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pivotCache/pivotCacheDefinition5.xml" ContentType="application/vnd.openxmlformats-officedocument.spreadsheetml.pivotCacheDefinition+xml"/>
  <Override PartName="/xl/pivotCache/pivotCacheRecords5.xml" ContentType="application/vnd.openxmlformats-officedocument.spreadsheetml.pivotCacheRecords+xml"/>
  <Override PartName="/xl/pivotCache/pivotCacheDefinition6.xml" ContentType="application/vnd.openxmlformats-officedocument.spreadsheetml.pivotCacheDefinition+xml"/>
  <Override PartName="/xl/pivotCache/pivotCacheRecords6.xml" ContentType="application/vnd.openxmlformats-officedocument.spreadsheetml.pivotCacheRecords+xml"/>
  <Override PartName="/xl/pivotCache/pivotCacheDefinition7.xml" ContentType="application/vnd.openxmlformats-officedocument.spreadsheetml.pivotCacheDefinition+xml"/>
  <Override PartName="/xl/pivotCache/pivotCacheRecords7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xl/queryTables/queryTable2.xml" ContentType="application/vnd.openxmlformats-officedocument.spreadsheetml.queryTable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pivotTables/pivotTable5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pivotTables/pivotTable6.xml" ContentType="application/vnd.openxmlformats-officedocument.spreadsheetml.pivotTable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pivotTables/pivotTable7.xml" ContentType="application/vnd.openxmlformats-officedocument.spreadsheetml.pivotTable+xml"/>
  <Override PartName="/xl/drawings/drawing7.xml" ContentType="application/vnd.openxmlformats-officedocument.drawing+xml"/>
  <Override PartName="/xl/charts/chart7.xml" ContentType="application/vnd.openxmlformats-officedocument.drawingml.chart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120" yWindow="210" windowWidth="15315" windowHeight="8700" tabRatio="735"/>
  </bookViews>
  <sheets>
    <sheet name="result" sheetId="2" r:id="rId1"/>
    <sheet name="churn_csv" sheetId="1" r:id="rId2"/>
    <sheet name="predict_50" sheetId="3" r:id="rId3"/>
    <sheet name="state graph" sheetId="6" r:id="rId4"/>
    <sheet name="day min graph" sheetId="11" r:id="rId5"/>
    <sheet name="eve mins graph" sheetId="16" r:id="rId6"/>
    <sheet name="hight mins graph" sheetId="18" r:id="rId7"/>
    <sheet name="Int graph" sheetId="21" r:id="rId8"/>
    <sheet name="vmail graph" sheetId="9" r:id="rId9"/>
    <sheet name="serv graph" sheetId="7" r:id="rId10"/>
    <sheet name="graph1" sheetId="4" r:id="rId11"/>
    <sheet name="graph2" sheetId="5" r:id="rId12"/>
    <sheet name="graph3" sheetId="8" r:id="rId13"/>
    <sheet name="graph4" sheetId="10" r:id="rId14"/>
    <sheet name="graph5" sheetId="15" r:id="rId15"/>
    <sheet name="graph6" sheetId="17" r:id="rId16"/>
    <sheet name="Лист17" sheetId="20" r:id="rId17"/>
    <sheet name="graph7" sheetId="19" r:id="rId18"/>
  </sheets>
  <definedNames>
    <definedName name="churn" localSheetId="1">churn_csv!$A$1:$U$3334</definedName>
    <definedName name="churn_predict_50" localSheetId="2">predict_50!$A$1:$B$3334</definedName>
  </definedNames>
  <calcPr calcId="145621"/>
  <pivotCaches>
    <pivotCache cacheId="6" r:id="rId19"/>
    <pivotCache cacheId="10" r:id="rId20"/>
    <pivotCache cacheId="13" r:id="rId21"/>
    <pivotCache cacheId="18" r:id="rId22"/>
    <pivotCache cacheId="26" r:id="rId23"/>
    <pivotCache cacheId="30" r:id="rId24"/>
    <pivotCache cacheId="37" r:id="rId25"/>
  </pivotCaches>
</workbook>
</file>

<file path=xl/calcChain.xml><?xml version="1.0" encoding="utf-8"?>
<calcChain xmlns="http://schemas.openxmlformats.org/spreadsheetml/2006/main">
  <c r="C3333" i="19" l="1"/>
  <c r="C3332" i="19"/>
  <c r="C3331" i="19"/>
  <c r="C3330" i="19"/>
  <c r="C3329" i="19"/>
  <c r="C3328" i="19"/>
  <c r="C3327" i="19"/>
  <c r="C3326" i="19"/>
  <c r="C3325" i="19"/>
  <c r="C3324" i="19"/>
  <c r="C3323" i="19"/>
  <c r="C3322" i="19"/>
  <c r="C3321" i="19"/>
  <c r="C3320" i="19"/>
  <c r="C3319" i="19"/>
  <c r="C3318" i="19"/>
  <c r="C3317" i="19"/>
  <c r="C3316" i="19"/>
  <c r="C3315" i="19"/>
  <c r="C3314" i="19"/>
  <c r="C3313" i="19"/>
  <c r="C3312" i="19"/>
  <c r="C3311" i="19"/>
  <c r="C3310" i="19"/>
  <c r="C3309" i="19"/>
  <c r="C3308" i="19"/>
  <c r="C3307" i="19"/>
  <c r="C3306" i="19"/>
  <c r="C3305" i="19"/>
  <c r="C3304" i="19"/>
  <c r="C3303" i="19"/>
  <c r="C3302" i="19"/>
  <c r="C3301" i="19"/>
  <c r="C3300" i="19"/>
  <c r="C3299" i="19"/>
  <c r="C3298" i="19"/>
  <c r="C3297" i="19"/>
  <c r="C3296" i="19"/>
  <c r="C3295" i="19"/>
  <c r="C3294" i="19"/>
  <c r="C3293" i="19"/>
  <c r="C3292" i="19"/>
  <c r="C3291" i="19"/>
  <c r="C3290" i="19"/>
  <c r="C3289" i="19"/>
  <c r="C3288" i="19"/>
  <c r="C3287" i="19"/>
  <c r="C3286" i="19"/>
  <c r="C3285" i="19"/>
  <c r="C3284" i="19"/>
  <c r="C3283" i="19"/>
  <c r="C3282" i="19"/>
  <c r="C3281" i="19"/>
  <c r="C3280" i="19"/>
  <c r="C3279" i="19"/>
  <c r="C3278" i="19"/>
  <c r="C3277" i="19"/>
  <c r="C3276" i="19"/>
  <c r="C3275" i="19"/>
  <c r="C3274" i="19"/>
  <c r="C3273" i="19"/>
  <c r="C3272" i="19"/>
  <c r="C3271" i="19"/>
  <c r="C3270" i="19"/>
  <c r="C3269" i="19"/>
  <c r="C3268" i="19"/>
  <c r="C3267" i="19"/>
  <c r="C3266" i="19"/>
  <c r="C3265" i="19"/>
  <c r="C3264" i="19"/>
  <c r="C3263" i="19"/>
  <c r="C3262" i="19"/>
  <c r="C3261" i="19"/>
  <c r="C3260" i="19"/>
  <c r="C3259" i="19"/>
  <c r="C3258" i="19"/>
  <c r="C3257" i="19"/>
  <c r="C3256" i="19"/>
  <c r="C3255" i="19"/>
  <c r="C3254" i="19"/>
  <c r="C3253" i="19"/>
  <c r="C3252" i="19"/>
  <c r="C3251" i="19"/>
  <c r="C3250" i="19"/>
  <c r="C3249" i="19"/>
  <c r="C3248" i="19"/>
  <c r="C3247" i="19"/>
  <c r="C3246" i="19"/>
  <c r="C3245" i="19"/>
  <c r="C3244" i="19"/>
  <c r="C3243" i="19"/>
  <c r="C3242" i="19"/>
  <c r="C3241" i="19"/>
  <c r="C3240" i="19"/>
  <c r="C3239" i="19"/>
  <c r="C3238" i="19"/>
  <c r="C3237" i="19"/>
  <c r="C3236" i="19"/>
  <c r="C3235" i="19"/>
  <c r="C3234" i="19"/>
  <c r="C3233" i="19"/>
  <c r="C3232" i="19"/>
  <c r="C3231" i="19"/>
  <c r="C3230" i="19"/>
  <c r="C3229" i="19"/>
  <c r="C3228" i="19"/>
  <c r="C3227" i="19"/>
  <c r="C3226" i="19"/>
  <c r="C3225" i="19"/>
  <c r="C3224" i="19"/>
  <c r="C3223" i="19"/>
  <c r="C3222" i="19"/>
  <c r="C3221" i="19"/>
  <c r="C3220" i="19"/>
  <c r="C3219" i="19"/>
  <c r="C3218" i="19"/>
  <c r="C3217" i="19"/>
  <c r="C3216" i="19"/>
  <c r="C3215" i="19"/>
  <c r="C3214" i="19"/>
  <c r="C3213" i="19"/>
  <c r="C3212" i="19"/>
  <c r="C3211" i="19"/>
  <c r="C3210" i="19"/>
  <c r="C3209" i="19"/>
  <c r="C3208" i="19"/>
  <c r="C3207" i="19"/>
  <c r="C3206" i="19"/>
  <c r="C3205" i="19"/>
  <c r="C3204" i="19"/>
  <c r="C3203" i="19"/>
  <c r="C3202" i="19"/>
  <c r="C3201" i="19"/>
  <c r="C3200" i="19"/>
  <c r="C3199" i="19"/>
  <c r="C3198" i="19"/>
  <c r="C3197" i="19"/>
  <c r="C3196" i="19"/>
  <c r="C3195" i="19"/>
  <c r="C3194" i="19"/>
  <c r="C3193" i="19"/>
  <c r="C3192" i="19"/>
  <c r="C3191" i="19"/>
  <c r="C3190" i="19"/>
  <c r="C3189" i="19"/>
  <c r="C3188" i="19"/>
  <c r="C3187" i="19"/>
  <c r="C3186" i="19"/>
  <c r="C3185" i="19"/>
  <c r="C3184" i="19"/>
  <c r="C3183" i="19"/>
  <c r="C3182" i="19"/>
  <c r="C3181" i="19"/>
  <c r="C3180" i="19"/>
  <c r="C3179" i="19"/>
  <c r="C3178" i="19"/>
  <c r="C3177" i="19"/>
  <c r="C3176" i="19"/>
  <c r="C3175" i="19"/>
  <c r="C3174" i="19"/>
  <c r="C3173" i="19"/>
  <c r="C3172" i="19"/>
  <c r="C3171" i="19"/>
  <c r="C3170" i="19"/>
  <c r="C3169" i="19"/>
  <c r="C3168" i="19"/>
  <c r="C3167" i="19"/>
  <c r="C3166" i="19"/>
  <c r="C3165" i="19"/>
  <c r="C3164" i="19"/>
  <c r="C3163" i="19"/>
  <c r="C3162" i="19"/>
  <c r="C3161" i="19"/>
  <c r="C3160" i="19"/>
  <c r="C3159" i="19"/>
  <c r="C3158" i="19"/>
  <c r="C3157" i="19"/>
  <c r="C3156" i="19"/>
  <c r="C3155" i="19"/>
  <c r="C3154" i="19"/>
  <c r="C3153" i="19"/>
  <c r="C3152" i="19"/>
  <c r="C3151" i="19"/>
  <c r="C3150" i="19"/>
  <c r="C3149" i="19"/>
  <c r="C3148" i="19"/>
  <c r="C3147" i="19"/>
  <c r="C3146" i="19"/>
  <c r="C3145" i="19"/>
  <c r="C3144" i="19"/>
  <c r="C3143" i="19"/>
  <c r="C3142" i="19"/>
  <c r="C3141" i="19"/>
  <c r="C3140" i="19"/>
  <c r="C3139" i="19"/>
  <c r="C3138" i="19"/>
  <c r="C3137" i="19"/>
  <c r="C3136" i="19"/>
  <c r="C3135" i="19"/>
  <c r="C3134" i="19"/>
  <c r="C3133" i="19"/>
  <c r="C3132" i="19"/>
  <c r="C3131" i="19"/>
  <c r="C3130" i="19"/>
  <c r="C3129" i="19"/>
  <c r="C3128" i="19"/>
  <c r="C3127" i="19"/>
  <c r="C3126" i="19"/>
  <c r="C3125" i="19"/>
  <c r="C3124" i="19"/>
  <c r="C3123" i="19"/>
  <c r="C3122" i="19"/>
  <c r="C3121" i="19"/>
  <c r="C3120" i="19"/>
  <c r="C3119" i="19"/>
  <c r="C3118" i="19"/>
  <c r="C3117" i="19"/>
  <c r="C3116" i="19"/>
  <c r="C3115" i="19"/>
  <c r="C3114" i="19"/>
  <c r="C3113" i="19"/>
  <c r="C3112" i="19"/>
  <c r="C3111" i="19"/>
  <c r="C3110" i="19"/>
  <c r="C3109" i="19"/>
  <c r="C3108" i="19"/>
  <c r="C3107" i="19"/>
  <c r="C3106" i="19"/>
  <c r="C3105" i="19"/>
  <c r="C3104" i="19"/>
  <c r="C3103" i="19"/>
  <c r="C3102" i="19"/>
  <c r="C3101" i="19"/>
  <c r="C3100" i="19"/>
  <c r="C3099" i="19"/>
  <c r="C3098" i="19"/>
  <c r="C3097" i="19"/>
  <c r="C3096" i="19"/>
  <c r="C3095" i="19"/>
  <c r="C3094" i="19"/>
  <c r="C3093" i="19"/>
  <c r="C3092" i="19"/>
  <c r="C3091" i="19"/>
  <c r="C3090" i="19"/>
  <c r="C3089" i="19"/>
  <c r="C3088" i="19"/>
  <c r="C3087" i="19"/>
  <c r="C3086" i="19"/>
  <c r="C3085" i="19"/>
  <c r="C3084" i="19"/>
  <c r="C3083" i="19"/>
  <c r="C3082" i="19"/>
  <c r="C3081" i="19"/>
  <c r="C3080" i="19"/>
  <c r="C3079" i="19"/>
  <c r="C3078" i="19"/>
  <c r="C3077" i="19"/>
  <c r="C3076" i="19"/>
  <c r="C3075" i="19"/>
  <c r="C3074" i="19"/>
  <c r="C3073" i="19"/>
  <c r="C3072" i="19"/>
  <c r="C3071" i="19"/>
  <c r="C3070" i="19"/>
  <c r="C3069" i="19"/>
  <c r="C3068" i="19"/>
  <c r="C3067" i="19"/>
  <c r="C3066" i="19"/>
  <c r="C3065" i="19"/>
  <c r="C3064" i="19"/>
  <c r="C3063" i="19"/>
  <c r="C3062" i="19"/>
  <c r="C3061" i="19"/>
  <c r="C3060" i="19"/>
  <c r="C3059" i="19"/>
  <c r="C3058" i="19"/>
  <c r="C3057" i="19"/>
  <c r="C3056" i="19"/>
  <c r="C3055" i="19"/>
  <c r="C3054" i="19"/>
  <c r="C3053" i="19"/>
  <c r="C3052" i="19"/>
  <c r="C3051" i="19"/>
  <c r="C3050" i="19"/>
  <c r="C3049" i="19"/>
  <c r="C3048" i="19"/>
  <c r="C3047" i="19"/>
  <c r="C3046" i="19"/>
  <c r="C3045" i="19"/>
  <c r="C3044" i="19"/>
  <c r="C3043" i="19"/>
  <c r="C3042" i="19"/>
  <c r="C3041" i="19"/>
  <c r="C3040" i="19"/>
  <c r="C3039" i="19"/>
  <c r="C3038" i="19"/>
  <c r="C3037" i="19"/>
  <c r="C3036" i="19"/>
  <c r="C3035" i="19"/>
  <c r="C3034" i="19"/>
  <c r="C3033" i="19"/>
  <c r="C3032" i="19"/>
  <c r="C3031" i="19"/>
  <c r="C3030" i="19"/>
  <c r="C3029" i="19"/>
  <c r="C3028" i="19"/>
  <c r="C3027" i="19"/>
  <c r="C3026" i="19"/>
  <c r="C3025" i="19"/>
  <c r="C3024" i="19"/>
  <c r="C3023" i="19"/>
  <c r="C3022" i="19"/>
  <c r="C3021" i="19"/>
  <c r="C3020" i="19"/>
  <c r="C3019" i="19"/>
  <c r="C3018" i="19"/>
  <c r="C3017" i="19"/>
  <c r="C3016" i="19"/>
  <c r="C3015" i="19"/>
  <c r="C3014" i="19"/>
  <c r="C3013" i="19"/>
  <c r="C3012" i="19"/>
  <c r="C3011" i="19"/>
  <c r="C3010" i="19"/>
  <c r="C3009" i="19"/>
  <c r="C3008" i="19"/>
  <c r="C3007" i="19"/>
  <c r="C3006" i="19"/>
  <c r="C3005" i="19"/>
  <c r="C3004" i="19"/>
  <c r="C3003" i="19"/>
  <c r="C3002" i="19"/>
  <c r="C3001" i="19"/>
  <c r="C3000" i="19"/>
  <c r="C2999" i="19"/>
  <c r="C2998" i="19"/>
  <c r="C2997" i="19"/>
  <c r="C2996" i="19"/>
  <c r="C2995" i="19"/>
  <c r="C2994" i="19"/>
  <c r="C2993" i="19"/>
  <c r="C2992" i="19"/>
  <c r="C2991" i="19"/>
  <c r="C2990" i="19"/>
  <c r="C2989" i="19"/>
  <c r="C2988" i="19"/>
  <c r="C2987" i="19"/>
  <c r="C2986" i="19"/>
  <c r="C2985" i="19"/>
  <c r="C2984" i="19"/>
  <c r="C2983" i="19"/>
  <c r="C2982" i="19"/>
  <c r="C2981" i="19"/>
  <c r="C2980" i="19"/>
  <c r="C2979" i="19"/>
  <c r="C2978" i="19"/>
  <c r="C2977" i="19"/>
  <c r="C2976" i="19"/>
  <c r="C2975" i="19"/>
  <c r="C2974" i="19"/>
  <c r="C2973" i="19"/>
  <c r="C2972" i="19"/>
  <c r="C2971" i="19"/>
  <c r="C2970" i="19"/>
  <c r="C2969" i="19"/>
  <c r="C2968" i="19"/>
  <c r="C2967" i="19"/>
  <c r="C2966" i="19"/>
  <c r="C2965" i="19"/>
  <c r="C2964" i="19"/>
  <c r="C2963" i="19"/>
  <c r="C2962" i="19"/>
  <c r="C2961" i="19"/>
  <c r="C2960" i="19"/>
  <c r="C2959" i="19"/>
  <c r="C2958" i="19"/>
  <c r="C2957" i="19"/>
  <c r="C2956" i="19"/>
  <c r="C2955" i="19"/>
  <c r="C2954" i="19"/>
  <c r="C2953" i="19"/>
  <c r="C2952" i="19"/>
  <c r="C2951" i="19"/>
  <c r="C2950" i="19"/>
  <c r="C2949" i="19"/>
  <c r="C2948" i="19"/>
  <c r="C2947" i="19"/>
  <c r="C2946" i="19"/>
  <c r="C2945" i="19"/>
  <c r="C2944" i="19"/>
  <c r="C2943" i="19"/>
  <c r="C2942" i="19"/>
  <c r="C2941" i="19"/>
  <c r="C2940" i="19"/>
  <c r="C2939" i="19"/>
  <c r="C2938" i="19"/>
  <c r="C2937" i="19"/>
  <c r="C2936" i="19"/>
  <c r="C2935" i="19"/>
  <c r="C2934" i="19"/>
  <c r="C2933" i="19"/>
  <c r="C2932" i="19"/>
  <c r="C2931" i="19"/>
  <c r="C2930" i="19"/>
  <c r="C2929" i="19"/>
  <c r="C2928" i="19"/>
  <c r="C2927" i="19"/>
  <c r="C2926" i="19"/>
  <c r="C2925" i="19"/>
  <c r="C2924" i="19"/>
  <c r="C2923" i="19"/>
  <c r="C2922" i="19"/>
  <c r="C2921" i="19"/>
  <c r="C2920" i="19"/>
  <c r="C2919" i="19"/>
  <c r="C2918" i="19"/>
  <c r="C2917" i="19"/>
  <c r="C2916" i="19"/>
  <c r="C2915" i="19"/>
  <c r="C2914" i="19"/>
  <c r="C2913" i="19"/>
  <c r="C2912" i="19"/>
  <c r="C2911" i="19"/>
  <c r="C2910" i="19"/>
  <c r="C2909" i="19"/>
  <c r="C2908" i="19"/>
  <c r="C2907" i="19"/>
  <c r="C2906" i="19"/>
  <c r="C2905" i="19"/>
  <c r="C2904" i="19"/>
  <c r="C2903" i="19"/>
  <c r="C2902" i="19"/>
  <c r="C2901" i="19"/>
  <c r="C2900" i="19"/>
  <c r="C2899" i="19"/>
  <c r="C2898" i="19"/>
  <c r="C2897" i="19"/>
  <c r="C2896" i="19"/>
  <c r="C2895" i="19"/>
  <c r="C2894" i="19"/>
  <c r="C2893" i="19"/>
  <c r="C2892" i="19"/>
  <c r="C2891" i="19"/>
  <c r="C2890" i="19"/>
  <c r="C2889" i="19"/>
  <c r="C2888" i="19"/>
  <c r="C2887" i="19"/>
  <c r="C2886" i="19"/>
  <c r="C2885" i="19"/>
  <c r="C2884" i="19"/>
  <c r="C2883" i="19"/>
  <c r="C2882" i="19"/>
  <c r="C2881" i="19"/>
  <c r="C2880" i="19"/>
  <c r="C2879" i="19"/>
  <c r="C2878" i="19"/>
  <c r="C2877" i="19"/>
  <c r="C2876" i="19"/>
  <c r="C2875" i="19"/>
  <c r="C2874" i="19"/>
  <c r="C2873" i="19"/>
  <c r="C2872" i="19"/>
  <c r="C2871" i="19"/>
  <c r="C2870" i="19"/>
  <c r="C2869" i="19"/>
  <c r="C2868" i="19"/>
  <c r="C2867" i="19"/>
  <c r="C2866" i="19"/>
  <c r="C2865" i="19"/>
  <c r="C2864" i="19"/>
  <c r="C2863" i="19"/>
  <c r="C2862" i="19"/>
  <c r="C2861" i="19"/>
  <c r="C2860" i="19"/>
  <c r="C2859" i="19"/>
  <c r="C2858" i="19"/>
  <c r="C2857" i="19"/>
  <c r="C2856" i="19"/>
  <c r="C2855" i="19"/>
  <c r="C2854" i="19"/>
  <c r="C2853" i="19"/>
  <c r="C2852" i="19"/>
  <c r="C2851" i="19"/>
  <c r="C2850" i="19"/>
  <c r="C2849" i="19"/>
  <c r="C2848" i="19"/>
  <c r="C2847" i="19"/>
  <c r="C2846" i="19"/>
  <c r="C2845" i="19"/>
  <c r="C2844" i="19"/>
  <c r="C2843" i="19"/>
  <c r="C2842" i="19"/>
  <c r="C2841" i="19"/>
  <c r="C2840" i="19"/>
  <c r="C2839" i="19"/>
  <c r="C2838" i="19"/>
  <c r="C2837" i="19"/>
  <c r="C2836" i="19"/>
  <c r="C2835" i="19"/>
  <c r="C2834" i="19"/>
  <c r="C2833" i="19"/>
  <c r="C2832" i="19"/>
  <c r="C2831" i="19"/>
  <c r="C2830" i="19"/>
  <c r="C2829" i="19"/>
  <c r="C2828" i="19"/>
  <c r="C2827" i="19"/>
  <c r="C2826" i="19"/>
  <c r="C2825" i="19"/>
  <c r="C2824" i="19"/>
  <c r="C2823" i="19"/>
  <c r="C2822" i="19"/>
  <c r="C2821" i="19"/>
  <c r="C2820" i="19"/>
  <c r="C2819" i="19"/>
  <c r="C2818" i="19"/>
  <c r="C2817" i="19"/>
  <c r="C2816" i="19"/>
  <c r="C2815" i="19"/>
  <c r="C2814" i="19"/>
  <c r="C2813" i="19"/>
  <c r="C2812" i="19"/>
  <c r="C2811" i="19"/>
  <c r="C2810" i="19"/>
  <c r="C2809" i="19"/>
  <c r="C2808" i="19"/>
  <c r="C2807" i="19"/>
  <c r="C2806" i="19"/>
  <c r="C2805" i="19"/>
  <c r="C2804" i="19"/>
  <c r="C2803" i="19"/>
  <c r="C2802" i="19"/>
  <c r="C2801" i="19"/>
  <c r="C2800" i="19"/>
  <c r="C2799" i="19"/>
  <c r="C2798" i="19"/>
  <c r="C2797" i="19"/>
  <c r="C2796" i="19"/>
  <c r="C2795" i="19"/>
  <c r="C2794" i="19"/>
  <c r="C2793" i="19"/>
  <c r="C2792" i="19"/>
  <c r="C2791" i="19"/>
  <c r="C2790" i="19"/>
  <c r="C2789" i="19"/>
  <c r="C2788" i="19"/>
  <c r="C2787" i="19"/>
  <c r="C2786" i="19"/>
  <c r="C2785" i="19"/>
  <c r="C2784" i="19"/>
  <c r="C2783" i="19"/>
  <c r="C2782" i="19"/>
  <c r="C2781" i="19"/>
  <c r="C2780" i="19"/>
  <c r="C2779" i="19"/>
  <c r="C2778" i="19"/>
  <c r="C2777" i="19"/>
  <c r="C2776" i="19"/>
  <c r="C2775" i="19"/>
  <c r="C2774" i="19"/>
  <c r="C2773" i="19"/>
  <c r="C2772" i="19"/>
  <c r="C2771" i="19"/>
  <c r="C2770" i="19"/>
  <c r="C2769" i="19"/>
  <c r="C2768" i="19"/>
  <c r="C2767" i="19"/>
  <c r="C2766" i="19"/>
  <c r="C2765" i="19"/>
  <c r="C2764" i="19"/>
  <c r="C2763" i="19"/>
  <c r="C2762" i="19"/>
  <c r="C2761" i="19"/>
  <c r="C2760" i="19"/>
  <c r="C2759" i="19"/>
  <c r="C2758" i="19"/>
  <c r="C2757" i="19"/>
  <c r="C2756" i="19"/>
  <c r="C2755" i="19"/>
  <c r="C2754" i="19"/>
  <c r="C2753" i="19"/>
  <c r="C2752" i="19"/>
  <c r="C2751" i="19"/>
  <c r="C2750" i="19"/>
  <c r="C2749" i="19"/>
  <c r="C2748" i="19"/>
  <c r="C2747" i="19"/>
  <c r="C2746" i="19"/>
  <c r="C2745" i="19"/>
  <c r="C2744" i="19"/>
  <c r="C2743" i="19"/>
  <c r="C2742" i="19"/>
  <c r="C2741" i="19"/>
  <c r="C2740" i="19"/>
  <c r="C2739" i="19"/>
  <c r="C2738" i="19"/>
  <c r="C2737" i="19"/>
  <c r="C2736" i="19"/>
  <c r="C2735" i="19"/>
  <c r="C2734" i="19"/>
  <c r="C2733" i="19"/>
  <c r="C2732" i="19"/>
  <c r="C2731" i="19"/>
  <c r="C2730" i="19"/>
  <c r="C2729" i="19"/>
  <c r="C2728" i="19"/>
  <c r="C2727" i="19"/>
  <c r="C2726" i="19"/>
  <c r="C2725" i="19"/>
  <c r="C2724" i="19"/>
  <c r="C2723" i="19"/>
  <c r="C2722" i="19"/>
  <c r="C2721" i="19"/>
  <c r="C2720" i="19"/>
  <c r="C2719" i="19"/>
  <c r="C2718" i="19"/>
  <c r="C2717" i="19"/>
  <c r="C2716" i="19"/>
  <c r="C2715" i="19"/>
  <c r="C2714" i="19"/>
  <c r="C2713" i="19"/>
  <c r="C2712" i="19"/>
  <c r="C2711" i="19"/>
  <c r="C2710" i="19"/>
  <c r="C2709" i="19"/>
  <c r="C2708" i="19"/>
  <c r="C2707" i="19"/>
  <c r="C2706" i="19"/>
  <c r="C2705" i="19"/>
  <c r="C2704" i="19"/>
  <c r="C2703" i="19"/>
  <c r="C2702" i="19"/>
  <c r="C2701" i="19"/>
  <c r="C2700" i="19"/>
  <c r="C2699" i="19"/>
  <c r="C2698" i="19"/>
  <c r="C2697" i="19"/>
  <c r="C2696" i="19"/>
  <c r="C2695" i="19"/>
  <c r="C2694" i="19"/>
  <c r="C2693" i="19"/>
  <c r="C2692" i="19"/>
  <c r="C2691" i="19"/>
  <c r="C2690" i="19"/>
  <c r="C2689" i="19"/>
  <c r="C2688" i="19"/>
  <c r="C2687" i="19"/>
  <c r="C2686" i="19"/>
  <c r="C2685" i="19"/>
  <c r="C2684" i="19"/>
  <c r="C2683" i="19"/>
  <c r="C2682" i="19"/>
  <c r="C2681" i="19"/>
  <c r="C2680" i="19"/>
  <c r="C2679" i="19"/>
  <c r="C2678" i="19"/>
  <c r="C2677" i="19"/>
  <c r="C2676" i="19"/>
  <c r="C2675" i="19"/>
  <c r="C2674" i="19"/>
  <c r="C2673" i="19"/>
  <c r="C2672" i="19"/>
  <c r="C2671" i="19"/>
  <c r="C2670" i="19"/>
  <c r="C2669" i="19"/>
  <c r="C2668" i="19"/>
  <c r="C2667" i="19"/>
  <c r="C2666" i="19"/>
  <c r="C2665" i="19"/>
  <c r="C2664" i="19"/>
  <c r="C2663" i="19"/>
  <c r="C2662" i="19"/>
  <c r="C2661" i="19"/>
  <c r="C2660" i="19"/>
  <c r="C2659" i="19"/>
  <c r="C2658" i="19"/>
  <c r="C2657" i="19"/>
  <c r="C2656" i="19"/>
  <c r="C2655" i="19"/>
  <c r="C2654" i="19"/>
  <c r="C2653" i="19"/>
  <c r="C2652" i="19"/>
  <c r="C2651" i="19"/>
  <c r="C2650" i="19"/>
  <c r="C2649" i="19"/>
  <c r="C2648" i="19"/>
  <c r="C2647" i="19"/>
  <c r="C2646" i="19"/>
  <c r="C2645" i="19"/>
  <c r="C2644" i="19"/>
  <c r="C2643" i="19"/>
  <c r="C2642" i="19"/>
  <c r="C2641" i="19"/>
  <c r="C2640" i="19"/>
  <c r="C2639" i="19"/>
  <c r="C2638" i="19"/>
  <c r="C2637" i="19"/>
  <c r="C2636" i="19"/>
  <c r="C2635" i="19"/>
  <c r="C2634" i="19"/>
  <c r="C2633" i="19"/>
  <c r="C2632" i="19"/>
  <c r="C2631" i="19"/>
  <c r="C2630" i="19"/>
  <c r="C2629" i="19"/>
  <c r="C2628" i="19"/>
  <c r="C2627" i="19"/>
  <c r="C2626" i="19"/>
  <c r="C2625" i="19"/>
  <c r="C2624" i="19"/>
  <c r="C2623" i="19"/>
  <c r="C2622" i="19"/>
  <c r="C2621" i="19"/>
  <c r="C2620" i="19"/>
  <c r="C2619" i="19"/>
  <c r="C2618" i="19"/>
  <c r="C2617" i="19"/>
  <c r="C2616" i="19"/>
  <c r="C2615" i="19"/>
  <c r="C2614" i="19"/>
  <c r="C2613" i="19"/>
  <c r="C2612" i="19"/>
  <c r="C2611" i="19"/>
  <c r="C2610" i="19"/>
  <c r="C2609" i="19"/>
  <c r="C2608" i="19"/>
  <c r="C2607" i="19"/>
  <c r="C2606" i="19"/>
  <c r="C2605" i="19"/>
  <c r="C2604" i="19"/>
  <c r="C2603" i="19"/>
  <c r="C2602" i="19"/>
  <c r="C2601" i="19"/>
  <c r="C2600" i="19"/>
  <c r="C2599" i="19"/>
  <c r="C2598" i="19"/>
  <c r="C2597" i="19"/>
  <c r="C2596" i="19"/>
  <c r="C2595" i="19"/>
  <c r="C2594" i="19"/>
  <c r="C2593" i="19"/>
  <c r="C2592" i="19"/>
  <c r="C2591" i="19"/>
  <c r="C2590" i="19"/>
  <c r="C2589" i="19"/>
  <c r="C2588" i="19"/>
  <c r="C2587" i="19"/>
  <c r="C2586" i="19"/>
  <c r="C2585" i="19"/>
  <c r="C2584" i="19"/>
  <c r="C2583" i="19"/>
  <c r="C2582" i="19"/>
  <c r="C2581" i="19"/>
  <c r="C2580" i="19"/>
  <c r="C2579" i="19"/>
  <c r="C2578" i="19"/>
  <c r="C2577" i="19"/>
  <c r="C2576" i="19"/>
  <c r="C2575" i="19"/>
  <c r="C2574" i="19"/>
  <c r="C2573" i="19"/>
  <c r="C2572" i="19"/>
  <c r="C2571" i="19"/>
  <c r="C2570" i="19"/>
  <c r="C2569" i="19"/>
  <c r="C2568" i="19"/>
  <c r="C2567" i="19"/>
  <c r="C2566" i="19"/>
  <c r="C2565" i="19"/>
  <c r="C2564" i="19"/>
  <c r="C2563" i="19"/>
  <c r="C2562" i="19"/>
  <c r="C2561" i="19"/>
  <c r="C2560" i="19"/>
  <c r="C2559" i="19"/>
  <c r="C2558" i="19"/>
  <c r="C2557" i="19"/>
  <c r="C2556" i="19"/>
  <c r="C2555" i="19"/>
  <c r="C2554" i="19"/>
  <c r="C2553" i="19"/>
  <c r="C2552" i="19"/>
  <c r="C2551" i="19"/>
  <c r="C2550" i="19"/>
  <c r="C2549" i="19"/>
  <c r="C2548" i="19"/>
  <c r="C2547" i="19"/>
  <c r="C2546" i="19"/>
  <c r="C2545" i="19"/>
  <c r="C2544" i="19"/>
  <c r="C2543" i="19"/>
  <c r="C2542" i="19"/>
  <c r="C2541" i="19"/>
  <c r="C2540" i="19"/>
  <c r="C2539" i="19"/>
  <c r="C2538" i="19"/>
  <c r="C2537" i="19"/>
  <c r="C2536" i="19"/>
  <c r="C2535" i="19"/>
  <c r="C2534" i="19"/>
  <c r="C2533" i="19"/>
  <c r="C2532" i="19"/>
  <c r="C2531" i="19"/>
  <c r="C2530" i="19"/>
  <c r="C2529" i="19"/>
  <c r="C2528" i="19"/>
  <c r="C2527" i="19"/>
  <c r="C2526" i="19"/>
  <c r="C2525" i="19"/>
  <c r="C2524" i="19"/>
  <c r="C2523" i="19"/>
  <c r="C2522" i="19"/>
  <c r="C2521" i="19"/>
  <c r="C2520" i="19"/>
  <c r="C2519" i="19"/>
  <c r="C2518" i="19"/>
  <c r="C2517" i="19"/>
  <c r="C2516" i="19"/>
  <c r="C2515" i="19"/>
  <c r="C2514" i="19"/>
  <c r="C2513" i="19"/>
  <c r="C2512" i="19"/>
  <c r="C2511" i="19"/>
  <c r="C2510" i="19"/>
  <c r="C2509" i="19"/>
  <c r="C2508" i="19"/>
  <c r="C2507" i="19"/>
  <c r="C2506" i="19"/>
  <c r="C2505" i="19"/>
  <c r="C2504" i="19"/>
  <c r="C2503" i="19"/>
  <c r="C2502" i="19"/>
  <c r="C2501" i="19"/>
  <c r="C2500" i="19"/>
  <c r="C2499" i="19"/>
  <c r="C2498" i="19"/>
  <c r="C2497" i="19"/>
  <c r="C2496" i="19"/>
  <c r="C2495" i="19"/>
  <c r="C2494" i="19"/>
  <c r="C2493" i="19"/>
  <c r="C2492" i="19"/>
  <c r="C2491" i="19"/>
  <c r="C2490" i="19"/>
  <c r="C2489" i="19"/>
  <c r="C2488" i="19"/>
  <c r="C2487" i="19"/>
  <c r="C2486" i="19"/>
  <c r="C2485" i="19"/>
  <c r="C2484" i="19"/>
  <c r="C2483" i="19"/>
  <c r="C2482" i="19"/>
  <c r="C2481" i="19"/>
  <c r="C2480" i="19"/>
  <c r="C2479" i="19"/>
  <c r="C2478" i="19"/>
  <c r="C2477" i="19"/>
  <c r="C2476" i="19"/>
  <c r="C2475" i="19"/>
  <c r="C2474" i="19"/>
  <c r="C2473" i="19"/>
  <c r="C2472" i="19"/>
  <c r="C2471" i="19"/>
  <c r="C2470" i="19"/>
  <c r="C2469" i="19"/>
  <c r="C2468" i="19"/>
  <c r="C2467" i="19"/>
  <c r="C2466" i="19"/>
  <c r="C2465" i="19"/>
  <c r="C2464" i="19"/>
  <c r="C2463" i="19"/>
  <c r="C2462" i="19"/>
  <c r="C2461" i="19"/>
  <c r="C2460" i="19"/>
  <c r="C2459" i="19"/>
  <c r="C2458" i="19"/>
  <c r="C2457" i="19"/>
  <c r="C2456" i="19"/>
  <c r="C2455" i="19"/>
  <c r="C2454" i="19"/>
  <c r="C2453" i="19"/>
  <c r="C2452" i="19"/>
  <c r="C2451" i="19"/>
  <c r="C2450" i="19"/>
  <c r="C2449" i="19"/>
  <c r="C2448" i="19"/>
  <c r="C2447" i="19"/>
  <c r="C2446" i="19"/>
  <c r="C2445" i="19"/>
  <c r="C2444" i="19"/>
  <c r="C2443" i="19"/>
  <c r="C2442" i="19"/>
  <c r="C2441" i="19"/>
  <c r="C2440" i="19"/>
  <c r="C2439" i="19"/>
  <c r="C2438" i="19"/>
  <c r="C2437" i="19"/>
  <c r="C2436" i="19"/>
  <c r="C2435" i="19"/>
  <c r="C2434" i="19"/>
  <c r="C2433" i="19"/>
  <c r="C2432" i="19"/>
  <c r="C2431" i="19"/>
  <c r="C2430" i="19"/>
  <c r="C2429" i="19"/>
  <c r="C2428" i="19"/>
  <c r="C2427" i="19"/>
  <c r="C2426" i="19"/>
  <c r="C2425" i="19"/>
  <c r="C2424" i="19"/>
  <c r="C2423" i="19"/>
  <c r="C2422" i="19"/>
  <c r="C2421" i="19"/>
  <c r="C2420" i="19"/>
  <c r="C2419" i="19"/>
  <c r="C2418" i="19"/>
  <c r="C2417" i="19"/>
  <c r="C2416" i="19"/>
  <c r="C2415" i="19"/>
  <c r="C2414" i="19"/>
  <c r="C2413" i="19"/>
  <c r="C2412" i="19"/>
  <c r="C2411" i="19"/>
  <c r="C2410" i="19"/>
  <c r="C2409" i="19"/>
  <c r="C2408" i="19"/>
  <c r="C2407" i="19"/>
  <c r="C2406" i="19"/>
  <c r="C2405" i="19"/>
  <c r="C2404" i="19"/>
  <c r="C2403" i="19"/>
  <c r="C2402" i="19"/>
  <c r="C2401" i="19"/>
  <c r="C2400" i="19"/>
  <c r="C2399" i="19"/>
  <c r="C2398" i="19"/>
  <c r="C2397" i="19"/>
  <c r="C2396" i="19"/>
  <c r="C2395" i="19"/>
  <c r="C2394" i="19"/>
  <c r="C2393" i="19"/>
  <c r="C2392" i="19"/>
  <c r="C2391" i="19"/>
  <c r="C2390" i="19"/>
  <c r="C2389" i="19"/>
  <c r="C2388" i="19"/>
  <c r="C2387" i="19"/>
  <c r="C2386" i="19"/>
  <c r="C2385" i="19"/>
  <c r="C2384" i="19"/>
  <c r="C2383" i="19"/>
  <c r="C2382" i="19"/>
  <c r="C2381" i="19"/>
  <c r="C2380" i="19"/>
  <c r="C2379" i="19"/>
  <c r="C2378" i="19"/>
  <c r="C2377" i="19"/>
  <c r="C2376" i="19"/>
  <c r="C2375" i="19"/>
  <c r="C2374" i="19"/>
  <c r="C2373" i="19"/>
  <c r="C2372" i="19"/>
  <c r="C2371" i="19"/>
  <c r="C2370" i="19"/>
  <c r="C2369" i="19"/>
  <c r="C2368" i="19"/>
  <c r="C2367" i="19"/>
  <c r="C2366" i="19"/>
  <c r="C2365" i="19"/>
  <c r="C2364" i="19"/>
  <c r="C2363" i="19"/>
  <c r="C2362" i="19"/>
  <c r="C2361" i="19"/>
  <c r="C2360" i="19"/>
  <c r="C2359" i="19"/>
  <c r="C2358" i="19"/>
  <c r="C2357" i="19"/>
  <c r="C2356" i="19"/>
  <c r="C2355" i="19"/>
  <c r="C2354" i="19"/>
  <c r="C2353" i="19"/>
  <c r="C2352" i="19"/>
  <c r="C2351" i="19"/>
  <c r="C2350" i="19"/>
  <c r="C2349" i="19"/>
  <c r="C2348" i="19"/>
  <c r="C2347" i="19"/>
  <c r="C2346" i="19"/>
  <c r="C2345" i="19"/>
  <c r="C2344" i="19"/>
  <c r="C2343" i="19"/>
  <c r="C2342" i="19"/>
  <c r="C2341" i="19"/>
  <c r="C2340" i="19"/>
  <c r="C2339" i="19"/>
  <c r="C2338" i="19"/>
  <c r="C2337" i="19"/>
  <c r="C2336" i="19"/>
  <c r="C2335" i="19"/>
  <c r="C2334" i="19"/>
  <c r="C2333" i="19"/>
  <c r="C2332" i="19"/>
  <c r="C2331" i="19"/>
  <c r="C2330" i="19"/>
  <c r="C2329" i="19"/>
  <c r="C2328" i="19"/>
  <c r="C2327" i="19"/>
  <c r="C2326" i="19"/>
  <c r="C2325" i="19"/>
  <c r="C2324" i="19"/>
  <c r="C2323" i="19"/>
  <c r="C2322" i="19"/>
  <c r="C2321" i="19"/>
  <c r="C2320" i="19"/>
  <c r="C2319" i="19"/>
  <c r="C2318" i="19"/>
  <c r="C2317" i="19"/>
  <c r="C2316" i="19"/>
  <c r="C2315" i="19"/>
  <c r="C2314" i="19"/>
  <c r="C2313" i="19"/>
  <c r="C2312" i="19"/>
  <c r="C2311" i="19"/>
  <c r="C2310" i="19"/>
  <c r="C2309" i="19"/>
  <c r="C2308" i="19"/>
  <c r="C2307" i="19"/>
  <c r="C2306" i="19"/>
  <c r="C2305" i="19"/>
  <c r="C2304" i="19"/>
  <c r="C2303" i="19"/>
  <c r="C2302" i="19"/>
  <c r="C2301" i="19"/>
  <c r="C2300" i="19"/>
  <c r="C2299" i="19"/>
  <c r="C2298" i="19"/>
  <c r="C2297" i="19"/>
  <c r="C2296" i="19"/>
  <c r="C2295" i="19"/>
  <c r="C2294" i="19"/>
  <c r="C2293" i="19"/>
  <c r="C2292" i="19"/>
  <c r="C2291" i="19"/>
  <c r="C2290" i="19"/>
  <c r="C2289" i="19"/>
  <c r="C2288" i="19"/>
  <c r="C2287" i="19"/>
  <c r="C2286" i="19"/>
  <c r="C2285" i="19"/>
  <c r="C2284" i="19"/>
  <c r="C2283" i="19"/>
  <c r="C2282" i="19"/>
  <c r="C2281" i="19"/>
  <c r="C2280" i="19"/>
  <c r="C2279" i="19"/>
  <c r="C2278" i="19"/>
  <c r="C2277" i="19"/>
  <c r="C2276" i="19"/>
  <c r="C2275" i="19"/>
  <c r="C2274" i="19"/>
  <c r="C2273" i="19"/>
  <c r="C2272" i="19"/>
  <c r="C2271" i="19"/>
  <c r="C2270" i="19"/>
  <c r="C2269" i="19"/>
  <c r="C2268" i="19"/>
  <c r="C2267" i="19"/>
  <c r="C2266" i="19"/>
  <c r="C2265" i="19"/>
  <c r="C2264" i="19"/>
  <c r="C2263" i="19"/>
  <c r="C2262" i="19"/>
  <c r="C2261" i="19"/>
  <c r="C2260" i="19"/>
  <c r="C2259" i="19"/>
  <c r="C2258" i="19"/>
  <c r="C2257" i="19"/>
  <c r="C2256" i="19"/>
  <c r="C2255" i="19"/>
  <c r="C2254" i="19"/>
  <c r="C2253" i="19"/>
  <c r="C2252" i="19"/>
  <c r="C2251" i="19"/>
  <c r="C2250" i="19"/>
  <c r="C2249" i="19"/>
  <c r="C2248" i="19"/>
  <c r="C2247" i="19"/>
  <c r="C2246" i="19"/>
  <c r="C2245" i="19"/>
  <c r="C2244" i="19"/>
  <c r="C2243" i="19"/>
  <c r="C2242" i="19"/>
  <c r="C2241" i="19"/>
  <c r="C2240" i="19"/>
  <c r="C2239" i="19"/>
  <c r="C2238" i="19"/>
  <c r="C2237" i="19"/>
  <c r="C2236" i="19"/>
  <c r="C2235" i="19"/>
  <c r="C2234" i="19"/>
  <c r="C2233" i="19"/>
  <c r="C2232" i="19"/>
  <c r="C2231" i="19"/>
  <c r="C2230" i="19"/>
  <c r="C2229" i="19"/>
  <c r="C2228" i="19"/>
  <c r="C2227" i="19"/>
  <c r="C2226" i="19"/>
  <c r="C2225" i="19"/>
  <c r="C2224" i="19"/>
  <c r="C2223" i="19"/>
  <c r="C2222" i="19"/>
  <c r="C2221" i="19"/>
  <c r="C2220" i="19"/>
  <c r="C2219" i="19"/>
  <c r="C2218" i="19"/>
  <c r="C2217" i="19"/>
  <c r="C2216" i="19"/>
  <c r="C2215" i="19"/>
  <c r="C2214" i="19"/>
  <c r="C2213" i="19"/>
  <c r="C2212" i="19"/>
  <c r="C2211" i="19"/>
  <c r="C2210" i="19"/>
  <c r="C2209" i="19"/>
  <c r="C2208" i="19"/>
  <c r="C2207" i="19"/>
  <c r="C2206" i="19"/>
  <c r="C2205" i="19"/>
  <c r="C2204" i="19"/>
  <c r="C2203" i="19"/>
  <c r="C2202" i="19"/>
  <c r="C2201" i="19"/>
  <c r="C2200" i="19"/>
  <c r="C2199" i="19"/>
  <c r="C2198" i="19"/>
  <c r="C2197" i="19"/>
  <c r="C2196" i="19"/>
  <c r="C2195" i="19"/>
  <c r="C2194" i="19"/>
  <c r="C2193" i="19"/>
  <c r="C2192" i="19"/>
  <c r="C2191" i="19"/>
  <c r="C2190" i="19"/>
  <c r="C2189" i="19"/>
  <c r="C2188" i="19"/>
  <c r="C2187" i="19"/>
  <c r="C2186" i="19"/>
  <c r="C2185" i="19"/>
  <c r="C2184" i="19"/>
  <c r="C2183" i="19"/>
  <c r="C2182" i="19"/>
  <c r="C2181" i="19"/>
  <c r="C2180" i="19"/>
  <c r="C2179" i="19"/>
  <c r="C2178" i="19"/>
  <c r="C2177" i="19"/>
  <c r="C2176" i="19"/>
  <c r="C2175" i="19"/>
  <c r="C2174" i="19"/>
  <c r="C2173" i="19"/>
  <c r="C2172" i="19"/>
  <c r="C2171" i="19"/>
  <c r="C2170" i="19"/>
  <c r="C2169" i="19"/>
  <c r="C2168" i="19"/>
  <c r="C2167" i="19"/>
  <c r="C2166" i="19"/>
  <c r="C2165" i="19"/>
  <c r="C2164" i="19"/>
  <c r="C2163" i="19"/>
  <c r="C2162" i="19"/>
  <c r="C2161" i="19"/>
  <c r="C2160" i="19"/>
  <c r="C2159" i="19"/>
  <c r="C2158" i="19"/>
  <c r="C2157" i="19"/>
  <c r="C2156" i="19"/>
  <c r="C2155" i="19"/>
  <c r="C2154" i="19"/>
  <c r="C2153" i="19"/>
  <c r="C2152" i="19"/>
  <c r="C2151" i="19"/>
  <c r="C2150" i="19"/>
  <c r="C2149" i="19"/>
  <c r="C2148" i="19"/>
  <c r="C2147" i="19"/>
  <c r="C2146" i="19"/>
  <c r="C2145" i="19"/>
  <c r="C2144" i="19"/>
  <c r="C2143" i="19"/>
  <c r="C2142" i="19"/>
  <c r="C2141" i="19"/>
  <c r="C2140" i="19"/>
  <c r="C2139" i="19"/>
  <c r="C2138" i="19"/>
  <c r="C2137" i="19"/>
  <c r="C2136" i="19"/>
  <c r="C2135" i="19"/>
  <c r="C2134" i="19"/>
  <c r="C2133" i="19"/>
  <c r="C2132" i="19"/>
  <c r="C2131" i="19"/>
  <c r="C2130" i="19"/>
  <c r="C2129" i="19"/>
  <c r="C2128" i="19"/>
  <c r="C2127" i="19"/>
  <c r="C2126" i="19"/>
  <c r="C2125" i="19"/>
  <c r="C2124" i="19"/>
  <c r="C2123" i="19"/>
  <c r="C2122" i="19"/>
  <c r="C2121" i="19"/>
  <c r="C2120" i="19"/>
  <c r="C2119" i="19"/>
  <c r="C2118" i="19"/>
  <c r="C2117" i="19"/>
  <c r="C2116" i="19"/>
  <c r="C2115" i="19"/>
  <c r="C2114" i="19"/>
  <c r="C2113" i="19"/>
  <c r="C2112" i="19"/>
  <c r="C2111" i="19"/>
  <c r="C2110" i="19"/>
  <c r="C2109" i="19"/>
  <c r="C2108" i="19"/>
  <c r="C2107" i="19"/>
  <c r="C2106" i="19"/>
  <c r="C2105" i="19"/>
  <c r="C2104" i="19"/>
  <c r="C2103" i="19"/>
  <c r="C2102" i="19"/>
  <c r="C2101" i="19"/>
  <c r="C2100" i="19"/>
  <c r="C2099" i="19"/>
  <c r="C2098" i="19"/>
  <c r="C2097" i="19"/>
  <c r="C2096" i="19"/>
  <c r="C2095" i="19"/>
  <c r="C2094" i="19"/>
  <c r="C2093" i="19"/>
  <c r="C2092" i="19"/>
  <c r="C2091" i="19"/>
  <c r="C2090" i="19"/>
  <c r="C2089" i="19"/>
  <c r="C2088" i="19"/>
  <c r="C2087" i="19"/>
  <c r="C2086" i="19"/>
  <c r="C2085" i="19"/>
  <c r="C2084" i="19"/>
  <c r="C2083" i="19"/>
  <c r="C2082" i="19"/>
  <c r="C2081" i="19"/>
  <c r="C2080" i="19"/>
  <c r="C2079" i="19"/>
  <c r="C2078" i="19"/>
  <c r="C2077" i="19"/>
  <c r="C2076" i="19"/>
  <c r="C2075" i="19"/>
  <c r="C2074" i="19"/>
  <c r="C2073" i="19"/>
  <c r="C2072" i="19"/>
  <c r="C2071" i="19"/>
  <c r="C2070" i="19"/>
  <c r="C2069" i="19"/>
  <c r="C2068" i="19"/>
  <c r="C2067" i="19"/>
  <c r="C2066" i="19"/>
  <c r="C2065" i="19"/>
  <c r="C2064" i="19"/>
  <c r="C2063" i="19"/>
  <c r="C2062" i="19"/>
  <c r="C2061" i="19"/>
  <c r="C2060" i="19"/>
  <c r="C2059" i="19"/>
  <c r="C2058" i="19"/>
  <c r="C2057" i="19"/>
  <c r="C2056" i="19"/>
  <c r="C2055" i="19"/>
  <c r="C2054" i="19"/>
  <c r="C2053" i="19"/>
  <c r="C2052" i="19"/>
  <c r="C2051" i="19"/>
  <c r="C2050" i="19"/>
  <c r="C2049" i="19"/>
  <c r="C2048" i="19"/>
  <c r="C2047" i="19"/>
  <c r="C2046" i="19"/>
  <c r="C2045" i="19"/>
  <c r="C2044" i="19"/>
  <c r="C2043" i="19"/>
  <c r="C2042" i="19"/>
  <c r="C2041" i="19"/>
  <c r="C2040" i="19"/>
  <c r="C2039" i="19"/>
  <c r="C2038" i="19"/>
  <c r="C2037" i="19"/>
  <c r="C2036" i="19"/>
  <c r="C2035" i="19"/>
  <c r="C2034" i="19"/>
  <c r="C2033" i="19"/>
  <c r="C2032" i="19"/>
  <c r="C2031" i="19"/>
  <c r="C2030" i="19"/>
  <c r="C2029" i="19"/>
  <c r="C2028" i="19"/>
  <c r="C2027" i="19"/>
  <c r="C2026" i="19"/>
  <c r="C2025" i="19"/>
  <c r="C2024" i="19"/>
  <c r="C2023" i="19"/>
  <c r="C2022" i="19"/>
  <c r="C2021" i="19"/>
  <c r="C2020" i="19"/>
  <c r="C2019" i="19"/>
  <c r="C2018" i="19"/>
  <c r="C2017" i="19"/>
  <c r="C2016" i="19"/>
  <c r="C2015" i="19"/>
  <c r="C2014" i="19"/>
  <c r="C2013" i="19"/>
  <c r="C2012" i="19"/>
  <c r="C2011" i="19"/>
  <c r="C2010" i="19"/>
  <c r="C2009" i="19"/>
  <c r="C2008" i="19"/>
  <c r="C2007" i="19"/>
  <c r="C2006" i="19"/>
  <c r="C2005" i="19"/>
  <c r="C2004" i="19"/>
  <c r="C2003" i="19"/>
  <c r="C2002" i="19"/>
  <c r="C2001" i="19"/>
  <c r="C2000" i="19"/>
  <c r="C1999" i="19"/>
  <c r="C1998" i="19"/>
  <c r="C1997" i="19"/>
  <c r="C1996" i="19"/>
  <c r="C1995" i="19"/>
  <c r="C1994" i="19"/>
  <c r="C1993" i="19"/>
  <c r="C1992" i="19"/>
  <c r="C1991" i="19"/>
  <c r="C1990" i="19"/>
  <c r="C1989" i="19"/>
  <c r="C1988" i="19"/>
  <c r="C1987" i="19"/>
  <c r="C1986" i="19"/>
  <c r="C1985" i="19"/>
  <c r="C1984" i="19"/>
  <c r="C1983" i="19"/>
  <c r="C1982" i="19"/>
  <c r="C1981" i="19"/>
  <c r="C1980" i="19"/>
  <c r="C1979" i="19"/>
  <c r="C1978" i="19"/>
  <c r="C1977" i="19"/>
  <c r="C1976" i="19"/>
  <c r="C1975" i="19"/>
  <c r="C1974" i="19"/>
  <c r="C1973" i="19"/>
  <c r="C1972" i="19"/>
  <c r="C1971" i="19"/>
  <c r="C1970" i="19"/>
  <c r="C1969" i="19"/>
  <c r="C1968" i="19"/>
  <c r="C1967" i="19"/>
  <c r="C1966" i="19"/>
  <c r="C1965" i="19"/>
  <c r="C1964" i="19"/>
  <c r="C1963" i="19"/>
  <c r="C1962" i="19"/>
  <c r="C1961" i="19"/>
  <c r="C1960" i="19"/>
  <c r="C1959" i="19"/>
  <c r="C1958" i="19"/>
  <c r="C1957" i="19"/>
  <c r="C1956" i="19"/>
  <c r="C1955" i="19"/>
  <c r="C1954" i="19"/>
  <c r="C1953" i="19"/>
  <c r="C1952" i="19"/>
  <c r="C1951" i="19"/>
  <c r="C1950" i="19"/>
  <c r="C1949" i="19"/>
  <c r="C1948" i="19"/>
  <c r="C1947" i="19"/>
  <c r="C1946" i="19"/>
  <c r="C1945" i="19"/>
  <c r="C1944" i="19"/>
  <c r="C1943" i="19"/>
  <c r="C1942" i="19"/>
  <c r="C1941" i="19"/>
  <c r="C1940" i="19"/>
  <c r="C1939" i="19"/>
  <c r="C1938" i="19"/>
  <c r="C1937" i="19"/>
  <c r="C1936" i="19"/>
  <c r="C1935" i="19"/>
  <c r="C1934" i="19"/>
  <c r="C1933" i="19"/>
  <c r="C1932" i="19"/>
  <c r="C1931" i="19"/>
  <c r="C1930" i="19"/>
  <c r="C1929" i="19"/>
  <c r="C1928" i="19"/>
  <c r="C1927" i="19"/>
  <c r="C1926" i="19"/>
  <c r="C1925" i="19"/>
  <c r="C1924" i="19"/>
  <c r="C1923" i="19"/>
  <c r="C1922" i="19"/>
  <c r="C1921" i="19"/>
  <c r="C1920" i="19"/>
  <c r="C1919" i="19"/>
  <c r="C1918" i="19"/>
  <c r="C1917" i="19"/>
  <c r="C1916" i="19"/>
  <c r="C1915" i="19"/>
  <c r="C1914" i="19"/>
  <c r="C1913" i="19"/>
  <c r="C1912" i="19"/>
  <c r="C1911" i="19"/>
  <c r="C1910" i="19"/>
  <c r="C1909" i="19"/>
  <c r="C1908" i="19"/>
  <c r="C1907" i="19"/>
  <c r="C1906" i="19"/>
  <c r="C1905" i="19"/>
  <c r="C1904" i="19"/>
  <c r="C1903" i="19"/>
  <c r="C1902" i="19"/>
  <c r="C1901" i="19"/>
  <c r="C1900" i="19"/>
  <c r="C1899" i="19"/>
  <c r="C1898" i="19"/>
  <c r="C1897" i="19"/>
  <c r="C1896" i="19"/>
  <c r="C1895" i="19"/>
  <c r="C1894" i="19"/>
  <c r="C1893" i="19"/>
  <c r="C1892" i="19"/>
  <c r="C1891" i="19"/>
  <c r="C1890" i="19"/>
  <c r="C1889" i="19"/>
  <c r="C1888" i="19"/>
  <c r="C1887" i="19"/>
  <c r="C1886" i="19"/>
  <c r="C1885" i="19"/>
  <c r="C1884" i="19"/>
  <c r="C1883" i="19"/>
  <c r="C1882" i="19"/>
  <c r="C1881" i="19"/>
  <c r="C1880" i="19"/>
  <c r="C1879" i="19"/>
  <c r="C1878" i="19"/>
  <c r="C1877" i="19"/>
  <c r="C1876" i="19"/>
  <c r="C1875" i="19"/>
  <c r="C1874" i="19"/>
  <c r="C1873" i="19"/>
  <c r="C1872" i="19"/>
  <c r="C1871" i="19"/>
  <c r="C1870" i="19"/>
  <c r="C1869" i="19"/>
  <c r="C1868" i="19"/>
  <c r="C1867" i="19"/>
  <c r="C1866" i="19"/>
  <c r="C1865" i="19"/>
  <c r="C1864" i="19"/>
  <c r="C1863" i="19"/>
  <c r="C1862" i="19"/>
  <c r="C1861" i="19"/>
  <c r="C1860" i="19"/>
  <c r="C1859" i="19"/>
  <c r="C1858" i="19"/>
  <c r="C1857" i="19"/>
  <c r="C1856" i="19"/>
  <c r="C1855" i="19"/>
  <c r="C1854" i="19"/>
  <c r="C1853" i="19"/>
  <c r="C1852" i="19"/>
  <c r="C1851" i="19"/>
  <c r="C1850" i="19"/>
  <c r="C1849" i="19"/>
  <c r="C1848" i="19"/>
  <c r="C1847" i="19"/>
  <c r="C1846" i="19"/>
  <c r="C1845" i="19"/>
  <c r="C1844" i="19"/>
  <c r="C1843" i="19"/>
  <c r="C1842" i="19"/>
  <c r="C1841" i="19"/>
  <c r="C1840" i="19"/>
  <c r="C1839" i="19"/>
  <c r="C1838" i="19"/>
  <c r="C1837" i="19"/>
  <c r="C1836" i="19"/>
  <c r="C1835" i="19"/>
  <c r="C1834" i="19"/>
  <c r="C1833" i="19"/>
  <c r="C1832" i="19"/>
  <c r="C1831" i="19"/>
  <c r="C1830" i="19"/>
  <c r="C1829" i="19"/>
  <c r="C1828" i="19"/>
  <c r="C1827" i="19"/>
  <c r="C1826" i="19"/>
  <c r="C1825" i="19"/>
  <c r="C1824" i="19"/>
  <c r="C1823" i="19"/>
  <c r="C1822" i="19"/>
  <c r="C1821" i="19"/>
  <c r="C1820" i="19"/>
  <c r="C1819" i="19"/>
  <c r="C1818" i="19"/>
  <c r="C1817" i="19"/>
  <c r="C1816" i="19"/>
  <c r="C1815" i="19"/>
  <c r="C1814" i="19"/>
  <c r="C1813" i="19"/>
  <c r="C1812" i="19"/>
  <c r="C1811" i="19"/>
  <c r="C1810" i="19"/>
  <c r="C1809" i="19"/>
  <c r="C1808" i="19"/>
  <c r="C1807" i="19"/>
  <c r="C1806" i="19"/>
  <c r="C1805" i="19"/>
  <c r="C1804" i="19"/>
  <c r="C1803" i="19"/>
  <c r="C1802" i="19"/>
  <c r="C1801" i="19"/>
  <c r="C1800" i="19"/>
  <c r="C1799" i="19"/>
  <c r="C1798" i="19"/>
  <c r="C1797" i="19"/>
  <c r="C1796" i="19"/>
  <c r="C1795" i="19"/>
  <c r="C1794" i="19"/>
  <c r="C1793" i="19"/>
  <c r="C1792" i="19"/>
  <c r="C1791" i="19"/>
  <c r="C1790" i="19"/>
  <c r="C1789" i="19"/>
  <c r="C1788" i="19"/>
  <c r="C1787" i="19"/>
  <c r="C1786" i="19"/>
  <c r="C1785" i="19"/>
  <c r="C1784" i="19"/>
  <c r="C1783" i="19"/>
  <c r="C1782" i="19"/>
  <c r="C1781" i="19"/>
  <c r="C1780" i="19"/>
  <c r="C1779" i="19"/>
  <c r="C1778" i="19"/>
  <c r="C1777" i="19"/>
  <c r="C1776" i="19"/>
  <c r="C1775" i="19"/>
  <c r="C1774" i="19"/>
  <c r="C1773" i="19"/>
  <c r="C1772" i="19"/>
  <c r="C1771" i="19"/>
  <c r="C1770" i="19"/>
  <c r="C1769" i="19"/>
  <c r="C1768" i="19"/>
  <c r="C1767" i="19"/>
  <c r="C1766" i="19"/>
  <c r="C1765" i="19"/>
  <c r="C1764" i="19"/>
  <c r="C1763" i="19"/>
  <c r="C1762" i="19"/>
  <c r="C1761" i="19"/>
  <c r="C1760" i="19"/>
  <c r="C1759" i="19"/>
  <c r="C1758" i="19"/>
  <c r="C1757" i="19"/>
  <c r="C1756" i="19"/>
  <c r="C1755" i="19"/>
  <c r="C1754" i="19"/>
  <c r="C1753" i="19"/>
  <c r="C1752" i="19"/>
  <c r="C1751" i="19"/>
  <c r="C1750" i="19"/>
  <c r="C1749" i="19"/>
  <c r="C1748" i="19"/>
  <c r="C1747" i="19"/>
  <c r="C1746" i="19"/>
  <c r="C1745" i="19"/>
  <c r="C1744" i="19"/>
  <c r="C1743" i="19"/>
  <c r="C1742" i="19"/>
  <c r="C1741" i="19"/>
  <c r="C1740" i="19"/>
  <c r="C1739" i="19"/>
  <c r="C1738" i="19"/>
  <c r="C1737" i="19"/>
  <c r="C1736" i="19"/>
  <c r="C1735" i="19"/>
  <c r="C1734" i="19"/>
  <c r="C1733" i="19"/>
  <c r="C1732" i="19"/>
  <c r="C1731" i="19"/>
  <c r="C1730" i="19"/>
  <c r="C1729" i="19"/>
  <c r="C1728" i="19"/>
  <c r="C1727" i="19"/>
  <c r="C1726" i="19"/>
  <c r="C1725" i="19"/>
  <c r="C1724" i="19"/>
  <c r="C1723" i="19"/>
  <c r="C1722" i="19"/>
  <c r="C1721" i="19"/>
  <c r="C1720" i="19"/>
  <c r="C1719" i="19"/>
  <c r="C1718" i="19"/>
  <c r="C1717" i="19"/>
  <c r="C1716" i="19"/>
  <c r="C1715" i="19"/>
  <c r="C1714" i="19"/>
  <c r="C1713" i="19"/>
  <c r="C1712" i="19"/>
  <c r="C1711" i="19"/>
  <c r="C1710" i="19"/>
  <c r="C1709" i="19"/>
  <c r="C1708" i="19"/>
  <c r="C1707" i="19"/>
  <c r="C1706" i="19"/>
  <c r="C1705" i="19"/>
  <c r="C1704" i="19"/>
  <c r="C1703" i="19"/>
  <c r="C1702" i="19"/>
  <c r="C1701" i="19"/>
  <c r="C1700" i="19"/>
  <c r="C1699" i="19"/>
  <c r="C1698" i="19"/>
  <c r="C1697" i="19"/>
  <c r="C1696" i="19"/>
  <c r="C1695" i="19"/>
  <c r="C1694" i="19"/>
  <c r="C1693" i="19"/>
  <c r="C1692" i="19"/>
  <c r="C1691" i="19"/>
  <c r="C1690" i="19"/>
  <c r="C1689" i="19"/>
  <c r="C1688" i="19"/>
  <c r="C1687" i="19"/>
  <c r="C1686" i="19"/>
  <c r="C1685" i="19"/>
  <c r="C1684" i="19"/>
  <c r="C1683" i="19"/>
  <c r="C1682" i="19"/>
  <c r="C1681" i="19"/>
  <c r="C1680" i="19"/>
  <c r="C1679" i="19"/>
  <c r="C1678" i="19"/>
  <c r="C1677" i="19"/>
  <c r="C1676" i="19"/>
  <c r="C1675" i="19"/>
  <c r="C1674" i="19"/>
  <c r="C1673" i="19"/>
  <c r="C1672" i="19"/>
  <c r="C1671" i="19"/>
  <c r="C1670" i="19"/>
  <c r="C1669" i="19"/>
  <c r="C1668" i="19"/>
  <c r="C1667" i="19"/>
  <c r="C1666" i="19"/>
  <c r="C1665" i="19"/>
  <c r="C1664" i="19"/>
  <c r="C1663" i="19"/>
  <c r="C1662" i="19"/>
  <c r="C1661" i="19"/>
  <c r="C1660" i="19"/>
  <c r="C1659" i="19"/>
  <c r="C1658" i="19"/>
  <c r="C1657" i="19"/>
  <c r="C1656" i="19"/>
  <c r="C1655" i="19"/>
  <c r="C1654" i="19"/>
  <c r="C1653" i="19"/>
  <c r="C1652" i="19"/>
  <c r="C1651" i="19"/>
  <c r="C1650" i="19"/>
  <c r="C1649" i="19"/>
  <c r="C1648" i="19"/>
  <c r="C1647" i="19"/>
  <c r="C1646" i="19"/>
  <c r="C1645" i="19"/>
  <c r="C1644" i="19"/>
  <c r="C1643" i="19"/>
  <c r="C1642" i="19"/>
  <c r="C1641" i="19"/>
  <c r="C1640" i="19"/>
  <c r="C1639" i="19"/>
  <c r="C1638" i="19"/>
  <c r="C1637" i="19"/>
  <c r="C1636" i="19"/>
  <c r="C1635" i="19"/>
  <c r="C1634" i="19"/>
  <c r="C1633" i="19"/>
  <c r="C1632" i="19"/>
  <c r="C1631" i="19"/>
  <c r="C1630" i="19"/>
  <c r="C1629" i="19"/>
  <c r="C1628" i="19"/>
  <c r="C1627" i="19"/>
  <c r="C1626" i="19"/>
  <c r="C1625" i="19"/>
  <c r="C1624" i="19"/>
  <c r="C1623" i="19"/>
  <c r="C1622" i="19"/>
  <c r="C1621" i="19"/>
  <c r="C1620" i="19"/>
  <c r="C1619" i="19"/>
  <c r="C1618" i="19"/>
  <c r="C1617" i="19"/>
  <c r="C1616" i="19"/>
  <c r="C1615" i="19"/>
  <c r="C1614" i="19"/>
  <c r="C1613" i="19"/>
  <c r="C1612" i="19"/>
  <c r="C1611" i="19"/>
  <c r="C1610" i="19"/>
  <c r="C1609" i="19"/>
  <c r="C1608" i="19"/>
  <c r="C1607" i="19"/>
  <c r="C1606" i="19"/>
  <c r="C1605" i="19"/>
  <c r="C1604" i="19"/>
  <c r="C1603" i="19"/>
  <c r="C1602" i="19"/>
  <c r="C1601" i="19"/>
  <c r="C1600" i="19"/>
  <c r="C1599" i="19"/>
  <c r="C1598" i="19"/>
  <c r="C1597" i="19"/>
  <c r="C1596" i="19"/>
  <c r="C1595" i="19"/>
  <c r="C1594" i="19"/>
  <c r="C1593" i="19"/>
  <c r="C1592" i="19"/>
  <c r="C1591" i="19"/>
  <c r="C1590" i="19"/>
  <c r="C1589" i="19"/>
  <c r="C1588" i="19"/>
  <c r="C1587" i="19"/>
  <c r="C1586" i="19"/>
  <c r="C1585" i="19"/>
  <c r="C1584" i="19"/>
  <c r="C1583" i="19"/>
  <c r="C1582" i="19"/>
  <c r="C1581" i="19"/>
  <c r="C1580" i="19"/>
  <c r="C1579" i="19"/>
  <c r="C1578" i="19"/>
  <c r="C1577" i="19"/>
  <c r="C1576" i="19"/>
  <c r="C1575" i="19"/>
  <c r="C1574" i="19"/>
  <c r="C1573" i="19"/>
  <c r="C1572" i="19"/>
  <c r="C1571" i="19"/>
  <c r="C1570" i="19"/>
  <c r="C1569" i="19"/>
  <c r="C1568" i="19"/>
  <c r="C1567" i="19"/>
  <c r="C1566" i="19"/>
  <c r="C1565" i="19"/>
  <c r="C1564" i="19"/>
  <c r="C1563" i="19"/>
  <c r="C1562" i="19"/>
  <c r="C1561" i="19"/>
  <c r="C1560" i="19"/>
  <c r="C1559" i="19"/>
  <c r="C1558" i="19"/>
  <c r="C1557" i="19"/>
  <c r="C1556" i="19"/>
  <c r="C1555" i="19"/>
  <c r="C1554" i="19"/>
  <c r="C1553" i="19"/>
  <c r="C1552" i="19"/>
  <c r="C1551" i="19"/>
  <c r="C1550" i="19"/>
  <c r="C1549" i="19"/>
  <c r="C1548" i="19"/>
  <c r="C1547" i="19"/>
  <c r="C1546" i="19"/>
  <c r="C1545" i="19"/>
  <c r="C1544" i="19"/>
  <c r="C1543" i="19"/>
  <c r="C1542" i="19"/>
  <c r="C1541" i="19"/>
  <c r="C1540" i="19"/>
  <c r="C1539" i="19"/>
  <c r="C1538" i="19"/>
  <c r="C1537" i="19"/>
  <c r="C1536" i="19"/>
  <c r="C1535" i="19"/>
  <c r="C1534" i="19"/>
  <c r="C1533" i="19"/>
  <c r="C1532" i="19"/>
  <c r="C1531" i="19"/>
  <c r="C1530" i="19"/>
  <c r="C1529" i="19"/>
  <c r="C1528" i="19"/>
  <c r="C1527" i="19"/>
  <c r="C1526" i="19"/>
  <c r="C1525" i="19"/>
  <c r="C1524" i="19"/>
  <c r="C1523" i="19"/>
  <c r="C1522" i="19"/>
  <c r="C1521" i="19"/>
  <c r="C1520" i="19"/>
  <c r="C1519" i="19"/>
  <c r="C1518" i="19"/>
  <c r="C1517" i="19"/>
  <c r="C1516" i="19"/>
  <c r="C1515" i="19"/>
  <c r="C1514" i="19"/>
  <c r="C1513" i="19"/>
  <c r="C1512" i="19"/>
  <c r="C1511" i="19"/>
  <c r="C1510" i="19"/>
  <c r="C1509" i="19"/>
  <c r="C1508" i="19"/>
  <c r="C1507" i="19"/>
  <c r="C1506" i="19"/>
  <c r="C1505" i="19"/>
  <c r="C1504" i="19"/>
  <c r="C1503" i="19"/>
  <c r="C1502" i="19"/>
  <c r="C1501" i="19"/>
  <c r="C1500" i="19"/>
  <c r="C1499" i="19"/>
  <c r="C1498" i="19"/>
  <c r="C1497" i="19"/>
  <c r="C1496" i="19"/>
  <c r="C1495" i="19"/>
  <c r="C1494" i="19"/>
  <c r="C1493" i="19"/>
  <c r="C1492" i="19"/>
  <c r="C1491" i="19"/>
  <c r="C1490" i="19"/>
  <c r="C1489" i="19"/>
  <c r="C1488" i="19"/>
  <c r="C1487" i="19"/>
  <c r="C1486" i="19"/>
  <c r="C1485" i="19"/>
  <c r="C1484" i="19"/>
  <c r="C1483" i="19"/>
  <c r="C1482" i="19"/>
  <c r="C1481" i="19"/>
  <c r="C1480" i="19"/>
  <c r="C1479" i="19"/>
  <c r="C1478" i="19"/>
  <c r="C1477" i="19"/>
  <c r="C1476" i="19"/>
  <c r="C1475" i="19"/>
  <c r="C1474" i="19"/>
  <c r="C1473" i="19"/>
  <c r="C1472" i="19"/>
  <c r="C1471" i="19"/>
  <c r="C1470" i="19"/>
  <c r="C1469" i="19"/>
  <c r="C1468" i="19"/>
  <c r="C1467" i="19"/>
  <c r="C1466" i="19"/>
  <c r="C1465" i="19"/>
  <c r="C1464" i="19"/>
  <c r="C1463" i="19"/>
  <c r="C1462" i="19"/>
  <c r="C1461" i="19"/>
  <c r="C1460" i="19"/>
  <c r="C1459" i="19"/>
  <c r="C1458" i="19"/>
  <c r="C1457" i="19"/>
  <c r="C1456" i="19"/>
  <c r="C1455" i="19"/>
  <c r="C1454" i="19"/>
  <c r="C1453" i="19"/>
  <c r="C1452" i="19"/>
  <c r="C1451" i="19"/>
  <c r="C1450" i="19"/>
  <c r="C1449" i="19"/>
  <c r="C1448" i="19"/>
  <c r="C1447" i="19"/>
  <c r="C1446" i="19"/>
  <c r="C1445" i="19"/>
  <c r="C1444" i="19"/>
  <c r="C1443" i="19"/>
  <c r="C1442" i="19"/>
  <c r="C1441" i="19"/>
  <c r="C1440" i="19"/>
  <c r="C1439" i="19"/>
  <c r="C1438" i="19"/>
  <c r="C1437" i="19"/>
  <c r="C1436" i="19"/>
  <c r="C1435" i="19"/>
  <c r="C1434" i="19"/>
  <c r="C1433" i="19"/>
  <c r="C1432" i="19"/>
  <c r="C1431" i="19"/>
  <c r="C1430" i="19"/>
  <c r="C1429" i="19"/>
  <c r="C1428" i="19"/>
  <c r="C1427" i="19"/>
  <c r="C1426" i="19"/>
  <c r="C1425" i="19"/>
  <c r="C1424" i="19"/>
  <c r="C1423" i="19"/>
  <c r="C1422" i="19"/>
  <c r="C1421" i="19"/>
  <c r="C1420" i="19"/>
  <c r="C1419" i="19"/>
  <c r="C1418" i="19"/>
  <c r="C1417" i="19"/>
  <c r="C1416" i="19"/>
  <c r="C1415" i="19"/>
  <c r="C1414" i="19"/>
  <c r="C1413" i="19"/>
  <c r="C1412" i="19"/>
  <c r="C1411" i="19"/>
  <c r="C1410" i="19"/>
  <c r="C1409" i="19"/>
  <c r="C1408" i="19"/>
  <c r="C1407" i="19"/>
  <c r="C1406" i="19"/>
  <c r="C1405" i="19"/>
  <c r="C1404" i="19"/>
  <c r="C1403" i="19"/>
  <c r="C1402" i="19"/>
  <c r="C1401" i="19"/>
  <c r="C1400" i="19"/>
  <c r="C1399" i="19"/>
  <c r="C1398" i="19"/>
  <c r="C1397" i="19"/>
  <c r="C1396" i="19"/>
  <c r="C1395" i="19"/>
  <c r="C1394" i="19"/>
  <c r="C1393" i="19"/>
  <c r="C1392" i="19"/>
  <c r="C1391" i="19"/>
  <c r="C1390" i="19"/>
  <c r="C1389" i="19"/>
  <c r="C1388" i="19"/>
  <c r="C1387" i="19"/>
  <c r="C1386" i="19"/>
  <c r="C1385" i="19"/>
  <c r="C1384" i="19"/>
  <c r="C1383" i="19"/>
  <c r="C1382" i="19"/>
  <c r="C1381" i="19"/>
  <c r="C1380" i="19"/>
  <c r="C1379" i="19"/>
  <c r="C1378" i="19"/>
  <c r="C1377" i="19"/>
  <c r="C1376" i="19"/>
  <c r="C1375" i="19"/>
  <c r="C1374" i="19"/>
  <c r="C1373" i="19"/>
  <c r="C1372" i="19"/>
  <c r="C1371" i="19"/>
  <c r="C1370" i="19"/>
  <c r="C1369" i="19"/>
  <c r="C1368" i="19"/>
  <c r="C1367" i="19"/>
  <c r="C1366" i="19"/>
  <c r="C1365" i="19"/>
  <c r="C1364" i="19"/>
  <c r="C1363" i="19"/>
  <c r="C1362" i="19"/>
  <c r="C1361" i="19"/>
  <c r="C1360" i="19"/>
  <c r="C1359" i="19"/>
  <c r="C1358" i="19"/>
  <c r="C1357" i="19"/>
  <c r="C1356" i="19"/>
  <c r="C1355" i="19"/>
  <c r="C1354" i="19"/>
  <c r="C1353" i="19"/>
  <c r="C1352" i="19"/>
  <c r="C1351" i="19"/>
  <c r="C1350" i="19"/>
  <c r="C1349" i="19"/>
  <c r="C1348" i="19"/>
  <c r="C1347" i="19"/>
  <c r="C1346" i="19"/>
  <c r="C1345" i="19"/>
  <c r="C1344" i="19"/>
  <c r="C1343" i="19"/>
  <c r="C1342" i="19"/>
  <c r="C1341" i="19"/>
  <c r="C1340" i="19"/>
  <c r="C1339" i="19"/>
  <c r="C1338" i="19"/>
  <c r="C1337" i="19"/>
  <c r="C1336" i="19"/>
  <c r="C1335" i="19"/>
  <c r="C1334" i="19"/>
  <c r="C1333" i="19"/>
  <c r="C1332" i="19"/>
  <c r="C1331" i="19"/>
  <c r="C1330" i="19"/>
  <c r="C1329" i="19"/>
  <c r="C1328" i="19"/>
  <c r="C1327" i="19"/>
  <c r="C1326" i="19"/>
  <c r="C1325" i="19"/>
  <c r="C1324" i="19"/>
  <c r="C1323" i="19"/>
  <c r="C1322" i="19"/>
  <c r="C1321" i="19"/>
  <c r="C1320" i="19"/>
  <c r="C1319" i="19"/>
  <c r="C1318" i="19"/>
  <c r="C1317" i="19"/>
  <c r="C1316" i="19"/>
  <c r="C1315" i="19"/>
  <c r="C1314" i="19"/>
  <c r="C1313" i="19"/>
  <c r="C1312" i="19"/>
  <c r="C1311" i="19"/>
  <c r="C1310" i="19"/>
  <c r="C1309" i="19"/>
  <c r="C1308" i="19"/>
  <c r="C1307" i="19"/>
  <c r="C1306" i="19"/>
  <c r="C1305" i="19"/>
  <c r="C1304" i="19"/>
  <c r="C1303" i="19"/>
  <c r="C1302" i="19"/>
  <c r="C1301" i="19"/>
  <c r="C1300" i="19"/>
  <c r="C1299" i="19"/>
  <c r="C1298" i="19"/>
  <c r="C1297" i="19"/>
  <c r="C1296" i="19"/>
  <c r="C1295" i="19"/>
  <c r="C1294" i="19"/>
  <c r="C1293" i="19"/>
  <c r="C1292" i="19"/>
  <c r="C1291" i="19"/>
  <c r="C1290" i="19"/>
  <c r="C1289" i="19"/>
  <c r="C1288" i="19"/>
  <c r="C1287" i="19"/>
  <c r="C1286" i="19"/>
  <c r="C1285" i="19"/>
  <c r="C1284" i="19"/>
  <c r="C1283" i="19"/>
  <c r="C1282" i="19"/>
  <c r="C1281" i="19"/>
  <c r="C1280" i="19"/>
  <c r="C1279" i="19"/>
  <c r="C1278" i="19"/>
  <c r="C1277" i="19"/>
  <c r="C1276" i="19"/>
  <c r="C1275" i="19"/>
  <c r="C1274" i="19"/>
  <c r="C1273" i="19"/>
  <c r="C1272" i="19"/>
  <c r="C1271" i="19"/>
  <c r="C1270" i="19"/>
  <c r="C1269" i="19"/>
  <c r="C1268" i="19"/>
  <c r="C1267" i="19"/>
  <c r="C1266" i="19"/>
  <c r="C1265" i="19"/>
  <c r="C1264" i="19"/>
  <c r="C1263" i="19"/>
  <c r="C1262" i="19"/>
  <c r="C1261" i="19"/>
  <c r="C1260" i="19"/>
  <c r="C1259" i="19"/>
  <c r="C1258" i="19"/>
  <c r="C1257" i="19"/>
  <c r="C1256" i="19"/>
  <c r="C1255" i="19"/>
  <c r="C1254" i="19"/>
  <c r="C1253" i="19"/>
  <c r="C1252" i="19"/>
  <c r="C1251" i="19"/>
  <c r="C1250" i="19"/>
  <c r="C1249" i="19"/>
  <c r="C1248" i="19"/>
  <c r="C1247" i="19"/>
  <c r="C1246" i="19"/>
  <c r="C1245" i="19"/>
  <c r="C1244" i="19"/>
  <c r="C1243" i="19"/>
  <c r="C1242" i="19"/>
  <c r="C1241" i="19"/>
  <c r="C1240" i="19"/>
  <c r="C1239" i="19"/>
  <c r="C1238" i="19"/>
  <c r="C1237" i="19"/>
  <c r="C1236" i="19"/>
  <c r="C1235" i="19"/>
  <c r="C1234" i="19"/>
  <c r="C1233" i="19"/>
  <c r="C1232" i="19"/>
  <c r="C1231" i="19"/>
  <c r="C1230" i="19"/>
  <c r="C1229" i="19"/>
  <c r="C1228" i="19"/>
  <c r="C1227" i="19"/>
  <c r="C1226" i="19"/>
  <c r="C1225" i="19"/>
  <c r="C1224" i="19"/>
  <c r="C1223" i="19"/>
  <c r="C1222" i="19"/>
  <c r="C1221" i="19"/>
  <c r="C1220" i="19"/>
  <c r="C1219" i="19"/>
  <c r="C1218" i="19"/>
  <c r="C1217" i="19"/>
  <c r="C1216" i="19"/>
  <c r="C1215" i="19"/>
  <c r="C1214" i="19"/>
  <c r="C1213" i="19"/>
  <c r="C1212" i="19"/>
  <c r="C1211" i="19"/>
  <c r="C1210" i="19"/>
  <c r="C1209" i="19"/>
  <c r="C1208" i="19"/>
  <c r="C1207" i="19"/>
  <c r="C1206" i="19"/>
  <c r="C1205" i="19"/>
  <c r="C1204" i="19"/>
  <c r="C1203" i="19"/>
  <c r="C1202" i="19"/>
  <c r="C1201" i="19"/>
  <c r="C1200" i="19"/>
  <c r="C1199" i="19"/>
  <c r="C1198" i="19"/>
  <c r="C1197" i="19"/>
  <c r="C1196" i="19"/>
  <c r="C1195" i="19"/>
  <c r="C1194" i="19"/>
  <c r="C1193" i="19"/>
  <c r="C1192" i="19"/>
  <c r="C1191" i="19"/>
  <c r="C1190" i="19"/>
  <c r="C1189" i="19"/>
  <c r="C1188" i="19"/>
  <c r="C1187" i="19"/>
  <c r="C1186" i="19"/>
  <c r="C1185" i="19"/>
  <c r="C1184" i="19"/>
  <c r="C1183" i="19"/>
  <c r="C1182" i="19"/>
  <c r="C1181" i="19"/>
  <c r="C1180" i="19"/>
  <c r="C1179" i="19"/>
  <c r="C1178" i="19"/>
  <c r="C1177" i="19"/>
  <c r="C1176" i="19"/>
  <c r="C1175" i="19"/>
  <c r="C1174" i="19"/>
  <c r="C1173" i="19"/>
  <c r="C1172" i="19"/>
  <c r="C1171" i="19"/>
  <c r="C1170" i="19"/>
  <c r="C1169" i="19"/>
  <c r="C1168" i="19"/>
  <c r="C1167" i="19"/>
  <c r="C1166" i="19"/>
  <c r="C1165" i="19"/>
  <c r="C1164" i="19"/>
  <c r="C1163" i="19"/>
  <c r="C1162" i="19"/>
  <c r="C1161" i="19"/>
  <c r="C1160" i="19"/>
  <c r="C1159" i="19"/>
  <c r="C1158" i="19"/>
  <c r="C1157" i="19"/>
  <c r="C1156" i="19"/>
  <c r="C1155" i="19"/>
  <c r="C1154" i="19"/>
  <c r="C1153" i="19"/>
  <c r="C1152" i="19"/>
  <c r="C1151" i="19"/>
  <c r="C1150" i="19"/>
  <c r="C1149" i="19"/>
  <c r="C1148" i="19"/>
  <c r="C1147" i="19"/>
  <c r="C1146" i="19"/>
  <c r="C1145" i="19"/>
  <c r="C1144" i="19"/>
  <c r="C1143" i="19"/>
  <c r="C1142" i="19"/>
  <c r="C1141" i="19"/>
  <c r="C1140" i="19"/>
  <c r="C1139" i="19"/>
  <c r="C1138" i="19"/>
  <c r="C1137" i="19"/>
  <c r="C1136" i="19"/>
  <c r="C1135" i="19"/>
  <c r="C1134" i="19"/>
  <c r="C1133" i="19"/>
  <c r="C1132" i="19"/>
  <c r="C1131" i="19"/>
  <c r="C1130" i="19"/>
  <c r="C1129" i="19"/>
  <c r="C1128" i="19"/>
  <c r="C1127" i="19"/>
  <c r="C1126" i="19"/>
  <c r="C1125" i="19"/>
  <c r="C1124" i="19"/>
  <c r="C1123" i="19"/>
  <c r="C1122" i="19"/>
  <c r="C1121" i="19"/>
  <c r="C1120" i="19"/>
  <c r="C1119" i="19"/>
  <c r="C1118" i="19"/>
  <c r="C1117" i="19"/>
  <c r="C1116" i="19"/>
  <c r="C1115" i="19"/>
  <c r="C1114" i="19"/>
  <c r="C1113" i="19"/>
  <c r="C1112" i="19"/>
  <c r="C1111" i="19"/>
  <c r="C1110" i="19"/>
  <c r="C1109" i="19"/>
  <c r="C1108" i="19"/>
  <c r="C1107" i="19"/>
  <c r="C1106" i="19"/>
  <c r="C1105" i="19"/>
  <c r="C1104" i="19"/>
  <c r="C1103" i="19"/>
  <c r="C1102" i="19"/>
  <c r="C1101" i="19"/>
  <c r="C1100" i="19"/>
  <c r="C1099" i="19"/>
  <c r="C1098" i="19"/>
  <c r="C1097" i="19"/>
  <c r="C1096" i="19"/>
  <c r="C1095" i="19"/>
  <c r="C1094" i="19"/>
  <c r="C1093" i="19"/>
  <c r="C1092" i="19"/>
  <c r="C1091" i="19"/>
  <c r="C1090" i="19"/>
  <c r="C1089" i="19"/>
  <c r="C1088" i="19"/>
  <c r="C1087" i="19"/>
  <c r="C1086" i="19"/>
  <c r="C1085" i="19"/>
  <c r="C1084" i="19"/>
  <c r="C1083" i="19"/>
  <c r="C1082" i="19"/>
  <c r="C1081" i="19"/>
  <c r="C1080" i="19"/>
  <c r="C1079" i="19"/>
  <c r="C1078" i="19"/>
  <c r="C1077" i="19"/>
  <c r="C1076" i="19"/>
  <c r="C1075" i="19"/>
  <c r="C1074" i="19"/>
  <c r="C1073" i="19"/>
  <c r="C1072" i="19"/>
  <c r="C1071" i="19"/>
  <c r="C1070" i="19"/>
  <c r="C1069" i="19"/>
  <c r="C1068" i="19"/>
  <c r="C1067" i="19"/>
  <c r="C1066" i="19"/>
  <c r="C1065" i="19"/>
  <c r="C1064" i="19"/>
  <c r="C1063" i="19"/>
  <c r="C1062" i="19"/>
  <c r="C1061" i="19"/>
  <c r="C1060" i="19"/>
  <c r="C1059" i="19"/>
  <c r="C1058" i="19"/>
  <c r="C1057" i="19"/>
  <c r="C1056" i="19"/>
  <c r="C1055" i="19"/>
  <c r="C1054" i="19"/>
  <c r="C1053" i="19"/>
  <c r="C1052" i="19"/>
  <c r="C1051" i="19"/>
  <c r="C1050" i="19"/>
  <c r="C1049" i="19"/>
  <c r="C1048" i="19"/>
  <c r="C1047" i="19"/>
  <c r="C1046" i="19"/>
  <c r="C1045" i="19"/>
  <c r="C1044" i="19"/>
  <c r="C1043" i="19"/>
  <c r="C1042" i="19"/>
  <c r="C1041" i="19"/>
  <c r="C1040" i="19"/>
  <c r="C1039" i="19"/>
  <c r="C1038" i="19"/>
  <c r="C1037" i="19"/>
  <c r="C1036" i="19"/>
  <c r="C1035" i="19"/>
  <c r="C1034" i="19"/>
  <c r="C1033" i="19"/>
  <c r="C1032" i="19"/>
  <c r="C1031" i="19"/>
  <c r="C1030" i="19"/>
  <c r="C1029" i="19"/>
  <c r="C1028" i="19"/>
  <c r="C1027" i="19"/>
  <c r="C1026" i="19"/>
  <c r="C1025" i="19"/>
  <c r="C1024" i="19"/>
  <c r="C1023" i="19"/>
  <c r="C1022" i="19"/>
  <c r="C1021" i="19"/>
  <c r="C1020" i="19"/>
  <c r="C1019" i="19"/>
  <c r="C1018" i="19"/>
  <c r="C1017" i="19"/>
  <c r="C1016" i="19"/>
  <c r="C1015" i="19"/>
  <c r="C1014" i="19"/>
  <c r="C1013" i="19"/>
  <c r="C1012" i="19"/>
  <c r="C1011" i="19"/>
  <c r="C1010" i="19"/>
  <c r="C1009" i="19"/>
  <c r="C1008" i="19"/>
  <c r="C1007" i="19"/>
  <c r="C1006" i="19"/>
  <c r="C1005" i="19"/>
  <c r="C1004" i="19"/>
  <c r="C1003" i="19"/>
  <c r="C1002" i="19"/>
  <c r="C1001" i="19"/>
  <c r="C1000" i="19"/>
  <c r="C999" i="19"/>
  <c r="C998" i="19"/>
  <c r="C997" i="19"/>
  <c r="C996" i="19"/>
  <c r="C995" i="19"/>
  <c r="C994" i="19"/>
  <c r="C993" i="19"/>
  <c r="C992" i="19"/>
  <c r="C991" i="19"/>
  <c r="C990" i="19"/>
  <c r="C989" i="19"/>
  <c r="C988" i="19"/>
  <c r="C987" i="19"/>
  <c r="C986" i="19"/>
  <c r="C985" i="19"/>
  <c r="C984" i="19"/>
  <c r="C983" i="19"/>
  <c r="C982" i="19"/>
  <c r="C981" i="19"/>
  <c r="C980" i="19"/>
  <c r="C979" i="19"/>
  <c r="C978" i="19"/>
  <c r="C977" i="19"/>
  <c r="C976" i="19"/>
  <c r="C975" i="19"/>
  <c r="C974" i="19"/>
  <c r="C973" i="19"/>
  <c r="C972" i="19"/>
  <c r="C971" i="19"/>
  <c r="C970" i="19"/>
  <c r="C969" i="19"/>
  <c r="C968" i="19"/>
  <c r="C967" i="19"/>
  <c r="C966" i="19"/>
  <c r="C965" i="19"/>
  <c r="C964" i="19"/>
  <c r="C963" i="19"/>
  <c r="C962" i="19"/>
  <c r="C961" i="19"/>
  <c r="C960" i="19"/>
  <c r="C959" i="19"/>
  <c r="C958" i="19"/>
  <c r="C957" i="19"/>
  <c r="C956" i="19"/>
  <c r="C955" i="19"/>
  <c r="C954" i="19"/>
  <c r="C953" i="19"/>
  <c r="C952" i="19"/>
  <c r="C951" i="19"/>
  <c r="C950" i="19"/>
  <c r="C949" i="19"/>
  <c r="C948" i="19"/>
  <c r="C947" i="19"/>
  <c r="C946" i="19"/>
  <c r="C945" i="19"/>
  <c r="C944" i="19"/>
  <c r="C943" i="19"/>
  <c r="C942" i="19"/>
  <c r="C941" i="19"/>
  <c r="C940" i="19"/>
  <c r="C939" i="19"/>
  <c r="C938" i="19"/>
  <c r="C937" i="19"/>
  <c r="C936" i="19"/>
  <c r="C935" i="19"/>
  <c r="C934" i="19"/>
  <c r="C933" i="19"/>
  <c r="C932" i="19"/>
  <c r="C931" i="19"/>
  <c r="C930" i="19"/>
  <c r="C929" i="19"/>
  <c r="C928" i="19"/>
  <c r="C927" i="19"/>
  <c r="C926" i="19"/>
  <c r="C925" i="19"/>
  <c r="C924" i="19"/>
  <c r="C923" i="19"/>
  <c r="C922" i="19"/>
  <c r="C921" i="19"/>
  <c r="C920" i="19"/>
  <c r="C919" i="19"/>
  <c r="C918" i="19"/>
  <c r="C917" i="19"/>
  <c r="C916" i="19"/>
  <c r="C915" i="19"/>
  <c r="C914" i="19"/>
  <c r="C913" i="19"/>
  <c r="C912" i="19"/>
  <c r="C911" i="19"/>
  <c r="C910" i="19"/>
  <c r="C909" i="19"/>
  <c r="C908" i="19"/>
  <c r="C907" i="19"/>
  <c r="C906" i="19"/>
  <c r="C905" i="19"/>
  <c r="C904" i="19"/>
  <c r="C903" i="19"/>
  <c r="C902" i="19"/>
  <c r="C901" i="19"/>
  <c r="C900" i="19"/>
  <c r="C899" i="19"/>
  <c r="C898" i="19"/>
  <c r="C897" i="19"/>
  <c r="C896" i="19"/>
  <c r="C895" i="19"/>
  <c r="C894" i="19"/>
  <c r="C893" i="19"/>
  <c r="C892" i="19"/>
  <c r="C891" i="19"/>
  <c r="C890" i="19"/>
  <c r="C889" i="19"/>
  <c r="C888" i="19"/>
  <c r="C887" i="19"/>
  <c r="C886" i="19"/>
  <c r="C885" i="19"/>
  <c r="C884" i="19"/>
  <c r="C883" i="19"/>
  <c r="C882" i="19"/>
  <c r="C881" i="19"/>
  <c r="C880" i="19"/>
  <c r="C879" i="19"/>
  <c r="C878" i="19"/>
  <c r="C877" i="19"/>
  <c r="C876" i="19"/>
  <c r="C875" i="19"/>
  <c r="C874" i="19"/>
  <c r="C873" i="19"/>
  <c r="C872" i="19"/>
  <c r="C871" i="19"/>
  <c r="C870" i="19"/>
  <c r="C869" i="19"/>
  <c r="C868" i="19"/>
  <c r="C867" i="19"/>
  <c r="C866" i="19"/>
  <c r="C865" i="19"/>
  <c r="C864" i="19"/>
  <c r="C863" i="19"/>
  <c r="C862" i="19"/>
  <c r="C861" i="19"/>
  <c r="C860" i="19"/>
  <c r="C859" i="19"/>
  <c r="C858" i="19"/>
  <c r="C857" i="19"/>
  <c r="C856" i="19"/>
  <c r="C855" i="19"/>
  <c r="C854" i="19"/>
  <c r="C853" i="19"/>
  <c r="C852" i="19"/>
  <c r="C851" i="19"/>
  <c r="C850" i="19"/>
  <c r="C849" i="19"/>
  <c r="C848" i="19"/>
  <c r="C847" i="19"/>
  <c r="C846" i="19"/>
  <c r="C845" i="19"/>
  <c r="C844" i="19"/>
  <c r="C843" i="19"/>
  <c r="C842" i="19"/>
  <c r="C841" i="19"/>
  <c r="C840" i="19"/>
  <c r="C839" i="19"/>
  <c r="C838" i="19"/>
  <c r="C837" i="19"/>
  <c r="C836" i="19"/>
  <c r="C835" i="19"/>
  <c r="C834" i="19"/>
  <c r="C833" i="19"/>
  <c r="C832" i="19"/>
  <c r="C831" i="19"/>
  <c r="C830" i="19"/>
  <c r="C829" i="19"/>
  <c r="C828" i="19"/>
  <c r="C827" i="19"/>
  <c r="C826" i="19"/>
  <c r="C825" i="19"/>
  <c r="C824" i="19"/>
  <c r="C823" i="19"/>
  <c r="C822" i="19"/>
  <c r="C821" i="19"/>
  <c r="C820" i="19"/>
  <c r="C819" i="19"/>
  <c r="C818" i="19"/>
  <c r="C817" i="19"/>
  <c r="C816" i="19"/>
  <c r="C815" i="19"/>
  <c r="C814" i="19"/>
  <c r="C813" i="19"/>
  <c r="C812" i="19"/>
  <c r="C811" i="19"/>
  <c r="C810" i="19"/>
  <c r="C809" i="19"/>
  <c r="C808" i="19"/>
  <c r="C807" i="19"/>
  <c r="C806" i="19"/>
  <c r="C805" i="19"/>
  <c r="C804" i="19"/>
  <c r="C803" i="19"/>
  <c r="C802" i="19"/>
  <c r="C801" i="19"/>
  <c r="C800" i="19"/>
  <c r="C799" i="19"/>
  <c r="C798" i="19"/>
  <c r="C797" i="19"/>
  <c r="C796" i="19"/>
  <c r="C795" i="19"/>
  <c r="C794" i="19"/>
  <c r="C793" i="19"/>
  <c r="C792" i="19"/>
  <c r="C791" i="19"/>
  <c r="C790" i="19"/>
  <c r="C789" i="19"/>
  <c r="C788" i="19"/>
  <c r="C787" i="19"/>
  <c r="C786" i="19"/>
  <c r="C785" i="19"/>
  <c r="C784" i="19"/>
  <c r="C783" i="19"/>
  <c r="C782" i="19"/>
  <c r="C781" i="19"/>
  <c r="C780" i="19"/>
  <c r="C779" i="19"/>
  <c r="C778" i="19"/>
  <c r="C777" i="19"/>
  <c r="C776" i="19"/>
  <c r="C775" i="19"/>
  <c r="C774" i="19"/>
  <c r="C773" i="19"/>
  <c r="C772" i="19"/>
  <c r="C771" i="19"/>
  <c r="C770" i="19"/>
  <c r="C769" i="19"/>
  <c r="C768" i="19"/>
  <c r="C767" i="19"/>
  <c r="C766" i="19"/>
  <c r="C765" i="19"/>
  <c r="C764" i="19"/>
  <c r="C763" i="19"/>
  <c r="C762" i="19"/>
  <c r="C761" i="19"/>
  <c r="C760" i="19"/>
  <c r="C759" i="19"/>
  <c r="C758" i="19"/>
  <c r="C757" i="19"/>
  <c r="C756" i="19"/>
  <c r="C755" i="19"/>
  <c r="C754" i="19"/>
  <c r="C753" i="19"/>
  <c r="C752" i="19"/>
  <c r="C751" i="19"/>
  <c r="C750" i="19"/>
  <c r="C749" i="19"/>
  <c r="C748" i="19"/>
  <c r="C747" i="19"/>
  <c r="C746" i="19"/>
  <c r="C745" i="19"/>
  <c r="C744" i="19"/>
  <c r="C743" i="19"/>
  <c r="C742" i="19"/>
  <c r="C741" i="19"/>
  <c r="C740" i="19"/>
  <c r="C739" i="19"/>
  <c r="C738" i="19"/>
  <c r="C737" i="19"/>
  <c r="C736" i="19"/>
  <c r="C735" i="19"/>
  <c r="C734" i="19"/>
  <c r="C733" i="19"/>
  <c r="C732" i="19"/>
  <c r="C731" i="19"/>
  <c r="C730" i="19"/>
  <c r="C729" i="19"/>
  <c r="C728" i="19"/>
  <c r="C727" i="19"/>
  <c r="C726" i="19"/>
  <c r="C725" i="19"/>
  <c r="C724" i="19"/>
  <c r="C723" i="19"/>
  <c r="C722" i="19"/>
  <c r="C721" i="19"/>
  <c r="C720" i="19"/>
  <c r="C719" i="19"/>
  <c r="C718" i="19"/>
  <c r="C717" i="19"/>
  <c r="C716" i="19"/>
  <c r="C715" i="19"/>
  <c r="C714" i="19"/>
  <c r="C713" i="19"/>
  <c r="C712" i="19"/>
  <c r="C711" i="19"/>
  <c r="C710" i="19"/>
  <c r="C709" i="19"/>
  <c r="C708" i="19"/>
  <c r="C707" i="19"/>
  <c r="C706" i="19"/>
  <c r="C705" i="19"/>
  <c r="C704" i="19"/>
  <c r="C703" i="19"/>
  <c r="C702" i="19"/>
  <c r="C701" i="19"/>
  <c r="C700" i="19"/>
  <c r="C699" i="19"/>
  <c r="C698" i="19"/>
  <c r="C697" i="19"/>
  <c r="C696" i="19"/>
  <c r="C695" i="19"/>
  <c r="C694" i="19"/>
  <c r="C693" i="19"/>
  <c r="C692" i="19"/>
  <c r="C691" i="19"/>
  <c r="C690" i="19"/>
  <c r="C689" i="19"/>
  <c r="C688" i="19"/>
  <c r="C687" i="19"/>
  <c r="C686" i="19"/>
  <c r="C685" i="19"/>
  <c r="C684" i="19"/>
  <c r="C683" i="19"/>
  <c r="C682" i="19"/>
  <c r="C681" i="19"/>
  <c r="C680" i="19"/>
  <c r="C679" i="19"/>
  <c r="C678" i="19"/>
  <c r="C677" i="19"/>
  <c r="C676" i="19"/>
  <c r="C675" i="19"/>
  <c r="C674" i="19"/>
  <c r="C673" i="19"/>
  <c r="C672" i="19"/>
  <c r="C671" i="19"/>
  <c r="C670" i="19"/>
  <c r="C669" i="19"/>
  <c r="C668" i="19"/>
  <c r="C667" i="19"/>
  <c r="C666" i="19"/>
  <c r="C665" i="19"/>
  <c r="C664" i="19"/>
  <c r="C663" i="19"/>
  <c r="C662" i="19"/>
  <c r="C661" i="19"/>
  <c r="C660" i="19"/>
  <c r="C659" i="19"/>
  <c r="C658" i="19"/>
  <c r="C657" i="19"/>
  <c r="C656" i="19"/>
  <c r="C655" i="19"/>
  <c r="C654" i="19"/>
  <c r="C653" i="19"/>
  <c r="C652" i="19"/>
  <c r="C651" i="19"/>
  <c r="C650" i="19"/>
  <c r="C649" i="19"/>
  <c r="C648" i="19"/>
  <c r="C647" i="19"/>
  <c r="C646" i="19"/>
  <c r="C645" i="19"/>
  <c r="C644" i="19"/>
  <c r="C643" i="19"/>
  <c r="C642" i="19"/>
  <c r="C641" i="19"/>
  <c r="C640" i="19"/>
  <c r="C639" i="19"/>
  <c r="C638" i="19"/>
  <c r="C637" i="19"/>
  <c r="C636" i="19"/>
  <c r="C635" i="19"/>
  <c r="C634" i="19"/>
  <c r="C633" i="19"/>
  <c r="C632" i="19"/>
  <c r="C631" i="19"/>
  <c r="C630" i="19"/>
  <c r="C629" i="19"/>
  <c r="C628" i="19"/>
  <c r="C627" i="19"/>
  <c r="C626" i="19"/>
  <c r="C625" i="19"/>
  <c r="C624" i="19"/>
  <c r="C623" i="19"/>
  <c r="C622" i="19"/>
  <c r="C621" i="19"/>
  <c r="C620" i="19"/>
  <c r="C619" i="19"/>
  <c r="C618" i="19"/>
  <c r="C617" i="19"/>
  <c r="C616" i="19"/>
  <c r="C615" i="19"/>
  <c r="C614" i="19"/>
  <c r="C613" i="19"/>
  <c r="C612" i="19"/>
  <c r="C611" i="19"/>
  <c r="C610" i="19"/>
  <c r="C609" i="19"/>
  <c r="C608" i="19"/>
  <c r="C607" i="19"/>
  <c r="C606" i="19"/>
  <c r="C605" i="19"/>
  <c r="C604" i="19"/>
  <c r="C603" i="19"/>
  <c r="C602" i="19"/>
  <c r="C601" i="19"/>
  <c r="C600" i="19"/>
  <c r="C599" i="19"/>
  <c r="C598" i="19"/>
  <c r="C597" i="19"/>
  <c r="C596" i="19"/>
  <c r="C595" i="19"/>
  <c r="C594" i="19"/>
  <c r="C593" i="19"/>
  <c r="C592" i="19"/>
  <c r="C591" i="19"/>
  <c r="C590" i="19"/>
  <c r="C589" i="19"/>
  <c r="C588" i="19"/>
  <c r="C587" i="19"/>
  <c r="C586" i="19"/>
  <c r="C585" i="19"/>
  <c r="C584" i="19"/>
  <c r="C583" i="19"/>
  <c r="C582" i="19"/>
  <c r="C581" i="19"/>
  <c r="C580" i="19"/>
  <c r="C579" i="19"/>
  <c r="C578" i="19"/>
  <c r="C577" i="19"/>
  <c r="C576" i="19"/>
  <c r="C575" i="19"/>
  <c r="C574" i="19"/>
  <c r="C573" i="19"/>
  <c r="C572" i="19"/>
  <c r="C571" i="19"/>
  <c r="C570" i="19"/>
  <c r="C569" i="19"/>
  <c r="C568" i="19"/>
  <c r="C567" i="19"/>
  <c r="C566" i="19"/>
  <c r="C565" i="19"/>
  <c r="C564" i="19"/>
  <c r="C563" i="19"/>
  <c r="C562" i="19"/>
  <c r="C561" i="19"/>
  <c r="C560" i="19"/>
  <c r="C559" i="19"/>
  <c r="C558" i="19"/>
  <c r="C557" i="19"/>
  <c r="C556" i="19"/>
  <c r="C555" i="19"/>
  <c r="C554" i="19"/>
  <c r="C553" i="19"/>
  <c r="C552" i="19"/>
  <c r="C551" i="19"/>
  <c r="C550" i="19"/>
  <c r="C549" i="19"/>
  <c r="C548" i="19"/>
  <c r="C547" i="19"/>
  <c r="C546" i="19"/>
  <c r="C545" i="19"/>
  <c r="C544" i="19"/>
  <c r="C543" i="19"/>
  <c r="C542" i="19"/>
  <c r="C541" i="19"/>
  <c r="C540" i="19"/>
  <c r="C539" i="19"/>
  <c r="C538" i="19"/>
  <c r="C537" i="19"/>
  <c r="C536" i="19"/>
  <c r="C535" i="19"/>
  <c r="C534" i="19"/>
  <c r="C533" i="19"/>
  <c r="C532" i="19"/>
  <c r="C531" i="19"/>
  <c r="C530" i="19"/>
  <c r="C529" i="19"/>
  <c r="C528" i="19"/>
  <c r="C527" i="19"/>
  <c r="C526" i="19"/>
  <c r="C525" i="19"/>
  <c r="C524" i="19"/>
  <c r="C523" i="19"/>
  <c r="C522" i="19"/>
  <c r="C521" i="19"/>
  <c r="C520" i="19"/>
  <c r="C519" i="19"/>
  <c r="C518" i="19"/>
  <c r="C517" i="19"/>
  <c r="C516" i="19"/>
  <c r="C515" i="19"/>
  <c r="C514" i="19"/>
  <c r="C513" i="19"/>
  <c r="C512" i="19"/>
  <c r="C511" i="19"/>
  <c r="C510" i="19"/>
  <c r="C509" i="19"/>
  <c r="C508" i="19"/>
  <c r="C507" i="19"/>
  <c r="C506" i="19"/>
  <c r="C505" i="19"/>
  <c r="C504" i="19"/>
  <c r="C503" i="19"/>
  <c r="C502" i="19"/>
  <c r="C501" i="19"/>
  <c r="C500" i="19"/>
  <c r="C499" i="19"/>
  <c r="C498" i="19"/>
  <c r="C497" i="19"/>
  <c r="C496" i="19"/>
  <c r="C495" i="19"/>
  <c r="C494" i="19"/>
  <c r="C493" i="19"/>
  <c r="C492" i="19"/>
  <c r="C491" i="19"/>
  <c r="C490" i="19"/>
  <c r="C489" i="19"/>
  <c r="C488" i="19"/>
  <c r="C487" i="19"/>
  <c r="C486" i="19"/>
  <c r="C485" i="19"/>
  <c r="C484" i="19"/>
  <c r="C483" i="19"/>
  <c r="C482" i="19"/>
  <c r="C481" i="19"/>
  <c r="C480" i="19"/>
  <c r="C479" i="19"/>
  <c r="C478" i="19"/>
  <c r="C477" i="19"/>
  <c r="C476" i="19"/>
  <c r="C475" i="19"/>
  <c r="C474" i="19"/>
  <c r="C473" i="19"/>
  <c r="C472" i="19"/>
  <c r="C471" i="19"/>
  <c r="C470" i="19"/>
  <c r="C469" i="19"/>
  <c r="C468" i="19"/>
  <c r="C467" i="19"/>
  <c r="C466" i="19"/>
  <c r="C465" i="19"/>
  <c r="C464" i="19"/>
  <c r="C463" i="19"/>
  <c r="C462" i="19"/>
  <c r="C461" i="19"/>
  <c r="C460" i="19"/>
  <c r="C459" i="19"/>
  <c r="C458" i="19"/>
  <c r="C457" i="19"/>
  <c r="C456" i="19"/>
  <c r="C455" i="19"/>
  <c r="C454" i="19"/>
  <c r="C453" i="19"/>
  <c r="C452" i="19"/>
  <c r="C451" i="19"/>
  <c r="C450" i="19"/>
  <c r="C449" i="19"/>
  <c r="C448" i="19"/>
  <c r="C447" i="19"/>
  <c r="C446" i="19"/>
  <c r="C445" i="19"/>
  <c r="C444" i="19"/>
  <c r="C443" i="19"/>
  <c r="C442" i="19"/>
  <c r="C441" i="19"/>
  <c r="C440" i="19"/>
  <c r="C439" i="19"/>
  <c r="C438" i="19"/>
  <c r="C437" i="19"/>
  <c r="C436" i="19"/>
  <c r="C435" i="19"/>
  <c r="C434" i="19"/>
  <c r="C433" i="19"/>
  <c r="C432" i="19"/>
  <c r="C431" i="19"/>
  <c r="C430" i="19"/>
  <c r="C429" i="19"/>
  <c r="C428" i="19"/>
  <c r="C427" i="19"/>
  <c r="C426" i="19"/>
  <c r="C425" i="19"/>
  <c r="C424" i="19"/>
  <c r="C423" i="19"/>
  <c r="C422" i="19"/>
  <c r="C421" i="19"/>
  <c r="C420" i="19"/>
  <c r="C419" i="19"/>
  <c r="C418" i="19"/>
  <c r="C417" i="19"/>
  <c r="C416" i="19"/>
  <c r="C415" i="19"/>
  <c r="C414" i="19"/>
  <c r="C413" i="19"/>
  <c r="C412" i="19"/>
  <c r="C411" i="19"/>
  <c r="C410" i="19"/>
  <c r="C409" i="19"/>
  <c r="C408" i="19"/>
  <c r="C407" i="19"/>
  <c r="C406" i="19"/>
  <c r="C405" i="19"/>
  <c r="C404" i="19"/>
  <c r="C403" i="19"/>
  <c r="C402" i="19"/>
  <c r="C401" i="19"/>
  <c r="C400" i="19"/>
  <c r="C399" i="19"/>
  <c r="C398" i="19"/>
  <c r="C397" i="19"/>
  <c r="C396" i="19"/>
  <c r="C395" i="19"/>
  <c r="C394" i="19"/>
  <c r="C393" i="19"/>
  <c r="C392" i="19"/>
  <c r="C391" i="19"/>
  <c r="C390" i="19"/>
  <c r="C389" i="19"/>
  <c r="C388" i="19"/>
  <c r="C387" i="19"/>
  <c r="C386" i="19"/>
  <c r="C385" i="19"/>
  <c r="C384" i="19"/>
  <c r="C383" i="19"/>
  <c r="C382" i="19"/>
  <c r="C381" i="19"/>
  <c r="C380" i="19"/>
  <c r="C379" i="19"/>
  <c r="C378" i="19"/>
  <c r="C377" i="19"/>
  <c r="C376" i="19"/>
  <c r="C375" i="19"/>
  <c r="C374" i="19"/>
  <c r="C373" i="19"/>
  <c r="C372" i="19"/>
  <c r="C371" i="19"/>
  <c r="C370" i="19"/>
  <c r="C369" i="19"/>
  <c r="C368" i="19"/>
  <c r="C367" i="19"/>
  <c r="C366" i="19"/>
  <c r="C365" i="19"/>
  <c r="C364" i="19"/>
  <c r="C363" i="19"/>
  <c r="C362" i="19"/>
  <c r="C361" i="19"/>
  <c r="C360" i="19"/>
  <c r="C359" i="19"/>
  <c r="C358" i="19"/>
  <c r="C357" i="19"/>
  <c r="C356" i="19"/>
  <c r="C355" i="19"/>
  <c r="C354" i="19"/>
  <c r="C353" i="19"/>
  <c r="C352" i="19"/>
  <c r="C351" i="19"/>
  <c r="C350" i="19"/>
  <c r="C349" i="19"/>
  <c r="C348" i="19"/>
  <c r="C347" i="19"/>
  <c r="C346" i="19"/>
  <c r="C345" i="19"/>
  <c r="C344" i="19"/>
  <c r="C343" i="19"/>
  <c r="C342" i="19"/>
  <c r="C341" i="19"/>
  <c r="C340" i="19"/>
  <c r="C339" i="19"/>
  <c r="C338" i="19"/>
  <c r="C337" i="19"/>
  <c r="C336" i="19"/>
  <c r="C335" i="19"/>
  <c r="C334" i="19"/>
  <c r="C333" i="19"/>
  <c r="C332" i="19"/>
  <c r="C331" i="19"/>
  <c r="C330" i="19"/>
  <c r="C329" i="19"/>
  <c r="C328" i="19"/>
  <c r="C327" i="19"/>
  <c r="C326" i="19"/>
  <c r="C325" i="19"/>
  <c r="C324" i="19"/>
  <c r="C323" i="19"/>
  <c r="C322" i="19"/>
  <c r="C321" i="19"/>
  <c r="C320" i="19"/>
  <c r="C319" i="19"/>
  <c r="C318" i="19"/>
  <c r="C317" i="19"/>
  <c r="C316" i="19"/>
  <c r="C315" i="19"/>
  <c r="C314" i="19"/>
  <c r="C313" i="19"/>
  <c r="C312" i="19"/>
  <c r="C311" i="19"/>
  <c r="C310" i="19"/>
  <c r="C309" i="19"/>
  <c r="C308" i="19"/>
  <c r="C307" i="19"/>
  <c r="C306" i="19"/>
  <c r="C305" i="19"/>
  <c r="C304" i="19"/>
  <c r="C303" i="19"/>
  <c r="C302" i="19"/>
  <c r="C301" i="19"/>
  <c r="C300" i="19"/>
  <c r="C299" i="19"/>
  <c r="C298" i="19"/>
  <c r="C297" i="19"/>
  <c r="C296" i="19"/>
  <c r="C295" i="19"/>
  <c r="C294" i="19"/>
  <c r="C293" i="19"/>
  <c r="C292" i="19"/>
  <c r="C291" i="19"/>
  <c r="C290" i="19"/>
  <c r="C289" i="19"/>
  <c r="C288" i="19"/>
  <c r="C287" i="19"/>
  <c r="C286" i="19"/>
  <c r="C285" i="19"/>
  <c r="C284" i="19"/>
  <c r="C283" i="19"/>
  <c r="C282" i="19"/>
  <c r="C281" i="19"/>
  <c r="C280" i="19"/>
  <c r="C279" i="19"/>
  <c r="C278" i="19"/>
  <c r="C277" i="19"/>
  <c r="C276" i="19"/>
  <c r="C275" i="19"/>
  <c r="C274" i="19"/>
  <c r="C273" i="19"/>
  <c r="C272" i="19"/>
  <c r="C271" i="19"/>
  <c r="C270" i="19"/>
  <c r="C269" i="19"/>
  <c r="C268" i="19"/>
  <c r="C267" i="19"/>
  <c r="C266" i="19"/>
  <c r="C265" i="19"/>
  <c r="C264" i="19"/>
  <c r="C263" i="19"/>
  <c r="C262" i="19"/>
  <c r="C261" i="19"/>
  <c r="C260" i="19"/>
  <c r="C259" i="19"/>
  <c r="C258" i="19"/>
  <c r="C257" i="19"/>
  <c r="C256" i="19"/>
  <c r="C255" i="19"/>
  <c r="C254" i="19"/>
  <c r="C253" i="19"/>
  <c r="C252" i="19"/>
  <c r="C251" i="19"/>
  <c r="C250" i="19"/>
  <c r="C249" i="19"/>
  <c r="C248" i="19"/>
  <c r="C247" i="19"/>
  <c r="C246" i="19"/>
  <c r="C245" i="19"/>
  <c r="C244" i="19"/>
  <c r="C243" i="19"/>
  <c r="C242" i="19"/>
  <c r="C241" i="19"/>
  <c r="C240" i="19"/>
  <c r="C239" i="19"/>
  <c r="C238" i="19"/>
  <c r="C237" i="19"/>
  <c r="C236" i="19"/>
  <c r="C235" i="19"/>
  <c r="C234" i="19"/>
  <c r="C233" i="19"/>
  <c r="C232" i="19"/>
  <c r="C231" i="19"/>
  <c r="C230" i="19"/>
  <c r="C229" i="19"/>
  <c r="C228" i="19"/>
  <c r="C227" i="19"/>
  <c r="C226" i="19"/>
  <c r="C225" i="19"/>
  <c r="C224" i="19"/>
  <c r="C223" i="19"/>
  <c r="C222" i="19"/>
  <c r="C221" i="19"/>
  <c r="C220" i="19"/>
  <c r="C219" i="19"/>
  <c r="C218" i="19"/>
  <c r="C217" i="19"/>
  <c r="C216" i="19"/>
  <c r="C215" i="19"/>
  <c r="C214" i="19"/>
  <c r="C213" i="19"/>
  <c r="C212" i="19"/>
  <c r="C211" i="19"/>
  <c r="C210" i="19"/>
  <c r="C209" i="19"/>
  <c r="C208" i="19"/>
  <c r="C207" i="19"/>
  <c r="C206" i="19"/>
  <c r="C205" i="19"/>
  <c r="C204" i="19"/>
  <c r="C203" i="19"/>
  <c r="C202" i="19"/>
  <c r="C201" i="19"/>
  <c r="C200" i="19"/>
  <c r="C199" i="19"/>
  <c r="C198" i="19"/>
  <c r="C197" i="19"/>
  <c r="C196" i="19"/>
  <c r="C195" i="19"/>
  <c r="C194" i="19"/>
  <c r="C193" i="19"/>
  <c r="C192" i="19"/>
  <c r="C191" i="19"/>
  <c r="C190" i="19"/>
  <c r="C189" i="19"/>
  <c r="C188" i="19"/>
  <c r="C187" i="19"/>
  <c r="C186" i="19"/>
  <c r="C185" i="19"/>
  <c r="C184" i="19"/>
  <c r="C183" i="19"/>
  <c r="C182" i="19"/>
  <c r="C181" i="19"/>
  <c r="C180" i="19"/>
  <c r="C179" i="19"/>
  <c r="C178" i="19"/>
  <c r="C177" i="19"/>
  <c r="C176" i="19"/>
  <c r="C175" i="19"/>
  <c r="C174" i="19"/>
  <c r="C173" i="19"/>
  <c r="C172" i="19"/>
  <c r="C171" i="19"/>
  <c r="C170" i="19"/>
  <c r="C169" i="19"/>
  <c r="C168" i="19"/>
  <c r="C167" i="19"/>
  <c r="C166" i="19"/>
  <c r="C165" i="19"/>
  <c r="C164" i="19"/>
  <c r="C163" i="19"/>
  <c r="C162" i="19"/>
  <c r="C161" i="19"/>
  <c r="C160" i="19"/>
  <c r="C159" i="19"/>
  <c r="C158" i="19"/>
  <c r="C157" i="19"/>
  <c r="C156" i="19"/>
  <c r="C155" i="19"/>
  <c r="C154" i="19"/>
  <c r="C153" i="19"/>
  <c r="C152" i="19"/>
  <c r="C151" i="19"/>
  <c r="C150" i="19"/>
  <c r="C149" i="19"/>
  <c r="C148" i="19"/>
  <c r="C147" i="19"/>
  <c r="C146" i="19"/>
  <c r="C145" i="19"/>
  <c r="C144" i="19"/>
  <c r="C143" i="19"/>
  <c r="C142" i="19"/>
  <c r="C141" i="19"/>
  <c r="C140" i="19"/>
  <c r="C139" i="19"/>
  <c r="C138" i="19"/>
  <c r="C137" i="19"/>
  <c r="C136" i="19"/>
  <c r="C135" i="19"/>
  <c r="C134" i="19"/>
  <c r="C133" i="19"/>
  <c r="C132" i="19"/>
  <c r="C131" i="19"/>
  <c r="C130" i="19"/>
  <c r="C129" i="19"/>
  <c r="C128" i="19"/>
  <c r="C127" i="19"/>
  <c r="C126" i="19"/>
  <c r="C125" i="19"/>
  <c r="C124" i="19"/>
  <c r="C123" i="19"/>
  <c r="C122" i="19"/>
  <c r="C121" i="19"/>
  <c r="C120" i="19"/>
  <c r="C119" i="19"/>
  <c r="C118" i="19"/>
  <c r="C117" i="19"/>
  <c r="C116" i="19"/>
  <c r="C115" i="19"/>
  <c r="C114" i="19"/>
  <c r="C113" i="19"/>
  <c r="C112" i="19"/>
  <c r="C111" i="19"/>
  <c r="C110" i="19"/>
  <c r="C109" i="19"/>
  <c r="C108" i="19"/>
  <c r="C107" i="19"/>
  <c r="C106" i="19"/>
  <c r="C105" i="19"/>
  <c r="C104" i="19"/>
  <c r="C103" i="19"/>
  <c r="C102" i="19"/>
  <c r="C101" i="19"/>
  <c r="C100" i="19"/>
  <c r="C99" i="19"/>
  <c r="C98" i="19"/>
  <c r="C97" i="19"/>
  <c r="C96" i="19"/>
  <c r="C95" i="19"/>
  <c r="C94" i="19"/>
  <c r="C93" i="19"/>
  <c r="C92" i="19"/>
  <c r="C91" i="19"/>
  <c r="C90" i="19"/>
  <c r="C89" i="19"/>
  <c r="C88" i="19"/>
  <c r="C87" i="19"/>
  <c r="C86" i="19"/>
  <c r="C85" i="19"/>
  <c r="C84" i="19"/>
  <c r="C83" i="19"/>
  <c r="C82" i="19"/>
  <c r="C81" i="19"/>
  <c r="C80" i="19"/>
  <c r="C79" i="19"/>
  <c r="C78" i="19"/>
  <c r="C77" i="19"/>
  <c r="C76" i="19"/>
  <c r="C75" i="19"/>
  <c r="C74" i="19"/>
  <c r="C73" i="19"/>
  <c r="C72" i="19"/>
  <c r="C71" i="19"/>
  <c r="C70" i="19"/>
  <c r="C69" i="19"/>
  <c r="C68" i="19"/>
  <c r="C67" i="19"/>
  <c r="C66" i="19"/>
  <c r="C65" i="19"/>
  <c r="C64" i="19"/>
  <c r="C63" i="19"/>
  <c r="C62" i="19"/>
  <c r="C61" i="19"/>
  <c r="C60" i="19"/>
  <c r="C59" i="19"/>
  <c r="C58" i="19"/>
  <c r="C57" i="19"/>
  <c r="C56" i="19"/>
  <c r="C55" i="19"/>
  <c r="C54" i="19"/>
  <c r="C53" i="19"/>
  <c r="C52" i="19"/>
  <c r="C51" i="19"/>
  <c r="C50" i="19"/>
  <c r="C49" i="19"/>
  <c r="C48" i="19"/>
  <c r="C47" i="19"/>
  <c r="C46" i="19"/>
  <c r="C45" i="19"/>
  <c r="C44" i="19"/>
  <c r="C43" i="19"/>
  <c r="C42" i="19"/>
  <c r="C41" i="19"/>
  <c r="C40" i="19"/>
  <c r="C39" i="19"/>
  <c r="C38" i="19"/>
  <c r="C37" i="19"/>
  <c r="C36" i="19"/>
  <c r="C35" i="19"/>
  <c r="C34" i="19"/>
  <c r="C33" i="19"/>
  <c r="C32" i="19"/>
  <c r="C31" i="19"/>
  <c r="C30" i="19"/>
  <c r="C29" i="19"/>
  <c r="C28" i="19"/>
  <c r="C27" i="19"/>
  <c r="C26" i="19"/>
  <c r="C25" i="19"/>
  <c r="C24" i="19"/>
  <c r="C23" i="19"/>
  <c r="C22" i="19"/>
  <c r="C21" i="19"/>
  <c r="C20" i="19"/>
  <c r="C19" i="19"/>
  <c r="C18" i="19"/>
  <c r="C17" i="19"/>
  <c r="C16" i="19"/>
  <c r="C15" i="19"/>
  <c r="C14" i="19"/>
  <c r="C13" i="19"/>
  <c r="C12" i="19"/>
  <c r="C11" i="19"/>
  <c r="C10" i="19"/>
  <c r="C9" i="19"/>
  <c r="C8" i="19"/>
  <c r="C7" i="19"/>
  <c r="C6" i="19"/>
  <c r="C5" i="19"/>
  <c r="C4" i="19"/>
  <c r="C3" i="19"/>
  <c r="C2" i="19"/>
  <c r="C3334" i="17"/>
  <c r="C3333" i="17"/>
  <c r="C3332" i="17"/>
  <c r="C3331" i="17"/>
  <c r="C3330" i="17"/>
  <c r="C3329" i="17"/>
  <c r="C3328" i="17"/>
  <c r="C3327" i="17"/>
  <c r="C3326" i="17"/>
  <c r="C3325" i="17"/>
  <c r="C3324" i="17"/>
  <c r="C3323" i="17"/>
  <c r="C3322" i="17"/>
  <c r="C3321" i="17"/>
  <c r="C3320" i="17"/>
  <c r="C3319" i="17"/>
  <c r="C3318" i="17"/>
  <c r="C3317" i="17"/>
  <c r="C3316" i="17"/>
  <c r="C3315" i="17"/>
  <c r="C3314" i="17"/>
  <c r="C3313" i="17"/>
  <c r="C3312" i="17"/>
  <c r="C3311" i="17"/>
  <c r="C3310" i="17"/>
  <c r="C3309" i="17"/>
  <c r="C3308" i="17"/>
  <c r="C3307" i="17"/>
  <c r="C3306" i="17"/>
  <c r="C3305" i="17"/>
  <c r="C3304" i="17"/>
  <c r="C3303" i="17"/>
  <c r="C3302" i="17"/>
  <c r="C3301" i="17"/>
  <c r="C3300" i="17"/>
  <c r="C3299" i="17"/>
  <c r="C3298" i="17"/>
  <c r="C3297" i="17"/>
  <c r="C3296" i="17"/>
  <c r="C3295" i="17"/>
  <c r="C3294" i="17"/>
  <c r="C3293" i="17"/>
  <c r="C3292" i="17"/>
  <c r="C3291" i="17"/>
  <c r="C3290" i="17"/>
  <c r="C3289" i="17"/>
  <c r="C3288" i="17"/>
  <c r="C3287" i="17"/>
  <c r="C3286" i="17"/>
  <c r="C3285" i="17"/>
  <c r="C3284" i="17"/>
  <c r="C3283" i="17"/>
  <c r="C3282" i="17"/>
  <c r="C3281" i="17"/>
  <c r="C3280" i="17"/>
  <c r="C3279" i="17"/>
  <c r="C3278" i="17"/>
  <c r="C3277" i="17"/>
  <c r="C3276" i="17"/>
  <c r="C3275" i="17"/>
  <c r="C3274" i="17"/>
  <c r="C3273" i="17"/>
  <c r="C3272" i="17"/>
  <c r="C3271" i="17"/>
  <c r="C3270" i="17"/>
  <c r="C3269" i="17"/>
  <c r="C3268" i="17"/>
  <c r="C3267" i="17"/>
  <c r="C3266" i="17"/>
  <c r="C3265" i="17"/>
  <c r="C3264" i="17"/>
  <c r="C3263" i="17"/>
  <c r="C3262" i="17"/>
  <c r="C3261" i="17"/>
  <c r="C3260" i="17"/>
  <c r="C3259" i="17"/>
  <c r="C3258" i="17"/>
  <c r="C3257" i="17"/>
  <c r="C3256" i="17"/>
  <c r="C3255" i="17"/>
  <c r="C3254" i="17"/>
  <c r="C3253" i="17"/>
  <c r="C3252" i="17"/>
  <c r="C3251" i="17"/>
  <c r="C3250" i="17"/>
  <c r="C3249" i="17"/>
  <c r="C3248" i="17"/>
  <c r="C3247" i="17"/>
  <c r="C3246" i="17"/>
  <c r="C3245" i="17"/>
  <c r="C3244" i="17"/>
  <c r="C3243" i="17"/>
  <c r="C3242" i="17"/>
  <c r="C3241" i="17"/>
  <c r="C3240" i="17"/>
  <c r="C3239" i="17"/>
  <c r="C3238" i="17"/>
  <c r="C3237" i="17"/>
  <c r="C3236" i="17"/>
  <c r="C3235" i="17"/>
  <c r="C3234" i="17"/>
  <c r="C3233" i="17"/>
  <c r="C3232" i="17"/>
  <c r="C3231" i="17"/>
  <c r="C3230" i="17"/>
  <c r="C3229" i="17"/>
  <c r="C3228" i="17"/>
  <c r="C3227" i="17"/>
  <c r="C3226" i="17"/>
  <c r="C3225" i="17"/>
  <c r="C3224" i="17"/>
  <c r="C3223" i="17"/>
  <c r="C3222" i="17"/>
  <c r="C3221" i="17"/>
  <c r="C3220" i="17"/>
  <c r="C3219" i="17"/>
  <c r="C3218" i="17"/>
  <c r="C3217" i="17"/>
  <c r="C3216" i="17"/>
  <c r="C3215" i="17"/>
  <c r="C3214" i="17"/>
  <c r="C3213" i="17"/>
  <c r="C3212" i="17"/>
  <c r="C3211" i="17"/>
  <c r="C3210" i="17"/>
  <c r="C3209" i="17"/>
  <c r="C3208" i="17"/>
  <c r="C3207" i="17"/>
  <c r="C3206" i="17"/>
  <c r="C3205" i="17"/>
  <c r="C3204" i="17"/>
  <c r="C3203" i="17"/>
  <c r="C3202" i="17"/>
  <c r="C3201" i="17"/>
  <c r="C3200" i="17"/>
  <c r="C3199" i="17"/>
  <c r="C3198" i="17"/>
  <c r="C3197" i="17"/>
  <c r="C3196" i="17"/>
  <c r="C3195" i="17"/>
  <c r="C3194" i="17"/>
  <c r="C3193" i="17"/>
  <c r="C3192" i="17"/>
  <c r="C3191" i="17"/>
  <c r="C3190" i="17"/>
  <c r="C3189" i="17"/>
  <c r="C3188" i="17"/>
  <c r="C3187" i="17"/>
  <c r="C3186" i="17"/>
  <c r="C3185" i="17"/>
  <c r="C3184" i="17"/>
  <c r="C3183" i="17"/>
  <c r="C3182" i="17"/>
  <c r="C3181" i="17"/>
  <c r="C3180" i="17"/>
  <c r="C3179" i="17"/>
  <c r="C3178" i="17"/>
  <c r="C3177" i="17"/>
  <c r="C3176" i="17"/>
  <c r="C3175" i="17"/>
  <c r="C3174" i="17"/>
  <c r="C3173" i="17"/>
  <c r="C3172" i="17"/>
  <c r="C3171" i="17"/>
  <c r="C3170" i="17"/>
  <c r="C3169" i="17"/>
  <c r="C3168" i="17"/>
  <c r="C3167" i="17"/>
  <c r="C3166" i="17"/>
  <c r="C3165" i="17"/>
  <c r="C3164" i="17"/>
  <c r="C3163" i="17"/>
  <c r="C3162" i="17"/>
  <c r="C3161" i="17"/>
  <c r="C3160" i="17"/>
  <c r="C3159" i="17"/>
  <c r="C3158" i="17"/>
  <c r="C3157" i="17"/>
  <c r="C3156" i="17"/>
  <c r="C3155" i="17"/>
  <c r="C3154" i="17"/>
  <c r="C3153" i="17"/>
  <c r="C3152" i="17"/>
  <c r="C3151" i="17"/>
  <c r="C3150" i="17"/>
  <c r="C3149" i="17"/>
  <c r="C3148" i="17"/>
  <c r="C3147" i="17"/>
  <c r="C3146" i="17"/>
  <c r="C3145" i="17"/>
  <c r="C3144" i="17"/>
  <c r="C3143" i="17"/>
  <c r="C3142" i="17"/>
  <c r="C3141" i="17"/>
  <c r="C3140" i="17"/>
  <c r="C3139" i="17"/>
  <c r="C3138" i="17"/>
  <c r="C3137" i="17"/>
  <c r="C3136" i="17"/>
  <c r="C3135" i="17"/>
  <c r="C3134" i="17"/>
  <c r="C3133" i="17"/>
  <c r="C3132" i="17"/>
  <c r="C3131" i="17"/>
  <c r="C3130" i="17"/>
  <c r="C3129" i="17"/>
  <c r="C3128" i="17"/>
  <c r="C3127" i="17"/>
  <c r="C3126" i="17"/>
  <c r="C3125" i="17"/>
  <c r="C3124" i="17"/>
  <c r="C3123" i="17"/>
  <c r="C3122" i="17"/>
  <c r="C3121" i="17"/>
  <c r="C3120" i="17"/>
  <c r="C3119" i="17"/>
  <c r="C3118" i="17"/>
  <c r="C3117" i="17"/>
  <c r="C3116" i="17"/>
  <c r="C3115" i="17"/>
  <c r="C3114" i="17"/>
  <c r="C3113" i="17"/>
  <c r="C3112" i="17"/>
  <c r="C3111" i="17"/>
  <c r="C3110" i="17"/>
  <c r="C3109" i="17"/>
  <c r="C3108" i="17"/>
  <c r="C3107" i="17"/>
  <c r="C3106" i="17"/>
  <c r="C3105" i="17"/>
  <c r="C3104" i="17"/>
  <c r="C3103" i="17"/>
  <c r="C3102" i="17"/>
  <c r="C3101" i="17"/>
  <c r="C3100" i="17"/>
  <c r="C3099" i="17"/>
  <c r="C3098" i="17"/>
  <c r="C3097" i="17"/>
  <c r="C3096" i="17"/>
  <c r="C3095" i="17"/>
  <c r="C3094" i="17"/>
  <c r="C3093" i="17"/>
  <c r="C3092" i="17"/>
  <c r="C3091" i="17"/>
  <c r="C3090" i="17"/>
  <c r="C3089" i="17"/>
  <c r="C3088" i="17"/>
  <c r="C3087" i="17"/>
  <c r="C3086" i="17"/>
  <c r="C3085" i="17"/>
  <c r="C3084" i="17"/>
  <c r="C3083" i="17"/>
  <c r="C3082" i="17"/>
  <c r="C3081" i="17"/>
  <c r="C3080" i="17"/>
  <c r="C3079" i="17"/>
  <c r="C3078" i="17"/>
  <c r="C3077" i="17"/>
  <c r="C3076" i="17"/>
  <c r="C3075" i="17"/>
  <c r="C3074" i="17"/>
  <c r="C3073" i="17"/>
  <c r="C3072" i="17"/>
  <c r="C3071" i="17"/>
  <c r="C3070" i="17"/>
  <c r="C3069" i="17"/>
  <c r="C3068" i="17"/>
  <c r="C3067" i="17"/>
  <c r="C3066" i="17"/>
  <c r="C3065" i="17"/>
  <c r="C3064" i="17"/>
  <c r="C3063" i="17"/>
  <c r="C3062" i="17"/>
  <c r="C3061" i="17"/>
  <c r="C3060" i="17"/>
  <c r="C3059" i="17"/>
  <c r="C3058" i="17"/>
  <c r="C3057" i="17"/>
  <c r="C3056" i="17"/>
  <c r="C3055" i="17"/>
  <c r="C3054" i="17"/>
  <c r="C3053" i="17"/>
  <c r="C3052" i="17"/>
  <c r="C3051" i="17"/>
  <c r="C3050" i="17"/>
  <c r="C3049" i="17"/>
  <c r="C3048" i="17"/>
  <c r="C3047" i="17"/>
  <c r="C3046" i="17"/>
  <c r="C3045" i="17"/>
  <c r="C3044" i="17"/>
  <c r="C3043" i="17"/>
  <c r="C3042" i="17"/>
  <c r="C3041" i="17"/>
  <c r="C3040" i="17"/>
  <c r="C3039" i="17"/>
  <c r="C3038" i="17"/>
  <c r="C3037" i="17"/>
  <c r="C3036" i="17"/>
  <c r="C3035" i="17"/>
  <c r="C3034" i="17"/>
  <c r="C3033" i="17"/>
  <c r="C3032" i="17"/>
  <c r="C3031" i="17"/>
  <c r="C3030" i="17"/>
  <c r="C3029" i="17"/>
  <c r="C3028" i="17"/>
  <c r="C3027" i="17"/>
  <c r="C3026" i="17"/>
  <c r="C3025" i="17"/>
  <c r="C3024" i="17"/>
  <c r="C3023" i="17"/>
  <c r="C3022" i="17"/>
  <c r="C3021" i="17"/>
  <c r="C3020" i="17"/>
  <c r="C3019" i="17"/>
  <c r="C3018" i="17"/>
  <c r="C3017" i="17"/>
  <c r="C3016" i="17"/>
  <c r="C3015" i="17"/>
  <c r="C3014" i="17"/>
  <c r="C3013" i="17"/>
  <c r="C3012" i="17"/>
  <c r="C3011" i="17"/>
  <c r="C3010" i="17"/>
  <c r="C3009" i="17"/>
  <c r="C3008" i="17"/>
  <c r="C3007" i="17"/>
  <c r="C3006" i="17"/>
  <c r="C3005" i="17"/>
  <c r="C3004" i="17"/>
  <c r="C3003" i="17"/>
  <c r="C3002" i="17"/>
  <c r="C3001" i="17"/>
  <c r="C3000" i="17"/>
  <c r="C2999" i="17"/>
  <c r="C2998" i="17"/>
  <c r="C2997" i="17"/>
  <c r="C2996" i="17"/>
  <c r="C2995" i="17"/>
  <c r="C2994" i="17"/>
  <c r="C2993" i="17"/>
  <c r="C2992" i="17"/>
  <c r="C2991" i="17"/>
  <c r="C2990" i="17"/>
  <c r="C2989" i="17"/>
  <c r="C2988" i="17"/>
  <c r="C2987" i="17"/>
  <c r="C2986" i="17"/>
  <c r="C2985" i="17"/>
  <c r="C2984" i="17"/>
  <c r="C2983" i="17"/>
  <c r="C2982" i="17"/>
  <c r="C2981" i="17"/>
  <c r="C2980" i="17"/>
  <c r="C2979" i="17"/>
  <c r="C2978" i="17"/>
  <c r="C2977" i="17"/>
  <c r="C2976" i="17"/>
  <c r="C2975" i="17"/>
  <c r="C2974" i="17"/>
  <c r="C2973" i="17"/>
  <c r="C2972" i="17"/>
  <c r="C2971" i="17"/>
  <c r="C2970" i="17"/>
  <c r="C2969" i="17"/>
  <c r="C2968" i="17"/>
  <c r="C2967" i="17"/>
  <c r="C2966" i="17"/>
  <c r="C2965" i="17"/>
  <c r="C2964" i="17"/>
  <c r="C2963" i="17"/>
  <c r="C2962" i="17"/>
  <c r="C2961" i="17"/>
  <c r="C2960" i="17"/>
  <c r="C2959" i="17"/>
  <c r="C2958" i="17"/>
  <c r="C2957" i="17"/>
  <c r="C2956" i="17"/>
  <c r="C2955" i="17"/>
  <c r="C2954" i="17"/>
  <c r="C2953" i="17"/>
  <c r="C2952" i="17"/>
  <c r="C2951" i="17"/>
  <c r="C2950" i="17"/>
  <c r="C2949" i="17"/>
  <c r="C2948" i="17"/>
  <c r="C2947" i="17"/>
  <c r="C2946" i="17"/>
  <c r="C2945" i="17"/>
  <c r="C2944" i="17"/>
  <c r="C2943" i="17"/>
  <c r="C2942" i="17"/>
  <c r="C2941" i="17"/>
  <c r="C2940" i="17"/>
  <c r="C2939" i="17"/>
  <c r="C2938" i="17"/>
  <c r="C2937" i="17"/>
  <c r="C2936" i="17"/>
  <c r="C2935" i="17"/>
  <c r="C2934" i="17"/>
  <c r="C2933" i="17"/>
  <c r="C2932" i="17"/>
  <c r="C2931" i="17"/>
  <c r="C2930" i="17"/>
  <c r="C2929" i="17"/>
  <c r="C2928" i="17"/>
  <c r="C2927" i="17"/>
  <c r="C2926" i="17"/>
  <c r="C2925" i="17"/>
  <c r="C2924" i="17"/>
  <c r="C2923" i="17"/>
  <c r="C2922" i="17"/>
  <c r="C2921" i="17"/>
  <c r="C2920" i="17"/>
  <c r="C2919" i="17"/>
  <c r="C2918" i="17"/>
  <c r="C2917" i="17"/>
  <c r="C2916" i="17"/>
  <c r="C2915" i="17"/>
  <c r="C2914" i="17"/>
  <c r="C2913" i="17"/>
  <c r="C2912" i="17"/>
  <c r="C2911" i="17"/>
  <c r="C2910" i="17"/>
  <c r="C2909" i="17"/>
  <c r="C2908" i="17"/>
  <c r="C2907" i="17"/>
  <c r="C2906" i="17"/>
  <c r="C2905" i="17"/>
  <c r="C2904" i="17"/>
  <c r="C2903" i="17"/>
  <c r="C2902" i="17"/>
  <c r="C2901" i="17"/>
  <c r="C2900" i="17"/>
  <c r="C2899" i="17"/>
  <c r="C2898" i="17"/>
  <c r="C2897" i="17"/>
  <c r="C2896" i="17"/>
  <c r="C2895" i="17"/>
  <c r="C2894" i="17"/>
  <c r="C2893" i="17"/>
  <c r="C2892" i="17"/>
  <c r="C2891" i="17"/>
  <c r="C2890" i="17"/>
  <c r="C2889" i="17"/>
  <c r="C2888" i="17"/>
  <c r="C2887" i="17"/>
  <c r="C2886" i="17"/>
  <c r="C2885" i="17"/>
  <c r="C2884" i="17"/>
  <c r="C2883" i="17"/>
  <c r="C2882" i="17"/>
  <c r="C2881" i="17"/>
  <c r="C2880" i="17"/>
  <c r="C2879" i="17"/>
  <c r="C2878" i="17"/>
  <c r="C2877" i="17"/>
  <c r="C2876" i="17"/>
  <c r="C2875" i="17"/>
  <c r="C2874" i="17"/>
  <c r="C2873" i="17"/>
  <c r="C2872" i="17"/>
  <c r="C2871" i="17"/>
  <c r="C2870" i="17"/>
  <c r="C2869" i="17"/>
  <c r="C2868" i="17"/>
  <c r="C2867" i="17"/>
  <c r="C2866" i="17"/>
  <c r="C2865" i="17"/>
  <c r="C2864" i="17"/>
  <c r="C2863" i="17"/>
  <c r="C2862" i="17"/>
  <c r="C2861" i="17"/>
  <c r="C2860" i="17"/>
  <c r="C2859" i="17"/>
  <c r="C2858" i="17"/>
  <c r="C2857" i="17"/>
  <c r="C2856" i="17"/>
  <c r="C2855" i="17"/>
  <c r="C2854" i="17"/>
  <c r="C2853" i="17"/>
  <c r="C2852" i="17"/>
  <c r="C2851" i="17"/>
  <c r="C2850" i="17"/>
  <c r="C2849" i="17"/>
  <c r="C2848" i="17"/>
  <c r="C2847" i="17"/>
  <c r="C2846" i="17"/>
  <c r="C2845" i="17"/>
  <c r="C2844" i="17"/>
  <c r="C2843" i="17"/>
  <c r="C2842" i="17"/>
  <c r="C2841" i="17"/>
  <c r="C2840" i="17"/>
  <c r="C2839" i="17"/>
  <c r="C2838" i="17"/>
  <c r="C2837" i="17"/>
  <c r="C2836" i="17"/>
  <c r="C2835" i="17"/>
  <c r="C2834" i="17"/>
  <c r="C2833" i="17"/>
  <c r="C2832" i="17"/>
  <c r="C2831" i="17"/>
  <c r="C2830" i="17"/>
  <c r="C2829" i="17"/>
  <c r="C2828" i="17"/>
  <c r="C2827" i="17"/>
  <c r="C2826" i="17"/>
  <c r="C2825" i="17"/>
  <c r="C2824" i="17"/>
  <c r="C2823" i="17"/>
  <c r="C2822" i="17"/>
  <c r="C2821" i="17"/>
  <c r="C2820" i="17"/>
  <c r="C2819" i="17"/>
  <c r="C2818" i="17"/>
  <c r="C2817" i="17"/>
  <c r="C2816" i="17"/>
  <c r="C2815" i="17"/>
  <c r="C2814" i="17"/>
  <c r="C2813" i="17"/>
  <c r="C2812" i="17"/>
  <c r="C2811" i="17"/>
  <c r="C2810" i="17"/>
  <c r="C2809" i="17"/>
  <c r="C2808" i="17"/>
  <c r="C2807" i="17"/>
  <c r="C2806" i="17"/>
  <c r="C2805" i="17"/>
  <c r="C2804" i="17"/>
  <c r="C2803" i="17"/>
  <c r="C2802" i="17"/>
  <c r="C2801" i="17"/>
  <c r="C2800" i="17"/>
  <c r="C2799" i="17"/>
  <c r="C2798" i="17"/>
  <c r="C2797" i="17"/>
  <c r="C2796" i="17"/>
  <c r="C2795" i="17"/>
  <c r="C2794" i="17"/>
  <c r="C2793" i="17"/>
  <c r="C2792" i="17"/>
  <c r="C2791" i="17"/>
  <c r="C2790" i="17"/>
  <c r="C2789" i="17"/>
  <c r="C2788" i="17"/>
  <c r="C2787" i="17"/>
  <c r="C2786" i="17"/>
  <c r="C2785" i="17"/>
  <c r="C2784" i="17"/>
  <c r="C2783" i="17"/>
  <c r="C2782" i="17"/>
  <c r="C2781" i="17"/>
  <c r="C2780" i="17"/>
  <c r="C2779" i="17"/>
  <c r="C2778" i="17"/>
  <c r="C2777" i="17"/>
  <c r="C2776" i="17"/>
  <c r="C2775" i="17"/>
  <c r="C2774" i="17"/>
  <c r="C2773" i="17"/>
  <c r="C2772" i="17"/>
  <c r="C2771" i="17"/>
  <c r="C2770" i="17"/>
  <c r="C2769" i="17"/>
  <c r="C2768" i="17"/>
  <c r="C2767" i="17"/>
  <c r="C2766" i="17"/>
  <c r="C2765" i="17"/>
  <c r="C2764" i="17"/>
  <c r="C2763" i="17"/>
  <c r="C2762" i="17"/>
  <c r="C2761" i="17"/>
  <c r="C2760" i="17"/>
  <c r="C2759" i="17"/>
  <c r="C2758" i="17"/>
  <c r="C2757" i="17"/>
  <c r="C2756" i="17"/>
  <c r="C2755" i="17"/>
  <c r="C2754" i="17"/>
  <c r="C2753" i="17"/>
  <c r="C2752" i="17"/>
  <c r="C2751" i="17"/>
  <c r="C2750" i="17"/>
  <c r="C2749" i="17"/>
  <c r="C2748" i="17"/>
  <c r="C2747" i="17"/>
  <c r="C2746" i="17"/>
  <c r="C2745" i="17"/>
  <c r="C2744" i="17"/>
  <c r="C2743" i="17"/>
  <c r="C2742" i="17"/>
  <c r="C2741" i="17"/>
  <c r="C2740" i="17"/>
  <c r="C2739" i="17"/>
  <c r="C2738" i="17"/>
  <c r="C2737" i="17"/>
  <c r="C2736" i="17"/>
  <c r="C2735" i="17"/>
  <c r="C2734" i="17"/>
  <c r="C2733" i="17"/>
  <c r="C2732" i="17"/>
  <c r="C2731" i="17"/>
  <c r="C2730" i="17"/>
  <c r="C2729" i="17"/>
  <c r="C2728" i="17"/>
  <c r="C2727" i="17"/>
  <c r="C2726" i="17"/>
  <c r="C2725" i="17"/>
  <c r="C2724" i="17"/>
  <c r="C2723" i="17"/>
  <c r="C2722" i="17"/>
  <c r="C2721" i="17"/>
  <c r="C2720" i="17"/>
  <c r="C2719" i="17"/>
  <c r="C2718" i="17"/>
  <c r="C2717" i="17"/>
  <c r="C2716" i="17"/>
  <c r="C2715" i="17"/>
  <c r="C2714" i="17"/>
  <c r="C2713" i="17"/>
  <c r="C2712" i="17"/>
  <c r="C2711" i="17"/>
  <c r="C2710" i="17"/>
  <c r="C2709" i="17"/>
  <c r="C2708" i="17"/>
  <c r="C2707" i="17"/>
  <c r="C2706" i="17"/>
  <c r="C2705" i="17"/>
  <c r="C2704" i="17"/>
  <c r="C2703" i="17"/>
  <c r="C2702" i="17"/>
  <c r="C2701" i="17"/>
  <c r="C2700" i="17"/>
  <c r="C2699" i="17"/>
  <c r="C2698" i="17"/>
  <c r="C2697" i="17"/>
  <c r="C2696" i="17"/>
  <c r="C2695" i="17"/>
  <c r="C2694" i="17"/>
  <c r="C2693" i="17"/>
  <c r="C2692" i="17"/>
  <c r="C2691" i="17"/>
  <c r="C2690" i="17"/>
  <c r="C2689" i="17"/>
  <c r="C2688" i="17"/>
  <c r="C2687" i="17"/>
  <c r="C2686" i="17"/>
  <c r="C2685" i="17"/>
  <c r="C2684" i="17"/>
  <c r="C2683" i="17"/>
  <c r="C2682" i="17"/>
  <c r="C2681" i="17"/>
  <c r="C2680" i="17"/>
  <c r="C2679" i="17"/>
  <c r="C2678" i="17"/>
  <c r="C2677" i="17"/>
  <c r="C2676" i="17"/>
  <c r="C2675" i="17"/>
  <c r="C2674" i="17"/>
  <c r="C2673" i="17"/>
  <c r="C2672" i="17"/>
  <c r="C2671" i="17"/>
  <c r="C2670" i="17"/>
  <c r="C2669" i="17"/>
  <c r="C2668" i="17"/>
  <c r="C2667" i="17"/>
  <c r="C2666" i="17"/>
  <c r="C2665" i="17"/>
  <c r="C2664" i="17"/>
  <c r="C2663" i="17"/>
  <c r="C2662" i="17"/>
  <c r="C2661" i="17"/>
  <c r="C2660" i="17"/>
  <c r="C2659" i="17"/>
  <c r="C2658" i="17"/>
  <c r="C2657" i="17"/>
  <c r="C2656" i="17"/>
  <c r="C2655" i="17"/>
  <c r="C2654" i="17"/>
  <c r="C2653" i="17"/>
  <c r="C2652" i="17"/>
  <c r="C2651" i="17"/>
  <c r="C2650" i="17"/>
  <c r="C2649" i="17"/>
  <c r="C2648" i="17"/>
  <c r="C2647" i="17"/>
  <c r="C2646" i="17"/>
  <c r="C2645" i="17"/>
  <c r="C2644" i="17"/>
  <c r="C2643" i="17"/>
  <c r="C2642" i="17"/>
  <c r="C2641" i="17"/>
  <c r="C2640" i="17"/>
  <c r="C2639" i="17"/>
  <c r="C2638" i="17"/>
  <c r="C2637" i="17"/>
  <c r="C2636" i="17"/>
  <c r="C2635" i="17"/>
  <c r="C2634" i="17"/>
  <c r="C2633" i="17"/>
  <c r="C2632" i="17"/>
  <c r="C2631" i="17"/>
  <c r="C2630" i="17"/>
  <c r="C2629" i="17"/>
  <c r="C2628" i="17"/>
  <c r="C2627" i="17"/>
  <c r="C2626" i="17"/>
  <c r="C2625" i="17"/>
  <c r="C2624" i="17"/>
  <c r="C2623" i="17"/>
  <c r="C2622" i="17"/>
  <c r="C2621" i="17"/>
  <c r="C2620" i="17"/>
  <c r="C2619" i="17"/>
  <c r="C2618" i="17"/>
  <c r="C2617" i="17"/>
  <c r="C2616" i="17"/>
  <c r="C2615" i="17"/>
  <c r="C2614" i="17"/>
  <c r="C2613" i="17"/>
  <c r="C2612" i="17"/>
  <c r="C2611" i="17"/>
  <c r="C2610" i="17"/>
  <c r="C2609" i="17"/>
  <c r="C2608" i="17"/>
  <c r="C2607" i="17"/>
  <c r="C2606" i="17"/>
  <c r="C2605" i="17"/>
  <c r="C2604" i="17"/>
  <c r="C2603" i="17"/>
  <c r="C2602" i="17"/>
  <c r="C2601" i="17"/>
  <c r="C2600" i="17"/>
  <c r="C2599" i="17"/>
  <c r="C2598" i="17"/>
  <c r="C2597" i="17"/>
  <c r="C2596" i="17"/>
  <c r="C2595" i="17"/>
  <c r="C2594" i="17"/>
  <c r="C2593" i="17"/>
  <c r="C2592" i="17"/>
  <c r="C2591" i="17"/>
  <c r="C2590" i="17"/>
  <c r="C2589" i="17"/>
  <c r="C2588" i="17"/>
  <c r="C2587" i="17"/>
  <c r="C2586" i="17"/>
  <c r="C2585" i="17"/>
  <c r="C2584" i="17"/>
  <c r="C2583" i="17"/>
  <c r="C2582" i="17"/>
  <c r="C2581" i="17"/>
  <c r="C2580" i="17"/>
  <c r="C2579" i="17"/>
  <c r="C2578" i="17"/>
  <c r="C2577" i="17"/>
  <c r="C2576" i="17"/>
  <c r="C2575" i="17"/>
  <c r="C2574" i="17"/>
  <c r="C2573" i="17"/>
  <c r="C2572" i="17"/>
  <c r="C2571" i="17"/>
  <c r="C2570" i="17"/>
  <c r="C2569" i="17"/>
  <c r="C2568" i="17"/>
  <c r="C2567" i="17"/>
  <c r="C2566" i="17"/>
  <c r="C2565" i="17"/>
  <c r="C2564" i="17"/>
  <c r="C2563" i="17"/>
  <c r="C2562" i="17"/>
  <c r="C2561" i="17"/>
  <c r="C2560" i="17"/>
  <c r="C2559" i="17"/>
  <c r="C2558" i="17"/>
  <c r="C2557" i="17"/>
  <c r="C2556" i="17"/>
  <c r="C2555" i="17"/>
  <c r="C2554" i="17"/>
  <c r="C2553" i="17"/>
  <c r="C2552" i="17"/>
  <c r="C2551" i="17"/>
  <c r="C2550" i="17"/>
  <c r="C2549" i="17"/>
  <c r="C2548" i="17"/>
  <c r="C2547" i="17"/>
  <c r="C2546" i="17"/>
  <c r="C2545" i="17"/>
  <c r="C2544" i="17"/>
  <c r="C2543" i="17"/>
  <c r="C2542" i="17"/>
  <c r="C2541" i="17"/>
  <c r="C2540" i="17"/>
  <c r="C2539" i="17"/>
  <c r="C2538" i="17"/>
  <c r="C2537" i="17"/>
  <c r="C2536" i="17"/>
  <c r="C2535" i="17"/>
  <c r="C2534" i="17"/>
  <c r="C2533" i="17"/>
  <c r="C2532" i="17"/>
  <c r="C2531" i="17"/>
  <c r="C2530" i="17"/>
  <c r="C2529" i="17"/>
  <c r="C2528" i="17"/>
  <c r="C2527" i="17"/>
  <c r="C2526" i="17"/>
  <c r="C2525" i="17"/>
  <c r="C2524" i="17"/>
  <c r="C2523" i="17"/>
  <c r="C2522" i="17"/>
  <c r="C2521" i="17"/>
  <c r="C2520" i="17"/>
  <c r="C2519" i="17"/>
  <c r="C2518" i="17"/>
  <c r="C2517" i="17"/>
  <c r="C2516" i="17"/>
  <c r="C2515" i="17"/>
  <c r="C2514" i="17"/>
  <c r="C2513" i="17"/>
  <c r="C2512" i="17"/>
  <c r="C2511" i="17"/>
  <c r="C2510" i="17"/>
  <c r="C2509" i="17"/>
  <c r="C2508" i="17"/>
  <c r="C2507" i="17"/>
  <c r="C2506" i="17"/>
  <c r="C2505" i="17"/>
  <c r="C2504" i="17"/>
  <c r="C2503" i="17"/>
  <c r="C2502" i="17"/>
  <c r="C2501" i="17"/>
  <c r="C2500" i="17"/>
  <c r="C2499" i="17"/>
  <c r="C2498" i="17"/>
  <c r="C2497" i="17"/>
  <c r="C2496" i="17"/>
  <c r="C2495" i="17"/>
  <c r="C2494" i="17"/>
  <c r="C2493" i="17"/>
  <c r="C2492" i="17"/>
  <c r="C2491" i="17"/>
  <c r="C2490" i="17"/>
  <c r="C2489" i="17"/>
  <c r="C2488" i="17"/>
  <c r="C2487" i="17"/>
  <c r="C2486" i="17"/>
  <c r="C2485" i="17"/>
  <c r="C2484" i="17"/>
  <c r="C2483" i="17"/>
  <c r="C2482" i="17"/>
  <c r="C2481" i="17"/>
  <c r="C2480" i="17"/>
  <c r="C2479" i="17"/>
  <c r="C2478" i="17"/>
  <c r="C2477" i="17"/>
  <c r="C2476" i="17"/>
  <c r="C2475" i="17"/>
  <c r="C2474" i="17"/>
  <c r="C2473" i="17"/>
  <c r="C2472" i="17"/>
  <c r="C2471" i="17"/>
  <c r="C2470" i="17"/>
  <c r="C2469" i="17"/>
  <c r="C2468" i="17"/>
  <c r="C2467" i="17"/>
  <c r="C2466" i="17"/>
  <c r="C2465" i="17"/>
  <c r="C2464" i="17"/>
  <c r="C2463" i="17"/>
  <c r="C2462" i="17"/>
  <c r="C2461" i="17"/>
  <c r="C2460" i="17"/>
  <c r="C2459" i="17"/>
  <c r="C2458" i="17"/>
  <c r="C2457" i="17"/>
  <c r="C2456" i="17"/>
  <c r="C2455" i="17"/>
  <c r="C2454" i="17"/>
  <c r="C2453" i="17"/>
  <c r="C2452" i="17"/>
  <c r="C2451" i="17"/>
  <c r="C2450" i="17"/>
  <c r="C2449" i="17"/>
  <c r="C2448" i="17"/>
  <c r="C2447" i="17"/>
  <c r="C2446" i="17"/>
  <c r="C2445" i="17"/>
  <c r="C2444" i="17"/>
  <c r="C2443" i="17"/>
  <c r="C2442" i="17"/>
  <c r="C2441" i="17"/>
  <c r="C2440" i="17"/>
  <c r="C2439" i="17"/>
  <c r="C2438" i="17"/>
  <c r="C2437" i="17"/>
  <c r="C2436" i="17"/>
  <c r="C2435" i="17"/>
  <c r="C2434" i="17"/>
  <c r="C2433" i="17"/>
  <c r="C2432" i="17"/>
  <c r="C2431" i="17"/>
  <c r="C2430" i="17"/>
  <c r="C2429" i="17"/>
  <c r="C2428" i="17"/>
  <c r="C2427" i="17"/>
  <c r="C2426" i="17"/>
  <c r="C2425" i="17"/>
  <c r="C2424" i="17"/>
  <c r="C2423" i="17"/>
  <c r="C2422" i="17"/>
  <c r="C2421" i="17"/>
  <c r="C2420" i="17"/>
  <c r="C2419" i="17"/>
  <c r="C2418" i="17"/>
  <c r="C2417" i="17"/>
  <c r="C2416" i="17"/>
  <c r="C2415" i="17"/>
  <c r="C2414" i="17"/>
  <c r="C2413" i="17"/>
  <c r="C2412" i="17"/>
  <c r="C2411" i="17"/>
  <c r="C2410" i="17"/>
  <c r="C2409" i="17"/>
  <c r="C2408" i="17"/>
  <c r="C2407" i="17"/>
  <c r="C2406" i="17"/>
  <c r="C2405" i="17"/>
  <c r="C2404" i="17"/>
  <c r="C2403" i="17"/>
  <c r="C2402" i="17"/>
  <c r="C2401" i="17"/>
  <c r="C2400" i="17"/>
  <c r="C2399" i="17"/>
  <c r="C2398" i="17"/>
  <c r="C2397" i="17"/>
  <c r="C2396" i="17"/>
  <c r="C2395" i="17"/>
  <c r="C2394" i="17"/>
  <c r="C2393" i="17"/>
  <c r="C2392" i="17"/>
  <c r="C2391" i="17"/>
  <c r="C2390" i="17"/>
  <c r="C2389" i="17"/>
  <c r="C2388" i="17"/>
  <c r="C2387" i="17"/>
  <c r="C2386" i="17"/>
  <c r="C2385" i="17"/>
  <c r="C2384" i="17"/>
  <c r="C2383" i="17"/>
  <c r="C2382" i="17"/>
  <c r="C2381" i="17"/>
  <c r="C2380" i="17"/>
  <c r="C2379" i="17"/>
  <c r="C2378" i="17"/>
  <c r="C2377" i="17"/>
  <c r="C2376" i="17"/>
  <c r="C2375" i="17"/>
  <c r="C2374" i="17"/>
  <c r="C2373" i="17"/>
  <c r="C2372" i="17"/>
  <c r="C2371" i="17"/>
  <c r="C2370" i="17"/>
  <c r="C2369" i="17"/>
  <c r="C2368" i="17"/>
  <c r="C2367" i="17"/>
  <c r="C2366" i="17"/>
  <c r="C2365" i="17"/>
  <c r="C2364" i="17"/>
  <c r="C2363" i="17"/>
  <c r="C2362" i="17"/>
  <c r="C2361" i="17"/>
  <c r="C2360" i="17"/>
  <c r="C2359" i="17"/>
  <c r="C2358" i="17"/>
  <c r="C2357" i="17"/>
  <c r="C2356" i="17"/>
  <c r="C2355" i="17"/>
  <c r="C2354" i="17"/>
  <c r="C2353" i="17"/>
  <c r="C2352" i="17"/>
  <c r="C2351" i="17"/>
  <c r="C2350" i="17"/>
  <c r="C2349" i="17"/>
  <c r="C2348" i="17"/>
  <c r="C2347" i="17"/>
  <c r="C2346" i="17"/>
  <c r="C2345" i="17"/>
  <c r="C2344" i="17"/>
  <c r="C2343" i="17"/>
  <c r="C2342" i="17"/>
  <c r="C2341" i="17"/>
  <c r="C2340" i="17"/>
  <c r="C2339" i="17"/>
  <c r="C2338" i="17"/>
  <c r="C2337" i="17"/>
  <c r="C2336" i="17"/>
  <c r="C2335" i="17"/>
  <c r="C2334" i="17"/>
  <c r="C2333" i="17"/>
  <c r="C2332" i="17"/>
  <c r="C2331" i="17"/>
  <c r="C2330" i="17"/>
  <c r="C2329" i="17"/>
  <c r="C2328" i="17"/>
  <c r="C2327" i="17"/>
  <c r="C2326" i="17"/>
  <c r="C2325" i="17"/>
  <c r="C2324" i="17"/>
  <c r="C2323" i="17"/>
  <c r="C2322" i="17"/>
  <c r="C2321" i="17"/>
  <c r="C2320" i="17"/>
  <c r="C2319" i="17"/>
  <c r="C2318" i="17"/>
  <c r="C2317" i="17"/>
  <c r="C2316" i="17"/>
  <c r="C2315" i="17"/>
  <c r="C2314" i="17"/>
  <c r="C2313" i="17"/>
  <c r="C2312" i="17"/>
  <c r="C2311" i="17"/>
  <c r="C2310" i="17"/>
  <c r="C2309" i="17"/>
  <c r="C2308" i="17"/>
  <c r="C2307" i="17"/>
  <c r="C2306" i="17"/>
  <c r="C2305" i="17"/>
  <c r="C2304" i="17"/>
  <c r="C2303" i="17"/>
  <c r="C2302" i="17"/>
  <c r="C2301" i="17"/>
  <c r="C2300" i="17"/>
  <c r="C2299" i="17"/>
  <c r="C2298" i="17"/>
  <c r="C2297" i="17"/>
  <c r="C2296" i="17"/>
  <c r="C2295" i="17"/>
  <c r="C2294" i="17"/>
  <c r="C2293" i="17"/>
  <c r="C2292" i="17"/>
  <c r="C2291" i="17"/>
  <c r="C2290" i="17"/>
  <c r="C2289" i="17"/>
  <c r="C2288" i="17"/>
  <c r="C2287" i="17"/>
  <c r="C2286" i="17"/>
  <c r="C2285" i="17"/>
  <c r="C2284" i="17"/>
  <c r="C2283" i="17"/>
  <c r="C2282" i="17"/>
  <c r="C2281" i="17"/>
  <c r="C2280" i="17"/>
  <c r="C2279" i="17"/>
  <c r="C2278" i="17"/>
  <c r="C2277" i="17"/>
  <c r="C2276" i="17"/>
  <c r="C2275" i="17"/>
  <c r="C2274" i="17"/>
  <c r="C2273" i="17"/>
  <c r="C2272" i="17"/>
  <c r="C2271" i="17"/>
  <c r="C2270" i="17"/>
  <c r="C2269" i="17"/>
  <c r="C2268" i="17"/>
  <c r="C2267" i="17"/>
  <c r="C2266" i="17"/>
  <c r="C2265" i="17"/>
  <c r="C2264" i="17"/>
  <c r="C2263" i="17"/>
  <c r="C2262" i="17"/>
  <c r="C2261" i="17"/>
  <c r="C2260" i="17"/>
  <c r="C2259" i="17"/>
  <c r="C2258" i="17"/>
  <c r="C2257" i="17"/>
  <c r="C2256" i="17"/>
  <c r="C2255" i="17"/>
  <c r="C2254" i="17"/>
  <c r="C2253" i="17"/>
  <c r="C2252" i="17"/>
  <c r="C2251" i="17"/>
  <c r="C2250" i="17"/>
  <c r="C2249" i="17"/>
  <c r="C2248" i="17"/>
  <c r="C2247" i="17"/>
  <c r="C2246" i="17"/>
  <c r="C2245" i="17"/>
  <c r="C2244" i="17"/>
  <c r="C2243" i="17"/>
  <c r="C2242" i="17"/>
  <c r="C2241" i="17"/>
  <c r="C2240" i="17"/>
  <c r="C2239" i="17"/>
  <c r="C2238" i="17"/>
  <c r="C2237" i="17"/>
  <c r="C2236" i="17"/>
  <c r="C2235" i="17"/>
  <c r="C2234" i="17"/>
  <c r="C2233" i="17"/>
  <c r="C2232" i="17"/>
  <c r="C2231" i="17"/>
  <c r="C2230" i="17"/>
  <c r="C2229" i="17"/>
  <c r="C2228" i="17"/>
  <c r="C2227" i="17"/>
  <c r="C2226" i="17"/>
  <c r="C2225" i="17"/>
  <c r="C2224" i="17"/>
  <c r="C2223" i="17"/>
  <c r="C2222" i="17"/>
  <c r="C2221" i="17"/>
  <c r="C2220" i="17"/>
  <c r="C2219" i="17"/>
  <c r="C2218" i="17"/>
  <c r="C2217" i="17"/>
  <c r="C2216" i="17"/>
  <c r="C2215" i="17"/>
  <c r="C2214" i="17"/>
  <c r="C2213" i="17"/>
  <c r="C2212" i="17"/>
  <c r="C2211" i="17"/>
  <c r="C2210" i="17"/>
  <c r="C2209" i="17"/>
  <c r="C2208" i="17"/>
  <c r="C2207" i="17"/>
  <c r="C2206" i="17"/>
  <c r="C2205" i="17"/>
  <c r="C2204" i="17"/>
  <c r="C2203" i="17"/>
  <c r="C2202" i="17"/>
  <c r="C2201" i="17"/>
  <c r="C2200" i="17"/>
  <c r="C2199" i="17"/>
  <c r="C2198" i="17"/>
  <c r="C2197" i="17"/>
  <c r="C2196" i="17"/>
  <c r="C2195" i="17"/>
  <c r="C2194" i="17"/>
  <c r="C2193" i="17"/>
  <c r="C2192" i="17"/>
  <c r="C2191" i="17"/>
  <c r="C2190" i="17"/>
  <c r="C2189" i="17"/>
  <c r="C2188" i="17"/>
  <c r="C2187" i="17"/>
  <c r="C2186" i="17"/>
  <c r="C2185" i="17"/>
  <c r="C2184" i="17"/>
  <c r="C2183" i="17"/>
  <c r="C2182" i="17"/>
  <c r="C2181" i="17"/>
  <c r="C2180" i="17"/>
  <c r="C2179" i="17"/>
  <c r="C2178" i="17"/>
  <c r="C2177" i="17"/>
  <c r="C2176" i="17"/>
  <c r="C2175" i="17"/>
  <c r="C2174" i="17"/>
  <c r="C2173" i="17"/>
  <c r="C2172" i="17"/>
  <c r="C2171" i="17"/>
  <c r="C2170" i="17"/>
  <c r="C2169" i="17"/>
  <c r="C2168" i="17"/>
  <c r="C2167" i="17"/>
  <c r="C2166" i="17"/>
  <c r="C2165" i="17"/>
  <c r="C2164" i="17"/>
  <c r="C2163" i="17"/>
  <c r="C2162" i="17"/>
  <c r="C2161" i="17"/>
  <c r="C2160" i="17"/>
  <c r="C2159" i="17"/>
  <c r="C2158" i="17"/>
  <c r="C2157" i="17"/>
  <c r="C2156" i="17"/>
  <c r="C2155" i="17"/>
  <c r="C2154" i="17"/>
  <c r="C2153" i="17"/>
  <c r="C2152" i="17"/>
  <c r="C2151" i="17"/>
  <c r="C2150" i="17"/>
  <c r="C2149" i="17"/>
  <c r="C2148" i="17"/>
  <c r="C2147" i="17"/>
  <c r="C2146" i="17"/>
  <c r="C2145" i="17"/>
  <c r="C2144" i="17"/>
  <c r="C2143" i="17"/>
  <c r="C2142" i="17"/>
  <c r="C2141" i="17"/>
  <c r="C2140" i="17"/>
  <c r="C2139" i="17"/>
  <c r="C2138" i="17"/>
  <c r="C2137" i="17"/>
  <c r="C2136" i="17"/>
  <c r="C2135" i="17"/>
  <c r="C2134" i="17"/>
  <c r="C2133" i="17"/>
  <c r="C2132" i="17"/>
  <c r="C2131" i="17"/>
  <c r="C2130" i="17"/>
  <c r="C2129" i="17"/>
  <c r="C2128" i="17"/>
  <c r="C2127" i="17"/>
  <c r="C2126" i="17"/>
  <c r="C2125" i="17"/>
  <c r="C2124" i="17"/>
  <c r="C2123" i="17"/>
  <c r="C2122" i="17"/>
  <c r="C2121" i="17"/>
  <c r="C2120" i="17"/>
  <c r="C2119" i="17"/>
  <c r="C2118" i="17"/>
  <c r="C2117" i="17"/>
  <c r="C2116" i="17"/>
  <c r="C2115" i="17"/>
  <c r="C2114" i="17"/>
  <c r="C2113" i="17"/>
  <c r="C2112" i="17"/>
  <c r="C2111" i="17"/>
  <c r="C2110" i="17"/>
  <c r="C2109" i="17"/>
  <c r="C2108" i="17"/>
  <c r="C2107" i="17"/>
  <c r="C2106" i="17"/>
  <c r="C2105" i="17"/>
  <c r="C2104" i="17"/>
  <c r="C2103" i="17"/>
  <c r="C2102" i="17"/>
  <c r="C2101" i="17"/>
  <c r="C2100" i="17"/>
  <c r="C2099" i="17"/>
  <c r="C2098" i="17"/>
  <c r="C2097" i="17"/>
  <c r="C2096" i="17"/>
  <c r="C2095" i="17"/>
  <c r="C2094" i="17"/>
  <c r="C2093" i="17"/>
  <c r="C2092" i="17"/>
  <c r="C2091" i="17"/>
  <c r="C2090" i="17"/>
  <c r="C2089" i="17"/>
  <c r="C2088" i="17"/>
  <c r="C2087" i="17"/>
  <c r="C2086" i="17"/>
  <c r="C2085" i="17"/>
  <c r="C2084" i="17"/>
  <c r="C2083" i="17"/>
  <c r="C2082" i="17"/>
  <c r="C2081" i="17"/>
  <c r="C2080" i="17"/>
  <c r="C2079" i="17"/>
  <c r="C2078" i="17"/>
  <c r="C2077" i="17"/>
  <c r="C2076" i="17"/>
  <c r="C2075" i="17"/>
  <c r="C2074" i="17"/>
  <c r="C2073" i="17"/>
  <c r="C2072" i="17"/>
  <c r="C2071" i="17"/>
  <c r="C2070" i="17"/>
  <c r="C2069" i="17"/>
  <c r="C2068" i="17"/>
  <c r="C2067" i="17"/>
  <c r="C2066" i="17"/>
  <c r="C2065" i="17"/>
  <c r="C2064" i="17"/>
  <c r="C2063" i="17"/>
  <c r="C2062" i="17"/>
  <c r="C2061" i="17"/>
  <c r="C2060" i="17"/>
  <c r="C2059" i="17"/>
  <c r="C2058" i="17"/>
  <c r="C2057" i="17"/>
  <c r="C2056" i="17"/>
  <c r="C2055" i="17"/>
  <c r="C2054" i="17"/>
  <c r="C2053" i="17"/>
  <c r="C2052" i="17"/>
  <c r="C2051" i="17"/>
  <c r="C2050" i="17"/>
  <c r="C2049" i="17"/>
  <c r="C2048" i="17"/>
  <c r="C2047" i="17"/>
  <c r="C2046" i="17"/>
  <c r="C2045" i="17"/>
  <c r="C2044" i="17"/>
  <c r="C2043" i="17"/>
  <c r="C2042" i="17"/>
  <c r="C2041" i="17"/>
  <c r="C2040" i="17"/>
  <c r="C2039" i="17"/>
  <c r="C2038" i="17"/>
  <c r="C2037" i="17"/>
  <c r="C2036" i="17"/>
  <c r="C2035" i="17"/>
  <c r="C2034" i="17"/>
  <c r="C2033" i="17"/>
  <c r="C2032" i="17"/>
  <c r="C2031" i="17"/>
  <c r="C2030" i="17"/>
  <c r="C2029" i="17"/>
  <c r="C2028" i="17"/>
  <c r="C2027" i="17"/>
  <c r="C2026" i="17"/>
  <c r="C2025" i="17"/>
  <c r="C2024" i="17"/>
  <c r="C2023" i="17"/>
  <c r="C2022" i="17"/>
  <c r="C2021" i="17"/>
  <c r="C2020" i="17"/>
  <c r="C2019" i="17"/>
  <c r="C2018" i="17"/>
  <c r="C2017" i="17"/>
  <c r="C2016" i="17"/>
  <c r="C2015" i="17"/>
  <c r="C2014" i="17"/>
  <c r="C2013" i="17"/>
  <c r="C2012" i="17"/>
  <c r="C2011" i="17"/>
  <c r="C2010" i="17"/>
  <c r="C2009" i="17"/>
  <c r="C2008" i="17"/>
  <c r="C2007" i="17"/>
  <c r="C2006" i="17"/>
  <c r="C2005" i="17"/>
  <c r="C2004" i="17"/>
  <c r="C2003" i="17"/>
  <c r="C2002" i="17"/>
  <c r="C2001" i="17"/>
  <c r="C2000" i="17"/>
  <c r="C1999" i="17"/>
  <c r="C1998" i="17"/>
  <c r="C1997" i="17"/>
  <c r="C1996" i="17"/>
  <c r="C1995" i="17"/>
  <c r="C1994" i="17"/>
  <c r="C1993" i="17"/>
  <c r="C1992" i="17"/>
  <c r="C1991" i="17"/>
  <c r="C1990" i="17"/>
  <c r="C1989" i="17"/>
  <c r="C1988" i="17"/>
  <c r="C1987" i="17"/>
  <c r="C1986" i="17"/>
  <c r="C1985" i="17"/>
  <c r="C1984" i="17"/>
  <c r="C1983" i="17"/>
  <c r="C1982" i="17"/>
  <c r="C1981" i="17"/>
  <c r="C1980" i="17"/>
  <c r="C1979" i="17"/>
  <c r="C1978" i="17"/>
  <c r="C1977" i="17"/>
  <c r="C1976" i="17"/>
  <c r="C1975" i="17"/>
  <c r="C1974" i="17"/>
  <c r="C1973" i="17"/>
  <c r="C1972" i="17"/>
  <c r="C1971" i="17"/>
  <c r="C1970" i="17"/>
  <c r="C1969" i="17"/>
  <c r="C1968" i="17"/>
  <c r="C1967" i="17"/>
  <c r="C1966" i="17"/>
  <c r="C1965" i="17"/>
  <c r="C1964" i="17"/>
  <c r="C1963" i="17"/>
  <c r="C1962" i="17"/>
  <c r="C1961" i="17"/>
  <c r="C1960" i="17"/>
  <c r="C1959" i="17"/>
  <c r="C1958" i="17"/>
  <c r="C1957" i="17"/>
  <c r="C1956" i="17"/>
  <c r="C1955" i="17"/>
  <c r="C1954" i="17"/>
  <c r="C1953" i="17"/>
  <c r="C1952" i="17"/>
  <c r="C1951" i="17"/>
  <c r="C1950" i="17"/>
  <c r="C1949" i="17"/>
  <c r="C1948" i="17"/>
  <c r="C1947" i="17"/>
  <c r="C1946" i="17"/>
  <c r="C1945" i="17"/>
  <c r="C1944" i="17"/>
  <c r="C1943" i="17"/>
  <c r="C1942" i="17"/>
  <c r="C1941" i="17"/>
  <c r="C1940" i="17"/>
  <c r="C1939" i="17"/>
  <c r="C1938" i="17"/>
  <c r="C1937" i="17"/>
  <c r="C1936" i="17"/>
  <c r="C1935" i="17"/>
  <c r="C1934" i="17"/>
  <c r="C1933" i="17"/>
  <c r="C1932" i="17"/>
  <c r="C1931" i="17"/>
  <c r="C1930" i="17"/>
  <c r="C1929" i="17"/>
  <c r="C1928" i="17"/>
  <c r="C1927" i="17"/>
  <c r="C1926" i="17"/>
  <c r="C1925" i="17"/>
  <c r="C1924" i="17"/>
  <c r="C1923" i="17"/>
  <c r="C1922" i="17"/>
  <c r="C1921" i="17"/>
  <c r="C1920" i="17"/>
  <c r="C1919" i="17"/>
  <c r="C1918" i="17"/>
  <c r="C1917" i="17"/>
  <c r="C1916" i="17"/>
  <c r="C1915" i="17"/>
  <c r="C1914" i="17"/>
  <c r="C1913" i="17"/>
  <c r="C1912" i="17"/>
  <c r="C1911" i="17"/>
  <c r="C1910" i="17"/>
  <c r="C1909" i="17"/>
  <c r="C1908" i="17"/>
  <c r="C1907" i="17"/>
  <c r="C1906" i="17"/>
  <c r="C1905" i="17"/>
  <c r="C1904" i="17"/>
  <c r="C1903" i="17"/>
  <c r="C1902" i="17"/>
  <c r="C1901" i="17"/>
  <c r="C1900" i="17"/>
  <c r="C1899" i="17"/>
  <c r="C1898" i="17"/>
  <c r="C1897" i="17"/>
  <c r="C1896" i="17"/>
  <c r="C1895" i="17"/>
  <c r="C1894" i="17"/>
  <c r="C1893" i="17"/>
  <c r="C1892" i="17"/>
  <c r="C1891" i="17"/>
  <c r="C1890" i="17"/>
  <c r="C1889" i="17"/>
  <c r="C1888" i="17"/>
  <c r="C1887" i="17"/>
  <c r="C1886" i="17"/>
  <c r="C1885" i="17"/>
  <c r="C1884" i="17"/>
  <c r="C1883" i="17"/>
  <c r="C1882" i="17"/>
  <c r="C1881" i="17"/>
  <c r="C1880" i="17"/>
  <c r="C1879" i="17"/>
  <c r="C1878" i="17"/>
  <c r="C1877" i="17"/>
  <c r="C1876" i="17"/>
  <c r="C1875" i="17"/>
  <c r="C1874" i="17"/>
  <c r="C1873" i="17"/>
  <c r="C1872" i="17"/>
  <c r="C1871" i="17"/>
  <c r="C1870" i="17"/>
  <c r="C1869" i="17"/>
  <c r="C1868" i="17"/>
  <c r="C1867" i="17"/>
  <c r="C1866" i="17"/>
  <c r="C1865" i="17"/>
  <c r="C1864" i="17"/>
  <c r="C1863" i="17"/>
  <c r="C1862" i="17"/>
  <c r="C1861" i="17"/>
  <c r="C1860" i="17"/>
  <c r="C1859" i="17"/>
  <c r="C1858" i="17"/>
  <c r="C1857" i="17"/>
  <c r="C1856" i="17"/>
  <c r="C1855" i="17"/>
  <c r="C1854" i="17"/>
  <c r="C1853" i="17"/>
  <c r="C1852" i="17"/>
  <c r="C1851" i="17"/>
  <c r="C1850" i="17"/>
  <c r="C1849" i="17"/>
  <c r="C1848" i="17"/>
  <c r="C1847" i="17"/>
  <c r="C1846" i="17"/>
  <c r="C1845" i="17"/>
  <c r="C1844" i="17"/>
  <c r="C1843" i="17"/>
  <c r="C1842" i="17"/>
  <c r="C1841" i="17"/>
  <c r="C1840" i="17"/>
  <c r="C1839" i="17"/>
  <c r="C1838" i="17"/>
  <c r="C1837" i="17"/>
  <c r="C1836" i="17"/>
  <c r="C1835" i="17"/>
  <c r="C1834" i="17"/>
  <c r="C1833" i="17"/>
  <c r="C1832" i="17"/>
  <c r="C1831" i="17"/>
  <c r="C1830" i="17"/>
  <c r="C1829" i="17"/>
  <c r="C1828" i="17"/>
  <c r="C1827" i="17"/>
  <c r="C1826" i="17"/>
  <c r="C1825" i="17"/>
  <c r="C1824" i="17"/>
  <c r="C1823" i="17"/>
  <c r="C1822" i="17"/>
  <c r="C1821" i="17"/>
  <c r="C1820" i="17"/>
  <c r="C1819" i="17"/>
  <c r="C1818" i="17"/>
  <c r="C1817" i="17"/>
  <c r="C1816" i="17"/>
  <c r="C1815" i="17"/>
  <c r="C1814" i="17"/>
  <c r="C1813" i="17"/>
  <c r="C1812" i="17"/>
  <c r="C1811" i="17"/>
  <c r="C1810" i="17"/>
  <c r="C1809" i="17"/>
  <c r="C1808" i="17"/>
  <c r="C1807" i="17"/>
  <c r="C1806" i="17"/>
  <c r="C1805" i="17"/>
  <c r="C1804" i="17"/>
  <c r="C1803" i="17"/>
  <c r="C1802" i="17"/>
  <c r="C1801" i="17"/>
  <c r="C1800" i="17"/>
  <c r="C1799" i="17"/>
  <c r="C1798" i="17"/>
  <c r="C1797" i="17"/>
  <c r="C1796" i="17"/>
  <c r="C1795" i="17"/>
  <c r="C1794" i="17"/>
  <c r="C1793" i="17"/>
  <c r="C1792" i="17"/>
  <c r="C1791" i="17"/>
  <c r="C1790" i="17"/>
  <c r="C1789" i="17"/>
  <c r="C1788" i="17"/>
  <c r="C1787" i="17"/>
  <c r="C1786" i="17"/>
  <c r="C1785" i="17"/>
  <c r="C1784" i="17"/>
  <c r="C1783" i="17"/>
  <c r="C1782" i="17"/>
  <c r="C1781" i="17"/>
  <c r="C1780" i="17"/>
  <c r="C1779" i="17"/>
  <c r="C1778" i="17"/>
  <c r="C1777" i="17"/>
  <c r="C1776" i="17"/>
  <c r="C1775" i="17"/>
  <c r="C1774" i="17"/>
  <c r="C1773" i="17"/>
  <c r="C1772" i="17"/>
  <c r="C1771" i="17"/>
  <c r="C1770" i="17"/>
  <c r="C1769" i="17"/>
  <c r="C1768" i="17"/>
  <c r="C1767" i="17"/>
  <c r="C1766" i="17"/>
  <c r="C1765" i="17"/>
  <c r="C1764" i="17"/>
  <c r="C1763" i="17"/>
  <c r="C1762" i="17"/>
  <c r="C1761" i="17"/>
  <c r="C1760" i="17"/>
  <c r="C1759" i="17"/>
  <c r="C1758" i="17"/>
  <c r="C1757" i="17"/>
  <c r="C1756" i="17"/>
  <c r="C1755" i="17"/>
  <c r="C1754" i="17"/>
  <c r="C1753" i="17"/>
  <c r="C1752" i="17"/>
  <c r="C1751" i="17"/>
  <c r="C1750" i="17"/>
  <c r="C1749" i="17"/>
  <c r="C1748" i="17"/>
  <c r="C1747" i="17"/>
  <c r="C1746" i="17"/>
  <c r="C1745" i="17"/>
  <c r="C1744" i="17"/>
  <c r="C1743" i="17"/>
  <c r="C1742" i="17"/>
  <c r="C1741" i="17"/>
  <c r="C1740" i="17"/>
  <c r="C1739" i="17"/>
  <c r="C1738" i="17"/>
  <c r="C1737" i="17"/>
  <c r="C1736" i="17"/>
  <c r="C1735" i="17"/>
  <c r="C1734" i="17"/>
  <c r="C1733" i="17"/>
  <c r="C1732" i="17"/>
  <c r="C1731" i="17"/>
  <c r="C1730" i="17"/>
  <c r="C1729" i="17"/>
  <c r="C1728" i="17"/>
  <c r="C1727" i="17"/>
  <c r="C1726" i="17"/>
  <c r="C1725" i="17"/>
  <c r="C1724" i="17"/>
  <c r="C1723" i="17"/>
  <c r="C1722" i="17"/>
  <c r="C1721" i="17"/>
  <c r="C1720" i="17"/>
  <c r="C1719" i="17"/>
  <c r="C1718" i="17"/>
  <c r="C1717" i="17"/>
  <c r="C1716" i="17"/>
  <c r="C1715" i="17"/>
  <c r="C1714" i="17"/>
  <c r="C1713" i="17"/>
  <c r="C1712" i="17"/>
  <c r="C1711" i="17"/>
  <c r="C1710" i="17"/>
  <c r="C1709" i="17"/>
  <c r="C1708" i="17"/>
  <c r="C1707" i="17"/>
  <c r="C1706" i="17"/>
  <c r="C1705" i="17"/>
  <c r="C1704" i="17"/>
  <c r="C1703" i="17"/>
  <c r="C1702" i="17"/>
  <c r="C1701" i="17"/>
  <c r="C1700" i="17"/>
  <c r="C1699" i="17"/>
  <c r="C1698" i="17"/>
  <c r="C1697" i="17"/>
  <c r="C1696" i="17"/>
  <c r="C1695" i="17"/>
  <c r="C1694" i="17"/>
  <c r="C1693" i="17"/>
  <c r="C1692" i="17"/>
  <c r="C1691" i="17"/>
  <c r="C1690" i="17"/>
  <c r="C1689" i="17"/>
  <c r="C1688" i="17"/>
  <c r="C1687" i="17"/>
  <c r="C1686" i="17"/>
  <c r="C1685" i="17"/>
  <c r="C1684" i="17"/>
  <c r="C1683" i="17"/>
  <c r="C1682" i="17"/>
  <c r="C1681" i="17"/>
  <c r="C1680" i="17"/>
  <c r="C1679" i="17"/>
  <c r="C1678" i="17"/>
  <c r="C1677" i="17"/>
  <c r="C1676" i="17"/>
  <c r="C1675" i="17"/>
  <c r="C1674" i="17"/>
  <c r="C1673" i="17"/>
  <c r="C1672" i="17"/>
  <c r="C1671" i="17"/>
  <c r="C1670" i="17"/>
  <c r="C1669" i="17"/>
  <c r="C1668" i="17"/>
  <c r="C1667" i="17"/>
  <c r="C1666" i="17"/>
  <c r="C1665" i="17"/>
  <c r="C1664" i="17"/>
  <c r="C1663" i="17"/>
  <c r="C1662" i="17"/>
  <c r="C1661" i="17"/>
  <c r="C1660" i="17"/>
  <c r="C1659" i="17"/>
  <c r="C1658" i="17"/>
  <c r="C1657" i="17"/>
  <c r="C1656" i="17"/>
  <c r="C1655" i="17"/>
  <c r="C1654" i="17"/>
  <c r="C1653" i="17"/>
  <c r="C1652" i="17"/>
  <c r="C1651" i="17"/>
  <c r="C1650" i="17"/>
  <c r="C1649" i="17"/>
  <c r="C1648" i="17"/>
  <c r="C1647" i="17"/>
  <c r="C1646" i="17"/>
  <c r="C1645" i="17"/>
  <c r="C1644" i="17"/>
  <c r="C1643" i="17"/>
  <c r="C1642" i="17"/>
  <c r="C1641" i="17"/>
  <c r="C1640" i="17"/>
  <c r="C1639" i="17"/>
  <c r="C1638" i="17"/>
  <c r="C1637" i="17"/>
  <c r="C1636" i="17"/>
  <c r="C1635" i="17"/>
  <c r="C1634" i="17"/>
  <c r="C1633" i="17"/>
  <c r="C1632" i="17"/>
  <c r="C1631" i="17"/>
  <c r="C1630" i="17"/>
  <c r="C1629" i="17"/>
  <c r="C1628" i="17"/>
  <c r="C1627" i="17"/>
  <c r="C1626" i="17"/>
  <c r="C1625" i="17"/>
  <c r="C1624" i="17"/>
  <c r="C1623" i="17"/>
  <c r="C1622" i="17"/>
  <c r="C1621" i="17"/>
  <c r="C1620" i="17"/>
  <c r="C1619" i="17"/>
  <c r="C1618" i="17"/>
  <c r="C1617" i="17"/>
  <c r="C1616" i="17"/>
  <c r="C1615" i="17"/>
  <c r="C1614" i="17"/>
  <c r="C1613" i="17"/>
  <c r="C1612" i="17"/>
  <c r="C1611" i="17"/>
  <c r="C1610" i="17"/>
  <c r="C1609" i="17"/>
  <c r="C1608" i="17"/>
  <c r="C1607" i="17"/>
  <c r="C1606" i="17"/>
  <c r="C1605" i="17"/>
  <c r="C1604" i="17"/>
  <c r="C1603" i="17"/>
  <c r="C1602" i="17"/>
  <c r="C1601" i="17"/>
  <c r="C1600" i="17"/>
  <c r="C1599" i="17"/>
  <c r="C1598" i="17"/>
  <c r="C1597" i="17"/>
  <c r="C1596" i="17"/>
  <c r="C1595" i="17"/>
  <c r="C1594" i="17"/>
  <c r="C1593" i="17"/>
  <c r="C1592" i="17"/>
  <c r="C1591" i="17"/>
  <c r="C1590" i="17"/>
  <c r="C1589" i="17"/>
  <c r="C1588" i="17"/>
  <c r="C1587" i="17"/>
  <c r="C1586" i="17"/>
  <c r="C1585" i="17"/>
  <c r="C1584" i="17"/>
  <c r="C1583" i="17"/>
  <c r="C1582" i="17"/>
  <c r="C1581" i="17"/>
  <c r="C1580" i="17"/>
  <c r="C1579" i="17"/>
  <c r="C1578" i="17"/>
  <c r="C1577" i="17"/>
  <c r="C1576" i="17"/>
  <c r="C1575" i="17"/>
  <c r="C1574" i="17"/>
  <c r="C1573" i="17"/>
  <c r="C1572" i="17"/>
  <c r="C1571" i="17"/>
  <c r="C1570" i="17"/>
  <c r="C1569" i="17"/>
  <c r="C1568" i="17"/>
  <c r="C1567" i="17"/>
  <c r="C1566" i="17"/>
  <c r="C1565" i="17"/>
  <c r="C1564" i="17"/>
  <c r="C1563" i="17"/>
  <c r="C1562" i="17"/>
  <c r="C1561" i="17"/>
  <c r="C1560" i="17"/>
  <c r="C1559" i="17"/>
  <c r="C1558" i="17"/>
  <c r="C1557" i="17"/>
  <c r="C1556" i="17"/>
  <c r="C1555" i="17"/>
  <c r="C1554" i="17"/>
  <c r="C1553" i="17"/>
  <c r="C1552" i="17"/>
  <c r="C1551" i="17"/>
  <c r="C1550" i="17"/>
  <c r="C1549" i="17"/>
  <c r="C1548" i="17"/>
  <c r="C1547" i="17"/>
  <c r="C1546" i="17"/>
  <c r="C1545" i="17"/>
  <c r="C1544" i="17"/>
  <c r="C1543" i="17"/>
  <c r="C1542" i="17"/>
  <c r="C1541" i="17"/>
  <c r="C1540" i="17"/>
  <c r="C1539" i="17"/>
  <c r="C1538" i="17"/>
  <c r="C1537" i="17"/>
  <c r="C1536" i="17"/>
  <c r="C1535" i="17"/>
  <c r="C1534" i="17"/>
  <c r="C1533" i="17"/>
  <c r="C1532" i="17"/>
  <c r="C1531" i="17"/>
  <c r="C1530" i="17"/>
  <c r="C1529" i="17"/>
  <c r="C1528" i="17"/>
  <c r="C1527" i="17"/>
  <c r="C1526" i="17"/>
  <c r="C1525" i="17"/>
  <c r="C1524" i="17"/>
  <c r="C1523" i="17"/>
  <c r="C1522" i="17"/>
  <c r="C1521" i="17"/>
  <c r="C1520" i="17"/>
  <c r="C1519" i="17"/>
  <c r="C1518" i="17"/>
  <c r="C1517" i="17"/>
  <c r="C1516" i="17"/>
  <c r="C1515" i="17"/>
  <c r="C1514" i="17"/>
  <c r="C1513" i="17"/>
  <c r="C1512" i="17"/>
  <c r="C1511" i="17"/>
  <c r="C1510" i="17"/>
  <c r="C1509" i="17"/>
  <c r="C1508" i="17"/>
  <c r="C1507" i="17"/>
  <c r="C1506" i="17"/>
  <c r="C1505" i="17"/>
  <c r="C1504" i="17"/>
  <c r="C1503" i="17"/>
  <c r="C1502" i="17"/>
  <c r="C1501" i="17"/>
  <c r="C1500" i="17"/>
  <c r="C1499" i="17"/>
  <c r="C1498" i="17"/>
  <c r="C1497" i="17"/>
  <c r="C1496" i="17"/>
  <c r="C1495" i="17"/>
  <c r="C1494" i="17"/>
  <c r="C1493" i="17"/>
  <c r="C1492" i="17"/>
  <c r="C1491" i="17"/>
  <c r="C1490" i="17"/>
  <c r="C1489" i="17"/>
  <c r="C1488" i="17"/>
  <c r="C1487" i="17"/>
  <c r="C1486" i="17"/>
  <c r="C1485" i="17"/>
  <c r="C1484" i="17"/>
  <c r="C1483" i="17"/>
  <c r="C1482" i="17"/>
  <c r="C1481" i="17"/>
  <c r="C1480" i="17"/>
  <c r="C1479" i="17"/>
  <c r="C1478" i="17"/>
  <c r="C1477" i="17"/>
  <c r="C1476" i="17"/>
  <c r="C1475" i="17"/>
  <c r="C1474" i="17"/>
  <c r="C1473" i="17"/>
  <c r="C1472" i="17"/>
  <c r="C1471" i="17"/>
  <c r="C1470" i="17"/>
  <c r="C1469" i="17"/>
  <c r="C1468" i="17"/>
  <c r="C1467" i="17"/>
  <c r="C1466" i="17"/>
  <c r="C1465" i="17"/>
  <c r="C1464" i="17"/>
  <c r="C1463" i="17"/>
  <c r="C1462" i="17"/>
  <c r="C1461" i="17"/>
  <c r="C1460" i="17"/>
  <c r="C1459" i="17"/>
  <c r="C1458" i="17"/>
  <c r="C1457" i="17"/>
  <c r="C1456" i="17"/>
  <c r="C1455" i="17"/>
  <c r="C1454" i="17"/>
  <c r="C1453" i="17"/>
  <c r="C1452" i="17"/>
  <c r="C1451" i="17"/>
  <c r="C1450" i="17"/>
  <c r="C1449" i="17"/>
  <c r="C1448" i="17"/>
  <c r="C1447" i="17"/>
  <c r="C1446" i="17"/>
  <c r="C1445" i="17"/>
  <c r="C1444" i="17"/>
  <c r="C1443" i="17"/>
  <c r="C1442" i="17"/>
  <c r="C1441" i="17"/>
  <c r="C1440" i="17"/>
  <c r="C1439" i="17"/>
  <c r="C1438" i="17"/>
  <c r="C1437" i="17"/>
  <c r="C1436" i="17"/>
  <c r="C1435" i="17"/>
  <c r="C1434" i="17"/>
  <c r="C1433" i="17"/>
  <c r="C1432" i="17"/>
  <c r="C1431" i="17"/>
  <c r="C1430" i="17"/>
  <c r="C1429" i="17"/>
  <c r="C1428" i="17"/>
  <c r="C1427" i="17"/>
  <c r="C1426" i="17"/>
  <c r="C1425" i="17"/>
  <c r="C1424" i="17"/>
  <c r="C1423" i="17"/>
  <c r="C1422" i="17"/>
  <c r="C1421" i="17"/>
  <c r="C1420" i="17"/>
  <c r="C1419" i="17"/>
  <c r="C1418" i="17"/>
  <c r="C1417" i="17"/>
  <c r="C1416" i="17"/>
  <c r="C1415" i="17"/>
  <c r="C1414" i="17"/>
  <c r="C1413" i="17"/>
  <c r="C1412" i="17"/>
  <c r="C1411" i="17"/>
  <c r="C1410" i="17"/>
  <c r="C1409" i="17"/>
  <c r="C1408" i="17"/>
  <c r="C1407" i="17"/>
  <c r="C1406" i="17"/>
  <c r="C1405" i="17"/>
  <c r="C1404" i="17"/>
  <c r="C1403" i="17"/>
  <c r="C1402" i="17"/>
  <c r="C1401" i="17"/>
  <c r="C1400" i="17"/>
  <c r="C1399" i="17"/>
  <c r="C1398" i="17"/>
  <c r="C1397" i="17"/>
  <c r="C1396" i="17"/>
  <c r="C1395" i="17"/>
  <c r="C1394" i="17"/>
  <c r="C1393" i="17"/>
  <c r="C1392" i="17"/>
  <c r="C1391" i="17"/>
  <c r="C1390" i="17"/>
  <c r="C1389" i="17"/>
  <c r="C1388" i="17"/>
  <c r="C1387" i="17"/>
  <c r="C1386" i="17"/>
  <c r="C1385" i="17"/>
  <c r="C1384" i="17"/>
  <c r="C1383" i="17"/>
  <c r="C1382" i="17"/>
  <c r="C1381" i="17"/>
  <c r="C1380" i="17"/>
  <c r="C1379" i="17"/>
  <c r="C1378" i="17"/>
  <c r="C1377" i="17"/>
  <c r="C1376" i="17"/>
  <c r="C1375" i="17"/>
  <c r="C1374" i="17"/>
  <c r="C1373" i="17"/>
  <c r="C1372" i="17"/>
  <c r="C1371" i="17"/>
  <c r="C1370" i="17"/>
  <c r="C1369" i="17"/>
  <c r="C1368" i="17"/>
  <c r="C1367" i="17"/>
  <c r="C1366" i="17"/>
  <c r="C1365" i="17"/>
  <c r="C1364" i="17"/>
  <c r="C1363" i="17"/>
  <c r="C1362" i="17"/>
  <c r="C1361" i="17"/>
  <c r="C1360" i="17"/>
  <c r="C1359" i="17"/>
  <c r="C1358" i="17"/>
  <c r="C1357" i="17"/>
  <c r="C1356" i="17"/>
  <c r="C1355" i="17"/>
  <c r="C1354" i="17"/>
  <c r="C1353" i="17"/>
  <c r="C1352" i="17"/>
  <c r="C1351" i="17"/>
  <c r="C1350" i="17"/>
  <c r="C1349" i="17"/>
  <c r="C1348" i="17"/>
  <c r="C1347" i="17"/>
  <c r="C1346" i="17"/>
  <c r="C1345" i="17"/>
  <c r="C1344" i="17"/>
  <c r="C1343" i="17"/>
  <c r="C1342" i="17"/>
  <c r="C1341" i="17"/>
  <c r="C1340" i="17"/>
  <c r="C1339" i="17"/>
  <c r="C1338" i="17"/>
  <c r="C1337" i="17"/>
  <c r="C1336" i="17"/>
  <c r="C1335" i="17"/>
  <c r="C1334" i="17"/>
  <c r="C1333" i="17"/>
  <c r="C1332" i="17"/>
  <c r="C1331" i="17"/>
  <c r="C1330" i="17"/>
  <c r="C1329" i="17"/>
  <c r="C1328" i="17"/>
  <c r="C1327" i="17"/>
  <c r="C1326" i="17"/>
  <c r="C1325" i="17"/>
  <c r="C1324" i="17"/>
  <c r="C1323" i="17"/>
  <c r="C1322" i="17"/>
  <c r="C1321" i="17"/>
  <c r="C1320" i="17"/>
  <c r="C1319" i="17"/>
  <c r="C1318" i="17"/>
  <c r="C1317" i="17"/>
  <c r="C1316" i="17"/>
  <c r="C1315" i="17"/>
  <c r="C1314" i="17"/>
  <c r="C1313" i="17"/>
  <c r="C1312" i="17"/>
  <c r="C1311" i="17"/>
  <c r="C1310" i="17"/>
  <c r="C1309" i="17"/>
  <c r="C1308" i="17"/>
  <c r="C1307" i="17"/>
  <c r="C1306" i="17"/>
  <c r="C1305" i="17"/>
  <c r="C1304" i="17"/>
  <c r="C1303" i="17"/>
  <c r="C1302" i="17"/>
  <c r="C1301" i="17"/>
  <c r="C1300" i="17"/>
  <c r="C1299" i="17"/>
  <c r="C1298" i="17"/>
  <c r="C1297" i="17"/>
  <c r="C1296" i="17"/>
  <c r="C1295" i="17"/>
  <c r="C1294" i="17"/>
  <c r="C1293" i="17"/>
  <c r="C1292" i="17"/>
  <c r="C1291" i="17"/>
  <c r="C1290" i="17"/>
  <c r="C1289" i="17"/>
  <c r="C1288" i="17"/>
  <c r="C1287" i="17"/>
  <c r="C1286" i="17"/>
  <c r="C1285" i="17"/>
  <c r="C1284" i="17"/>
  <c r="C1283" i="17"/>
  <c r="C1282" i="17"/>
  <c r="C1281" i="17"/>
  <c r="C1280" i="17"/>
  <c r="C1279" i="17"/>
  <c r="C1278" i="17"/>
  <c r="C1277" i="17"/>
  <c r="C1276" i="17"/>
  <c r="C1275" i="17"/>
  <c r="C1274" i="17"/>
  <c r="C1273" i="17"/>
  <c r="C1272" i="17"/>
  <c r="C1271" i="17"/>
  <c r="C1270" i="17"/>
  <c r="C1269" i="17"/>
  <c r="C1268" i="17"/>
  <c r="C1267" i="17"/>
  <c r="C1266" i="17"/>
  <c r="C1265" i="17"/>
  <c r="C1264" i="17"/>
  <c r="C1263" i="17"/>
  <c r="C1262" i="17"/>
  <c r="C1261" i="17"/>
  <c r="C1260" i="17"/>
  <c r="C1259" i="17"/>
  <c r="C1258" i="17"/>
  <c r="C1257" i="17"/>
  <c r="C1256" i="17"/>
  <c r="C1255" i="17"/>
  <c r="C1254" i="17"/>
  <c r="C1253" i="17"/>
  <c r="C1252" i="17"/>
  <c r="C1251" i="17"/>
  <c r="C1250" i="17"/>
  <c r="C1249" i="17"/>
  <c r="C1248" i="17"/>
  <c r="C1247" i="17"/>
  <c r="C1246" i="17"/>
  <c r="C1245" i="17"/>
  <c r="C1244" i="17"/>
  <c r="C1243" i="17"/>
  <c r="C1242" i="17"/>
  <c r="C1241" i="17"/>
  <c r="C1240" i="17"/>
  <c r="C1239" i="17"/>
  <c r="C1238" i="17"/>
  <c r="C1237" i="17"/>
  <c r="C1236" i="17"/>
  <c r="C1235" i="17"/>
  <c r="C1234" i="17"/>
  <c r="C1233" i="17"/>
  <c r="C1232" i="17"/>
  <c r="C1231" i="17"/>
  <c r="C1230" i="17"/>
  <c r="C1229" i="17"/>
  <c r="C1228" i="17"/>
  <c r="C1227" i="17"/>
  <c r="C1226" i="17"/>
  <c r="C1225" i="17"/>
  <c r="C1224" i="17"/>
  <c r="C1223" i="17"/>
  <c r="C1222" i="17"/>
  <c r="C1221" i="17"/>
  <c r="C1220" i="17"/>
  <c r="C1219" i="17"/>
  <c r="C1218" i="17"/>
  <c r="C1217" i="17"/>
  <c r="C1216" i="17"/>
  <c r="C1215" i="17"/>
  <c r="C1214" i="17"/>
  <c r="C1213" i="17"/>
  <c r="C1212" i="17"/>
  <c r="C1211" i="17"/>
  <c r="C1210" i="17"/>
  <c r="C1209" i="17"/>
  <c r="C1208" i="17"/>
  <c r="C1207" i="17"/>
  <c r="C1206" i="17"/>
  <c r="C1205" i="17"/>
  <c r="C1204" i="17"/>
  <c r="C1203" i="17"/>
  <c r="C1202" i="17"/>
  <c r="C1201" i="17"/>
  <c r="C1200" i="17"/>
  <c r="C1199" i="17"/>
  <c r="C1198" i="17"/>
  <c r="C1197" i="17"/>
  <c r="C1196" i="17"/>
  <c r="C1195" i="17"/>
  <c r="C1194" i="17"/>
  <c r="C1193" i="17"/>
  <c r="C1192" i="17"/>
  <c r="C1191" i="17"/>
  <c r="C1190" i="17"/>
  <c r="C1189" i="17"/>
  <c r="C1188" i="17"/>
  <c r="C1187" i="17"/>
  <c r="C1186" i="17"/>
  <c r="C1185" i="17"/>
  <c r="C1184" i="17"/>
  <c r="C1183" i="17"/>
  <c r="C1182" i="17"/>
  <c r="C1181" i="17"/>
  <c r="C1180" i="17"/>
  <c r="C1179" i="17"/>
  <c r="C1178" i="17"/>
  <c r="C1177" i="17"/>
  <c r="C1176" i="17"/>
  <c r="C1175" i="17"/>
  <c r="C1174" i="17"/>
  <c r="C1173" i="17"/>
  <c r="C1172" i="17"/>
  <c r="C1171" i="17"/>
  <c r="C1170" i="17"/>
  <c r="C1169" i="17"/>
  <c r="C1168" i="17"/>
  <c r="C1167" i="17"/>
  <c r="C1166" i="17"/>
  <c r="C1165" i="17"/>
  <c r="C1164" i="17"/>
  <c r="C1163" i="17"/>
  <c r="C1162" i="17"/>
  <c r="C1161" i="17"/>
  <c r="C1160" i="17"/>
  <c r="C1159" i="17"/>
  <c r="C1158" i="17"/>
  <c r="C1157" i="17"/>
  <c r="C1156" i="17"/>
  <c r="C1155" i="17"/>
  <c r="C1154" i="17"/>
  <c r="C1153" i="17"/>
  <c r="C1152" i="17"/>
  <c r="C1151" i="17"/>
  <c r="C1150" i="17"/>
  <c r="C1149" i="17"/>
  <c r="C1148" i="17"/>
  <c r="C1147" i="17"/>
  <c r="C1146" i="17"/>
  <c r="C1145" i="17"/>
  <c r="C1144" i="17"/>
  <c r="C1143" i="17"/>
  <c r="C1142" i="17"/>
  <c r="C1141" i="17"/>
  <c r="C1140" i="17"/>
  <c r="C1139" i="17"/>
  <c r="C1138" i="17"/>
  <c r="C1137" i="17"/>
  <c r="C1136" i="17"/>
  <c r="C1135" i="17"/>
  <c r="C1134" i="17"/>
  <c r="C1133" i="17"/>
  <c r="C1132" i="17"/>
  <c r="C1131" i="17"/>
  <c r="C1130" i="17"/>
  <c r="C1129" i="17"/>
  <c r="C1128" i="17"/>
  <c r="C1127" i="17"/>
  <c r="C1126" i="17"/>
  <c r="C1125" i="17"/>
  <c r="C1124" i="17"/>
  <c r="C1123" i="17"/>
  <c r="C1122" i="17"/>
  <c r="C1121" i="17"/>
  <c r="C1120" i="17"/>
  <c r="C1119" i="17"/>
  <c r="C1118" i="17"/>
  <c r="C1117" i="17"/>
  <c r="C1116" i="17"/>
  <c r="C1115" i="17"/>
  <c r="C1114" i="17"/>
  <c r="C1113" i="17"/>
  <c r="C1112" i="17"/>
  <c r="C1111" i="17"/>
  <c r="C1110" i="17"/>
  <c r="C1109" i="17"/>
  <c r="C1108" i="17"/>
  <c r="C1107" i="17"/>
  <c r="C1106" i="17"/>
  <c r="C1105" i="17"/>
  <c r="C1104" i="17"/>
  <c r="C1103" i="17"/>
  <c r="C1102" i="17"/>
  <c r="C1101" i="17"/>
  <c r="C1100" i="17"/>
  <c r="C1099" i="17"/>
  <c r="C1098" i="17"/>
  <c r="C1097" i="17"/>
  <c r="C1096" i="17"/>
  <c r="C1095" i="17"/>
  <c r="C1094" i="17"/>
  <c r="C1093" i="17"/>
  <c r="C1092" i="17"/>
  <c r="C1091" i="17"/>
  <c r="C1090" i="17"/>
  <c r="C1089" i="17"/>
  <c r="C1088" i="17"/>
  <c r="C1087" i="17"/>
  <c r="C1086" i="17"/>
  <c r="C1085" i="17"/>
  <c r="C1084" i="17"/>
  <c r="C1083" i="17"/>
  <c r="C1082" i="17"/>
  <c r="C1081" i="17"/>
  <c r="C1080" i="17"/>
  <c r="C1079" i="17"/>
  <c r="C1078" i="17"/>
  <c r="C1077" i="17"/>
  <c r="C1076" i="17"/>
  <c r="C1075" i="17"/>
  <c r="C1074" i="17"/>
  <c r="C1073" i="17"/>
  <c r="C1072" i="17"/>
  <c r="C1071" i="17"/>
  <c r="C1070" i="17"/>
  <c r="C1069" i="17"/>
  <c r="C1068" i="17"/>
  <c r="C1067" i="17"/>
  <c r="C1066" i="17"/>
  <c r="C1065" i="17"/>
  <c r="C1064" i="17"/>
  <c r="C1063" i="17"/>
  <c r="C1062" i="17"/>
  <c r="C1061" i="17"/>
  <c r="C1060" i="17"/>
  <c r="C1059" i="17"/>
  <c r="C1058" i="17"/>
  <c r="C1057" i="17"/>
  <c r="C1056" i="17"/>
  <c r="C1055" i="17"/>
  <c r="C1054" i="17"/>
  <c r="C1053" i="17"/>
  <c r="C1052" i="17"/>
  <c r="C1051" i="17"/>
  <c r="C1050" i="17"/>
  <c r="C1049" i="17"/>
  <c r="C1048" i="17"/>
  <c r="C1047" i="17"/>
  <c r="C1046" i="17"/>
  <c r="C1045" i="17"/>
  <c r="C1044" i="17"/>
  <c r="C1043" i="17"/>
  <c r="C1042" i="17"/>
  <c r="C1041" i="17"/>
  <c r="C1040" i="17"/>
  <c r="C1039" i="17"/>
  <c r="C1038" i="17"/>
  <c r="C1037" i="17"/>
  <c r="C1036" i="17"/>
  <c r="C1035" i="17"/>
  <c r="C1034" i="17"/>
  <c r="C1033" i="17"/>
  <c r="C1032" i="17"/>
  <c r="C1031" i="17"/>
  <c r="C1030" i="17"/>
  <c r="C1029" i="17"/>
  <c r="C1028" i="17"/>
  <c r="C1027" i="17"/>
  <c r="C1026" i="17"/>
  <c r="C1025" i="17"/>
  <c r="C1024" i="17"/>
  <c r="C1023" i="17"/>
  <c r="C1022" i="17"/>
  <c r="C1021" i="17"/>
  <c r="C1020" i="17"/>
  <c r="C1019" i="17"/>
  <c r="C1018" i="17"/>
  <c r="C1017" i="17"/>
  <c r="C1016" i="17"/>
  <c r="C1015" i="17"/>
  <c r="C1014" i="17"/>
  <c r="C1013" i="17"/>
  <c r="C1012" i="17"/>
  <c r="C1011" i="17"/>
  <c r="C1010" i="17"/>
  <c r="C1009" i="17"/>
  <c r="C1008" i="17"/>
  <c r="C1007" i="17"/>
  <c r="C1006" i="17"/>
  <c r="C1005" i="17"/>
  <c r="C1004" i="17"/>
  <c r="C1003" i="17"/>
  <c r="C1002" i="17"/>
  <c r="C1001" i="17"/>
  <c r="C1000" i="17"/>
  <c r="C999" i="17"/>
  <c r="C998" i="17"/>
  <c r="C997" i="17"/>
  <c r="C996" i="17"/>
  <c r="C995" i="17"/>
  <c r="C994" i="17"/>
  <c r="C993" i="17"/>
  <c r="C992" i="17"/>
  <c r="C991" i="17"/>
  <c r="C990" i="17"/>
  <c r="C989" i="17"/>
  <c r="C988" i="17"/>
  <c r="C987" i="17"/>
  <c r="C986" i="17"/>
  <c r="C985" i="17"/>
  <c r="C984" i="17"/>
  <c r="C983" i="17"/>
  <c r="C982" i="17"/>
  <c r="C981" i="17"/>
  <c r="C980" i="17"/>
  <c r="C979" i="17"/>
  <c r="C978" i="17"/>
  <c r="C977" i="17"/>
  <c r="C976" i="17"/>
  <c r="C975" i="17"/>
  <c r="C974" i="17"/>
  <c r="C973" i="17"/>
  <c r="C972" i="17"/>
  <c r="C971" i="17"/>
  <c r="C970" i="17"/>
  <c r="C969" i="17"/>
  <c r="C968" i="17"/>
  <c r="C967" i="17"/>
  <c r="C966" i="17"/>
  <c r="C965" i="17"/>
  <c r="C964" i="17"/>
  <c r="C963" i="17"/>
  <c r="C962" i="17"/>
  <c r="C961" i="17"/>
  <c r="C960" i="17"/>
  <c r="C959" i="17"/>
  <c r="C958" i="17"/>
  <c r="C957" i="17"/>
  <c r="C956" i="17"/>
  <c r="C955" i="17"/>
  <c r="C954" i="17"/>
  <c r="C953" i="17"/>
  <c r="C952" i="17"/>
  <c r="C951" i="17"/>
  <c r="C950" i="17"/>
  <c r="C949" i="17"/>
  <c r="C948" i="17"/>
  <c r="C947" i="17"/>
  <c r="C946" i="17"/>
  <c r="C945" i="17"/>
  <c r="C944" i="17"/>
  <c r="C943" i="17"/>
  <c r="C942" i="17"/>
  <c r="C941" i="17"/>
  <c r="C940" i="17"/>
  <c r="C939" i="17"/>
  <c r="C938" i="17"/>
  <c r="C937" i="17"/>
  <c r="C936" i="17"/>
  <c r="C935" i="17"/>
  <c r="C934" i="17"/>
  <c r="C933" i="17"/>
  <c r="C932" i="17"/>
  <c r="C931" i="17"/>
  <c r="C930" i="17"/>
  <c r="C929" i="17"/>
  <c r="C928" i="17"/>
  <c r="C927" i="17"/>
  <c r="C926" i="17"/>
  <c r="C925" i="17"/>
  <c r="C924" i="17"/>
  <c r="C923" i="17"/>
  <c r="C922" i="17"/>
  <c r="C921" i="17"/>
  <c r="C920" i="17"/>
  <c r="C919" i="17"/>
  <c r="C918" i="17"/>
  <c r="C917" i="17"/>
  <c r="C916" i="17"/>
  <c r="C915" i="17"/>
  <c r="C914" i="17"/>
  <c r="C913" i="17"/>
  <c r="C912" i="17"/>
  <c r="C911" i="17"/>
  <c r="C910" i="17"/>
  <c r="C909" i="17"/>
  <c r="C908" i="17"/>
  <c r="C907" i="17"/>
  <c r="C906" i="17"/>
  <c r="C905" i="17"/>
  <c r="C904" i="17"/>
  <c r="C903" i="17"/>
  <c r="C902" i="17"/>
  <c r="C901" i="17"/>
  <c r="C900" i="17"/>
  <c r="C899" i="17"/>
  <c r="C898" i="17"/>
  <c r="C897" i="17"/>
  <c r="C896" i="17"/>
  <c r="C895" i="17"/>
  <c r="C894" i="17"/>
  <c r="C893" i="17"/>
  <c r="C892" i="17"/>
  <c r="C891" i="17"/>
  <c r="C890" i="17"/>
  <c r="C889" i="17"/>
  <c r="C888" i="17"/>
  <c r="C887" i="17"/>
  <c r="C886" i="17"/>
  <c r="C885" i="17"/>
  <c r="C884" i="17"/>
  <c r="C883" i="17"/>
  <c r="C882" i="17"/>
  <c r="C881" i="17"/>
  <c r="C880" i="17"/>
  <c r="C879" i="17"/>
  <c r="C878" i="17"/>
  <c r="C877" i="17"/>
  <c r="C876" i="17"/>
  <c r="C875" i="17"/>
  <c r="C874" i="17"/>
  <c r="C873" i="17"/>
  <c r="C872" i="17"/>
  <c r="C871" i="17"/>
  <c r="C870" i="17"/>
  <c r="C869" i="17"/>
  <c r="C868" i="17"/>
  <c r="C867" i="17"/>
  <c r="C866" i="17"/>
  <c r="C865" i="17"/>
  <c r="C864" i="17"/>
  <c r="C863" i="17"/>
  <c r="C862" i="17"/>
  <c r="C861" i="17"/>
  <c r="C860" i="17"/>
  <c r="C859" i="17"/>
  <c r="C858" i="17"/>
  <c r="C857" i="17"/>
  <c r="C856" i="17"/>
  <c r="C855" i="17"/>
  <c r="C854" i="17"/>
  <c r="C853" i="17"/>
  <c r="C852" i="17"/>
  <c r="C851" i="17"/>
  <c r="C850" i="17"/>
  <c r="C849" i="17"/>
  <c r="C848" i="17"/>
  <c r="C847" i="17"/>
  <c r="C846" i="17"/>
  <c r="C845" i="17"/>
  <c r="C844" i="17"/>
  <c r="C843" i="17"/>
  <c r="C842" i="17"/>
  <c r="C841" i="17"/>
  <c r="C840" i="17"/>
  <c r="C839" i="17"/>
  <c r="C838" i="17"/>
  <c r="C837" i="17"/>
  <c r="C836" i="17"/>
  <c r="C835" i="17"/>
  <c r="C834" i="17"/>
  <c r="C833" i="17"/>
  <c r="C832" i="17"/>
  <c r="C831" i="17"/>
  <c r="C830" i="17"/>
  <c r="C829" i="17"/>
  <c r="C828" i="17"/>
  <c r="C827" i="17"/>
  <c r="C826" i="17"/>
  <c r="C825" i="17"/>
  <c r="C824" i="17"/>
  <c r="C823" i="17"/>
  <c r="C822" i="17"/>
  <c r="C821" i="17"/>
  <c r="C820" i="17"/>
  <c r="C819" i="17"/>
  <c r="C818" i="17"/>
  <c r="C817" i="17"/>
  <c r="C816" i="17"/>
  <c r="C815" i="17"/>
  <c r="C814" i="17"/>
  <c r="C813" i="17"/>
  <c r="C812" i="17"/>
  <c r="C811" i="17"/>
  <c r="C810" i="17"/>
  <c r="C809" i="17"/>
  <c r="C808" i="17"/>
  <c r="C807" i="17"/>
  <c r="C806" i="17"/>
  <c r="C805" i="17"/>
  <c r="C804" i="17"/>
  <c r="C803" i="17"/>
  <c r="C802" i="17"/>
  <c r="C801" i="17"/>
  <c r="C800" i="17"/>
  <c r="C799" i="17"/>
  <c r="C798" i="17"/>
  <c r="C797" i="17"/>
  <c r="C796" i="17"/>
  <c r="C795" i="17"/>
  <c r="C794" i="17"/>
  <c r="C793" i="17"/>
  <c r="C792" i="17"/>
  <c r="C791" i="17"/>
  <c r="C790" i="17"/>
  <c r="C789" i="17"/>
  <c r="C788" i="17"/>
  <c r="C787" i="17"/>
  <c r="C786" i="17"/>
  <c r="C785" i="17"/>
  <c r="C784" i="17"/>
  <c r="C783" i="17"/>
  <c r="C782" i="17"/>
  <c r="C781" i="17"/>
  <c r="C780" i="17"/>
  <c r="C779" i="17"/>
  <c r="C778" i="17"/>
  <c r="C777" i="17"/>
  <c r="C776" i="17"/>
  <c r="C775" i="17"/>
  <c r="C774" i="17"/>
  <c r="C773" i="17"/>
  <c r="C772" i="17"/>
  <c r="C771" i="17"/>
  <c r="C770" i="17"/>
  <c r="C769" i="17"/>
  <c r="C768" i="17"/>
  <c r="C767" i="17"/>
  <c r="C766" i="17"/>
  <c r="C765" i="17"/>
  <c r="C764" i="17"/>
  <c r="C763" i="17"/>
  <c r="C762" i="17"/>
  <c r="C761" i="17"/>
  <c r="C760" i="17"/>
  <c r="C759" i="17"/>
  <c r="C758" i="17"/>
  <c r="C757" i="17"/>
  <c r="C756" i="17"/>
  <c r="C755" i="17"/>
  <c r="C754" i="17"/>
  <c r="C753" i="17"/>
  <c r="C752" i="17"/>
  <c r="C751" i="17"/>
  <c r="C750" i="17"/>
  <c r="C749" i="17"/>
  <c r="C748" i="17"/>
  <c r="C747" i="17"/>
  <c r="C746" i="17"/>
  <c r="C745" i="17"/>
  <c r="C744" i="17"/>
  <c r="C743" i="17"/>
  <c r="C742" i="17"/>
  <c r="C741" i="17"/>
  <c r="C740" i="17"/>
  <c r="C739" i="17"/>
  <c r="C738" i="17"/>
  <c r="C737" i="17"/>
  <c r="C736" i="17"/>
  <c r="C735" i="17"/>
  <c r="C734" i="17"/>
  <c r="C733" i="17"/>
  <c r="C732" i="17"/>
  <c r="C731" i="17"/>
  <c r="C730" i="17"/>
  <c r="C729" i="17"/>
  <c r="C728" i="17"/>
  <c r="C727" i="17"/>
  <c r="C726" i="17"/>
  <c r="C725" i="17"/>
  <c r="C724" i="17"/>
  <c r="C723" i="17"/>
  <c r="C722" i="17"/>
  <c r="C721" i="17"/>
  <c r="C720" i="17"/>
  <c r="C719" i="17"/>
  <c r="C718" i="17"/>
  <c r="C717" i="17"/>
  <c r="C716" i="17"/>
  <c r="C715" i="17"/>
  <c r="C714" i="17"/>
  <c r="C713" i="17"/>
  <c r="C712" i="17"/>
  <c r="C711" i="17"/>
  <c r="C710" i="17"/>
  <c r="C709" i="17"/>
  <c r="C708" i="17"/>
  <c r="C707" i="17"/>
  <c r="C706" i="17"/>
  <c r="C705" i="17"/>
  <c r="C704" i="17"/>
  <c r="C703" i="17"/>
  <c r="C702" i="17"/>
  <c r="C701" i="17"/>
  <c r="C700" i="17"/>
  <c r="C699" i="17"/>
  <c r="C698" i="17"/>
  <c r="C697" i="17"/>
  <c r="C696" i="17"/>
  <c r="C695" i="17"/>
  <c r="C694" i="17"/>
  <c r="C693" i="17"/>
  <c r="C692" i="17"/>
  <c r="C691" i="17"/>
  <c r="C690" i="17"/>
  <c r="C689" i="17"/>
  <c r="C688" i="17"/>
  <c r="C687" i="17"/>
  <c r="C686" i="17"/>
  <c r="C685" i="17"/>
  <c r="C684" i="17"/>
  <c r="C683" i="17"/>
  <c r="C682" i="17"/>
  <c r="C681" i="17"/>
  <c r="C680" i="17"/>
  <c r="C679" i="17"/>
  <c r="C678" i="17"/>
  <c r="C677" i="17"/>
  <c r="C676" i="17"/>
  <c r="C675" i="17"/>
  <c r="C674" i="17"/>
  <c r="C673" i="17"/>
  <c r="C672" i="17"/>
  <c r="C671" i="17"/>
  <c r="C670" i="17"/>
  <c r="C669" i="17"/>
  <c r="C668" i="17"/>
  <c r="C667" i="17"/>
  <c r="C666" i="17"/>
  <c r="C665" i="17"/>
  <c r="C664" i="17"/>
  <c r="C663" i="17"/>
  <c r="C662" i="17"/>
  <c r="C661" i="17"/>
  <c r="C660" i="17"/>
  <c r="C659" i="17"/>
  <c r="C658" i="17"/>
  <c r="C657" i="17"/>
  <c r="C656" i="17"/>
  <c r="C655" i="17"/>
  <c r="C654" i="17"/>
  <c r="C653" i="17"/>
  <c r="C652" i="17"/>
  <c r="C651" i="17"/>
  <c r="C650" i="17"/>
  <c r="C649" i="17"/>
  <c r="C648" i="17"/>
  <c r="C647" i="17"/>
  <c r="C646" i="17"/>
  <c r="C645" i="17"/>
  <c r="C644" i="17"/>
  <c r="C643" i="17"/>
  <c r="C642" i="17"/>
  <c r="C641" i="17"/>
  <c r="C640" i="17"/>
  <c r="C639" i="17"/>
  <c r="C638" i="17"/>
  <c r="C637" i="17"/>
  <c r="C636" i="17"/>
  <c r="C635" i="17"/>
  <c r="C634" i="17"/>
  <c r="C633" i="17"/>
  <c r="C632" i="17"/>
  <c r="C631" i="17"/>
  <c r="C630" i="17"/>
  <c r="C629" i="17"/>
  <c r="C628" i="17"/>
  <c r="C627" i="17"/>
  <c r="C626" i="17"/>
  <c r="C625" i="17"/>
  <c r="C624" i="17"/>
  <c r="C623" i="17"/>
  <c r="C622" i="17"/>
  <c r="C621" i="17"/>
  <c r="C620" i="17"/>
  <c r="C619" i="17"/>
  <c r="C618" i="17"/>
  <c r="C617" i="17"/>
  <c r="C616" i="17"/>
  <c r="C615" i="17"/>
  <c r="C614" i="17"/>
  <c r="C613" i="17"/>
  <c r="C612" i="17"/>
  <c r="C611" i="17"/>
  <c r="C610" i="17"/>
  <c r="C609" i="17"/>
  <c r="C608" i="17"/>
  <c r="C607" i="17"/>
  <c r="C606" i="17"/>
  <c r="C605" i="17"/>
  <c r="C604" i="17"/>
  <c r="C603" i="17"/>
  <c r="C602" i="17"/>
  <c r="C601" i="17"/>
  <c r="C600" i="17"/>
  <c r="C599" i="17"/>
  <c r="C598" i="17"/>
  <c r="C597" i="17"/>
  <c r="C596" i="17"/>
  <c r="C595" i="17"/>
  <c r="C594" i="17"/>
  <c r="C593" i="17"/>
  <c r="C592" i="17"/>
  <c r="C591" i="17"/>
  <c r="C590" i="17"/>
  <c r="C589" i="17"/>
  <c r="C588" i="17"/>
  <c r="C587" i="17"/>
  <c r="C586" i="17"/>
  <c r="C585" i="17"/>
  <c r="C584" i="17"/>
  <c r="C583" i="17"/>
  <c r="C582" i="17"/>
  <c r="C581" i="17"/>
  <c r="C580" i="17"/>
  <c r="C579" i="17"/>
  <c r="C578" i="17"/>
  <c r="C577" i="17"/>
  <c r="C576" i="17"/>
  <c r="C575" i="17"/>
  <c r="C574" i="17"/>
  <c r="C573" i="17"/>
  <c r="C572" i="17"/>
  <c r="C571" i="17"/>
  <c r="C570" i="17"/>
  <c r="C569" i="17"/>
  <c r="C568" i="17"/>
  <c r="C567" i="17"/>
  <c r="C566" i="17"/>
  <c r="C565" i="17"/>
  <c r="C564" i="17"/>
  <c r="C563" i="17"/>
  <c r="C562" i="17"/>
  <c r="C561" i="17"/>
  <c r="C560" i="17"/>
  <c r="C559" i="17"/>
  <c r="C558" i="17"/>
  <c r="C557" i="17"/>
  <c r="C556" i="17"/>
  <c r="C555" i="17"/>
  <c r="C554" i="17"/>
  <c r="C553" i="17"/>
  <c r="C552" i="17"/>
  <c r="C551" i="17"/>
  <c r="C550" i="17"/>
  <c r="C549" i="17"/>
  <c r="C548" i="17"/>
  <c r="C547" i="17"/>
  <c r="C546" i="17"/>
  <c r="C545" i="17"/>
  <c r="C544" i="17"/>
  <c r="C543" i="17"/>
  <c r="C542" i="17"/>
  <c r="C541" i="17"/>
  <c r="C540" i="17"/>
  <c r="C539" i="17"/>
  <c r="C538" i="17"/>
  <c r="C537" i="17"/>
  <c r="C536" i="17"/>
  <c r="C535" i="17"/>
  <c r="C534" i="17"/>
  <c r="C533" i="17"/>
  <c r="C532" i="17"/>
  <c r="C531" i="17"/>
  <c r="C530" i="17"/>
  <c r="C529" i="17"/>
  <c r="C528" i="17"/>
  <c r="C527" i="17"/>
  <c r="C526" i="17"/>
  <c r="C525" i="17"/>
  <c r="C524" i="17"/>
  <c r="C523" i="17"/>
  <c r="C522" i="17"/>
  <c r="C521" i="17"/>
  <c r="C520" i="17"/>
  <c r="C519" i="17"/>
  <c r="C518" i="17"/>
  <c r="C517" i="17"/>
  <c r="C516" i="17"/>
  <c r="C515" i="17"/>
  <c r="C514" i="17"/>
  <c r="C513" i="17"/>
  <c r="C512" i="17"/>
  <c r="C511" i="17"/>
  <c r="C510" i="17"/>
  <c r="C509" i="17"/>
  <c r="C508" i="17"/>
  <c r="C507" i="17"/>
  <c r="C506" i="17"/>
  <c r="C505" i="17"/>
  <c r="C504" i="17"/>
  <c r="C503" i="17"/>
  <c r="C502" i="17"/>
  <c r="C501" i="17"/>
  <c r="C500" i="17"/>
  <c r="C499" i="17"/>
  <c r="C498" i="17"/>
  <c r="C497" i="17"/>
  <c r="C496" i="17"/>
  <c r="C495" i="17"/>
  <c r="C494" i="17"/>
  <c r="C493" i="17"/>
  <c r="C492" i="17"/>
  <c r="C491" i="17"/>
  <c r="C490" i="17"/>
  <c r="C489" i="17"/>
  <c r="C488" i="17"/>
  <c r="C487" i="17"/>
  <c r="C486" i="17"/>
  <c r="C485" i="17"/>
  <c r="C484" i="17"/>
  <c r="C483" i="17"/>
  <c r="C482" i="17"/>
  <c r="C481" i="17"/>
  <c r="C480" i="17"/>
  <c r="C479" i="17"/>
  <c r="C478" i="17"/>
  <c r="C477" i="17"/>
  <c r="C476" i="17"/>
  <c r="C475" i="17"/>
  <c r="C474" i="17"/>
  <c r="C473" i="17"/>
  <c r="C472" i="17"/>
  <c r="C471" i="17"/>
  <c r="C470" i="17"/>
  <c r="C469" i="17"/>
  <c r="C468" i="17"/>
  <c r="C467" i="17"/>
  <c r="C466" i="17"/>
  <c r="C465" i="17"/>
  <c r="C464" i="17"/>
  <c r="C463" i="17"/>
  <c r="C462" i="17"/>
  <c r="C461" i="17"/>
  <c r="C460" i="17"/>
  <c r="C459" i="17"/>
  <c r="C458" i="17"/>
  <c r="C457" i="17"/>
  <c r="C456" i="17"/>
  <c r="C455" i="17"/>
  <c r="C454" i="17"/>
  <c r="C453" i="17"/>
  <c r="C452" i="17"/>
  <c r="C451" i="17"/>
  <c r="C450" i="17"/>
  <c r="C449" i="17"/>
  <c r="C448" i="17"/>
  <c r="C447" i="17"/>
  <c r="C446" i="17"/>
  <c r="C445" i="17"/>
  <c r="C444" i="17"/>
  <c r="C443" i="17"/>
  <c r="C442" i="17"/>
  <c r="C441" i="17"/>
  <c r="C440" i="17"/>
  <c r="C439" i="17"/>
  <c r="C438" i="17"/>
  <c r="C437" i="17"/>
  <c r="C436" i="17"/>
  <c r="C435" i="17"/>
  <c r="C434" i="17"/>
  <c r="C433" i="17"/>
  <c r="C432" i="17"/>
  <c r="C431" i="17"/>
  <c r="C430" i="17"/>
  <c r="C429" i="17"/>
  <c r="C428" i="17"/>
  <c r="C427" i="17"/>
  <c r="C426" i="17"/>
  <c r="C425" i="17"/>
  <c r="C424" i="17"/>
  <c r="C423" i="17"/>
  <c r="C422" i="17"/>
  <c r="C421" i="17"/>
  <c r="C420" i="17"/>
  <c r="C419" i="17"/>
  <c r="C418" i="17"/>
  <c r="C417" i="17"/>
  <c r="C416" i="17"/>
  <c r="C415" i="17"/>
  <c r="C414" i="17"/>
  <c r="C413" i="17"/>
  <c r="C412" i="17"/>
  <c r="C411" i="17"/>
  <c r="C410" i="17"/>
  <c r="C409" i="17"/>
  <c r="C408" i="17"/>
  <c r="C407" i="17"/>
  <c r="C406" i="17"/>
  <c r="C405" i="17"/>
  <c r="C404" i="17"/>
  <c r="C403" i="17"/>
  <c r="C402" i="17"/>
  <c r="C401" i="17"/>
  <c r="C400" i="17"/>
  <c r="C399" i="17"/>
  <c r="C398" i="17"/>
  <c r="C397" i="17"/>
  <c r="C396" i="17"/>
  <c r="C395" i="17"/>
  <c r="C394" i="17"/>
  <c r="C393" i="17"/>
  <c r="C392" i="17"/>
  <c r="C391" i="17"/>
  <c r="C390" i="17"/>
  <c r="C389" i="17"/>
  <c r="C388" i="17"/>
  <c r="C387" i="17"/>
  <c r="C386" i="17"/>
  <c r="C385" i="17"/>
  <c r="C384" i="17"/>
  <c r="C383" i="17"/>
  <c r="C382" i="17"/>
  <c r="C381" i="17"/>
  <c r="C380" i="17"/>
  <c r="C379" i="17"/>
  <c r="C378" i="17"/>
  <c r="C377" i="17"/>
  <c r="C376" i="17"/>
  <c r="C375" i="17"/>
  <c r="C374" i="17"/>
  <c r="C373" i="17"/>
  <c r="C372" i="17"/>
  <c r="C371" i="17"/>
  <c r="C370" i="17"/>
  <c r="C369" i="17"/>
  <c r="C368" i="17"/>
  <c r="C367" i="17"/>
  <c r="C366" i="17"/>
  <c r="C365" i="17"/>
  <c r="C364" i="17"/>
  <c r="C363" i="17"/>
  <c r="C362" i="17"/>
  <c r="C361" i="17"/>
  <c r="C360" i="17"/>
  <c r="C359" i="17"/>
  <c r="C358" i="17"/>
  <c r="C357" i="17"/>
  <c r="C356" i="17"/>
  <c r="C355" i="17"/>
  <c r="C354" i="17"/>
  <c r="C353" i="17"/>
  <c r="C352" i="17"/>
  <c r="C351" i="17"/>
  <c r="C350" i="17"/>
  <c r="C349" i="17"/>
  <c r="C348" i="17"/>
  <c r="C347" i="17"/>
  <c r="C346" i="17"/>
  <c r="C345" i="17"/>
  <c r="C344" i="17"/>
  <c r="C343" i="17"/>
  <c r="C342" i="17"/>
  <c r="C341" i="17"/>
  <c r="C340" i="17"/>
  <c r="C339" i="17"/>
  <c r="C338" i="17"/>
  <c r="C337" i="17"/>
  <c r="C336" i="17"/>
  <c r="C335" i="17"/>
  <c r="C334" i="17"/>
  <c r="C333" i="17"/>
  <c r="C332" i="17"/>
  <c r="C331" i="17"/>
  <c r="C330" i="17"/>
  <c r="C329" i="17"/>
  <c r="C328" i="17"/>
  <c r="C327" i="17"/>
  <c r="C326" i="17"/>
  <c r="C325" i="17"/>
  <c r="C324" i="17"/>
  <c r="C323" i="17"/>
  <c r="C322" i="17"/>
  <c r="C321" i="17"/>
  <c r="C320" i="17"/>
  <c r="C319" i="17"/>
  <c r="C318" i="17"/>
  <c r="C317" i="17"/>
  <c r="C316" i="17"/>
  <c r="C315" i="17"/>
  <c r="C314" i="17"/>
  <c r="C313" i="17"/>
  <c r="C312" i="17"/>
  <c r="C311" i="17"/>
  <c r="C310" i="17"/>
  <c r="C309" i="17"/>
  <c r="C308" i="17"/>
  <c r="C307" i="17"/>
  <c r="C306" i="17"/>
  <c r="C305" i="17"/>
  <c r="C304" i="17"/>
  <c r="C303" i="17"/>
  <c r="C302" i="17"/>
  <c r="C301" i="17"/>
  <c r="C300" i="17"/>
  <c r="C299" i="17"/>
  <c r="C298" i="17"/>
  <c r="C297" i="17"/>
  <c r="C296" i="17"/>
  <c r="C295" i="17"/>
  <c r="C294" i="17"/>
  <c r="C293" i="17"/>
  <c r="C292" i="17"/>
  <c r="C291" i="17"/>
  <c r="C290" i="17"/>
  <c r="C289" i="17"/>
  <c r="C288" i="17"/>
  <c r="C287" i="17"/>
  <c r="C286" i="17"/>
  <c r="C285" i="17"/>
  <c r="C284" i="17"/>
  <c r="C283" i="17"/>
  <c r="C282" i="17"/>
  <c r="C281" i="17"/>
  <c r="C280" i="17"/>
  <c r="C279" i="17"/>
  <c r="C278" i="17"/>
  <c r="C277" i="17"/>
  <c r="C276" i="17"/>
  <c r="C275" i="17"/>
  <c r="C274" i="17"/>
  <c r="C273" i="17"/>
  <c r="C272" i="17"/>
  <c r="C271" i="17"/>
  <c r="C270" i="17"/>
  <c r="C269" i="17"/>
  <c r="C268" i="17"/>
  <c r="C267" i="17"/>
  <c r="C266" i="17"/>
  <c r="C265" i="17"/>
  <c r="C264" i="17"/>
  <c r="C263" i="17"/>
  <c r="C262" i="17"/>
  <c r="C261" i="17"/>
  <c r="C260" i="17"/>
  <c r="C259" i="17"/>
  <c r="C258" i="17"/>
  <c r="C257" i="17"/>
  <c r="C256" i="17"/>
  <c r="C255" i="17"/>
  <c r="C254" i="17"/>
  <c r="C253" i="17"/>
  <c r="C252" i="17"/>
  <c r="C251" i="17"/>
  <c r="C250" i="17"/>
  <c r="C249" i="17"/>
  <c r="C248" i="17"/>
  <c r="C247" i="17"/>
  <c r="C246" i="17"/>
  <c r="C245" i="17"/>
  <c r="C244" i="17"/>
  <c r="C243" i="17"/>
  <c r="C242" i="17"/>
  <c r="C241" i="17"/>
  <c r="C240" i="17"/>
  <c r="C239" i="17"/>
  <c r="C238" i="17"/>
  <c r="C237" i="17"/>
  <c r="C236" i="17"/>
  <c r="C235" i="17"/>
  <c r="C234" i="17"/>
  <c r="C233" i="17"/>
  <c r="C232" i="17"/>
  <c r="C231" i="17"/>
  <c r="C230" i="17"/>
  <c r="C229" i="17"/>
  <c r="C228" i="17"/>
  <c r="C227" i="17"/>
  <c r="C226" i="17"/>
  <c r="C225" i="17"/>
  <c r="C224" i="17"/>
  <c r="C223" i="17"/>
  <c r="C222" i="17"/>
  <c r="C221" i="17"/>
  <c r="C220" i="17"/>
  <c r="C219" i="17"/>
  <c r="C218" i="17"/>
  <c r="C217" i="17"/>
  <c r="C216" i="17"/>
  <c r="C215" i="17"/>
  <c r="C214" i="17"/>
  <c r="C213" i="17"/>
  <c r="C212" i="17"/>
  <c r="C211" i="17"/>
  <c r="C210" i="17"/>
  <c r="C209" i="17"/>
  <c r="C208" i="17"/>
  <c r="C207" i="17"/>
  <c r="C206" i="17"/>
  <c r="C205" i="17"/>
  <c r="C204" i="17"/>
  <c r="C203" i="17"/>
  <c r="C202" i="17"/>
  <c r="C201" i="17"/>
  <c r="C200" i="17"/>
  <c r="C199" i="17"/>
  <c r="C198" i="17"/>
  <c r="C197" i="17"/>
  <c r="C196" i="17"/>
  <c r="C195" i="17"/>
  <c r="C194" i="17"/>
  <c r="C193" i="17"/>
  <c r="C192" i="17"/>
  <c r="C191" i="17"/>
  <c r="C190" i="17"/>
  <c r="C189" i="17"/>
  <c r="C188" i="17"/>
  <c r="C187" i="17"/>
  <c r="C186" i="17"/>
  <c r="C185" i="17"/>
  <c r="C184" i="17"/>
  <c r="C183" i="17"/>
  <c r="C182" i="17"/>
  <c r="C181" i="17"/>
  <c r="C180" i="17"/>
  <c r="C179" i="17"/>
  <c r="C178" i="17"/>
  <c r="C177" i="17"/>
  <c r="C176" i="17"/>
  <c r="C175" i="17"/>
  <c r="C174" i="17"/>
  <c r="C173" i="17"/>
  <c r="C172" i="17"/>
  <c r="C171" i="17"/>
  <c r="C170" i="17"/>
  <c r="C169" i="17"/>
  <c r="C168" i="17"/>
  <c r="C167" i="17"/>
  <c r="C166" i="17"/>
  <c r="C165" i="17"/>
  <c r="C164" i="17"/>
  <c r="C163" i="17"/>
  <c r="C162" i="17"/>
  <c r="C161" i="17"/>
  <c r="C160" i="17"/>
  <c r="C159" i="17"/>
  <c r="C158" i="17"/>
  <c r="C157" i="17"/>
  <c r="C156" i="17"/>
  <c r="C155" i="17"/>
  <c r="C154" i="17"/>
  <c r="C153" i="17"/>
  <c r="C152" i="17"/>
  <c r="C151" i="17"/>
  <c r="C150" i="17"/>
  <c r="C149" i="17"/>
  <c r="C148" i="17"/>
  <c r="C147" i="17"/>
  <c r="C146" i="17"/>
  <c r="C145" i="17"/>
  <c r="C144" i="17"/>
  <c r="C143" i="17"/>
  <c r="C142" i="17"/>
  <c r="C141" i="17"/>
  <c r="C140" i="17"/>
  <c r="C139" i="17"/>
  <c r="C138" i="17"/>
  <c r="C137" i="17"/>
  <c r="C136" i="17"/>
  <c r="C135" i="17"/>
  <c r="C134" i="17"/>
  <c r="C133" i="17"/>
  <c r="C132" i="17"/>
  <c r="C131" i="17"/>
  <c r="C130" i="17"/>
  <c r="C129" i="17"/>
  <c r="C128" i="17"/>
  <c r="C127" i="17"/>
  <c r="C126" i="17"/>
  <c r="C125" i="17"/>
  <c r="C124" i="17"/>
  <c r="C123" i="17"/>
  <c r="C122" i="17"/>
  <c r="C121" i="17"/>
  <c r="C120" i="17"/>
  <c r="C119" i="17"/>
  <c r="C118" i="17"/>
  <c r="C117" i="17"/>
  <c r="C116" i="17"/>
  <c r="C115" i="17"/>
  <c r="C114" i="17"/>
  <c r="C113" i="17"/>
  <c r="C112" i="17"/>
  <c r="C111" i="17"/>
  <c r="C110" i="17"/>
  <c r="C109" i="17"/>
  <c r="C108" i="17"/>
  <c r="C107" i="17"/>
  <c r="C106" i="17"/>
  <c r="C105" i="17"/>
  <c r="C104" i="17"/>
  <c r="C103" i="17"/>
  <c r="C102" i="17"/>
  <c r="C101" i="17"/>
  <c r="C100" i="17"/>
  <c r="C99" i="17"/>
  <c r="C98" i="17"/>
  <c r="C97" i="17"/>
  <c r="C96" i="17"/>
  <c r="C95" i="17"/>
  <c r="C94" i="17"/>
  <c r="C93" i="17"/>
  <c r="C92" i="17"/>
  <c r="C91" i="17"/>
  <c r="C90" i="17"/>
  <c r="C89" i="17"/>
  <c r="C88" i="17"/>
  <c r="C87" i="17"/>
  <c r="C86" i="17"/>
  <c r="C85" i="17"/>
  <c r="C84" i="17"/>
  <c r="C83" i="17"/>
  <c r="C82" i="17"/>
  <c r="C81" i="17"/>
  <c r="C80" i="17"/>
  <c r="C79" i="17"/>
  <c r="C78" i="17"/>
  <c r="C77" i="17"/>
  <c r="C76" i="17"/>
  <c r="C75" i="17"/>
  <c r="C74" i="17"/>
  <c r="C73" i="17"/>
  <c r="C72" i="17"/>
  <c r="C71" i="17"/>
  <c r="C70" i="17"/>
  <c r="C69" i="17"/>
  <c r="C68" i="17"/>
  <c r="C67" i="17"/>
  <c r="C66" i="17"/>
  <c r="C65" i="17"/>
  <c r="C64" i="17"/>
  <c r="C63" i="17"/>
  <c r="C62" i="17"/>
  <c r="C61" i="17"/>
  <c r="C60" i="17"/>
  <c r="C59" i="17"/>
  <c r="C58" i="17"/>
  <c r="C57" i="17"/>
  <c r="C56" i="17"/>
  <c r="C55" i="17"/>
  <c r="C54" i="17"/>
  <c r="C53" i="17"/>
  <c r="C52" i="17"/>
  <c r="C51" i="17"/>
  <c r="C50" i="17"/>
  <c r="C49" i="17"/>
  <c r="C48" i="17"/>
  <c r="C47" i="17"/>
  <c r="C46" i="17"/>
  <c r="C45" i="17"/>
  <c r="C44" i="17"/>
  <c r="C43" i="17"/>
  <c r="C42" i="17"/>
  <c r="C41" i="17"/>
  <c r="C40" i="17"/>
  <c r="C39" i="17"/>
  <c r="C38" i="17"/>
  <c r="C37" i="17"/>
  <c r="C36" i="17"/>
  <c r="C35" i="17"/>
  <c r="C34" i="17"/>
  <c r="C33" i="17"/>
  <c r="C32" i="17"/>
  <c r="C31" i="17"/>
  <c r="C30" i="17"/>
  <c r="C29" i="17"/>
  <c r="C28" i="17"/>
  <c r="C27" i="17"/>
  <c r="C26" i="17"/>
  <c r="C25" i="17"/>
  <c r="C24" i="17"/>
  <c r="C23" i="17"/>
  <c r="C22" i="17"/>
  <c r="C21" i="17"/>
  <c r="C20" i="17"/>
  <c r="C19" i="17"/>
  <c r="C18" i="17"/>
  <c r="C17" i="17"/>
  <c r="C16" i="17"/>
  <c r="C15" i="17"/>
  <c r="C14" i="17"/>
  <c r="C13" i="17"/>
  <c r="C12" i="17"/>
  <c r="C11" i="17"/>
  <c r="C10" i="17"/>
  <c r="C9" i="17"/>
  <c r="C8" i="17"/>
  <c r="C7" i="17"/>
  <c r="C6" i="17"/>
  <c r="C5" i="17"/>
  <c r="C4" i="17"/>
  <c r="C3" i="17"/>
  <c r="C2" i="17"/>
  <c r="C3333" i="15"/>
  <c r="C3332" i="15"/>
  <c r="C3331" i="15"/>
  <c r="C3330" i="15"/>
  <c r="C3329" i="15"/>
  <c r="C3328" i="15"/>
  <c r="C3327" i="15"/>
  <c r="C3326" i="15"/>
  <c r="C3325" i="15"/>
  <c r="C3324" i="15"/>
  <c r="C3323" i="15"/>
  <c r="C3322" i="15"/>
  <c r="C3321" i="15"/>
  <c r="C3320" i="15"/>
  <c r="C3319" i="15"/>
  <c r="C3318" i="15"/>
  <c r="C3317" i="15"/>
  <c r="C3316" i="15"/>
  <c r="C3315" i="15"/>
  <c r="C3314" i="15"/>
  <c r="C3313" i="15"/>
  <c r="C3312" i="15"/>
  <c r="C3311" i="15"/>
  <c r="C3310" i="15"/>
  <c r="C3309" i="15"/>
  <c r="C3308" i="15"/>
  <c r="C3307" i="15"/>
  <c r="C3306" i="15"/>
  <c r="C3305" i="15"/>
  <c r="C3304" i="15"/>
  <c r="C3303" i="15"/>
  <c r="C3302" i="15"/>
  <c r="C3301" i="15"/>
  <c r="C3300" i="15"/>
  <c r="C3299" i="15"/>
  <c r="C3298" i="15"/>
  <c r="C3297" i="15"/>
  <c r="C3296" i="15"/>
  <c r="C3295" i="15"/>
  <c r="C3294" i="15"/>
  <c r="C3293" i="15"/>
  <c r="C3292" i="15"/>
  <c r="C3291" i="15"/>
  <c r="C3290" i="15"/>
  <c r="C3289" i="15"/>
  <c r="C3288" i="15"/>
  <c r="C3287" i="15"/>
  <c r="C3286" i="15"/>
  <c r="C3285" i="15"/>
  <c r="C3284" i="15"/>
  <c r="C3283" i="15"/>
  <c r="C3282" i="15"/>
  <c r="C3281" i="15"/>
  <c r="C3280" i="15"/>
  <c r="C3279" i="15"/>
  <c r="C3278" i="15"/>
  <c r="C3277" i="15"/>
  <c r="C3276" i="15"/>
  <c r="C3275" i="15"/>
  <c r="C3274" i="15"/>
  <c r="C3273" i="15"/>
  <c r="C3272" i="15"/>
  <c r="C3271" i="15"/>
  <c r="C3270" i="15"/>
  <c r="C3269" i="15"/>
  <c r="C3268" i="15"/>
  <c r="C3267" i="15"/>
  <c r="C3266" i="15"/>
  <c r="C3265" i="15"/>
  <c r="C3264" i="15"/>
  <c r="C3263" i="15"/>
  <c r="C3262" i="15"/>
  <c r="C3261" i="15"/>
  <c r="C3260" i="15"/>
  <c r="C3259" i="15"/>
  <c r="C3258" i="15"/>
  <c r="C3257" i="15"/>
  <c r="C3256" i="15"/>
  <c r="C3255" i="15"/>
  <c r="C3254" i="15"/>
  <c r="C3253" i="15"/>
  <c r="C3252" i="15"/>
  <c r="C3251" i="15"/>
  <c r="C3250" i="15"/>
  <c r="C3249" i="15"/>
  <c r="C3248" i="15"/>
  <c r="C3247" i="15"/>
  <c r="C3246" i="15"/>
  <c r="C3245" i="15"/>
  <c r="C3244" i="15"/>
  <c r="C3243" i="15"/>
  <c r="C3242" i="15"/>
  <c r="C3241" i="15"/>
  <c r="C3240" i="15"/>
  <c r="C3239" i="15"/>
  <c r="C3238" i="15"/>
  <c r="C3237" i="15"/>
  <c r="C3236" i="15"/>
  <c r="C3235" i="15"/>
  <c r="C3234" i="15"/>
  <c r="C3233" i="15"/>
  <c r="C3232" i="15"/>
  <c r="C3231" i="15"/>
  <c r="C3230" i="15"/>
  <c r="C3229" i="15"/>
  <c r="C3228" i="15"/>
  <c r="C3227" i="15"/>
  <c r="C3226" i="15"/>
  <c r="C3225" i="15"/>
  <c r="C3224" i="15"/>
  <c r="C3223" i="15"/>
  <c r="C3222" i="15"/>
  <c r="C3221" i="15"/>
  <c r="C3220" i="15"/>
  <c r="C3219" i="15"/>
  <c r="C3218" i="15"/>
  <c r="C3217" i="15"/>
  <c r="C3216" i="15"/>
  <c r="C3215" i="15"/>
  <c r="C3214" i="15"/>
  <c r="C3213" i="15"/>
  <c r="C3212" i="15"/>
  <c r="C3211" i="15"/>
  <c r="C3210" i="15"/>
  <c r="C3209" i="15"/>
  <c r="C3208" i="15"/>
  <c r="C3207" i="15"/>
  <c r="C3206" i="15"/>
  <c r="C3205" i="15"/>
  <c r="C3204" i="15"/>
  <c r="C3203" i="15"/>
  <c r="C3202" i="15"/>
  <c r="C3201" i="15"/>
  <c r="C3200" i="15"/>
  <c r="C3199" i="15"/>
  <c r="C3198" i="15"/>
  <c r="C3197" i="15"/>
  <c r="C3196" i="15"/>
  <c r="C3195" i="15"/>
  <c r="C3194" i="15"/>
  <c r="C3193" i="15"/>
  <c r="C3192" i="15"/>
  <c r="C3191" i="15"/>
  <c r="C3190" i="15"/>
  <c r="C3189" i="15"/>
  <c r="C3188" i="15"/>
  <c r="C3187" i="15"/>
  <c r="C3186" i="15"/>
  <c r="C3185" i="15"/>
  <c r="C3184" i="15"/>
  <c r="C3183" i="15"/>
  <c r="C3182" i="15"/>
  <c r="C3181" i="15"/>
  <c r="C3180" i="15"/>
  <c r="C3179" i="15"/>
  <c r="C3178" i="15"/>
  <c r="C3177" i="15"/>
  <c r="C3176" i="15"/>
  <c r="C3175" i="15"/>
  <c r="C3174" i="15"/>
  <c r="C3173" i="15"/>
  <c r="C3172" i="15"/>
  <c r="C3171" i="15"/>
  <c r="C3170" i="15"/>
  <c r="C3169" i="15"/>
  <c r="C3168" i="15"/>
  <c r="C3167" i="15"/>
  <c r="C3166" i="15"/>
  <c r="C3165" i="15"/>
  <c r="C3164" i="15"/>
  <c r="C3163" i="15"/>
  <c r="C3162" i="15"/>
  <c r="C3161" i="15"/>
  <c r="C3160" i="15"/>
  <c r="C3159" i="15"/>
  <c r="C3158" i="15"/>
  <c r="C3157" i="15"/>
  <c r="C3156" i="15"/>
  <c r="C3155" i="15"/>
  <c r="C3154" i="15"/>
  <c r="C3153" i="15"/>
  <c r="C3152" i="15"/>
  <c r="C3151" i="15"/>
  <c r="C3150" i="15"/>
  <c r="C3149" i="15"/>
  <c r="C3148" i="15"/>
  <c r="C3147" i="15"/>
  <c r="C3146" i="15"/>
  <c r="C3145" i="15"/>
  <c r="C3144" i="15"/>
  <c r="C3143" i="15"/>
  <c r="C3142" i="15"/>
  <c r="C3141" i="15"/>
  <c r="C3140" i="15"/>
  <c r="C3139" i="15"/>
  <c r="C3138" i="15"/>
  <c r="C3137" i="15"/>
  <c r="C3136" i="15"/>
  <c r="C3135" i="15"/>
  <c r="C3134" i="15"/>
  <c r="C3133" i="15"/>
  <c r="C3132" i="15"/>
  <c r="C3131" i="15"/>
  <c r="C3130" i="15"/>
  <c r="C3129" i="15"/>
  <c r="C3128" i="15"/>
  <c r="C3127" i="15"/>
  <c r="C3126" i="15"/>
  <c r="C3125" i="15"/>
  <c r="C3124" i="15"/>
  <c r="C3123" i="15"/>
  <c r="C3122" i="15"/>
  <c r="C3121" i="15"/>
  <c r="C3120" i="15"/>
  <c r="C3119" i="15"/>
  <c r="C3118" i="15"/>
  <c r="C3117" i="15"/>
  <c r="C3116" i="15"/>
  <c r="C3115" i="15"/>
  <c r="C3114" i="15"/>
  <c r="C3113" i="15"/>
  <c r="C3112" i="15"/>
  <c r="C3111" i="15"/>
  <c r="C3110" i="15"/>
  <c r="C3109" i="15"/>
  <c r="C3108" i="15"/>
  <c r="C3107" i="15"/>
  <c r="C3106" i="15"/>
  <c r="C3105" i="15"/>
  <c r="C3104" i="15"/>
  <c r="C3103" i="15"/>
  <c r="C3102" i="15"/>
  <c r="C3101" i="15"/>
  <c r="C3100" i="15"/>
  <c r="C3099" i="15"/>
  <c r="C3098" i="15"/>
  <c r="C3097" i="15"/>
  <c r="C3096" i="15"/>
  <c r="C3095" i="15"/>
  <c r="C3094" i="15"/>
  <c r="C3093" i="15"/>
  <c r="C3092" i="15"/>
  <c r="C3091" i="15"/>
  <c r="C3090" i="15"/>
  <c r="C3089" i="15"/>
  <c r="C3088" i="15"/>
  <c r="C3087" i="15"/>
  <c r="C3086" i="15"/>
  <c r="C3085" i="15"/>
  <c r="C3084" i="15"/>
  <c r="C3083" i="15"/>
  <c r="C3082" i="15"/>
  <c r="C3081" i="15"/>
  <c r="C3080" i="15"/>
  <c r="C3079" i="15"/>
  <c r="C3078" i="15"/>
  <c r="C3077" i="15"/>
  <c r="C3076" i="15"/>
  <c r="C3075" i="15"/>
  <c r="C3074" i="15"/>
  <c r="C3073" i="15"/>
  <c r="C3072" i="15"/>
  <c r="C3071" i="15"/>
  <c r="C3070" i="15"/>
  <c r="C3069" i="15"/>
  <c r="C3068" i="15"/>
  <c r="C3067" i="15"/>
  <c r="C3066" i="15"/>
  <c r="C3065" i="15"/>
  <c r="C3064" i="15"/>
  <c r="C3063" i="15"/>
  <c r="C3062" i="15"/>
  <c r="C3061" i="15"/>
  <c r="C3060" i="15"/>
  <c r="C3059" i="15"/>
  <c r="C3058" i="15"/>
  <c r="C3057" i="15"/>
  <c r="C3056" i="15"/>
  <c r="C3055" i="15"/>
  <c r="C3054" i="15"/>
  <c r="C3053" i="15"/>
  <c r="C3052" i="15"/>
  <c r="C3051" i="15"/>
  <c r="C3050" i="15"/>
  <c r="C3049" i="15"/>
  <c r="C3048" i="15"/>
  <c r="C3047" i="15"/>
  <c r="C3046" i="15"/>
  <c r="C3045" i="15"/>
  <c r="C3044" i="15"/>
  <c r="C3043" i="15"/>
  <c r="C3042" i="15"/>
  <c r="C3041" i="15"/>
  <c r="C3040" i="15"/>
  <c r="C3039" i="15"/>
  <c r="C3038" i="15"/>
  <c r="C3037" i="15"/>
  <c r="C3036" i="15"/>
  <c r="C3035" i="15"/>
  <c r="C3034" i="15"/>
  <c r="C3033" i="15"/>
  <c r="C3032" i="15"/>
  <c r="C3031" i="15"/>
  <c r="C3030" i="15"/>
  <c r="C3029" i="15"/>
  <c r="C3028" i="15"/>
  <c r="C3027" i="15"/>
  <c r="C3026" i="15"/>
  <c r="C3025" i="15"/>
  <c r="C3024" i="15"/>
  <c r="C3023" i="15"/>
  <c r="C3022" i="15"/>
  <c r="C3021" i="15"/>
  <c r="C3020" i="15"/>
  <c r="C3019" i="15"/>
  <c r="C3018" i="15"/>
  <c r="C3017" i="15"/>
  <c r="C3016" i="15"/>
  <c r="C3015" i="15"/>
  <c r="C3014" i="15"/>
  <c r="C3013" i="15"/>
  <c r="C3012" i="15"/>
  <c r="C3011" i="15"/>
  <c r="C3010" i="15"/>
  <c r="C3009" i="15"/>
  <c r="C3008" i="15"/>
  <c r="C3007" i="15"/>
  <c r="C3006" i="15"/>
  <c r="C3005" i="15"/>
  <c r="C3004" i="15"/>
  <c r="C3003" i="15"/>
  <c r="C3002" i="15"/>
  <c r="C3001" i="15"/>
  <c r="C3000" i="15"/>
  <c r="C2999" i="15"/>
  <c r="C2998" i="15"/>
  <c r="C2997" i="15"/>
  <c r="C2996" i="15"/>
  <c r="C2995" i="15"/>
  <c r="C2994" i="15"/>
  <c r="C2993" i="15"/>
  <c r="C2992" i="15"/>
  <c r="C2991" i="15"/>
  <c r="C2990" i="15"/>
  <c r="C2989" i="15"/>
  <c r="C2988" i="15"/>
  <c r="C2987" i="15"/>
  <c r="C2986" i="15"/>
  <c r="C2985" i="15"/>
  <c r="C2984" i="15"/>
  <c r="C2983" i="15"/>
  <c r="C2982" i="15"/>
  <c r="C2981" i="15"/>
  <c r="C2980" i="15"/>
  <c r="C2979" i="15"/>
  <c r="C2978" i="15"/>
  <c r="C2977" i="15"/>
  <c r="C2976" i="15"/>
  <c r="C2975" i="15"/>
  <c r="C2974" i="15"/>
  <c r="C2973" i="15"/>
  <c r="C2972" i="15"/>
  <c r="C2971" i="15"/>
  <c r="C2970" i="15"/>
  <c r="C2969" i="15"/>
  <c r="C2968" i="15"/>
  <c r="C2967" i="15"/>
  <c r="C2966" i="15"/>
  <c r="C2965" i="15"/>
  <c r="C2964" i="15"/>
  <c r="C2963" i="15"/>
  <c r="C2962" i="15"/>
  <c r="C2961" i="15"/>
  <c r="C2960" i="15"/>
  <c r="C2959" i="15"/>
  <c r="C2958" i="15"/>
  <c r="C2957" i="15"/>
  <c r="C2956" i="15"/>
  <c r="C2955" i="15"/>
  <c r="C2954" i="15"/>
  <c r="C2953" i="15"/>
  <c r="C2952" i="15"/>
  <c r="C2951" i="15"/>
  <c r="C2950" i="15"/>
  <c r="C2949" i="15"/>
  <c r="C2948" i="15"/>
  <c r="C2947" i="15"/>
  <c r="C2946" i="15"/>
  <c r="C2945" i="15"/>
  <c r="C2944" i="15"/>
  <c r="C2943" i="15"/>
  <c r="C2942" i="15"/>
  <c r="C2941" i="15"/>
  <c r="C2940" i="15"/>
  <c r="C2939" i="15"/>
  <c r="C2938" i="15"/>
  <c r="C2937" i="15"/>
  <c r="C2936" i="15"/>
  <c r="C2935" i="15"/>
  <c r="C2934" i="15"/>
  <c r="C2933" i="15"/>
  <c r="C2932" i="15"/>
  <c r="C2931" i="15"/>
  <c r="C2930" i="15"/>
  <c r="C2929" i="15"/>
  <c r="C2928" i="15"/>
  <c r="C2927" i="15"/>
  <c r="C2926" i="15"/>
  <c r="C2925" i="15"/>
  <c r="C2924" i="15"/>
  <c r="C2923" i="15"/>
  <c r="C2922" i="15"/>
  <c r="C2921" i="15"/>
  <c r="C2920" i="15"/>
  <c r="C2919" i="15"/>
  <c r="C2918" i="15"/>
  <c r="C2917" i="15"/>
  <c r="C2916" i="15"/>
  <c r="C2915" i="15"/>
  <c r="C2914" i="15"/>
  <c r="C2913" i="15"/>
  <c r="C2912" i="15"/>
  <c r="C2911" i="15"/>
  <c r="C2910" i="15"/>
  <c r="C2909" i="15"/>
  <c r="C2908" i="15"/>
  <c r="C2907" i="15"/>
  <c r="C2906" i="15"/>
  <c r="C2905" i="15"/>
  <c r="C2904" i="15"/>
  <c r="C2903" i="15"/>
  <c r="C2902" i="15"/>
  <c r="C2901" i="15"/>
  <c r="C2900" i="15"/>
  <c r="C2899" i="15"/>
  <c r="C2898" i="15"/>
  <c r="C2897" i="15"/>
  <c r="C2896" i="15"/>
  <c r="C2895" i="15"/>
  <c r="C2894" i="15"/>
  <c r="C2893" i="15"/>
  <c r="C2892" i="15"/>
  <c r="C2891" i="15"/>
  <c r="C2890" i="15"/>
  <c r="C2889" i="15"/>
  <c r="C2888" i="15"/>
  <c r="C2887" i="15"/>
  <c r="C2886" i="15"/>
  <c r="C2885" i="15"/>
  <c r="C2884" i="15"/>
  <c r="C2883" i="15"/>
  <c r="C2882" i="15"/>
  <c r="C2881" i="15"/>
  <c r="C2880" i="15"/>
  <c r="C2879" i="15"/>
  <c r="C2878" i="15"/>
  <c r="C2877" i="15"/>
  <c r="C2876" i="15"/>
  <c r="C2875" i="15"/>
  <c r="C2874" i="15"/>
  <c r="C2873" i="15"/>
  <c r="C2872" i="15"/>
  <c r="C2871" i="15"/>
  <c r="C2870" i="15"/>
  <c r="C2869" i="15"/>
  <c r="C2868" i="15"/>
  <c r="C2867" i="15"/>
  <c r="C2866" i="15"/>
  <c r="C2865" i="15"/>
  <c r="C2864" i="15"/>
  <c r="C2863" i="15"/>
  <c r="C2862" i="15"/>
  <c r="C2861" i="15"/>
  <c r="C2860" i="15"/>
  <c r="C2859" i="15"/>
  <c r="C2858" i="15"/>
  <c r="C2857" i="15"/>
  <c r="C2856" i="15"/>
  <c r="C2855" i="15"/>
  <c r="C2854" i="15"/>
  <c r="C2853" i="15"/>
  <c r="C2852" i="15"/>
  <c r="C2851" i="15"/>
  <c r="C2850" i="15"/>
  <c r="C2849" i="15"/>
  <c r="C2848" i="15"/>
  <c r="C2847" i="15"/>
  <c r="C2846" i="15"/>
  <c r="C2845" i="15"/>
  <c r="C2844" i="15"/>
  <c r="C2843" i="15"/>
  <c r="C2842" i="15"/>
  <c r="C2841" i="15"/>
  <c r="C2840" i="15"/>
  <c r="C2839" i="15"/>
  <c r="C2838" i="15"/>
  <c r="C2837" i="15"/>
  <c r="C2836" i="15"/>
  <c r="C2835" i="15"/>
  <c r="C2834" i="15"/>
  <c r="C2833" i="15"/>
  <c r="C2832" i="15"/>
  <c r="C2831" i="15"/>
  <c r="C2830" i="15"/>
  <c r="C2829" i="15"/>
  <c r="C2828" i="15"/>
  <c r="C2827" i="15"/>
  <c r="C2826" i="15"/>
  <c r="C2825" i="15"/>
  <c r="C2824" i="15"/>
  <c r="C2823" i="15"/>
  <c r="C2822" i="15"/>
  <c r="C2821" i="15"/>
  <c r="C2820" i="15"/>
  <c r="C2819" i="15"/>
  <c r="C2818" i="15"/>
  <c r="C2817" i="15"/>
  <c r="C2816" i="15"/>
  <c r="C2815" i="15"/>
  <c r="C2814" i="15"/>
  <c r="C2813" i="15"/>
  <c r="C2812" i="15"/>
  <c r="C2811" i="15"/>
  <c r="C2810" i="15"/>
  <c r="C2809" i="15"/>
  <c r="C2808" i="15"/>
  <c r="C2807" i="15"/>
  <c r="C2806" i="15"/>
  <c r="C2805" i="15"/>
  <c r="C2804" i="15"/>
  <c r="C2803" i="15"/>
  <c r="C2802" i="15"/>
  <c r="C2801" i="15"/>
  <c r="C2800" i="15"/>
  <c r="C2799" i="15"/>
  <c r="C2798" i="15"/>
  <c r="C2797" i="15"/>
  <c r="C2796" i="15"/>
  <c r="C2795" i="15"/>
  <c r="C2794" i="15"/>
  <c r="C2793" i="15"/>
  <c r="C2792" i="15"/>
  <c r="C2791" i="15"/>
  <c r="C2790" i="15"/>
  <c r="C2789" i="15"/>
  <c r="C2788" i="15"/>
  <c r="C2787" i="15"/>
  <c r="C2786" i="15"/>
  <c r="C2785" i="15"/>
  <c r="C2784" i="15"/>
  <c r="C2783" i="15"/>
  <c r="C2782" i="15"/>
  <c r="C2781" i="15"/>
  <c r="C2780" i="15"/>
  <c r="C2779" i="15"/>
  <c r="C2778" i="15"/>
  <c r="C2777" i="15"/>
  <c r="C2776" i="15"/>
  <c r="C2775" i="15"/>
  <c r="C2774" i="15"/>
  <c r="C2773" i="15"/>
  <c r="C2772" i="15"/>
  <c r="C2771" i="15"/>
  <c r="C2770" i="15"/>
  <c r="C2769" i="15"/>
  <c r="C2768" i="15"/>
  <c r="C2767" i="15"/>
  <c r="C2766" i="15"/>
  <c r="C2765" i="15"/>
  <c r="C2764" i="15"/>
  <c r="C2763" i="15"/>
  <c r="C2762" i="15"/>
  <c r="C2761" i="15"/>
  <c r="C2760" i="15"/>
  <c r="C2759" i="15"/>
  <c r="C2758" i="15"/>
  <c r="C2757" i="15"/>
  <c r="C2756" i="15"/>
  <c r="C2755" i="15"/>
  <c r="C2754" i="15"/>
  <c r="C2753" i="15"/>
  <c r="C2752" i="15"/>
  <c r="C2751" i="15"/>
  <c r="C2750" i="15"/>
  <c r="C2749" i="15"/>
  <c r="C2748" i="15"/>
  <c r="C2747" i="15"/>
  <c r="C2746" i="15"/>
  <c r="C2745" i="15"/>
  <c r="C2744" i="15"/>
  <c r="C2743" i="15"/>
  <c r="C2742" i="15"/>
  <c r="C2741" i="15"/>
  <c r="C2740" i="15"/>
  <c r="C2739" i="15"/>
  <c r="C2738" i="15"/>
  <c r="C2737" i="15"/>
  <c r="C2736" i="15"/>
  <c r="C2735" i="15"/>
  <c r="C2734" i="15"/>
  <c r="C2733" i="15"/>
  <c r="C2732" i="15"/>
  <c r="C2731" i="15"/>
  <c r="C2730" i="15"/>
  <c r="C2729" i="15"/>
  <c r="C2728" i="15"/>
  <c r="C2727" i="15"/>
  <c r="C2726" i="15"/>
  <c r="C2725" i="15"/>
  <c r="C2724" i="15"/>
  <c r="C2723" i="15"/>
  <c r="C2722" i="15"/>
  <c r="C2721" i="15"/>
  <c r="C2720" i="15"/>
  <c r="C2719" i="15"/>
  <c r="C2718" i="15"/>
  <c r="C2717" i="15"/>
  <c r="C2716" i="15"/>
  <c r="C2715" i="15"/>
  <c r="C2714" i="15"/>
  <c r="C2713" i="15"/>
  <c r="C2712" i="15"/>
  <c r="C2711" i="15"/>
  <c r="C2710" i="15"/>
  <c r="C2709" i="15"/>
  <c r="C2708" i="15"/>
  <c r="C2707" i="15"/>
  <c r="C2706" i="15"/>
  <c r="C2705" i="15"/>
  <c r="C2704" i="15"/>
  <c r="C2703" i="15"/>
  <c r="C2702" i="15"/>
  <c r="C2701" i="15"/>
  <c r="C2700" i="15"/>
  <c r="C2699" i="15"/>
  <c r="C2698" i="15"/>
  <c r="C2697" i="15"/>
  <c r="C2696" i="15"/>
  <c r="C2695" i="15"/>
  <c r="C2694" i="15"/>
  <c r="C2693" i="15"/>
  <c r="C2692" i="15"/>
  <c r="C2691" i="15"/>
  <c r="C2690" i="15"/>
  <c r="C2689" i="15"/>
  <c r="C2688" i="15"/>
  <c r="C2687" i="15"/>
  <c r="C2686" i="15"/>
  <c r="C2685" i="15"/>
  <c r="C2684" i="15"/>
  <c r="C2683" i="15"/>
  <c r="C2682" i="15"/>
  <c r="C2681" i="15"/>
  <c r="C2680" i="15"/>
  <c r="C2679" i="15"/>
  <c r="C2678" i="15"/>
  <c r="C2677" i="15"/>
  <c r="C2676" i="15"/>
  <c r="C2675" i="15"/>
  <c r="C2674" i="15"/>
  <c r="C2673" i="15"/>
  <c r="C2672" i="15"/>
  <c r="C2671" i="15"/>
  <c r="C2670" i="15"/>
  <c r="C2669" i="15"/>
  <c r="C2668" i="15"/>
  <c r="C2667" i="15"/>
  <c r="C2666" i="15"/>
  <c r="C2665" i="15"/>
  <c r="C2664" i="15"/>
  <c r="C2663" i="15"/>
  <c r="C2662" i="15"/>
  <c r="C2661" i="15"/>
  <c r="C2660" i="15"/>
  <c r="C2659" i="15"/>
  <c r="C2658" i="15"/>
  <c r="C2657" i="15"/>
  <c r="C2656" i="15"/>
  <c r="C2655" i="15"/>
  <c r="C2654" i="15"/>
  <c r="C2653" i="15"/>
  <c r="C2652" i="15"/>
  <c r="C2651" i="15"/>
  <c r="C2650" i="15"/>
  <c r="C2649" i="15"/>
  <c r="C2648" i="15"/>
  <c r="C2647" i="15"/>
  <c r="C2646" i="15"/>
  <c r="C2645" i="15"/>
  <c r="C2644" i="15"/>
  <c r="C2643" i="15"/>
  <c r="C2642" i="15"/>
  <c r="C2641" i="15"/>
  <c r="C2640" i="15"/>
  <c r="C2639" i="15"/>
  <c r="C2638" i="15"/>
  <c r="C2637" i="15"/>
  <c r="C2636" i="15"/>
  <c r="C2635" i="15"/>
  <c r="C2634" i="15"/>
  <c r="C2633" i="15"/>
  <c r="C2632" i="15"/>
  <c r="C2631" i="15"/>
  <c r="C2630" i="15"/>
  <c r="C2629" i="15"/>
  <c r="C2628" i="15"/>
  <c r="C2627" i="15"/>
  <c r="C2626" i="15"/>
  <c r="C2625" i="15"/>
  <c r="C2624" i="15"/>
  <c r="C2623" i="15"/>
  <c r="C2622" i="15"/>
  <c r="C2621" i="15"/>
  <c r="C2620" i="15"/>
  <c r="C2619" i="15"/>
  <c r="C2618" i="15"/>
  <c r="C2617" i="15"/>
  <c r="C2616" i="15"/>
  <c r="C2615" i="15"/>
  <c r="C2614" i="15"/>
  <c r="C2613" i="15"/>
  <c r="C2612" i="15"/>
  <c r="C2611" i="15"/>
  <c r="C2610" i="15"/>
  <c r="C2609" i="15"/>
  <c r="C2608" i="15"/>
  <c r="C2607" i="15"/>
  <c r="C2606" i="15"/>
  <c r="C2605" i="15"/>
  <c r="C2604" i="15"/>
  <c r="C2603" i="15"/>
  <c r="C2602" i="15"/>
  <c r="C2601" i="15"/>
  <c r="C2600" i="15"/>
  <c r="C2599" i="15"/>
  <c r="C2598" i="15"/>
  <c r="C2597" i="15"/>
  <c r="C2596" i="15"/>
  <c r="C2595" i="15"/>
  <c r="C2594" i="15"/>
  <c r="C2593" i="15"/>
  <c r="C2592" i="15"/>
  <c r="C2591" i="15"/>
  <c r="C2590" i="15"/>
  <c r="C2589" i="15"/>
  <c r="C2588" i="15"/>
  <c r="C2587" i="15"/>
  <c r="C2586" i="15"/>
  <c r="C2585" i="15"/>
  <c r="C2584" i="15"/>
  <c r="C2583" i="15"/>
  <c r="C2582" i="15"/>
  <c r="C2581" i="15"/>
  <c r="C2580" i="15"/>
  <c r="C2579" i="15"/>
  <c r="C2578" i="15"/>
  <c r="C2577" i="15"/>
  <c r="C2576" i="15"/>
  <c r="C2575" i="15"/>
  <c r="C2574" i="15"/>
  <c r="C2573" i="15"/>
  <c r="C2572" i="15"/>
  <c r="C2571" i="15"/>
  <c r="C2570" i="15"/>
  <c r="C2569" i="15"/>
  <c r="C2568" i="15"/>
  <c r="C2567" i="15"/>
  <c r="C2566" i="15"/>
  <c r="C2565" i="15"/>
  <c r="C2564" i="15"/>
  <c r="C2563" i="15"/>
  <c r="C2562" i="15"/>
  <c r="C2561" i="15"/>
  <c r="C2560" i="15"/>
  <c r="C2559" i="15"/>
  <c r="C2558" i="15"/>
  <c r="C2557" i="15"/>
  <c r="C2556" i="15"/>
  <c r="C2555" i="15"/>
  <c r="C2554" i="15"/>
  <c r="C2553" i="15"/>
  <c r="C2552" i="15"/>
  <c r="C2551" i="15"/>
  <c r="C2550" i="15"/>
  <c r="C2549" i="15"/>
  <c r="C2548" i="15"/>
  <c r="C2547" i="15"/>
  <c r="C2546" i="15"/>
  <c r="C2545" i="15"/>
  <c r="C2544" i="15"/>
  <c r="C2543" i="15"/>
  <c r="C2542" i="15"/>
  <c r="C2541" i="15"/>
  <c r="C2540" i="15"/>
  <c r="C2539" i="15"/>
  <c r="C2538" i="15"/>
  <c r="C2537" i="15"/>
  <c r="C2536" i="15"/>
  <c r="C2535" i="15"/>
  <c r="C2534" i="15"/>
  <c r="C2533" i="15"/>
  <c r="C2532" i="15"/>
  <c r="C2531" i="15"/>
  <c r="C2530" i="15"/>
  <c r="C2529" i="15"/>
  <c r="C2528" i="15"/>
  <c r="C2527" i="15"/>
  <c r="C2526" i="15"/>
  <c r="C2525" i="15"/>
  <c r="C2524" i="15"/>
  <c r="C2523" i="15"/>
  <c r="C2522" i="15"/>
  <c r="C2521" i="15"/>
  <c r="C2520" i="15"/>
  <c r="C2519" i="15"/>
  <c r="C2518" i="15"/>
  <c r="C2517" i="15"/>
  <c r="C2516" i="15"/>
  <c r="C2515" i="15"/>
  <c r="C2514" i="15"/>
  <c r="C2513" i="15"/>
  <c r="C2512" i="15"/>
  <c r="C2511" i="15"/>
  <c r="C2510" i="15"/>
  <c r="C2509" i="15"/>
  <c r="C2508" i="15"/>
  <c r="C2507" i="15"/>
  <c r="C2506" i="15"/>
  <c r="C2505" i="15"/>
  <c r="C2504" i="15"/>
  <c r="C2503" i="15"/>
  <c r="C2502" i="15"/>
  <c r="C2501" i="15"/>
  <c r="C2500" i="15"/>
  <c r="C2499" i="15"/>
  <c r="C2498" i="15"/>
  <c r="C2497" i="15"/>
  <c r="C2496" i="15"/>
  <c r="C2495" i="15"/>
  <c r="C2494" i="15"/>
  <c r="C2493" i="15"/>
  <c r="C2492" i="15"/>
  <c r="C2491" i="15"/>
  <c r="C2490" i="15"/>
  <c r="C2489" i="15"/>
  <c r="C2488" i="15"/>
  <c r="C2487" i="15"/>
  <c r="C2486" i="15"/>
  <c r="C2485" i="15"/>
  <c r="C2484" i="15"/>
  <c r="C2483" i="15"/>
  <c r="C2482" i="15"/>
  <c r="C2481" i="15"/>
  <c r="C2480" i="15"/>
  <c r="C2479" i="15"/>
  <c r="C2478" i="15"/>
  <c r="C2477" i="15"/>
  <c r="C2476" i="15"/>
  <c r="C2475" i="15"/>
  <c r="C2474" i="15"/>
  <c r="C2473" i="15"/>
  <c r="C2472" i="15"/>
  <c r="C2471" i="15"/>
  <c r="C2470" i="15"/>
  <c r="C2469" i="15"/>
  <c r="C2468" i="15"/>
  <c r="C2467" i="15"/>
  <c r="C2466" i="15"/>
  <c r="C2465" i="15"/>
  <c r="C2464" i="15"/>
  <c r="C2463" i="15"/>
  <c r="C2462" i="15"/>
  <c r="C2461" i="15"/>
  <c r="C2460" i="15"/>
  <c r="C2459" i="15"/>
  <c r="C2458" i="15"/>
  <c r="C2457" i="15"/>
  <c r="C2456" i="15"/>
  <c r="C2455" i="15"/>
  <c r="C2454" i="15"/>
  <c r="C2453" i="15"/>
  <c r="C2452" i="15"/>
  <c r="C2451" i="15"/>
  <c r="C2450" i="15"/>
  <c r="C2449" i="15"/>
  <c r="C2448" i="15"/>
  <c r="C2447" i="15"/>
  <c r="C2446" i="15"/>
  <c r="C2445" i="15"/>
  <c r="C2444" i="15"/>
  <c r="C2443" i="15"/>
  <c r="C2442" i="15"/>
  <c r="C2441" i="15"/>
  <c r="C2440" i="15"/>
  <c r="C2439" i="15"/>
  <c r="C2438" i="15"/>
  <c r="C2437" i="15"/>
  <c r="C2436" i="15"/>
  <c r="C2435" i="15"/>
  <c r="C2434" i="15"/>
  <c r="C2433" i="15"/>
  <c r="C2432" i="15"/>
  <c r="C2431" i="15"/>
  <c r="C2430" i="15"/>
  <c r="C2429" i="15"/>
  <c r="C2428" i="15"/>
  <c r="C2427" i="15"/>
  <c r="C2426" i="15"/>
  <c r="C2425" i="15"/>
  <c r="C2424" i="15"/>
  <c r="C2423" i="15"/>
  <c r="C2422" i="15"/>
  <c r="C2421" i="15"/>
  <c r="C2420" i="15"/>
  <c r="C2419" i="15"/>
  <c r="C2418" i="15"/>
  <c r="C2417" i="15"/>
  <c r="C2416" i="15"/>
  <c r="C2415" i="15"/>
  <c r="C2414" i="15"/>
  <c r="C2413" i="15"/>
  <c r="C2412" i="15"/>
  <c r="C2411" i="15"/>
  <c r="C2410" i="15"/>
  <c r="C2409" i="15"/>
  <c r="C2408" i="15"/>
  <c r="C2407" i="15"/>
  <c r="C2406" i="15"/>
  <c r="C2405" i="15"/>
  <c r="C2404" i="15"/>
  <c r="C2403" i="15"/>
  <c r="C2402" i="15"/>
  <c r="C2401" i="15"/>
  <c r="C2400" i="15"/>
  <c r="C2399" i="15"/>
  <c r="C2398" i="15"/>
  <c r="C2397" i="15"/>
  <c r="C2396" i="15"/>
  <c r="C2395" i="15"/>
  <c r="C2394" i="15"/>
  <c r="C2393" i="15"/>
  <c r="C2392" i="15"/>
  <c r="C2391" i="15"/>
  <c r="C2390" i="15"/>
  <c r="C2389" i="15"/>
  <c r="C2388" i="15"/>
  <c r="C2387" i="15"/>
  <c r="C2386" i="15"/>
  <c r="C2385" i="15"/>
  <c r="C2384" i="15"/>
  <c r="C2383" i="15"/>
  <c r="C2382" i="15"/>
  <c r="C2381" i="15"/>
  <c r="C2380" i="15"/>
  <c r="C2379" i="15"/>
  <c r="C2378" i="15"/>
  <c r="C2377" i="15"/>
  <c r="C2376" i="15"/>
  <c r="C2375" i="15"/>
  <c r="C2374" i="15"/>
  <c r="C2373" i="15"/>
  <c r="C2372" i="15"/>
  <c r="C2371" i="15"/>
  <c r="C2370" i="15"/>
  <c r="C2369" i="15"/>
  <c r="C2368" i="15"/>
  <c r="C2367" i="15"/>
  <c r="C2366" i="15"/>
  <c r="C2365" i="15"/>
  <c r="C2364" i="15"/>
  <c r="C2363" i="15"/>
  <c r="C2362" i="15"/>
  <c r="C2361" i="15"/>
  <c r="C2360" i="15"/>
  <c r="C2359" i="15"/>
  <c r="C2358" i="15"/>
  <c r="C2357" i="15"/>
  <c r="C2356" i="15"/>
  <c r="C2355" i="15"/>
  <c r="C2354" i="15"/>
  <c r="C2353" i="15"/>
  <c r="C2352" i="15"/>
  <c r="C2351" i="15"/>
  <c r="C2350" i="15"/>
  <c r="C2349" i="15"/>
  <c r="C2348" i="15"/>
  <c r="C2347" i="15"/>
  <c r="C2346" i="15"/>
  <c r="C2345" i="15"/>
  <c r="C2344" i="15"/>
  <c r="C2343" i="15"/>
  <c r="C2342" i="15"/>
  <c r="C2341" i="15"/>
  <c r="C2340" i="15"/>
  <c r="C2339" i="15"/>
  <c r="C2338" i="15"/>
  <c r="C2337" i="15"/>
  <c r="C2336" i="15"/>
  <c r="C2335" i="15"/>
  <c r="C2334" i="15"/>
  <c r="C2333" i="15"/>
  <c r="C2332" i="15"/>
  <c r="C2331" i="15"/>
  <c r="C2330" i="15"/>
  <c r="C2329" i="15"/>
  <c r="C2328" i="15"/>
  <c r="C2327" i="15"/>
  <c r="C2326" i="15"/>
  <c r="C2325" i="15"/>
  <c r="C2324" i="15"/>
  <c r="C2323" i="15"/>
  <c r="C2322" i="15"/>
  <c r="C2321" i="15"/>
  <c r="C2320" i="15"/>
  <c r="C2319" i="15"/>
  <c r="C2318" i="15"/>
  <c r="C2317" i="15"/>
  <c r="C2316" i="15"/>
  <c r="C2315" i="15"/>
  <c r="C2314" i="15"/>
  <c r="C2313" i="15"/>
  <c r="C2312" i="15"/>
  <c r="C2311" i="15"/>
  <c r="C2310" i="15"/>
  <c r="C2309" i="15"/>
  <c r="C2308" i="15"/>
  <c r="C2307" i="15"/>
  <c r="C2306" i="15"/>
  <c r="C2305" i="15"/>
  <c r="C2304" i="15"/>
  <c r="C2303" i="15"/>
  <c r="C2302" i="15"/>
  <c r="C2301" i="15"/>
  <c r="C2300" i="15"/>
  <c r="C2299" i="15"/>
  <c r="C2298" i="15"/>
  <c r="C2297" i="15"/>
  <c r="C2296" i="15"/>
  <c r="C2295" i="15"/>
  <c r="C2294" i="15"/>
  <c r="C2293" i="15"/>
  <c r="C2292" i="15"/>
  <c r="C2291" i="15"/>
  <c r="C2290" i="15"/>
  <c r="C2289" i="15"/>
  <c r="C2288" i="15"/>
  <c r="C2287" i="15"/>
  <c r="C2286" i="15"/>
  <c r="C2285" i="15"/>
  <c r="C2284" i="15"/>
  <c r="C2283" i="15"/>
  <c r="C2282" i="15"/>
  <c r="C2281" i="15"/>
  <c r="C2280" i="15"/>
  <c r="C2279" i="15"/>
  <c r="C2278" i="15"/>
  <c r="C2277" i="15"/>
  <c r="C2276" i="15"/>
  <c r="C2275" i="15"/>
  <c r="C2274" i="15"/>
  <c r="C2273" i="15"/>
  <c r="C2272" i="15"/>
  <c r="C2271" i="15"/>
  <c r="C2270" i="15"/>
  <c r="C2269" i="15"/>
  <c r="C2268" i="15"/>
  <c r="C2267" i="15"/>
  <c r="C2266" i="15"/>
  <c r="C2265" i="15"/>
  <c r="C2264" i="15"/>
  <c r="C2263" i="15"/>
  <c r="C2262" i="15"/>
  <c r="C2261" i="15"/>
  <c r="C2260" i="15"/>
  <c r="C2259" i="15"/>
  <c r="C2258" i="15"/>
  <c r="C2257" i="15"/>
  <c r="C2256" i="15"/>
  <c r="C2255" i="15"/>
  <c r="C2254" i="15"/>
  <c r="C2253" i="15"/>
  <c r="C2252" i="15"/>
  <c r="C2251" i="15"/>
  <c r="C2250" i="15"/>
  <c r="C2249" i="15"/>
  <c r="C2248" i="15"/>
  <c r="C2247" i="15"/>
  <c r="C2246" i="15"/>
  <c r="C2245" i="15"/>
  <c r="C2244" i="15"/>
  <c r="C2243" i="15"/>
  <c r="C2242" i="15"/>
  <c r="C2241" i="15"/>
  <c r="C2240" i="15"/>
  <c r="C2239" i="15"/>
  <c r="C2238" i="15"/>
  <c r="C2237" i="15"/>
  <c r="C2236" i="15"/>
  <c r="C2235" i="15"/>
  <c r="C2234" i="15"/>
  <c r="C2233" i="15"/>
  <c r="C2232" i="15"/>
  <c r="C2231" i="15"/>
  <c r="C2230" i="15"/>
  <c r="C2229" i="15"/>
  <c r="C2228" i="15"/>
  <c r="C2227" i="15"/>
  <c r="C2226" i="15"/>
  <c r="C2225" i="15"/>
  <c r="C2224" i="15"/>
  <c r="C2223" i="15"/>
  <c r="C2222" i="15"/>
  <c r="C2221" i="15"/>
  <c r="C2220" i="15"/>
  <c r="C2219" i="15"/>
  <c r="C2218" i="15"/>
  <c r="C2217" i="15"/>
  <c r="C2216" i="15"/>
  <c r="C2215" i="15"/>
  <c r="C2214" i="15"/>
  <c r="C2213" i="15"/>
  <c r="C2212" i="15"/>
  <c r="C2211" i="15"/>
  <c r="C2210" i="15"/>
  <c r="C2209" i="15"/>
  <c r="C2208" i="15"/>
  <c r="C2207" i="15"/>
  <c r="C2206" i="15"/>
  <c r="C2205" i="15"/>
  <c r="C2204" i="15"/>
  <c r="C2203" i="15"/>
  <c r="C2202" i="15"/>
  <c r="C2201" i="15"/>
  <c r="C2200" i="15"/>
  <c r="C2199" i="15"/>
  <c r="C2198" i="15"/>
  <c r="C2197" i="15"/>
  <c r="C2196" i="15"/>
  <c r="C2195" i="15"/>
  <c r="C2194" i="15"/>
  <c r="C2193" i="15"/>
  <c r="C2192" i="15"/>
  <c r="C2191" i="15"/>
  <c r="C2190" i="15"/>
  <c r="C2189" i="15"/>
  <c r="C2188" i="15"/>
  <c r="C2187" i="15"/>
  <c r="C2186" i="15"/>
  <c r="C2185" i="15"/>
  <c r="C2184" i="15"/>
  <c r="C2183" i="15"/>
  <c r="C2182" i="15"/>
  <c r="C2181" i="15"/>
  <c r="C2180" i="15"/>
  <c r="C2179" i="15"/>
  <c r="C2178" i="15"/>
  <c r="C2177" i="15"/>
  <c r="C2176" i="15"/>
  <c r="C2175" i="15"/>
  <c r="C2174" i="15"/>
  <c r="C2173" i="15"/>
  <c r="C2172" i="15"/>
  <c r="C2171" i="15"/>
  <c r="C2170" i="15"/>
  <c r="C2169" i="15"/>
  <c r="C2168" i="15"/>
  <c r="C2167" i="15"/>
  <c r="C2166" i="15"/>
  <c r="C2165" i="15"/>
  <c r="C2164" i="15"/>
  <c r="C2163" i="15"/>
  <c r="C2162" i="15"/>
  <c r="C2161" i="15"/>
  <c r="C2160" i="15"/>
  <c r="C2159" i="15"/>
  <c r="C2158" i="15"/>
  <c r="C2157" i="15"/>
  <c r="C2156" i="15"/>
  <c r="C2155" i="15"/>
  <c r="C2154" i="15"/>
  <c r="C2153" i="15"/>
  <c r="C2152" i="15"/>
  <c r="C2151" i="15"/>
  <c r="C2150" i="15"/>
  <c r="C2149" i="15"/>
  <c r="C2148" i="15"/>
  <c r="C2147" i="15"/>
  <c r="C2146" i="15"/>
  <c r="C2145" i="15"/>
  <c r="C2144" i="15"/>
  <c r="C2143" i="15"/>
  <c r="C2142" i="15"/>
  <c r="C2141" i="15"/>
  <c r="C2140" i="15"/>
  <c r="C2139" i="15"/>
  <c r="C2138" i="15"/>
  <c r="C2137" i="15"/>
  <c r="C2136" i="15"/>
  <c r="C2135" i="15"/>
  <c r="C2134" i="15"/>
  <c r="C2133" i="15"/>
  <c r="C2132" i="15"/>
  <c r="C2131" i="15"/>
  <c r="C2130" i="15"/>
  <c r="C2129" i="15"/>
  <c r="C2128" i="15"/>
  <c r="C2127" i="15"/>
  <c r="C2126" i="15"/>
  <c r="C2125" i="15"/>
  <c r="C2124" i="15"/>
  <c r="C2123" i="15"/>
  <c r="C2122" i="15"/>
  <c r="C2121" i="15"/>
  <c r="C2120" i="15"/>
  <c r="C2119" i="15"/>
  <c r="C2118" i="15"/>
  <c r="C2117" i="15"/>
  <c r="C2116" i="15"/>
  <c r="C2115" i="15"/>
  <c r="C2114" i="15"/>
  <c r="C2113" i="15"/>
  <c r="C2112" i="15"/>
  <c r="C2111" i="15"/>
  <c r="C2110" i="15"/>
  <c r="C2109" i="15"/>
  <c r="C2108" i="15"/>
  <c r="C2107" i="15"/>
  <c r="C2106" i="15"/>
  <c r="C2105" i="15"/>
  <c r="C2104" i="15"/>
  <c r="C2103" i="15"/>
  <c r="C2102" i="15"/>
  <c r="C2101" i="15"/>
  <c r="C2100" i="15"/>
  <c r="C2099" i="15"/>
  <c r="C2098" i="15"/>
  <c r="C2097" i="15"/>
  <c r="C2096" i="15"/>
  <c r="C2095" i="15"/>
  <c r="C2094" i="15"/>
  <c r="C2093" i="15"/>
  <c r="C2092" i="15"/>
  <c r="C2091" i="15"/>
  <c r="C2090" i="15"/>
  <c r="C2089" i="15"/>
  <c r="C2088" i="15"/>
  <c r="C2087" i="15"/>
  <c r="C2086" i="15"/>
  <c r="C2085" i="15"/>
  <c r="C2084" i="15"/>
  <c r="C2083" i="15"/>
  <c r="C2082" i="15"/>
  <c r="C2081" i="15"/>
  <c r="C2080" i="15"/>
  <c r="C2079" i="15"/>
  <c r="C2078" i="15"/>
  <c r="C2077" i="15"/>
  <c r="C2076" i="15"/>
  <c r="C2075" i="15"/>
  <c r="C2074" i="15"/>
  <c r="C2073" i="15"/>
  <c r="C2072" i="15"/>
  <c r="C2071" i="15"/>
  <c r="C2070" i="15"/>
  <c r="C2069" i="15"/>
  <c r="C2068" i="15"/>
  <c r="C2067" i="15"/>
  <c r="C2066" i="15"/>
  <c r="C2065" i="15"/>
  <c r="C2064" i="15"/>
  <c r="C2063" i="15"/>
  <c r="C2062" i="15"/>
  <c r="C2061" i="15"/>
  <c r="C2060" i="15"/>
  <c r="C2059" i="15"/>
  <c r="C2058" i="15"/>
  <c r="C2057" i="15"/>
  <c r="C2056" i="15"/>
  <c r="C2055" i="15"/>
  <c r="C2054" i="15"/>
  <c r="C2053" i="15"/>
  <c r="C2052" i="15"/>
  <c r="C2051" i="15"/>
  <c r="C2050" i="15"/>
  <c r="C2049" i="15"/>
  <c r="C2048" i="15"/>
  <c r="C2047" i="15"/>
  <c r="C2046" i="15"/>
  <c r="C2045" i="15"/>
  <c r="C2044" i="15"/>
  <c r="C2043" i="15"/>
  <c r="C2042" i="15"/>
  <c r="C2041" i="15"/>
  <c r="C2040" i="15"/>
  <c r="C2039" i="15"/>
  <c r="C2038" i="15"/>
  <c r="C2037" i="15"/>
  <c r="C2036" i="15"/>
  <c r="C2035" i="15"/>
  <c r="C2034" i="15"/>
  <c r="C2033" i="15"/>
  <c r="C2032" i="15"/>
  <c r="C2031" i="15"/>
  <c r="C2030" i="15"/>
  <c r="C2029" i="15"/>
  <c r="C2028" i="15"/>
  <c r="C2027" i="15"/>
  <c r="C2026" i="15"/>
  <c r="C2025" i="15"/>
  <c r="C2024" i="15"/>
  <c r="C2023" i="15"/>
  <c r="C2022" i="15"/>
  <c r="C2021" i="15"/>
  <c r="C2020" i="15"/>
  <c r="C2019" i="15"/>
  <c r="C2018" i="15"/>
  <c r="C2017" i="15"/>
  <c r="C2016" i="15"/>
  <c r="C2015" i="15"/>
  <c r="C2014" i="15"/>
  <c r="C2013" i="15"/>
  <c r="C2012" i="15"/>
  <c r="C2011" i="15"/>
  <c r="C2010" i="15"/>
  <c r="C2009" i="15"/>
  <c r="C2008" i="15"/>
  <c r="C2007" i="15"/>
  <c r="C2006" i="15"/>
  <c r="C2005" i="15"/>
  <c r="C2004" i="15"/>
  <c r="C2003" i="15"/>
  <c r="C2002" i="15"/>
  <c r="C2001" i="15"/>
  <c r="C2000" i="15"/>
  <c r="C1999" i="15"/>
  <c r="C1998" i="15"/>
  <c r="C1997" i="15"/>
  <c r="C1996" i="15"/>
  <c r="C1995" i="15"/>
  <c r="C1994" i="15"/>
  <c r="C1993" i="15"/>
  <c r="C1992" i="15"/>
  <c r="C1991" i="15"/>
  <c r="C1990" i="15"/>
  <c r="C1989" i="15"/>
  <c r="C1988" i="15"/>
  <c r="C1987" i="15"/>
  <c r="C1986" i="15"/>
  <c r="C1985" i="15"/>
  <c r="C1984" i="15"/>
  <c r="C1983" i="15"/>
  <c r="C1982" i="15"/>
  <c r="C1981" i="15"/>
  <c r="C1980" i="15"/>
  <c r="C1979" i="15"/>
  <c r="C1978" i="15"/>
  <c r="C1977" i="15"/>
  <c r="C1976" i="15"/>
  <c r="C1975" i="15"/>
  <c r="C1974" i="15"/>
  <c r="C1973" i="15"/>
  <c r="C1972" i="15"/>
  <c r="C1971" i="15"/>
  <c r="C1970" i="15"/>
  <c r="C1969" i="15"/>
  <c r="C1968" i="15"/>
  <c r="C1967" i="15"/>
  <c r="C1966" i="15"/>
  <c r="C1965" i="15"/>
  <c r="C1964" i="15"/>
  <c r="C1963" i="15"/>
  <c r="C1962" i="15"/>
  <c r="C1961" i="15"/>
  <c r="C1960" i="15"/>
  <c r="C1959" i="15"/>
  <c r="C1958" i="15"/>
  <c r="C1957" i="15"/>
  <c r="C1956" i="15"/>
  <c r="C1955" i="15"/>
  <c r="C1954" i="15"/>
  <c r="C1953" i="15"/>
  <c r="C1952" i="15"/>
  <c r="C1951" i="15"/>
  <c r="C1950" i="15"/>
  <c r="C1949" i="15"/>
  <c r="C1948" i="15"/>
  <c r="C1947" i="15"/>
  <c r="C1946" i="15"/>
  <c r="C1945" i="15"/>
  <c r="C1944" i="15"/>
  <c r="C1943" i="15"/>
  <c r="C1942" i="15"/>
  <c r="C1941" i="15"/>
  <c r="C1940" i="15"/>
  <c r="C1939" i="15"/>
  <c r="C1938" i="15"/>
  <c r="C1937" i="15"/>
  <c r="C1936" i="15"/>
  <c r="C1935" i="15"/>
  <c r="C1934" i="15"/>
  <c r="C1933" i="15"/>
  <c r="C1932" i="15"/>
  <c r="C1931" i="15"/>
  <c r="C1930" i="15"/>
  <c r="C1929" i="15"/>
  <c r="C1928" i="15"/>
  <c r="C1927" i="15"/>
  <c r="C1926" i="15"/>
  <c r="C1925" i="15"/>
  <c r="C1924" i="15"/>
  <c r="C1923" i="15"/>
  <c r="C1922" i="15"/>
  <c r="C1921" i="15"/>
  <c r="C1920" i="15"/>
  <c r="C1919" i="15"/>
  <c r="C1918" i="15"/>
  <c r="C1917" i="15"/>
  <c r="C1916" i="15"/>
  <c r="C1915" i="15"/>
  <c r="C1914" i="15"/>
  <c r="C1913" i="15"/>
  <c r="C1912" i="15"/>
  <c r="C1911" i="15"/>
  <c r="C1910" i="15"/>
  <c r="C1909" i="15"/>
  <c r="C1908" i="15"/>
  <c r="C1907" i="15"/>
  <c r="C1906" i="15"/>
  <c r="C1905" i="15"/>
  <c r="C1904" i="15"/>
  <c r="C1903" i="15"/>
  <c r="C1902" i="15"/>
  <c r="C1901" i="15"/>
  <c r="C1900" i="15"/>
  <c r="C1899" i="15"/>
  <c r="C1898" i="15"/>
  <c r="C1897" i="15"/>
  <c r="C1896" i="15"/>
  <c r="C1895" i="15"/>
  <c r="C1894" i="15"/>
  <c r="C1893" i="15"/>
  <c r="C1892" i="15"/>
  <c r="C1891" i="15"/>
  <c r="C1890" i="15"/>
  <c r="C1889" i="15"/>
  <c r="C1888" i="15"/>
  <c r="C1887" i="15"/>
  <c r="C1886" i="15"/>
  <c r="C1885" i="15"/>
  <c r="C1884" i="15"/>
  <c r="C1883" i="15"/>
  <c r="C1882" i="15"/>
  <c r="C1881" i="15"/>
  <c r="C1880" i="15"/>
  <c r="C1879" i="15"/>
  <c r="C1878" i="15"/>
  <c r="C1877" i="15"/>
  <c r="C1876" i="15"/>
  <c r="C1875" i="15"/>
  <c r="C1874" i="15"/>
  <c r="C1873" i="15"/>
  <c r="C1872" i="15"/>
  <c r="C1871" i="15"/>
  <c r="C1870" i="15"/>
  <c r="C1869" i="15"/>
  <c r="C1868" i="15"/>
  <c r="C1867" i="15"/>
  <c r="C1866" i="15"/>
  <c r="C1865" i="15"/>
  <c r="C1864" i="15"/>
  <c r="C1863" i="15"/>
  <c r="C1862" i="15"/>
  <c r="C1861" i="15"/>
  <c r="C1860" i="15"/>
  <c r="C1859" i="15"/>
  <c r="C1858" i="15"/>
  <c r="C1857" i="15"/>
  <c r="C1856" i="15"/>
  <c r="C1855" i="15"/>
  <c r="C1854" i="15"/>
  <c r="C1853" i="15"/>
  <c r="C1852" i="15"/>
  <c r="C1851" i="15"/>
  <c r="C1850" i="15"/>
  <c r="C1849" i="15"/>
  <c r="C1848" i="15"/>
  <c r="C1847" i="15"/>
  <c r="C1846" i="15"/>
  <c r="C1845" i="15"/>
  <c r="C1844" i="15"/>
  <c r="C1843" i="15"/>
  <c r="C1842" i="15"/>
  <c r="C1841" i="15"/>
  <c r="C1840" i="15"/>
  <c r="C1839" i="15"/>
  <c r="C1838" i="15"/>
  <c r="C1837" i="15"/>
  <c r="C1836" i="15"/>
  <c r="C1835" i="15"/>
  <c r="C1834" i="15"/>
  <c r="C1833" i="15"/>
  <c r="C1832" i="15"/>
  <c r="C1831" i="15"/>
  <c r="C1830" i="15"/>
  <c r="C1829" i="15"/>
  <c r="C1828" i="15"/>
  <c r="C1827" i="15"/>
  <c r="C1826" i="15"/>
  <c r="C1825" i="15"/>
  <c r="C1824" i="15"/>
  <c r="C1823" i="15"/>
  <c r="C1822" i="15"/>
  <c r="C1821" i="15"/>
  <c r="C1820" i="15"/>
  <c r="C1819" i="15"/>
  <c r="C1818" i="15"/>
  <c r="C1817" i="15"/>
  <c r="C1816" i="15"/>
  <c r="C1815" i="15"/>
  <c r="C1814" i="15"/>
  <c r="C1813" i="15"/>
  <c r="C1812" i="15"/>
  <c r="C1811" i="15"/>
  <c r="C1810" i="15"/>
  <c r="C1809" i="15"/>
  <c r="C1808" i="15"/>
  <c r="C1807" i="15"/>
  <c r="C1806" i="15"/>
  <c r="C1805" i="15"/>
  <c r="C1804" i="15"/>
  <c r="C1803" i="15"/>
  <c r="C1802" i="15"/>
  <c r="C1801" i="15"/>
  <c r="C1800" i="15"/>
  <c r="C1799" i="15"/>
  <c r="C1798" i="15"/>
  <c r="C1797" i="15"/>
  <c r="C1796" i="15"/>
  <c r="C1795" i="15"/>
  <c r="C1794" i="15"/>
  <c r="C1793" i="15"/>
  <c r="C1792" i="15"/>
  <c r="C1791" i="15"/>
  <c r="C1790" i="15"/>
  <c r="C1789" i="15"/>
  <c r="C1788" i="15"/>
  <c r="C1787" i="15"/>
  <c r="C1786" i="15"/>
  <c r="C1785" i="15"/>
  <c r="C1784" i="15"/>
  <c r="C1783" i="15"/>
  <c r="C1782" i="15"/>
  <c r="C1781" i="15"/>
  <c r="C1780" i="15"/>
  <c r="C1779" i="15"/>
  <c r="C1778" i="15"/>
  <c r="C1777" i="15"/>
  <c r="C1776" i="15"/>
  <c r="C1775" i="15"/>
  <c r="C1774" i="15"/>
  <c r="C1773" i="15"/>
  <c r="C1772" i="15"/>
  <c r="C1771" i="15"/>
  <c r="C1770" i="15"/>
  <c r="C1769" i="15"/>
  <c r="C1768" i="15"/>
  <c r="C1767" i="15"/>
  <c r="C1766" i="15"/>
  <c r="C1765" i="15"/>
  <c r="C1764" i="15"/>
  <c r="C1763" i="15"/>
  <c r="C1762" i="15"/>
  <c r="C1761" i="15"/>
  <c r="C1760" i="15"/>
  <c r="C1759" i="15"/>
  <c r="C1758" i="15"/>
  <c r="C1757" i="15"/>
  <c r="C1756" i="15"/>
  <c r="C1755" i="15"/>
  <c r="C1754" i="15"/>
  <c r="C1753" i="15"/>
  <c r="C1752" i="15"/>
  <c r="C1751" i="15"/>
  <c r="C1750" i="15"/>
  <c r="C1749" i="15"/>
  <c r="C1748" i="15"/>
  <c r="C1747" i="15"/>
  <c r="C1746" i="15"/>
  <c r="C1745" i="15"/>
  <c r="C1744" i="15"/>
  <c r="C1743" i="15"/>
  <c r="C1742" i="15"/>
  <c r="C1741" i="15"/>
  <c r="C1740" i="15"/>
  <c r="C1739" i="15"/>
  <c r="C1738" i="15"/>
  <c r="C1737" i="15"/>
  <c r="C1736" i="15"/>
  <c r="C1735" i="15"/>
  <c r="C1734" i="15"/>
  <c r="C1733" i="15"/>
  <c r="C1732" i="15"/>
  <c r="C1731" i="15"/>
  <c r="C1730" i="15"/>
  <c r="C1729" i="15"/>
  <c r="C1728" i="15"/>
  <c r="C1727" i="15"/>
  <c r="C1726" i="15"/>
  <c r="C1725" i="15"/>
  <c r="C1724" i="15"/>
  <c r="C1723" i="15"/>
  <c r="C1722" i="15"/>
  <c r="C1721" i="15"/>
  <c r="C1720" i="15"/>
  <c r="C1719" i="15"/>
  <c r="C1718" i="15"/>
  <c r="C1717" i="15"/>
  <c r="C1716" i="15"/>
  <c r="C1715" i="15"/>
  <c r="C1714" i="15"/>
  <c r="C1713" i="15"/>
  <c r="C1712" i="15"/>
  <c r="C1711" i="15"/>
  <c r="C1710" i="15"/>
  <c r="C1709" i="15"/>
  <c r="C1708" i="15"/>
  <c r="C1707" i="15"/>
  <c r="C1706" i="15"/>
  <c r="C1705" i="15"/>
  <c r="C1704" i="15"/>
  <c r="C1703" i="15"/>
  <c r="C1702" i="15"/>
  <c r="C1701" i="15"/>
  <c r="C1700" i="15"/>
  <c r="C1699" i="15"/>
  <c r="C1698" i="15"/>
  <c r="C1697" i="15"/>
  <c r="C1696" i="15"/>
  <c r="C1695" i="15"/>
  <c r="C1694" i="15"/>
  <c r="C1693" i="15"/>
  <c r="C1692" i="15"/>
  <c r="C1691" i="15"/>
  <c r="C1690" i="15"/>
  <c r="C1689" i="15"/>
  <c r="C1688" i="15"/>
  <c r="C1687" i="15"/>
  <c r="C1686" i="15"/>
  <c r="C1685" i="15"/>
  <c r="C1684" i="15"/>
  <c r="C1683" i="15"/>
  <c r="C1682" i="15"/>
  <c r="C1681" i="15"/>
  <c r="C1680" i="15"/>
  <c r="C1679" i="15"/>
  <c r="C1678" i="15"/>
  <c r="C1677" i="15"/>
  <c r="C1676" i="15"/>
  <c r="C1675" i="15"/>
  <c r="C1674" i="15"/>
  <c r="C1673" i="15"/>
  <c r="C1672" i="15"/>
  <c r="C1671" i="15"/>
  <c r="C1670" i="15"/>
  <c r="C1669" i="15"/>
  <c r="C1668" i="15"/>
  <c r="C1667" i="15"/>
  <c r="C1666" i="15"/>
  <c r="C1665" i="15"/>
  <c r="C1664" i="15"/>
  <c r="C1663" i="15"/>
  <c r="C1662" i="15"/>
  <c r="C1661" i="15"/>
  <c r="C1660" i="15"/>
  <c r="C1659" i="15"/>
  <c r="C1658" i="15"/>
  <c r="C1657" i="15"/>
  <c r="C1656" i="15"/>
  <c r="C1655" i="15"/>
  <c r="C1654" i="15"/>
  <c r="C1653" i="15"/>
  <c r="C1652" i="15"/>
  <c r="C1651" i="15"/>
  <c r="C1650" i="15"/>
  <c r="C1649" i="15"/>
  <c r="C1648" i="15"/>
  <c r="C1647" i="15"/>
  <c r="C1646" i="15"/>
  <c r="C1645" i="15"/>
  <c r="C1644" i="15"/>
  <c r="C1643" i="15"/>
  <c r="C1642" i="15"/>
  <c r="C1641" i="15"/>
  <c r="C1640" i="15"/>
  <c r="C1639" i="15"/>
  <c r="C1638" i="15"/>
  <c r="C1637" i="15"/>
  <c r="C1636" i="15"/>
  <c r="C1635" i="15"/>
  <c r="C1634" i="15"/>
  <c r="C1633" i="15"/>
  <c r="C1632" i="15"/>
  <c r="C1631" i="15"/>
  <c r="C1630" i="15"/>
  <c r="C1629" i="15"/>
  <c r="C1628" i="15"/>
  <c r="C1627" i="15"/>
  <c r="C1626" i="15"/>
  <c r="C1625" i="15"/>
  <c r="C1624" i="15"/>
  <c r="C1623" i="15"/>
  <c r="C1622" i="15"/>
  <c r="C1621" i="15"/>
  <c r="C1620" i="15"/>
  <c r="C1619" i="15"/>
  <c r="C1618" i="15"/>
  <c r="C1617" i="15"/>
  <c r="C1616" i="15"/>
  <c r="C1615" i="15"/>
  <c r="C1614" i="15"/>
  <c r="C1613" i="15"/>
  <c r="C1612" i="15"/>
  <c r="C1611" i="15"/>
  <c r="C1610" i="15"/>
  <c r="C1609" i="15"/>
  <c r="C1608" i="15"/>
  <c r="C1607" i="15"/>
  <c r="C1606" i="15"/>
  <c r="C1605" i="15"/>
  <c r="C1604" i="15"/>
  <c r="C1603" i="15"/>
  <c r="C1602" i="15"/>
  <c r="C1601" i="15"/>
  <c r="C1600" i="15"/>
  <c r="C1599" i="15"/>
  <c r="C1598" i="15"/>
  <c r="C1597" i="15"/>
  <c r="C1596" i="15"/>
  <c r="C1595" i="15"/>
  <c r="C1594" i="15"/>
  <c r="C1593" i="15"/>
  <c r="C1592" i="15"/>
  <c r="C1591" i="15"/>
  <c r="C1590" i="15"/>
  <c r="C1589" i="15"/>
  <c r="C1588" i="15"/>
  <c r="C1587" i="15"/>
  <c r="C1586" i="15"/>
  <c r="C1585" i="15"/>
  <c r="C1584" i="15"/>
  <c r="C1583" i="15"/>
  <c r="C1582" i="15"/>
  <c r="C1581" i="15"/>
  <c r="C1580" i="15"/>
  <c r="C1579" i="15"/>
  <c r="C1578" i="15"/>
  <c r="C1577" i="15"/>
  <c r="C1576" i="15"/>
  <c r="C1575" i="15"/>
  <c r="C1574" i="15"/>
  <c r="C1573" i="15"/>
  <c r="C1572" i="15"/>
  <c r="C1571" i="15"/>
  <c r="C1570" i="15"/>
  <c r="C1569" i="15"/>
  <c r="C1568" i="15"/>
  <c r="C1567" i="15"/>
  <c r="C1566" i="15"/>
  <c r="C1565" i="15"/>
  <c r="C1564" i="15"/>
  <c r="C1563" i="15"/>
  <c r="C1562" i="15"/>
  <c r="C1561" i="15"/>
  <c r="C1560" i="15"/>
  <c r="C1559" i="15"/>
  <c r="C1558" i="15"/>
  <c r="C1557" i="15"/>
  <c r="C1556" i="15"/>
  <c r="C1555" i="15"/>
  <c r="C1554" i="15"/>
  <c r="C1553" i="15"/>
  <c r="C1552" i="15"/>
  <c r="C1551" i="15"/>
  <c r="C1550" i="15"/>
  <c r="C1549" i="15"/>
  <c r="C1548" i="15"/>
  <c r="C1547" i="15"/>
  <c r="C1546" i="15"/>
  <c r="C1545" i="15"/>
  <c r="C1544" i="15"/>
  <c r="C1543" i="15"/>
  <c r="C1542" i="15"/>
  <c r="C1541" i="15"/>
  <c r="C1540" i="15"/>
  <c r="C1539" i="15"/>
  <c r="C1538" i="15"/>
  <c r="C1537" i="15"/>
  <c r="C1536" i="15"/>
  <c r="C1535" i="15"/>
  <c r="C1534" i="15"/>
  <c r="C1533" i="15"/>
  <c r="C1532" i="15"/>
  <c r="C1531" i="15"/>
  <c r="C1530" i="15"/>
  <c r="C1529" i="15"/>
  <c r="C1528" i="15"/>
  <c r="C1527" i="15"/>
  <c r="C1526" i="15"/>
  <c r="C1525" i="15"/>
  <c r="C1524" i="15"/>
  <c r="C1523" i="15"/>
  <c r="C1522" i="15"/>
  <c r="C1521" i="15"/>
  <c r="C1520" i="15"/>
  <c r="C1519" i="15"/>
  <c r="C1518" i="15"/>
  <c r="C1517" i="15"/>
  <c r="C1516" i="15"/>
  <c r="C1515" i="15"/>
  <c r="C1514" i="15"/>
  <c r="C1513" i="15"/>
  <c r="C1512" i="15"/>
  <c r="C1511" i="15"/>
  <c r="C1510" i="15"/>
  <c r="C1509" i="15"/>
  <c r="C1508" i="15"/>
  <c r="C1507" i="15"/>
  <c r="C1506" i="15"/>
  <c r="C1505" i="15"/>
  <c r="C1504" i="15"/>
  <c r="C1503" i="15"/>
  <c r="C1502" i="15"/>
  <c r="C1501" i="15"/>
  <c r="C1500" i="15"/>
  <c r="C1499" i="15"/>
  <c r="C1498" i="15"/>
  <c r="C1497" i="15"/>
  <c r="C1496" i="15"/>
  <c r="C1495" i="15"/>
  <c r="C1494" i="15"/>
  <c r="C1493" i="15"/>
  <c r="C1492" i="15"/>
  <c r="C1491" i="15"/>
  <c r="C1490" i="15"/>
  <c r="C1489" i="15"/>
  <c r="C1488" i="15"/>
  <c r="C1487" i="15"/>
  <c r="C1486" i="15"/>
  <c r="C1485" i="15"/>
  <c r="C1484" i="15"/>
  <c r="C1483" i="15"/>
  <c r="C1482" i="15"/>
  <c r="C1481" i="15"/>
  <c r="C1480" i="15"/>
  <c r="C1479" i="15"/>
  <c r="C1478" i="15"/>
  <c r="C1477" i="15"/>
  <c r="C1476" i="15"/>
  <c r="C1475" i="15"/>
  <c r="C1474" i="15"/>
  <c r="C1473" i="15"/>
  <c r="C1472" i="15"/>
  <c r="C1471" i="15"/>
  <c r="C1470" i="15"/>
  <c r="C1469" i="15"/>
  <c r="C1468" i="15"/>
  <c r="C1467" i="15"/>
  <c r="C1466" i="15"/>
  <c r="C1465" i="15"/>
  <c r="C1464" i="15"/>
  <c r="C1463" i="15"/>
  <c r="C1462" i="15"/>
  <c r="C1461" i="15"/>
  <c r="C1460" i="15"/>
  <c r="C1459" i="15"/>
  <c r="C1458" i="15"/>
  <c r="C1457" i="15"/>
  <c r="C1456" i="15"/>
  <c r="C1455" i="15"/>
  <c r="C1454" i="15"/>
  <c r="C1453" i="15"/>
  <c r="C1452" i="15"/>
  <c r="C1451" i="15"/>
  <c r="C1450" i="15"/>
  <c r="C1449" i="15"/>
  <c r="C1448" i="15"/>
  <c r="C1447" i="15"/>
  <c r="C1446" i="15"/>
  <c r="C1445" i="15"/>
  <c r="C1444" i="15"/>
  <c r="C1443" i="15"/>
  <c r="C1442" i="15"/>
  <c r="C1441" i="15"/>
  <c r="C1440" i="15"/>
  <c r="C1439" i="15"/>
  <c r="C1438" i="15"/>
  <c r="C1437" i="15"/>
  <c r="C1436" i="15"/>
  <c r="C1435" i="15"/>
  <c r="C1434" i="15"/>
  <c r="C1433" i="15"/>
  <c r="C1432" i="15"/>
  <c r="C1431" i="15"/>
  <c r="C1430" i="15"/>
  <c r="C1429" i="15"/>
  <c r="C1428" i="15"/>
  <c r="C1427" i="15"/>
  <c r="C1426" i="15"/>
  <c r="C1425" i="15"/>
  <c r="C1424" i="15"/>
  <c r="C1423" i="15"/>
  <c r="C1422" i="15"/>
  <c r="C1421" i="15"/>
  <c r="C1420" i="15"/>
  <c r="C1419" i="15"/>
  <c r="C1418" i="15"/>
  <c r="C1417" i="15"/>
  <c r="C1416" i="15"/>
  <c r="C1415" i="15"/>
  <c r="C1414" i="15"/>
  <c r="C1413" i="15"/>
  <c r="C1412" i="15"/>
  <c r="C1411" i="15"/>
  <c r="C1410" i="15"/>
  <c r="C1409" i="15"/>
  <c r="C1408" i="15"/>
  <c r="C1407" i="15"/>
  <c r="C1406" i="15"/>
  <c r="C1405" i="15"/>
  <c r="C1404" i="15"/>
  <c r="C1403" i="15"/>
  <c r="C1402" i="15"/>
  <c r="C1401" i="15"/>
  <c r="C1400" i="15"/>
  <c r="C1399" i="15"/>
  <c r="C1398" i="15"/>
  <c r="C1397" i="15"/>
  <c r="C1396" i="15"/>
  <c r="C1395" i="15"/>
  <c r="C1394" i="15"/>
  <c r="C1393" i="15"/>
  <c r="C1392" i="15"/>
  <c r="C1391" i="15"/>
  <c r="C1390" i="15"/>
  <c r="C1389" i="15"/>
  <c r="C1388" i="15"/>
  <c r="C1387" i="15"/>
  <c r="C1386" i="15"/>
  <c r="C1385" i="15"/>
  <c r="C1384" i="15"/>
  <c r="C1383" i="15"/>
  <c r="C1382" i="15"/>
  <c r="C1381" i="15"/>
  <c r="C1380" i="15"/>
  <c r="C1379" i="15"/>
  <c r="C1378" i="15"/>
  <c r="C1377" i="15"/>
  <c r="C1376" i="15"/>
  <c r="C1375" i="15"/>
  <c r="C1374" i="15"/>
  <c r="C1373" i="15"/>
  <c r="C1372" i="15"/>
  <c r="C1371" i="15"/>
  <c r="C1370" i="15"/>
  <c r="C1369" i="15"/>
  <c r="C1368" i="15"/>
  <c r="C1367" i="15"/>
  <c r="C1366" i="15"/>
  <c r="C1365" i="15"/>
  <c r="C1364" i="15"/>
  <c r="C1363" i="15"/>
  <c r="C1362" i="15"/>
  <c r="C1361" i="15"/>
  <c r="C1360" i="15"/>
  <c r="C1359" i="15"/>
  <c r="C1358" i="15"/>
  <c r="C1357" i="15"/>
  <c r="C1356" i="15"/>
  <c r="C1355" i="15"/>
  <c r="C1354" i="15"/>
  <c r="C1353" i="15"/>
  <c r="C1352" i="15"/>
  <c r="C1351" i="15"/>
  <c r="C1350" i="15"/>
  <c r="C1349" i="15"/>
  <c r="C1348" i="15"/>
  <c r="C1347" i="15"/>
  <c r="C1346" i="15"/>
  <c r="C1345" i="15"/>
  <c r="C1344" i="15"/>
  <c r="C1343" i="15"/>
  <c r="C1342" i="15"/>
  <c r="C1341" i="15"/>
  <c r="C1340" i="15"/>
  <c r="C1339" i="15"/>
  <c r="C1338" i="15"/>
  <c r="C1337" i="15"/>
  <c r="C1336" i="15"/>
  <c r="C1335" i="15"/>
  <c r="C1334" i="15"/>
  <c r="C1333" i="15"/>
  <c r="C1332" i="15"/>
  <c r="C1331" i="15"/>
  <c r="C1330" i="15"/>
  <c r="C1329" i="15"/>
  <c r="C1328" i="15"/>
  <c r="C1327" i="15"/>
  <c r="C1326" i="15"/>
  <c r="C1325" i="15"/>
  <c r="C1324" i="15"/>
  <c r="C1323" i="15"/>
  <c r="C1322" i="15"/>
  <c r="C1321" i="15"/>
  <c r="C1320" i="15"/>
  <c r="C1319" i="15"/>
  <c r="C1318" i="15"/>
  <c r="C1317" i="15"/>
  <c r="C1316" i="15"/>
  <c r="C1315" i="15"/>
  <c r="C1314" i="15"/>
  <c r="C1313" i="15"/>
  <c r="C1312" i="15"/>
  <c r="C1311" i="15"/>
  <c r="C1310" i="15"/>
  <c r="C1309" i="15"/>
  <c r="C1308" i="15"/>
  <c r="C1307" i="15"/>
  <c r="C1306" i="15"/>
  <c r="C1305" i="15"/>
  <c r="C1304" i="15"/>
  <c r="C1303" i="15"/>
  <c r="C1302" i="15"/>
  <c r="C1301" i="15"/>
  <c r="C1300" i="15"/>
  <c r="C1299" i="15"/>
  <c r="C1298" i="15"/>
  <c r="C1297" i="15"/>
  <c r="C1296" i="15"/>
  <c r="C1295" i="15"/>
  <c r="C1294" i="15"/>
  <c r="C1293" i="15"/>
  <c r="C1292" i="15"/>
  <c r="C1291" i="15"/>
  <c r="C1290" i="15"/>
  <c r="C1289" i="15"/>
  <c r="C1288" i="15"/>
  <c r="C1287" i="15"/>
  <c r="C1286" i="15"/>
  <c r="C1285" i="15"/>
  <c r="C1284" i="15"/>
  <c r="C1283" i="15"/>
  <c r="C1282" i="15"/>
  <c r="C1281" i="15"/>
  <c r="C1280" i="15"/>
  <c r="C1279" i="15"/>
  <c r="C1278" i="15"/>
  <c r="C1277" i="15"/>
  <c r="C1276" i="15"/>
  <c r="C1275" i="15"/>
  <c r="C1274" i="15"/>
  <c r="C1273" i="15"/>
  <c r="C1272" i="15"/>
  <c r="C1271" i="15"/>
  <c r="C1270" i="15"/>
  <c r="C1269" i="15"/>
  <c r="C1268" i="15"/>
  <c r="C1267" i="15"/>
  <c r="C1266" i="15"/>
  <c r="C1265" i="15"/>
  <c r="C1264" i="15"/>
  <c r="C1263" i="15"/>
  <c r="C1262" i="15"/>
  <c r="C1261" i="15"/>
  <c r="C1260" i="15"/>
  <c r="C1259" i="15"/>
  <c r="C1258" i="15"/>
  <c r="C1257" i="15"/>
  <c r="C1256" i="15"/>
  <c r="C1255" i="15"/>
  <c r="C1254" i="15"/>
  <c r="C1253" i="15"/>
  <c r="C1252" i="15"/>
  <c r="C1251" i="15"/>
  <c r="C1250" i="15"/>
  <c r="C1249" i="15"/>
  <c r="C1248" i="15"/>
  <c r="C1247" i="15"/>
  <c r="C1246" i="15"/>
  <c r="C1245" i="15"/>
  <c r="C1244" i="15"/>
  <c r="C1243" i="15"/>
  <c r="C1242" i="15"/>
  <c r="C1241" i="15"/>
  <c r="C1240" i="15"/>
  <c r="C1239" i="15"/>
  <c r="C1238" i="15"/>
  <c r="C1237" i="15"/>
  <c r="C1236" i="15"/>
  <c r="C1235" i="15"/>
  <c r="C1234" i="15"/>
  <c r="C1233" i="15"/>
  <c r="C1232" i="15"/>
  <c r="C1231" i="15"/>
  <c r="C1230" i="15"/>
  <c r="C1229" i="15"/>
  <c r="C1228" i="15"/>
  <c r="C1227" i="15"/>
  <c r="C1226" i="15"/>
  <c r="C1225" i="15"/>
  <c r="C1224" i="15"/>
  <c r="C1223" i="15"/>
  <c r="C1222" i="15"/>
  <c r="C1221" i="15"/>
  <c r="C1220" i="15"/>
  <c r="C1219" i="15"/>
  <c r="C1218" i="15"/>
  <c r="C1217" i="15"/>
  <c r="C1216" i="15"/>
  <c r="C1215" i="15"/>
  <c r="C1214" i="15"/>
  <c r="C1213" i="15"/>
  <c r="C1212" i="15"/>
  <c r="C1211" i="15"/>
  <c r="C1210" i="15"/>
  <c r="C1209" i="15"/>
  <c r="C1208" i="15"/>
  <c r="C1207" i="15"/>
  <c r="C1206" i="15"/>
  <c r="C1205" i="15"/>
  <c r="C1204" i="15"/>
  <c r="C1203" i="15"/>
  <c r="C1202" i="15"/>
  <c r="C1201" i="15"/>
  <c r="C1200" i="15"/>
  <c r="C1199" i="15"/>
  <c r="C1198" i="15"/>
  <c r="C1197" i="15"/>
  <c r="C1196" i="15"/>
  <c r="C1195" i="15"/>
  <c r="C1194" i="15"/>
  <c r="C1193" i="15"/>
  <c r="C1192" i="15"/>
  <c r="C1191" i="15"/>
  <c r="C1190" i="15"/>
  <c r="C1189" i="15"/>
  <c r="C1188" i="15"/>
  <c r="C1187" i="15"/>
  <c r="C1186" i="15"/>
  <c r="C1185" i="15"/>
  <c r="C1184" i="15"/>
  <c r="C1183" i="15"/>
  <c r="C1182" i="15"/>
  <c r="C1181" i="15"/>
  <c r="C1180" i="15"/>
  <c r="C1179" i="15"/>
  <c r="C1178" i="15"/>
  <c r="C1177" i="15"/>
  <c r="C1176" i="15"/>
  <c r="C1175" i="15"/>
  <c r="C1174" i="15"/>
  <c r="C1173" i="15"/>
  <c r="C1172" i="15"/>
  <c r="C1171" i="15"/>
  <c r="C1170" i="15"/>
  <c r="C1169" i="15"/>
  <c r="C1168" i="15"/>
  <c r="C1167" i="15"/>
  <c r="C1166" i="15"/>
  <c r="C1165" i="15"/>
  <c r="C1164" i="15"/>
  <c r="C1163" i="15"/>
  <c r="C1162" i="15"/>
  <c r="C1161" i="15"/>
  <c r="C1160" i="15"/>
  <c r="C1159" i="15"/>
  <c r="C1158" i="15"/>
  <c r="C1157" i="15"/>
  <c r="C1156" i="15"/>
  <c r="C1155" i="15"/>
  <c r="C1154" i="15"/>
  <c r="C1153" i="15"/>
  <c r="C1152" i="15"/>
  <c r="C1151" i="15"/>
  <c r="C1150" i="15"/>
  <c r="C1149" i="15"/>
  <c r="C1148" i="15"/>
  <c r="C1147" i="15"/>
  <c r="C1146" i="15"/>
  <c r="C1145" i="15"/>
  <c r="C1144" i="15"/>
  <c r="C1143" i="15"/>
  <c r="C1142" i="15"/>
  <c r="C1141" i="15"/>
  <c r="C1140" i="15"/>
  <c r="C1139" i="15"/>
  <c r="C1138" i="15"/>
  <c r="C1137" i="15"/>
  <c r="C1136" i="15"/>
  <c r="C1135" i="15"/>
  <c r="C1134" i="15"/>
  <c r="C1133" i="15"/>
  <c r="C1132" i="15"/>
  <c r="C1131" i="15"/>
  <c r="C1130" i="15"/>
  <c r="C1129" i="15"/>
  <c r="C1128" i="15"/>
  <c r="C1127" i="15"/>
  <c r="C1126" i="15"/>
  <c r="C1125" i="15"/>
  <c r="C1124" i="15"/>
  <c r="C1123" i="15"/>
  <c r="C1122" i="15"/>
  <c r="C1121" i="15"/>
  <c r="C1120" i="15"/>
  <c r="C1119" i="15"/>
  <c r="C1118" i="15"/>
  <c r="C1117" i="15"/>
  <c r="C1116" i="15"/>
  <c r="C1115" i="15"/>
  <c r="C1114" i="15"/>
  <c r="C1113" i="15"/>
  <c r="C1112" i="15"/>
  <c r="C1111" i="15"/>
  <c r="C1110" i="15"/>
  <c r="C1109" i="15"/>
  <c r="C1108" i="15"/>
  <c r="C1107" i="15"/>
  <c r="C1106" i="15"/>
  <c r="C1105" i="15"/>
  <c r="C1104" i="15"/>
  <c r="C1103" i="15"/>
  <c r="C1102" i="15"/>
  <c r="C1101" i="15"/>
  <c r="C1100" i="15"/>
  <c r="C1099" i="15"/>
  <c r="C1098" i="15"/>
  <c r="C1097" i="15"/>
  <c r="C1096" i="15"/>
  <c r="C1095" i="15"/>
  <c r="C1094" i="15"/>
  <c r="C1093" i="15"/>
  <c r="C1092" i="15"/>
  <c r="C1091" i="15"/>
  <c r="C1090" i="15"/>
  <c r="C1089" i="15"/>
  <c r="C1088" i="15"/>
  <c r="C1087" i="15"/>
  <c r="C1086" i="15"/>
  <c r="C1085" i="15"/>
  <c r="C1084" i="15"/>
  <c r="C1083" i="15"/>
  <c r="C1082" i="15"/>
  <c r="C1081" i="15"/>
  <c r="C1080" i="15"/>
  <c r="C1079" i="15"/>
  <c r="C1078" i="15"/>
  <c r="C1077" i="15"/>
  <c r="C1076" i="15"/>
  <c r="C1075" i="15"/>
  <c r="C1074" i="15"/>
  <c r="C1073" i="15"/>
  <c r="C1072" i="15"/>
  <c r="C1071" i="15"/>
  <c r="C1070" i="15"/>
  <c r="C1069" i="15"/>
  <c r="C1068" i="15"/>
  <c r="C1067" i="15"/>
  <c r="C1066" i="15"/>
  <c r="C1065" i="15"/>
  <c r="C1064" i="15"/>
  <c r="C1063" i="15"/>
  <c r="C1062" i="15"/>
  <c r="C1061" i="15"/>
  <c r="C1060" i="15"/>
  <c r="C1059" i="15"/>
  <c r="C1058" i="15"/>
  <c r="C1057" i="15"/>
  <c r="C1056" i="15"/>
  <c r="C1055" i="15"/>
  <c r="C1054" i="15"/>
  <c r="C1053" i="15"/>
  <c r="C1052" i="15"/>
  <c r="C1051" i="15"/>
  <c r="C1050" i="15"/>
  <c r="C1049" i="15"/>
  <c r="C1048" i="15"/>
  <c r="C1047" i="15"/>
  <c r="C1046" i="15"/>
  <c r="C1045" i="15"/>
  <c r="C1044" i="15"/>
  <c r="C1043" i="15"/>
  <c r="C1042" i="15"/>
  <c r="C1041" i="15"/>
  <c r="C1040" i="15"/>
  <c r="C1039" i="15"/>
  <c r="C1038" i="15"/>
  <c r="C1037" i="15"/>
  <c r="C1036" i="15"/>
  <c r="C1035" i="15"/>
  <c r="C1034" i="15"/>
  <c r="C1033" i="15"/>
  <c r="C1032" i="15"/>
  <c r="C1031" i="15"/>
  <c r="C1030" i="15"/>
  <c r="C1029" i="15"/>
  <c r="C1028" i="15"/>
  <c r="C1027" i="15"/>
  <c r="C1026" i="15"/>
  <c r="C1025" i="15"/>
  <c r="C1024" i="15"/>
  <c r="C1023" i="15"/>
  <c r="C1022" i="15"/>
  <c r="C1021" i="15"/>
  <c r="C1020" i="15"/>
  <c r="C1019" i="15"/>
  <c r="C1018" i="15"/>
  <c r="C1017" i="15"/>
  <c r="C1016" i="15"/>
  <c r="C1015" i="15"/>
  <c r="C1014" i="15"/>
  <c r="C1013" i="15"/>
  <c r="C1012" i="15"/>
  <c r="C1011" i="15"/>
  <c r="C1010" i="15"/>
  <c r="C1009" i="15"/>
  <c r="C1008" i="15"/>
  <c r="C1007" i="15"/>
  <c r="C1006" i="15"/>
  <c r="C1005" i="15"/>
  <c r="C1004" i="15"/>
  <c r="C1003" i="15"/>
  <c r="C1002" i="15"/>
  <c r="C1001" i="15"/>
  <c r="C1000" i="15"/>
  <c r="C999" i="15"/>
  <c r="C998" i="15"/>
  <c r="C997" i="15"/>
  <c r="C996" i="15"/>
  <c r="C995" i="15"/>
  <c r="C994" i="15"/>
  <c r="C993" i="15"/>
  <c r="C992" i="15"/>
  <c r="C991" i="15"/>
  <c r="C990" i="15"/>
  <c r="C989" i="15"/>
  <c r="C988" i="15"/>
  <c r="C987" i="15"/>
  <c r="C986" i="15"/>
  <c r="C985" i="15"/>
  <c r="C984" i="15"/>
  <c r="C983" i="15"/>
  <c r="C982" i="15"/>
  <c r="C981" i="15"/>
  <c r="C980" i="15"/>
  <c r="C979" i="15"/>
  <c r="C978" i="15"/>
  <c r="C977" i="15"/>
  <c r="C976" i="15"/>
  <c r="C975" i="15"/>
  <c r="C974" i="15"/>
  <c r="C973" i="15"/>
  <c r="C972" i="15"/>
  <c r="C971" i="15"/>
  <c r="C970" i="15"/>
  <c r="C969" i="15"/>
  <c r="C968" i="15"/>
  <c r="C967" i="15"/>
  <c r="C966" i="15"/>
  <c r="C965" i="15"/>
  <c r="C964" i="15"/>
  <c r="C963" i="15"/>
  <c r="C962" i="15"/>
  <c r="C961" i="15"/>
  <c r="C960" i="15"/>
  <c r="C959" i="15"/>
  <c r="C958" i="15"/>
  <c r="C957" i="15"/>
  <c r="C956" i="15"/>
  <c r="C955" i="15"/>
  <c r="C954" i="15"/>
  <c r="C953" i="15"/>
  <c r="C952" i="15"/>
  <c r="C951" i="15"/>
  <c r="C950" i="15"/>
  <c r="C949" i="15"/>
  <c r="C948" i="15"/>
  <c r="C947" i="15"/>
  <c r="C946" i="15"/>
  <c r="C945" i="15"/>
  <c r="C944" i="15"/>
  <c r="C943" i="15"/>
  <c r="C942" i="15"/>
  <c r="C941" i="15"/>
  <c r="C940" i="15"/>
  <c r="C939" i="15"/>
  <c r="C938" i="15"/>
  <c r="C937" i="15"/>
  <c r="C936" i="15"/>
  <c r="C935" i="15"/>
  <c r="C934" i="15"/>
  <c r="C933" i="15"/>
  <c r="C932" i="15"/>
  <c r="C931" i="15"/>
  <c r="C930" i="15"/>
  <c r="C929" i="15"/>
  <c r="C928" i="15"/>
  <c r="C927" i="15"/>
  <c r="C926" i="15"/>
  <c r="C925" i="15"/>
  <c r="C924" i="15"/>
  <c r="C923" i="15"/>
  <c r="C922" i="15"/>
  <c r="C921" i="15"/>
  <c r="C920" i="15"/>
  <c r="C919" i="15"/>
  <c r="C918" i="15"/>
  <c r="C917" i="15"/>
  <c r="C916" i="15"/>
  <c r="C915" i="15"/>
  <c r="C914" i="15"/>
  <c r="C913" i="15"/>
  <c r="C912" i="15"/>
  <c r="C911" i="15"/>
  <c r="C910" i="15"/>
  <c r="C909" i="15"/>
  <c r="C908" i="15"/>
  <c r="C907" i="15"/>
  <c r="C906" i="15"/>
  <c r="C905" i="15"/>
  <c r="C904" i="15"/>
  <c r="C903" i="15"/>
  <c r="C902" i="15"/>
  <c r="C901" i="15"/>
  <c r="C900" i="15"/>
  <c r="C899" i="15"/>
  <c r="C898" i="15"/>
  <c r="C897" i="15"/>
  <c r="C896" i="15"/>
  <c r="C895" i="15"/>
  <c r="C894" i="15"/>
  <c r="C893" i="15"/>
  <c r="C892" i="15"/>
  <c r="C891" i="15"/>
  <c r="C890" i="15"/>
  <c r="C889" i="15"/>
  <c r="C888" i="15"/>
  <c r="C887" i="15"/>
  <c r="C886" i="15"/>
  <c r="C885" i="15"/>
  <c r="C884" i="15"/>
  <c r="C883" i="15"/>
  <c r="C882" i="15"/>
  <c r="C881" i="15"/>
  <c r="C880" i="15"/>
  <c r="C879" i="15"/>
  <c r="C878" i="15"/>
  <c r="C877" i="15"/>
  <c r="C876" i="15"/>
  <c r="C875" i="15"/>
  <c r="C874" i="15"/>
  <c r="C873" i="15"/>
  <c r="C872" i="15"/>
  <c r="C871" i="15"/>
  <c r="C870" i="15"/>
  <c r="C869" i="15"/>
  <c r="C868" i="15"/>
  <c r="C867" i="15"/>
  <c r="C866" i="15"/>
  <c r="C865" i="15"/>
  <c r="C864" i="15"/>
  <c r="C863" i="15"/>
  <c r="C862" i="15"/>
  <c r="C861" i="15"/>
  <c r="C860" i="15"/>
  <c r="C859" i="15"/>
  <c r="C858" i="15"/>
  <c r="C857" i="15"/>
  <c r="C856" i="15"/>
  <c r="C855" i="15"/>
  <c r="C854" i="15"/>
  <c r="C853" i="15"/>
  <c r="C852" i="15"/>
  <c r="C851" i="15"/>
  <c r="C850" i="15"/>
  <c r="C849" i="15"/>
  <c r="C848" i="15"/>
  <c r="C847" i="15"/>
  <c r="C846" i="15"/>
  <c r="C845" i="15"/>
  <c r="C844" i="15"/>
  <c r="C843" i="15"/>
  <c r="C842" i="15"/>
  <c r="C841" i="15"/>
  <c r="C840" i="15"/>
  <c r="C839" i="15"/>
  <c r="C838" i="15"/>
  <c r="C837" i="15"/>
  <c r="C836" i="15"/>
  <c r="C835" i="15"/>
  <c r="C834" i="15"/>
  <c r="C833" i="15"/>
  <c r="C832" i="15"/>
  <c r="C831" i="15"/>
  <c r="C830" i="15"/>
  <c r="C829" i="15"/>
  <c r="C828" i="15"/>
  <c r="C827" i="15"/>
  <c r="C826" i="15"/>
  <c r="C825" i="15"/>
  <c r="C824" i="15"/>
  <c r="C823" i="15"/>
  <c r="C822" i="15"/>
  <c r="C821" i="15"/>
  <c r="C820" i="15"/>
  <c r="C819" i="15"/>
  <c r="C818" i="15"/>
  <c r="C817" i="15"/>
  <c r="C816" i="15"/>
  <c r="C815" i="15"/>
  <c r="C814" i="15"/>
  <c r="C813" i="15"/>
  <c r="C812" i="15"/>
  <c r="C811" i="15"/>
  <c r="C810" i="15"/>
  <c r="C809" i="15"/>
  <c r="C808" i="15"/>
  <c r="C807" i="15"/>
  <c r="C806" i="15"/>
  <c r="C805" i="15"/>
  <c r="C804" i="15"/>
  <c r="C803" i="15"/>
  <c r="C802" i="15"/>
  <c r="C801" i="15"/>
  <c r="C800" i="15"/>
  <c r="C799" i="15"/>
  <c r="C798" i="15"/>
  <c r="C797" i="15"/>
  <c r="C796" i="15"/>
  <c r="C795" i="15"/>
  <c r="C794" i="15"/>
  <c r="C793" i="15"/>
  <c r="C792" i="15"/>
  <c r="C791" i="15"/>
  <c r="C790" i="15"/>
  <c r="C789" i="15"/>
  <c r="C788" i="15"/>
  <c r="C787" i="15"/>
  <c r="C786" i="15"/>
  <c r="C785" i="15"/>
  <c r="C784" i="15"/>
  <c r="C783" i="15"/>
  <c r="C782" i="15"/>
  <c r="C781" i="15"/>
  <c r="C780" i="15"/>
  <c r="C779" i="15"/>
  <c r="C778" i="15"/>
  <c r="C777" i="15"/>
  <c r="C776" i="15"/>
  <c r="C775" i="15"/>
  <c r="C774" i="15"/>
  <c r="C773" i="15"/>
  <c r="C772" i="15"/>
  <c r="C771" i="15"/>
  <c r="C770" i="15"/>
  <c r="C769" i="15"/>
  <c r="C768" i="15"/>
  <c r="C767" i="15"/>
  <c r="C766" i="15"/>
  <c r="C765" i="15"/>
  <c r="C764" i="15"/>
  <c r="C763" i="15"/>
  <c r="C762" i="15"/>
  <c r="C761" i="15"/>
  <c r="C760" i="15"/>
  <c r="C759" i="15"/>
  <c r="C758" i="15"/>
  <c r="C757" i="15"/>
  <c r="C756" i="15"/>
  <c r="C755" i="15"/>
  <c r="C754" i="15"/>
  <c r="C753" i="15"/>
  <c r="C752" i="15"/>
  <c r="C751" i="15"/>
  <c r="C750" i="15"/>
  <c r="C749" i="15"/>
  <c r="C748" i="15"/>
  <c r="C747" i="15"/>
  <c r="C746" i="15"/>
  <c r="C745" i="15"/>
  <c r="C744" i="15"/>
  <c r="C743" i="15"/>
  <c r="C742" i="15"/>
  <c r="C741" i="15"/>
  <c r="C740" i="15"/>
  <c r="C739" i="15"/>
  <c r="C738" i="15"/>
  <c r="C737" i="15"/>
  <c r="C736" i="15"/>
  <c r="C735" i="15"/>
  <c r="C734" i="15"/>
  <c r="C733" i="15"/>
  <c r="C732" i="15"/>
  <c r="C731" i="15"/>
  <c r="C730" i="15"/>
  <c r="C729" i="15"/>
  <c r="C728" i="15"/>
  <c r="C727" i="15"/>
  <c r="C726" i="15"/>
  <c r="C725" i="15"/>
  <c r="C724" i="15"/>
  <c r="C723" i="15"/>
  <c r="C722" i="15"/>
  <c r="C721" i="15"/>
  <c r="C720" i="15"/>
  <c r="C719" i="15"/>
  <c r="C718" i="15"/>
  <c r="C717" i="15"/>
  <c r="C716" i="15"/>
  <c r="C715" i="15"/>
  <c r="C714" i="15"/>
  <c r="C713" i="15"/>
  <c r="C712" i="15"/>
  <c r="C711" i="15"/>
  <c r="C710" i="15"/>
  <c r="C709" i="15"/>
  <c r="C708" i="15"/>
  <c r="C707" i="15"/>
  <c r="C706" i="15"/>
  <c r="C705" i="15"/>
  <c r="C704" i="15"/>
  <c r="C703" i="15"/>
  <c r="C702" i="15"/>
  <c r="C701" i="15"/>
  <c r="C700" i="15"/>
  <c r="C699" i="15"/>
  <c r="C698" i="15"/>
  <c r="C697" i="15"/>
  <c r="C696" i="15"/>
  <c r="C695" i="15"/>
  <c r="C694" i="15"/>
  <c r="C693" i="15"/>
  <c r="C692" i="15"/>
  <c r="C691" i="15"/>
  <c r="C690" i="15"/>
  <c r="C689" i="15"/>
  <c r="C688" i="15"/>
  <c r="C687" i="15"/>
  <c r="C686" i="15"/>
  <c r="C685" i="15"/>
  <c r="C684" i="15"/>
  <c r="C683" i="15"/>
  <c r="C682" i="15"/>
  <c r="C681" i="15"/>
  <c r="C680" i="15"/>
  <c r="C679" i="15"/>
  <c r="C678" i="15"/>
  <c r="C677" i="15"/>
  <c r="C676" i="15"/>
  <c r="C675" i="15"/>
  <c r="C674" i="15"/>
  <c r="C673" i="15"/>
  <c r="C672" i="15"/>
  <c r="C671" i="15"/>
  <c r="C670" i="15"/>
  <c r="C669" i="15"/>
  <c r="C668" i="15"/>
  <c r="C667" i="15"/>
  <c r="C666" i="15"/>
  <c r="C665" i="15"/>
  <c r="C664" i="15"/>
  <c r="C663" i="15"/>
  <c r="C662" i="15"/>
  <c r="C661" i="15"/>
  <c r="C660" i="15"/>
  <c r="C659" i="15"/>
  <c r="C658" i="15"/>
  <c r="C657" i="15"/>
  <c r="C656" i="15"/>
  <c r="C655" i="15"/>
  <c r="C654" i="15"/>
  <c r="C653" i="15"/>
  <c r="C652" i="15"/>
  <c r="C651" i="15"/>
  <c r="C650" i="15"/>
  <c r="C649" i="15"/>
  <c r="C648" i="15"/>
  <c r="C647" i="15"/>
  <c r="C646" i="15"/>
  <c r="C645" i="15"/>
  <c r="C644" i="15"/>
  <c r="C643" i="15"/>
  <c r="C642" i="15"/>
  <c r="C641" i="15"/>
  <c r="C640" i="15"/>
  <c r="C639" i="15"/>
  <c r="C638" i="15"/>
  <c r="C637" i="15"/>
  <c r="C636" i="15"/>
  <c r="C635" i="15"/>
  <c r="C634" i="15"/>
  <c r="C633" i="15"/>
  <c r="C632" i="15"/>
  <c r="C631" i="15"/>
  <c r="C630" i="15"/>
  <c r="C629" i="15"/>
  <c r="C628" i="15"/>
  <c r="C627" i="15"/>
  <c r="C626" i="15"/>
  <c r="C625" i="15"/>
  <c r="C624" i="15"/>
  <c r="C623" i="15"/>
  <c r="C622" i="15"/>
  <c r="C621" i="15"/>
  <c r="C620" i="15"/>
  <c r="C619" i="15"/>
  <c r="C618" i="15"/>
  <c r="C617" i="15"/>
  <c r="C616" i="15"/>
  <c r="C615" i="15"/>
  <c r="C614" i="15"/>
  <c r="C613" i="15"/>
  <c r="C612" i="15"/>
  <c r="C611" i="15"/>
  <c r="C610" i="15"/>
  <c r="C609" i="15"/>
  <c r="C608" i="15"/>
  <c r="C607" i="15"/>
  <c r="C606" i="15"/>
  <c r="C605" i="15"/>
  <c r="C604" i="15"/>
  <c r="C603" i="15"/>
  <c r="C602" i="15"/>
  <c r="C601" i="15"/>
  <c r="C600" i="15"/>
  <c r="C599" i="15"/>
  <c r="C598" i="15"/>
  <c r="C597" i="15"/>
  <c r="C596" i="15"/>
  <c r="C595" i="15"/>
  <c r="C594" i="15"/>
  <c r="C593" i="15"/>
  <c r="C592" i="15"/>
  <c r="C591" i="15"/>
  <c r="C590" i="15"/>
  <c r="C589" i="15"/>
  <c r="C588" i="15"/>
  <c r="C587" i="15"/>
  <c r="C586" i="15"/>
  <c r="C585" i="15"/>
  <c r="C584" i="15"/>
  <c r="C583" i="15"/>
  <c r="C582" i="15"/>
  <c r="C581" i="15"/>
  <c r="C580" i="15"/>
  <c r="C579" i="15"/>
  <c r="C578" i="15"/>
  <c r="C577" i="15"/>
  <c r="C576" i="15"/>
  <c r="C575" i="15"/>
  <c r="C574" i="15"/>
  <c r="C573" i="15"/>
  <c r="C572" i="15"/>
  <c r="C571" i="15"/>
  <c r="C570" i="15"/>
  <c r="C569" i="15"/>
  <c r="C568" i="15"/>
  <c r="C567" i="15"/>
  <c r="C566" i="15"/>
  <c r="C565" i="15"/>
  <c r="C564" i="15"/>
  <c r="C563" i="15"/>
  <c r="C562" i="15"/>
  <c r="C561" i="15"/>
  <c r="C560" i="15"/>
  <c r="C559" i="15"/>
  <c r="C558" i="15"/>
  <c r="C557" i="15"/>
  <c r="C556" i="15"/>
  <c r="C555" i="15"/>
  <c r="C554" i="15"/>
  <c r="C553" i="15"/>
  <c r="C552" i="15"/>
  <c r="C551" i="15"/>
  <c r="C550" i="15"/>
  <c r="C549" i="15"/>
  <c r="C548" i="15"/>
  <c r="C547" i="15"/>
  <c r="C546" i="15"/>
  <c r="C545" i="15"/>
  <c r="C544" i="15"/>
  <c r="C543" i="15"/>
  <c r="C542" i="15"/>
  <c r="C541" i="15"/>
  <c r="C540" i="15"/>
  <c r="C539" i="15"/>
  <c r="C538" i="15"/>
  <c r="C537" i="15"/>
  <c r="C536" i="15"/>
  <c r="C535" i="15"/>
  <c r="C534" i="15"/>
  <c r="C533" i="15"/>
  <c r="C532" i="15"/>
  <c r="C531" i="15"/>
  <c r="C530" i="15"/>
  <c r="C529" i="15"/>
  <c r="C528" i="15"/>
  <c r="C527" i="15"/>
  <c r="C526" i="15"/>
  <c r="C525" i="15"/>
  <c r="C524" i="15"/>
  <c r="C523" i="15"/>
  <c r="C522" i="15"/>
  <c r="C521" i="15"/>
  <c r="C520" i="15"/>
  <c r="C519" i="15"/>
  <c r="C518" i="15"/>
  <c r="C517" i="15"/>
  <c r="C516" i="15"/>
  <c r="C515" i="15"/>
  <c r="C514" i="15"/>
  <c r="C513" i="15"/>
  <c r="C512" i="15"/>
  <c r="C511" i="15"/>
  <c r="C510" i="15"/>
  <c r="C509" i="15"/>
  <c r="C508" i="15"/>
  <c r="C507" i="15"/>
  <c r="C506" i="15"/>
  <c r="C505" i="15"/>
  <c r="C504" i="15"/>
  <c r="C503" i="15"/>
  <c r="C502" i="15"/>
  <c r="C501" i="15"/>
  <c r="C500" i="15"/>
  <c r="C499" i="15"/>
  <c r="C498" i="15"/>
  <c r="C497" i="15"/>
  <c r="C496" i="15"/>
  <c r="C495" i="15"/>
  <c r="C494" i="15"/>
  <c r="C493" i="15"/>
  <c r="C492" i="15"/>
  <c r="C491" i="15"/>
  <c r="C490" i="15"/>
  <c r="C489" i="15"/>
  <c r="C488" i="15"/>
  <c r="C487" i="15"/>
  <c r="C486" i="15"/>
  <c r="C485" i="15"/>
  <c r="C484" i="15"/>
  <c r="C483" i="15"/>
  <c r="C482" i="15"/>
  <c r="C481" i="15"/>
  <c r="C480" i="15"/>
  <c r="C479" i="15"/>
  <c r="C478" i="15"/>
  <c r="C477" i="15"/>
  <c r="C476" i="15"/>
  <c r="C475" i="15"/>
  <c r="C474" i="15"/>
  <c r="C473" i="15"/>
  <c r="C472" i="15"/>
  <c r="C471" i="15"/>
  <c r="C470" i="15"/>
  <c r="C469" i="15"/>
  <c r="C468" i="15"/>
  <c r="C467" i="15"/>
  <c r="C466" i="15"/>
  <c r="C465" i="15"/>
  <c r="C464" i="15"/>
  <c r="C463" i="15"/>
  <c r="C462" i="15"/>
  <c r="C461" i="15"/>
  <c r="C460" i="15"/>
  <c r="C459" i="15"/>
  <c r="C458" i="15"/>
  <c r="C457" i="15"/>
  <c r="C456" i="15"/>
  <c r="C455" i="15"/>
  <c r="C454" i="15"/>
  <c r="C453" i="15"/>
  <c r="C452" i="15"/>
  <c r="C451" i="15"/>
  <c r="C450" i="15"/>
  <c r="C449" i="15"/>
  <c r="C448" i="15"/>
  <c r="C447" i="15"/>
  <c r="C446" i="15"/>
  <c r="C445" i="15"/>
  <c r="C444" i="15"/>
  <c r="C443" i="15"/>
  <c r="C442" i="15"/>
  <c r="C441" i="15"/>
  <c r="C440" i="15"/>
  <c r="C439" i="15"/>
  <c r="C438" i="15"/>
  <c r="C437" i="15"/>
  <c r="C436" i="15"/>
  <c r="C435" i="15"/>
  <c r="C434" i="15"/>
  <c r="C433" i="15"/>
  <c r="C432" i="15"/>
  <c r="C431" i="15"/>
  <c r="C430" i="15"/>
  <c r="C429" i="15"/>
  <c r="C428" i="15"/>
  <c r="C427" i="15"/>
  <c r="C426" i="15"/>
  <c r="C425" i="15"/>
  <c r="C424" i="15"/>
  <c r="C423" i="15"/>
  <c r="C422" i="15"/>
  <c r="C421" i="15"/>
  <c r="C420" i="15"/>
  <c r="C419" i="15"/>
  <c r="C418" i="15"/>
  <c r="C417" i="15"/>
  <c r="C416" i="15"/>
  <c r="C415" i="15"/>
  <c r="C414" i="15"/>
  <c r="C413" i="15"/>
  <c r="C412" i="15"/>
  <c r="C411" i="15"/>
  <c r="C410" i="15"/>
  <c r="C409" i="15"/>
  <c r="C408" i="15"/>
  <c r="C407" i="15"/>
  <c r="C406" i="15"/>
  <c r="C405" i="15"/>
  <c r="C404" i="15"/>
  <c r="C403" i="15"/>
  <c r="C402" i="15"/>
  <c r="C401" i="15"/>
  <c r="C400" i="15"/>
  <c r="C399" i="15"/>
  <c r="C398" i="15"/>
  <c r="C397" i="15"/>
  <c r="C396" i="15"/>
  <c r="C395" i="15"/>
  <c r="C394" i="15"/>
  <c r="C393" i="15"/>
  <c r="C392" i="15"/>
  <c r="C391" i="15"/>
  <c r="C390" i="15"/>
  <c r="C389" i="15"/>
  <c r="C388" i="15"/>
  <c r="C387" i="15"/>
  <c r="C386" i="15"/>
  <c r="C385" i="15"/>
  <c r="C384" i="15"/>
  <c r="C383" i="15"/>
  <c r="C382" i="15"/>
  <c r="C381" i="15"/>
  <c r="C380" i="15"/>
  <c r="C379" i="15"/>
  <c r="C378" i="15"/>
  <c r="C377" i="15"/>
  <c r="C376" i="15"/>
  <c r="C375" i="15"/>
  <c r="C374" i="15"/>
  <c r="C373" i="15"/>
  <c r="C372" i="15"/>
  <c r="C371" i="15"/>
  <c r="C370" i="15"/>
  <c r="C369" i="15"/>
  <c r="C368" i="15"/>
  <c r="C367" i="15"/>
  <c r="C366" i="15"/>
  <c r="C365" i="15"/>
  <c r="C364" i="15"/>
  <c r="C363" i="15"/>
  <c r="C362" i="15"/>
  <c r="C361" i="15"/>
  <c r="C360" i="15"/>
  <c r="C359" i="15"/>
  <c r="C358" i="15"/>
  <c r="C357" i="15"/>
  <c r="C356" i="15"/>
  <c r="C355" i="15"/>
  <c r="C354" i="15"/>
  <c r="C353" i="15"/>
  <c r="C352" i="15"/>
  <c r="C351" i="15"/>
  <c r="C350" i="15"/>
  <c r="C349" i="15"/>
  <c r="C348" i="15"/>
  <c r="C347" i="15"/>
  <c r="C346" i="15"/>
  <c r="C345" i="15"/>
  <c r="C344" i="15"/>
  <c r="C343" i="15"/>
  <c r="C342" i="15"/>
  <c r="C341" i="15"/>
  <c r="C340" i="15"/>
  <c r="C339" i="15"/>
  <c r="C338" i="15"/>
  <c r="C337" i="15"/>
  <c r="C336" i="15"/>
  <c r="C335" i="15"/>
  <c r="C334" i="15"/>
  <c r="C333" i="15"/>
  <c r="C332" i="15"/>
  <c r="C331" i="15"/>
  <c r="C330" i="15"/>
  <c r="C329" i="15"/>
  <c r="C328" i="15"/>
  <c r="C327" i="15"/>
  <c r="C326" i="15"/>
  <c r="C325" i="15"/>
  <c r="C324" i="15"/>
  <c r="C323" i="15"/>
  <c r="C322" i="15"/>
  <c r="C321" i="15"/>
  <c r="C320" i="15"/>
  <c r="C319" i="15"/>
  <c r="C318" i="15"/>
  <c r="C317" i="15"/>
  <c r="C316" i="15"/>
  <c r="C315" i="15"/>
  <c r="C314" i="15"/>
  <c r="C313" i="15"/>
  <c r="C312" i="15"/>
  <c r="C311" i="15"/>
  <c r="C310" i="15"/>
  <c r="C309" i="15"/>
  <c r="C308" i="15"/>
  <c r="C307" i="15"/>
  <c r="C306" i="15"/>
  <c r="C305" i="15"/>
  <c r="C304" i="15"/>
  <c r="C303" i="15"/>
  <c r="C302" i="15"/>
  <c r="C301" i="15"/>
  <c r="C300" i="15"/>
  <c r="C299" i="15"/>
  <c r="C298" i="15"/>
  <c r="C297" i="15"/>
  <c r="C296" i="15"/>
  <c r="C295" i="15"/>
  <c r="C294" i="15"/>
  <c r="C293" i="15"/>
  <c r="C292" i="15"/>
  <c r="C291" i="15"/>
  <c r="C290" i="15"/>
  <c r="C289" i="15"/>
  <c r="C288" i="15"/>
  <c r="C287" i="15"/>
  <c r="C286" i="15"/>
  <c r="C285" i="15"/>
  <c r="C284" i="15"/>
  <c r="C283" i="15"/>
  <c r="C282" i="15"/>
  <c r="C281" i="15"/>
  <c r="C280" i="15"/>
  <c r="C279" i="15"/>
  <c r="C278" i="15"/>
  <c r="C277" i="15"/>
  <c r="C276" i="15"/>
  <c r="C275" i="15"/>
  <c r="C274" i="15"/>
  <c r="C273" i="15"/>
  <c r="C272" i="15"/>
  <c r="C271" i="15"/>
  <c r="C270" i="15"/>
  <c r="C269" i="15"/>
  <c r="C268" i="15"/>
  <c r="C267" i="15"/>
  <c r="C266" i="15"/>
  <c r="C265" i="15"/>
  <c r="C264" i="15"/>
  <c r="C263" i="15"/>
  <c r="C262" i="15"/>
  <c r="C261" i="15"/>
  <c r="C260" i="15"/>
  <c r="C259" i="15"/>
  <c r="C258" i="15"/>
  <c r="C257" i="15"/>
  <c r="C256" i="15"/>
  <c r="C255" i="15"/>
  <c r="C254" i="15"/>
  <c r="C253" i="15"/>
  <c r="C252" i="15"/>
  <c r="C251" i="15"/>
  <c r="C250" i="15"/>
  <c r="C249" i="15"/>
  <c r="C248" i="15"/>
  <c r="C247" i="15"/>
  <c r="C246" i="15"/>
  <c r="C245" i="15"/>
  <c r="C244" i="15"/>
  <c r="C243" i="15"/>
  <c r="C242" i="15"/>
  <c r="C241" i="15"/>
  <c r="C240" i="15"/>
  <c r="C239" i="15"/>
  <c r="C238" i="15"/>
  <c r="C237" i="15"/>
  <c r="C236" i="15"/>
  <c r="C235" i="15"/>
  <c r="C234" i="15"/>
  <c r="C233" i="15"/>
  <c r="C232" i="15"/>
  <c r="C231" i="15"/>
  <c r="C230" i="15"/>
  <c r="C229" i="15"/>
  <c r="C228" i="15"/>
  <c r="C227" i="15"/>
  <c r="C226" i="15"/>
  <c r="C225" i="15"/>
  <c r="C224" i="15"/>
  <c r="C223" i="15"/>
  <c r="C222" i="15"/>
  <c r="C221" i="15"/>
  <c r="C220" i="15"/>
  <c r="C219" i="15"/>
  <c r="C218" i="15"/>
  <c r="C217" i="15"/>
  <c r="C216" i="15"/>
  <c r="C215" i="15"/>
  <c r="C214" i="15"/>
  <c r="C213" i="15"/>
  <c r="C212" i="15"/>
  <c r="C211" i="15"/>
  <c r="C210" i="15"/>
  <c r="C209" i="15"/>
  <c r="C208" i="15"/>
  <c r="C207" i="15"/>
  <c r="C206" i="15"/>
  <c r="C205" i="15"/>
  <c r="C204" i="15"/>
  <c r="C203" i="15"/>
  <c r="C202" i="15"/>
  <c r="C201" i="15"/>
  <c r="C200" i="15"/>
  <c r="C199" i="15"/>
  <c r="C198" i="15"/>
  <c r="C197" i="15"/>
  <c r="C196" i="15"/>
  <c r="C195" i="15"/>
  <c r="C194" i="15"/>
  <c r="C193" i="15"/>
  <c r="C192" i="15"/>
  <c r="C191" i="15"/>
  <c r="C190" i="15"/>
  <c r="C189" i="15"/>
  <c r="C188" i="15"/>
  <c r="C187" i="15"/>
  <c r="C186" i="15"/>
  <c r="C185" i="15"/>
  <c r="C184" i="15"/>
  <c r="C183" i="15"/>
  <c r="C182" i="15"/>
  <c r="C181" i="15"/>
  <c r="C180" i="15"/>
  <c r="C179" i="15"/>
  <c r="C178" i="15"/>
  <c r="C177" i="15"/>
  <c r="C176" i="15"/>
  <c r="C175" i="15"/>
  <c r="C174" i="15"/>
  <c r="C173" i="15"/>
  <c r="C172" i="15"/>
  <c r="C171" i="15"/>
  <c r="C170" i="15"/>
  <c r="C169" i="15"/>
  <c r="C168" i="15"/>
  <c r="C167" i="15"/>
  <c r="C166" i="15"/>
  <c r="C165" i="15"/>
  <c r="C164" i="15"/>
  <c r="C163" i="15"/>
  <c r="C162" i="15"/>
  <c r="C161" i="15"/>
  <c r="C160" i="15"/>
  <c r="C159" i="15"/>
  <c r="C158" i="15"/>
  <c r="C157" i="15"/>
  <c r="C156" i="15"/>
  <c r="C155" i="15"/>
  <c r="C154" i="15"/>
  <c r="C153" i="15"/>
  <c r="C152" i="15"/>
  <c r="C151" i="15"/>
  <c r="C150" i="15"/>
  <c r="C149" i="15"/>
  <c r="C148" i="15"/>
  <c r="C147" i="15"/>
  <c r="C146" i="15"/>
  <c r="C145" i="15"/>
  <c r="C144" i="15"/>
  <c r="C143" i="15"/>
  <c r="C142" i="15"/>
  <c r="C141" i="15"/>
  <c r="C140" i="15"/>
  <c r="C139" i="15"/>
  <c r="C138" i="15"/>
  <c r="C137" i="15"/>
  <c r="C136" i="15"/>
  <c r="C135" i="15"/>
  <c r="C134" i="15"/>
  <c r="C133" i="15"/>
  <c r="C132" i="15"/>
  <c r="C131" i="15"/>
  <c r="C130" i="15"/>
  <c r="C129" i="15"/>
  <c r="C128" i="15"/>
  <c r="C127" i="15"/>
  <c r="C126" i="15"/>
  <c r="C125" i="15"/>
  <c r="C124" i="15"/>
  <c r="C123" i="15"/>
  <c r="C122" i="15"/>
  <c r="C121" i="15"/>
  <c r="C120" i="15"/>
  <c r="C119" i="15"/>
  <c r="C118" i="15"/>
  <c r="C117" i="15"/>
  <c r="C116" i="15"/>
  <c r="C115" i="15"/>
  <c r="C114" i="15"/>
  <c r="C113" i="15"/>
  <c r="C112" i="15"/>
  <c r="C111" i="15"/>
  <c r="C110" i="15"/>
  <c r="C109" i="15"/>
  <c r="C108" i="15"/>
  <c r="C107" i="15"/>
  <c r="C106" i="15"/>
  <c r="C105" i="15"/>
  <c r="C104" i="15"/>
  <c r="C103" i="15"/>
  <c r="C102" i="15"/>
  <c r="C101" i="15"/>
  <c r="C100" i="15"/>
  <c r="C99" i="15"/>
  <c r="C98" i="15"/>
  <c r="C97" i="15"/>
  <c r="C96" i="15"/>
  <c r="C95" i="15"/>
  <c r="C94" i="15"/>
  <c r="C93" i="15"/>
  <c r="C92" i="15"/>
  <c r="C91" i="15"/>
  <c r="C90" i="15"/>
  <c r="C89" i="15"/>
  <c r="C88" i="15"/>
  <c r="C87" i="15"/>
  <c r="C86" i="15"/>
  <c r="C85" i="15"/>
  <c r="C84" i="15"/>
  <c r="C83" i="15"/>
  <c r="C82" i="15"/>
  <c r="C81" i="15"/>
  <c r="C80" i="15"/>
  <c r="C79" i="15"/>
  <c r="C78" i="15"/>
  <c r="C77" i="15"/>
  <c r="C76" i="15"/>
  <c r="C75" i="15"/>
  <c r="C74" i="15"/>
  <c r="C73" i="15"/>
  <c r="C72" i="15"/>
  <c r="C71" i="15"/>
  <c r="C70" i="15"/>
  <c r="C69" i="15"/>
  <c r="C68" i="15"/>
  <c r="C67" i="15"/>
  <c r="C66" i="15"/>
  <c r="C65" i="15"/>
  <c r="C64" i="15"/>
  <c r="C63" i="15"/>
  <c r="C62" i="15"/>
  <c r="C61" i="15"/>
  <c r="C60" i="15"/>
  <c r="C59" i="15"/>
  <c r="C58" i="15"/>
  <c r="C57" i="15"/>
  <c r="C56" i="15"/>
  <c r="C55" i="15"/>
  <c r="C54" i="15"/>
  <c r="C53" i="15"/>
  <c r="C52" i="15"/>
  <c r="C51" i="15"/>
  <c r="C50" i="15"/>
  <c r="C49" i="15"/>
  <c r="C48" i="15"/>
  <c r="C47" i="15"/>
  <c r="C46" i="15"/>
  <c r="C45" i="15"/>
  <c r="C44" i="15"/>
  <c r="C43" i="15"/>
  <c r="C42" i="15"/>
  <c r="C41" i="15"/>
  <c r="C40" i="15"/>
  <c r="C39" i="15"/>
  <c r="C38" i="15"/>
  <c r="C37" i="15"/>
  <c r="C36" i="15"/>
  <c r="C35" i="15"/>
  <c r="C34" i="15"/>
  <c r="C33" i="15"/>
  <c r="C32" i="15"/>
  <c r="C31" i="15"/>
  <c r="C30" i="15"/>
  <c r="C29" i="15"/>
  <c r="C28" i="15"/>
  <c r="C27" i="15"/>
  <c r="C26" i="15"/>
  <c r="C25" i="15"/>
  <c r="C24" i="15"/>
  <c r="C23" i="15"/>
  <c r="C22" i="15"/>
  <c r="C21" i="15"/>
  <c r="C20" i="15"/>
  <c r="C19" i="15"/>
  <c r="C18" i="15"/>
  <c r="C17" i="15"/>
  <c r="C16" i="15"/>
  <c r="C15" i="15"/>
  <c r="C14" i="15"/>
  <c r="C13" i="15"/>
  <c r="C12" i="15"/>
  <c r="C11" i="15"/>
  <c r="C10" i="15"/>
  <c r="C9" i="15"/>
  <c r="C8" i="15"/>
  <c r="C7" i="15"/>
  <c r="C6" i="15"/>
  <c r="C5" i="15"/>
  <c r="C4" i="15"/>
  <c r="C3" i="15"/>
  <c r="C2" i="15"/>
  <c r="C3333" i="10"/>
  <c r="C3332" i="10"/>
  <c r="C3331" i="10"/>
  <c r="C3330" i="10"/>
  <c r="C3329" i="10"/>
  <c r="C3328" i="10"/>
  <c r="C3327" i="10"/>
  <c r="C3326" i="10"/>
  <c r="C3325" i="10"/>
  <c r="C3324" i="10"/>
  <c r="C3323" i="10"/>
  <c r="C3322" i="10"/>
  <c r="C3321" i="10"/>
  <c r="C3320" i="10"/>
  <c r="C3319" i="10"/>
  <c r="C3318" i="10"/>
  <c r="C3317" i="10"/>
  <c r="C3316" i="10"/>
  <c r="C3315" i="10"/>
  <c r="C3314" i="10"/>
  <c r="C3313" i="10"/>
  <c r="C3312" i="10"/>
  <c r="C3311" i="10"/>
  <c r="C3310" i="10"/>
  <c r="C3309" i="10"/>
  <c r="C3308" i="10"/>
  <c r="C3307" i="10"/>
  <c r="C3306" i="10"/>
  <c r="C3305" i="10"/>
  <c r="C3304" i="10"/>
  <c r="C3303" i="10"/>
  <c r="C3302" i="10"/>
  <c r="C3301" i="10"/>
  <c r="C3300" i="10"/>
  <c r="C3299" i="10"/>
  <c r="C3298" i="10"/>
  <c r="C3297" i="10"/>
  <c r="C3296" i="10"/>
  <c r="C3295" i="10"/>
  <c r="C3294" i="10"/>
  <c r="C3293" i="10"/>
  <c r="C3292" i="10"/>
  <c r="C3291" i="10"/>
  <c r="C3290" i="10"/>
  <c r="C3289" i="10"/>
  <c r="C3288" i="10"/>
  <c r="C3287" i="10"/>
  <c r="C3286" i="10"/>
  <c r="C3285" i="10"/>
  <c r="C3284" i="10"/>
  <c r="C3283" i="10"/>
  <c r="C3282" i="10"/>
  <c r="C3281" i="10"/>
  <c r="C3280" i="10"/>
  <c r="C3279" i="10"/>
  <c r="C3278" i="10"/>
  <c r="C3277" i="10"/>
  <c r="C3276" i="10"/>
  <c r="C3275" i="10"/>
  <c r="C3274" i="10"/>
  <c r="C3273" i="10"/>
  <c r="C3272" i="10"/>
  <c r="C3271" i="10"/>
  <c r="C3270" i="10"/>
  <c r="C3269" i="10"/>
  <c r="C3268" i="10"/>
  <c r="C3267" i="10"/>
  <c r="C3266" i="10"/>
  <c r="C3265" i="10"/>
  <c r="C3264" i="10"/>
  <c r="C3263" i="10"/>
  <c r="C3262" i="10"/>
  <c r="C3261" i="10"/>
  <c r="C3260" i="10"/>
  <c r="C3259" i="10"/>
  <c r="C3258" i="10"/>
  <c r="C3257" i="10"/>
  <c r="C3256" i="10"/>
  <c r="C3255" i="10"/>
  <c r="C3254" i="10"/>
  <c r="C3253" i="10"/>
  <c r="C3252" i="10"/>
  <c r="C3251" i="10"/>
  <c r="C3250" i="10"/>
  <c r="C3249" i="10"/>
  <c r="C3248" i="10"/>
  <c r="C3247" i="10"/>
  <c r="C3246" i="10"/>
  <c r="C3245" i="10"/>
  <c r="C3244" i="10"/>
  <c r="C3243" i="10"/>
  <c r="C3242" i="10"/>
  <c r="C3241" i="10"/>
  <c r="C3240" i="10"/>
  <c r="C3239" i="10"/>
  <c r="C3238" i="10"/>
  <c r="C3237" i="10"/>
  <c r="C3236" i="10"/>
  <c r="C3235" i="10"/>
  <c r="C3234" i="10"/>
  <c r="C3233" i="10"/>
  <c r="C3232" i="10"/>
  <c r="C3231" i="10"/>
  <c r="C3230" i="10"/>
  <c r="C3229" i="10"/>
  <c r="C3228" i="10"/>
  <c r="C3227" i="10"/>
  <c r="C3226" i="10"/>
  <c r="C3225" i="10"/>
  <c r="C3224" i="10"/>
  <c r="C3223" i="10"/>
  <c r="C3222" i="10"/>
  <c r="C3221" i="10"/>
  <c r="C3220" i="10"/>
  <c r="C3219" i="10"/>
  <c r="C3218" i="10"/>
  <c r="C3217" i="10"/>
  <c r="C3216" i="10"/>
  <c r="C3215" i="10"/>
  <c r="C3214" i="10"/>
  <c r="C3213" i="10"/>
  <c r="C3212" i="10"/>
  <c r="C3211" i="10"/>
  <c r="C3210" i="10"/>
  <c r="C3209" i="10"/>
  <c r="C3208" i="10"/>
  <c r="C3207" i="10"/>
  <c r="C3206" i="10"/>
  <c r="C3205" i="10"/>
  <c r="C3204" i="10"/>
  <c r="C3203" i="10"/>
  <c r="C3202" i="10"/>
  <c r="C3201" i="10"/>
  <c r="C3200" i="10"/>
  <c r="C3199" i="10"/>
  <c r="C3198" i="10"/>
  <c r="C3197" i="10"/>
  <c r="C3196" i="10"/>
  <c r="C3195" i="10"/>
  <c r="C3194" i="10"/>
  <c r="C3193" i="10"/>
  <c r="C3192" i="10"/>
  <c r="C3191" i="10"/>
  <c r="C3190" i="10"/>
  <c r="C3189" i="10"/>
  <c r="C3188" i="10"/>
  <c r="C3187" i="10"/>
  <c r="C3186" i="10"/>
  <c r="C3185" i="10"/>
  <c r="C3184" i="10"/>
  <c r="C3183" i="10"/>
  <c r="C3182" i="10"/>
  <c r="C3181" i="10"/>
  <c r="C3180" i="10"/>
  <c r="C3179" i="10"/>
  <c r="C3178" i="10"/>
  <c r="C3177" i="10"/>
  <c r="C3176" i="10"/>
  <c r="C3175" i="10"/>
  <c r="C3174" i="10"/>
  <c r="C3173" i="10"/>
  <c r="C3172" i="10"/>
  <c r="C3171" i="10"/>
  <c r="C3170" i="10"/>
  <c r="C3169" i="10"/>
  <c r="C3168" i="10"/>
  <c r="C3167" i="10"/>
  <c r="C3166" i="10"/>
  <c r="C3165" i="10"/>
  <c r="C3164" i="10"/>
  <c r="C3163" i="10"/>
  <c r="C3162" i="10"/>
  <c r="C3161" i="10"/>
  <c r="C3160" i="10"/>
  <c r="C3159" i="10"/>
  <c r="C3158" i="10"/>
  <c r="C3157" i="10"/>
  <c r="C3156" i="10"/>
  <c r="C3155" i="10"/>
  <c r="C3154" i="10"/>
  <c r="C3153" i="10"/>
  <c r="C3152" i="10"/>
  <c r="C3151" i="10"/>
  <c r="C3150" i="10"/>
  <c r="C3149" i="10"/>
  <c r="C3148" i="10"/>
  <c r="C3147" i="10"/>
  <c r="C3146" i="10"/>
  <c r="C3145" i="10"/>
  <c r="C3144" i="10"/>
  <c r="C3143" i="10"/>
  <c r="C3142" i="10"/>
  <c r="C3141" i="10"/>
  <c r="C3140" i="10"/>
  <c r="C3139" i="10"/>
  <c r="C3138" i="10"/>
  <c r="C3137" i="10"/>
  <c r="C3136" i="10"/>
  <c r="C3135" i="10"/>
  <c r="C3134" i="10"/>
  <c r="C3133" i="10"/>
  <c r="C3132" i="10"/>
  <c r="C3131" i="10"/>
  <c r="C3130" i="10"/>
  <c r="C3129" i="10"/>
  <c r="C3128" i="10"/>
  <c r="C3127" i="10"/>
  <c r="C3126" i="10"/>
  <c r="C3125" i="10"/>
  <c r="C3124" i="10"/>
  <c r="C3123" i="10"/>
  <c r="C3122" i="10"/>
  <c r="C3121" i="10"/>
  <c r="C3120" i="10"/>
  <c r="C3119" i="10"/>
  <c r="C3118" i="10"/>
  <c r="C3117" i="10"/>
  <c r="C3116" i="10"/>
  <c r="C3115" i="10"/>
  <c r="C3114" i="10"/>
  <c r="C3113" i="10"/>
  <c r="C3112" i="10"/>
  <c r="C3111" i="10"/>
  <c r="C3110" i="10"/>
  <c r="C3109" i="10"/>
  <c r="C3108" i="10"/>
  <c r="C3107" i="10"/>
  <c r="C3106" i="10"/>
  <c r="C3105" i="10"/>
  <c r="C3104" i="10"/>
  <c r="C3103" i="10"/>
  <c r="C3102" i="10"/>
  <c r="C3101" i="10"/>
  <c r="C3100" i="10"/>
  <c r="C3099" i="10"/>
  <c r="C3098" i="10"/>
  <c r="C3097" i="10"/>
  <c r="C3096" i="10"/>
  <c r="C3095" i="10"/>
  <c r="C3094" i="10"/>
  <c r="C3093" i="10"/>
  <c r="C3092" i="10"/>
  <c r="C3091" i="10"/>
  <c r="C3090" i="10"/>
  <c r="C3089" i="10"/>
  <c r="C3088" i="10"/>
  <c r="C3087" i="10"/>
  <c r="C3086" i="10"/>
  <c r="C3085" i="10"/>
  <c r="C3084" i="10"/>
  <c r="C3083" i="10"/>
  <c r="C3082" i="10"/>
  <c r="C3081" i="10"/>
  <c r="C3080" i="10"/>
  <c r="C3079" i="10"/>
  <c r="C3078" i="10"/>
  <c r="C3077" i="10"/>
  <c r="C3076" i="10"/>
  <c r="C3075" i="10"/>
  <c r="C3074" i="10"/>
  <c r="C3073" i="10"/>
  <c r="C3072" i="10"/>
  <c r="C3071" i="10"/>
  <c r="C3070" i="10"/>
  <c r="C3069" i="10"/>
  <c r="C3068" i="10"/>
  <c r="C3067" i="10"/>
  <c r="C3066" i="10"/>
  <c r="C3065" i="10"/>
  <c r="C3064" i="10"/>
  <c r="C3063" i="10"/>
  <c r="C3062" i="10"/>
  <c r="C3061" i="10"/>
  <c r="C3060" i="10"/>
  <c r="C3059" i="10"/>
  <c r="C3058" i="10"/>
  <c r="C3057" i="10"/>
  <c r="C3056" i="10"/>
  <c r="C3055" i="10"/>
  <c r="C3054" i="10"/>
  <c r="C3053" i="10"/>
  <c r="C3052" i="10"/>
  <c r="C3051" i="10"/>
  <c r="C3050" i="10"/>
  <c r="C3049" i="10"/>
  <c r="C3048" i="10"/>
  <c r="C3047" i="10"/>
  <c r="C3046" i="10"/>
  <c r="C3045" i="10"/>
  <c r="C3044" i="10"/>
  <c r="C3043" i="10"/>
  <c r="C3042" i="10"/>
  <c r="C3041" i="10"/>
  <c r="C3040" i="10"/>
  <c r="C3039" i="10"/>
  <c r="C3038" i="10"/>
  <c r="C3037" i="10"/>
  <c r="C3036" i="10"/>
  <c r="C3035" i="10"/>
  <c r="C3034" i="10"/>
  <c r="C3033" i="10"/>
  <c r="C3032" i="10"/>
  <c r="C3031" i="10"/>
  <c r="C3030" i="10"/>
  <c r="C3029" i="10"/>
  <c r="C3028" i="10"/>
  <c r="C3027" i="10"/>
  <c r="C3026" i="10"/>
  <c r="C3025" i="10"/>
  <c r="C3024" i="10"/>
  <c r="C3023" i="10"/>
  <c r="C3022" i="10"/>
  <c r="C3021" i="10"/>
  <c r="C3020" i="10"/>
  <c r="C3019" i="10"/>
  <c r="C3018" i="10"/>
  <c r="C3017" i="10"/>
  <c r="C3016" i="10"/>
  <c r="C3015" i="10"/>
  <c r="C3014" i="10"/>
  <c r="C3013" i="10"/>
  <c r="C3012" i="10"/>
  <c r="C3011" i="10"/>
  <c r="C3010" i="10"/>
  <c r="C3009" i="10"/>
  <c r="C3008" i="10"/>
  <c r="C3007" i="10"/>
  <c r="C3006" i="10"/>
  <c r="C3005" i="10"/>
  <c r="C3004" i="10"/>
  <c r="C3003" i="10"/>
  <c r="C3002" i="10"/>
  <c r="C3001" i="10"/>
  <c r="C3000" i="10"/>
  <c r="C2999" i="10"/>
  <c r="C2998" i="10"/>
  <c r="C2997" i="10"/>
  <c r="C2996" i="10"/>
  <c r="C2995" i="10"/>
  <c r="C2994" i="10"/>
  <c r="C2993" i="10"/>
  <c r="C2992" i="10"/>
  <c r="C2991" i="10"/>
  <c r="C2990" i="10"/>
  <c r="C2989" i="10"/>
  <c r="C2988" i="10"/>
  <c r="C2987" i="10"/>
  <c r="C2986" i="10"/>
  <c r="C2985" i="10"/>
  <c r="C2984" i="10"/>
  <c r="C2983" i="10"/>
  <c r="C2982" i="10"/>
  <c r="C2981" i="10"/>
  <c r="C2980" i="10"/>
  <c r="C2979" i="10"/>
  <c r="C2978" i="10"/>
  <c r="C2977" i="10"/>
  <c r="C2976" i="10"/>
  <c r="C2975" i="10"/>
  <c r="C2974" i="10"/>
  <c r="C2973" i="10"/>
  <c r="C2972" i="10"/>
  <c r="C2971" i="10"/>
  <c r="C2970" i="10"/>
  <c r="C2969" i="10"/>
  <c r="C2968" i="10"/>
  <c r="C2967" i="10"/>
  <c r="C2966" i="10"/>
  <c r="C2965" i="10"/>
  <c r="C2964" i="10"/>
  <c r="C2963" i="10"/>
  <c r="C2962" i="10"/>
  <c r="C2961" i="10"/>
  <c r="C2960" i="10"/>
  <c r="C2959" i="10"/>
  <c r="C2958" i="10"/>
  <c r="C2957" i="10"/>
  <c r="C2956" i="10"/>
  <c r="C2955" i="10"/>
  <c r="C2954" i="10"/>
  <c r="C2953" i="10"/>
  <c r="C2952" i="10"/>
  <c r="C2951" i="10"/>
  <c r="C2950" i="10"/>
  <c r="C2949" i="10"/>
  <c r="C2948" i="10"/>
  <c r="C2947" i="10"/>
  <c r="C2946" i="10"/>
  <c r="C2945" i="10"/>
  <c r="C2944" i="10"/>
  <c r="C2943" i="10"/>
  <c r="C2942" i="10"/>
  <c r="C2941" i="10"/>
  <c r="C2940" i="10"/>
  <c r="C2939" i="10"/>
  <c r="C2938" i="10"/>
  <c r="C2937" i="10"/>
  <c r="C2936" i="10"/>
  <c r="C2935" i="10"/>
  <c r="C2934" i="10"/>
  <c r="C2933" i="10"/>
  <c r="C2932" i="10"/>
  <c r="C2931" i="10"/>
  <c r="C2930" i="10"/>
  <c r="C2929" i="10"/>
  <c r="C2928" i="10"/>
  <c r="C2927" i="10"/>
  <c r="C2926" i="10"/>
  <c r="C2925" i="10"/>
  <c r="C2924" i="10"/>
  <c r="C2923" i="10"/>
  <c r="C2922" i="10"/>
  <c r="C2921" i="10"/>
  <c r="C2920" i="10"/>
  <c r="C2919" i="10"/>
  <c r="C2918" i="10"/>
  <c r="C2917" i="10"/>
  <c r="C2916" i="10"/>
  <c r="C2915" i="10"/>
  <c r="C2914" i="10"/>
  <c r="C2913" i="10"/>
  <c r="C2912" i="10"/>
  <c r="C2911" i="10"/>
  <c r="C2910" i="10"/>
  <c r="C2909" i="10"/>
  <c r="C2908" i="10"/>
  <c r="C2907" i="10"/>
  <c r="C2906" i="10"/>
  <c r="C2905" i="10"/>
  <c r="C2904" i="10"/>
  <c r="C2903" i="10"/>
  <c r="C2902" i="10"/>
  <c r="C2901" i="10"/>
  <c r="C2900" i="10"/>
  <c r="C2899" i="10"/>
  <c r="C2898" i="10"/>
  <c r="C2897" i="10"/>
  <c r="C2896" i="10"/>
  <c r="C2895" i="10"/>
  <c r="C2894" i="10"/>
  <c r="C2893" i="10"/>
  <c r="C2892" i="10"/>
  <c r="C2891" i="10"/>
  <c r="C2890" i="10"/>
  <c r="C2889" i="10"/>
  <c r="C2888" i="10"/>
  <c r="C2887" i="10"/>
  <c r="C2886" i="10"/>
  <c r="C2885" i="10"/>
  <c r="C2884" i="10"/>
  <c r="C2883" i="10"/>
  <c r="C2882" i="10"/>
  <c r="C2881" i="10"/>
  <c r="C2880" i="10"/>
  <c r="C2879" i="10"/>
  <c r="C2878" i="10"/>
  <c r="C2877" i="10"/>
  <c r="C2876" i="10"/>
  <c r="C2875" i="10"/>
  <c r="C2874" i="10"/>
  <c r="C2873" i="10"/>
  <c r="C2872" i="10"/>
  <c r="C2871" i="10"/>
  <c r="C2870" i="10"/>
  <c r="C2869" i="10"/>
  <c r="C2868" i="10"/>
  <c r="C2867" i="10"/>
  <c r="C2866" i="10"/>
  <c r="C2865" i="10"/>
  <c r="C2864" i="10"/>
  <c r="C2863" i="10"/>
  <c r="C2862" i="10"/>
  <c r="C2861" i="10"/>
  <c r="C2860" i="10"/>
  <c r="C2859" i="10"/>
  <c r="C2858" i="10"/>
  <c r="C2857" i="10"/>
  <c r="C2856" i="10"/>
  <c r="C2855" i="10"/>
  <c r="C2854" i="10"/>
  <c r="C2853" i="10"/>
  <c r="C2852" i="10"/>
  <c r="C2851" i="10"/>
  <c r="C2850" i="10"/>
  <c r="C2849" i="10"/>
  <c r="C2848" i="10"/>
  <c r="C2847" i="10"/>
  <c r="C2846" i="10"/>
  <c r="C2845" i="10"/>
  <c r="C2844" i="10"/>
  <c r="C2843" i="10"/>
  <c r="C2842" i="10"/>
  <c r="C2841" i="10"/>
  <c r="C2840" i="10"/>
  <c r="C2839" i="10"/>
  <c r="C2838" i="10"/>
  <c r="C2837" i="10"/>
  <c r="C2836" i="10"/>
  <c r="C2835" i="10"/>
  <c r="C2834" i="10"/>
  <c r="C2833" i="10"/>
  <c r="C2832" i="10"/>
  <c r="C2831" i="10"/>
  <c r="C2830" i="10"/>
  <c r="C2829" i="10"/>
  <c r="C2828" i="10"/>
  <c r="C2827" i="10"/>
  <c r="C2826" i="10"/>
  <c r="C2825" i="10"/>
  <c r="C2824" i="10"/>
  <c r="C2823" i="10"/>
  <c r="C2822" i="10"/>
  <c r="C2821" i="10"/>
  <c r="C2820" i="10"/>
  <c r="C2819" i="10"/>
  <c r="C2818" i="10"/>
  <c r="C2817" i="10"/>
  <c r="C2816" i="10"/>
  <c r="C2815" i="10"/>
  <c r="C2814" i="10"/>
  <c r="C2813" i="10"/>
  <c r="C2812" i="10"/>
  <c r="C2811" i="10"/>
  <c r="C2810" i="10"/>
  <c r="C2809" i="10"/>
  <c r="C2808" i="10"/>
  <c r="C2807" i="10"/>
  <c r="C2806" i="10"/>
  <c r="C2805" i="10"/>
  <c r="C2804" i="10"/>
  <c r="C2803" i="10"/>
  <c r="C2802" i="10"/>
  <c r="C2801" i="10"/>
  <c r="C2800" i="10"/>
  <c r="C2799" i="10"/>
  <c r="C2798" i="10"/>
  <c r="C2797" i="10"/>
  <c r="C2796" i="10"/>
  <c r="C2795" i="10"/>
  <c r="C2794" i="10"/>
  <c r="C2793" i="10"/>
  <c r="C2792" i="10"/>
  <c r="C2791" i="10"/>
  <c r="C2790" i="10"/>
  <c r="C2789" i="10"/>
  <c r="C2788" i="10"/>
  <c r="C2787" i="10"/>
  <c r="C2786" i="10"/>
  <c r="C2785" i="10"/>
  <c r="C2784" i="10"/>
  <c r="C2783" i="10"/>
  <c r="C2782" i="10"/>
  <c r="C2781" i="10"/>
  <c r="C2780" i="10"/>
  <c r="C2779" i="10"/>
  <c r="C2778" i="10"/>
  <c r="C2777" i="10"/>
  <c r="C2776" i="10"/>
  <c r="C2775" i="10"/>
  <c r="C2774" i="10"/>
  <c r="C2773" i="10"/>
  <c r="C2772" i="10"/>
  <c r="C2771" i="10"/>
  <c r="C2770" i="10"/>
  <c r="C2769" i="10"/>
  <c r="C2768" i="10"/>
  <c r="C2767" i="10"/>
  <c r="C2766" i="10"/>
  <c r="C2765" i="10"/>
  <c r="C2764" i="10"/>
  <c r="C2763" i="10"/>
  <c r="C2762" i="10"/>
  <c r="C2761" i="10"/>
  <c r="C2760" i="10"/>
  <c r="C2759" i="10"/>
  <c r="C2758" i="10"/>
  <c r="C2757" i="10"/>
  <c r="C2756" i="10"/>
  <c r="C2755" i="10"/>
  <c r="C2754" i="10"/>
  <c r="C2753" i="10"/>
  <c r="C2752" i="10"/>
  <c r="C2751" i="10"/>
  <c r="C2750" i="10"/>
  <c r="C2749" i="10"/>
  <c r="C2748" i="10"/>
  <c r="C2747" i="10"/>
  <c r="C2746" i="10"/>
  <c r="C2745" i="10"/>
  <c r="C2744" i="10"/>
  <c r="C2743" i="10"/>
  <c r="C2742" i="10"/>
  <c r="C2741" i="10"/>
  <c r="C2740" i="10"/>
  <c r="C2739" i="10"/>
  <c r="C2738" i="10"/>
  <c r="C2737" i="10"/>
  <c r="C2736" i="10"/>
  <c r="C2735" i="10"/>
  <c r="C2734" i="10"/>
  <c r="C2733" i="10"/>
  <c r="C2732" i="10"/>
  <c r="C2731" i="10"/>
  <c r="C2730" i="10"/>
  <c r="C2729" i="10"/>
  <c r="C2728" i="10"/>
  <c r="C2727" i="10"/>
  <c r="C2726" i="10"/>
  <c r="C2725" i="10"/>
  <c r="C2724" i="10"/>
  <c r="C2723" i="10"/>
  <c r="C2722" i="10"/>
  <c r="C2721" i="10"/>
  <c r="C2720" i="10"/>
  <c r="C2719" i="10"/>
  <c r="C2718" i="10"/>
  <c r="C2717" i="10"/>
  <c r="C2716" i="10"/>
  <c r="C2715" i="10"/>
  <c r="C2714" i="10"/>
  <c r="C2713" i="10"/>
  <c r="C2712" i="10"/>
  <c r="C2711" i="10"/>
  <c r="C2710" i="10"/>
  <c r="C2709" i="10"/>
  <c r="C2708" i="10"/>
  <c r="C2707" i="10"/>
  <c r="C2706" i="10"/>
  <c r="C2705" i="10"/>
  <c r="C2704" i="10"/>
  <c r="C2703" i="10"/>
  <c r="C2702" i="10"/>
  <c r="C2701" i="10"/>
  <c r="C2700" i="10"/>
  <c r="C2699" i="10"/>
  <c r="C2698" i="10"/>
  <c r="C2697" i="10"/>
  <c r="C2696" i="10"/>
  <c r="C2695" i="10"/>
  <c r="C2694" i="10"/>
  <c r="C2693" i="10"/>
  <c r="C2692" i="10"/>
  <c r="C2691" i="10"/>
  <c r="C2690" i="10"/>
  <c r="C2689" i="10"/>
  <c r="C2688" i="10"/>
  <c r="C2687" i="10"/>
  <c r="C2686" i="10"/>
  <c r="C2685" i="10"/>
  <c r="C2684" i="10"/>
  <c r="C2683" i="10"/>
  <c r="C2682" i="10"/>
  <c r="C2681" i="10"/>
  <c r="C2680" i="10"/>
  <c r="C2679" i="10"/>
  <c r="C2678" i="10"/>
  <c r="C2677" i="10"/>
  <c r="C2676" i="10"/>
  <c r="C2675" i="10"/>
  <c r="C2674" i="10"/>
  <c r="C2673" i="10"/>
  <c r="C2672" i="10"/>
  <c r="C2671" i="10"/>
  <c r="C2670" i="10"/>
  <c r="C2669" i="10"/>
  <c r="C2668" i="10"/>
  <c r="C2667" i="10"/>
  <c r="C2666" i="10"/>
  <c r="C2665" i="10"/>
  <c r="C2664" i="10"/>
  <c r="C2663" i="10"/>
  <c r="C2662" i="10"/>
  <c r="C2661" i="10"/>
  <c r="C2660" i="10"/>
  <c r="C2659" i="10"/>
  <c r="C2658" i="10"/>
  <c r="C2657" i="10"/>
  <c r="C2656" i="10"/>
  <c r="C2655" i="10"/>
  <c r="C2654" i="10"/>
  <c r="C2653" i="10"/>
  <c r="C2652" i="10"/>
  <c r="C2651" i="10"/>
  <c r="C2650" i="10"/>
  <c r="C2649" i="10"/>
  <c r="C2648" i="10"/>
  <c r="C2647" i="10"/>
  <c r="C2646" i="10"/>
  <c r="C2645" i="10"/>
  <c r="C2644" i="10"/>
  <c r="C2643" i="10"/>
  <c r="C2642" i="10"/>
  <c r="C2641" i="10"/>
  <c r="C2640" i="10"/>
  <c r="C2639" i="10"/>
  <c r="C2638" i="10"/>
  <c r="C2637" i="10"/>
  <c r="C2636" i="10"/>
  <c r="C2635" i="10"/>
  <c r="C2634" i="10"/>
  <c r="C2633" i="10"/>
  <c r="C2632" i="10"/>
  <c r="C2631" i="10"/>
  <c r="C2630" i="10"/>
  <c r="C2629" i="10"/>
  <c r="C2628" i="10"/>
  <c r="C2627" i="10"/>
  <c r="C2626" i="10"/>
  <c r="C2625" i="10"/>
  <c r="C2624" i="10"/>
  <c r="C2623" i="10"/>
  <c r="C2622" i="10"/>
  <c r="C2621" i="10"/>
  <c r="C2620" i="10"/>
  <c r="C2619" i="10"/>
  <c r="C2618" i="10"/>
  <c r="C2617" i="10"/>
  <c r="C2616" i="10"/>
  <c r="C2615" i="10"/>
  <c r="C2614" i="10"/>
  <c r="C2613" i="10"/>
  <c r="C2612" i="10"/>
  <c r="C2611" i="10"/>
  <c r="C2610" i="10"/>
  <c r="C2609" i="10"/>
  <c r="C2608" i="10"/>
  <c r="C2607" i="10"/>
  <c r="C2606" i="10"/>
  <c r="C2605" i="10"/>
  <c r="C2604" i="10"/>
  <c r="C2603" i="10"/>
  <c r="C2602" i="10"/>
  <c r="C2601" i="10"/>
  <c r="C2600" i="10"/>
  <c r="C2599" i="10"/>
  <c r="C2598" i="10"/>
  <c r="C2597" i="10"/>
  <c r="C2596" i="10"/>
  <c r="C2595" i="10"/>
  <c r="C2594" i="10"/>
  <c r="C2593" i="10"/>
  <c r="C2592" i="10"/>
  <c r="C2591" i="10"/>
  <c r="C2590" i="10"/>
  <c r="C2589" i="10"/>
  <c r="C2588" i="10"/>
  <c r="C2587" i="10"/>
  <c r="C2586" i="10"/>
  <c r="C2585" i="10"/>
  <c r="C2584" i="10"/>
  <c r="C2583" i="10"/>
  <c r="C2582" i="10"/>
  <c r="C2581" i="10"/>
  <c r="C2580" i="10"/>
  <c r="C2579" i="10"/>
  <c r="C2578" i="10"/>
  <c r="C2577" i="10"/>
  <c r="C2576" i="10"/>
  <c r="C2575" i="10"/>
  <c r="C2574" i="10"/>
  <c r="C2573" i="10"/>
  <c r="C2572" i="10"/>
  <c r="C2571" i="10"/>
  <c r="C2570" i="10"/>
  <c r="C2569" i="10"/>
  <c r="C2568" i="10"/>
  <c r="C2567" i="10"/>
  <c r="C2566" i="10"/>
  <c r="C2565" i="10"/>
  <c r="C2564" i="10"/>
  <c r="C2563" i="10"/>
  <c r="C2562" i="10"/>
  <c r="C2561" i="10"/>
  <c r="C2560" i="10"/>
  <c r="C2559" i="10"/>
  <c r="C2558" i="10"/>
  <c r="C2557" i="10"/>
  <c r="C2556" i="10"/>
  <c r="C2555" i="10"/>
  <c r="C2554" i="10"/>
  <c r="C2553" i="10"/>
  <c r="C2552" i="10"/>
  <c r="C2551" i="10"/>
  <c r="C2550" i="10"/>
  <c r="C2549" i="10"/>
  <c r="C2548" i="10"/>
  <c r="C2547" i="10"/>
  <c r="C2546" i="10"/>
  <c r="C2545" i="10"/>
  <c r="C2544" i="10"/>
  <c r="C2543" i="10"/>
  <c r="C2542" i="10"/>
  <c r="C2541" i="10"/>
  <c r="C2540" i="10"/>
  <c r="C2539" i="10"/>
  <c r="C2538" i="10"/>
  <c r="C2537" i="10"/>
  <c r="C2536" i="10"/>
  <c r="C2535" i="10"/>
  <c r="C2534" i="10"/>
  <c r="C2533" i="10"/>
  <c r="C2532" i="10"/>
  <c r="C2531" i="10"/>
  <c r="C2530" i="10"/>
  <c r="C2529" i="10"/>
  <c r="C2528" i="10"/>
  <c r="C2527" i="10"/>
  <c r="C2526" i="10"/>
  <c r="C2525" i="10"/>
  <c r="C2524" i="10"/>
  <c r="C2523" i="10"/>
  <c r="C2522" i="10"/>
  <c r="C2521" i="10"/>
  <c r="C2520" i="10"/>
  <c r="C2519" i="10"/>
  <c r="C2518" i="10"/>
  <c r="C2517" i="10"/>
  <c r="C2516" i="10"/>
  <c r="C2515" i="10"/>
  <c r="C2514" i="10"/>
  <c r="C2513" i="10"/>
  <c r="C2512" i="10"/>
  <c r="C2511" i="10"/>
  <c r="C2510" i="10"/>
  <c r="C2509" i="10"/>
  <c r="C2508" i="10"/>
  <c r="C2507" i="10"/>
  <c r="C2506" i="10"/>
  <c r="C2505" i="10"/>
  <c r="C2504" i="10"/>
  <c r="C2503" i="10"/>
  <c r="C2502" i="10"/>
  <c r="C2501" i="10"/>
  <c r="C2500" i="10"/>
  <c r="C2499" i="10"/>
  <c r="C2498" i="10"/>
  <c r="C2497" i="10"/>
  <c r="C2496" i="10"/>
  <c r="C2495" i="10"/>
  <c r="C2494" i="10"/>
  <c r="C2493" i="10"/>
  <c r="C2492" i="10"/>
  <c r="C2491" i="10"/>
  <c r="C2490" i="10"/>
  <c r="C2489" i="10"/>
  <c r="C2488" i="10"/>
  <c r="C2487" i="10"/>
  <c r="C2486" i="10"/>
  <c r="C2485" i="10"/>
  <c r="C2484" i="10"/>
  <c r="C2483" i="10"/>
  <c r="C2482" i="10"/>
  <c r="C2481" i="10"/>
  <c r="C2480" i="10"/>
  <c r="C2479" i="10"/>
  <c r="C2478" i="10"/>
  <c r="C2477" i="10"/>
  <c r="C2476" i="10"/>
  <c r="C2475" i="10"/>
  <c r="C2474" i="10"/>
  <c r="C2473" i="10"/>
  <c r="C2472" i="10"/>
  <c r="C2471" i="10"/>
  <c r="C2470" i="10"/>
  <c r="C2469" i="10"/>
  <c r="C2468" i="10"/>
  <c r="C2467" i="10"/>
  <c r="C2466" i="10"/>
  <c r="C2465" i="10"/>
  <c r="C2464" i="10"/>
  <c r="C2463" i="10"/>
  <c r="C2462" i="10"/>
  <c r="C2461" i="10"/>
  <c r="C2460" i="10"/>
  <c r="C2459" i="10"/>
  <c r="C2458" i="10"/>
  <c r="C2457" i="10"/>
  <c r="C2456" i="10"/>
  <c r="C2455" i="10"/>
  <c r="C2454" i="10"/>
  <c r="C2453" i="10"/>
  <c r="C2452" i="10"/>
  <c r="C2451" i="10"/>
  <c r="C2450" i="10"/>
  <c r="C2449" i="10"/>
  <c r="C2448" i="10"/>
  <c r="C2447" i="10"/>
  <c r="C2446" i="10"/>
  <c r="C2445" i="10"/>
  <c r="C2444" i="10"/>
  <c r="C2443" i="10"/>
  <c r="C2442" i="10"/>
  <c r="C2441" i="10"/>
  <c r="C2440" i="10"/>
  <c r="C2439" i="10"/>
  <c r="C2438" i="10"/>
  <c r="C2437" i="10"/>
  <c r="C2436" i="10"/>
  <c r="C2435" i="10"/>
  <c r="C2434" i="10"/>
  <c r="C2433" i="10"/>
  <c r="C2432" i="10"/>
  <c r="C2431" i="10"/>
  <c r="C2430" i="10"/>
  <c r="C2429" i="10"/>
  <c r="C2428" i="10"/>
  <c r="C2427" i="10"/>
  <c r="C2426" i="10"/>
  <c r="C2425" i="10"/>
  <c r="C2424" i="10"/>
  <c r="C2423" i="10"/>
  <c r="C2422" i="10"/>
  <c r="C2421" i="10"/>
  <c r="C2420" i="10"/>
  <c r="C2419" i="10"/>
  <c r="C2418" i="10"/>
  <c r="C2417" i="10"/>
  <c r="C2416" i="10"/>
  <c r="C2415" i="10"/>
  <c r="C2414" i="10"/>
  <c r="C2413" i="10"/>
  <c r="C2412" i="10"/>
  <c r="C2411" i="10"/>
  <c r="C2410" i="10"/>
  <c r="C2409" i="10"/>
  <c r="C2408" i="10"/>
  <c r="C2407" i="10"/>
  <c r="C2406" i="10"/>
  <c r="C2405" i="10"/>
  <c r="C2404" i="10"/>
  <c r="C2403" i="10"/>
  <c r="C2402" i="10"/>
  <c r="C2401" i="10"/>
  <c r="C2400" i="10"/>
  <c r="C2399" i="10"/>
  <c r="C2398" i="10"/>
  <c r="C2397" i="10"/>
  <c r="C2396" i="10"/>
  <c r="C2395" i="10"/>
  <c r="C2394" i="10"/>
  <c r="C2393" i="10"/>
  <c r="C2392" i="10"/>
  <c r="C2391" i="10"/>
  <c r="C2390" i="10"/>
  <c r="C2389" i="10"/>
  <c r="C2388" i="10"/>
  <c r="C2387" i="10"/>
  <c r="C2386" i="10"/>
  <c r="C2385" i="10"/>
  <c r="C2384" i="10"/>
  <c r="C2383" i="10"/>
  <c r="C2382" i="10"/>
  <c r="C2381" i="10"/>
  <c r="C2380" i="10"/>
  <c r="C2379" i="10"/>
  <c r="C2378" i="10"/>
  <c r="C2377" i="10"/>
  <c r="C2376" i="10"/>
  <c r="C2375" i="10"/>
  <c r="C2374" i="10"/>
  <c r="C2373" i="10"/>
  <c r="C2372" i="10"/>
  <c r="C2371" i="10"/>
  <c r="C2370" i="10"/>
  <c r="C2369" i="10"/>
  <c r="C2368" i="10"/>
  <c r="C2367" i="10"/>
  <c r="C2366" i="10"/>
  <c r="C2365" i="10"/>
  <c r="C2364" i="10"/>
  <c r="C2363" i="10"/>
  <c r="C2362" i="10"/>
  <c r="C2361" i="10"/>
  <c r="C2360" i="10"/>
  <c r="C2359" i="10"/>
  <c r="C2358" i="10"/>
  <c r="C2357" i="10"/>
  <c r="C2356" i="10"/>
  <c r="C2355" i="10"/>
  <c r="C2354" i="10"/>
  <c r="C2353" i="10"/>
  <c r="C2352" i="10"/>
  <c r="C2351" i="10"/>
  <c r="C2350" i="10"/>
  <c r="C2349" i="10"/>
  <c r="C2348" i="10"/>
  <c r="C2347" i="10"/>
  <c r="C2346" i="10"/>
  <c r="C2345" i="10"/>
  <c r="C2344" i="10"/>
  <c r="C2343" i="10"/>
  <c r="C2342" i="10"/>
  <c r="C2341" i="10"/>
  <c r="C2340" i="10"/>
  <c r="C2339" i="10"/>
  <c r="C2338" i="10"/>
  <c r="C2337" i="10"/>
  <c r="C2336" i="10"/>
  <c r="C2335" i="10"/>
  <c r="C2334" i="10"/>
  <c r="C2333" i="10"/>
  <c r="C2332" i="10"/>
  <c r="C2331" i="10"/>
  <c r="C2330" i="10"/>
  <c r="C2329" i="10"/>
  <c r="C2328" i="10"/>
  <c r="C2327" i="10"/>
  <c r="C2326" i="10"/>
  <c r="C2325" i="10"/>
  <c r="C2324" i="10"/>
  <c r="C2323" i="10"/>
  <c r="C2322" i="10"/>
  <c r="C2321" i="10"/>
  <c r="C2320" i="10"/>
  <c r="C2319" i="10"/>
  <c r="C2318" i="10"/>
  <c r="C2317" i="10"/>
  <c r="C2316" i="10"/>
  <c r="C2315" i="10"/>
  <c r="C2314" i="10"/>
  <c r="C2313" i="10"/>
  <c r="C2312" i="10"/>
  <c r="C2311" i="10"/>
  <c r="C2310" i="10"/>
  <c r="C2309" i="10"/>
  <c r="C2308" i="10"/>
  <c r="C2307" i="10"/>
  <c r="C2306" i="10"/>
  <c r="C2305" i="10"/>
  <c r="C2304" i="10"/>
  <c r="C2303" i="10"/>
  <c r="C2302" i="10"/>
  <c r="C2301" i="10"/>
  <c r="C2300" i="10"/>
  <c r="C2299" i="10"/>
  <c r="C2298" i="10"/>
  <c r="C2297" i="10"/>
  <c r="C2296" i="10"/>
  <c r="C2295" i="10"/>
  <c r="C2294" i="10"/>
  <c r="C2293" i="10"/>
  <c r="C2292" i="10"/>
  <c r="C2291" i="10"/>
  <c r="C2290" i="10"/>
  <c r="C2289" i="10"/>
  <c r="C2288" i="10"/>
  <c r="C2287" i="10"/>
  <c r="C2286" i="10"/>
  <c r="C2285" i="10"/>
  <c r="C2284" i="10"/>
  <c r="C2283" i="10"/>
  <c r="C2282" i="10"/>
  <c r="C2281" i="10"/>
  <c r="C2280" i="10"/>
  <c r="C2279" i="10"/>
  <c r="C2278" i="10"/>
  <c r="C2277" i="10"/>
  <c r="C2276" i="10"/>
  <c r="C2275" i="10"/>
  <c r="C2274" i="10"/>
  <c r="C2273" i="10"/>
  <c r="C2272" i="10"/>
  <c r="C2271" i="10"/>
  <c r="C2270" i="10"/>
  <c r="C2269" i="10"/>
  <c r="C2268" i="10"/>
  <c r="C2267" i="10"/>
  <c r="C2266" i="10"/>
  <c r="C2265" i="10"/>
  <c r="C2264" i="10"/>
  <c r="C2263" i="10"/>
  <c r="C2262" i="10"/>
  <c r="C2261" i="10"/>
  <c r="C2260" i="10"/>
  <c r="C2259" i="10"/>
  <c r="C2258" i="10"/>
  <c r="C2257" i="10"/>
  <c r="C2256" i="10"/>
  <c r="C2255" i="10"/>
  <c r="C2254" i="10"/>
  <c r="C2253" i="10"/>
  <c r="C2252" i="10"/>
  <c r="C2251" i="10"/>
  <c r="C2250" i="10"/>
  <c r="C2249" i="10"/>
  <c r="C2248" i="10"/>
  <c r="C2247" i="10"/>
  <c r="C2246" i="10"/>
  <c r="C2245" i="10"/>
  <c r="C2244" i="10"/>
  <c r="C2243" i="10"/>
  <c r="C2242" i="10"/>
  <c r="C2241" i="10"/>
  <c r="C2240" i="10"/>
  <c r="C2239" i="10"/>
  <c r="C2238" i="10"/>
  <c r="C2237" i="10"/>
  <c r="C2236" i="10"/>
  <c r="C2235" i="10"/>
  <c r="C2234" i="10"/>
  <c r="C2233" i="10"/>
  <c r="C2232" i="10"/>
  <c r="C2231" i="10"/>
  <c r="C2230" i="10"/>
  <c r="C2229" i="10"/>
  <c r="C2228" i="10"/>
  <c r="C2227" i="10"/>
  <c r="C2226" i="10"/>
  <c r="C2225" i="10"/>
  <c r="C2224" i="10"/>
  <c r="C2223" i="10"/>
  <c r="C2222" i="10"/>
  <c r="C2221" i="10"/>
  <c r="C2220" i="10"/>
  <c r="C2219" i="10"/>
  <c r="C2218" i="10"/>
  <c r="C2217" i="10"/>
  <c r="C2216" i="10"/>
  <c r="C2215" i="10"/>
  <c r="C2214" i="10"/>
  <c r="C2213" i="10"/>
  <c r="C2212" i="10"/>
  <c r="C2211" i="10"/>
  <c r="C2210" i="10"/>
  <c r="C2209" i="10"/>
  <c r="C2208" i="10"/>
  <c r="C2207" i="10"/>
  <c r="C2206" i="10"/>
  <c r="C2205" i="10"/>
  <c r="C2204" i="10"/>
  <c r="C2203" i="10"/>
  <c r="C2202" i="10"/>
  <c r="C2201" i="10"/>
  <c r="C2200" i="10"/>
  <c r="C2199" i="10"/>
  <c r="C2198" i="10"/>
  <c r="C2197" i="10"/>
  <c r="C2196" i="10"/>
  <c r="C2195" i="10"/>
  <c r="C2194" i="10"/>
  <c r="C2193" i="10"/>
  <c r="C2192" i="10"/>
  <c r="C2191" i="10"/>
  <c r="C2190" i="10"/>
  <c r="C2189" i="10"/>
  <c r="C2188" i="10"/>
  <c r="C2187" i="10"/>
  <c r="C2186" i="10"/>
  <c r="C2185" i="10"/>
  <c r="C2184" i="10"/>
  <c r="C2183" i="10"/>
  <c r="C2182" i="10"/>
  <c r="C2181" i="10"/>
  <c r="C2180" i="10"/>
  <c r="C2179" i="10"/>
  <c r="C2178" i="10"/>
  <c r="C2177" i="10"/>
  <c r="C2176" i="10"/>
  <c r="C2175" i="10"/>
  <c r="C2174" i="10"/>
  <c r="C2173" i="10"/>
  <c r="C2172" i="10"/>
  <c r="C2171" i="10"/>
  <c r="C2170" i="10"/>
  <c r="C2169" i="10"/>
  <c r="C2168" i="10"/>
  <c r="C2167" i="10"/>
  <c r="C2166" i="10"/>
  <c r="C2165" i="10"/>
  <c r="C2164" i="10"/>
  <c r="C2163" i="10"/>
  <c r="C2162" i="10"/>
  <c r="C2161" i="10"/>
  <c r="C2160" i="10"/>
  <c r="C2159" i="10"/>
  <c r="C2158" i="10"/>
  <c r="C2157" i="10"/>
  <c r="C2156" i="10"/>
  <c r="C2155" i="10"/>
  <c r="C2154" i="10"/>
  <c r="C2153" i="10"/>
  <c r="C2152" i="10"/>
  <c r="C2151" i="10"/>
  <c r="C2150" i="10"/>
  <c r="C2149" i="10"/>
  <c r="C2148" i="10"/>
  <c r="C2147" i="10"/>
  <c r="C2146" i="10"/>
  <c r="C2145" i="10"/>
  <c r="C2144" i="10"/>
  <c r="C2143" i="10"/>
  <c r="C2142" i="10"/>
  <c r="C2141" i="10"/>
  <c r="C2140" i="10"/>
  <c r="C2139" i="10"/>
  <c r="C2138" i="10"/>
  <c r="C2137" i="10"/>
  <c r="C2136" i="10"/>
  <c r="C2135" i="10"/>
  <c r="C2134" i="10"/>
  <c r="C2133" i="10"/>
  <c r="C2132" i="10"/>
  <c r="C2131" i="10"/>
  <c r="C2130" i="10"/>
  <c r="C2129" i="10"/>
  <c r="C2128" i="10"/>
  <c r="C2127" i="10"/>
  <c r="C2126" i="10"/>
  <c r="C2125" i="10"/>
  <c r="C2124" i="10"/>
  <c r="C2123" i="10"/>
  <c r="C2122" i="10"/>
  <c r="C2121" i="10"/>
  <c r="C2120" i="10"/>
  <c r="C2119" i="10"/>
  <c r="C2118" i="10"/>
  <c r="C2117" i="10"/>
  <c r="C2116" i="10"/>
  <c r="C2115" i="10"/>
  <c r="C2114" i="10"/>
  <c r="C2113" i="10"/>
  <c r="C2112" i="10"/>
  <c r="C2111" i="10"/>
  <c r="C2110" i="10"/>
  <c r="C2109" i="10"/>
  <c r="C2108" i="10"/>
  <c r="C2107" i="10"/>
  <c r="C2106" i="10"/>
  <c r="C2105" i="10"/>
  <c r="C2104" i="10"/>
  <c r="C2103" i="10"/>
  <c r="C2102" i="10"/>
  <c r="C2101" i="10"/>
  <c r="C2100" i="10"/>
  <c r="C2099" i="10"/>
  <c r="C2098" i="10"/>
  <c r="C2097" i="10"/>
  <c r="C2096" i="10"/>
  <c r="C2095" i="10"/>
  <c r="C2094" i="10"/>
  <c r="C2093" i="10"/>
  <c r="C2092" i="10"/>
  <c r="C2091" i="10"/>
  <c r="C2090" i="10"/>
  <c r="C2089" i="10"/>
  <c r="C2088" i="10"/>
  <c r="C2087" i="10"/>
  <c r="C2086" i="10"/>
  <c r="C2085" i="10"/>
  <c r="C2084" i="10"/>
  <c r="C2083" i="10"/>
  <c r="C2082" i="10"/>
  <c r="C2081" i="10"/>
  <c r="C2080" i="10"/>
  <c r="C2079" i="10"/>
  <c r="C2078" i="10"/>
  <c r="C2077" i="10"/>
  <c r="C2076" i="10"/>
  <c r="C2075" i="10"/>
  <c r="C2074" i="10"/>
  <c r="C2073" i="10"/>
  <c r="C2072" i="10"/>
  <c r="C2071" i="10"/>
  <c r="C2070" i="10"/>
  <c r="C2069" i="10"/>
  <c r="C2068" i="10"/>
  <c r="C2067" i="10"/>
  <c r="C2066" i="10"/>
  <c r="C2065" i="10"/>
  <c r="C2064" i="10"/>
  <c r="C2063" i="10"/>
  <c r="C2062" i="10"/>
  <c r="C2061" i="10"/>
  <c r="C2060" i="10"/>
  <c r="C2059" i="10"/>
  <c r="C2058" i="10"/>
  <c r="C2057" i="10"/>
  <c r="C2056" i="10"/>
  <c r="C2055" i="10"/>
  <c r="C2054" i="10"/>
  <c r="C2053" i="10"/>
  <c r="C2052" i="10"/>
  <c r="C2051" i="10"/>
  <c r="C2050" i="10"/>
  <c r="C2049" i="10"/>
  <c r="C2048" i="10"/>
  <c r="C2047" i="10"/>
  <c r="C2046" i="10"/>
  <c r="C2045" i="10"/>
  <c r="C2044" i="10"/>
  <c r="C2043" i="10"/>
  <c r="C2042" i="10"/>
  <c r="C2041" i="10"/>
  <c r="C2040" i="10"/>
  <c r="C2039" i="10"/>
  <c r="C2038" i="10"/>
  <c r="C2037" i="10"/>
  <c r="C2036" i="10"/>
  <c r="C2035" i="10"/>
  <c r="C2034" i="10"/>
  <c r="C2033" i="10"/>
  <c r="C2032" i="10"/>
  <c r="C2031" i="10"/>
  <c r="C2030" i="10"/>
  <c r="C2029" i="10"/>
  <c r="C2028" i="10"/>
  <c r="C2027" i="10"/>
  <c r="C2026" i="10"/>
  <c r="C2025" i="10"/>
  <c r="C2024" i="10"/>
  <c r="C2023" i="10"/>
  <c r="C2022" i="10"/>
  <c r="C2021" i="10"/>
  <c r="C2020" i="10"/>
  <c r="C2019" i="10"/>
  <c r="C2018" i="10"/>
  <c r="C2017" i="10"/>
  <c r="C2016" i="10"/>
  <c r="C2015" i="10"/>
  <c r="C2014" i="10"/>
  <c r="C2013" i="10"/>
  <c r="C2012" i="10"/>
  <c r="C2011" i="10"/>
  <c r="C2010" i="10"/>
  <c r="C2009" i="10"/>
  <c r="C2008" i="10"/>
  <c r="C2007" i="10"/>
  <c r="C2006" i="10"/>
  <c r="C2005" i="10"/>
  <c r="C2004" i="10"/>
  <c r="C2003" i="10"/>
  <c r="C2002" i="10"/>
  <c r="C2001" i="10"/>
  <c r="C2000" i="10"/>
  <c r="C1999" i="10"/>
  <c r="C1998" i="10"/>
  <c r="C1997" i="10"/>
  <c r="C1996" i="10"/>
  <c r="C1995" i="10"/>
  <c r="C1994" i="10"/>
  <c r="C1993" i="10"/>
  <c r="C1992" i="10"/>
  <c r="C1991" i="10"/>
  <c r="C1990" i="10"/>
  <c r="C1989" i="10"/>
  <c r="C1988" i="10"/>
  <c r="C1987" i="10"/>
  <c r="C1986" i="10"/>
  <c r="C1985" i="10"/>
  <c r="C1984" i="10"/>
  <c r="C1983" i="10"/>
  <c r="C1982" i="10"/>
  <c r="C1981" i="10"/>
  <c r="C1980" i="10"/>
  <c r="C1979" i="10"/>
  <c r="C1978" i="10"/>
  <c r="C1977" i="10"/>
  <c r="C1976" i="10"/>
  <c r="C1975" i="10"/>
  <c r="C1974" i="10"/>
  <c r="C1973" i="10"/>
  <c r="C1972" i="10"/>
  <c r="C1971" i="10"/>
  <c r="C1970" i="10"/>
  <c r="C1969" i="10"/>
  <c r="C1968" i="10"/>
  <c r="C1967" i="10"/>
  <c r="C1966" i="10"/>
  <c r="C1965" i="10"/>
  <c r="C1964" i="10"/>
  <c r="C1963" i="10"/>
  <c r="C1962" i="10"/>
  <c r="C1961" i="10"/>
  <c r="C1960" i="10"/>
  <c r="C1959" i="10"/>
  <c r="C1958" i="10"/>
  <c r="C1957" i="10"/>
  <c r="C1956" i="10"/>
  <c r="C1955" i="10"/>
  <c r="C1954" i="10"/>
  <c r="C1953" i="10"/>
  <c r="C1952" i="10"/>
  <c r="C1951" i="10"/>
  <c r="C1950" i="10"/>
  <c r="C1949" i="10"/>
  <c r="C1948" i="10"/>
  <c r="C1947" i="10"/>
  <c r="C1946" i="10"/>
  <c r="C1945" i="10"/>
  <c r="C1944" i="10"/>
  <c r="C1943" i="10"/>
  <c r="C1942" i="10"/>
  <c r="C1941" i="10"/>
  <c r="C1940" i="10"/>
  <c r="C1939" i="10"/>
  <c r="C1938" i="10"/>
  <c r="C1937" i="10"/>
  <c r="C1936" i="10"/>
  <c r="C1935" i="10"/>
  <c r="C1934" i="10"/>
  <c r="C1933" i="10"/>
  <c r="C1932" i="10"/>
  <c r="C1931" i="10"/>
  <c r="C1930" i="10"/>
  <c r="C1929" i="10"/>
  <c r="C1928" i="10"/>
  <c r="C1927" i="10"/>
  <c r="C1926" i="10"/>
  <c r="C1925" i="10"/>
  <c r="C1924" i="10"/>
  <c r="C1923" i="10"/>
  <c r="C1922" i="10"/>
  <c r="C1921" i="10"/>
  <c r="C1920" i="10"/>
  <c r="C1919" i="10"/>
  <c r="C1918" i="10"/>
  <c r="C1917" i="10"/>
  <c r="C1916" i="10"/>
  <c r="C1915" i="10"/>
  <c r="C1914" i="10"/>
  <c r="C1913" i="10"/>
  <c r="C1912" i="10"/>
  <c r="C1911" i="10"/>
  <c r="C1910" i="10"/>
  <c r="C1909" i="10"/>
  <c r="C1908" i="10"/>
  <c r="C1907" i="10"/>
  <c r="C1906" i="10"/>
  <c r="C1905" i="10"/>
  <c r="C1904" i="10"/>
  <c r="C1903" i="10"/>
  <c r="C1902" i="10"/>
  <c r="C1901" i="10"/>
  <c r="C1900" i="10"/>
  <c r="C1899" i="10"/>
  <c r="C1898" i="10"/>
  <c r="C1897" i="10"/>
  <c r="C1896" i="10"/>
  <c r="C1895" i="10"/>
  <c r="C1894" i="10"/>
  <c r="C1893" i="10"/>
  <c r="C1892" i="10"/>
  <c r="C1891" i="10"/>
  <c r="C1890" i="10"/>
  <c r="C1889" i="10"/>
  <c r="C1888" i="10"/>
  <c r="C1887" i="10"/>
  <c r="C1886" i="10"/>
  <c r="C1885" i="10"/>
  <c r="C1884" i="10"/>
  <c r="C1883" i="10"/>
  <c r="C1882" i="10"/>
  <c r="C1881" i="10"/>
  <c r="C1880" i="10"/>
  <c r="C1879" i="10"/>
  <c r="C1878" i="10"/>
  <c r="C1877" i="10"/>
  <c r="C1876" i="10"/>
  <c r="C1875" i="10"/>
  <c r="C1874" i="10"/>
  <c r="C1873" i="10"/>
  <c r="C1872" i="10"/>
  <c r="C1871" i="10"/>
  <c r="C1870" i="10"/>
  <c r="C1869" i="10"/>
  <c r="C1868" i="10"/>
  <c r="C1867" i="10"/>
  <c r="C1866" i="10"/>
  <c r="C1865" i="10"/>
  <c r="C1864" i="10"/>
  <c r="C1863" i="10"/>
  <c r="C1862" i="10"/>
  <c r="C1861" i="10"/>
  <c r="C1860" i="10"/>
  <c r="C1859" i="10"/>
  <c r="C1858" i="10"/>
  <c r="C1857" i="10"/>
  <c r="C1856" i="10"/>
  <c r="C1855" i="10"/>
  <c r="C1854" i="10"/>
  <c r="C1853" i="10"/>
  <c r="C1852" i="10"/>
  <c r="C1851" i="10"/>
  <c r="C1850" i="10"/>
  <c r="C1849" i="10"/>
  <c r="C1848" i="10"/>
  <c r="C1847" i="10"/>
  <c r="C1846" i="10"/>
  <c r="C1845" i="10"/>
  <c r="C1844" i="10"/>
  <c r="C1843" i="10"/>
  <c r="C1842" i="10"/>
  <c r="C1841" i="10"/>
  <c r="C1840" i="10"/>
  <c r="C1839" i="10"/>
  <c r="C1838" i="10"/>
  <c r="C1837" i="10"/>
  <c r="C1836" i="10"/>
  <c r="C1835" i="10"/>
  <c r="C1834" i="10"/>
  <c r="C1833" i="10"/>
  <c r="C1832" i="10"/>
  <c r="C1831" i="10"/>
  <c r="C1830" i="10"/>
  <c r="C1829" i="10"/>
  <c r="C1828" i="10"/>
  <c r="C1827" i="10"/>
  <c r="C1826" i="10"/>
  <c r="C1825" i="10"/>
  <c r="C1824" i="10"/>
  <c r="C1823" i="10"/>
  <c r="C1822" i="10"/>
  <c r="C1821" i="10"/>
  <c r="C1820" i="10"/>
  <c r="C1819" i="10"/>
  <c r="C1818" i="10"/>
  <c r="C1817" i="10"/>
  <c r="C1816" i="10"/>
  <c r="C1815" i="10"/>
  <c r="C1814" i="10"/>
  <c r="C1813" i="10"/>
  <c r="C1812" i="10"/>
  <c r="C1811" i="10"/>
  <c r="C1810" i="10"/>
  <c r="C1809" i="10"/>
  <c r="C1808" i="10"/>
  <c r="C1807" i="10"/>
  <c r="C1806" i="10"/>
  <c r="C1805" i="10"/>
  <c r="C1804" i="10"/>
  <c r="C1803" i="10"/>
  <c r="C1802" i="10"/>
  <c r="C1801" i="10"/>
  <c r="C1800" i="10"/>
  <c r="C1799" i="10"/>
  <c r="C1798" i="10"/>
  <c r="C1797" i="10"/>
  <c r="C1796" i="10"/>
  <c r="C1795" i="10"/>
  <c r="C1794" i="10"/>
  <c r="C1793" i="10"/>
  <c r="C1792" i="10"/>
  <c r="C1791" i="10"/>
  <c r="C1790" i="10"/>
  <c r="C1789" i="10"/>
  <c r="C1788" i="10"/>
  <c r="C1787" i="10"/>
  <c r="C1786" i="10"/>
  <c r="C1785" i="10"/>
  <c r="C1784" i="10"/>
  <c r="C1783" i="10"/>
  <c r="C1782" i="10"/>
  <c r="C1781" i="10"/>
  <c r="C1780" i="10"/>
  <c r="C1779" i="10"/>
  <c r="C1778" i="10"/>
  <c r="C1777" i="10"/>
  <c r="C1776" i="10"/>
  <c r="C1775" i="10"/>
  <c r="C1774" i="10"/>
  <c r="C1773" i="10"/>
  <c r="C1772" i="10"/>
  <c r="C1771" i="10"/>
  <c r="C1770" i="10"/>
  <c r="C1769" i="10"/>
  <c r="C1768" i="10"/>
  <c r="C1767" i="10"/>
  <c r="C1766" i="10"/>
  <c r="C1765" i="10"/>
  <c r="C1764" i="10"/>
  <c r="C1763" i="10"/>
  <c r="C1762" i="10"/>
  <c r="C1761" i="10"/>
  <c r="C1760" i="10"/>
  <c r="C1759" i="10"/>
  <c r="C1758" i="10"/>
  <c r="C1757" i="10"/>
  <c r="C1756" i="10"/>
  <c r="C1755" i="10"/>
  <c r="C1754" i="10"/>
  <c r="C1753" i="10"/>
  <c r="C1752" i="10"/>
  <c r="C1751" i="10"/>
  <c r="C1750" i="10"/>
  <c r="C1749" i="10"/>
  <c r="C1748" i="10"/>
  <c r="C1747" i="10"/>
  <c r="C1746" i="10"/>
  <c r="C1745" i="10"/>
  <c r="C1744" i="10"/>
  <c r="C1743" i="10"/>
  <c r="C1742" i="10"/>
  <c r="C1741" i="10"/>
  <c r="C1740" i="10"/>
  <c r="C1739" i="10"/>
  <c r="C1738" i="10"/>
  <c r="C1737" i="10"/>
  <c r="C1736" i="10"/>
  <c r="C1735" i="10"/>
  <c r="C1734" i="10"/>
  <c r="C1733" i="10"/>
  <c r="C1732" i="10"/>
  <c r="C1731" i="10"/>
  <c r="C1730" i="10"/>
  <c r="C1729" i="10"/>
  <c r="C1728" i="10"/>
  <c r="C1727" i="10"/>
  <c r="C1726" i="10"/>
  <c r="C1725" i="10"/>
  <c r="C1724" i="10"/>
  <c r="C1723" i="10"/>
  <c r="C1722" i="10"/>
  <c r="C1721" i="10"/>
  <c r="C1720" i="10"/>
  <c r="C1719" i="10"/>
  <c r="C1718" i="10"/>
  <c r="C1717" i="10"/>
  <c r="C1716" i="10"/>
  <c r="C1715" i="10"/>
  <c r="C1714" i="10"/>
  <c r="C1713" i="10"/>
  <c r="C1712" i="10"/>
  <c r="C1711" i="10"/>
  <c r="C1710" i="10"/>
  <c r="C1709" i="10"/>
  <c r="C1708" i="10"/>
  <c r="C1707" i="10"/>
  <c r="C1706" i="10"/>
  <c r="C1705" i="10"/>
  <c r="C1704" i="10"/>
  <c r="C1703" i="10"/>
  <c r="C1702" i="10"/>
  <c r="C1701" i="10"/>
  <c r="C1700" i="10"/>
  <c r="C1699" i="10"/>
  <c r="C1698" i="10"/>
  <c r="C1697" i="10"/>
  <c r="C1696" i="10"/>
  <c r="C1695" i="10"/>
  <c r="C1694" i="10"/>
  <c r="C1693" i="10"/>
  <c r="C1692" i="10"/>
  <c r="C1691" i="10"/>
  <c r="C1690" i="10"/>
  <c r="C1689" i="10"/>
  <c r="C1688" i="10"/>
  <c r="C1687" i="10"/>
  <c r="C1686" i="10"/>
  <c r="C1685" i="10"/>
  <c r="C1684" i="10"/>
  <c r="C1683" i="10"/>
  <c r="C1682" i="10"/>
  <c r="C1681" i="10"/>
  <c r="C1680" i="10"/>
  <c r="C1679" i="10"/>
  <c r="C1678" i="10"/>
  <c r="C1677" i="10"/>
  <c r="C1676" i="10"/>
  <c r="C1675" i="10"/>
  <c r="C1674" i="10"/>
  <c r="C1673" i="10"/>
  <c r="C1672" i="10"/>
  <c r="C1671" i="10"/>
  <c r="C1670" i="10"/>
  <c r="C1669" i="10"/>
  <c r="C1668" i="10"/>
  <c r="C1667" i="10"/>
  <c r="C1666" i="10"/>
  <c r="C1665" i="10"/>
  <c r="C1664" i="10"/>
  <c r="C1663" i="10"/>
  <c r="C1662" i="10"/>
  <c r="C1661" i="10"/>
  <c r="C1660" i="10"/>
  <c r="C1659" i="10"/>
  <c r="C1658" i="10"/>
  <c r="C1657" i="10"/>
  <c r="C1656" i="10"/>
  <c r="C1655" i="10"/>
  <c r="C1654" i="10"/>
  <c r="C1653" i="10"/>
  <c r="C1652" i="10"/>
  <c r="C1651" i="10"/>
  <c r="C1650" i="10"/>
  <c r="C1649" i="10"/>
  <c r="C1648" i="10"/>
  <c r="C1647" i="10"/>
  <c r="C1646" i="10"/>
  <c r="C1645" i="10"/>
  <c r="C1644" i="10"/>
  <c r="C1643" i="10"/>
  <c r="C1642" i="10"/>
  <c r="C1641" i="10"/>
  <c r="C1640" i="10"/>
  <c r="C1639" i="10"/>
  <c r="C1638" i="10"/>
  <c r="C1637" i="10"/>
  <c r="C1636" i="10"/>
  <c r="C1635" i="10"/>
  <c r="C1634" i="10"/>
  <c r="C1633" i="10"/>
  <c r="C1632" i="10"/>
  <c r="C1631" i="10"/>
  <c r="C1630" i="10"/>
  <c r="C1629" i="10"/>
  <c r="C1628" i="10"/>
  <c r="C1627" i="10"/>
  <c r="C1626" i="10"/>
  <c r="C1625" i="10"/>
  <c r="C1624" i="10"/>
  <c r="C1623" i="10"/>
  <c r="C1622" i="10"/>
  <c r="C1621" i="10"/>
  <c r="C1620" i="10"/>
  <c r="C1619" i="10"/>
  <c r="C1618" i="10"/>
  <c r="C1617" i="10"/>
  <c r="C1616" i="10"/>
  <c r="C1615" i="10"/>
  <c r="C1614" i="10"/>
  <c r="C1613" i="10"/>
  <c r="C1612" i="10"/>
  <c r="C1611" i="10"/>
  <c r="C1610" i="10"/>
  <c r="C1609" i="10"/>
  <c r="C1608" i="10"/>
  <c r="C1607" i="10"/>
  <c r="C1606" i="10"/>
  <c r="C1605" i="10"/>
  <c r="C1604" i="10"/>
  <c r="C1603" i="10"/>
  <c r="C1602" i="10"/>
  <c r="C1601" i="10"/>
  <c r="C1600" i="10"/>
  <c r="C1599" i="10"/>
  <c r="C1598" i="10"/>
  <c r="C1597" i="10"/>
  <c r="C1596" i="10"/>
  <c r="C1595" i="10"/>
  <c r="C1594" i="10"/>
  <c r="C1593" i="10"/>
  <c r="C1592" i="10"/>
  <c r="C1591" i="10"/>
  <c r="C1590" i="10"/>
  <c r="C1589" i="10"/>
  <c r="C1588" i="10"/>
  <c r="C1587" i="10"/>
  <c r="C1586" i="10"/>
  <c r="C1585" i="10"/>
  <c r="C1584" i="10"/>
  <c r="C1583" i="10"/>
  <c r="C1582" i="10"/>
  <c r="C1581" i="10"/>
  <c r="C1580" i="10"/>
  <c r="C1579" i="10"/>
  <c r="C1578" i="10"/>
  <c r="C1577" i="10"/>
  <c r="C1576" i="10"/>
  <c r="C1575" i="10"/>
  <c r="C1574" i="10"/>
  <c r="C1573" i="10"/>
  <c r="C1572" i="10"/>
  <c r="C1571" i="10"/>
  <c r="C1570" i="10"/>
  <c r="C1569" i="10"/>
  <c r="C1568" i="10"/>
  <c r="C1567" i="10"/>
  <c r="C1566" i="10"/>
  <c r="C1565" i="10"/>
  <c r="C1564" i="10"/>
  <c r="C1563" i="10"/>
  <c r="C1562" i="10"/>
  <c r="C1561" i="10"/>
  <c r="C1560" i="10"/>
  <c r="C1559" i="10"/>
  <c r="C1558" i="10"/>
  <c r="C1557" i="10"/>
  <c r="C1556" i="10"/>
  <c r="C1555" i="10"/>
  <c r="C1554" i="10"/>
  <c r="C1553" i="10"/>
  <c r="C1552" i="10"/>
  <c r="C1551" i="10"/>
  <c r="C1550" i="10"/>
  <c r="C1549" i="10"/>
  <c r="C1548" i="10"/>
  <c r="C1547" i="10"/>
  <c r="C1546" i="10"/>
  <c r="C1545" i="10"/>
  <c r="C1544" i="10"/>
  <c r="C1543" i="10"/>
  <c r="C1542" i="10"/>
  <c r="C1541" i="10"/>
  <c r="C1540" i="10"/>
  <c r="C1539" i="10"/>
  <c r="C1538" i="10"/>
  <c r="C1537" i="10"/>
  <c r="C1536" i="10"/>
  <c r="C1535" i="10"/>
  <c r="C1534" i="10"/>
  <c r="C1533" i="10"/>
  <c r="C1532" i="10"/>
  <c r="C1531" i="10"/>
  <c r="C1530" i="10"/>
  <c r="C1529" i="10"/>
  <c r="C1528" i="10"/>
  <c r="C1527" i="10"/>
  <c r="C1526" i="10"/>
  <c r="C1525" i="10"/>
  <c r="C1524" i="10"/>
  <c r="C1523" i="10"/>
  <c r="C1522" i="10"/>
  <c r="C1521" i="10"/>
  <c r="C1520" i="10"/>
  <c r="C1519" i="10"/>
  <c r="C1518" i="10"/>
  <c r="C1517" i="10"/>
  <c r="C1516" i="10"/>
  <c r="C1515" i="10"/>
  <c r="C1514" i="10"/>
  <c r="C1513" i="10"/>
  <c r="C1512" i="10"/>
  <c r="C1511" i="10"/>
  <c r="C1510" i="10"/>
  <c r="C1509" i="10"/>
  <c r="C1508" i="10"/>
  <c r="C1507" i="10"/>
  <c r="C1506" i="10"/>
  <c r="C1505" i="10"/>
  <c r="C1504" i="10"/>
  <c r="C1503" i="10"/>
  <c r="C1502" i="10"/>
  <c r="C1501" i="10"/>
  <c r="C1500" i="10"/>
  <c r="C1499" i="10"/>
  <c r="C1498" i="10"/>
  <c r="C1497" i="10"/>
  <c r="C1496" i="10"/>
  <c r="C1495" i="10"/>
  <c r="C1494" i="10"/>
  <c r="C1493" i="10"/>
  <c r="C1492" i="10"/>
  <c r="C1491" i="10"/>
  <c r="C1490" i="10"/>
  <c r="C1489" i="10"/>
  <c r="C1488" i="10"/>
  <c r="C1487" i="10"/>
  <c r="C1486" i="10"/>
  <c r="C1485" i="10"/>
  <c r="C1484" i="10"/>
  <c r="C1483" i="10"/>
  <c r="C1482" i="10"/>
  <c r="C1481" i="10"/>
  <c r="C1480" i="10"/>
  <c r="C1479" i="10"/>
  <c r="C1478" i="10"/>
  <c r="C1477" i="10"/>
  <c r="C1476" i="10"/>
  <c r="C1475" i="10"/>
  <c r="C1474" i="10"/>
  <c r="C1473" i="10"/>
  <c r="C1472" i="10"/>
  <c r="C1471" i="10"/>
  <c r="C1470" i="10"/>
  <c r="C1469" i="10"/>
  <c r="C1468" i="10"/>
  <c r="C1467" i="10"/>
  <c r="C1466" i="10"/>
  <c r="C1465" i="10"/>
  <c r="C1464" i="10"/>
  <c r="C1463" i="10"/>
  <c r="C1462" i="10"/>
  <c r="C1461" i="10"/>
  <c r="C1460" i="10"/>
  <c r="C1459" i="10"/>
  <c r="C1458" i="10"/>
  <c r="C1457" i="10"/>
  <c r="C1456" i="10"/>
  <c r="C1455" i="10"/>
  <c r="C1454" i="10"/>
  <c r="C1453" i="10"/>
  <c r="C1452" i="10"/>
  <c r="C1451" i="10"/>
  <c r="C1450" i="10"/>
  <c r="C1449" i="10"/>
  <c r="C1448" i="10"/>
  <c r="C1447" i="10"/>
  <c r="C1446" i="10"/>
  <c r="C1445" i="10"/>
  <c r="C1444" i="10"/>
  <c r="C1443" i="10"/>
  <c r="C1442" i="10"/>
  <c r="C1441" i="10"/>
  <c r="C1440" i="10"/>
  <c r="C1439" i="10"/>
  <c r="C1438" i="10"/>
  <c r="C1437" i="10"/>
  <c r="C1436" i="10"/>
  <c r="C1435" i="10"/>
  <c r="C1434" i="10"/>
  <c r="C1433" i="10"/>
  <c r="C1432" i="10"/>
  <c r="C1431" i="10"/>
  <c r="C1430" i="10"/>
  <c r="C1429" i="10"/>
  <c r="C1428" i="10"/>
  <c r="C1427" i="10"/>
  <c r="C1426" i="10"/>
  <c r="C1425" i="10"/>
  <c r="C1424" i="10"/>
  <c r="C1423" i="10"/>
  <c r="C1422" i="10"/>
  <c r="C1421" i="10"/>
  <c r="C1420" i="10"/>
  <c r="C1419" i="10"/>
  <c r="C1418" i="10"/>
  <c r="C1417" i="10"/>
  <c r="C1416" i="10"/>
  <c r="C1415" i="10"/>
  <c r="C1414" i="10"/>
  <c r="C1413" i="10"/>
  <c r="C1412" i="10"/>
  <c r="C1411" i="10"/>
  <c r="C1410" i="10"/>
  <c r="C1409" i="10"/>
  <c r="C1408" i="10"/>
  <c r="C1407" i="10"/>
  <c r="C1406" i="10"/>
  <c r="C1405" i="10"/>
  <c r="C1404" i="10"/>
  <c r="C1403" i="10"/>
  <c r="C1402" i="10"/>
  <c r="C1401" i="10"/>
  <c r="C1400" i="10"/>
  <c r="C1399" i="10"/>
  <c r="C1398" i="10"/>
  <c r="C1397" i="10"/>
  <c r="C1396" i="10"/>
  <c r="C1395" i="10"/>
  <c r="C1394" i="10"/>
  <c r="C1393" i="10"/>
  <c r="C1392" i="10"/>
  <c r="C1391" i="10"/>
  <c r="C1390" i="10"/>
  <c r="C1389" i="10"/>
  <c r="C1388" i="10"/>
  <c r="C1387" i="10"/>
  <c r="C1386" i="10"/>
  <c r="C1385" i="10"/>
  <c r="C1384" i="10"/>
  <c r="C1383" i="10"/>
  <c r="C1382" i="10"/>
  <c r="C1381" i="10"/>
  <c r="C1380" i="10"/>
  <c r="C1379" i="10"/>
  <c r="C1378" i="10"/>
  <c r="C1377" i="10"/>
  <c r="C1376" i="10"/>
  <c r="C1375" i="10"/>
  <c r="C1374" i="10"/>
  <c r="C1373" i="10"/>
  <c r="C1372" i="10"/>
  <c r="C1371" i="10"/>
  <c r="C1370" i="10"/>
  <c r="C1369" i="10"/>
  <c r="C1368" i="10"/>
  <c r="C1367" i="10"/>
  <c r="C1366" i="10"/>
  <c r="C1365" i="10"/>
  <c r="C1364" i="10"/>
  <c r="C1363" i="10"/>
  <c r="C1362" i="10"/>
  <c r="C1361" i="10"/>
  <c r="C1360" i="10"/>
  <c r="C1359" i="10"/>
  <c r="C1358" i="10"/>
  <c r="C1357" i="10"/>
  <c r="C1356" i="10"/>
  <c r="C1355" i="10"/>
  <c r="C1354" i="10"/>
  <c r="C1353" i="10"/>
  <c r="C1352" i="10"/>
  <c r="C1351" i="10"/>
  <c r="C1350" i="10"/>
  <c r="C1349" i="10"/>
  <c r="C1348" i="10"/>
  <c r="C1347" i="10"/>
  <c r="C1346" i="10"/>
  <c r="C1345" i="10"/>
  <c r="C1344" i="10"/>
  <c r="C1343" i="10"/>
  <c r="C1342" i="10"/>
  <c r="C1341" i="10"/>
  <c r="C1340" i="10"/>
  <c r="C1339" i="10"/>
  <c r="C1338" i="10"/>
  <c r="C1337" i="10"/>
  <c r="C1336" i="10"/>
  <c r="C1335" i="10"/>
  <c r="C1334" i="10"/>
  <c r="C1333" i="10"/>
  <c r="C1332" i="10"/>
  <c r="C1331" i="10"/>
  <c r="C1330" i="10"/>
  <c r="C1329" i="10"/>
  <c r="C1328" i="10"/>
  <c r="C1327" i="10"/>
  <c r="C1326" i="10"/>
  <c r="C1325" i="10"/>
  <c r="C1324" i="10"/>
  <c r="C1323" i="10"/>
  <c r="C1322" i="10"/>
  <c r="C1321" i="10"/>
  <c r="C1320" i="10"/>
  <c r="C1319" i="10"/>
  <c r="C1318" i="10"/>
  <c r="C1317" i="10"/>
  <c r="C1316" i="10"/>
  <c r="C1315" i="10"/>
  <c r="C1314" i="10"/>
  <c r="C1313" i="10"/>
  <c r="C1312" i="10"/>
  <c r="C1311" i="10"/>
  <c r="C1310" i="10"/>
  <c r="C1309" i="10"/>
  <c r="C1308" i="10"/>
  <c r="C1307" i="10"/>
  <c r="C1306" i="10"/>
  <c r="C1305" i="10"/>
  <c r="C1304" i="10"/>
  <c r="C1303" i="10"/>
  <c r="C1302" i="10"/>
  <c r="C1301" i="10"/>
  <c r="C1300" i="10"/>
  <c r="C1299" i="10"/>
  <c r="C1298" i="10"/>
  <c r="C1297" i="10"/>
  <c r="C1296" i="10"/>
  <c r="C1295" i="10"/>
  <c r="C1294" i="10"/>
  <c r="C1293" i="10"/>
  <c r="C1292" i="10"/>
  <c r="C1291" i="10"/>
  <c r="C1290" i="10"/>
  <c r="C1289" i="10"/>
  <c r="C1288" i="10"/>
  <c r="C1287" i="10"/>
  <c r="C1286" i="10"/>
  <c r="C1285" i="10"/>
  <c r="C1284" i="10"/>
  <c r="C1283" i="10"/>
  <c r="C1282" i="10"/>
  <c r="C1281" i="10"/>
  <c r="C1280" i="10"/>
  <c r="C1279" i="10"/>
  <c r="C1278" i="10"/>
  <c r="C1277" i="10"/>
  <c r="C1276" i="10"/>
  <c r="C1275" i="10"/>
  <c r="C1274" i="10"/>
  <c r="C1273" i="10"/>
  <c r="C1272" i="10"/>
  <c r="C1271" i="10"/>
  <c r="C1270" i="10"/>
  <c r="C1269" i="10"/>
  <c r="C1268" i="10"/>
  <c r="C1267" i="10"/>
  <c r="C1266" i="10"/>
  <c r="C1265" i="10"/>
  <c r="C1264" i="10"/>
  <c r="C1263" i="10"/>
  <c r="C1262" i="10"/>
  <c r="C1261" i="10"/>
  <c r="C1260" i="10"/>
  <c r="C1259" i="10"/>
  <c r="C1258" i="10"/>
  <c r="C1257" i="10"/>
  <c r="C1256" i="10"/>
  <c r="C1255" i="10"/>
  <c r="C1254" i="10"/>
  <c r="C1253" i="10"/>
  <c r="C1252" i="10"/>
  <c r="C1251" i="10"/>
  <c r="C1250" i="10"/>
  <c r="C1249" i="10"/>
  <c r="C1248" i="10"/>
  <c r="C1247" i="10"/>
  <c r="C1246" i="10"/>
  <c r="C1245" i="10"/>
  <c r="C1244" i="10"/>
  <c r="C1243" i="10"/>
  <c r="C1242" i="10"/>
  <c r="C1241" i="10"/>
  <c r="C1240" i="10"/>
  <c r="C1239" i="10"/>
  <c r="C1238" i="10"/>
  <c r="C1237" i="10"/>
  <c r="C1236" i="10"/>
  <c r="C1235" i="10"/>
  <c r="C1234" i="10"/>
  <c r="C1233" i="10"/>
  <c r="C1232" i="10"/>
  <c r="C1231" i="10"/>
  <c r="C1230" i="10"/>
  <c r="C1229" i="10"/>
  <c r="C1228" i="10"/>
  <c r="C1227" i="10"/>
  <c r="C1226" i="10"/>
  <c r="C1225" i="10"/>
  <c r="C1224" i="10"/>
  <c r="C1223" i="10"/>
  <c r="C1222" i="10"/>
  <c r="C1221" i="10"/>
  <c r="C1220" i="10"/>
  <c r="C1219" i="10"/>
  <c r="C1218" i="10"/>
  <c r="C1217" i="10"/>
  <c r="C1216" i="10"/>
  <c r="C1215" i="10"/>
  <c r="C1214" i="10"/>
  <c r="C1213" i="10"/>
  <c r="C1212" i="10"/>
  <c r="C1211" i="10"/>
  <c r="C1210" i="10"/>
  <c r="C1209" i="10"/>
  <c r="C1208" i="10"/>
  <c r="C1207" i="10"/>
  <c r="C1206" i="10"/>
  <c r="C1205" i="10"/>
  <c r="C1204" i="10"/>
  <c r="C1203" i="10"/>
  <c r="C1202" i="10"/>
  <c r="C1201" i="10"/>
  <c r="C1200" i="10"/>
  <c r="C1199" i="10"/>
  <c r="C1198" i="10"/>
  <c r="C1197" i="10"/>
  <c r="C1196" i="10"/>
  <c r="C1195" i="10"/>
  <c r="C1194" i="10"/>
  <c r="C1193" i="10"/>
  <c r="C1192" i="10"/>
  <c r="C1191" i="10"/>
  <c r="C1190" i="10"/>
  <c r="C1189" i="10"/>
  <c r="C1188" i="10"/>
  <c r="C1187" i="10"/>
  <c r="C1186" i="10"/>
  <c r="C1185" i="10"/>
  <c r="C1184" i="10"/>
  <c r="C1183" i="10"/>
  <c r="C1182" i="10"/>
  <c r="C1181" i="10"/>
  <c r="C1180" i="10"/>
  <c r="C1179" i="10"/>
  <c r="C1178" i="10"/>
  <c r="C1177" i="10"/>
  <c r="C1176" i="10"/>
  <c r="C1175" i="10"/>
  <c r="C1174" i="10"/>
  <c r="C1173" i="10"/>
  <c r="C1172" i="10"/>
  <c r="C1171" i="10"/>
  <c r="C1170" i="10"/>
  <c r="C1169" i="10"/>
  <c r="C1168" i="10"/>
  <c r="C1167" i="10"/>
  <c r="C1166" i="10"/>
  <c r="C1165" i="10"/>
  <c r="C1164" i="10"/>
  <c r="C1163" i="10"/>
  <c r="C1162" i="10"/>
  <c r="C1161" i="10"/>
  <c r="C1160" i="10"/>
  <c r="C1159" i="10"/>
  <c r="C1158" i="10"/>
  <c r="C1157" i="10"/>
  <c r="C1156" i="10"/>
  <c r="C1155" i="10"/>
  <c r="C1154" i="10"/>
  <c r="C1153" i="10"/>
  <c r="C1152" i="10"/>
  <c r="C1151" i="10"/>
  <c r="C1150" i="10"/>
  <c r="C1149" i="10"/>
  <c r="C1148" i="10"/>
  <c r="C1147" i="10"/>
  <c r="C1146" i="10"/>
  <c r="C1145" i="10"/>
  <c r="C1144" i="10"/>
  <c r="C1143" i="10"/>
  <c r="C1142" i="10"/>
  <c r="C1141" i="10"/>
  <c r="C1140" i="10"/>
  <c r="C1139" i="10"/>
  <c r="C1138" i="10"/>
  <c r="C1137" i="10"/>
  <c r="C1136" i="10"/>
  <c r="C1135" i="10"/>
  <c r="C1134" i="10"/>
  <c r="C1133" i="10"/>
  <c r="C1132" i="10"/>
  <c r="C1131" i="10"/>
  <c r="C1130" i="10"/>
  <c r="C1129" i="10"/>
  <c r="C1128" i="10"/>
  <c r="C1127" i="10"/>
  <c r="C1126" i="10"/>
  <c r="C1125" i="10"/>
  <c r="C1124" i="10"/>
  <c r="C1123" i="10"/>
  <c r="C1122" i="10"/>
  <c r="C1121" i="10"/>
  <c r="C1120" i="10"/>
  <c r="C1119" i="10"/>
  <c r="C1118" i="10"/>
  <c r="C1117" i="10"/>
  <c r="C1116" i="10"/>
  <c r="C1115" i="10"/>
  <c r="C1114" i="10"/>
  <c r="C1113" i="10"/>
  <c r="C1112" i="10"/>
  <c r="C1111" i="10"/>
  <c r="C1110" i="10"/>
  <c r="C1109" i="10"/>
  <c r="C1108" i="10"/>
  <c r="C1107" i="10"/>
  <c r="C1106" i="10"/>
  <c r="C1105" i="10"/>
  <c r="C1104" i="10"/>
  <c r="C1103" i="10"/>
  <c r="C1102" i="10"/>
  <c r="C1101" i="10"/>
  <c r="C1100" i="10"/>
  <c r="C1099" i="10"/>
  <c r="C1098" i="10"/>
  <c r="C1097" i="10"/>
  <c r="C1096" i="10"/>
  <c r="C1095" i="10"/>
  <c r="C1094" i="10"/>
  <c r="C1093" i="10"/>
  <c r="C1092" i="10"/>
  <c r="C1091" i="10"/>
  <c r="C1090" i="10"/>
  <c r="C1089" i="10"/>
  <c r="C1088" i="10"/>
  <c r="C1087" i="10"/>
  <c r="C1086" i="10"/>
  <c r="C1085" i="10"/>
  <c r="C1084" i="10"/>
  <c r="C1083" i="10"/>
  <c r="C1082" i="10"/>
  <c r="C1081" i="10"/>
  <c r="C1080" i="10"/>
  <c r="C1079" i="10"/>
  <c r="C1078" i="10"/>
  <c r="C1077" i="10"/>
  <c r="C1076" i="10"/>
  <c r="C1075" i="10"/>
  <c r="C1074" i="10"/>
  <c r="C1073" i="10"/>
  <c r="C1072" i="10"/>
  <c r="C1071" i="10"/>
  <c r="C1070" i="10"/>
  <c r="C1069" i="10"/>
  <c r="C1068" i="10"/>
  <c r="C1067" i="10"/>
  <c r="C1066" i="10"/>
  <c r="C1065" i="10"/>
  <c r="C1064" i="10"/>
  <c r="C1063" i="10"/>
  <c r="C1062" i="10"/>
  <c r="C1061" i="10"/>
  <c r="C1060" i="10"/>
  <c r="C1059" i="10"/>
  <c r="C1058" i="10"/>
  <c r="C1057" i="10"/>
  <c r="C1056" i="10"/>
  <c r="C1055" i="10"/>
  <c r="C1054" i="10"/>
  <c r="C1053" i="10"/>
  <c r="C1052" i="10"/>
  <c r="C1051" i="10"/>
  <c r="C1050" i="10"/>
  <c r="C1049" i="10"/>
  <c r="C1048" i="10"/>
  <c r="C1047" i="10"/>
  <c r="C1046" i="10"/>
  <c r="C1045" i="10"/>
  <c r="C1044" i="10"/>
  <c r="C1043" i="10"/>
  <c r="C1042" i="10"/>
  <c r="C1041" i="10"/>
  <c r="C1040" i="10"/>
  <c r="C1039" i="10"/>
  <c r="C1038" i="10"/>
  <c r="C1037" i="10"/>
  <c r="C1036" i="10"/>
  <c r="C1035" i="10"/>
  <c r="C1034" i="10"/>
  <c r="C1033" i="10"/>
  <c r="C1032" i="10"/>
  <c r="C1031" i="10"/>
  <c r="C1030" i="10"/>
  <c r="C1029" i="10"/>
  <c r="C1028" i="10"/>
  <c r="C1027" i="10"/>
  <c r="C1026" i="10"/>
  <c r="C1025" i="10"/>
  <c r="C1024" i="10"/>
  <c r="C1023" i="10"/>
  <c r="C1022" i="10"/>
  <c r="C1021" i="10"/>
  <c r="C1020" i="10"/>
  <c r="C1019" i="10"/>
  <c r="C1018" i="10"/>
  <c r="C1017" i="10"/>
  <c r="C1016" i="10"/>
  <c r="C1015" i="10"/>
  <c r="C1014" i="10"/>
  <c r="C1013" i="10"/>
  <c r="C1012" i="10"/>
  <c r="C1011" i="10"/>
  <c r="C1010" i="10"/>
  <c r="C1009" i="10"/>
  <c r="C1008" i="10"/>
  <c r="C1007" i="10"/>
  <c r="C1006" i="10"/>
  <c r="C1005" i="10"/>
  <c r="C1004" i="10"/>
  <c r="C1003" i="10"/>
  <c r="C1002" i="10"/>
  <c r="C1001" i="10"/>
  <c r="C1000" i="10"/>
  <c r="C999" i="10"/>
  <c r="C998" i="10"/>
  <c r="C997" i="10"/>
  <c r="C996" i="10"/>
  <c r="C995" i="10"/>
  <c r="C994" i="10"/>
  <c r="C993" i="10"/>
  <c r="C992" i="10"/>
  <c r="C991" i="10"/>
  <c r="C990" i="10"/>
  <c r="C989" i="10"/>
  <c r="C988" i="10"/>
  <c r="C987" i="10"/>
  <c r="C986" i="10"/>
  <c r="C985" i="10"/>
  <c r="C984" i="10"/>
  <c r="C983" i="10"/>
  <c r="C982" i="10"/>
  <c r="C981" i="10"/>
  <c r="C980" i="10"/>
  <c r="C979" i="10"/>
  <c r="C978" i="10"/>
  <c r="C977" i="10"/>
  <c r="C976" i="10"/>
  <c r="C975" i="10"/>
  <c r="C974" i="10"/>
  <c r="C973" i="10"/>
  <c r="C972" i="10"/>
  <c r="C971" i="10"/>
  <c r="C970" i="10"/>
  <c r="C969" i="10"/>
  <c r="C968" i="10"/>
  <c r="C967" i="10"/>
  <c r="C966" i="10"/>
  <c r="C965" i="10"/>
  <c r="C964" i="10"/>
  <c r="C963" i="10"/>
  <c r="C962" i="10"/>
  <c r="C961" i="10"/>
  <c r="C960" i="10"/>
  <c r="C959" i="10"/>
  <c r="C958" i="10"/>
  <c r="C957" i="10"/>
  <c r="C956" i="10"/>
  <c r="C955" i="10"/>
  <c r="C954" i="10"/>
  <c r="C953" i="10"/>
  <c r="C952" i="10"/>
  <c r="C951" i="10"/>
  <c r="C950" i="10"/>
  <c r="C949" i="10"/>
  <c r="C948" i="10"/>
  <c r="C947" i="10"/>
  <c r="C946" i="10"/>
  <c r="C945" i="10"/>
  <c r="C944" i="10"/>
  <c r="C943" i="10"/>
  <c r="C942" i="10"/>
  <c r="C941" i="10"/>
  <c r="C940" i="10"/>
  <c r="C939" i="10"/>
  <c r="C938" i="10"/>
  <c r="C937" i="10"/>
  <c r="C936" i="10"/>
  <c r="C935" i="10"/>
  <c r="C934" i="10"/>
  <c r="C933" i="10"/>
  <c r="C932" i="10"/>
  <c r="C931" i="10"/>
  <c r="C930" i="10"/>
  <c r="C929" i="10"/>
  <c r="C928" i="10"/>
  <c r="C927" i="10"/>
  <c r="C926" i="10"/>
  <c r="C925" i="10"/>
  <c r="C924" i="10"/>
  <c r="C923" i="10"/>
  <c r="C922" i="10"/>
  <c r="C921" i="10"/>
  <c r="C920" i="10"/>
  <c r="C919" i="10"/>
  <c r="C918" i="10"/>
  <c r="C917" i="10"/>
  <c r="C916" i="10"/>
  <c r="C915" i="10"/>
  <c r="C914" i="10"/>
  <c r="C913" i="10"/>
  <c r="C912" i="10"/>
  <c r="C911" i="10"/>
  <c r="C910" i="10"/>
  <c r="C909" i="10"/>
  <c r="C908" i="10"/>
  <c r="C907" i="10"/>
  <c r="C906" i="10"/>
  <c r="C905" i="10"/>
  <c r="C904" i="10"/>
  <c r="C903" i="10"/>
  <c r="C902" i="10"/>
  <c r="C901" i="10"/>
  <c r="C900" i="10"/>
  <c r="C899" i="10"/>
  <c r="C898" i="10"/>
  <c r="C897" i="10"/>
  <c r="C896" i="10"/>
  <c r="C895" i="10"/>
  <c r="C894" i="10"/>
  <c r="C893" i="10"/>
  <c r="C892" i="10"/>
  <c r="C891" i="10"/>
  <c r="C890" i="10"/>
  <c r="C889" i="10"/>
  <c r="C888" i="10"/>
  <c r="C887" i="10"/>
  <c r="C886" i="10"/>
  <c r="C885" i="10"/>
  <c r="C884" i="10"/>
  <c r="C883" i="10"/>
  <c r="C882" i="10"/>
  <c r="C881" i="10"/>
  <c r="C880" i="10"/>
  <c r="C879" i="10"/>
  <c r="C878" i="10"/>
  <c r="C877" i="10"/>
  <c r="C876" i="10"/>
  <c r="C875" i="10"/>
  <c r="C874" i="10"/>
  <c r="C873" i="10"/>
  <c r="C872" i="10"/>
  <c r="C871" i="10"/>
  <c r="C870" i="10"/>
  <c r="C869" i="10"/>
  <c r="C868" i="10"/>
  <c r="C867" i="10"/>
  <c r="C866" i="10"/>
  <c r="C865" i="10"/>
  <c r="C864" i="10"/>
  <c r="C863" i="10"/>
  <c r="C862" i="10"/>
  <c r="C861" i="10"/>
  <c r="C860" i="10"/>
  <c r="C859" i="10"/>
  <c r="C858" i="10"/>
  <c r="C857" i="10"/>
  <c r="C856" i="10"/>
  <c r="C855" i="10"/>
  <c r="C854" i="10"/>
  <c r="C853" i="10"/>
  <c r="C852" i="10"/>
  <c r="C851" i="10"/>
  <c r="C850" i="10"/>
  <c r="C849" i="10"/>
  <c r="C848" i="10"/>
  <c r="C847" i="10"/>
  <c r="C846" i="10"/>
  <c r="C845" i="10"/>
  <c r="C844" i="10"/>
  <c r="C843" i="10"/>
  <c r="C842" i="10"/>
  <c r="C841" i="10"/>
  <c r="C840" i="10"/>
  <c r="C839" i="10"/>
  <c r="C838" i="10"/>
  <c r="C837" i="10"/>
  <c r="C836" i="10"/>
  <c r="C835" i="10"/>
  <c r="C834" i="10"/>
  <c r="C833" i="10"/>
  <c r="C832" i="10"/>
  <c r="C831" i="10"/>
  <c r="C830" i="10"/>
  <c r="C829" i="10"/>
  <c r="C828" i="10"/>
  <c r="C827" i="10"/>
  <c r="C826" i="10"/>
  <c r="C825" i="10"/>
  <c r="C824" i="10"/>
  <c r="C823" i="10"/>
  <c r="C822" i="10"/>
  <c r="C821" i="10"/>
  <c r="C820" i="10"/>
  <c r="C819" i="10"/>
  <c r="C818" i="10"/>
  <c r="C817" i="10"/>
  <c r="C816" i="10"/>
  <c r="C815" i="10"/>
  <c r="C814" i="10"/>
  <c r="C813" i="10"/>
  <c r="C812" i="10"/>
  <c r="C811" i="10"/>
  <c r="C810" i="10"/>
  <c r="C809" i="10"/>
  <c r="C808" i="10"/>
  <c r="C807" i="10"/>
  <c r="C806" i="10"/>
  <c r="C805" i="10"/>
  <c r="C804" i="10"/>
  <c r="C803" i="10"/>
  <c r="C802" i="10"/>
  <c r="C801" i="10"/>
  <c r="C800" i="10"/>
  <c r="C799" i="10"/>
  <c r="C798" i="10"/>
  <c r="C797" i="10"/>
  <c r="C796" i="10"/>
  <c r="C795" i="10"/>
  <c r="C794" i="10"/>
  <c r="C793" i="10"/>
  <c r="C792" i="10"/>
  <c r="C791" i="10"/>
  <c r="C790" i="10"/>
  <c r="C789" i="10"/>
  <c r="C788" i="10"/>
  <c r="C787" i="10"/>
  <c r="C786" i="10"/>
  <c r="C785" i="10"/>
  <c r="C784" i="10"/>
  <c r="C783" i="10"/>
  <c r="C782" i="10"/>
  <c r="C781" i="10"/>
  <c r="C780" i="10"/>
  <c r="C779" i="10"/>
  <c r="C778" i="10"/>
  <c r="C777" i="10"/>
  <c r="C776" i="10"/>
  <c r="C775" i="10"/>
  <c r="C774" i="10"/>
  <c r="C773" i="10"/>
  <c r="C772" i="10"/>
  <c r="C771" i="10"/>
  <c r="C770" i="10"/>
  <c r="C769" i="10"/>
  <c r="C768" i="10"/>
  <c r="C767" i="10"/>
  <c r="C766" i="10"/>
  <c r="C765" i="10"/>
  <c r="C764" i="10"/>
  <c r="C763" i="10"/>
  <c r="C762" i="10"/>
  <c r="C761" i="10"/>
  <c r="C760" i="10"/>
  <c r="C759" i="10"/>
  <c r="C758" i="10"/>
  <c r="C757" i="10"/>
  <c r="C756" i="10"/>
  <c r="C755" i="10"/>
  <c r="C754" i="10"/>
  <c r="C753" i="10"/>
  <c r="C752" i="10"/>
  <c r="C751" i="10"/>
  <c r="C750" i="10"/>
  <c r="C749" i="10"/>
  <c r="C748" i="10"/>
  <c r="C747" i="10"/>
  <c r="C746" i="10"/>
  <c r="C745" i="10"/>
  <c r="C744" i="10"/>
  <c r="C743" i="10"/>
  <c r="C742" i="10"/>
  <c r="C741" i="10"/>
  <c r="C740" i="10"/>
  <c r="C739" i="10"/>
  <c r="C738" i="10"/>
  <c r="C737" i="10"/>
  <c r="C736" i="10"/>
  <c r="C735" i="10"/>
  <c r="C734" i="10"/>
  <c r="C733" i="10"/>
  <c r="C732" i="10"/>
  <c r="C731" i="10"/>
  <c r="C730" i="10"/>
  <c r="C729" i="10"/>
  <c r="C728" i="10"/>
  <c r="C727" i="10"/>
  <c r="C726" i="10"/>
  <c r="C725" i="10"/>
  <c r="C724" i="10"/>
  <c r="C723" i="10"/>
  <c r="C722" i="10"/>
  <c r="C721" i="10"/>
  <c r="C720" i="10"/>
  <c r="C719" i="10"/>
  <c r="C718" i="10"/>
  <c r="C717" i="10"/>
  <c r="C716" i="10"/>
  <c r="C715" i="10"/>
  <c r="C714" i="10"/>
  <c r="C713" i="10"/>
  <c r="C712" i="10"/>
  <c r="C711" i="10"/>
  <c r="C710" i="10"/>
  <c r="C709" i="10"/>
  <c r="C708" i="10"/>
  <c r="C707" i="10"/>
  <c r="C706" i="10"/>
  <c r="C705" i="10"/>
  <c r="C704" i="10"/>
  <c r="C703" i="10"/>
  <c r="C702" i="10"/>
  <c r="C701" i="10"/>
  <c r="C700" i="10"/>
  <c r="C699" i="10"/>
  <c r="C698" i="10"/>
  <c r="C697" i="10"/>
  <c r="C696" i="10"/>
  <c r="C695" i="10"/>
  <c r="C694" i="10"/>
  <c r="C693" i="10"/>
  <c r="C692" i="10"/>
  <c r="C691" i="10"/>
  <c r="C690" i="10"/>
  <c r="C689" i="10"/>
  <c r="C688" i="10"/>
  <c r="C687" i="10"/>
  <c r="C686" i="10"/>
  <c r="C685" i="10"/>
  <c r="C684" i="10"/>
  <c r="C683" i="10"/>
  <c r="C682" i="10"/>
  <c r="C681" i="10"/>
  <c r="C680" i="10"/>
  <c r="C679" i="10"/>
  <c r="C678" i="10"/>
  <c r="C677" i="10"/>
  <c r="C676" i="10"/>
  <c r="C675" i="10"/>
  <c r="C674" i="10"/>
  <c r="C673" i="10"/>
  <c r="C672" i="10"/>
  <c r="C671" i="10"/>
  <c r="C670" i="10"/>
  <c r="C669" i="10"/>
  <c r="C668" i="10"/>
  <c r="C667" i="10"/>
  <c r="C666" i="10"/>
  <c r="C665" i="10"/>
  <c r="C664" i="10"/>
  <c r="C663" i="10"/>
  <c r="C662" i="10"/>
  <c r="C661" i="10"/>
  <c r="C660" i="10"/>
  <c r="C659" i="10"/>
  <c r="C658" i="10"/>
  <c r="C657" i="10"/>
  <c r="C656" i="10"/>
  <c r="C655" i="10"/>
  <c r="C654" i="10"/>
  <c r="C653" i="10"/>
  <c r="C652" i="10"/>
  <c r="C651" i="10"/>
  <c r="C650" i="10"/>
  <c r="C649" i="10"/>
  <c r="C648" i="10"/>
  <c r="C647" i="10"/>
  <c r="C646" i="10"/>
  <c r="C645" i="10"/>
  <c r="C644" i="10"/>
  <c r="C643" i="10"/>
  <c r="C642" i="10"/>
  <c r="C641" i="10"/>
  <c r="C640" i="10"/>
  <c r="C639" i="10"/>
  <c r="C638" i="10"/>
  <c r="C637" i="10"/>
  <c r="C636" i="10"/>
  <c r="C635" i="10"/>
  <c r="C634" i="10"/>
  <c r="C633" i="10"/>
  <c r="C632" i="10"/>
  <c r="C631" i="10"/>
  <c r="C630" i="10"/>
  <c r="C629" i="10"/>
  <c r="C628" i="10"/>
  <c r="C627" i="10"/>
  <c r="C626" i="10"/>
  <c r="C625" i="10"/>
  <c r="C624" i="10"/>
  <c r="C623" i="10"/>
  <c r="C622" i="10"/>
  <c r="C621" i="10"/>
  <c r="C620" i="10"/>
  <c r="C619" i="10"/>
  <c r="C618" i="10"/>
  <c r="C617" i="10"/>
  <c r="C616" i="10"/>
  <c r="C615" i="10"/>
  <c r="C614" i="10"/>
  <c r="C613" i="10"/>
  <c r="C612" i="10"/>
  <c r="C611" i="10"/>
  <c r="C610" i="10"/>
  <c r="C609" i="10"/>
  <c r="C608" i="10"/>
  <c r="C607" i="10"/>
  <c r="C606" i="10"/>
  <c r="C605" i="10"/>
  <c r="C604" i="10"/>
  <c r="C603" i="10"/>
  <c r="C602" i="10"/>
  <c r="C601" i="10"/>
  <c r="C600" i="10"/>
  <c r="C599" i="10"/>
  <c r="C598" i="10"/>
  <c r="C597" i="10"/>
  <c r="C596" i="10"/>
  <c r="C595" i="10"/>
  <c r="C594" i="10"/>
  <c r="C593" i="10"/>
  <c r="C592" i="10"/>
  <c r="C591" i="10"/>
  <c r="C590" i="10"/>
  <c r="C589" i="10"/>
  <c r="C588" i="10"/>
  <c r="C587" i="10"/>
  <c r="C586" i="10"/>
  <c r="C585" i="10"/>
  <c r="C584" i="10"/>
  <c r="C583" i="10"/>
  <c r="C582" i="10"/>
  <c r="C581" i="10"/>
  <c r="C580" i="10"/>
  <c r="C579" i="10"/>
  <c r="C578" i="10"/>
  <c r="C577" i="10"/>
  <c r="C576" i="10"/>
  <c r="C575" i="10"/>
  <c r="C574" i="10"/>
  <c r="C573" i="10"/>
  <c r="C572" i="10"/>
  <c r="C571" i="10"/>
  <c r="C570" i="10"/>
  <c r="C569" i="10"/>
  <c r="C568" i="10"/>
  <c r="C567" i="10"/>
  <c r="C566" i="10"/>
  <c r="C565" i="10"/>
  <c r="C564" i="10"/>
  <c r="C563" i="10"/>
  <c r="C562" i="10"/>
  <c r="C561" i="10"/>
  <c r="C560" i="10"/>
  <c r="C559" i="10"/>
  <c r="C558" i="10"/>
  <c r="C557" i="10"/>
  <c r="C556" i="10"/>
  <c r="C555" i="10"/>
  <c r="C554" i="10"/>
  <c r="C553" i="10"/>
  <c r="C552" i="10"/>
  <c r="C551" i="10"/>
  <c r="C550" i="10"/>
  <c r="C549" i="10"/>
  <c r="C548" i="10"/>
  <c r="C547" i="10"/>
  <c r="C546" i="10"/>
  <c r="C545" i="10"/>
  <c r="C544" i="10"/>
  <c r="C543" i="10"/>
  <c r="C542" i="10"/>
  <c r="C541" i="10"/>
  <c r="C540" i="10"/>
  <c r="C539" i="10"/>
  <c r="C538" i="10"/>
  <c r="C537" i="10"/>
  <c r="C536" i="10"/>
  <c r="C535" i="10"/>
  <c r="C534" i="10"/>
  <c r="C533" i="10"/>
  <c r="C532" i="10"/>
  <c r="C531" i="10"/>
  <c r="C530" i="10"/>
  <c r="C529" i="10"/>
  <c r="C528" i="10"/>
  <c r="C527" i="10"/>
  <c r="C526" i="10"/>
  <c r="C525" i="10"/>
  <c r="C524" i="10"/>
  <c r="C523" i="10"/>
  <c r="C522" i="10"/>
  <c r="C521" i="10"/>
  <c r="C520" i="10"/>
  <c r="C519" i="10"/>
  <c r="C518" i="10"/>
  <c r="C517" i="10"/>
  <c r="C516" i="10"/>
  <c r="C515" i="10"/>
  <c r="C514" i="10"/>
  <c r="C513" i="10"/>
  <c r="C512" i="10"/>
  <c r="C511" i="10"/>
  <c r="C510" i="10"/>
  <c r="C509" i="10"/>
  <c r="C508" i="10"/>
  <c r="C507" i="10"/>
  <c r="C506" i="10"/>
  <c r="C505" i="10"/>
  <c r="C504" i="10"/>
  <c r="C503" i="10"/>
  <c r="C502" i="10"/>
  <c r="C501" i="10"/>
  <c r="C500" i="10"/>
  <c r="C499" i="10"/>
  <c r="C498" i="10"/>
  <c r="C497" i="10"/>
  <c r="C496" i="10"/>
  <c r="C495" i="10"/>
  <c r="C494" i="10"/>
  <c r="C493" i="10"/>
  <c r="C492" i="10"/>
  <c r="C491" i="10"/>
  <c r="C490" i="10"/>
  <c r="C489" i="10"/>
  <c r="C488" i="10"/>
  <c r="C487" i="10"/>
  <c r="C486" i="10"/>
  <c r="C485" i="10"/>
  <c r="C484" i="10"/>
  <c r="C483" i="10"/>
  <c r="C482" i="10"/>
  <c r="C481" i="10"/>
  <c r="C480" i="10"/>
  <c r="C479" i="10"/>
  <c r="C478" i="10"/>
  <c r="C477" i="10"/>
  <c r="C476" i="10"/>
  <c r="C475" i="10"/>
  <c r="C474" i="10"/>
  <c r="C473" i="10"/>
  <c r="C472" i="10"/>
  <c r="C471" i="10"/>
  <c r="C470" i="10"/>
  <c r="C469" i="10"/>
  <c r="C468" i="10"/>
  <c r="C467" i="10"/>
  <c r="C466" i="10"/>
  <c r="C465" i="10"/>
  <c r="C464" i="10"/>
  <c r="C463" i="10"/>
  <c r="C462" i="10"/>
  <c r="C461" i="10"/>
  <c r="C460" i="10"/>
  <c r="C459" i="10"/>
  <c r="C458" i="10"/>
  <c r="C457" i="10"/>
  <c r="C456" i="10"/>
  <c r="C455" i="10"/>
  <c r="C454" i="10"/>
  <c r="C453" i="10"/>
  <c r="C452" i="10"/>
  <c r="C451" i="10"/>
  <c r="C450" i="10"/>
  <c r="C449" i="10"/>
  <c r="C448" i="10"/>
  <c r="C447" i="10"/>
  <c r="C446" i="10"/>
  <c r="C445" i="10"/>
  <c r="C444" i="10"/>
  <c r="C443" i="10"/>
  <c r="C442" i="10"/>
  <c r="C441" i="10"/>
  <c r="C440" i="10"/>
  <c r="C439" i="10"/>
  <c r="C438" i="10"/>
  <c r="C437" i="10"/>
  <c r="C436" i="10"/>
  <c r="C435" i="10"/>
  <c r="C434" i="10"/>
  <c r="C433" i="10"/>
  <c r="C432" i="10"/>
  <c r="C431" i="10"/>
  <c r="C430" i="10"/>
  <c r="C429" i="10"/>
  <c r="C428" i="10"/>
  <c r="C427" i="10"/>
  <c r="C426" i="10"/>
  <c r="C425" i="10"/>
  <c r="C424" i="10"/>
  <c r="C423" i="10"/>
  <c r="C422" i="10"/>
  <c r="C421" i="10"/>
  <c r="C420" i="10"/>
  <c r="C419" i="10"/>
  <c r="C418" i="10"/>
  <c r="C417" i="10"/>
  <c r="C416" i="10"/>
  <c r="C415" i="10"/>
  <c r="C414" i="10"/>
  <c r="C413" i="10"/>
  <c r="C412" i="10"/>
  <c r="C411" i="10"/>
  <c r="C410" i="10"/>
  <c r="C409" i="10"/>
  <c r="C408" i="10"/>
  <c r="C407" i="10"/>
  <c r="C406" i="10"/>
  <c r="C405" i="10"/>
  <c r="C404" i="10"/>
  <c r="C403" i="10"/>
  <c r="C402" i="10"/>
  <c r="C401" i="10"/>
  <c r="C400" i="10"/>
  <c r="C399" i="10"/>
  <c r="C398" i="10"/>
  <c r="C397" i="10"/>
  <c r="C396" i="10"/>
  <c r="C395" i="10"/>
  <c r="C394" i="10"/>
  <c r="C393" i="10"/>
  <c r="C392" i="10"/>
  <c r="C391" i="10"/>
  <c r="C390" i="10"/>
  <c r="C389" i="10"/>
  <c r="C388" i="10"/>
  <c r="C387" i="10"/>
  <c r="C386" i="10"/>
  <c r="C385" i="10"/>
  <c r="C384" i="10"/>
  <c r="C383" i="10"/>
  <c r="C382" i="10"/>
  <c r="C381" i="10"/>
  <c r="C380" i="10"/>
  <c r="C379" i="10"/>
  <c r="C378" i="10"/>
  <c r="C377" i="10"/>
  <c r="C376" i="10"/>
  <c r="C375" i="10"/>
  <c r="C374" i="10"/>
  <c r="C373" i="10"/>
  <c r="C372" i="10"/>
  <c r="C371" i="10"/>
  <c r="C370" i="10"/>
  <c r="C369" i="10"/>
  <c r="C368" i="10"/>
  <c r="C367" i="10"/>
  <c r="C366" i="10"/>
  <c r="C365" i="10"/>
  <c r="C364" i="10"/>
  <c r="C363" i="10"/>
  <c r="C362" i="10"/>
  <c r="C361" i="10"/>
  <c r="C360" i="10"/>
  <c r="C359" i="10"/>
  <c r="C358" i="10"/>
  <c r="C357" i="10"/>
  <c r="C356" i="10"/>
  <c r="C355" i="10"/>
  <c r="C354" i="10"/>
  <c r="C353" i="10"/>
  <c r="C352" i="10"/>
  <c r="C351" i="10"/>
  <c r="C350" i="10"/>
  <c r="C349" i="10"/>
  <c r="C348" i="10"/>
  <c r="C347" i="10"/>
  <c r="C346" i="10"/>
  <c r="C345" i="10"/>
  <c r="C344" i="10"/>
  <c r="C343" i="10"/>
  <c r="C342" i="10"/>
  <c r="C341" i="10"/>
  <c r="C340" i="10"/>
  <c r="C339" i="10"/>
  <c r="C338" i="10"/>
  <c r="C337" i="10"/>
  <c r="C336" i="10"/>
  <c r="C335" i="10"/>
  <c r="C334" i="10"/>
  <c r="C333" i="10"/>
  <c r="C332" i="10"/>
  <c r="C331" i="10"/>
  <c r="C330" i="10"/>
  <c r="C329" i="10"/>
  <c r="C328" i="10"/>
  <c r="C327" i="10"/>
  <c r="C326" i="10"/>
  <c r="C325" i="10"/>
  <c r="C324" i="10"/>
  <c r="C323" i="10"/>
  <c r="C322" i="10"/>
  <c r="C321" i="10"/>
  <c r="C320" i="10"/>
  <c r="C319" i="10"/>
  <c r="C318" i="10"/>
  <c r="C317" i="10"/>
  <c r="C316" i="10"/>
  <c r="C315" i="10"/>
  <c r="C314" i="10"/>
  <c r="C313" i="10"/>
  <c r="C312" i="10"/>
  <c r="C311" i="10"/>
  <c r="C310" i="10"/>
  <c r="C309" i="10"/>
  <c r="C308" i="10"/>
  <c r="C307" i="10"/>
  <c r="C306" i="10"/>
  <c r="C305" i="10"/>
  <c r="C304" i="10"/>
  <c r="C303" i="10"/>
  <c r="C302" i="10"/>
  <c r="C301" i="10"/>
  <c r="C300" i="10"/>
  <c r="C299" i="10"/>
  <c r="C298" i="10"/>
  <c r="C297" i="10"/>
  <c r="C296" i="10"/>
  <c r="C295" i="10"/>
  <c r="C294" i="10"/>
  <c r="C293" i="10"/>
  <c r="C292" i="10"/>
  <c r="C291" i="10"/>
  <c r="C290" i="10"/>
  <c r="C289" i="10"/>
  <c r="C288" i="10"/>
  <c r="C287" i="10"/>
  <c r="C286" i="10"/>
  <c r="C285" i="10"/>
  <c r="C284" i="10"/>
  <c r="C283" i="10"/>
  <c r="C282" i="10"/>
  <c r="C281" i="10"/>
  <c r="C280" i="10"/>
  <c r="C279" i="10"/>
  <c r="C278" i="10"/>
  <c r="C277" i="10"/>
  <c r="C276" i="10"/>
  <c r="C275" i="10"/>
  <c r="C274" i="10"/>
  <c r="C273" i="10"/>
  <c r="C272" i="10"/>
  <c r="C271" i="10"/>
  <c r="C270" i="10"/>
  <c r="C269" i="10"/>
  <c r="C268" i="10"/>
  <c r="C267" i="10"/>
  <c r="C266" i="10"/>
  <c r="C265" i="10"/>
  <c r="C264" i="10"/>
  <c r="C263" i="10"/>
  <c r="C262" i="10"/>
  <c r="C261" i="10"/>
  <c r="C260" i="10"/>
  <c r="C259" i="10"/>
  <c r="C258" i="10"/>
  <c r="C257" i="10"/>
  <c r="C256" i="10"/>
  <c r="C255" i="10"/>
  <c r="C254" i="10"/>
  <c r="C253" i="10"/>
  <c r="C252" i="10"/>
  <c r="C251" i="10"/>
  <c r="C250" i="10"/>
  <c r="C249" i="10"/>
  <c r="C248" i="10"/>
  <c r="C247" i="10"/>
  <c r="C246" i="10"/>
  <c r="C245" i="10"/>
  <c r="C244" i="10"/>
  <c r="C243" i="10"/>
  <c r="C242" i="10"/>
  <c r="C241" i="10"/>
  <c r="C240" i="10"/>
  <c r="C239" i="10"/>
  <c r="C238" i="10"/>
  <c r="C237" i="10"/>
  <c r="C236" i="10"/>
  <c r="C235" i="10"/>
  <c r="C234" i="10"/>
  <c r="C233" i="10"/>
  <c r="C232" i="10"/>
  <c r="C231" i="10"/>
  <c r="C230" i="10"/>
  <c r="C229" i="10"/>
  <c r="C228" i="10"/>
  <c r="C227" i="10"/>
  <c r="C226" i="10"/>
  <c r="C225" i="10"/>
  <c r="C224" i="10"/>
  <c r="C223" i="10"/>
  <c r="C222" i="10"/>
  <c r="C221" i="10"/>
  <c r="C220" i="10"/>
  <c r="C219" i="10"/>
  <c r="C218" i="10"/>
  <c r="C217" i="10"/>
  <c r="C216" i="10"/>
  <c r="C215" i="10"/>
  <c r="C214" i="10"/>
  <c r="C213" i="10"/>
  <c r="C212" i="10"/>
  <c r="C211" i="10"/>
  <c r="C210" i="10"/>
  <c r="C209" i="10"/>
  <c r="C208" i="10"/>
  <c r="C207" i="10"/>
  <c r="C206" i="10"/>
  <c r="C205" i="10"/>
  <c r="C204" i="10"/>
  <c r="C203" i="10"/>
  <c r="C202" i="10"/>
  <c r="C201" i="10"/>
  <c r="C200" i="10"/>
  <c r="C199" i="10"/>
  <c r="C198" i="10"/>
  <c r="C197" i="10"/>
  <c r="C196" i="10"/>
  <c r="C195" i="10"/>
  <c r="C194" i="10"/>
  <c r="C193" i="10"/>
  <c r="C192" i="10"/>
  <c r="C191" i="10"/>
  <c r="C190" i="10"/>
  <c r="C189" i="10"/>
  <c r="C188" i="10"/>
  <c r="C187" i="10"/>
  <c r="C186" i="10"/>
  <c r="C185" i="10"/>
  <c r="C184" i="10"/>
  <c r="C183" i="10"/>
  <c r="C182" i="10"/>
  <c r="C181" i="10"/>
  <c r="C180" i="10"/>
  <c r="C179" i="10"/>
  <c r="C178" i="10"/>
  <c r="C177" i="10"/>
  <c r="C176" i="10"/>
  <c r="C175" i="10"/>
  <c r="C174" i="10"/>
  <c r="C173" i="10"/>
  <c r="C172" i="10"/>
  <c r="C171" i="10"/>
  <c r="C170" i="10"/>
  <c r="C169" i="10"/>
  <c r="C168" i="10"/>
  <c r="C167" i="10"/>
  <c r="C166" i="10"/>
  <c r="C165" i="10"/>
  <c r="C164" i="10"/>
  <c r="C163" i="10"/>
  <c r="C162" i="10"/>
  <c r="C161" i="10"/>
  <c r="C160" i="10"/>
  <c r="C159" i="10"/>
  <c r="C158" i="10"/>
  <c r="C157" i="10"/>
  <c r="C156" i="10"/>
  <c r="C155" i="10"/>
  <c r="C154" i="10"/>
  <c r="C153" i="10"/>
  <c r="C152" i="10"/>
  <c r="C151" i="10"/>
  <c r="C150" i="10"/>
  <c r="C149" i="10"/>
  <c r="C148" i="10"/>
  <c r="C147" i="10"/>
  <c r="C146" i="10"/>
  <c r="C145" i="10"/>
  <c r="C144" i="10"/>
  <c r="C143" i="10"/>
  <c r="C142" i="10"/>
  <c r="C141" i="10"/>
  <c r="C140" i="10"/>
  <c r="C139" i="10"/>
  <c r="C138" i="10"/>
  <c r="C137" i="10"/>
  <c r="C136" i="10"/>
  <c r="C135" i="10"/>
  <c r="C134" i="10"/>
  <c r="C133" i="10"/>
  <c r="C132" i="10"/>
  <c r="C131" i="10"/>
  <c r="C130" i="10"/>
  <c r="C129" i="10"/>
  <c r="C128" i="10"/>
  <c r="C127" i="10"/>
  <c r="C126" i="10"/>
  <c r="C125" i="10"/>
  <c r="C124" i="10"/>
  <c r="C123" i="10"/>
  <c r="C122" i="10"/>
  <c r="C121" i="10"/>
  <c r="C120" i="10"/>
  <c r="C119" i="10"/>
  <c r="C118" i="10"/>
  <c r="C117" i="10"/>
  <c r="C116" i="10"/>
  <c r="C115" i="10"/>
  <c r="C114" i="10"/>
  <c r="C113" i="10"/>
  <c r="C112" i="10"/>
  <c r="C111" i="10"/>
  <c r="C110" i="10"/>
  <c r="C109" i="10"/>
  <c r="C108" i="10"/>
  <c r="C107" i="10"/>
  <c r="C106" i="10"/>
  <c r="C105" i="10"/>
  <c r="C104" i="10"/>
  <c r="C103" i="10"/>
  <c r="C102" i="10"/>
  <c r="C101" i="10"/>
  <c r="C100" i="10"/>
  <c r="C99" i="10"/>
  <c r="C98" i="10"/>
  <c r="C97" i="10"/>
  <c r="C96" i="10"/>
  <c r="C95" i="10"/>
  <c r="C94" i="10"/>
  <c r="C93" i="10"/>
  <c r="C92" i="10"/>
  <c r="C91" i="10"/>
  <c r="C90" i="10"/>
  <c r="C89" i="10"/>
  <c r="C88" i="10"/>
  <c r="C87" i="10"/>
  <c r="C86" i="10"/>
  <c r="C85" i="10"/>
  <c r="C84" i="10"/>
  <c r="C83" i="10"/>
  <c r="C82" i="10"/>
  <c r="C81" i="10"/>
  <c r="C80" i="10"/>
  <c r="C79" i="10"/>
  <c r="C78" i="10"/>
  <c r="C77" i="10"/>
  <c r="C76" i="10"/>
  <c r="C75" i="10"/>
  <c r="C74" i="10"/>
  <c r="C73" i="10"/>
  <c r="C72" i="10"/>
  <c r="C71" i="10"/>
  <c r="C70" i="10"/>
  <c r="C69" i="10"/>
  <c r="C68" i="10"/>
  <c r="C67" i="10"/>
  <c r="C66" i="10"/>
  <c r="C65" i="10"/>
  <c r="C64" i="10"/>
  <c r="C63" i="10"/>
  <c r="C62" i="10"/>
  <c r="C61" i="10"/>
  <c r="C60" i="10"/>
  <c r="C59" i="10"/>
  <c r="C58" i="10"/>
  <c r="C57" i="10"/>
  <c r="C56" i="10"/>
  <c r="C55" i="10"/>
  <c r="C54" i="10"/>
  <c r="C53" i="10"/>
  <c r="C52" i="10"/>
  <c r="C51" i="10"/>
  <c r="C50" i="10"/>
  <c r="C49" i="10"/>
  <c r="C48" i="10"/>
  <c r="C47" i="10"/>
  <c r="C46" i="10"/>
  <c r="C45" i="10"/>
  <c r="C44" i="10"/>
  <c r="C43" i="10"/>
  <c r="C42" i="10"/>
  <c r="C41" i="10"/>
  <c r="C40" i="10"/>
  <c r="C39" i="10"/>
  <c r="C38" i="10"/>
  <c r="C37" i="10"/>
  <c r="C36" i="10"/>
  <c r="C35" i="10"/>
  <c r="C34" i="10"/>
  <c r="C33" i="10"/>
  <c r="C32" i="10"/>
  <c r="C31" i="10"/>
  <c r="C30" i="10"/>
  <c r="C29" i="10"/>
  <c r="C28" i="10"/>
  <c r="C27" i="10"/>
  <c r="C26" i="10"/>
  <c r="C25" i="10"/>
  <c r="C24" i="10"/>
  <c r="C23" i="10"/>
  <c r="C22" i="10"/>
  <c r="C21" i="10"/>
  <c r="C20" i="10"/>
  <c r="C19" i="10"/>
  <c r="C18" i="10"/>
  <c r="C17" i="10"/>
  <c r="C16" i="10"/>
  <c r="C15" i="10"/>
  <c r="C14" i="10"/>
  <c r="C13" i="10"/>
  <c r="C12" i="10"/>
  <c r="C11" i="10"/>
  <c r="C10" i="10"/>
  <c r="C9" i="10"/>
  <c r="C8" i="10"/>
  <c r="C7" i="10"/>
  <c r="C6" i="10"/>
  <c r="C5" i="10"/>
  <c r="C4" i="10"/>
  <c r="C3" i="10"/>
  <c r="C2" i="10"/>
  <c r="C3334" i="8"/>
  <c r="C3333" i="8"/>
  <c r="C3332" i="8"/>
  <c r="C3331" i="8"/>
  <c r="C3330" i="8"/>
  <c r="C3329" i="8"/>
  <c r="C3328" i="8"/>
  <c r="C3327" i="8"/>
  <c r="C3326" i="8"/>
  <c r="C3325" i="8"/>
  <c r="C3324" i="8"/>
  <c r="C3323" i="8"/>
  <c r="C3322" i="8"/>
  <c r="C3321" i="8"/>
  <c r="C3320" i="8"/>
  <c r="C3319" i="8"/>
  <c r="C3318" i="8"/>
  <c r="C3317" i="8"/>
  <c r="C3316" i="8"/>
  <c r="C3315" i="8"/>
  <c r="C3314" i="8"/>
  <c r="C3313" i="8"/>
  <c r="C3312" i="8"/>
  <c r="C3311" i="8"/>
  <c r="C3310" i="8"/>
  <c r="C3309" i="8"/>
  <c r="C3308" i="8"/>
  <c r="C3307" i="8"/>
  <c r="C3306" i="8"/>
  <c r="C3305" i="8"/>
  <c r="C3304" i="8"/>
  <c r="C3303" i="8"/>
  <c r="C3302" i="8"/>
  <c r="C3301" i="8"/>
  <c r="C3300" i="8"/>
  <c r="C3299" i="8"/>
  <c r="C3298" i="8"/>
  <c r="C3297" i="8"/>
  <c r="C3296" i="8"/>
  <c r="C3295" i="8"/>
  <c r="C3294" i="8"/>
  <c r="C3293" i="8"/>
  <c r="C3292" i="8"/>
  <c r="C3291" i="8"/>
  <c r="C3290" i="8"/>
  <c r="C3289" i="8"/>
  <c r="C3288" i="8"/>
  <c r="C3287" i="8"/>
  <c r="C3286" i="8"/>
  <c r="C3285" i="8"/>
  <c r="C3284" i="8"/>
  <c r="C3283" i="8"/>
  <c r="C3282" i="8"/>
  <c r="C3281" i="8"/>
  <c r="C3280" i="8"/>
  <c r="C3279" i="8"/>
  <c r="C3278" i="8"/>
  <c r="C3277" i="8"/>
  <c r="C3276" i="8"/>
  <c r="C3275" i="8"/>
  <c r="C3274" i="8"/>
  <c r="C3273" i="8"/>
  <c r="C3272" i="8"/>
  <c r="C3271" i="8"/>
  <c r="C3270" i="8"/>
  <c r="C3269" i="8"/>
  <c r="C3268" i="8"/>
  <c r="C3267" i="8"/>
  <c r="C3266" i="8"/>
  <c r="C3265" i="8"/>
  <c r="C3264" i="8"/>
  <c r="C3263" i="8"/>
  <c r="C3262" i="8"/>
  <c r="C3261" i="8"/>
  <c r="C3260" i="8"/>
  <c r="C3259" i="8"/>
  <c r="C3258" i="8"/>
  <c r="C3257" i="8"/>
  <c r="C3256" i="8"/>
  <c r="C3255" i="8"/>
  <c r="C3254" i="8"/>
  <c r="C3253" i="8"/>
  <c r="C3252" i="8"/>
  <c r="C3251" i="8"/>
  <c r="C3250" i="8"/>
  <c r="C3249" i="8"/>
  <c r="C3248" i="8"/>
  <c r="C3247" i="8"/>
  <c r="C3246" i="8"/>
  <c r="C3245" i="8"/>
  <c r="C3244" i="8"/>
  <c r="C3243" i="8"/>
  <c r="C3242" i="8"/>
  <c r="C3241" i="8"/>
  <c r="C3240" i="8"/>
  <c r="C3239" i="8"/>
  <c r="C3238" i="8"/>
  <c r="C3237" i="8"/>
  <c r="C3236" i="8"/>
  <c r="C3235" i="8"/>
  <c r="C3234" i="8"/>
  <c r="C3233" i="8"/>
  <c r="C3232" i="8"/>
  <c r="C3231" i="8"/>
  <c r="C3230" i="8"/>
  <c r="C3229" i="8"/>
  <c r="C3228" i="8"/>
  <c r="C3227" i="8"/>
  <c r="C3226" i="8"/>
  <c r="C3225" i="8"/>
  <c r="C3224" i="8"/>
  <c r="C3223" i="8"/>
  <c r="C3222" i="8"/>
  <c r="C3221" i="8"/>
  <c r="C3220" i="8"/>
  <c r="C3219" i="8"/>
  <c r="C3218" i="8"/>
  <c r="C3217" i="8"/>
  <c r="C3216" i="8"/>
  <c r="C3215" i="8"/>
  <c r="C3214" i="8"/>
  <c r="C3213" i="8"/>
  <c r="C3212" i="8"/>
  <c r="C3211" i="8"/>
  <c r="C3210" i="8"/>
  <c r="C3209" i="8"/>
  <c r="C3208" i="8"/>
  <c r="C3207" i="8"/>
  <c r="C3206" i="8"/>
  <c r="C3205" i="8"/>
  <c r="C3204" i="8"/>
  <c r="C3203" i="8"/>
  <c r="C3202" i="8"/>
  <c r="C3201" i="8"/>
  <c r="C3200" i="8"/>
  <c r="C3199" i="8"/>
  <c r="C3198" i="8"/>
  <c r="C3197" i="8"/>
  <c r="C3196" i="8"/>
  <c r="C3195" i="8"/>
  <c r="C3194" i="8"/>
  <c r="C3193" i="8"/>
  <c r="C3192" i="8"/>
  <c r="C3191" i="8"/>
  <c r="C3190" i="8"/>
  <c r="C3189" i="8"/>
  <c r="C3188" i="8"/>
  <c r="C3187" i="8"/>
  <c r="C3186" i="8"/>
  <c r="C3185" i="8"/>
  <c r="C3184" i="8"/>
  <c r="C3183" i="8"/>
  <c r="C3182" i="8"/>
  <c r="C3181" i="8"/>
  <c r="C3180" i="8"/>
  <c r="C3179" i="8"/>
  <c r="C3178" i="8"/>
  <c r="C3177" i="8"/>
  <c r="C3176" i="8"/>
  <c r="C3175" i="8"/>
  <c r="C3174" i="8"/>
  <c r="C3173" i="8"/>
  <c r="C3172" i="8"/>
  <c r="C3171" i="8"/>
  <c r="C3170" i="8"/>
  <c r="C3169" i="8"/>
  <c r="C3168" i="8"/>
  <c r="C3167" i="8"/>
  <c r="C3166" i="8"/>
  <c r="C3165" i="8"/>
  <c r="C3164" i="8"/>
  <c r="C3163" i="8"/>
  <c r="C3162" i="8"/>
  <c r="C3161" i="8"/>
  <c r="C3160" i="8"/>
  <c r="C3159" i="8"/>
  <c r="C3158" i="8"/>
  <c r="C3157" i="8"/>
  <c r="C3156" i="8"/>
  <c r="C3155" i="8"/>
  <c r="C3154" i="8"/>
  <c r="C3153" i="8"/>
  <c r="C3152" i="8"/>
  <c r="C3151" i="8"/>
  <c r="C3150" i="8"/>
  <c r="C3149" i="8"/>
  <c r="C3148" i="8"/>
  <c r="C3147" i="8"/>
  <c r="C3146" i="8"/>
  <c r="C3145" i="8"/>
  <c r="C3144" i="8"/>
  <c r="C3143" i="8"/>
  <c r="C3142" i="8"/>
  <c r="C3141" i="8"/>
  <c r="C3140" i="8"/>
  <c r="C3139" i="8"/>
  <c r="C3138" i="8"/>
  <c r="C3137" i="8"/>
  <c r="C3136" i="8"/>
  <c r="C3135" i="8"/>
  <c r="C3134" i="8"/>
  <c r="C3133" i="8"/>
  <c r="C3132" i="8"/>
  <c r="C3131" i="8"/>
  <c r="C3130" i="8"/>
  <c r="C3129" i="8"/>
  <c r="C3128" i="8"/>
  <c r="C3127" i="8"/>
  <c r="C3126" i="8"/>
  <c r="C3125" i="8"/>
  <c r="C3124" i="8"/>
  <c r="C3123" i="8"/>
  <c r="C3122" i="8"/>
  <c r="C3121" i="8"/>
  <c r="C3120" i="8"/>
  <c r="C3119" i="8"/>
  <c r="C3118" i="8"/>
  <c r="C3117" i="8"/>
  <c r="C3116" i="8"/>
  <c r="C3115" i="8"/>
  <c r="C3114" i="8"/>
  <c r="C3113" i="8"/>
  <c r="C3112" i="8"/>
  <c r="C3111" i="8"/>
  <c r="C3110" i="8"/>
  <c r="C3109" i="8"/>
  <c r="C3108" i="8"/>
  <c r="C3107" i="8"/>
  <c r="C3106" i="8"/>
  <c r="C3105" i="8"/>
  <c r="C3104" i="8"/>
  <c r="C3103" i="8"/>
  <c r="C3102" i="8"/>
  <c r="C3101" i="8"/>
  <c r="C3100" i="8"/>
  <c r="C3099" i="8"/>
  <c r="C3098" i="8"/>
  <c r="C3097" i="8"/>
  <c r="C3096" i="8"/>
  <c r="C3095" i="8"/>
  <c r="C3094" i="8"/>
  <c r="C3093" i="8"/>
  <c r="C3092" i="8"/>
  <c r="C3091" i="8"/>
  <c r="C3090" i="8"/>
  <c r="C3089" i="8"/>
  <c r="C3088" i="8"/>
  <c r="C3087" i="8"/>
  <c r="C3086" i="8"/>
  <c r="C3085" i="8"/>
  <c r="C3084" i="8"/>
  <c r="C3083" i="8"/>
  <c r="C3082" i="8"/>
  <c r="C3081" i="8"/>
  <c r="C3080" i="8"/>
  <c r="C3079" i="8"/>
  <c r="C3078" i="8"/>
  <c r="C3077" i="8"/>
  <c r="C3076" i="8"/>
  <c r="C3075" i="8"/>
  <c r="C3074" i="8"/>
  <c r="C3073" i="8"/>
  <c r="C3072" i="8"/>
  <c r="C3071" i="8"/>
  <c r="C3070" i="8"/>
  <c r="C3069" i="8"/>
  <c r="C3068" i="8"/>
  <c r="C3067" i="8"/>
  <c r="C3066" i="8"/>
  <c r="C3065" i="8"/>
  <c r="C3064" i="8"/>
  <c r="C3063" i="8"/>
  <c r="C3062" i="8"/>
  <c r="C3061" i="8"/>
  <c r="C3060" i="8"/>
  <c r="C3059" i="8"/>
  <c r="C3058" i="8"/>
  <c r="C3057" i="8"/>
  <c r="C3056" i="8"/>
  <c r="C3055" i="8"/>
  <c r="C3054" i="8"/>
  <c r="C3053" i="8"/>
  <c r="C3052" i="8"/>
  <c r="C3051" i="8"/>
  <c r="C3050" i="8"/>
  <c r="C3049" i="8"/>
  <c r="C3048" i="8"/>
  <c r="C3047" i="8"/>
  <c r="C3046" i="8"/>
  <c r="C3045" i="8"/>
  <c r="C3044" i="8"/>
  <c r="C3043" i="8"/>
  <c r="C3042" i="8"/>
  <c r="C3041" i="8"/>
  <c r="C3040" i="8"/>
  <c r="C3039" i="8"/>
  <c r="C3038" i="8"/>
  <c r="C3037" i="8"/>
  <c r="C3036" i="8"/>
  <c r="C3035" i="8"/>
  <c r="C3034" i="8"/>
  <c r="C3033" i="8"/>
  <c r="C3032" i="8"/>
  <c r="C3031" i="8"/>
  <c r="C3030" i="8"/>
  <c r="C3029" i="8"/>
  <c r="C3028" i="8"/>
  <c r="C3027" i="8"/>
  <c r="C3026" i="8"/>
  <c r="C3025" i="8"/>
  <c r="C3024" i="8"/>
  <c r="C3023" i="8"/>
  <c r="C3022" i="8"/>
  <c r="C3021" i="8"/>
  <c r="C3020" i="8"/>
  <c r="C3019" i="8"/>
  <c r="C3018" i="8"/>
  <c r="C3017" i="8"/>
  <c r="C3016" i="8"/>
  <c r="C3015" i="8"/>
  <c r="C3014" i="8"/>
  <c r="C3013" i="8"/>
  <c r="C3012" i="8"/>
  <c r="C3011" i="8"/>
  <c r="C3010" i="8"/>
  <c r="C3009" i="8"/>
  <c r="C3008" i="8"/>
  <c r="C3007" i="8"/>
  <c r="C3006" i="8"/>
  <c r="C3005" i="8"/>
  <c r="C3004" i="8"/>
  <c r="C3003" i="8"/>
  <c r="C3002" i="8"/>
  <c r="C3001" i="8"/>
  <c r="C3000" i="8"/>
  <c r="C2999" i="8"/>
  <c r="C2998" i="8"/>
  <c r="C2997" i="8"/>
  <c r="C2996" i="8"/>
  <c r="C2995" i="8"/>
  <c r="C2994" i="8"/>
  <c r="C2993" i="8"/>
  <c r="C2992" i="8"/>
  <c r="C2991" i="8"/>
  <c r="C2990" i="8"/>
  <c r="C2989" i="8"/>
  <c r="C2988" i="8"/>
  <c r="C2987" i="8"/>
  <c r="C2986" i="8"/>
  <c r="C2985" i="8"/>
  <c r="C2984" i="8"/>
  <c r="C2983" i="8"/>
  <c r="C2982" i="8"/>
  <c r="C2981" i="8"/>
  <c r="C2980" i="8"/>
  <c r="C2979" i="8"/>
  <c r="C2978" i="8"/>
  <c r="C2977" i="8"/>
  <c r="C2976" i="8"/>
  <c r="C2975" i="8"/>
  <c r="C2974" i="8"/>
  <c r="C2973" i="8"/>
  <c r="C2972" i="8"/>
  <c r="C2971" i="8"/>
  <c r="C2970" i="8"/>
  <c r="C2969" i="8"/>
  <c r="C2968" i="8"/>
  <c r="C2967" i="8"/>
  <c r="C2966" i="8"/>
  <c r="C2965" i="8"/>
  <c r="C2964" i="8"/>
  <c r="C2963" i="8"/>
  <c r="C2962" i="8"/>
  <c r="C2961" i="8"/>
  <c r="C2960" i="8"/>
  <c r="C2959" i="8"/>
  <c r="C2958" i="8"/>
  <c r="C2957" i="8"/>
  <c r="C2956" i="8"/>
  <c r="C2955" i="8"/>
  <c r="C2954" i="8"/>
  <c r="C2953" i="8"/>
  <c r="C2952" i="8"/>
  <c r="C2951" i="8"/>
  <c r="C2950" i="8"/>
  <c r="C2949" i="8"/>
  <c r="C2948" i="8"/>
  <c r="C2947" i="8"/>
  <c r="C2946" i="8"/>
  <c r="C2945" i="8"/>
  <c r="C2944" i="8"/>
  <c r="C2943" i="8"/>
  <c r="C2942" i="8"/>
  <c r="C2941" i="8"/>
  <c r="C2940" i="8"/>
  <c r="C2939" i="8"/>
  <c r="C2938" i="8"/>
  <c r="C2937" i="8"/>
  <c r="C2936" i="8"/>
  <c r="C2935" i="8"/>
  <c r="C2934" i="8"/>
  <c r="C2933" i="8"/>
  <c r="C2932" i="8"/>
  <c r="C2931" i="8"/>
  <c r="C2930" i="8"/>
  <c r="C2929" i="8"/>
  <c r="C2928" i="8"/>
  <c r="C2927" i="8"/>
  <c r="C2926" i="8"/>
  <c r="C2925" i="8"/>
  <c r="C2924" i="8"/>
  <c r="C2923" i="8"/>
  <c r="C2922" i="8"/>
  <c r="C2921" i="8"/>
  <c r="C2920" i="8"/>
  <c r="C2919" i="8"/>
  <c r="C2918" i="8"/>
  <c r="C2917" i="8"/>
  <c r="C2916" i="8"/>
  <c r="C2915" i="8"/>
  <c r="C2914" i="8"/>
  <c r="C2913" i="8"/>
  <c r="C2912" i="8"/>
  <c r="C2911" i="8"/>
  <c r="C2910" i="8"/>
  <c r="C2909" i="8"/>
  <c r="C2908" i="8"/>
  <c r="C2907" i="8"/>
  <c r="C2906" i="8"/>
  <c r="C2905" i="8"/>
  <c r="C2904" i="8"/>
  <c r="C2903" i="8"/>
  <c r="C2902" i="8"/>
  <c r="C2901" i="8"/>
  <c r="C2900" i="8"/>
  <c r="C2899" i="8"/>
  <c r="C2898" i="8"/>
  <c r="C2897" i="8"/>
  <c r="C2896" i="8"/>
  <c r="C2895" i="8"/>
  <c r="C2894" i="8"/>
  <c r="C2893" i="8"/>
  <c r="C2892" i="8"/>
  <c r="C2891" i="8"/>
  <c r="C2890" i="8"/>
  <c r="C2889" i="8"/>
  <c r="C2888" i="8"/>
  <c r="C2887" i="8"/>
  <c r="C2886" i="8"/>
  <c r="C2885" i="8"/>
  <c r="C2884" i="8"/>
  <c r="C2883" i="8"/>
  <c r="C2882" i="8"/>
  <c r="C2881" i="8"/>
  <c r="C2880" i="8"/>
  <c r="C2879" i="8"/>
  <c r="C2878" i="8"/>
  <c r="C2877" i="8"/>
  <c r="C2876" i="8"/>
  <c r="C2875" i="8"/>
  <c r="C2874" i="8"/>
  <c r="C2873" i="8"/>
  <c r="C2872" i="8"/>
  <c r="C2871" i="8"/>
  <c r="C2870" i="8"/>
  <c r="C2869" i="8"/>
  <c r="C2868" i="8"/>
  <c r="C2867" i="8"/>
  <c r="C2866" i="8"/>
  <c r="C2865" i="8"/>
  <c r="C2864" i="8"/>
  <c r="C2863" i="8"/>
  <c r="C2862" i="8"/>
  <c r="C2861" i="8"/>
  <c r="C2860" i="8"/>
  <c r="C2859" i="8"/>
  <c r="C2858" i="8"/>
  <c r="C2857" i="8"/>
  <c r="C2856" i="8"/>
  <c r="C2855" i="8"/>
  <c r="C2854" i="8"/>
  <c r="C2853" i="8"/>
  <c r="C2852" i="8"/>
  <c r="C2851" i="8"/>
  <c r="C2850" i="8"/>
  <c r="C2849" i="8"/>
  <c r="C2848" i="8"/>
  <c r="C2847" i="8"/>
  <c r="C2846" i="8"/>
  <c r="C2845" i="8"/>
  <c r="C2844" i="8"/>
  <c r="C2843" i="8"/>
  <c r="C2842" i="8"/>
  <c r="C2841" i="8"/>
  <c r="C2840" i="8"/>
  <c r="C2839" i="8"/>
  <c r="C2838" i="8"/>
  <c r="C2837" i="8"/>
  <c r="C2836" i="8"/>
  <c r="C2835" i="8"/>
  <c r="C2834" i="8"/>
  <c r="C2833" i="8"/>
  <c r="C2832" i="8"/>
  <c r="C2831" i="8"/>
  <c r="C2830" i="8"/>
  <c r="C2829" i="8"/>
  <c r="C2828" i="8"/>
  <c r="C2827" i="8"/>
  <c r="C2826" i="8"/>
  <c r="C2825" i="8"/>
  <c r="C2824" i="8"/>
  <c r="C2823" i="8"/>
  <c r="C2822" i="8"/>
  <c r="C2821" i="8"/>
  <c r="C2820" i="8"/>
  <c r="C2819" i="8"/>
  <c r="C2818" i="8"/>
  <c r="C2817" i="8"/>
  <c r="C2816" i="8"/>
  <c r="C2815" i="8"/>
  <c r="C2814" i="8"/>
  <c r="C2813" i="8"/>
  <c r="C2812" i="8"/>
  <c r="C2811" i="8"/>
  <c r="C2810" i="8"/>
  <c r="C2809" i="8"/>
  <c r="C2808" i="8"/>
  <c r="C2807" i="8"/>
  <c r="C2806" i="8"/>
  <c r="C2805" i="8"/>
  <c r="C2804" i="8"/>
  <c r="C2803" i="8"/>
  <c r="C2802" i="8"/>
  <c r="C2801" i="8"/>
  <c r="C2800" i="8"/>
  <c r="C2799" i="8"/>
  <c r="C2798" i="8"/>
  <c r="C2797" i="8"/>
  <c r="C2796" i="8"/>
  <c r="C2795" i="8"/>
  <c r="C2794" i="8"/>
  <c r="C2793" i="8"/>
  <c r="C2792" i="8"/>
  <c r="C2791" i="8"/>
  <c r="C2790" i="8"/>
  <c r="C2789" i="8"/>
  <c r="C2788" i="8"/>
  <c r="C2787" i="8"/>
  <c r="C2786" i="8"/>
  <c r="C2785" i="8"/>
  <c r="C2784" i="8"/>
  <c r="C2783" i="8"/>
  <c r="C2782" i="8"/>
  <c r="C2781" i="8"/>
  <c r="C2780" i="8"/>
  <c r="C2779" i="8"/>
  <c r="C2778" i="8"/>
  <c r="C2777" i="8"/>
  <c r="C2776" i="8"/>
  <c r="C2775" i="8"/>
  <c r="C2774" i="8"/>
  <c r="C2773" i="8"/>
  <c r="C2772" i="8"/>
  <c r="C2771" i="8"/>
  <c r="C2770" i="8"/>
  <c r="C2769" i="8"/>
  <c r="C2768" i="8"/>
  <c r="C2767" i="8"/>
  <c r="C2766" i="8"/>
  <c r="C2765" i="8"/>
  <c r="C2764" i="8"/>
  <c r="C2763" i="8"/>
  <c r="C2762" i="8"/>
  <c r="C2761" i="8"/>
  <c r="C2760" i="8"/>
  <c r="C2759" i="8"/>
  <c r="C2758" i="8"/>
  <c r="C2757" i="8"/>
  <c r="C2756" i="8"/>
  <c r="C2755" i="8"/>
  <c r="C2754" i="8"/>
  <c r="C2753" i="8"/>
  <c r="C2752" i="8"/>
  <c r="C2751" i="8"/>
  <c r="C2750" i="8"/>
  <c r="C2749" i="8"/>
  <c r="C2748" i="8"/>
  <c r="C2747" i="8"/>
  <c r="C2746" i="8"/>
  <c r="C2745" i="8"/>
  <c r="C2744" i="8"/>
  <c r="C2743" i="8"/>
  <c r="C2742" i="8"/>
  <c r="C2741" i="8"/>
  <c r="C2740" i="8"/>
  <c r="C2739" i="8"/>
  <c r="C2738" i="8"/>
  <c r="C2737" i="8"/>
  <c r="C2736" i="8"/>
  <c r="C2735" i="8"/>
  <c r="C2734" i="8"/>
  <c r="C2733" i="8"/>
  <c r="C2732" i="8"/>
  <c r="C2731" i="8"/>
  <c r="C2730" i="8"/>
  <c r="C2729" i="8"/>
  <c r="C2728" i="8"/>
  <c r="C2727" i="8"/>
  <c r="C2726" i="8"/>
  <c r="C2725" i="8"/>
  <c r="C2724" i="8"/>
  <c r="C2723" i="8"/>
  <c r="C2722" i="8"/>
  <c r="C2721" i="8"/>
  <c r="C2720" i="8"/>
  <c r="C2719" i="8"/>
  <c r="C2718" i="8"/>
  <c r="C2717" i="8"/>
  <c r="C2716" i="8"/>
  <c r="C2715" i="8"/>
  <c r="C2714" i="8"/>
  <c r="C2713" i="8"/>
  <c r="C2712" i="8"/>
  <c r="C2711" i="8"/>
  <c r="C2710" i="8"/>
  <c r="C2709" i="8"/>
  <c r="C2708" i="8"/>
  <c r="C2707" i="8"/>
  <c r="C2706" i="8"/>
  <c r="C2705" i="8"/>
  <c r="C2704" i="8"/>
  <c r="C2703" i="8"/>
  <c r="C2702" i="8"/>
  <c r="C2701" i="8"/>
  <c r="C2700" i="8"/>
  <c r="C2699" i="8"/>
  <c r="C2698" i="8"/>
  <c r="C2697" i="8"/>
  <c r="C2696" i="8"/>
  <c r="C2695" i="8"/>
  <c r="C2694" i="8"/>
  <c r="C2693" i="8"/>
  <c r="C2692" i="8"/>
  <c r="C2691" i="8"/>
  <c r="C2690" i="8"/>
  <c r="C2689" i="8"/>
  <c r="C2688" i="8"/>
  <c r="C2687" i="8"/>
  <c r="C2686" i="8"/>
  <c r="C2685" i="8"/>
  <c r="C2684" i="8"/>
  <c r="C2683" i="8"/>
  <c r="C2682" i="8"/>
  <c r="C2681" i="8"/>
  <c r="C2680" i="8"/>
  <c r="C2679" i="8"/>
  <c r="C2678" i="8"/>
  <c r="C2677" i="8"/>
  <c r="C2676" i="8"/>
  <c r="C2675" i="8"/>
  <c r="C2674" i="8"/>
  <c r="C2673" i="8"/>
  <c r="C2672" i="8"/>
  <c r="C2671" i="8"/>
  <c r="C2670" i="8"/>
  <c r="C2669" i="8"/>
  <c r="C2668" i="8"/>
  <c r="C2667" i="8"/>
  <c r="C2666" i="8"/>
  <c r="C2665" i="8"/>
  <c r="C2664" i="8"/>
  <c r="C2663" i="8"/>
  <c r="C2662" i="8"/>
  <c r="C2661" i="8"/>
  <c r="C2660" i="8"/>
  <c r="C2659" i="8"/>
  <c r="C2658" i="8"/>
  <c r="C2657" i="8"/>
  <c r="C2656" i="8"/>
  <c r="C2655" i="8"/>
  <c r="C2654" i="8"/>
  <c r="C2653" i="8"/>
  <c r="C2652" i="8"/>
  <c r="C2651" i="8"/>
  <c r="C2650" i="8"/>
  <c r="C2649" i="8"/>
  <c r="C2648" i="8"/>
  <c r="C2647" i="8"/>
  <c r="C2646" i="8"/>
  <c r="C2645" i="8"/>
  <c r="C2644" i="8"/>
  <c r="C2643" i="8"/>
  <c r="C2642" i="8"/>
  <c r="C2641" i="8"/>
  <c r="C2640" i="8"/>
  <c r="C2639" i="8"/>
  <c r="C2638" i="8"/>
  <c r="C2637" i="8"/>
  <c r="C2636" i="8"/>
  <c r="C2635" i="8"/>
  <c r="C2634" i="8"/>
  <c r="C2633" i="8"/>
  <c r="C2632" i="8"/>
  <c r="C2631" i="8"/>
  <c r="C2630" i="8"/>
  <c r="C2629" i="8"/>
  <c r="C2628" i="8"/>
  <c r="C2627" i="8"/>
  <c r="C2626" i="8"/>
  <c r="C2625" i="8"/>
  <c r="C2624" i="8"/>
  <c r="C2623" i="8"/>
  <c r="C2622" i="8"/>
  <c r="C2621" i="8"/>
  <c r="C2620" i="8"/>
  <c r="C2619" i="8"/>
  <c r="C2618" i="8"/>
  <c r="C2617" i="8"/>
  <c r="C2616" i="8"/>
  <c r="C2615" i="8"/>
  <c r="C2614" i="8"/>
  <c r="C2613" i="8"/>
  <c r="C2612" i="8"/>
  <c r="C2611" i="8"/>
  <c r="C2610" i="8"/>
  <c r="C2609" i="8"/>
  <c r="C2608" i="8"/>
  <c r="C2607" i="8"/>
  <c r="C2606" i="8"/>
  <c r="C2605" i="8"/>
  <c r="C2604" i="8"/>
  <c r="C2603" i="8"/>
  <c r="C2602" i="8"/>
  <c r="C2601" i="8"/>
  <c r="C2600" i="8"/>
  <c r="C2599" i="8"/>
  <c r="C2598" i="8"/>
  <c r="C2597" i="8"/>
  <c r="C2596" i="8"/>
  <c r="C2595" i="8"/>
  <c r="C2594" i="8"/>
  <c r="C2593" i="8"/>
  <c r="C2592" i="8"/>
  <c r="C2591" i="8"/>
  <c r="C2590" i="8"/>
  <c r="C2589" i="8"/>
  <c r="C2588" i="8"/>
  <c r="C2587" i="8"/>
  <c r="C2586" i="8"/>
  <c r="C2585" i="8"/>
  <c r="C2584" i="8"/>
  <c r="C2583" i="8"/>
  <c r="C2582" i="8"/>
  <c r="C2581" i="8"/>
  <c r="C2580" i="8"/>
  <c r="C2579" i="8"/>
  <c r="C2578" i="8"/>
  <c r="C2577" i="8"/>
  <c r="C2576" i="8"/>
  <c r="C2575" i="8"/>
  <c r="C2574" i="8"/>
  <c r="C2573" i="8"/>
  <c r="C2572" i="8"/>
  <c r="C2571" i="8"/>
  <c r="C2570" i="8"/>
  <c r="C2569" i="8"/>
  <c r="C2568" i="8"/>
  <c r="C2567" i="8"/>
  <c r="C2566" i="8"/>
  <c r="C2565" i="8"/>
  <c r="C2564" i="8"/>
  <c r="C2563" i="8"/>
  <c r="C2562" i="8"/>
  <c r="C2561" i="8"/>
  <c r="C2560" i="8"/>
  <c r="C2559" i="8"/>
  <c r="C2558" i="8"/>
  <c r="C2557" i="8"/>
  <c r="C2556" i="8"/>
  <c r="C2555" i="8"/>
  <c r="C2554" i="8"/>
  <c r="C2553" i="8"/>
  <c r="C2552" i="8"/>
  <c r="C2551" i="8"/>
  <c r="C2550" i="8"/>
  <c r="C2549" i="8"/>
  <c r="C2548" i="8"/>
  <c r="C2547" i="8"/>
  <c r="C2546" i="8"/>
  <c r="C2545" i="8"/>
  <c r="C2544" i="8"/>
  <c r="C2543" i="8"/>
  <c r="C2542" i="8"/>
  <c r="C2541" i="8"/>
  <c r="C2540" i="8"/>
  <c r="C2539" i="8"/>
  <c r="C2538" i="8"/>
  <c r="C2537" i="8"/>
  <c r="C2536" i="8"/>
  <c r="C2535" i="8"/>
  <c r="C2534" i="8"/>
  <c r="C2533" i="8"/>
  <c r="C2532" i="8"/>
  <c r="C2531" i="8"/>
  <c r="C2530" i="8"/>
  <c r="C2529" i="8"/>
  <c r="C2528" i="8"/>
  <c r="C2527" i="8"/>
  <c r="C2526" i="8"/>
  <c r="C2525" i="8"/>
  <c r="C2524" i="8"/>
  <c r="C2523" i="8"/>
  <c r="C2522" i="8"/>
  <c r="C2521" i="8"/>
  <c r="C2520" i="8"/>
  <c r="C2519" i="8"/>
  <c r="C2518" i="8"/>
  <c r="C2517" i="8"/>
  <c r="C2516" i="8"/>
  <c r="C2515" i="8"/>
  <c r="C2514" i="8"/>
  <c r="C2513" i="8"/>
  <c r="C2512" i="8"/>
  <c r="C2511" i="8"/>
  <c r="C2510" i="8"/>
  <c r="C2509" i="8"/>
  <c r="C2508" i="8"/>
  <c r="C2507" i="8"/>
  <c r="C2506" i="8"/>
  <c r="C2505" i="8"/>
  <c r="C2504" i="8"/>
  <c r="C2503" i="8"/>
  <c r="C2502" i="8"/>
  <c r="C2501" i="8"/>
  <c r="C2500" i="8"/>
  <c r="C2499" i="8"/>
  <c r="C2498" i="8"/>
  <c r="C2497" i="8"/>
  <c r="C2496" i="8"/>
  <c r="C2495" i="8"/>
  <c r="C2494" i="8"/>
  <c r="C2493" i="8"/>
  <c r="C2492" i="8"/>
  <c r="C2491" i="8"/>
  <c r="C2490" i="8"/>
  <c r="C2489" i="8"/>
  <c r="C2488" i="8"/>
  <c r="C2487" i="8"/>
  <c r="C2486" i="8"/>
  <c r="C2485" i="8"/>
  <c r="C2484" i="8"/>
  <c r="C2483" i="8"/>
  <c r="C2482" i="8"/>
  <c r="C2481" i="8"/>
  <c r="C2480" i="8"/>
  <c r="C2479" i="8"/>
  <c r="C2478" i="8"/>
  <c r="C2477" i="8"/>
  <c r="C2476" i="8"/>
  <c r="C2475" i="8"/>
  <c r="C2474" i="8"/>
  <c r="C2473" i="8"/>
  <c r="C2472" i="8"/>
  <c r="C2471" i="8"/>
  <c r="C2470" i="8"/>
  <c r="C2469" i="8"/>
  <c r="C2468" i="8"/>
  <c r="C2467" i="8"/>
  <c r="C2466" i="8"/>
  <c r="C2465" i="8"/>
  <c r="C2464" i="8"/>
  <c r="C2463" i="8"/>
  <c r="C2462" i="8"/>
  <c r="C2461" i="8"/>
  <c r="C2460" i="8"/>
  <c r="C2459" i="8"/>
  <c r="C2458" i="8"/>
  <c r="C2457" i="8"/>
  <c r="C2456" i="8"/>
  <c r="C2455" i="8"/>
  <c r="C2454" i="8"/>
  <c r="C2453" i="8"/>
  <c r="C2452" i="8"/>
  <c r="C2451" i="8"/>
  <c r="C2450" i="8"/>
  <c r="C2449" i="8"/>
  <c r="C2448" i="8"/>
  <c r="C2447" i="8"/>
  <c r="C2446" i="8"/>
  <c r="C2445" i="8"/>
  <c r="C2444" i="8"/>
  <c r="C2443" i="8"/>
  <c r="C2442" i="8"/>
  <c r="C2441" i="8"/>
  <c r="C2440" i="8"/>
  <c r="C2439" i="8"/>
  <c r="C2438" i="8"/>
  <c r="C2437" i="8"/>
  <c r="C2436" i="8"/>
  <c r="C2435" i="8"/>
  <c r="C2434" i="8"/>
  <c r="C2433" i="8"/>
  <c r="C2432" i="8"/>
  <c r="C2431" i="8"/>
  <c r="C2430" i="8"/>
  <c r="C2429" i="8"/>
  <c r="C2428" i="8"/>
  <c r="C2427" i="8"/>
  <c r="C2426" i="8"/>
  <c r="C2425" i="8"/>
  <c r="C2424" i="8"/>
  <c r="C2423" i="8"/>
  <c r="C2422" i="8"/>
  <c r="C2421" i="8"/>
  <c r="C2420" i="8"/>
  <c r="C2419" i="8"/>
  <c r="C2418" i="8"/>
  <c r="C2417" i="8"/>
  <c r="C2416" i="8"/>
  <c r="C2415" i="8"/>
  <c r="C2414" i="8"/>
  <c r="C2413" i="8"/>
  <c r="C2412" i="8"/>
  <c r="C2411" i="8"/>
  <c r="C2410" i="8"/>
  <c r="C2409" i="8"/>
  <c r="C2408" i="8"/>
  <c r="C2407" i="8"/>
  <c r="C2406" i="8"/>
  <c r="C2405" i="8"/>
  <c r="C2404" i="8"/>
  <c r="C2403" i="8"/>
  <c r="C2402" i="8"/>
  <c r="C2401" i="8"/>
  <c r="C2400" i="8"/>
  <c r="C2399" i="8"/>
  <c r="C2398" i="8"/>
  <c r="C2397" i="8"/>
  <c r="C2396" i="8"/>
  <c r="C2395" i="8"/>
  <c r="C2394" i="8"/>
  <c r="C2393" i="8"/>
  <c r="C2392" i="8"/>
  <c r="C2391" i="8"/>
  <c r="C2390" i="8"/>
  <c r="C2389" i="8"/>
  <c r="C2388" i="8"/>
  <c r="C2387" i="8"/>
  <c r="C2386" i="8"/>
  <c r="C2385" i="8"/>
  <c r="C2384" i="8"/>
  <c r="C2383" i="8"/>
  <c r="C2382" i="8"/>
  <c r="C2381" i="8"/>
  <c r="C2380" i="8"/>
  <c r="C2379" i="8"/>
  <c r="C2378" i="8"/>
  <c r="C2377" i="8"/>
  <c r="C2376" i="8"/>
  <c r="C2375" i="8"/>
  <c r="C2374" i="8"/>
  <c r="C2373" i="8"/>
  <c r="C2372" i="8"/>
  <c r="C2371" i="8"/>
  <c r="C2370" i="8"/>
  <c r="C2369" i="8"/>
  <c r="C2368" i="8"/>
  <c r="C2367" i="8"/>
  <c r="C2366" i="8"/>
  <c r="C2365" i="8"/>
  <c r="C2364" i="8"/>
  <c r="C2363" i="8"/>
  <c r="C2362" i="8"/>
  <c r="C2361" i="8"/>
  <c r="C2360" i="8"/>
  <c r="C2359" i="8"/>
  <c r="C2358" i="8"/>
  <c r="C2357" i="8"/>
  <c r="C2356" i="8"/>
  <c r="C2355" i="8"/>
  <c r="C2354" i="8"/>
  <c r="C2353" i="8"/>
  <c r="C2352" i="8"/>
  <c r="C2351" i="8"/>
  <c r="C2350" i="8"/>
  <c r="C2349" i="8"/>
  <c r="C2348" i="8"/>
  <c r="C2347" i="8"/>
  <c r="C2346" i="8"/>
  <c r="C2345" i="8"/>
  <c r="C2344" i="8"/>
  <c r="C2343" i="8"/>
  <c r="C2342" i="8"/>
  <c r="C2341" i="8"/>
  <c r="C2340" i="8"/>
  <c r="C2339" i="8"/>
  <c r="C2338" i="8"/>
  <c r="C2337" i="8"/>
  <c r="C2336" i="8"/>
  <c r="C2335" i="8"/>
  <c r="C2334" i="8"/>
  <c r="C2333" i="8"/>
  <c r="C2332" i="8"/>
  <c r="C2331" i="8"/>
  <c r="C2330" i="8"/>
  <c r="C2329" i="8"/>
  <c r="C2328" i="8"/>
  <c r="C2327" i="8"/>
  <c r="C2326" i="8"/>
  <c r="C2325" i="8"/>
  <c r="C2324" i="8"/>
  <c r="C2323" i="8"/>
  <c r="C2322" i="8"/>
  <c r="C2321" i="8"/>
  <c r="C2320" i="8"/>
  <c r="C2319" i="8"/>
  <c r="C2318" i="8"/>
  <c r="C2317" i="8"/>
  <c r="C2316" i="8"/>
  <c r="C2315" i="8"/>
  <c r="C2314" i="8"/>
  <c r="C2313" i="8"/>
  <c r="C2312" i="8"/>
  <c r="C2311" i="8"/>
  <c r="C2310" i="8"/>
  <c r="C2309" i="8"/>
  <c r="C2308" i="8"/>
  <c r="C2307" i="8"/>
  <c r="C2306" i="8"/>
  <c r="C2305" i="8"/>
  <c r="C2304" i="8"/>
  <c r="C2303" i="8"/>
  <c r="C2302" i="8"/>
  <c r="C2301" i="8"/>
  <c r="C2300" i="8"/>
  <c r="C2299" i="8"/>
  <c r="C2298" i="8"/>
  <c r="C2297" i="8"/>
  <c r="C2296" i="8"/>
  <c r="C2295" i="8"/>
  <c r="C2294" i="8"/>
  <c r="C2293" i="8"/>
  <c r="C2292" i="8"/>
  <c r="C2291" i="8"/>
  <c r="C2290" i="8"/>
  <c r="C2289" i="8"/>
  <c r="C2288" i="8"/>
  <c r="C2287" i="8"/>
  <c r="C2286" i="8"/>
  <c r="C2285" i="8"/>
  <c r="C2284" i="8"/>
  <c r="C2283" i="8"/>
  <c r="C2282" i="8"/>
  <c r="C2281" i="8"/>
  <c r="C2280" i="8"/>
  <c r="C2279" i="8"/>
  <c r="C2278" i="8"/>
  <c r="C2277" i="8"/>
  <c r="C2276" i="8"/>
  <c r="C2275" i="8"/>
  <c r="C2274" i="8"/>
  <c r="C2273" i="8"/>
  <c r="C2272" i="8"/>
  <c r="C2271" i="8"/>
  <c r="C2270" i="8"/>
  <c r="C2269" i="8"/>
  <c r="C2268" i="8"/>
  <c r="C2267" i="8"/>
  <c r="C2266" i="8"/>
  <c r="C2265" i="8"/>
  <c r="C2264" i="8"/>
  <c r="C2263" i="8"/>
  <c r="C2262" i="8"/>
  <c r="C2261" i="8"/>
  <c r="C2260" i="8"/>
  <c r="C2259" i="8"/>
  <c r="C2258" i="8"/>
  <c r="C2257" i="8"/>
  <c r="C2256" i="8"/>
  <c r="C2255" i="8"/>
  <c r="C2254" i="8"/>
  <c r="C2253" i="8"/>
  <c r="C2252" i="8"/>
  <c r="C2251" i="8"/>
  <c r="C2250" i="8"/>
  <c r="C2249" i="8"/>
  <c r="C2248" i="8"/>
  <c r="C2247" i="8"/>
  <c r="C2246" i="8"/>
  <c r="C2245" i="8"/>
  <c r="C2244" i="8"/>
  <c r="C2243" i="8"/>
  <c r="C2242" i="8"/>
  <c r="C2241" i="8"/>
  <c r="C2240" i="8"/>
  <c r="C2239" i="8"/>
  <c r="C2238" i="8"/>
  <c r="C2237" i="8"/>
  <c r="C2236" i="8"/>
  <c r="C2235" i="8"/>
  <c r="C2234" i="8"/>
  <c r="C2233" i="8"/>
  <c r="C2232" i="8"/>
  <c r="C2231" i="8"/>
  <c r="C2230" i="8"/>
  <c r="C2229" i="8"/>
  <c r="C2228" i="8"/>
  <c r="C2227" i="8"/>
  <c r="C2226" i="8"/>
  <c r="C2225" i="8"/>
  <c r="C2224" i="8"/>
  <c r="C2223" i="8"/>
  <c r="C2222" i="8"/>
  <c r="C2221" i="8"/>
  <c r="C2220" i="8"/>
  <c r="C2219" i="8"/>
  <c r="C2218" i="8"/>
  <c r="C2217" i="8"/>
  <c r="C2216" i="8"/>
  <c r="C2215" i="8"/>
  <c r="C2214" i="8"/>
  <c r="C2213" i="8"/>
  <c r="C2212" i="8"/>
  <c r="C2211" i="8"/>
  <c r="C2210" i="8"/>
  <c r="C2209" i="8"/>
  <c r="C2208" i="8"/>
  <c r="C2207" i="8"/>
  <c r="C2206" i="8"/>
  <c r="C2205" i="8"/>
  <c r="C2204" i="8"/>
  <c r="C2203" i="8"/>
  <c r="C2202" i="8"/>
  <c r="C2201" i="8"/>
  <c r="C2200" i="8"/>
  <c r="C2199" i="8"/>
  <c r="C2198" i="8"/>
  <c r="C2197" i="8"/>
  <c r="C2196" i="8"/>
  <c r="C2195" i="8"/>
  <c r="C2194" i="8"/>
  <c r="C2193" i="8"/>
  <c r="C2192" i="8"/>
  <c r="C2191" i="8"/>
  <c r="C2190" i="8"/>
  <c r="C2189" i="8"/>
  <c r="C2188" i="8"/>
  <c r="C2187" i="8"/>
  <c r="C2186" i="8"/>
  <c r="C2185" i="8"/>
  <c r="C2184" i="8"/>
  <c r="C2183" i="8"/>
  <c r="C2182" i="8"/>
  <c r="C2181" i="8"/>
  <c r="C2180" i="8"/>
  <c r="C2179" i="8"/>
  <c r="C2178" i="8"/>
  <c r="C2177" i="8"/>
  <c r="C2176" i="8"/>
  <c r="C2175" i="8"/>
  <c r="C2174" i="8"/>
  <c r="C2173" i="8"/>
  <c r="C2172" i="8"/>
  <c r="C2171" i="8"/>
  <c r="C2170" i="8"/>
  <c r="C2169" i="8"/>
  <c r="C2168" i="8"/>
  <c r="C2167" i="8"/>
  <c r="C2166" i="8"/>
  <c r="C2165" i="8"/>
  <c r="C2164" i="8"/>
  <c r="C2163" i="8"/>
  <c r="C2162" i="8"/>
  <c r="C2161" i="8"/>
  <c r="C2160" i="8"/>
  <c r="C2159" i="8"/>
  <c r="C2158" i="8"/>
  <c r="C2157" i="8"/>
  <c r="C2156" i="8"/>
  <c r="C2155" i="8"/>
  <c r="C2154" i="8"/>
  <c r="C2153" i="8"/>
  <c r="C2152" i="8"/>
  <c r="C2151" i="8"/>
  <c r="C2150" i="8"/>
  <c r="C2149" i="8"/>
  <c r="C2148" i="8"/>
  <c r="C2147" i="8"/>
  <c r="C2146" i="8"/>
  <c r="C2145" i="8"/>
  <c r="C2144" i="8"/>
  <c r="C2143" i="8"/>
  <c r="C2142" i="8"/>
  <c r="C2141" i="8"/>
  <c r="C2140" i="8"/>
  <c r="C2139" i="8"/>
  <c r="C2138" i="8"/>
  <c r="C2137" i="8"/>
  <c r="C2136" i="8"/>
  <c r="C2135" i="8"/>
  <c r="C2134" i="8"/>
  <c r="C2133" i="8"/>
  <c r="C2132" i="8"/>
  <c r="C2131" i="8"/>
  <c r="C2130" i="8"/>
  <c r="C2129" i="8"/>
  <c r="C2128" i="8"/>
  <c r="C2127" i="8"/>
  <c r="C2126" i="8"/>
  <c r="C2125" i="8"/>
  <c r="C2124" i="8"/>
  <c r="C2123" i="8"/>
  <c r="C2122" i="8"/>
  <c r="C2121" i="8"/>
  <c r="C2120" i="8"/>
  <c r="C2119" i="8"/>
  <c r="C2118" i="8"/>
  <c r="C2117" i="8"/>
  <c r="C2116" i="8"/>
  <c r="C2115" i="8"/>
  <c r="C2114" i="8"/>
  <c r="C2113" i="8"/>
  <c r="C2112" i="8"/>
  <c r="C2111" i="8"/>
  <c r="C2110" i="8"/>
  <c r="C2109" i="8"/>
  <c r="C2108" i="8"/>
  <c r="C2107" i="8"/>
  <c r="C2106" i="8"/>
  <c r="C2105" i="8"/>
  <c r="C2104" i="8"/>
  <c r="C2103" i="8"/>
  <c r="C2102" i="8"/>
  <c r="C2101" i="8"/>
  <c r="C2100" i="8"/>
  <c r="C2099" i="8"/>
  <c r="C2098" i="8"/>
  <c r="C2097" i="8"/>
  <c r="C2096" i="8"/>
  <c r="C2095" i="8"/>
  <c r="C2094" i="8"/>
  <c r="C2093" i="8"/>
  <c r="C2092" i="8"/>
  <c r="C2091" i="8"/>
  <c r="C2090" i="8"/>
  <c r="C2089" i="8"/>
  <c r="C2088" i="8"/>
  <c r="C2087" i="8"/>
  <c r="C2086" i="8"/>
  <c r="C2085" i="8"/>
  <c r="C2084" i="8"/>
  <c r="C2083" i="8"/>
  <c r="C2082" i="8"/>
  <c r="C2081" i="8"/>
  <c r="C2080" i="8"/>
  <c r="C2079" i="8"/>
  <c r="C2078" i="8"/>
  <c r="C2077" i="8"/>
  <c r="C2076" i="8"/>
  <c r="C2075" i="8"/>
  <c r="C2074" i="8"/>
  <c r="C2073" i="8"/>
  <c r="C2072" i="8"/>
  <c r="C2071" i="8"/>
  <c r="C2070" i="8"/>
  <c r="C2069" i="8"/>
  <c r="C2068" i="8"/>
  <c r="C2067" i="8"/>
  <c r="C2066" i="8"/>
  <c r="C2065" i="8"/>
  <c r="C2064" i="8"/>
  <c r="C2063" i="8"/>
  <c r="C2062" i="8"/>
  <c r="C2061" i="8"/>
  <c r="C2060" i="8"/>
  <c r="C2059" i="8"/>
  <c r="C2058" i="8"/>
  <c r="C2057" i="8"/>
  <c r="C2056" i="8"/>
  <c r="C2055" i="8"/>
  <c r="C2054" i="8"/>
  <c r="C2053" i="8"/>
  <c r="C2052" i="8"/>
  <c r="C2051" i="8"/>
  <c r="C2050" i="8"/>
  <c r="C2049" i="8"/>
  <c r="C2048" i="8"/>
  <c r="C2047" i="8"/>
  <c r="C2046" i="8"/>
  <c r="C2045" i="8"/>
  <c r="C2044" i="8"/>
  <c r="C2043" i="8"/>
  <c r="C2042" i="8"/>
  <c r="C2041" i="8"/>
  <c r="C2040" i="8"/>
  <c r="C2039" i="8"/>
  <c r="C2038" i="8"/>
  <c r="C2037" i="8"/>
  <c r="C2036" i="8"/>
  <c r="C2035" i="8"/>
  <c r="C2034" i="8"/>
  <c r="C2033" i="8"/>
  <c r="C2032" i="8"/>
  <c r="C2031" i="8"/>
  <c r="C2030" i="8"/>
  <c r="C2029" i="8"/>
  <c r="C2028" i="8"/>
  <c r="C2027" i="8"/>
  <c r="C2026" i="8"/>
  <c r="C2025" i="8"/>
  <c r="C2024" i="8"/>
  <c r="C2023" i="8"/>
  <c r="C2022" i="8"/>
  <c r="C2021" i="8"/>
  <c r="C2020" i="8"/>
  <c r="C2019" i="8"/>
  <c r="C2018" i="8"/>
  <c r="C2017" i="8"/>
  <c r="C2016" i="8"/>
  <c r="C2015" i="8"/>
  <c r="C2014" i="8"/>
  <c r="C2013" i="8"/>
  <c r="C2012" i="8"/>
  <c r="C2011" i="8"/>
  <c r="C2010" i="8"/>
  <c r="C2009" i="8"/>
  <c r="C2008" i="8"/>
  <c r="C2007" i="8"/>
  <c r="C2006" i="8"/>
  <c r="C2005" i="8"/>
  <c r="C2004" i="8"/>
  <c r="C2003" i="8"/>
  <c r="C2002" i="8"/>
  <c r="C2001" i="8"/>
  <c r="C2000" i="8"/>
  <c r="C1999" i="8"/>
  <c r="C1998" i="8"/>
  <c r="C1997" i="8"/>
  <c r="C1996" i="8"/>
  <c r="C1995" i="8"/>
  <c r="C1994" i="8"/>
  <c r="C1993" i="8"/>
  <c r="C1992" i="8"/>
  <c r="C1991" i="8"/>
  <c r="C1990" i="8"/>
  <c r="C1989" i="8"/>
  <c r="C1988" i="8"/>
  <c r="C1987" i="8"/>
  <c r="C1986" i="8"/>
  <c r="C1985" i="8"/>
  <c r="C1984" i="8"/>
  <c r="C1983" i="8"/>
  <c r="C1982" i="8"/>
  <c r="C1981" i="8"/>
  <c r="C1980" i="8"/>
  <c r="C1979" i="8"/>
  <c r="C1978" i="8"/>
  <c r="C1977" i="8"/>
  <c r="C1976" i="8"/>
  <c r="C1975" i="8"/>
  <c r="C1974" i="8"/>
  <c r="C1973" i="8"/>
  <c r="C1972" i="8"/>
  <c r="C1971" i="8"/>
  <c r="C1970" i="8"/>
  <c r="C1969" i="8"/>
  <c r="C1968" i="8"/>
  <c r="C1967" i="8"/>
  <c r="C1966" i="8"/>
  <c r="C1965" i="8"/>
  <c r="C1964" i="8"/>
  <c r="C1963" i="8"/>
  <c r="C1962" i="8"/>
  <c r="C1961" i="8"/>
  <c r="C1960" i="8"/>
  <c r="C1959" i="8"/>
  <c r="C1958" i="8"/>
  <c r="C1957" i="8"/>
  <c r="C1956" i="8"/>
  <c r="C1955" i="8"/>
  <c r="C1954" i="8"/>
  <c r="C1953" i="8"/>
  <c r="C1952" i="8"/>
  <c r="C1951" i="8"/>
  <c r="C1950" i="8"/>
  <c r="C1949" i="8"/>
  <c r="C1948" i="8"/>
  <c r="C1947" i="8"/>
  <c r="C1946" i="8"/>
  <c r="C1945" i="8"/>
  <c r="C1944" i="8"/>
  <c r="C1943" i="8"/>
  <c r="C1942" i="8"/>
  <c r="C1941" i="8"/>
  <c r="C1940" i="8"/>
  <c r="C1939" i="8"/>
  <c r="C1938" i="8"/>
  <c r="C1937" i="8"/>
  <c r="C1936" i="8"/>
  <c r="C1935" i="8"/>
  <c r="C1934" i="8"/>
  <c r="C1933" i="8"/>
  <c r="C1932" i="8"/>
  <c r="C1931" i="8"/>
  <c r="C1930" i="8"/>
  <c r="C1929" i="8"/>
  <c r="C1928" i="8"/>
  <c r="C1927" i="8"/>
  <c r="C1926" i="8"/>
  <c r="C1925" i="8"/>
  <c r="C1924" i="8"/>
  <c r="C1923" i="8"/>
  <c r="C1922" i="8"/>
  <c r="C1921" i="8"/>
  <c r="C1920" i="8"/>
  <c r="C1919" i="8"/>
  <c r="C1918" i="8"/>
  <c r="C1917" i="8"/>
  <c r="C1916" i="8"/>
  <c r="C1915" i="8"/>
  <c r="C1914" i="8"/>
  <c r="C1913" i="8"/>
  <c r="C1912" i="8"/>
  <c r="C1911" i="8"/>
  <c r="C1910" i="8"/>
  <c r="C1909" i="8"/>
  <c r="C1908" i="8"/>
  <c r="C1907" i="8"/>
  <c r="C1906" i="8"/>
  <c r="C1905" i="8"/>
  <c r="C1904" i="8"/>
  <c r="C1903" i="8"/>
  <c r="C1902" i="8"/>
  <c r="C1901" i="8"/>
  <c r="C1900" i="8"/>
  <c r="C1899" i="8"/>
  <c r="C1898" i="8"/>
  <c r="C1897" i="8"/>
  <c r="C1896" i="8"/>
  <c r="C1895" i="8"/>
  <c r="C1894" i="8"/>
  <c r="C1893" i="8"/>
  <c r="C1892" i="8"/>
  <c r="C1891" i="8"/>
  <c r="C1890" i="8"/>
  <c r="C1889" i="8"/>
  <c r="C1888" i="8"/>
  <c r="C1887" i="8"/>
  <c r="C1886" i="8"/>
  <c r="C1885" i="8"/>
  <c r="C1884" i="8"/>
  <c r="C1883" i="8"/>
  <c r="C1882" i="8"/>
  <c r="C1881" i="8"/>
  <c r="C1880" i="8"/>
  <c r="C1879" i="8"/>
  <c r="C1878" i="8"/>
  <c r="C1877" i="8"/>
  <c r="C1876" i="8"/>
  <c r="C1875" i="8"/>
  <c r="C1874" i="8"/>
  <c r="C1873" i="8"/>
  <c r="C1872" i="8"/>
  <c r="C1871" i="8"/>
  <c r="C1870" i="8"/>
  <c r="C1869" i="8"/>
  <c r="C1868" i="8"/>
  <c r="C1867" i="8"/>
  <c r="C1866" i="8"/>
  <c r="C1865" i="8"/>
  <c r="C1864" i="8"/>
  <c r="C1863" i="8"/>
  <c r="C1862" i="8"/>
  <c r="C1861" i="8"/>
  <c r="C1860" i="8"/>
  <c r="C1859" i="8"/>
  <c r="C1858" i="8"/>
  <c r="C1857" i="8"/>
  <c r="C1856" i="8"/>
  <c r="C1855" i="8"/>
  <c r="C1854" i="8"/>
  <c r="C1853" i="8"/>
  <c r="C1852" i="8"/>
  <c r="C1851" i="8"/>
  <c r="C1850" i="8"/>
  <c r="C1849" i="8"/>
  <c r="C1848" i="8"/>
  <c r="C1847" i="8"/>
  <c r="C1846" i="8"/>
  <c r="C1845" i="8"/>
  <c r="C1844" i="8"/>
  <c r="C1843" i="8"/>
  <c r="C1842" i="8"/>
  <c r="C1841" i="8"/>
  <c r="C1840" i="8"/>
  <c r="C1839" i="8"/>
  <c r="C1838" i="8"/>
  <c r="C1837" i="8"/>
  <c r="C1836" i="8"/>
  <c r="C1835" i="8"/>
  <c r="C1834" i="8"/>
  <c r="C1833" i="8"/>
  <c r="C1832" i="8"/>
  <c r="C1831" i="8"/>
  <c r="C1830" i="8"/>
  <c r="C1829" i="8"/>
  <c r="C1828" i="8"/>
  <c r="C1827" i="8"/>
  <c r="C1826" i="8"/>
  <c r="C1825" i="8"/>
  <c r="C1824" i="8"/>
  <c r="C1823" i="8"/>
  <c r="C1822" i="8"/>
  <c r="C1821" i="8"/>
  <c r="C1820" i="8"/>
  <c r="C1819" i="8"/>
  <c r="C1818" i="8"/>
  <c r="C1817" i="8"/>
  <c r="C1816" i="8"/>
  <c r="C1815" i="8"/>
  <c r="C1814" i="8"/>
  <c r="C1813" i="8"/>
  <c r="C1812" i="8"/>
  <c r="C1811" i="8"/>
  <c r="C1810" i="8"/>
  <c r="C1809" i="8"/>
  <c r="C1808" i="8"/>
  <c r="C1807" i="8"/>
  <c r="C1806" i="8"/>
  <c r="C1805" i="8"/>
  <c r="C1804" i="8"/>
  <c r="C1803" i="8"/>
  <c r="C1802" i="8"/>
  <c r="C1801" i="8"/>
  <c r="C1800" i="8"/>
  <c r="C1799" i="8"/>
  <c r="C1798" i="8"/>
  <c r="C1797" i="8"/>
  <c r="C1796" i="8"/>
  <c r="C1795" i="8"/>
  <c r="C1794" i="8"/>
  <c r="C1793" i="8"/>
  <c r="C1792" i="8"/>
  <c r="C1791" i="8"/>
  <c r="C1790" i="8"/>
  <c r="C1789" i="8"/>
  <c r="C1788" i="8"/>
  <c r="C1787" i="8"/>
  <c r="C1786" i="8"/>
  <c r="C1785" i="8"/>
  <c r="C1784" i="8"/>
  <c r="C1783" i="8"/>
  <c r="C1782" i="8"/>
  <c r="C1781" i="8"/>
  <c r="C1780" i="8"/>
  <c r="C1779" i="8"/>
  <c r="C1778" i="8"/>
  <c r="C1777" i="8"/>
  <c r="C1776" i="8"/>
  <c r="C1775" i="8"/>
  <c r="C1774" i="8"/>
  <c r="C1773" i="8"/>
  <c r="C1772" i="8"/>
  <c r="C1771" i="8"/>
  <c r="C1770" i="8"/>
  <c r="C1769" i="8"/>
  <c r="C1768" i="8"/>
  <c r="C1767" i="8"/>
  <c r="C1766" i="8"/>
  <c r="C1765" i="8"/>
  <c r="C1764" i="8"/>
  <c r="C1763" i="8"/>
  <c r="C1762" i="8"/>
  <c r="C1761" i="8"/>
  <c r="C1760" i="8"/>
  <c r="C1759" i="8"/>
  <c r="C1758" i="8"/>
  <c r="C1757" i="8"/>
  <c r="C1756" i="8"/>
  <c r="C1755" i="8"/>
  <c r="C1754" i="8"/>
  <c r="C1753" i="8"/>
  <c r="C1752" i="8"/>
  <c r="C1751" i="8"/>
  <c r="C1750" i="8"/>
  <c r="C1749" i="8"/>
  <c r="C1748" i="8"/>
  <c r="C1747" i="8"/>
  <c r="C1746" i="8"/>
  <c r="C1745" i="8"/>
  <c r="C1744" i="8"/>
  <c r="C1743" i="8"/>
  <c r="C1742" i="8"/>
  <c r="C1741" i="8"/>
  <c r="C1740" i="8"/>
  <c r="C1739" i="8"/>
  <c r="C1738" i="8"/>
  <c r="C1737" i="8"/>
  <c r="C1736" i="8"/>
  <c r="C1735" i="8"/>
  <c r="C1734" i="8"/>
  <c r="C1733" i="8"/>
  <c r="C1732" i="8"/>
  <c r="C1731" i="8"/>
  <c r="C1730" i="8"/>
  <c r="C1729" i="8"/>
  <c r="C1728" i="8"/>
  <c r="C1727" i="8"/>
  <c r="C1726" i="8"/>
  <c r="C1725" i="8"/>
  <c r="C1724" i="8"/>
  <c r="C1723" i="8"/>
  <c r="C1722" i="8"/>
  <c r="C1721" i="8"/>
  <c r="C1720" i="8"/>
  <c r="C1719" i="8"/>
  <c r="C1718" i="8"/>
  <c r="C1717" i="8"/>
  <c r="C1716" i="8"/>
  <c r="C1715" i="8"/>
  <c r="C1714" i="8"/>
  <c r="C1713" i="8"/>
  <c r="C1712" i="8"/>
  <c r="C1711" i="8"/>
  <c r="C1710" i="8"/>
  <c r="C1709" i="8"/>
  <c r="C1708" i="8"/>
  <c r="C1707" i="8"/>
  <c r="C1706" i="8"/>
  <c r="C1705" i="8"/>
  <c r="C1704" i="8"/>
  <c r="C1703" i="8"/>
  <c r="C1702" i="8"/>
  <c r="C1701" i="8"/>
  <c r="C1700" i="8"/>
  <c r="C1699" i="8"/>
  <c r="C1698" i="8"/>
  <c r="C1697" i="8"/>
  <c r="C1696" i="8"/>
  <c r="C1695" i="8"/>
  <c r="C1694" i="8"/>
  <c r="C1693" i="8"/>
  <c r="C1692" i="8"/>
  <c r="C1691" i="8"/>
  <c r="C1690" i="8"/>
  <c r="C1689" i="8"/>
  <c r="C1688" i="8"/>
  <c r="C1687" i="8"/>
  <c r="C1686" i="8"/>
  <c r="C1685" i="8"/>
  <c r="C1684" i="8"/>
  <c r="C1683" i="8"/>
  <c r="C1682" i="8"/>
  <c r="C1681" i="8"/>
  <c r="C1680" i="8"/>
  <c r="C1679" i="8"/>
  <c r="C1678" i="8"/>
  <c r="C1677" i="8"/>
  <c r="C1676" i="8"/>
  <c r="C1675" i="8"/>
  <c r="C1674" i="8"/>
  <c r="C1673" i="8"/>
  <c r="C1672" i="8"/>
  <c r="C1671" i="8"/>
  <c r="C1670" i="8"/>
  <c r="C1669" i="8"/>
  <c r="C1668" i="8"/>
  <c r="C1667" i="8"/>
  <c r="C1666" i="8"/>
  <c r="C1665" i="8"/>
  <c r="C1664" i="8"/>
  <c r="C1663" i="8"/>
  <c r="C1662" i="8"/>
  <c r="C1661" i="8"/>
  <c r="C1660" i="8"/>
  <c r="C1659" i="8"/>
  <c r="C1658" i="8"/>
  <c r="C1657" i="8"/>
  <c r="C1656" i="8"/>
  <c r="C1655" i="8"/>
  <c r="C1654" i="8"/>
  <c r="C1653" i="8"/>
  <c r="C1652" i="8"/>
  <c r="C1651" i="8"/>
  <c r="C1650" i="8"/>
  <c r="C1649" i="8"/>
  <c r="C1648" i="8"/>
  <c r="C1647" i="8"/>
  <c r="C1646" i="8"/>
  <c r="C1645" i="8"/>
  <c r="C1644" i="8"/>
  <c r="C1643" i="8"/>
  <c r="C1642" i="8"/>
  <c r="C1641" i="8"/>
  <c r="C1640" i="8"/>
  <c r="C1639" i="8"/>
  <c r="C1638" i="8"/>
  <c r="C1637" i="8"/>
  <c r="C1636" i="8"/>
  <c r="C1635" i="8"/>
  <c r="C1634" i="8"/>
  <c r="C1633" i="8"/>
  <c r="C1632" i="8"/>
  <c r="C1631" i="8"/>
  <c r="C1630" i="8"/>
  <c r="C1629" i="8"/>
  <c r="C1628" i="8"/>
  <c r="C1627" i="8"/>
  <c r="C1626" i="8"/>
  <c r="C1625" i="8"/>
  <c r="C1624" i="8"/>
  <c r="C1623" i="8"/>
  <c r="C1622" i="8"/>
  <c r="C1621" i="8"/>
  <c r="C1620" i="8"/>
  <c r="C1619" i="8"/>
  <c r="C1618" i="8"/>
  <c r="C1617" i="8"/>
  <c r="C1616" i="8"/>
  <c r="C1615" i="8"/>
  <c r="C1614" i="8"/>
  <c r="C1613" i="8"/>
  <c r="C1612" i="8"/>
  <c r="C1611" i="8"/>
  <c r="C1610" i="8"/>
  <c r="C1609" i="8"/>
  <c r="C1608" i="8"/>
  <c r="C1607" i="8"/>
  <c r="C1606" i="8"/>
  <c r="C1605" i="8"/>
  <c r="C1604" i="8"/>
  <c r="C1603" i="8"/>
  <c r="C1602" i="8"/>
  <c r="C1601" i="8"/>
  <c r="C1600" i="8"/>
  <c r="C1599" i="8"/>
  <c r="C1598" i="8"/>
  <c r="C1597" i="8"/>
  <c r="C1596" i="8"/>
  <c r="C1595" i="8"/>
  <c r="C1594" i="8"/>
  <c r="C1593" i="8"/>
  <c r="C1592" i="8"/>
  <c r="C1591" i="8"/>
  <c r="C1590" i="8"/>
  <c r="C1589" i="8"/>
  <c r="C1588" i="8"/>
  <c r="C1587" i="8"/>
  <c r="C1586" i="8"/>
  <c r="C1585" i="8"/>
  <c r="C1584" i="8"/>
  <c r="C1583" i="8"/>
  <c r="C1582" i="8"/>
  <c r="C1581" i="8"/>
  <c r="C1580" i="8"/>
  <c r="C1579" i="8"/>
  <c r="C1578" i="8"/>
  <c r="C1577" i="8"/>
  <c r="C1576" i="8"/>
  <c r="C1575" i="8"/>
  <c r="C1574" i="8"/>
  <c r="C1573" i="8"/>
  <c r="C1572" i="8"/>
  <c r="C1571" i="8"/>
  <c r="C1570" i="8"/>
  <c r="C1569" i="8"/>
  <c r="C1568" i="8"/>
  <c r="C1567" i="8"/>
  <c r="C1566" i="8"/>
  <c r="C1565" i="8"/>
  <c r="C1564" i="8"/>
  <c r="C1563" i="8"/>
  <c r="C1562" i="8"/>
  <c r="C1561" i="8"/>
  <c r="C1560" i="8"/>
  <c r="C1559" i="8"/>
  <c r="C1558" i="8"/>
  <c r="C1557" i="8"/>
  <c r="C1556" i="8"/>
  <c r="C1555" i="8"/>
  <c r="C1554" i="8"/>
  <c r="C1553" i="8"/>
  <c r="C1552" i="8"/>
  <c r="C1551" i="8"/>
  <c r="C1550" i="8"/>
  <c r="C1549" i="8"/>
  <c r="C1548" i="8"/>
  <c r="C1547" i="8"/>
  <c r="C1546" i="8"/>
  <c r="C1545" i="8"/>
  <c r="C1544" i="8"/>
  <c r="C1543" i="8"/>
  <c r="C1542" i="8"/>
  <c r="C1541" i="8"/>
  <c r="C1540" i="8"/>
  <c r="C1539" i="8"/>
  <c r="C1538" i="8"/>
  <c r="C1537" i="8"/>
  <c r="C1536" i="8"/>
  <c r="C1535" i="8"/>
  <c r="C1534" i="8"/>
  <c r="C1533" i="8"/>
  <c r="C1532" i="8"/>
  <c r="C1531" i="8"/>
  <c r="C1530" i="8"/>
  <c r="C1529" i="8"/>
  <c r="C1528" i="8"/>
  <c r="C1527" i="8"/>
  <c r="C1526" i="8"/>
  <c r="C1525" i="8"/>
  <c r="C1524" i="8"/>
  <c r="C1523" i="8"/>
  <c r="C1522" i="8"/>
  <c r="C1521" i="8"/>
  <c r="C1520" i="8"/>
  <c r="C1519" i="8"/>
  <c r="C1518" i="8"/>
  <c r="C1517" i="8"/>
  <c r="C1516" i="8"/>
  <c r="C1515" i="8"/>
  <c r="C1514" i="8"/>
  <c r="C1513" i="8"/>
  <c r="C1512" i="8"/>
  <c r="C1511" i="8"/>
  <c r="C1510" i="8"/>
  <c r="C1509" i="8"/>
  <c r="C1508" i="8"/>
  <c r="C1507" i="8"/>
  <c r="C1506" i="8"/>
  <c r="C1505" i="8"/>
  <c r="C1504" i="8"/>
  <c r="C1503" i="8"/>
  <c r="C1502" i="8"/>
  <c r="C1501" i="8"/>
  <c r="C1500" i="8"/>
  <c r="C1499" i="8"/>
  <c r="C1498" i="8"/>
  <c r="C1497" i="8"/>
  <c r="C1496" i="8"/>
  <c r="C1495" i="8"/>
  <c r="C1494" i="8"/>
  <c r="C1493" i="8"/>
  <c r="C1492" i="8"/>
  <c r="C1491" i="8"/>
  <c r="C1490" i="8"/>
  <c r="C1489" i="8"/>
  <c r="C1488" i="8"/>
  <c r="C1487" i="8"/>
  <c r="C1486" i="8"/>
  <c r="C1485" i="8"/>
  <c r="C1484" i="8"/>
  <c r="C1483" i="8"/>
  <c r="C1482" i="8"/>
  <c r="C1481" i="8"/>
  <c r="C1480" i="8"/>
  <c r="C1479" i="8"/>
  <c r="C1478" i="8"/>
  <c r="C1477" i="8"/>
  <c r="C1476" i="8"/>
  <c r="C1475" i="8"/>
  <c r="C1474" i="8"/>
  <c r="C1473" i="8"/>
  <c r="C1472" i="8"/>
  <c r="C1471" i="8"/>
  <c r="C1470" i="8"/>
  <c r="C1469" i="8"/>
  <c r="C1468" i="8"/>
  <c r="C1467" i="8"/>
  <c r="C1466" i="8"/>
  <c r="C1465" i="8"/>
  <c r="C1464" i="8"/>
  <c r="C1463" i="8"/>
  <c r="C1462" i="8"/>
  <c r="C1461" i="8"/>
  <c r="C1460" i="8"/>
  <c r="C1459" i="8"/>
  <c r="C1458" i="8"/>
  <c r="C1457" i="8"/>
  <c r="C1456" i="8"/>
  <c r="C1455" i="8"/>
  <c r="C1454" i="8"/>
  <c r="C1453" i="8"/>
  <c r="C1452" i="8"/>
  <c r="C1451" i="8"/>
  <c r="C1450" i="8"/>
  <c r="C1449" i="8"/>
  <c r="C1448" i="8"/>
  <c r="C1447" i="8"/>
  <c r="C1446" i="8"/>
  <c r="C1445" i="8"/>
  <c r="C1444" i="8"/>
  <c r="C1443" i="8"/>
  <c r="C1442" i="8"/>
  <c r="C1441" i="8"/>
  <c r="C1440" i="8"/>
  <c r="C1439" i="8"/>
  <c r="C1438" i="8"/>
  <c r="C1437" i="8"/>
  <c r="C1436" i="8"/>
  <c r="C1435" i="8"/>
  <c r="C1434" i="8"/>
  <c r="C1433" i="8"/>
  <c r="C1432" i="8"/>
  <c r="C1431" i="8"/>
  <c r="C1430" i="8"/>
  <c r="C1429" i="8"/>
  <c r="C1428" i="8"/>
  <c r="C1427" i="8"/>
  <c r="C1426" i="8"/>
  <c r="C1425" i="8"/>
  <c r="C1424" i="8"/>
  <c r="C1423" i="8"/>
  <c r="C1422" i="8"/>
  <c r="C1421" i="8"/>
  <c r="C1420" i="8"/>
  <c r="C1419" i="8"/>
  <c r="C1418" i="8"/>
  <c r="C1417" i="8"/>
  <c r="C1416" i="8"/>
  <c r="C1415" i="8"/>
  <c r="C1414" i="8"/>
  <c r="C1413" i="8"/>
  <c r="C1412" i="8"/>
  <c r="C1411" i="8"/>
  <c r="C1410" i="8"/>
  <c r="C1409" i="8"/>
  <c r="C1408" i="8"/>
  <c r="C1407" i="8"/>
  <c r="C1406" i="8"/>
  <c r="C1405" i="8"/>
  <c r="C1404" i="8"/>
  <c r="C1403" i="8"/>
  <c r="C1402" i="8"/>
  <c r="C1401" i="8"/>
  <c r="C1400" i="8"/>
  <c r="C1399" i="8"/>
  <c r="C1398" i="8"/>
  <c r="C1397" i="8"/>
  <c r="C1396" i="8"/>
  <c r="C1395" i="8"/>
  <c r="C1394" i="8"/>
  <c r="C1393" i="8"/>
  <c r="C1392" i="8"/>
  <c r="C1391" i="8"/>
  <c r="C1390" i="8"/>
  <c r="C1389" i="8"/>
  <c r="C1388" i="8"/>
  <c r="C1387" i="8"/>
  <c r="C1386" i="8"/>
  <c r="C1385" i="8"/>
  <c r="C1384" i="8"/>
  <c r="C1383" i="8"/>
  <c r="C1382" i="8"/>
  <c r="C1381" i="8"/>
  <c r="C1380" i="8"/>
  <c r="C1379" i="8"/>
  <c r="C1378" i="8"/>
  <c r="C1377" i="8"/>
  <c r="C1376" i="8"/>
  <c r="C1375" i="8"/>
  <c r="C1374" i="8"/>
  <c r="C1373" i="8"/>
  <c r="C1372" i="8"/>
  <c r="C1371" i="8"/>
  <c r="C1370" i="8"/>
  <c r="C1369" i="8"/>
  <c r="C1368" i="8"/>
  <c r="C1367" i="8"/>
  <c r="C1366" i="8"/>
  <c r="C1365" i="8"/>
  <c r="C1364" i="8"/>
  <c r="C1363" i="8"/>
  <c r="C1362" i="8"/>
  <c r="C1361" i="8"/>
  <c r="C1360" i="8"/>
  <c r="C1359" i="8"/>
  <c r="C1358" i="8"/>
  <c r="C1357" i="8"/>
  <c r="C1356" i="8"/>
  <c r="C1355" i="8"/>
  <c r="C1354" i="8"/>
  <c r="C1353" i="8"/>
  <c r="C1352" i="8"/>
  <c r="C1351" i="8"/>
  <c r="C1350" i="8"/>
  <c r="C1349" i="8"/>
  <c r="C1348" i="8"/>
  <c r="C1347" i="8"/>
  <c r="C1346" i="8"/>
  <c r="C1345" i="8"/>
  <c r="C1344" i="8"/>
  <c r="C1343" i="8"/>
  <c r="C1342" i="8"/>
  <c r="C1341" i="8"/>
  <c r="C1340" i="8"/>
  <c r="C1339" i="8"/>
  <c r="C1338" i="8"/>
  <c r="C1337" i="8"/>
  <c r="C1336" i="8"/>
  <c r="C1335" i="8"/>
  <c r="C1334" i="8"/>
  <c r="C1333" i="8"/>
  <c r="C1332" i="8"/>
  <c r="C1331" i="8"/>
  <c r="C1330" i="8"/>
  <c r="C1329" i="8"/>
  <c r="C1328" i="8"/>
  <c r="C1327" i="8"/>
  <c r="C1326" i="8"/>
  <c r="C1325" i="8"/>
  <c r="C1324" i="8"/>
  <c r="C1323" i="8"/>
  <c r="C1322" i="8"/>
  <c r="C1321" i="8"/>
  <c r="C1320" i="8"/>
  <c r="C1319" i="8"/>
  <c r="C1318" i="8"/>
  <c r="C1317" i="8"/>
  <c r="C1316" i="8"/>
  <c r="C1315" i="8"/>
  <c r="C1314" i="8"/>
  <c r="C1313" i="8"/>
  <c r="C1312" i="8"/>
  <c r="C1311" i="8"/>
  <c r="C1310" i="8"/>
  <c r="C1309" i="8"/>
  <c r="C1308" i="8"/>
  <c r="C1307" i="8"/>
  <c r="C1306" i="8"/>
  <c r="C1305" i="8"/>
  <c r="C1304" i="8"/>
  <c r="C1303" i="8"/>
  <c r="C1302" i="8"/>
  <c r="C1301" i="8"/>
  <c r="C1300" i="8"/>
  <c r="C1299" i="8"/>
  <c r="C1298" i="8"/>
  <c r="C1297" i="8"/>
  <c r="C1296" i="8"/>
  <c r="C1295" i="8"/>
  <c r="C1294" i="8"/>
  <c r="C1293" i="8"/>
  <c r="C1292" i="8"/>
  <c r="C1291" i="8"/>
  <c r="C1290" i="8"/>
  <c r="C1289" i="8"/>
  <c r="C1288" i="8"/>
  <c r="C1287" i="8"/>
  <c r="C1286" i="8"/>
  <c r="C1285" i="8"/>
  <c r="C1284" i="8"/>
  <c r="C1283" i="8"/>
  <c r="C1282" i="8"/>
  <c r="C1281" i="8"/>
  <c r="C1280" i="8"/>
  <c r="C1279" i="8"/>
  <c r="C1278" i="8"/>
  <c r="C1277" i="8"/>
  <c r="C1276" i="8"/>
  <c r="C1275" i="8"/>
  <c r="C1274" i="8"/>
  <c r="C1273" i="8"/>
  <c r="C1272" i="8"/>
  <c r="C1271" i="8"/>
  <c r="C1270" i="8"/>
  <c r="C1269" i="8"/>
  <c r="C1268" i="8"/>
  <c r="C1267" i="8"/>
  <c r="C1266" i="8"/>
  <c r="C1265" i="8"/>
  <c r="C1264" i="8"/>
  <c r="C1263" i="8"/>
  <c r="C1262" i="8"/>
  <c r="C1261" i="8"/>
  <c r="C1260" i="8"/>
  <c r="C1259" i="8"/>
  <c r="C1258" i="8"/>
  <c r="C1257" i="8"/>
  <c r="C1256" i="8"/>
  <c r="C1255" i="8"/>
  <c r="C1254" i="8"/>
  <c r="C1253" i="8"/>
  <c r="C1252" i="8"/>
  <c r="C1251" i="8"/>
  <c r="C1250" i="8"/>
  <c r="C1249" i="8"/>
  <c r="C1248" i="8"/>
  <c r="C1247" i="8"/>
  <c r="C1246" i="8"/>
  <c r="C1245" i="8"/>
  <c r="C1244" i="8"/>
  <c r="C1243" i="8"/>
  <c r="C1242" i="8"/>
  <c r="C1241" i="8"/>
  <c r="C1240" i="8"/>
  <c r="C1239" i="8"/>
  <c r="C1238" i="8"/>
  <c r="C1237" i="8"/>
  <c r="C1236" i="8"/>
  <c r="C1235" i="8"/>
  <c r="C1234" i="8"/>
  <c r="C1233" i="8"/>
  <c r="C1232" i="8"/>
  <c r="C1231" i="8"/>
  <c r="C1230" i="8"/>
  <c r="C1229" i="8"/>
  <c r="C1228" i="8"/>
  <c r="C1227" i="8"/>
  <c r="C1226" i="8"/>
  <c r="C1225" i="8"/>
  <c r="C1224" i="8"/>
  <c r="C1223" i="8"/>
  <c r="C1222" i="8"/>
  <c r="C1221" i="8"/>
  <c r="C1220" i="8"/>
  <c r="C1219" i="8"/>
  <c r="C1218" i="8"/>
  <c r="C1217" i="8"/>
  <c r="C1216" i="8"/>
  <c r="C1215" i="8"/>
  <c r="C1214" i="8"/>
  <c r="C1213" i="8"/>
  <c r="C1212" i="8"/>
  <c r="C1211" i="8"/>
  <c r="C1210" i="8"/>
  <c r="C1209" i="8"/>
  <c r="C1208" i="8"/>
  <c r="C1207" i="8"/>
  <c r="C1206" i="8"/>
  <c r="C1205" i="8"/>
  <c r="C1204" i="8"/>
  <c r="C1203" i="8"/>
  <c r="C1202" i="8"/>
  <c r="C1201" i="8"/>
  <c r="C1200" i="8"/>
  <c r="C1199" i="8"/>
  <c r="C1198" i="8"/>
  <c r="C1197" i="8"/>
  <c r="C1196" i="8"/>
  <c r="C1195" i="8"/>
  <c r="C1194" i="8"/>
  <c r="C1193" i="8"/>
  <c r="C1192" i="8"/>
  <c r="C1191" i="8"/>
  <c r="C1190" i="8"/>
  <c r="C1189" i="8"/>
  <c r="C1188" i="8"/>
  <c r="C1187" i="8"/>
  <c r="C1186" i="8"/>
  <c r="C1185" i="8"/>
  <c r="C1184" i="8"/>
  <c r="C1183" i="8"/>
  <c r="C1182" i="8"/>
  <c r="C1181" i="8"/>
  <c r="C1180" i="8"/>
  <c r="C1179" i="8"/>
  <c r="C1178" i="8"/>
  <c r="C1177" i="8"/>
  <c r="C1176" i="8"/>
  <c r="C1175" i="8"/>
  <c r="C1174" i="8"/>
  <c r="C1173" i="8"/>
  <c r="C1172" i="8"/>
  <c r="C1171" i="8"/>
  <c r="C1170" i="8"/>
  <c r="C1169" i="8"/>
  <c r="C1168" i="8"/>
  <c r="C1167" i="8"/>
  <c r="C1166" i="8"/>
  <c r="C1165" i="8"/>
  <c r="C1164" i="8"/>
  <c r="C1163" i="8"/>
  <c r="C1162" i="8"/>
  <c r="C1161" i="8"/>
  <c r="C1160" i="8"/>
  <c r="C1159" i="8"/>
  <c r="C1158" i="8"/>
  <c r="C1157" i="8"/>
  <c r="C1156" i="8"/>
  <c r="C1155" i="8"/>
  <c r="C1154" i="8"/>
  <c r="C1153" i="8"/>
  <c r="C1152" i="8"/>
  <c r="C1151" i="8"/>
  <c r="C1150" i="8"/>
  <c r="C1149" i="8"/>
  <c r="C1148" i="8"/>
  <c r="C1147" i="8"/>
  <c r="C1146" i="8"/>
  <c r="C1145" i="8"/>
  <c r="C1144" i="8"/>
  <c r="C1143" i="8"/>
  <c r="C1142" i="8"/>
  <c r="C1141" i="8"/>
  <c r="C1140" i="8"/>
  <c r="C1139" i="8"/>
  <c r="C1138" i="8"/>
  <c r="C1137" i="8"/>
  <c r="C1136" i="8"/>
  <c r="C1135" i="8"/>
  <c r="C1134" i="8"/>
  <c r="C1133" i="8"/>
  <c r="C1132" i="8"/>
  <c r="C1131" i="8"/>
  <c r="C1130" i="8"/>
  <c r="C1129" i="8"/>
  <c r="C1128" i="8"/>
  <c r="C1127" i="8"/>
  <c r="C1126" i="8"/>
  <c r="C1125" i="8"/>
  <c r="C1124" i="8"/>
  <c r="C1123" i="8"/>
  <c r="C1122" i="8"/>
  <c r="C1121" i="8"/>
  <c r="C1120" i="8"/>
  <c r="C1119" i="8"/>
  <c r="C1118" i="8"/>
  <c r="C1117" i="8"/>
  <c r="C1116" i="8"/>
  <c r="C1115" i="8"/>
  <c r="C1114" i="8"/>
  <c r="C1113" i="8"/>
  <c r="C1112" i="8"/>
  <c r="C1111" i="8"/>
  <c r="C1110" i="8"/>
  <c r="C1109" i="8"/>
  <c r="C1108" i="8"/>
  <c r="C1107" i="8"/>
  <c r="C1106" i="8"/>
  <c r="C1105" i="8"/>
  <c r="C1104" i="8"/>
  <c r="C1103" i="8"/>
  <c r="C1102" i="8"/>
  <c r="C1101" i="8"/>
  <c r="C1100" i="8"/>
  <c r="C1099" i="8"/>
  <c r="C1098" i="8"/>
  <c r="C1097" i="8"/>
  <c r="C1096" i="8"/>
  <c r="C1095" i="8"/>
  <c r="C1094" i="8"/>
  <c r="C1093" i="8"/>
  <c r="C1092" i="8"/>
  <c r="C1091" i="8"/>
  <c r="C1090" i="8"/>
  <c r="C1089" i="8"/>
  <c r="C1088" i="8"/>
  <c r="C1087" i="8"/>
  <c r="C1086" i="8"/>
  <c r="C1085" i="8"/>
  <c r="C1084" i="8"/>
  <c r="C1083" i="8"/>
  <c r="C1082" i="8"/>
  <c r="C1081" i="8"/>
  <c r="C1080" i="8"/>
  <c r="C1079" i="8"/>
  <c r="C1078" i="8"/>
  <c r="C1077" i="8"/>
  <c r="C1076" i="8"/>
  <c r="C1075" i="8"/>
  <c r="C1074" i="8"/>
  <c r="C1073" i="8"/>
  <c r="C1072" i="8"/>
  <c r="C1071" i="8"/>
  <c r="C1070" i="8"/>
  <c r="C1069" i="8"/>
  <c r="C1068" i="8"/>
  <c r="C1067" i="8"/>
  <c r="C1066" i="8"/>
  <c r="C1065" i="8"/>
  <c r="C1064" i="8"/>
  <c r="C1063" i="8"/>
  <c r="C1062" i="8"/>
  <c r="C1061" i="8"/>
  <c r="C1060" i="8"/>
  <c r="C1059" i="8"/>
  <c r="C1058" i="8"/>
  <c r="C1057" i="8"/>
  <c r="C1056" i="8"/>
  <c r="C1055" i="8"/>
  <c r="C1054" i="8"/>
  <c r="C1053" i="8"/>
  <c r="C1052" i="8"/>
  <c r="C1051" i="8"/>
  <c r="C1050" i="8"/>
  <c r="C1049" i="8"/>
  <c r="C1048" i="8"/>
  <c r="C1047" i="8"/>
  <c r="C1046" i="8"/>
  <c r="C1045" i="8"/>
  <c r="C1044" i="8"/>
  <c r="C1043" i="8"/>
  <c r="C1042" i="8"/>
  <c r="C1041" i="8"/>
  <c r="C1040" i="8"/>
  <c r="C1039" i="8"/>
  <c r="C1038" i="8"/>
  <c r="C1037" i="8"/>
  <c r="C1036" i="8"/>
  <c r="C1035" i="8"/>
  <c r="C1034" i="8"/>
  <c r="C1033" i="8"/>
  <c r="C1032" i="8"/>
  <c r="C1031" i="8"/>
  <c r="C1030" i="8"/>
  <c r="C1029" i="8"/>
  <c r="C1028" i="8"/>
  <c r="C1027" i="8"/>
  <c r="C1026" i="8"/>
  <c r="C1025" i="8"/>
  <c r="C1024" i="8"/>
  <c r="C1023" i="8"/>
  <c r="C1022" i="8"/>
  <c r="C1021" i="8"/>
  <c r="C1020" i="8"/>
  <c r="C1019" i="8"/>
  <c r="C1018" i="8"/>
  <c r="C1017" i="8"/>
  <c r="C1016" i="8"/>
  <c r="C1015" i="8"/>
  <c r="C1014" i="8"/>
  <c r="C1013" i="8"/>
  <c r="C1012" i="8"/>
  <c r="C1011" i="8"/>
  <c r="C1010" i="8"/>
  <c r="C1009" i="8"/>
  <c r="C1008" i="8"/>
  <c r="C1007" i="8"/>
  <c r="C1006" i="8"/>
  <c r="C1005" i="8"/>
  <c r="C1004" i="8"/>
  <c r="C1003" i="8"/>
  <c r="C1002" i="8"/>
  <c r="C1001" i="8"/>
  <c r="C1000" i="8"/>
  <c r="C999" i="8"/>
  <c r="C998" i="8"/>
  <c r="C997" i="8"/>
  <c r="C996" i="8"/>
  <c r="C995" i="8"/>
  <c r="C994" i="8"/>
  <c r="C993" i="8"/>
  <c r="C992" i="8"/>
  <c r="C991" i="8"/>
  <c r="C990" i="8"/>
  <c r="C989" i="8"/>
  <c r="C988" i="8"/>
  <c r="C987" i="8"/>
  <c r="C986" i="8"/>
  <c r="C985" i="8"/>
  <c r="C984" i="8"/>
  <c r="C983" i="8"/>
  <c r="C982" i="8"/>
  <c r="C981" i="8"/>
  <c r="C980" i="8"/>
  <c r="C979" i="8"/>
  <c r="C978" i="8"/>
  <c r="C977" i="8"/>
  <c r="C976" i="8"/>
  <c r="C975" i="8"/>
  <c r="C974" i="8"/>
  <c r="C973" i="8"/>
  <c r="C972" i="8"/>
  <c r="C971" i="8"/>
  <c r="C970" i="8"/>
  <c r="C969" i="8"/>
  <c r="C968" i="8"/>
  <c r="C967" i="8"/>
  <c r="C966" i="8"/>
  <c r="C965" i="8"/>
  <c r="C964" i="8"/>
  <c r="C963" i="8"/>
  <c r="C962" i="8"/>
  <c r="C961" i="8"/>
  <c r="C960" i="8"/>
  <c r="C959" i="8"/>
  <c r="C958" i="8"/>
  <c r="C957" i="8"/>
  <c r="C956" i="8"/>
  <c r="C955" i="8"/>
  <c r="C954" i="8"/>
  <c r="C953" i="8"/>
  <c r="C952" i="8"/>
  <c r="C951" i="8"/>
  <c r="C950" i="8"/>
  <c r="C949" i="8"/>
  <c r="C948" i="8"/>
  <c r="C947" i="8"/>
  <c r="C946" i="8"/>
  <c r="C945" i="8"/>
  <c r="C944" i="8"/>
  <c r="C943" i="8"/>
  <c r="C942" i="8"/>
  <c r="C941" i="8"/>
  <c r="C940" i="8"/>
  <c r="C939" i="8"/>
  <c r="C938" i="8"/>
  <c r="C937" i="8"/>
  <c r="C936" i="8"/>
  <c r="C935" i="8"/>
  <c r="C934" i="8"/>
  <c r="C933" i="8"/>
  <c r="C932" i="8"/>
  <c r="C931" i="8"/>
  <c r="C930" i="8"/>
  <c r="C929" i="8"/>
  <c r="C928" i="8"/>
  <c r="C927" i="8"/>
  <c r="C926" i="8"/>
  <c r="C925" i="8"/>
  <c r="C924" i="8"/>
  <c r="C923" i="8"/>
  <c r="C922" i="8"/>
  <c r="C921" i="8"/>
  <c r="C920" i="8"/>
  <c r="C919" i="8"/>
  <c r="C918" i="8"/>
  <c r="C917" i="8"/>
  <c r="C916" i="8"/>
  <c r="C915" i="8"/>
  <c r="C914" i="8"/>
  <c r="C913" i="8"/>
  <c r="C912" i="8"/>
  <c r="C911" i="8"/>
  <c r="C910" i="8"/>
  <c r="C909" i="8"/>
  <c r="C908" i="8"/>
  <c r="C907" i="8"/>
  <c r="C906" i="8"/>
  <c r="C905" i="8"/>
  <c r="C904" i="8"/>
  <c r="C903" i="8"/>
  <c r="C902" i="8"/>
  <c r="C901" i="8"/>
  <c r="C900" i="8"/>
  <c r="C899" i="8"/>
  <c r="C898" i="8"/>
  <c r="C897" i="8"/>
  <c r="C896" i="8"/>
  <c r="C895" i="8"/>
  <c r="C894" i="8"/>
  <c r="C893" i="8"/>
  <c r="C892" i="8"/>
  <c r="C891" i="8"/>
  <c r="C890" i="8"/>
  <c r="C889" i="8"/>
  <c r="C888" i="8"/>
  <c r="C887" i="8"/>
  <c r="C886" i="8"/>
  <c r="C885" i="8"/>
  <c r="C884" i="8"/>
  <c r="C883" i="8"/>
  <c r="C882" i="8"/>
  <c r="C881" i="8"/>
  <c r="C880" i="8"/>
  <c r="C879" i="8"/>
  <c r="C878" i="8"/>
  <c r="C877" i="8"/>
  <c r="C876" i="8"/>
  <c r="C875" i="8"/>
  <c r="C874" i="8"/>
  <c r="C873" i="8"/>
  <c r="C872" i="8"/>
  <c r="C871" i="8"/>
  <c r="C870" i="8"/>
  <c r="C869" i="8"/>
  <c r="C868" i="8"/>
  <c r="C867" i="8"/>
  <c r="C866" i="8"/>
  <c r="C865" i="8"/>
  <c r="C864" i="8"/>
  <c r="C863" i="8"/>
  <c r="C862" i="8"/>
  <c r="C861" i="8"/>
  <c r="C860" i="8"/>
  <c r="C859" i="8"/>
  <c r="C858" i="8"/>
  <c r="C857" i="8"/>
  <c r="C856" i="8"/>
  <c r="C855" i="8"/>
  <c r="C854" i="8"/>
  <c r="C853" i="8"/>
  <c r="C852" i="8"/>
  <c r="C851" i="8"/>
  <c r="C850" i="8"/>
  <c r="C849" i="8"/>
  <c r="C848" i="8"/>
  <c r="C847" i="8"/>
  <c r="C846" i="8"/>
  <c r="C845" i="8"/>
  <c r="C844" i="8"/>
  <c r="C843" i="8"/>
  <c r="C842" i="8"/>
  <c r="C841" i="8"/>
  <c r="C840" i="8"/>
  <c r="C839" i="8"/>
  <c r="C838" i="8"/>
  <c r="C837" i="8"/>
  <c r="C836" i="8"/>
  <c r="C835" i="8"/>
  <c r="C834" i="8"/>
  <c r="C833" i="8"/>
  <c r="C832" i="8"/>
  <c r="C831" i="8"/>
  <c r="C830" i="8"/>
  <c r="C829" i="8"/>
  <c r="C828" i="8"/>
  <c r="C827" i="8"/>
  <c r="C826" i="8"/>
  <c r="C825" i="8"/>
  <c r="C824" i="8"/>
  <c r="C823" i="8"/>
  <c r="C822" i="8"/>
  <c r="C821" i="8"/>
  <c r="C820" i="8"/>
  <c r="C819" i="8"/>
  <c r="C818" i="8"/>
  <c r="C817" i="8"/>
  <c r="C816" i="8"/>
  <c r="C815" i="8"/>
  <c r="C814" i="8"/>
  <c r="C813" i="8"/>
  <c r="C812" i="8"/>
  <c r="C811" i="8"/>
  <c r="C810" i="8"/>
  <c r="C809" i="8"/>
  <c r="C808" i="8"/>
  <c r="C807" i="8"/>
  <c r="C806" i="8"/>
  <c r="C805" i="8"/>
  <c r="C804" i="8"/>
  <c r="C803" i="8"/>
  <c r="C802" i="8"/>
  <c r="C801" i="8"/>
  <c r="C800" i="8"/>
  <c r="C799" i="8"/>
  <c r="C798" i="8"/>
  <c r="C797" i="8"/>
  <c r="C796" i="8"/>
  <c r="C795" i="8"/>
  <c r="C794" i="8"/>
  <c r="C793" i="8"/>
  <c r="C792" i="8"/>
  <c r="C791" i="8"/>
  <c r="C790" i="8"/>
  <c r="C789" i="8"/>
  <c r="C788" i="8"/>
  <c r="C787" i="8"/>
  <c r="C786" i="8"/>
  <c r="C785" i="8"/>
  <c r="C784" i="8"/>
  <c r="C783" i="8"/>
  <c r="C782" i="8"/>
  <c r="C781" i="8"/>
  <c r="C780" i="8"/>
  <c r="C779" i="8"/>
  <c r="C778" i="8"/>
  <c r="C777" i="8"/>
  <c r="C776" i="8"/>
  <c r="C775" i="8"/>
  <c r="C774" i="8"/>
  <c r="C773" i="8"/>
  <c r="C772" i="8"/>
  <c r="C771" i="8"/>
  <c r="C770" i="8"/>
  <c r="C769" i="8"/>
  <c r="C768" i="8"/>
  <c r="C767" i="8"/>
  <c r="C766" i="8"/>
  <c r="C765" i="8"/>
  <c r="C764" i="8"/>
  <c r="C763" i="8"/>
  <c r="C762" i="8"/>
  <c r="C761" i="8"/>
  <c r="C760" i="8"/>
  <c r="C759" i="8"/>
  <c r="C758" i="8"/>
  <c r="C757" i="8"/>
  <c r="C756" i="8"/>
  <c r="C755" i="8"/>
  <c r="C754" i="8"/>
  <c r="C753" i="8"/>
  <c r="C752" i="8"/>
  <c r="C751" i="8"/>
  <c r="C750" i="8"/>
  <c r="C749" i="8"/>
  <c r="C748" i="8"/>
  <c r="C747" i="8"/>
  <c r="C746" i="8"/>
  <c r="C745" i="8"/>
  <c r="C744" i="8"/>
  <c r="C743" i="8"/>
  <c r="C742" i="8"/>
  <c r="C741" i="8"/>
  <c r="C740" i="8"/>
  <c r="C739" i="8"/>
  <c r="C738" i="8"/>
  <c r="C737" i="8"/>
  <c r="C736" i="8"/>
  <c r="C735" i="8"/>
  <c r="C734" i="8"/>
  <c r="C733" i="8"/>
  <c r="C732" i="8"/>
  <c r="C731" i="8"/>
  <c r="C730" i="8"/>
  <c r="C729" i="8"/>
  <c r="C728" i="8"/>
  <c r="C727" i="8"/>
  <c r="C726" i="8"/>
  <c r="C725" i="8"/>
  <c r="C724" i="8"/>
  <c r="C723" i="8"/>
  <c r="C722" i="8"/>
  <c r="C721" i="8"/>
  <c r="C720" i="8"/>
  <c r="C719" i="8"/>
  <c r="C718" i="8"/>
  <c r="C717" i="8"/>
  <c r="C716" i="8"/>
  <c r="C715" i="8"/>
  <c r="C714" i="8"/>
  <c r="C713" i="8"/>
  <c r="C712" i="8"/>
  <c r="C711" i="8"/>
  <c r="C710" i="8"/>
  <c r="C709" i="8"/>
  <c r="C708" i="8"/>
  <c r="C707" i="8"/>
  <c r="C706" i="8"/>
  <c r="C705" i="8"/>
  <c r="C704" i="8"/>
  <c r="C703" i="8"/>
  <c r="C702" i="8"/>
  <c r="C701" i="8"/>
  <c r="C700" i="8"/>
  <c r="C699" i="8"/>
  <c r="C698" i="8"/>
  <c r="C697" i="8"/>
  <c r="C696" i="8"/>
  <c r="C695" i="8"/>
  <c r="C694" i="8"/>
  <c r="C693" i="8"/>
  <c r="C692" i="8"/>
  <c r="C691" i="8"/>
  <c r="C690" i="8"/>
  <c r="C689" i="8"/>
  <c r="C688" i="8"/>
  <c r="C687" i="8"/>
  <c r="C686" i="8"/>
  <c r="C685" i="8"/>
  <c r="C684" i="8"/>
  <c r="C683" i="8"/>
  <c r="C682" i="8"/>
  <c r="C681" i="8"/>
  <c r="C680" i="8"/>
  <c r="C679" i="8"/>
  <c r="C678" i="8"/>
  <c r="C677" i="8"/>
  <c r="C676" i="8"/>
  <c r="C675" i="8"/>
  <c r="C674" i="8"/>
  <c r="C673" i="8"/>
  <c r="C672" i="8"/>
  <c r="C671" i="8"/>
  <c r="C670" i="8"/>
  <c r="C669" i="8"/>
  <c r="C668" i="8"/>
  <c r="C667" i="8"/>
  <c r="C666" i="8"/>
  <c r="C665" i="8"/>
  <c r="C664" i="8"/>
  <c r="C663" i="8"/>
  <c r="C662" i="8"/>
  <c r="C661" i="8"/>
  <c r="C660" i="8"/>
  <c r="C659" i="8"/>
  <c r="C658" i="8"/>
  <c r="C657" i="8"/>
  <c r="C656" i="8"/>
  <c r="C655" i="8"/>
  <c r="C654" i="8"/>
  <c r="C653" i="8"/>
  <c r="C652" i="8"/>
  <c r="C651" i="8"/>
  <c r="C650" i="8"/>
  <c r="C649" i="8"/>
  <c r="C648" i="8"/>
  <c r="C647" i="8"/>
  <c r="C646" i="8"/>
  <c r="C645" i="8"/>
  <c r="C644" i="8"/>
  <c r="C643" i="8"/>
  <c r="C642" i="8"/>
  <c r="C641" i="8"/>
  <c r="C640" i="8"/>
  <c r="C639" i="8"/>
  <c r="C638" i="8"/>
  <c r="C637" i="8"/>
  <c r="C636" i="8"/>
  <c r="C635" i="8"/>
  <c r="C634" i="8"/>
  <c r="C633" i="8"/>
  <c r="C632" i="8"/>
  <c r="C631" i="8"/>
  <c r="C630" i="8"/>
  <c r="C629" i="8"/>
  <c r="C628" i="8"/>
  <c r="C627" i="8"/>
  <c r="C626" i="8"/>
  <c r="C625" i="8"/>
  <c r="C624" i="8"/>
  <c r="C623" i="8"/>
  <c r="C622" i="8"/>
  <c r="C621" i="8"/>
  <c r="C620" i="8"/>
  <c r="C619" i="8"/>
  <c r="C618" i="8"/>
  <c r="C617" i="8"/>
  <c r="C616" i="8"/>
  <c r="C615" i="8"/>
  <c r="C614" i="8"/>
  <c r="C613" i="8"/>
  <c r="C612" i="8"/>
  <c r="C611" i="8"/>
  <c r="C610" i="8"/>
  <c r="C609" i="8"/>
  <c r="C608" i="8"/>
  <c r="C607" i="8"/>
  <c r="C606" i="8"/>
  <c r="C605" i="8"/>
  <c r="C604" i="8"/>
  <c r="C603" i="8"/>
  <c r="C602" i="8"/>
  <c r="C601" i="8"/>
  <c r="C600" i="8"/>
  <c r="C599" i="8"/>
  <c r="C598" i="8"/>
  <c r="C597" i="8"/>
  <c r="C596" i="8"/>
  <c r="C595" i="8"/>
  <c r="C594" i="8"/>
  <c r="C593" i="8"/>
  <c r="C592" i="8"/>
  <c r="C591" i="8"/>
  <c r="C590" i="8"/>
  <c r="C589" i="8"/>
  <c r="C588" i="8"/>
  <c r="C587" i="8"/>
  <c r="C586" i="8"/>
  <c r="C585" i="8"/>
  <c r="C584" i="8"/>
  <c r="C583" i="8"/>
  <c r="C582" i="8"/>
  <c r="C581" i="8"/>
  <c r="C580" i="8"/>
  <c r="C579" i="8"/>
  <c r="C578" i="8"/>
  <c r="C577" i="8"/>
  <c r="C576" i="8"/>
  <c r="C575" i="8"/>
  <c r="C574" i="8"/>
  <c r="C573" i="8"/>
  <c r="C572" i="8"/>
  <c r="C571" i="8"/>
  <c r="C570" i="8"/>
  <c r="C569" i="8"/>
  <c r="C568" i="8"/>
  <c r="C567" i="8"/>
  <c r="C566" i="8"/>
  <c r="C565" i="8"/>
  <c r="C564" i="8"/>
  <c r="C563" i="8"/>
  <c r="C562" i="8"/>
  <c r="C561" i="8"/>
  <c r="C560" i="8"/>
  <c r="C559" i="8"/>
  <c r="C558" i="8"/>
  <c r="C557" i="8"/>
  <c r="C556" i="8"/>
  <c r="C555" i="8"/>
  <c r="C554" i="8"/>
  <c r="C553" i="8"/>
  <c r="C552" i="8"/>
  <c r="C551" i="8"/>
  <c r="C550" i="8"/>
  <c r="C549" i="8"/>
  <c r="C548" i="8"/>
  <c r="C547" i="8"/>
  <c r="C546" i="8"/>
  <c r="C545" i="8"/>
  <c r="C544" i="8"/>
  <c r="C543" i="8"/>
  <c r="C542" i="8"/>
  <c r="C541" i="8"/>
  <c r="C540" i="8"/>
  <c r="C539" i="8"/>
  <c r="C538" i="8"/>
  <c r="C537" i="8"/>
  <c r="C536" i="8"/>
  <c r="C535" i="8"/>
  <c r="C534" i="8"/>
  <c r="C533" i="8"/>
  <c r="C532" i="8"/>
  <c r="C531" i="8"/>
  <c r="C530" i="8"/>
  <c r="C529" i="8"/>
  <c r="C528" i="8"/>
  <c r="C527" i="8"/>
  <c r="C526" i="8"/>
  <c r="C525" i="8"/>
  <c r="C524" i="8"/>
  <c r="C523" i="8"/>
  <c r="C522" i="8"/>
  <c r="C521" i="8"/>
  <c r="C520" i="8"/>
  <c r="C519" i="8"/>
  <c r="C518" i="8"/>
  <c r="C517" i="8"/>
  <c r="C516" i="8"/>
  <c r="C515" i="8"/>
  <c r="C514" i="8"/>
  <c r="C513" i="8"/>
  <c r="C512" i="8"/>
  <c r="C511" i="8"/>
  <c r="C510" i="8"/>
  <c r="C509" i="8"/>
  <c r="C508" i="8"/>
  <c r="C507" i="8"/>
  <c r="C506" i="8"/>
  <c r="C505" i="8"/>
  <c r="C504" i="8"/>
  <c r="C503" i="8"/>
  <c r="C502" i="8"/>
  <c r="C501" i="8"/>
  <c r="C500" i="8"/>
  <c r="C499" i="8"/>
  <c r="C498" i="8"/>
  <c r="C497" i="8"/>
  <c r="C496" i="8"/>
  <c r="C495" i="8"/>
  <c r="C494" i="8"/>
  <c r="C493" i="8"/>
  <c r="C492" i="8"/>
  <c r="C491" i="8"/>
  <c r="C490" i="8"/>
  <c r="C489" i="8"/>
  <c r="C488" i="8"/>
  <c r="C487" i="8"/>
  <c r="C486" i="8"/>
  <c r="C485" i="8"/>
  <c r="C484" i="8"/>
  <c r="C483" i="8"/>
  <c r="C482" i="8"/>
  <c r="C481" i="8"/>
  <c r="C480" i="8"/>
  <c r="C479" i="8"/>
  <c r="C478" i="8"/>
  <c r="C477" i="8"/>
  <c r="C476" i="8"/>
  <c r="C475" i="8"/>
  <c r="C474" i="8"/>
  <c r="C473" i="8"/>
  <c r="C472" i="8"/>
  <c r="C471" i="8"/>
  <c r="C470" i="8"/>
  <c r="C469" i="8"/>
  <c r="C468" i="8"/>
  <c r="C467" i="8"/>
  <c r="C466" i="8"/>
  <c r="C465" i="8"/>
  <c r="C464" i="8"/>
  <c r="C463" i="8"/>
  <c r="C462" i="8"/>
  <c r="C461" i="8"/>
  <c r="C460" i="8"/>
  <c r="C459" i="8"/>
  <c r="C458" i="8"/>
  <c r="C457" i="8"/>
  <c r="C456" i="8"/>
  <c r="C455" i="8"/>
  <c r="C454" i="8"/>
  <c r="C453" i="8"/>
  <c r="C452" i="8"/>
  <c r="C451" i="8"/>
  <c r="C450" i="8"/>
  <c r="C449" i="8"/>
  <c r="C448" i="8"/>
  <c r="C447" i="8"/>
  <c r="C446" i="8"/>
  <c r="C445" i="8"/>
  <c r="C444" i="8"/>
  <c r="C443" i="8"/>
  <c r="C442" i="8"/>
  <c r="C441" i="8"/>
  <c r="C440" i="8"/>
  <c r="C439" i="8"/>
  <c r="C438" i="8"/>
  <c r="C437" i="8"/>
  <c r="C436" i="8"/>
  <c r="C435" i="8"/>
  <c r="C434" i="8"/>
  <c r="C433" i="8"/>
  <c r="C432" i="8"/>
  <c r="C431" i="8"/>
  <c r="C430" i="8"/>
  <c r="C429" i="8"/>
  <c r="C428" i="8"/>
  <c r="C427" i="8"/>
  <c r="C426" i="8"/>
  <c r="C425" i="8"/>
  <c r="C424" i="8"/>
  <c r="C423" i="8"/>
  <c r="C422" i="8"/>
  <c r="C421" i="8"/>
  <c r="C420" i="8"/>
  <c r="C419" i="8"/>
  <c r="C418" i="8"/>
  <c r="C417" i="8"/>
  <c r="C416" i="8"/>
  <c r="C415" i="8"/>
  <c r="C414" i="8"/>
  <c r="C413" i="8"/>
  <c r="C412" i="8"/>
  <c r="C411" i="8"/>
  <c r="C410" i="8"/>
  <c r="C409" i="8"/>
  <c r="C408" i="8"/>
  <c r="C407" i="8"/>
  <c r="C406" i="8"/>
  <c r="C405" i="8"/>
  <c r="C404" i="8"/>
  <c r="C403" i="8"/>
  <c r="C402" i="8"/>
  <c r="C401" i="8"/>
  <c r="C400" i="8"/>
  <c r="C399" i="8"/>
  <c r="C398" i="8"/>
  <c r="C397" i="8"/>
  <c r="C396" i="8"/>
  <c r="C395" i="8"/>
  <c r="C394" i="8"/>
  <c r="C393" i="8"/>
  <c r="C392" i="8"/>
  <c r="C391" i="8"/>
  <c r="C390" i="8"/>
  <c r="C389" i="8"/>
  <c r="C388" i="8"/>
  <c r="C387" i="8"/>
  <c r="C386" i="8"/>
  <c r="C385" i="8"/>
  <c r="C384" i="8"/>
  <c r="C383" i="8"/>
  <c r="C382" i="8"/>
  <c r="C381" i="8"/>
  <c r="C380" i="8"/>
  <c r="C379" i="8"/>
  <c r="C378" i="8"/>
  <c r="C377" i="8"/>
  <c r="C376" i="8"/>
  <c r="C375" i="8"/>
  <c r="C374" i="8"/>
  <c r="C373" i="8"/>
  <c r="C372" i="8"/>
  <c r="C371" i="8"/>
  <c r="C370" i="8"/>
  <c r="C369" i="8"/>
  <c r="C368" i="8"/>
  <c r="C367" i="8"/>
  <c r="C366" i="8"/>
  <c r="C365" i="8"/>
  <c r="C364" i="8"/>
  <c r="C363" i="8"/>
  <c r="C362" i="8"/>
  <c r="C361" i="8"/>
  <c r="C360" i="8"/>
  <c r="C359" i="8"/>
  <c r="C358" i="8"/>
  <c r="C357" i="8"/>
  <c r="C356" i="8"/>
  <c r="C355" i="8"/>
  <c r="C354" i="8"/>
  <c r="C353" i="8"/>
  <c r="C352" i="8"/>
  <c r="C351" i="8"/>
  <c r="C350" i="8"/>
  <c r="C349" i="8"/>
  <c r="C348" i="8"/>
  <c r="C347" i="8"/>
  <c r="C346" i="8"/>
  <c r="C345" i="8"/>
  <c r="C344" i="8"/>
  <c r="C343" i="8"/>
  <c r="C342" i="8"/>
  <c r="C341" i="8"/>
  <c r="C340" i="8"/>
  <c r="C339" i="8"/>
  <c r="C338" i="8"/>
  <c r="C337" i="8"/>
  <c r="C336" i="8"/>
  <c r="C335" i="8"/>
  <c r="C334" i="8"/>
  <c r="C333" i="8"/>
  <c r="C332" i="8"/>
  <c r="C331" i="8"/>
  <c r="C330" i="8"/>
  <c r="C329" i="8"/>
  <c r="C328" i="8"/>
  <c r="C327" i="8"/>
  <c r="C326" i="8"/>
  <c r="C325" i="8"/>
  <c r="C324" i="8"/>
  <c r="C323" i="8"/>
  <c r="C322" i="8"/>
  <c r="C321" i="8"/>
  <c r="C320" i="8"/>
  <c r="C319" i="8"/>
  <c r="C318" i="8"/>
  <c r="C317" i="8"/>
  <c r="C316" i="8"/>
  <c r="C315" i="8"/>
  <c r="C314" i="8"/>
  <c r="C313" i="8"/>
  <c r="C312" i="8"/>
  <c r="C311" i="8"/>
  <c r="C310" i="8"/>
  <c r="C309" i="8"/>
  <c r="C308" i="8"/>
  <c r="C307" i="8"/>
  <c r="C306" i="8"/>
  <c r="C305" i="8"/>
  <c r="C304" i="8"/>
  <c r="C303" i="8"/>
  <c r="C302" i="8"/>
  <c r="C301" i="8"/>
  <c r="C300" i="8"/>
  <c r="C299" i="8"/>
  <c r="C298" i="8"/>
  <c r="C297" i="8"/>
  <c r="C296" i="8"/>
  <c r="C295" i="8"/>
  <c r="C294" i="8"/>
  <c r="C293" i="8"/>
  <c r="C292" i="8"/>
  <c r="C291" i="8"/>
  <c r="C290" i="8"/>
  <c r="C289" i="8"/>
  <c r="C288" i="8"/>
  <c r="C287" i="8"/>
  <c r="C286" i="8"/>
  <c r="C285" i="8"/>
  <c r="C284" i="8"/>
  <c r="C283" i="8"/>
  <c r="C282" i="8"/>
  <c r="C281" i="8"/>
  <c r="C280" i="8"/>
  <c r="C279" i="8"/>
  <c r="C278" i="8"/>
  <c r="C277" i="8"/>
  <c r="C276" i="8"/>
  <c r="C275" i="8"/>
  <c r="C274" i="8"/>
  <c r="C273" i="8"/>
  <c r="C272" i="8"/>
  <c r="C271" i="8"/>
  <c r="C270" i="8"/>
  <c r="C269" i="8"/>
  <c r="C268" i="8"/>
  <c r="C267" i="8"/>
  <c r="C266" i="8"/>
  <c r="C265" i="8"/>
  <c r="C264" i="8"/>
  <c r="C263" i="8"/>
  <c r="C262" i="8"/>
  <c r="C261" i="8"/>
  <c r="C260" i="8"/>
  <c r="C259" i="8"/>
  <c r="C258" i="8"/>
  <c r="C257" i="8"/>
  <c r="C256" i="8"/>
  <c r="C255" i="8"/>
  <c r="C254" i="8"/>
  <c r="C253" i="8"/>
  <c r="C252" i="8"/>
  <c r="C251" i="8"/>
  <c r="C250" i="8"/>
  <c r="C249" i="8"/>
  <c r="C248" i="8"/>
  <c r="C247" i="8"/>
  <c r="C246" i="8"/>
  <c r="C245" i="8"/>
  <c r="C244" i="8"/>
  <c r="C243" i="8"/>
  <c r="C242" i="8"/>
  <c r="C241" i="8"/>
  <c r="C240" i="8"/>
  <c r="C239" i="8"/>
  <c r="C238" i="8"/>
  <c r="C237" i="8"/>
  <c r="C236" i="8"/>
  <c r="C235" i="8"/>
  <c r="C234" i="8"/>
  <c r="C233" i="8"/>
  <c r="C232" i="8"/>
  <c r="C231" i="8"/>
  <c r="C230" i="8"/>
  <c r="C229" i="8"/>
  <c r="C228" i="8"/>
  <c r="C227" i="8"/>
  <c r="C226" i="8"/>
  <c r="C225" i="8"/>
  <c r="C224" i="8"/>
  <c r="C223" i="8"/>
  <c r="C222" i="8"/>
  <c r="C221" i="8"/>
  <c r="C220" i="8"/>
  <c r="C219" i="8"/>
  <c r="C218" i="8"/>
  <c r="C217" i="8"/>
  <c r="C216" i="8"/>
  <c r="C215" i="8"/>
  <c r="C214" i="8"/>
  <c r="C213" i="8"/>
  <c r="C212" i="8"/>
  <c r="C211" i="8"/>
  <c r="C210" i="8"/>
  <c r="C209" i="8"/>
  <c r="C208" i="8"/>
  <c r="C207" i="8"/>
  <c r="C206" i="8"/>
  <c r="C205" i="8"/>
  <c r="C204" i="8"/>
  <c r="C203" i="8"/>
  <c r="C202" i="8"/>
  <c r="C201" i="8"/>
  <c r="C200" i="8"/>
  <c r="C199" i="8"/>
  <c r="C198" i="8"/>
  <c r="C197" i="8"/>
  <c r="C196" i="8"/>
  <c r="C195" i="8"/>
  <c r="C194" i="8"/>
  <c r="C193" i="8"/>
  <c r="C192" i="8"/>
  <c r="C191" i="8"/>
  <c r="C190" i="8"/>
  <c r="C189" i="8"/>
  <c r="C188" i="8"/>
  <c r="C187" i="8"/>
  <c r="C186" i="8"/>
  <c r="C185" i="8"/>
  <c r="C184" i="8"/>
  <c r="C183" i="8"/>
  <c r="C182" i="8"/>
  <c r="C181" i="8"/>
  <c r="C180" i="8"/>
  <c r="C179" i="8"/>
  <c r="C178" i="8"/>
  <c r="C177" i="8"/>
  <c r="C176" i="8"/>
  <c r="C175" i="8"/>
  <c r="C174" i="8"/>
  <c r="C173" i="8"/>
  <c r="C172" i="8"/>
  <c r="C171" i="8"/>
  <c r="C170" i="8"/>
  <c r="C169" i="8"/>
  <c r="C168" i="8"/>
  <c r="C167" i="8"/>
  <c r="C166" i="8"/>
  <c r="C165" i="8"/>
  <c r="C164" i="8"/>
  <c r="C163" i="8"/>
  <c r="C162" i="8"/>
  <c r="C161" i="8"/>
  <c r="C160" i="8"/>
  <c r="C159" i="8"/>
  <c r="C158" i="8"/>
  <c r="C157" i="8"/>
  <c r="C156" i="8"/>
  <c r="C155" i="8"/>
  <c r="C154" i="8"/>
  <c r="C153" i="8"/>
  <c r="C152" i="8"/>
  <c r="C151" i="8"/>
  <c r="C150" i="8"/>
  <c r="C149" i="8"/>
  <c r="C148" i="8"/>
  <c r="C147" i="8"/>
  <c r="C146" i="8"/>
  <c r="C145" i="8"/>
  <c r="C144" i="8"/>
  <c r="C143" i="8"/>
  <c r="C142" i="8"/>
  <c r="C141" i="8"/>
  <c r="C140" i="8"/>
  <c r="C139" i="8"/>
  <c r="C138" i="8"/>
  <c r="C137" i="8"/>
  <c r="C136" i="8"/>
  <c r="C135" i="8"/>
  <c r="C134" i="8"/>
  <c r="C133" i="8"/>
  <c r="C132" i="8"/>
  <c r="C131" i="8"/>
  <c r="C130" i="8"/>
  <c r="C129" i="8"/>
  <c r="C128" i="8"/>
  <c r="C127" i="8"/>
  <c r="C126" i="8"/>
  <c r="C125" i="8"/>
  <c r="C124" i="8"/>
  <c r="C123" i="8"/>
  <c r="C122" i="8"/>
  <c r="C121" i="8"/>
  <c r="C120" i="8"/>
  <c r="C119" i="8"/>
  <c r="C118" i="8"/>
  <c r="C117" i="8"/>
  <c r="C116" i="8"/>
  <c r="C115" i="8"/>
  <c r="C114" i="8"/>
  <c r="C113" i="8"/>
  <c r="C112" i="8"/>
  <c r="C111" i="8"/>
  <c r="C110" i="8"/>
  <c r="C109" i="8"/>
  <c r="C108" i="8"/>
  <c r="C107" i="8"/>
  <c r="C106" i="8"/>
  <c r="C105" i="8"/>
  <c r="C104" i="8"/>
  <c r="C103" i="8"/>
  <c r="C102" i="8"/>
  <c r="C101" i="8"/>
  <c r="C100" i="8"/>
  <c r="C99" i="8"/>
  <c r="C98" i="8"/>
  <c r="C97" i="8"/>
  <c r="C96" i="8"/>
  <c r="C95" i="8"/>
  <c r="C94" i="8"/>
  <c r="C93" i="8"/>
  <c r="C92" i="8"/>
  <c r="C91" i="8"/>
  <c r="C90" i="8"/>
  <c r="C89" i="8"/>
  <c r="C88" i="8"/>
  <c r="C87" i="8"/>
  <c r="C86" i="8"/>
  <c r="C85" i="8"/>
  <c r="C84" i="8"/>
  <c r="C83" i="8"/>
  <c r="C82" i="8"/>
  <c r="C81" i="8"/>
  <c r="C80" i="8"/>
  <c r="C79" i="8"/>
  <c r="C78" i="8"/>
  <c r="C77" i="8"/>
  <c r="C76" i="8"/>
  <c r="C75" i="8"/>
  <c r="C74" i="8"/>
  <c r="C73" i="8"/>
  <c r="C72" i="8"/>
  <c r="C71" i="8"/>
  <c r="C70" i="8"/>
  <c r="C69" i="8"/>
  <c r="C68" i="8"/>
  <c r="C67" i="8"/>
  <c r="C66" i="8"/>
  <c r="C65" i="8"/>
  <c r="C64" i="8"/>
  <c r="C63" i="8"/>
  <c r="C62" i="8"/>
  <c r="C61" i="8"/>
  <c r="C60" i="8"/>
  <c r="C59" i="8"/>
  <c r="C58" i="8"/>
  <c r="C57" i="8"/>
  <c r="C56" i="8"/>
  <c r="C55" i="8"/>
  <c r="C54" i="8"/>
  <c r="C53" i="8"/>
  <c r="C52" i="8"/>
  <c r="C51" i="8"/>
  <c r="C50" i="8"/>
  <c r="C49" i="8"/>
  <c r="C48" i="8"/>
  <c r="C47" i="8"/>
  <c r="C46" i="8"/>
  <c r="C45" i="8"/>
  <c r="C44" i="8"/>
  <c r="C43" i="8"/>
  <c r="C42" i="8"/>
  <c r="C41" i="8"/>
  <c r="C40" i="8"/>
  <c r="C39" i="8"/>
  <c r="C38" i="8"/>
  <c r="C37" i="8"/>
  <c r="C36" i="8"/>
  <c r="C35" i="8"/>
  <c r="C34" i="8"/>
  <c r="C33" i="8"/>
  <c r="C32" i="8"/>
  <c r="C31" i="8"/>
  <c r="C30" i="8"/>
  <c r="C29" i="8"/>
  <c r="C28" i="8"/>
  <c r="C27" i="8"/>
  <c r="C26" i="8"/>
  <c r="C25" i="8"/>
  <c r="C24" i="8"/>
  <c r="C23" i="8"/>
  <c r="C22" i="8"/>
  <c r="C21" i="8"/>
  <c r="C20" i="8"/>
  <c r="C19" i="8"/>
  <c r="C18" i="8"/>
  <c r="C17" i="8"/>
  <c r="C16" i="8"/>
  <c r="C15" i="8"/>
  <c r="C14" i="8"/>
  <c r="C13" i="8"/>
  <c r="C12" i="8"/>
  <c r="C11" i="8"/>
  <c r="C10" i="8"/>
  <c r="C9" i="8"/>
  <c r="C8" i="8"/>
  <c r="C7" i="8"/>
  <c r="C6" i="8"/>
  <c r="C5" i="8"/>
  <c r="C4" i="8"/>
  <c r="C3" i="8"/>
  <c r="C2" i="8"/>
  <c r="C699" i="5"/>
  <c r="C700" i="5"/>
  <c r="C701" i="5"/>
  <c r="C702" i="5"/>
  <c r="C703" i="5"/>
  <c r="C704" i="5"/>
  <c r="C705" i="5"/>
  <c r="C706" i="5"/>
  <c r="C707" i="5"/>
  <c r="C708" i="5"/>
  <c r="C709" i="5"/>
  <c r="C710" i="5"/>
  <c r="C711" i="5"/>
  <c r="C712" i="5"/>
  <c r="C713" i="5"/>
  <c r="C714" i="5"/>
  <c r="C715" i="5"/>
  <c r="C716" i="5"/>
  <c r="C717" i="5"/>
  <c r="C718" i="5"/>
  <c r="C719" i="5"/>
  <c r="C720" i="5"/>
  <c r="C721" i="5"/>
  <c r="C722" i="5"/>
  <c r="C723" i="5"/>
  <c r="C724" i="5"/>
  <c r="C725" i="5"/>
  <c r="C726" i="5"/>
  <c r="C727" i="5"/>
  <c r="C728" i="5"/>
  <c r="C729" i="5"/>
  <c r="C730" i="5"/>
  <c r="C731" i="5"/>
  <c r="C732" i="5"/>
  <c r="C733" i="5"/>
  <c r="C734" i="5"/>
  <c r="C735" i="5"/>
  <c r="C736" i="5"/>
  <c r="C737" i="5"/>
  <c r="C738" i="5"/>
  <c r="C739" i="5"/>
  <c r="C740" i="5"/>
  <c r="C741" i="5"/>
  <c r="C742" i="5"/>
  <c r="C743" i="5"/>
  <c r="C744" i="5"/>
  <c r="C745" i="5"/>
  <c r="C746" i="5"/>
  <c r="C747" i="5"/>
  <c r="C748" i="5"/>
  <c r="C749" i="5"/>
  <c r="C750" i="5"/>
  <c r="C751" i="5"/>
  <c r="C752" i="5"/>
  <c r="C753" i="5"/>
  <c r="C754" i="5"/>
  <c r="C755" i="5"/>
  <c r="C756" i="5"/>
  <c r="C757" i="5"/>
  <c r="C758" i="5"/>
  <c r="C759" i="5"/>
  <c r="C760" i="5"/>
  <c r="C761" i="5"/>
  <c r="C762" i="5"/>
  <c r="C763" i="5"/>
  <c r="C764" i="5"/>
  <c r="C765" i="5"/>
  <c r="C766" i="5"/>
  <c r="C767" i="5"/>
  <c r="C768" i="5"/>
  <c r="C769" i="5"/>
  <c r="C770" i="5"/>
  <c r="C771" i="5"/>
  <c r="C772" i="5"/>
  <c r="C773" i="5"/>
  <c r="C774" i="5"/>
  <c r="C775" i="5"/>
  <c r="C776" i="5"/>
  <c r="C777" i="5"/>
  <c r="C778" i="5"/>
  <c r="C779" i="5"/>
  <c r="C780" i="5"/>
  <c r="C781" i="5"/>
  <c r="C782" i="5"/>
  <c r="C783" i="5"/>
  <c r="C784" i="5"/>
  <c r="C785" i="5"/>
  <c r="C786" i="5"/>
  <c r="C787" i="5"/>
  <c r="C788" i="5"/>
  <c r="C789" i="5"/>
  <c r="C790" i="5"/>
  <c r="C791" i="5"/>
  <c r="C792" i="5"/>
  <c r="C793" i="5"/>
  <c r="C794" i="5"/>
  <c r="C795" i="5"/>
  <c r="C796" i="5"/>
  <c r="C797" i="5"/>
  <c r="C798" i="5"/>
  <c r="C799" i="5"/>
  <c r="C800" i="5"/>
  <c r="C801" i="5"/>
  <c r="C802" i="5"/>
  <c r="C803" i="5"/>
  <c r="C804" i="5"/>
  <c r="C805" i="5"/>
  <c r="C806" i="5"/>
  <c r="C807" i="5"/>
  <c r="C808" i="5"/>
  <c r="C809" i="5"/>
  <c r="C810" i="5"/>
  <c r="C811" i="5"/>
  <c r="C812" i="5"/>
  <c r="C813" i="5"/>
  <c r="C814" i="5"/>
  <c r="C815" i="5"/>
  <c r="C816" i="5"/>
  <c r="C817" i="5"/>
  <c r="C818" i="5"/>
  <c r="C819" i="5"/>
  <c r="C820" i="5"/>
  <c r="C821" i="5"/>
  <c r="C822" i="5"/>
  <c r="C823" i="5"/>
  <c r="C824" i="5"/>
  <c r="C825" i="5"/>
  <c r="C826" i="5"/>
  <c r="C827" i="5"/>
  <c r="C828" i="5"/>
  <c r="C829" i="5"/>
  <c r="C830" i="5"/>
  <c r="C831" i="5"/>
  <c r="C832" i="5"/>
  <c r="C833" i="5"/>
  <c r="C834" i="5"/>
  <c r="C835" i="5"/>
  <c r="C836" i="5"/>
  <c r="C837" i="5"/>
  <c r="C838" i="5"/>
  <c r="C839" i="5"/>
  <c r="C840" i="5"/>
  <c r="C841" i="5"/>
  <c r="C842" i="5"/>
  <c r="C843" i="5"/>
  <c r="C844" i="5"/>
  <c r="C845" i="5"/>
  <c r="C846" i="5"/>
  <c r="C847" i="5"/>
  <c r="C848" i="5"/>
  <c r="C849" i="5"/>
  <c r="C850" i="5"/>
  <c r="C851" i="5"/>
  <c r="C852" i="5"/>
  <c r="C853" i="5"/>
  <c r="C854" i="5"/>
  <c r="C855" i="5"/>
  <c r="C856" i="5"/>
  <c r="C857" i="5"/>
  <c r="C858" i="5"/>
  <c r="C859" i="5"/>
  <c r="C860" i="5"/>
  <c r="C861" i="5"/>
  <c r="C862" i="5"/>
  <c r="C863" i="5"/>
  <c r="C864" i="5"/>
  <c r="C865" i="5"/>
  <c r="C866" i="5"/>
  <c r="C867" i="5"/>
  <c r="C868" i="5"/>
  <c r="C869" i="5"/>
  <c r="C870" i="5"/>
  <c r="C871" i="5"/>
  <c r="C872" i="5"/>
  <c r="C873" i="5"/>
  <c r="C874" i="5"/>
  <c r="C875" i="5"/>
  <c r="C876" i="5"/>
  <c r="C877" i="5"/>
  <c r="C878" i="5"/>
  <c r="C879" i="5"/>
  <c r="C880" i="5"/>
  <c r="C881" i="5"/>
  <c r="C882" i="5"/>
  <c r="C883" i="5"/>
  <c r="C884" i="5"/>
  <c r="C885" i="5"/>
  <c r="C886" i="5"/>
  <c r="C887" i="5"/>
  <c r="C888" i="5"/>
  <c r="C889" i="5"/>
  <c r="C890" i="5"/>
  <c r="C891" i="5"/>
  <c r="C892" i="5"/>
  <c r="C893" i="5"/>
  <c r="C894" i="5"/>
  <c r="C895" i="5"/>
  <c r="C896" i="5"/>
  <c r="C897" i="5"/>
  <c r="C898" i="5"/>
  <c r="C899" i="5"/>
  <c r="C900" i="5"/>
  <c r="C901" i="5"/>
  <c r="C902" i="5"/>
  <c r="C903" i="5"/>
  <c r="C904" i="5"/>
  <c r="C905" i="5"/>
  <c r="C906" i="5"/>
  <c r="C907" i="5"/>
  <c r="C908" i="5"/>
  <c r="C909" i="5"/>
  <c r="C910" i="5"/>
  <c r="C911" i="5"/>
  <c r="C912" i="5"/>
  <c r="C913" i="5"/>
  <c r="C914" i="5"/>
  <c r="C915" i="5"/>
  <c r="C916" i="5"/>
  <c r="C917" i="5"/>
  <c r="C918" i="5"/>
  <c r="C919" i="5"/>
  <c r="C920" i="5"/>
  <c r="C921" i="5"/>
  <c r="C922" i="5"/>
  <c r="C923" i="5"/>
  <c r="C924" i="5"/>
  <c r="C925" i="5"/>
  <c r="C926" i="5"/>
  <c r="C927" i="5"/>
  <c r="C928" i="5"/>
  <c r="C929" i="5"/>
  <c r="C930" i="5"/>
  <c r="C931" i="5"/>
  <c r="C932" i="5"/>
  <c r="C933" i="5"/>
  <c r="C934" i="5"/>
  <c r="C935" i="5"/>
  <c r="C936" i="5"/>
  <c r="C937" i="5"/>
  <c r="C938" i="5"/>
  <c r="C939" i="5"/>
  <c r="C940" i="5"/>
  <c r="C941" i="5"/>
  <c r="C942" i="5"/>
  <c r="C943" i="5"/>
  <c r="C944" i="5"/>
  <c r="C945" i="5"/>
  <c r="C946" i="5"/>
  <c r="C947" i="5"/>
  <c r="C948" i="5"/>
  <c r="C949" i="5"/>
  <c r="C950" i="5"/>
  <c r="C951" i="5"/>
  <c r="C952" i="5"/>
  <c r="C953" i="5"/>
  <c r="C954" i="5"/>
  <c r="C955" i="5"/>
  <c r="C956" i="5"/>
  <c r="C957" i="5"/>
  <c r="C958" i="5"/>
  <c r="C959" i="5"/>
  <c r="C960" i="5"/>
  <c r="C961" i="5"/>
  <c r="C962" i="5"/>
  <c r="C963" i="5"/>
  <c r="C964" i="5"/>
  <c r="C965" i="5"/>
  <c r="C966" i="5"/>
  <c r="C967" i="5"/>
  <c r="C968" i="5"/>
  <c r="C969" i="5"/>
  <c r="C970" i="5"/>
  <c r="C971" i="5"/>
  <c r="C972" i="5"/>
  <c r="C973" i="5"/>
  <c r="C974" i="5"/>
  <c r="C975" i="5"/>
  <c r="C976" i="5"/>
  <c r="C977" i="5"/>
  <c r="C978" i="5"/>
  <c r="C979" i="5"/>
  <c r="C980" i="5"/>
  <c r="C981" i="5"/>
  <c r="C982" i="5"/>
  <c r="C983" i="5"/>
  <c r="C984" i="5"/>
  <c r="C985" i="5"/>
  <c r="C986" i="5"/>
  <c r="C987" i="5"/>
  <c r="C988" i="5"/>
  <c r="C989" i="5"/>
  <c r="C990" i="5"/>
  <c r="C991" i="5"/>
  <c r="C992" i="5"/>
  <c r="C993" i="5"/>
  <c r="C994" i="5"/>
  <c r="C995" i="5"/>
  <c r="C996" i="5"/>
  <c r="C997" i="5"/>
  <c r="C998" i="5"/>
  <c r="C999" i="5"/>
  <c r="C1000" i="5"/>
  <c r="C1001" i="5"/>
  <c r="C1002" i="5"/>
  <c r="C1003" i="5"/>
  <c r="C1004" i="5"/>
  <c r="C1005" i="5"/>
  <c r="C1006" i="5"/>
  <c r="C1007" i="5"/>
  <c r="C1008" i="5"/>
  <c r="C1009" i="5"/>
  <c r="C1010" i="5"/>
  <c r="C1011" i="5"/>
  <c r="C1012" i="5"/>
  <c r="C1013" i="5"/>
  <c r="C1014" i="5"/>
  <c r="C1015" i="5"/>
  <c r="C1016" i="5"/>
  <c r="C1017" i="5"/>
  <c r="C1018" i="5"/>
  <c r="C1019" i="5"/>
  <c r="C1020" i="5"/>
  <c r="C1021" i="5"/>
  <c r="C1022" i="5"/>
  <c r="C1023" i="5"/>
  <c r="C1024" i="5"/>
  <c r="C1025" i="5"/>
  <c r="C1026" i="5"/>
  <c r="C1027" i="5"/>
  <c r="C1028" i="5"/>
  <c r="C1029" i="5"/>
  <c r="C1030" i="5"/>
  <c r="C1031" i="5"/>
  <c r="C1032" i="5"/>
  <c r="C1033" i="5"/>
  <c r="C1034" i="5"/>
  <c r="C1035" i="5"/>
  <c r="C1036" i="5"/>
  <c r="C1037" i="5"/>
  <c r="C1038" i="5"/>
  <c r="C1039" i="5"/>
  <c r="C1040" i="5"/>
  <c r="C1041" i="5"/>
  <c r="C1042" i="5"/>
  <c r="C1043" i="5"/>
  <c r="C1044" i="5"/>
  <c r="C1045" i="5"/>
  <c r="C1046" i="5"/>
  <c r="C1047" i="5"/>
  <c r="C1048" i="5"/>
  <c r="C1049" i="5"/>
  <c r="C1050" i="5"/>
  <c r="C1051" i="5"/>
  <c r="C1052" i="5"/>
  <c r="C1053" i="5"/>
  <c r="C1054" i="5"/>
  <c r="C1055" i="5"/>
  <c r="C1056" i="5"/>
  <c r="C1057" i="5"/>
  <c r="C1058" i="5"/>
  <c r="C1059" i="5"/>
  <c r="C1060" i="5"/>
  <c r="C1061" i="5"/>
  <c r="C1062" i="5"/>
  <c r="C1063" i="5"/>
  <c r="C1064" i="5"/>
  <c r="C1065" i="5"/>
  <c r="C1066" i="5"/>
  <c r="C1067" i="5"/>
  <c r="C1068" i="5"/>
  <c r="C1069" i="5"/>
  <c r="C1070" i="5"/>
  <c r="C1071" i="5"/>
  <c r="C1072" i="5"/>
  <c r="C1073" i="5"/>
  <c r="C1074" i="5"/>
  <c r="C1075" i="5"/>
  <c r="C1076" i="5"/>
  <c r="C1077" i="5"/>
  <c r="C1078" i="5"/>
  <c r="C1079" i="5"/>
  <c r="C1080" i="5"/>
  <c r="C1081" i="5"/>
  <c r="C1082" i="5"/>
  <c r="C1083" i="5"/>
  <c r="C1084" i="5"/>
  <c r="C1085" i="5"/>
  <c r="C1086" i="5"/>
  <c r="C1087" i="5"/>
  <c r="C1088" i="5"/>
  <c r="C1089" i="5"/>
  <c r="C1090" i="5"/>
  <c r="C1091" i="5"/>
  <c r="C1092" i="5"/>
  <c r="C1093" i="5"/>
  <c r="C1094" i="5"/>
  <c r="C1095" i="5"/>
  <c r="C1096" i="5"/>
  <c r="C1097" i="5"/>
  <c r="C1098" i="5"/>
  <c r="C1099" i="5"/>
  <c r="C1100" i="5"/>
  <c r="C1101" i="5"/>
  <c r="C1102" i="5"/>
  <c r="C1103" i="5"/>
  <c r="C1104" i="5"/>
  <c r="C1105" i="5"/>
  <c r="C1106" i="5"/>
  <c r="C1107" i="5"/>
  <c r="C1108" i="5"/>
  <c r="C1109" i="5"/>
  <c r="C1110" i="5"/>
  <c r="C1111" i="5"/>
  <c r="C1112" i="5"/>
  <c r="C1113" i="5"/>
  <c r="C1114" i="5"/>
  <c r="C1115" i="5"/>
  <c r="C1116" i="5"/>
  <c r="C1117" i="5"/>
  <c r="C1118" i="5"/>
  <c r="C1119" i="5"/>
  <c r="C1120" i="5"/>
  <c r="C1121" i="5"/>
  <c r="C1122" i="5"/>
  <c r="C1123" i="5"/>
  <c r="C1124" i="5"/>
  <c r="C1125" i="5"/>
  <c r="C1126" i="5"/>
  <c r="C1127" i="5"/>
  <c r="C1128" i="5"/>
  <c r="C1129" i="5"/>
  <c r="C1130" i="5"/>
  <c r="C1131" i="5"/>
  <c r="C1132" i="5"/>
  <c r="C1133" i="5"/>
  <c r="C1134" i="5"/>
  <c r="C1135" i="5"/>
  <c r="C1136" i="5"/>
  <c r="C1137" i="5"/>
  <c r="C1138" i="5"/>
  <c r="C1139" i="5"/>
  <c r="C1140" i="5"/>
  <c r="C1141" i="5"/>
  <c r="C1142" i="5"/>
  <c r="C1143" i="5"/>
  <c r="C1144" i="5"/>
  <c r="C1145" i="5"/>
  <c r="C1146" i="5"/>
  <c r="C1147" i="5"/>
  <c r="C1148" i="5"/>
  <c r="C1149" i="5"/>
  <c r="C1150" i="5"/>
  <c r="C1151" i="5"/>
  <c r="C1152" i="5"/>
  <c r="C1153" i="5"/>
  <c r="C1154" i="5"/>
  <c r="C1155" i="5"/>
  <c r="C1156" i="5"/>
  <c r="C1157" i="5"/>
  <c r="C1158" i="5"/>
  <c r="C1159" i="5"/>
  <c r="C1160" i="5"/>
  <c r="C1161" i="5"/>
  <c r="C1162" i="5"/>
  <c r="C1163" i="5"/>
  <c r="C1164" i="5"/>
  <c r="C1165" i="5"/>
  <c r="C1166" i="5"/>
  <c r="C1167" i="5"/>
  <c r="C1168" i="5"/>
  <c r="C1169" i="5"/>
  <c r="C1170" i="5"/>
  <c r="C1171" i="5"/>
  <c r="C1172" i="5"/>
  <c r="C1173" i="5"/>
  <c r="C1174" i="5"/>
  <c r="C1175" i="5"/>
  <c r="C1176" i="5"/>
  <c r="C1177" i="5"/>
  <c r="C1178" i="5"/>
  <c r="C1179" i="5"/>
  <c r="C1180" i="5"/>
  <c r="C1181" i="5"/>
  <c r="C1182" i="5"/>
  <c r="C1183" i="5"/>
  <c r="C1184" i="5"/>
  <c r="C1185" i="5"/>
  <c r="C1186" i="5"/>
  <c r="C1187" i="5"/>
  <c r="C1188" i="5"/>
  <c r="C1189" i="5"/>
  <c r="C1190" i="5"/>
  <c r="C1191" i="5"/>
  <c r="C1192" i="5"/>
  <c r="C1193" i="5"/>
  <c r="C1194" i="5"/>
  <c r="C1195" i="5"/>
  <c r="C1196" i="5"/>
  <c r="C1197" i="5"/>
  <c r="C1198" i="5"/>
  <c r="C1199" i="5"/>
  <c r="C1200" i="5"/>
  <c r="C1201" i="5"/>
  <c r="C1202" i="5"/>
  <c r="C1203" i="5"/>
  <c r="C1204" i="5"/>
  <c r="C1205" i="5"/>
  <c r="C1206" i="5"/>
  <c r="C1207" i="5"/>
  <c r="C1208" i="5"/>
  <c r="C1209" i="5"/>
  <c r="C1210" i="5"/>
  <c r="C1211" i="5"/>
  <c r="C1212" i="5"/>
  <c r="C1213" i="5"/>
  <c r="C1214" i="5"/>
  <c r="C1215" i="5"/>
  <c r="C1216" i="5"/>
  <c r="C1217" i="5"/>
  <c r="C1218" i="5"/>
  <c r="C1219" i="5"/>
  <c r="C1220" i="5"/>
  <c r="C1221" i="5"/>
  <c r="C1222" i="5"/>
  <c r="C1223" i="5"/>
  <c r="C1224" i="5"/>
  <c r="C1225" i="5"/>
  <c r="C1226" i="5"/>
  <c r="C1227" i="5"/>
  <c r="C1228" i="5"/>
  <c r="C1229" i="5"/>
  <c r="C1230" i="5"/>
  <c r="C1231" i="5"/>
  <c r="C1232" i="5"/>
  <c r="C1233" i="5"/>
  <c r="C1234" i="5"/>
  <c r="C1235" i="5"/>
  <c r="C1236" i="5"/>
  <c r="C1237" i="5"/>
  <c r="C1238" i="5"/>
  <c r="C1239" i="5"/>
  <c r="C1240" i="5"/>
  <c r="C1241" i="5"/>
  <c r="C1242" i="5"/>
  <c r="C1243" i="5"/>
  <c r="C1244" i="5"/>
  <c r="C1245" i="5"/>
  <c r="C1246" i="5"/>
  <c r="C1247" i="5"/>
  <c r="C1248" i="5"/>
  <c r="C1249" i="5"/>
  <c r="C1250" i="5"/>
  <c r="C1251" i="5"/>
  <c r="C1252" i="5"/>
  <c r="C1253" i="5"/>
  <c r="C1254" i="5"/>
  <c r="C1255" i="5"/>
  <c r="C1256" i="5"/>
  <c r="C1257" i="5"/>
  <c r="C1258" i="5"/>
  <c r="C1259" i="5"/>
  <c r="C1260" i="5"/>
  <c r="C1261" i="5"/>
  <c r="C1262" i="5"/>
  <c r="C1263" i="5"/>
  <c r="C1264" i="5"/>
  <c r="C1265" i="5"/>
  <c r="C1266" i="5"/>
  <c r="C1267" i="5"/>
  <c r="C1268" i="5"/>
  <c r="C1269" i="5"/>
  <c r="C1270" i="5"/>
  <c r="C1271" i="5"/>
  <c r="C1272" i="5"/>
  <c r="C1273" i="5"/>
  <c r="C1274" i="5"/>
  <c r="C1275" i="5"/>
  <c r="C1276" i="5"/>
  <c r="C1277" i="5"/>
  <c r="C1278" i="5"/>
  <c r="C1279" i="5"/>
  <c r="C1280" i="5"/>
  <c r="C1281" i="5"/>
  <c r="C1282" i="5"/>
  <c r="C1283" i="5"/>
  <c r="C1284" i="5"/>
  <c r="C1285" i="5"/>
  <c r="C1286" i="5"/>
  <c r="C1287" i="5"/>
  <c r="C1288" i="5"/>
  <c r="C1289" i="5"/>
  <c r="C1290" i="5"/>
  <c r="C1291" i="5"/>
  <c r="C1292" i="5"/>
  <c r="C1293" i="5"/>
  <c r="C1294" i="5"/>
  <c r="C1295" i="5"/>
  <c r="C1296" i="5"/>
  <c r="C1297" i="5"/>
  <c r="C1298" i="5"/>
  <c r="C1299" i="5"/>
  <c r="C1300" i="5"/>
  <c r="C1301" i="5"/>
  <c r="C1302" i="5"/>
  <c r="C1303" i="5"/>
  <c r="C1304" i="5"/>
  <c r="C1305" i="5"/>
  <c r="C1306" i="5"/>
  <c r="C1307" i="5"/>
  <c r="C1308" i="5"/>
  <c r="C1309" i="5"/>
  <c r="C1310" i="5"/>
  <c r="C1311" i="5"/>
  <c r="C1312" i="5"/>
  <c r="C1313" i="5"/>
  <c r="C1314" i="5"/>
  <c r="C1315" i="5"/>
  <c r="C1316" i="5"/>
  <c r="C1317" i="5"/>
  <c r="C1318" i="5"/>
  <c r="C1319" i="5"/>
  <c r="C1320" i="5"/>
  <c r="C1321" i="5"/>
  <c r="C1322" i="5"/>
  <c r="C1323" i="5"/>
  <c r="C1324" i="5"/>
  <c r="C1325" i="5"/>
  <c r="C1326" i="5"/>
  <c r="C1327" i="5"/>
  <c r="C1328" i="5"/>
  <c r="C1329" i="5"/>
  <c r="C1330" i="5"/>
  <c r="C1331" i="5"/>
  <c r="C1332" i="5"/>
  <c r="C1333" i="5"/>
  <c r="C1334" i="5"/>
  <c r="C1335" i="5"/>
  <c r="C1336" i="5"/>
  <c r="C1337" i="5"/>
  <c r="C1338" i="5"/>
  <c r="C1339" i="5"/>
  <c r="C1340" i="5"/>
  <c r="C1341" i="5"/>
  <c r="C1342" i="5"/>
  <c r="C1343" i="5"/>
  <c r="C1344" i="5"/>
  <c r="C1345" i="5"/>
  <c r="C1346" i="5"/>
  <c r="C1347" i="5"/>
  <c r="C1348" i="5"/>
  <c r="C1349" i="5"/>
  <c r="C1350" i="5"/>
  <c r="C1351" i="5"/>
  <c r="C1352" i="5"/>
  <c r="C1353" i="5"/>
  <c r="C1354" i="5"/>
  <c r="C1355" i="5"/>
  <c r="C1356" i="5"/>
  <c r="C1357" i="5"/>
  <c r="C1358" i="5"/>
  <c r="C1359" i="5"/>
  <c r="C1360" i="5"/>
  <c r="C1361" i="5"/>
  <c r="C1362" i="5"/>
  <c r="C1363" i="5"/>
  <c r="C1364" i="5"/>
  <c r="C1365" i="5"/>
  <c r="C1366" i="5"/>
  <c r="C1367" i="5"/>
  <c r="C1368" i="5"/>
  <c r="C1369" i="5"/>
  <c r="C1370" i="5"/>
  <c r="C1371" i="5"/>
  <c r="C1372" i="5"/>
  <c r="C1373" i="5"/>
  <c r="C1374" i="5"/>
  <c r="C1375" i="5"/>
  <c r="C1376" i="5"/>
  <c r="C1377" i="5"/>
  <c r="C1378" i="5"/>
  <c r="C1379" i="5"/>
  <c r="C1380" i="5"/>
  <c r="C1381" i="5"/>
  <c r="C1382" i="5"/>
  <c r="C1383" i="5"/>
  <c r="C1384" i="5"/>
  <c r="C1385" i="5"/>
  <c r="C1386" i="5"/>
  <c r="C1387" i="5"/>
  <c r="C1388" i="5"/>
  <c r="C1389" i="5"/>
  <c r="C1390" i="5"/>
  <c r="C1391" i="5"/>
  <c r="C1392" i="5"/>
  <c r="C1393" i="5"/>
  <c r="C1394" i="5"/>
  <c r="C1395" i="5"/>
  <c r="C1396" i="5"/>
  <c r="C1397" i="5"/>
  <c r="C1398" i="5"/>
  <c r="C1399" i="5"/>
  <c r="C1400" i="5"/>
  <c r="C1401" i="5"/>
  <c r="C1402" i="5"/>
  <c r="C1403" i="5"/>
  <c r="C1404" i="5"/>
  <c r="C1405" i="5"/>
  <c r="C1406" i="5"/>
  <c r="C1407" i="5"/>
  <c r="C1408" i="5"/>
  <c r="C1409" i="5"/>
  <c r="C1410" i="5"/>
  <c r="C1411" i="5"/>
  <c r="C1412" i="5"/>
  <c r="C1413" i="5"/>
  <c r="C1414" i="5"/>
  <c r="C1415" i="5"/>
  <c r="C1416" i="5"/>
  <c r="C1417" i="5"/>
  <c r="C1418" i="5"/>
  <c r="C1419" i="5"/>
  <c r="C1420" i="5"/>
  <c r="C1421" i="5"/>
  <c r="C1422" i="5"/>
  <c r="C1423" i="5"/>
  <c r="C1424" i="5"/>
  <c r="C1425" i="5"/>
  <c r="C1426" i="5"/>
  <c r="C1427" i="5"/>
  <c r="C1428" i="5"/>
  <c r="C1429" i="5"/>
  <c r="C1430" i="5"/>
  <c r="C1431" i="5"/>
  <c r="C1432" i="5"/>
  <c r="C1433" i="5"/>
  <c r="C1434" i="5"/>
  <c r="C1435" i="5"/>
  <c r="C1436" i="5"/>
  <c r="C1437" i="5"/>
  <c r="C1438" i="5"/>
  <c r="C1439" i="5"/>
  <c r="C1440" i="5"/>
  <c r="C1441" i="5"/>
  <c r="C1442" i="5"/>
  <c r="C1443" i="5"/>
  <c r="C1444" i="5"/>
  <c r="C1445" i="5"/>
  <c r="C1446" i="5"/>
  <c r="C1447" i="5"/>
  <c r="C1448" i="5"/>
  <c r="C1449" i="5"/>
  <c r="C1450" i="5"/>
  <c r="C1451" i="5"/>
  <c r="C1452" i="5"/>
  <c r="C1453" i="5"/>
  <c r="C1454" i="5"/>
  <c r="C1455" i="5"/>
  <c r="C1456" i="5"/>
  <c r="C1457" i="5"/>
  <c r="C1458" i="5"/>
  <c r="C1459" i="5"/>
  <c r="C1460" i="5"/>
  <c r="C1461" i="5"/>
  <c r="C1462" i="5"/>
  <c r="C1463" i="5"/>
  <c r="C1464" i="5"/>
  <c r="C1465" i="5"/>
  <c r="C1466" i="5"/>
  <c r="C1467" i="5"/>
  <c r="C1468" i="5"/>
  <c r="C1469" i="5"/>
  <c r="C1470" i="5"/>
  <c r="C1471" i="5"/>
  <c r="C1472" i="5"/>
  <c r="C1473" i="5"/>
  <c r="C1474" i="5"/>
  <c r="C1475" i="5"/>
  <c r="C1476" i="5"/>
  <c r="C1477" i="5"/>
  <c r="C1478" i="5"/>
  <c r="C1479" i="5"/>
  <c r="C1480" i="5"/>
  <c r="C1481" i="5"/>
  <c r="C1482" i="5"/>
  <c r="C1483" i="5"/>
  <c r="C1484" i="5"/>
  <c r="C1485" i="5"/>
  <c r="C1486" i="5"/>
  <c r="C1487" i="5"/>
  <c r="C1488" i="5"/>
  <c r="C1489" i="5"/>
  <c r="C1490" i="5"/>
  <c r="C1491" i="5"/>
  <c r="C1492" i="5"/>
  <c r="C1493" i="5"/>
  <c r="C1494" i="5"/>
  <c r="C1495" i="5"/>
  <c r="C1496" i="5"/>
  <c r="C1497" i="5"/>
  <c r="C1498" i="5"/>
  <c r="C1499" i="5"/>
  <c r="C1500" i="5"/>
  <c r="C1501" i="5"/>
  <c r="C1502" i="5"/>
  <c r="C1503" i="5"/>
  <c r="C1504" i="5"/>
  <c r="C1505" i="5"/>
  <c r="C1506" i="5"/>
  <c r="C1507" i="5"/>
  <c r="C1508" i="5"/>
  <c r="C1509" i="5"/>
  <c r="C1510" i="5"/>
  <c r="C1511" i="5"/>
  <c r="C1512" i="5"/>
  <c r="C1513" i="5"/>
  <c r="C1514" i="5"/>
  <c r="C1515" i="5"/>
  <c r="C1516" i="5"/>
  <c r="C1517" i="5"/>
  <c r="C1518" i="5"/>
  <c r="C1519" i="5"/>
  <c r="C1520" i="5"/>
  <c r="C1521" i="5"/>
  <c r="C1522" i="5"/>
  <c r="C1523" i="5"/>
  <c r="C1524" i="5"/>
  <c r="C1525" i="5"/>
  <c r="C1526" i="5"/>
  <c r="C1527" i="5"/>
  <c r="C1528" i="5"/>
  <c r="C1529" i="5"/>
  <c r="C1530" i="5"/>
  <c r="C1531" i="5"/>
  <c r="C1532" i="5"/>
  <c r="C1533" i="5"/>
  <c r="C1534" i="5"/>
  <c r="C1535" i="5"/>
  <c r="C1536" i="5"/>
  <c r="C1537" i="5"/>
  <c r="C1538" i="5"/>
  <c r="C1539" i="5"/>
  <c r="C1540" i="5"/>
  <c r="C1541" i="5"/>
  <c r="C1542" i="5"/>
  <c r="C1543" i="5"/>
  <c r="C1544" i="5"/>
  <c r="C1545" i="5"/>
  <c r="C1546" i="5"/>
  <c r="C1547" i="5"/>
  <c r="C1548" i="5"/>
  <c r="C1549" i="5"/>
  <c r="C1550" i="5"/>
  <c r="C1551" i="5"/>
  <c r="C1552" i="5"/>
  <c r="C1553" i="5"/>
  <c r="C1554" i="5"/>
  <c r="C1555" i="5"/>
  <c r="C1556" i="5"/>
  <c r="C1557" i="5"/>
  <c r="C1558" i="5"/>
  <c r="C1559" i="5"/>
  <c r="C1560" i="5"/>
  <c r="C1561" i="5"/>
  <c r="C1562" i="5"/>
  <c r="C1563" i="5"/>
  <c r="C1564" i="5"/>
  <c r="C1565" i="5"/>
  <c r="C1566" i="5"/>
  <c r="C1567" i="5"/>
  <c r="C1568" i="5"/>
  <c r="C1569" i="5"/>
  <c r="C1570" i="5"/>
  <c r="C1571" i="5"/>
  <c r="C1572" i="5"/>
  <c r="C1573" i="5"/>
  <c r="C1574" i="5"/>
  <c r="C1575" i="5"/>
  <c r="C1576" i="5"/>
  <c r="C1577" i="5"/>
  <c r="C1578" i="5"/>
  <c r="C1579" i="5"/>
  <c r="C1580" i="5"/>
  <c r="C1581" i="5"/>
  <c r="C1582" i="5"/>
  <c r="C1583" i="5"/>
  <c r="C1584" i="5"/>
  <c r="C1585" i="5"/>
  <c r="C1586" i="5"/>
  <c r="C1587" i="5"/>
  <c r="C1588" i="5"/>
  <c r="C1589" i="5"/>
  <c r="C1590" i="5"/>
  <c r="C1591" i="5"/>
  <c r="C1592" i="5"/>
  <c r="C1593" i="5"/>
  <c r="C1594" i="5"/>
  <c r="C1595" i="5"/>
  <c r="C1596" i="5"/>
  <c r="C1597" i="5"/>
  <c r="C1598" i="5"/>
  <c r="C1599" i="5"/>
  <c r="C1600" i="5"/>
  <c r="C1601" i="5"/>
  <c r="C1602" i="5"/>
  <c r="C1603" i="5"/>
  <c r="C1604" i="5"/>
  <c r="C1605" i="5"/>
  <c r="C1606" i="5"/>
  <c r="C1607" i="5"/>
  <c r="C1608" i="5"/>
  <c r="C1609" i="5"/>
  <c r="C1610" i="5"/>
  <c r="C1611" i="5"/>
  <c r="C1612" i="5"/>
  <c r="C1613" i="5"/>
  <c r="C1614" i="5"/>
  <c r="C1615" i="5"/>
  <c r="C1616" i="5"/>
  <c r="C1617" i="5"/>
  <c r="C1618" i="5"/>
  <c r="C1619" i="5"/>
  <c r="C1620" i="5"/>
  <c r="C1621" i="5"/>
  <c r="C1622" i="5"/>
  <c r="C1623" i="5"/>
  <c r="C1624" i="5"/>
  <c r="C1625" i="5"/>
  <c r="C1626" i="5"/>
  <c r="C1627" i="5"/>
  <c r="C1628" i="5"/>
  <c r="C1629" i="5"/>
  <c r="C1630" i="5"/>
  <c r="C1631" i="5"/>
  <c r="C1632" i="5"/>
  <c r="C1633" i="5"/>
  <c r="C1634" i="5"/>
  <c r="C1635" i="5"/>
  <c r="C1636" i="5"/>
  <c r="C1637" i="5"/>
  <c r="C1638" i="5"/>
  <c r="C1639" i="5"/>
  <c r="C1640" i="5"/>
  <c r="C1641" i="5"/>
  <c r="C1642" i="5"/>
  <c r="C1643" i="5"/>
  <c r="C1644" i="5"/>
  <c r="C1645" i="5"/>
  <c r="C1646" i="5"/>
  <c r="C1647" i="5"/>
  <c r="C1648" i="5"/>
  <c r="C1649" i="5"/>
  <c r="C1650" i="5"/>
  <c r="C1651" i="5"/>
  <c r="C1652" i="5"/>
  <c r="C1653" i="5"/>
  <c r="C1654" i="5"/>
  <c r="C1655" i="5"/>
  <c r="C1656" i="5"/>
  <c r="C1657" i="5"/>
  <c r="C1658" i="5"/>
  <c r="C1659" i="5"/>
  <c r="C1660" i="5"/>
  <c r="C1661" i="5"/>
  <c r="C1662" i="5"/>
  <c r="C1663" i="5"/>
  <c r="C1664" i="5"/>
  <c r="C1665" i="5"/>
  <c r="C1666" i="5"/>
  <c r="C1667" i="5"/>
  <c r="C1668" i="5"/>
  <c r="C1669" i="5"/>
  <c r="C1670" i="5"/>
  <c r="C1671" i="5"/>
  <c r="C1672" i="5"/>
  <c r="C1673" i="5"/>
  <c r="C1674" i="5"/>
  <c r="C1675" i="5"/>
  <c r="C1676" i="5"/>
  <c r="C1677" i="5"/>
  <c r="C1678" i="5"/>
  <c r="C1679" i="5"/>
  <c r="C1680" i="5"/>
  <c r="C1681" i="5"/>
  <c r="C1682" i="5"/>
  <c r="C1683" i="5"/>
  <c r="C1684" i="5"/>
  <c r="C1685" i="5"/>
  <c r="C1686" i="5"/>
  <c r="C1687" i="5"/>
  <c r="C1688" i="5"/>
  <c r="C1689" i="5"/>
  <c r="C1690" i="5"/>
  <c r="C1691" i="5"/>
  <c r="C1692" i="5"/>
  <c r="C1693" i="5"/>
  <c r="C1694" i="5"/>
  <c r="C1695" i="5"/>
  <c r="C1696" i="5"/>
  <c r="C1697" i="5"/>
  <c r="C1698" i="5"/>
  <c r="C1699" i="5"/>
  <c r="C1700" i="5"/>
  <c r="C1701" i="5"/>
  <c r="C1702" i="5"/>
  <c r="C1703" i="5"/>
  <c r="C1704" i="5"/>
  <c r="C1705" i="5"/>
  <c r="C1706" i="5"/>
  <c r="C1707" i="5"/>
  <c r="C1708" i="5"/>
  <c r="C1709" i="5"/>
  <c r="C1710" i="5"/>
  <c r="C1711" i="5"/>
  <c r="C1712" i="5"/>
  <c r="C1713" i="5"/>
  <c r="C1714" i="5"/>
  <c r="C1715" i="5"/>
  <c r="C1716" i="5"/>
  <c r="C1717" i="5"/>
  <c r="C1718" i="5"/>
  <c r="C1719" i="5"/>
  <c r="C1720" i="5"/>
  <c r="C1721" i="5"/>
  <c r="C1722" i="5"/>
  <c r="C1723" i="5"/>
  <c r="C1724" i="5"/>
  <c r="C1725" i="5"/>
  <c r="C1726" i="5"/>
  <c r="C1727" i="5"/>
  <c r="C1728" i="5"/>
  <c r="C1729" i="5"/>
  <c r="C1730" i="5"/>
  <c r="C1731" i="5"/>
  <c r="C1732" i="5"/>
  <c r="C1733" i="5"/>
  <c r="C1734" i="5"/>
  <c r="C1735" i="5"/>
  <c r="C1736" i="5"/>
  <c r="C1737" i="5"/>
  <c r="C1738" i="5"/>
  <c r="C1739" i="5"/>
  <c r="C1740" i="5"/>
  <c r="C1741" i="5"/>
  <c r="C1742" i="5"/>
  <c r="C1743" i="5"/>
  <c r="C1744" i="5"/>
  <c r="C1745" i="5"/>
  <c r="C1746" i="5"/>
  <c r="C1747" i="5"/>
  <c r="C1748" i="5"/>
  <c r="C1749" i="5"/>
  <c r="C1750" i="5"/>
  <c r="C1751" i="5"/>
  <c r="C1752" i="5"/>
  <c r="C1753" i="5"/>
  <c r="C1754" i="5"/>
  <c r="C1755" i="5"/>
  <c r="C1756" i="5"/>
  <c r="C1757" i="5"/>
  <c r="C1758" i="5"/>
  <c r="C1759" i="5"/>
  <c r="C1760" i="5"/>
  <c r="C1761" i="5"/>
  <c r="C1762" i="5"/>
  <c r="C1763" i="5"/>
  <c r="C1764" i="5"/>
  <c r="C1765" i="5"/>
  <c r="C1766" i="5"/>
  <c r="C1767" i="5"/>
  <c r="C1768" i="5"/>
  <c r="C1769" i="5"/>
  <c r="C1770" i="5"/>
  <c r="C1771" i="5"/>
  <c r="C1772" i="5"/>
  <c r="C1773" i="5"/>
  <c r="C1774" i="5"/>
  <c r="C1775" i="5"/>
  <c r="C1776" i="5"/>
  <c r="C1777" i="5"/>
  <c r="C1778" i="5"/>
  <c r="C1779" i="5"/>
  <c r="C1780" i="5"/>
  <c r="C1781" i="5"/>
  <c r="C1782" i="5"/>
  <c r="C1783" i="5"/>
  <c r="C1784" i="5"/>
  <c r="C1785" i="5"/>
  <c r="C1786" i="5"/>
  <c r="C1787" i="5"/>
  <c r="C1788" i="5"/>
  <c r="C1789" i="5"/>
  <c r="C1790" i="5"/>
  <c r="C1791" i="5"/>
  <c r="C1792" i="5"/>
  <c r="C1793" i="5"/>
  <c r="C1794" i="5"/>
  <c r="C1795" i="5"/>
  <c r="C1796" i="5"/>
  <c r="C1797" i="5"/>
  <c r="C1798" i="5"/>
  <c r="C1799" i="5"/>
  <c r="C1800" i="5"/>
  <c r="C1801" i="5"/>
  <c r="C1802" i="5"/>
  <c r="C1803" i="5"/>
  <c r="C1804" i="5"/>
  <c r="C1805" i="5"/>
  <c r="C1806" i="5"/>
  <c r="C1807" i="5"/>
  <c r="C1808" i="5"/>
  <c r="C1809" i="5"/>
  <c r="C1810" i="5"/>
  <c r="C1811" i="5"/>
  <c r="C1812" i="5"/>
  <c r="C1813" i="5"/>
  <c r="C1814" i="5"/>
  <c r="C1815" i="5"/>
  <c r="C1816" i="5"/>
  <c r="C1817" i="5"/>
  <c r="C1818" i="5"/>
  <c r="C1819" i="5"/>
  <c r="C1820" i="5"/>
  <c r="C1821" i="5"/>
  <c r="C1822" i="5"/>
  <c r="C1823" i="5"/>
  <c r="C1824" i="5"/>
  <c r="C1825" i="5"/>
  <c r="C1826" i="5"/>
  <c r="C1827" i="5"/>
  <c r="C1828" i="5"/>
  <c r="C1829" i="5"/>
  <c r="C1830" i="5"/>
  <c r="C1831" i="5"/>
  <c r="C1832" i="5"/>
  <c r="C1833" i="5"/>
  <c r="C1834" i="5"/>
  <c r="C1835" i="5"/>
  <c r="C1836" i="5"/>
  <c r="C1837" i="5"/>
  <c r="C1838" i="5"/>
  <c r="C1839" i="5"/>
  <c r="C1840" i="5"/>
  <c r="C1841" i="5"/>
  <c r="C1842" i="5"/>
  <c r="C1843" i="5"/>
  <c r="C1844" i="5"/>
  <c r="C1845" i="5"/>
  <c r="C1846" i="5"/>
  <c r="C1847" i="5"/>
  <c r="C1848" i="5"/>
  <c r="C1849" i="5"/>
  <c r="C1850" i="5"/>
  <c r="C1851" i="5"/>
  <c r="C1852" i="5"/>
  <c r="C1853" i="5"/>
  <c r="C1854" i="5"/>
  <c r="C1855" i="5"/>
  <c r="C1856" i="5"/>
  <c r="C1857" i="5"/>
  <c r="C1858" i="5"/>
  <c r="C1859" i="5"/>
  <c r="C1860" i="5"/>
  <c r="C1861" i="5"/>
  <c r="C1862" i="5"/>
  <c r="C1863" i="5"/>
  <c r="C1864" i="5"/>
  <c r="C1865" i="5"/>
  <c r="C1866" i="5"/>
  <c r="C1867" i="5"/>
  <c r="C1868" i="5"/>
  <c r="C1869" i="5"/>
  <c r="C1870" i="5"/>
  <c r="C1871" i="5"/>
  <c r="C1872" i="5"/>
  <c r="C1873" i="5"/>
  <c r="C1874" i="5"/>
  <c r="C1875" i="5"/>
  <c r="C1876" i="5"/>
  <c r="C1877" i="5"/>
  <c r="C1878" i="5"/>
  <c r="C1879" i="5"/>
  <c r="C1880" i="5"/>
  <c r="C1881" i="5"/>
  <c r="C1882" i="5"/>
  <c r="C1883" i="5"/>
  <c r="C1884" i="5"/>
  <c r="C1885" i="5"/>
  <c r="C1886" i="5"/>
  <c r="C1887" i="5"/>
  <c r="C1888" i="5"/>
  <c r="C1889" i="5"/>
  <c r="C1890" i="5"/>
  <c r="C1891" i="5"/>
  <c r="C1892" i="5"/>
  <c r="C1893" i="5"/>
  <c r="C1894" i="5"/>
  <c r="C1895" i="5"/>
  <c r="C1896" i="5"/>
  <c r="C1897" i="5"/>
  <c r="C1898" i="5"/>
  <c r="C1899" i="5"/>
  <c r="C1900" i="5"/>
  <c r="C1901" i="5"/>
  <c r="C1902" i="5"/>
  <c r="C1903" i="5"/>
  <c r="C1904" i="5"/>
  <c r="C1905" i="5"/>
  <c r="C1906" i="5"/>
  <c r="C1907" i="5"/>
  <c r="C1908" i="5"/>
  <c r="C1909" i="5"/>
  <c r="C1910" i="5"/>
  <c r="C1911" i="5"/>
  <c r="C1912" i="5"/>
  <c r="C1913" i="5"/>
  <c r="C1914" i="5"/>
  <c r="C1915" i="5"/>
  <c r="C1916" i="5"/>
  <c r="C1917" i="5"/>
  <c r="C1918" i="5"/>
  <c r="C1919" i="5"/>
  <c r="C1920" i="5"/>
  <c r="C1921" i="5"/>
  <c r="C1922" i="5"/>
  <c r="C1923" i="5"/>
  <c r="C1924" i="5"/>
  <c r="C1925" i="5"/>
  <c r="C1926" i="5"/>
  <c r="C1927" i="5"/>
  <c r="C1928" i="5"/>
  <c r="C1929" i="5"/>
  <c r="C1930" i="5"/>
  <c r="C1931" i="5"/>
  <c r="C1932" i="5"/>
  <c r="C1933" i="5"/>
  <c r="C1934" i="5"/>
  <c r="C1935" i="5"/>
  <c r="C1936" i="5"/>
  <c r="C1937" i="5"/>
  <c r="C1938" i="5"/>
  <c r="C1939" i="5"/>
  <c r="C1940" i="5"/>
  <c r="C1941" i="5"/>
  <c r="C1942" i="5"/>
  <c r="C1943" i="5"/>
  <c r="C1944" i="5"/>
  <c r="C1945" i="5"/>
  <c r="C1946" i="5"/>
  <c r="C1947" i="5"/>
  <c r="C1948" i="5"/>
  <c r="C1949" i="5"/>
  <c r="C1950" i="5"/>
  <c r="C1951" i="5"/>
  <c r="C1952" i="5"/>
  <c r="C1953" i="5"/>
  <c r="C1954" i="5"/>
  <c r="C1955" i="5"/>
  <c r="C1956" i="5"/>
  <c r="C1957" i="5"/>
  <c r="C1958" i="5"/>
  <c r="C1959" i="5"/>
  <c r="C1960" i="5"/>
  <c r="C1961" i="5"/>
  <c r="C1962" i="5"/>
  <c r="C1963" i="5"/>
  <c r="C1964" i="5"/>
  <c r="C1965" i="5"/>
  <c r="C1966" i="5"/>
  <c r="C1967" i="5"/>
  <c r="C1968" i="5"/>
  <c r="C1969" i="5"/>
  <c r="C1970" i="5"/>
  <c r="C1971" i="5"/>
  <c r="C1972" i="5"/>
  <c r="C1973" i="5"/>
  <c r="C1974" i="5"/>
  <c r="C1975" i="5"/>
  <c r="C1976" i="5"/>
  <c r="C1977" i="5"/>
  <c r="C1978" i="5"/>
  <c r="C1979" i="5"/>
  <c r="C1980" i="5"/>
  <c r="C1981" i="5"/>
  <c r="C1982" i="5"/>
  <c r="C1983" i="5"/>
  <c r="C1984" i="5"/>
  <c r="C1985" i="5"/>
  <c r="C1986" i="5"/>
  <c r="C1987" i="5"/>
  <c r="C1988" i="5"/>
  <c r="C1989" i="5"/>
  <c r="C1990" i="5"/>
  <c r="C1991" i="5"/>
  <c r="C1992" i="5"/>
  <c r="C1993" i="5"/>
  <c r="C1994" i="5"/>
  <c r="C1995" i="5"/>
  <c r="C1996" i="5"/>
  <c r="C1997" i="5"/>
  <c r="C1998" i="5"/>
  <c r="C1999" i="5"/>
  <c r="C2000" i="5"/>
  <c r="C2001" i="5"/>
  <c r="C2002" i="5"/>
  <c r="C2003" i="5"/>
  <c r="C2004" i="5"/>
  <c r="C2005" i="5"/>
  <c r="C2006" i="5"/>
  <c r="C2007" i="5"/>
  <c r="C2008" i="5"/>
  <c r="C2009" i="5"/>
  <c r="C2010" i="5"/>
  <c r="C2011" i="5"/>
  <c r="C2012" i="5"/>
  <c r="C2013" i="5"/>
  <c r="C2014" i="5"/>
  <c r="C2015" i="5"/>
  <c r="C2016" i="5"/>
  <c r="C2017" i="5"/>
  <c r="C2018" i="5"/>
  <c r="C2019" i="5"/>
  <c r="C2020" i="5"/>
  <c r="C2021" i="5"/>
  <c r="C2022" i="5"/>
  <c r="C2023" i="5"/>
  <c r="C2024" i="5"/>
  <c r="C2025" i="5"/>
  <c r="C2026" i="5"/>
  <c r="C2027" i="5"/>
  <c r="C2028" i="5"/>
  <c r="C2029" i="5"/>
  <c r="C2030" i="5"/>
  <c r="C2031" i="5"/>
  <c r="C2032" i="5"/>
  <c r="C2033" i="5"/>
  <c r="C2034" i="5"/>
  <c r="C2035" i="5"/>
  <c r="C2036" i="5"/>
  <c r="C2037" i="5"/>
  <c r="C2038" i="5"/>
  <c r="C2039" i="5"/>
  <c r="C2040" i="5"/>
  <c r="C2041" i="5"/>
  <c r="C2042" i="5"/>
  <c r="C2043" i="5"/>
  <c r="C2044" i="5"/>
  <c r="C2045" i="5"/>
  <c r="C2046" i="5"/>
  <c r="C2047" i="5"/>
  <c r="C2048" i="5"/>
  <c r="C2049" i="5"/>
  <c r="C2050" i="5"/>
  <c r="C2051" i="5"/>
  <c r="C2052" i="5"/>
  <c r="C2053" i="5"/>
  <c r="C2054" i="5"/>
  <c r="C2055" i="5"/>
  <c r="C2056" i="5"/>
  <c r="C2057" i="5"/>
  <c r="C2058" i="5"/>
  <c r="C2059" i="5"/>
  <c r="C2060" i="5"/>
  <c r="C2061" i="5"/>
  <c r="C2062" i="5"/>
  <c r="C2063" i="5"/>
  <c r="C2064" i="5"/>
  <c r="C2065" i="5"/>
  <c r="C2066" i="5"/>
  <c r="C2067" i="5"/>
  <c r="C2068" i="5"/>
  <c r="C2069" i="5"/>
  <c r="C2070" i="5"/>
  <c r="C2071" i="5"/>
  <c r="C2072" i="5"/>
  <c r="C2073" i="5"/>
  <c r="C2074" i="5"/>
  <c r="C2075" i="5"/>
  <c r="C2076" i="5"/>
  <c r="C2077" i="5"/>
  <c r="C2078" i="5"/>
  <c r="C2079" i="5"/>
  <c r="C2080" i="5"/>
  <c r="C2081" i="5"/>
  <c r="C2082" i="5"/>
  <c r="C2083" i="5"/>
  <c r="C2084" i="5"/>
  <c r="C2085" i="5"/>
  <c r="C2086" i="5"/>
  <c r="C2087" i="5"/>
  <c r="C2088" i="5"/>
  <c r="C2089" i="5"/>
  <c r="C2090" i="5"/>
  <c r="C2091" i="5"/>
  <c r="C2092" i="5"/>
  <c r="C2093" i="5"/>
  <c r="C2094" i="5"/>
  <c r="C2095" i="5"/>
  <c r="C2096" i="5"/>
  <c r="C2097" i="5"/>
  <c r="C2098" i="5"/>
  <c r="C2099" i="5"/>
  <c r="C2100" i="5"/>
  <c r="C2101" i="5"/>
  <c r="C2102" i="5"/>
  <c r="C2103" i="5"/>
  <c r="C2104" i="5"/>
  <c r="C2105" i="5"/>
  <c r="C2106" i="5"/>
  <c r="C2107" i="5"/>
  <c r="C2108" i="5"/>
  <c r="C2109" i="5"/>
  <c r="C2110" i="5"/>
  <c r="C2111" i="5"/>
  <c r="C2112" i="5"/>
  <c r="C2113" i="5"/>
  <c r="C2114" i="5"/>
  <c r="C2115" i="5"/>
  <c r="C2116" i="5"/>
  <c r="C2117" i="5"/>
  <c r="C2118" i="5"/>
  <c r="C2119" i="5"/>
  <c r="C2120" i="5"/>
  <c r="C2121" i="5"/>
  <c r="C2122" i="5"/>
  <c r="C2123" i="5"/>
  <c r="C2124" i="5"/>
  <c r="C2125" i="5"/>
  <c r="C2126" i="5"/>
  <c r="C2127" i="5"/>
  <c r="C2128" i="5"/>
  <c r="C2129" i="5"/>
  <c r="C2130" i="5"/>
  <c r="C2131" i="5"/>
  <c r="C2132" i="5"/>
  <c r="C2133" i="5"/>
  <c r="C2134" i="5"/>
  <c r="C2135" i="5"/>
  <c r="C2136" i="5"/>
  <c r="C2137" i="5"/>
  <c r="C2138" i="5"/>
  <c r="C2139" i="5"/>
  <c r="C2140" i="5"/>
  <c r="C2141" i="5"/>
  <c r="C2142" i="5"/>
  <c r="C2143" i="5"/>
  <c r="C2144" i="5"/>
  <c r="C2145" i="5"/>
  <c r="C2146" i="5"/>
  <c r="C2147" i="5"/>
  <c r="C2148" i="5"/>
  <c r="C2149" i="5"/>
  <c r="C2150" i="5"/>
  <c r="C2151" i="5"/>
  <c r="C2152" i="5"/>
  <c r="C2153" i="5"/>
  <c r="C2154" i="5"/>
  <c r="C2155" i="5"/>
  <c r="C2156" i="5"/>
  <c r="C2157" i="5"/>
  <c r="C2158" i="5"/>
  <c r="C2159" i="5"/>
  <c r="C2160" i="5"/>
  <c r="C2161" i="5"/>
  <c r="C2162" i="5"/>
  <c r="C2163" i="5"/>
  <c r="C2164" i="5"/>
  <c r="C2165" i="5"/>
  <c r="C2166" i="5"/>
  <c r="C2167" i="5"/>
  <c r="C2168" i="5"/>
  <c r="C2169" i="5"/>
  <c r="C2170" i="5"/>
  <c r="C2171" i="5"/>
  <c r="C2172" i="5"/>
  <c r="C2173" i="5"/>
  <c r="C2174" i="5"/>
  <c r="C2175" i="5"/>
  <c r="C2176" i="5"/>
  <c r="C2177" i="5"/>
  <c r="C2178" i="5"/>
  <c r="C2179" i="5"/>
  <c r="C2180" i="5"/>
  <c r="C2181" i="5"/>
  <c r="C2182" i="5"/>
  <c r="C2183" i="5"/>
  <c r="C2184" i="5"/>
  <c r="C2185" i="5"/>
  <c r="C2186" i="5"/>
  <c r="C2187" i="5"/>
  <c r="C2188" i="5"/>
  <c r="C2189" i="5"/>
  <c r="C2190" i="5"/>
  <c r="C2191" i="5"/>
  <c r="C2192" i="5"/>
  <c r="C2193" i="5"/>
  <c r="C2194" i="5"/>
  <c r="C2195" i="5"/>
  <c r="C2196" i="5"/>
  <c r="C2197" i="5"/>
  <c r="C2198" i="5"/>
  <c r="C2199" i="5"/>
  <c r="C2200" i="5"/>
  <c r="C2201" i="5"/>
  <c r="C2202" i="5"/>
  <c r="C2203" i="5"/>
  <c r="C2204" i="5"/>
  <c r="C2205" i="5"/>
  <c r="C2206" i="5"/>
  <c r="C2207" i="5"/>
  <c r="C2208" i="5"/>
  <c r="C2209" i="5"/>
  <c r="C2210" i="5"/>
  <c r="C2211" i="5"/>
  <c r="C2212" i="5"/>
  <c r="C2213" i="5"/>
  <c r="C2214" i="5"/>
  <c r="C2215" i="5"/>
  <c r="C2216" i="5"/>
  <c r="C2217" i="5"/>
  <c r="C2218" i="5"/>
  <c r="C2219" i="5"/>
  <c r="C2220" i="5"/>
  <c r="C2221" i="5"/>
  <c r="C2222" i="5"/>
  <c r="C2223" i="5"/>
  <c r="C2224" i="5"/>
  <c r="C2225" i="5"/>
  <c r="C2226" i="5"/>
  <c r="C2227" i="5"/>
  <c r="C2228" i="5"/>
  <c r="C2229" i="5"/>
  <c r="C2230" i="5"/>
  <c r="C2231" i="5"/>
  <c r="C2232" i="5"/>
  <c r="C2233" i="5"/>
  <c r="C2234" i="5"/>
  <c r="C2235" i="5"/>
  <c r="C2236" i="5"/>
  <c r="C2237" i="5"/>
  <c r="C2238" i="5"/>
  <c r="C2239" i="5"/>
  <c r="C2240" i="5"/>
  <c r="C2241" i="5"/>
  <c r="C2242" i="5"/>
  <c r="C2243" i="5"/>
  <c r="C2244" i="5"/>
  <c r="C2245" i="5"/>
  <c r="C2246" i="5"/>
  <c r="C2247" i="5"/>
  <c r="C2248" i="5"/>
  <c r="C2249" i="5"/>
  <c r="C2250" i="5"/>
  <c r="C2251" i="5"/>
  <c r="C2252" i="5"/>
  <c r="C2253" i="5"/>
  <c r="C2254" i="5"/>
  <c r="C2255" i="5"/>
  <c r="C2256" i="5"/>
  <c r="C2257" i="5"/>
  <c r="C2258" i="5"/>
  <c r="C2259" i="5"/>
  <c r="C2260" i="5"/>
  <c r="C2261" i="5"/>
  <c r="C2262" i="5"/>
  <c r="C2263" i="5"/>
  <c r="C2264" i="5"/>
  <c r="C2265" i="5"/>
  <c r="C2266" i="5"/>
  <c r="C2267" i="5"/>
  <c r="C2268" i="5"/>
  <c r="C2269" i="5"/>
  <c r="C2270" i="5"/>
  <c r="C2271" i="5"/>
  <c r="C2272" i="5"/>
  <c r="C2273" i="5"/>
  <c r="C2274" i="5"/>
  <c r="C2275" i="5"/>
  <c r="C2276" i="5"/>
  <c r="C2277" i="5"/>
  <c r="C2278" i="5"/>
  <c r="C2279" i="5"/>
  <c r="C2280" i="5"/>
  <c r="C2281" i="5"/>
  <c r="C2282" i="5"/>
  <c r="C2283" i="5"/>
  <c r="C2284" i="5"/>
  <c r="C2285" i="5"/>
  <c r="C2286" i="5"/>
  <c r="C2287" i="5"/>
  <c r="C2288" i="5"/>
  <c r="C2289" i="5"/>
  <c r="C2290" i="5"/>
  <c r="C2291" i="5"/>
  <c r="C2292" i="5"/>
  <c r="C2293" i="5"/>
  <c r="C2294" i="5"/>
  <c r="C2295" i="5"/>
  <c r="C2296" i="5"/>
  <c r="C2297" i="5"/>
  <c r="C2298" i="5"/>
  <c r="C2299" i="5"/>
  <c r="C2300" i="5"/>
  <c r="C2301" i="5"/>
  <c r="C2302" i="5"/>
  <c r="C2303" i="5"/>
  <c r="C2304" i="5"/>
  <c r="C2305" i="5"/>
  <c r="C2306" i="5"/>
  <c r="C2307" i="5"/>
  <c r="C2308" i="5"/>
  <c r="C2309" i="5"/>
  <c r="C2310" i="5"/>
  <c r="C2311" i="5"/>
  <c r="C2312" i="5"/>
  <c r="C2313" i="5"/>
  <c r="C2314" i="5"/>
  <c r="C2315" i="5"/>
  <c r="C2316" i="5"/>
  <c r="C2317" i="5"/>
  <c r="C2318" i="5"/>
  <c r="C2319" i="5"/>
  <c r="C2320" i="5"/>
  <c r="C2321" i="5"/>
  <c r="C2322" i="5"/>
  <c r="C2323" i="5"/>
  <c r="C2324" i="5"/>
  <c r="C2325" i="5"/>
  <c r="C2326" i="5"/>
  <c r="C2327" i="5"/>
  <c r="C2328" i="5"/>
  <c r="C2329" i="5"/>
  <c r="C2330" i="5"/>
  <c r="C2331" i="5"/>
  <c r="C2332" i="5"/>
  <c r="C2333" i="5"/>
  <c r="C2334" i="5"/>
  <c r="C2335" i="5"/>
  <c r="C2336" i="5"/>
  <c r="C2337" i="5"/>
  <c r="C2338" i="5"/>
  <c r="C2339" i="5"/>
  <c r="C2340" i="5"/>
  <c r="C2341" i="5"/>
  <c r="C2342" i="5"/>
  <c r="C2343" i="5"/>
  <c r="C2344" i="5"/>
  <c r="C2345" i="5"/>
  <c r="C2346" i="5"/>
  <c r="C2347" i="5"/>
  <c r="C2348" i="5"/>
  <c r="C2349" i="5"/>
  <c r="C2350" i="5"/>
  <c r="C2351" i="5"/>
  <c r="C2352" i="5"/>
  <c r="C2353" i="5"/>
  <c r="C2354" i="5"/>
  <c r="C2355" i="5"/>
  <c r="C2356" i="5"/>
  <c r="C2357" i="5"/>
  <c r="C2358" i="5"/>
  <c r="C2359" i="5"/>
  <c r="C2360" i="5"/>
  <c r="C2361" i="5"/>
  <c r="C2362" i="5"/>
  <c r="C2363" i="5"/>
  <c r="C2364" i="5"/>
  <c r="C2365" i="5"/>
  <c r="C2366" i="5"/>
  <c r="C2367" i="5"/>
  <c r="C2368" i="5"/>
  <c r="C2369" i="5"/>
  <c r="C2370" i="5"/>
  <c r="C2371" i="5"/>
  <c r="C2372" i="5"/>
  <c r="C2373" i="5"/>
  <c r="C2374" i="5"/>
  <c r="C2375" i="5"/>
  <c r="C2376" i="5"/>
  <c r="C2377" i="5"/>
  <c r="C2378" i="5"/>
  <c r="C2379" i="5"/>
  <c r="C2380" i="5"/>
  <c r="C2381" i="5"/>
  <c r="C2382" i="5"/>
  <c r="C2383" i="5"/>
  <c r="C2384" i="5"/>
  <c r="C2385" i="5"/>
  <c r="C2386" i="5"/>
  <c r="C2387" i="5"/>
  <c r="C2388" i="5"/>
  <c r="C2389" i="5"/>
  <c r="C2390" i="5"/>
  <c r="C2391" i="5"/>
  <c r="C2392" i="5"/>
  <c r="C2393" i="5"/>
  <c r="C2394" i="5"/>
  <c r="C2395" i="5"/>
  <c r="C2396" i="5"/>
  <c r="C2397" i="5"/>
  <c r="C2398" i="5"/>
  <c r="C2399" i="5"/>
  <c r="C2400" i="5"/>
  <c r="C2401" i="5"/>
  <c r="C2402" i="5"/>
  <c r="C2403" i="5"/>
  <c r="C2404" i="5"/>
  <c r="C2405" i="5"/>
  <c r="C2406" i="5"/>
  <c r="C2407" i="5"/>
  <c r="C2408" i="5"/>
  <c r="C2409" i="5"/>
  <c r="C2410" i="5"/>
  <c r="C2411" i="5"/>
  <c r="C2412" i="5"/>
  <c r="C2413" i="5"/>
  <c r="C2414" i="5"/>
  <c r="C2415" i="5"/>
  <c r="C2416" i="5"/>
  <c r="C2417" i="5"/>
  <c r="C2418" i="5"/>
  <c r="C2419" i="5"/>
  <c r="C2420" i="5"/>
  <c r="C2421" i="5"/>
  <c r="C2422" i="5"/>
  <c r="C2423" i="5"/>
  <c r="C2424" i="5"/>
  <c r="C2425" i="5"/>
  <c r="C2426" i="5"/>
  <c r="C2427" i="5"/>
  <c r="C2428" i="5"/>
  <c r="C2429" i="5"/>
  <c r="C2430" i="5"/>
  <c r="C2431" i="5"/>
  <c r="C2432" i="5"/>
  <c r="C2433" i="5"/>
  <c r="C2434" i="5"/>
  <c r="C2435" i="5"/>
  <c r="C2436" i="5"/>
  <c r="C2437" i="5"/>
  <c r="C2438" i="5"/>
  <c r="C2439" i="5"/>
  <c r="C2440" i="5"/>
  <c r="C2441" i="5"/>
  <c r="C2442" i="5"/>
  <c r="C2443" i="5"/>
  <c r="C2444" i="5"/>
  <c r="C2445" i="5"/>
  <c r="C2446" i="5"/>
  <c r="C2447" i="5"/>
  <c r="C2448" i="5"/>
  <c r="C2449" i="5"/>
  <c r="C2450" i="5"/>
  <c r="C2451" i="5"/>
  <c r="C2452" i="5"/>
  <c r="C2453" i="5"/>
  <c r="C2454" i="5"/>
  <c r="C2455" i="5"/>
  <c r="C2456" i="5"/>
  <c r="C2457" i="5"/>
  <c r="C2458" i="5"/>
  <c r="C2459" i="5"/>
  <c r="C2460" i="5"/>
  <c r="C2461" i="5"/>
  <c r="C2462" i="5"/>
  <c r="C2463" i="5"/>
  <c r="C2464" i="5"/>
  <c r="C2465" i="5"/>
  <c r="C2466" i="5"/>
  <c r="C2467" i="5"/>
  <c r="C2468" i="5"/>
  <c r="C2469" i="5"/>
  <c r="C2470" i="5"/>
  <c r="C2471" i="5"/>
  <c r="C2472" i="5"/>
  <c r="C2473" i="5"/>
  <c r="C2474" i="5"/>
  <c r="C2475" i="5"/>
  <c r="C2476" i="5"/>
  <c r="C2477" i="5"/>
  <c r="C2478" i="5"/>
  <c r="C2479" i="5"/>
  <c r="C2480" i="5"/>
  <c r="C2481" i="5"/>
  <c r="C2482" i="5"/>
  <c r="C2483" i="5"/>
  <c r="C2484" i="5"/>
  <c r="C2485" i="5"/>
  <c r="C2486" i="5"/>
  <c r="C2487" i="5"/>
  <c r="C2488" i="5"/>
  <c r="C2489" i="5"/>
  <c r="C2490" i="5"/>
  <c r="C2491" i="5"/>
  <c r="C2492" i="5"/>
  <c r="C2493" i="5"/>
  <c r="C2494" i="5"/>
  <c r="C2495" i="5"/>
  <c r="C2496" i="5"/>
  <c r="C2497" i="5"/>
  <c r="C2498" i="5"/>
  <c r="C2499" i="5"/>
  <c r="C2500" i="5"/>
  <c r="C2501" i="5"/>
  <c r="C2502" i="5"/>
  <c r="C2503" i="5"/>
  <c r="C2504" i="5"/>
  <c r="C2505" i="5"/>
  <c r="C2506" i="5"/>
  <c r="C2507" i="5"/>
  <c r="C2508" i="5"/>
  <c r="C2509" i="5"/>
  <c r="C2510" i="5"/>
  <c r="C2511" i="5"/>
  <c r="C2512" i="5"/>
  <c r="C2513" i="5"/>
  <c r="C2514" i="5"/>
  <c r="C2515" i="5"/>
  <c r="C2516" i="5"/>
  <c r="C2517" i="5"/>
  <c r="C2518" i="5"/>
  <c r="C2519" i="5"/>
  <c r="C2520" i="5"/>
  <c r="C2521" i="5"/>
  <c r="C2522" i="5"/>
  <c r="C2523" i="5"/>
  <c r="C2524" i="5"/>
  <c r="C2525" i="5"/>
  <c r="C2526" i="5"/>
  <c r="C2527" i="5"/>
  <c r="C2528" i="5"/>
  <c r="C2529" i="5"/>
  <c r="C2530" i="5"/>
  <c r="C2531" i="5"/>
  <c r="C2532" i="5"/>
  <c r="C2533" i="5"/>
  <c r="C2534" i="5"/>
  <c r="C2535" i="5"/>
  <c r="C2536" i="5"/>
  <c r="C2537" i="5"/>
  <c r="C2538" i="5"/>
  <c r="C2539" i="5"/>
  <c r="C2540" i="5"/>
  <c r="C2541" i="5"/>
  <c r="C2542" i="5"/>
  <c r="C2543" i="5"/>
  <c r="C2544" i="5"/>
  <c r="C2545" i="5"/>
  <c r="C2546" i="5"/>
  <c r="C2547" i="5"/>
  <c r="C2548" i="5"/>
  <c r="C2549" i="5"/>
  <c r="C2550" i="5"/>
  <c r="C2551" i="5"/>
  <c r="C2552" i="5"/>
  <c r="C2553" i="5"/>
  <c r="C2554" i="5"/>
  <c r="C2555" i="5"/>
  <c r="C2556" i="5"/>
  <c r="C2557" i="5"/>
  <c r="C2558" i="5"/>
  <c r="C2559" i="5"/>
  <c r="C2560" i="5"/>
  <c r="C2561" i="5"/>
  <c r="C2562" i="5"/>
  <c r="C2563" i="5"/>
  <c r="C2564" i="5"/>
  <c r="C2565" i="5"/>
  <c r="C2566" i="5"/>
  <c r="C2567" i="5"/>
  <c r="C2568" i="5"/>
  <c r="C2569" i="5"/>
  <c r="C2570" i="5"/>
  <c r="C2571" i="5"/>
  <c r="C2572" i="5"/>
  <c r="C2573" i="5"/>
  <c r="C2574" i="5"/>
  <c r="C2575" i="5"/>
  <c r="C2576" i="5"/>
  <c r="C2577" i="5"/>
  <c r="C2578" i="5"/>
  <c r="C2579" i="5"/>
  <c r="C2580" i="5"/>
  <c r="C2581" i="5"/>
  <c r="C2582" i="5"/>
  <c r="C2583" i="5"/>
  <c r="C2584" i="5"/>
  <c r="C2585" i="5"/>
  <c r="C2586" i="5"/>
  <c r="C2587" i="5"/>
  <c r="C2588" i="5"/>
  <c r="C2589" i="5"/>
  <c r="C2590" i="5"/>
  <c r="C2591" i="5"/>
  <c r="C2592" i="5"/>
  <c r="C2593" i="5"/>
  <c r="C2594" i="5"/>
  <c r="C2595" i="5"/>
  <c r="C2596" i="5"/>
  <c r="C2597" i="5"/>
  <c r="C2598" i="5"/>
  <c r="C2599" i="5"/>
  <c r="C2600" i="5"/>
  <c r="C2601" i="5"/>
  <c r="C2602" i="5"/>
  <c r="C2603" i="5"/>
  <c r="C2604" i="5"/>
  <c r="C2605" i="5"/>
  <c r="C2606" i="5"/>
  <c r="C2607" i="5"/>
  <c r="C2608" i="5"/>
  <c r="C2609" i="5"/>
  <c r="C2610" i="5"/>
  <c r="C2611" i="5"/>
  <c r="C2612" i="5"/>
  <c r="C2613" i="5"/>
  <c r="C2614" i="5"/>
  <c r="C2615" i="5"/>
  <c r="C2616" i="5"/>
  <c r="C2617" i="5"/>
  <c r="C2618" i="5"/>
  <c r="C2619" i="5"/>
  <c r="C2620" i="5"/>
  <c r="C2621" i="5"/>
  <c r="C2622" i="5"/>
  <c r="C2623" i="5"/>
  <c r="C2624" i="5"/>
  <c r="C2625" i="5"/>
  <c r="C2626" i="5"/>
  <c r="C2627" i="5"/>
  <c r="C2628" i="5"/>
  <c r="C2629" i="5"/>
  <c r="C2630" i="5"/>
  <c r="C2631" i="5"/>
  <c r="C2632" i="5"/>
  <c r="C2633" i="5"/>
  <c r="C2634" i="5"/>
  <c r="C2635" i="5"/>
  <c r="C2636" i="5"/>
  <c r="C2637" i="5"/>
  <c r="C2638" i="5"/>
  <c r="C2639" i="5"/>
  <c r="C2640" i="5"/>
  <c r="C2641" i="5"/>
  <c r="C2642" i="5"/>
  <c r="C2643" i="5"/>
  <c r="C2644" i="5"/>
  <c r="C2645" i="5"/>
  <c r="C2646" i="5"/>
  <c r="C2647" i="5"/>
  <c r="C2648" i="5"/>
  <c r="C2649" i="5"/>
  <c r="C2650" i="5"/>
  <c r="C2651" i="5"/>
  <c r="C2652" i="5"/>
  <c r="C2653" i="5"/>
  <c r="C2654" i="5"/>
  <c r="C2655" i="5"/>
  <c r="C2656" i="5"/>
  <c r="C2657" i="5"/>
  <c r="C2658" i="5"/>
  <c r="C2659" i="5"/>
  <c r="C2660" i="5"/>
  <c r="C2661" i="5"/>
  <c r="C2662" i="5"/>
  <c r="C2663" i="5"/>
  <c r="C2664" i="5"/>
  <c r="C2665" i="5"/>
  <c r="C2666" i="5"/>
  <c r="C2667" i="5"/>
  <c r="C2668" i="5"/>
  <c r="C2669" i="5"/>
  <c r="C2670" i="5"/>
  <c r="C2671" i="5"/>
  <c r="C2672" i="5"/>
  <c r="C2673" i="5"/>
  <c r="C2674" i="5"/>
  <c r="C2675" i="5"/>
  <c r="C2676" i="5"/>
  <c r="C2677" i="5"/>
  <c r="C2678" i="5"/>
  <c r="C2679" i="5"/>
  <c r="C2680" i="5"/>
  <c r="C2681" i="5"/>
  <c r="C2682" i="5"/>
  <c r="C2683" i="5"/>
  <c r="C2684" i="5"/>
  <c r="C2685" i="5"/>
  <c r="C2686" i="5"/>
  <c r="C2687" i="5"/>
  <c r="C2688" i="5"/>
  <c r="C2689" i="5"/>
  <c r="C2690" i="5"/>
  <c r="C2691" i="5"/>
  <c r="C2692" i="5"/>
  <c r="C2693" i="5"/>
  <c r="C2694" i="5"/>
  <c r="C2695" i="5"/>
  <c r="C2696" i="5"/>
  <c r="C2697" i="5"/>
  <c r="C2698" i="5"/>
  <c r="C2699" i="5"/>
  <c r="C2700" i="5"/>
  <c r="C2701" i="5"/>
  <c r="C2702" i="5"/>
  <c r="C2703" i="5"/>
  <c r="C2704" i="5"/>
  <c r="C2705" i="5"/>
  <c r="C2706" i="5"/>
  <c r="C2707" i="5"/>
  <c r="C2708" i="5"/>
  <c r="C2709" i="5"/>
  <c r="C2710" i="5"/>
  <c r="C2711" i="5"/>
  <c r="C2712" i="5"/>
  <c r="C2713" i="5"/>
  <c r="C2714" i="5"/>
  <c r="C2715" i="5"/>
  <c r="C2716" i="5"/>
  <c r="C2717" i="5"/>
  <c r="C2718" i="5"/>
  <c r="C2719" i="5"/>
  <c r="C2720" i="5"/>
  <c r="C2721" i="5"/>
  <c r="C2722" i="5"/>
  <c r="C2723" i="5"/>
  <c r="C2724" i="5"/>
  <c r="C2725" i="5"/>
  <c r="C2726" i="5"/>
  <c r="C2727" i="5"/>
  <c r="C2728" i="5"/>
  <c r="C2729" i="5"/>
  <c r="C2730" i="5"/>
  <c r="C2731" i="5"/>
  <c r="C2732" i="5"/>
  <c r="C2733" i="5"/>
  <c r="C2734" i="5"/>
  <c r="C2735" i="5"/>
  <c r="C2736" i="5"/>
  <c r="C2737" i="5"/>
  <c r="C2738" i="5"/>
  <c r="C2739" i="5"/>
  <c r="C2740" i="5"/>
  <c r="C2741" i="5"/>
  <c r="C2742" i="5"/>
  <c r="C2743" i="5"/>
  <c r="C2744" i="5"/>
  <c r="C2745" i="5"/>
  <c r="C2746" i="5"/>
  <c r="C2747" i="5"/>
  <c r="C2748" i="5"/>
  <c r="C2749" i="5"/>
  <c r="C2750" i="5"/>
  <c r="C2751" i="5"/>
  <c r="C2752" i="5"/>
  <c r="C2753" i="5"/>
  <c r="C2754" i="5"/>
  <c r="C2755" i="5"/>
  <c r="C2756" i="5"/>
  <c r="C2757" i="5"/>
  <c r="C2758" i="5"/>
  <c r="C2759" i="5"/>
  <c r="C2760" i="5"/>
  <c r="C2761" i="5"/>
  <c r="C2762" i="5"/>
  <c r="C2763" i="5"/>
  <c r="C2764" i="5"/>
  <c r="C2765" i="5"/>
  <c r="C2766" i="5"/>
  <c r="C2767" i="5"/>
  <c r="C2768" i="5"/>
  <c r="C2769" i="5"/>
  <c r="C2770" i="5"/>
  <c r="C2771" i="5"/>
  <c r="C2772" i="5"/>
  <c r="C2773" i="5"/>
  <c r="C2774" i="5"/>
  <c r="C2775" i="5"/>
  <c r="C2776" i="5"/>
  <c r="C2777" i="5"/>
  <c r="C2778" i="5"/>
  <c r="C2779" i="5"/>
  <c r="C2780" i="5"/>
  <c r="C2781" i="5"/>
  <c r="C2782" i="5"/>
  <c r="C2783" i="5"/>
  <c r="C2784" i="5"/>
  <c r="C2785" i="5"/>
  <c r="C2786" i="5"/>
  <c r="C2787" i="5"/>
  <c r="C2788" i="5"/>
  <c r="C2789" i="5"/>
  <c r="C2790" i="5"/>
  <c r="C2791" i="5"/>
  <c r="C2792" i="5"/>
  <c r="C2793" i="5"/>
  <c r="C2794" i="5"/>
  <c r="C2795" i="5"/>
  <c r="C2796" i="5"/>
  <c r="C2797" i="5"/>
  <c r="C2798" i="5"/>
  <c r="C2799" i="5"/>
  <c r="C2800" i="5"/>
  <c r="C2801" i="5"/>
  <c r="C2802" i="5"/>
  <c r="C2803" i="5"/>
  <c r="C2804" i="5"/>
  <c r="C2805" i="5"/>
  <c r="C2806" i="5"/>
  <c r="C2807" i="5"/>
  <c r="C2808" i="5"/>
  <c r="C2809" i="5"/>
  <c r="C2810" i="5"/>
  <c r="C2811" i="5"/>
  <c r="C2812" i="5"/>
  <c r="C2813" i="5"/>
  <c r="C2814" i="5"/>
  <c r="C2815" i="5"/>
  <c r="C2816" i="5"/>
  <c r="C2817" i="5"/>
  <c r="C2818" i="5"/>
  <c r="C2819" i="5"/>
  <c r="C2820" i="5"/>
  <c r="C2821" i="5"/>
  <c r="C2822" i="5"/>
  <c r="C2823" i="5"/>
  <c r="C2824" i="5"/>
  <c r="C2825" i="5"/>
  <c r="C2826" i="5"/>
  <c r="C2827" i="5"/>
  <c r="C2828" i="5"/>
  <c r="C2829" i="5"/>
  <c r="C2830" i="5"/>
  <c r="C2831" i="5"/>
  <c r="C2832" i="5"/>
  <c r="C2833" i="5"/>
  <c r="C2834" i="5"/>
  <c r="C2835" i="5"/>
  <c r="C2836" i="5"/>
  <c r="C2837" i="5"/>
  <c r="C2838" i="5"/>
  <c r="C2839" i="5"/>
  <c r="C2840" i="5"/>
  <c r="C2841" i="5"/>
  <c r="C2842" i="5"/>
  <c r="C2843" i="5"/>
  <c r="C2844" i="5"/>
  <c r="C2845" i="5"/>
  <c r="C2846" i="5"/>
  <c r="C2847" i="5"/>
  <c r="C2848" i="5"/>
  <c r="C2849" i="5"/>
  <c r="C2850" i="5"/>
  <c r="C2851" i="5"/>
  <c r="C2852" i="5"/>
  <c r="C2853" i="5"/>
  <c r="C2854" i="5"/>
  <c r="C2855" i="5"/>
  <c r="C2856" i="5"/>
  <c r="C2857" i="5"/>
  <c r="C2858" i="5"/>
  <c r="C2859" i="5"/>
  <c r="C2860" i="5"/>
  <c r="C2861" i="5"/>
  <c r="C2862" i="5"/>
  <c r="C2863" i="5"/>
  <c r="C2864" i="5"/>
  <c r="C2865" i="5"/>
  <c r="C2866" i="5"/>
  <c r="C2867" i="5"/>
  <c r="C2868" i="5"/>
  <c r="C2869" i="5"/>
  <c r="C2870" i="5"/>
  <c r="C2871" i="5"/>
  <c r="C2872" i="5"/>
  <c r="C2873" i="5"/>
  <c r="C2874" i="5"/>
  <c r="C2875" i="5"/>
  <c r="C2876" i="5"/>
  <c r="C2877" i="5"/>
  <c r="C2878" i="5"/>
  <c r="C2879" i="5"/>
  <c r="C2880" i="5"/>
  <c r="C2881" i="5"/>
  <c r="C2882" i="5"/>
  <c r="C2883" i="5"/>
  <c r="C2884" i="5"/>
  <c r="C2885" i="5"/>
  <c r="C2886" i="5"/>
  <c r="C2887" i="5"/>
  <c r="C2888" i="5"/>
  <c r="C2889" i="5"/>
  <c r="C2890" i="5"/>
  <c r="C2891" i="5"/>
  <c r="C2892" i="5"/>
  <c r="C2893" i="5"/>
  <c r="C2894" i="5"/>
  <c r="C2895" i="5"/>
  <c r="C2896" i="5"/>
  <c r="C2897" i="5"/>
  <c r="C2898" i="5"/>
  <c r="C2899" i="5"/>
  <c r="C2900" i="5"/>
  <c r="C2901" i="5"/>
  <c r="C2902" i="5"/>
  <c r="C2903" i="5"/>
  <c r="C2904" i="5"/>
  <c r="C2905" i="5"/>
  <c r="C2906" i="5"/>
  <c r="C2907" i="5"/>
  <c r="C2908" i="5"/>
  <c r="C2909" i="5"/>
  <c r="C2910" i="5"/>
  <c r="C2911" i="5"/>
  <c r="C2912" i="5"/>
  <c r="C2913" i="5"/>
  <c r="C2914" i="5"/>
  <c r="C2915" i="5"/>
  <c r="C2916" i="5"/>
  <c r="C2917" i="5"/>
  <c r="C2918" i="5"/>
  <c r="C2919" i="5"/>
  <c r="C2920" i="5"/>
  <c r="C2921" i="5"/>
  <c r="C2922" i="5"/>
  <c r="C2923" i="5"/>
  <c r="C2924" i="5"/>
  <c r="C2925" i="5"/>
  <c r="C2926" i="5"/>
  <c r="C2927" i="5"/>
  <c r="C2928" i="5"/>
  <c r="C2929" i="5"/>
  <c r="C2930" i="5"/>
  <c r="C2931" i="5"/>
  <c r="C2932" i="5"/>
  <c r="C2933" i="5"/>
  <c r="C2934" i="5"/>
  <c r="C2935" i="5"/>
  <c r="C2936" i="5"/>
  <c r="C2937" i="5"/>
  <c r="C2938" i="5"/>
  <c r="C2939" i="5"/>
  <c r="C2940" i="5"/>
  <c r="C2941" i="5"/>
  <c r="C2942" i="5"/>
  <c r="C2943" i="5"/>
  <c r="C2944" i="5"/>
  <c r="C2945" i="5"/>
  <c r="C2946" i="5"/>
  <c r="C2947" i="5"/>
  <c r="C2948" i="5"/>
  <c r="C2949" i="5"/>
  <c r="C2950" i="5"/>
  <c r="C2951" i="5"/>
  <c r="C2952" i="5"/>
  <c r="C2953" i="5"/>
  <c r="C2954" i="5"/>
  <c r="C2955" i="5"/>
  <c r="C2956" i="5"/>
  <c r="C2957" i="5"/>
  <c r="C2958" i="5"/>
  <c r="C2959" i="5"/>
  <c r="C2960" i="5"/>
  <c r="C2961" i="5"/>
  <c r="C2962" i="5"/>
  <c r="C2963" i="5"/>
  <c r="C2964" i="5"/>
  <c r="C2965" i="5"/>
  <c r="C2966" i="5"/>
  <c r="C2967" i="5"/>
  <c r="C2968" i="5"/>
  <c r="C2969" i="5"/>
  <c r="C2970" i="5"/>
  <c r="C2971" i="5"/>
  <c r="C2972" i="5"/>
  <c r="C2973" i="5"/>
  <c r="C2974" i="5"/>
  <c r="C2975" i="5"/>
  <c r="C2976" i="5"/>
  <c r="C2977" i="5"/>
  <c r="C2978" i="5"/>
  <c r="C2979" i="5"/>
  <c r="C2980" i="5"/>
  <c r="C2981" i="5"/>
  <c r="C2982" i="5"/>
  <c r="C2983" i="5"/>
  <c r="C2984" i="5"/>
  <c r="C2985" i="5"/>
  <c r="C2986" i="5"/>
  <c r="C2987" i="5"/>
  <c r="C2988" i="5"/>
  <c r="C2989" i="5"/>
  <c r="C2990" i="5"/>
  <c r="C2991" i="5"/>
  <c r="C2992" i="5"/>
  <c r="C2993" i="5"/>
  <c r="C2994" i="5"/>
  <c r="C2995" i="5"/>
  <c r="C2996" i="5"/>
  <c r="C2997" i="5"/>
  <c r="C2998" i="5"/>
  <c r="C2999" i="5"/>
  <c r="C3000" i="5"/>
  <c r="C3001" i="5"/>
  <c r="C3002" i="5"/>
  <c r="C3003" i="5"/>
  <c r="C3004" i="5"/>
  <c r="C3005" i="5"/>
  <c r="C3006" i="5"/>
  <c r="C3007" i="5"/>
  <c r="C3008" i="5"/>
  <c r="C3009" i="5"/>
  <c r="C3010" i="5"/>
  <c r="C3011" i="5"/>
  <c r="C3012" i="5"/>
  <c r="C3013" i="5"/>
  <c r="C3014" i="5"/>
  <c r="C3015" i="5"/>
  <c r="C3016" i="5"/>
  <c r="C3017" i="5"/>
  <c r="C3018" i="5"/>
  <c r="C3019" i="5"/>
  <c r="C3020" i="5"/>
  <c r="C3021" i="5"/>
  <c r="C3022" i="5"/>
  <c r="C3023" i="5"/>
  <c r="C3024" i="5"/>
  <c r="C3025" i="5"/>
  <c r="C3026" i="5"/>
  <c r="C3027" i="5"/>
  <c r="C3028" i="5"/>
  <c r="C3029" i="5"/>
  <c r="C3030" i="5"/>
  <c r="C3031" i="5"/>
  <c r="C3032" i="5"/>
  <c r="C3033" i="5"/>
  <c r="C3034" i="5"/>
  <c r="C3035" i="5"/>
  <c r="C3036" i="5"/>
  <c r="C3037" i="5"/>
  <c r="C3038" i="5"/>
  <c r="C3039" i="5"/>
  <c r="C3040" i="5"/>
  <c r="C3041" i="5"/>
  <c r="C3042" i="5"/>
  <c r="C3043" i="5"/>
  <c r="C3044" i="5"/>
  <c r="C3045" i="5"/>
  <c r="C3046" i="5"/>
  <c r="C3047" i="5"/>
  <c r="C3048" i="5"/>
  <c r="C3049" i="5"/>
  <c r="C3050" i="5"/>
  <c r="C3051" i="5"/>
  <c r="C3052" i="5"/>
  <c r="C3053" i="5"/>
  <c r="C3054" i="5"/>
  <c r="C3055" i="5"/>
  <c r="C3056" i="5"/>
  <c r="C3057" i="5"/>
  <c r="C3058" i="5"/>
  <c r="C3059" i="5"/>
  <c r="C3060" i="5"/>
  <c r="C3061" i="5"/>
  <c r="C3062" i="5"/>
  <c r="C3063" i="5"/>
  <c r="C3064" i="5"/>
  <c r="C3065" i="5"/>
  <c r="C3066" i="5"/>
  <c r="C3067" i="5"/>
  <c r="C3068" i="5"/>
  <c r="C3069" i="5"/>
  <c r="C3070" i="5"/>
  <c r="C3071" i="5"/>
  <c r="C3072" i="5"/>
  <c r="C3073" i="5"/>
  <c r="C3074" i="5"/>
  <c r="C3075" i="5"/>
  <c r="C3076" i="5"/>
  <c r="C3077" i="5"/>
  <c r="C3078" i="5"/>
  <c r="C3079" i="5"/>
  <c r="C3080" i="5"/>
  <c r="C3081" i="5"/>
  <c r="C3082" i="5"/>
  <c r="C3083" i="5"/>
  <c r="C3084" i="5"/>
  <c r="C3085" i="5"/>
  <c r="C3086" i="5"/>
  <c r="C3087" i="5"/>
  <c r="C3088" i="5"/>
  <c r="C3089" i="5"/>
  <c r="C3090" i="5"/>
  <c r="C3091" i="5"/>
  <c r="C3092" i="5"/>
  <c r="C3093" i="5"/>
  <c r="C3094" i="5"/>
  <c r="C3095" i="5"/>
  <c r="C3096" i="5"/>
  <c r="C3097" i="5"/>
  <c r="C3098" i="5"/>
  <c r="C3099" i="5"/>
  <c r="C3100" i="5"/>
  <c r="C3101" i="5"/>
  <c r="C3102" i="5"/>
  <c r="C3103" i="5"/>
  <c r="C3104" i="5"/>
  <c r="C3105" i="5"/>
  <c r="C3106" i="5"/>
  <c r="C3107" i="5"/>
  <c r="C3108" i="5"/>
  <c r="C3109" i="5"/>
  <c r="C3110" i="5"/>
  <c r="C3111" i="5"/>
  <c r="C3112" i="5"/>
  <c r="C3113" i="5"/>
  <c r="C3114" i="5"/>
  <c r="C3115" i="5"/>
  <c r="C3116" i="5"/>
  <c r="C3117" i="5"/>
  <c r="C3118" i="5"/>
  <c r="C3119" i="5"/>
  <c r="C3120" i="5"/>
  <c r="C3121" i="5"/>
  <c r="C3122" i="5"/>
  <c r="C3123" i="5"/>
  <c r="C3124" i="5"/>
  <c r="C3125" i="5"/>
  <c r="C3126" i="5"/>
  <c r="C3127" i="5"/>
  <c r="C3128" i="5"/>
  <c r="C3129" i="5"/>
  <c r="C3130" i="5"/>
  <c r="C3131" i="5"/>
  <c r="C3132" i="5"/>
  <c r="C3133" i="5"/>
  <c r="C3134" i="5"/>
  <c r="C3135" i="5"/>
  <c r="C3136" i="5"/>
  <c r="C3137" i="5"/>
  <c r="C3138" i="5"/>
  <c r="C3139" i="5"/>
  <c r="C3140" i="5"/>
  <c r="C3141" i="5"/>
  <c r="C3142" i="5"/>
  <c r="C3143" i="5"/>
  <c r="C3144" i="5"/>
  <c r="C3145" i="5"/>
  <c r="C3146" i="5"/>
  <c r="C3147" i="5"/>
  <c r="C3148" i="5"/>
  <c r="C3149" i="5"/>
  <c r="C3150" i="5"/>
  <c r="C3151" i="5"/>
  <c r="C3152" i="5"/>
  <c r="C3153" i="5"/>
  <c r="C3154" i="5"/>
  <c r="C3155" i="5"/>
  <c r="C3156" i="5"/>
  <c r="C3157" i="5"/>
  <c r="C3158" i="5"/>
  <c r="C3159" i="5"/>
  <c r="C3160" i="5"/>
  <c r="C3161" i="5"/>
  <c r="C3162" i="5"/>
  <c r="C3163" i="5"/>
  <c r="C3164" i="5"/>
  <c r="C3165" i="5"/>
  <c r="C3166" i="5"/>
  <c r="C3167" i="5"/>
  <c r="C3168" i="5"/>
  <c r="C3169" i="5"/>
  <c r="C3170" i="5"/>
  <c r="C3171" i="5"/>
  <c r="C3172" i="5"/>
  <c r="C3173" i="5"/>
  <c r="C3174" i="5"/>
  <c r="C3175" i="5"/>
  <c r="C3176" i="5"/>
  <c r="C3177" i="5"/>
  <c r="C3178" i="5"/>
  <c r="C3179" i="5"/>
  <c r="C3180" i="5"/>
  <c r="C3181" i="5"/>
  <c r="C3182" i="5"/>
  <c r="C3183" i="5"/>
  <c r="C3184" i="5"/>
  <c r="C3185" i="5"/>
  <c r="C3186" i="5"/>
  <c r="C3187" i="5"/>
  <c r="C3188" i="5"/>
  <c r="C3189" i="5"/>
  <c r="C3190" i="5"/>
  <c r="C3191" i="5"/>
  <c r="C3192" i="5"/>
  <c r="C3193" i="5"/>
  <c r="C3194" i="5"/>
  <c r="C3195" i="5"/>
  <c r="C3196" i="5"/>
  <c r="C3197" i="5"/>
  <c r="C3198" i="5"/>
  <c r="C3199" i="5"/>
  <c r="C3200" i="5"/>
  <c r="C3201" i="5"/>
  <c r="C3202" i="5"/>
  <c r="C3203" i="5"/>
  <c r="C3204" i="5"/>
  <c r="C3205" i="5"/>
  <c r="C3206" i="5"/>
  <c r="C3207" i="5"/>
  <c r="C3208" i="5"/>
  <c r="C3209" i="5"/>
  <c r="C3210" i="5"/>
  <c r="C3211" i="5"/>
  <c r="C3212" i="5"/>
  <c r="C3213" i="5"/>
  <c r="C3214" i="5"/>
  <c r="C3215" i="5"/>
  <c r="C3216" i="5"/>
  <c r="C3217" i="5"/>
  <c r="C3218" i="5"/>
  <c r="C3219" i="5"/>
  <c r="C3220" i="5"/>
  <c r="C3221" i="5"/>
  <c r="C3222" i="5"/>
  <c r="C3223" i="5"/>
  <c r="C3224" i="5"/>
  <c r="C3225" i="5"/>
  <c r="C3226" i="5"/>
  <c r="C3227" i="5"/>
  <c r="C3228" i="5"/>
  <c r="C3229" i="5"/>
  <c r="C3230" i="5"/>
  <c r="C3231" i="5"/>
  <c r="C3232" i="5"/>
  <c r="C3233" i="5"/>
  <c r="C3234" i="5"/>
  <c r="C3235" i="5"/>
  <c r="C3236" i="5"/>
  <c r="C3237" i="5"/>
  <c r="C3238" i="5"/>
  <c r="C3239" i="5"/>
  <c r="C3240" i="5"/>
  <c r="C3241" i="5"/>
  <c r="C3242" i="5"/>
  <c r="C3243" i="5"/>
  <c r="C3244" i="5"/>
  <c r="C3245" i="5"/>
  <c r="C3246" i="5"/>
  <c r="C3247" i="5"/>
  <c r="C3248" i="5"/>
  <c r="C3249" i="5"/>
  <c r="C3250" i="5"/>
  <c r="C3251" i="5"/>
  <c r="C3252" i="5"/>
  <c r="C3253" i="5"/>
  <c r="C3254" i="5"/>
  <c r="C3255" i="5"/>
  <c r="C3256" i="5"/>
  <c r="C3257" i="5"/>
  <c r="C3258" i="5"/>
  <c r="C3259" i="5"/>
  <c r="C3260" i="5"/>
  <c r="C3261" i="5"/>
  <c r="C3262" i="5"/>
  <c r="C3263" i="5"/>
  <c r="C3264" i="5"/>
  <c r="C3265" i="5"/>
  <c r="C3266" i="5"/>
  <c r="C3267" i="5"/>
  <c r="C3268" i="5"/>
  <c r="C3269" i="5"/>
  <c r="C3270" i="5"/>
  <c r="C3271" i="5"/>
  <c r="C3272" i="5"/>
  <c r="C3273" i="5"/>
  <c r="C3274" i="5"/>
  <c r="C3275" i="5"/>
  <c r="C3276" i="5"/>
  <c r="C3277" i="5"/>
  <c r="C3278" i="5"/>
  <c r="C3279" i="5"/>
  <c r="C3280" i="5"/>
  <c r="C3281" i="5"/>
  <c r="C3282" i="5"/>
  <c r="C3283" i="5"/>
  <c r="C3284" i="5"/>
  <c r="C3285" i="5"/>
  <c r="C3286" i="5"/>
  <c r="C3287" i="5"/>
  <c r="C3288" i="5"/>
  <c r="C3289" i="5"/>
  <c r="C3290" i="5"/>
  <c r="C3291" i="5"/>
  <c r="C3292" i="5"/>
  <c r="C3293" i="5"/>
  <c r="C3294" i="5"/>
  <c r="C3295" i="5"/>
  <c r="C3296" i="5"/>
  <c r="C3297" i="5"/>
  <c r="C3298" i="5"/>
  <c r="C3299" i="5"/>
  <c r="C3300" i="5"/>
  <c r="C3301" i="5"/>
  <c r="C3302" i="5"/>
  <c r="C3303" i="5"/>
  <c r="C3304" i="5"/>
  <c r="C3305" i="5"/>
  <c r="C3306" i="5"/>
  <c r="C3307" i="5"/>
  <c r="C3308" i="5"/>
  <c r="C3309" i="5"/>
  <c r="C3310" i="5"/>
  <c r="C3311" i="5"/>
  <c r="C3312" i="5"/>
  <c r="C3313" i="5"/>
  <c r="C3314" i="5"/>
  <c r="C3315" i="5"/>
  <c r="C3316" i="5"/>
  <c r="C3317" i="5"/>
  <c r="C3318" i="5"/>
  <c r="C3319" i="5"/>
  <c r="C3320" i="5"/>
  <c r="C3321" i="5"/>
  <c r="C3322" i="5"/>
  <c r="C3323" i="5"/>
  <c r="C3324" i="5"/>
  <c r="C3325" i="5"/>
  <c r="C3326" i="5"/>
  <c r="C3327" i="5"/>
  <c r="C3328" i="5"/>
  <c r="C3329" i="5"/>
  <c r="C3330" i="5"/>
  <c r="C3331" i="5"/>
  <c r="C3332" i="5"/>
  <c r="C3333" i="5"/>
  <c r="C3334" i="5"/>
  <c r="C2" i="5"/>
  <c r="C3" i="5"/>
  <c r="C4" i="5"/>
  <c r="C5" i="5"/>
  <c r="C6" i="5"/>
  <c r="C7" i="5"/>
  <c r="C8" i="5"/>
  <c r="C9" i="5"/>
  <c r="C10" i="5"/>
  <c r="C11" i="5"/>
  <c r="C12" i="5"/>
  <c r="C13" i="5"/>
  <c r="C14" i="5"/>
  <c r="C15" i="5"/>
  <c r="C16" i="5"/>
  <c r="C17" i="5"/>
  <c r="C18" i="5"/>
  <c r="C19" i="5"/>
  <c r="C20" i="5"/>
  <c r="C21" i="5"/>
  <c r="C22" i="5"/>
  <c r="C23" i="5"/>
  <c r="C24" i="5"/>
  <c r="C25" i="5"/>
  <c r="C26" i="5"/>
  <c r="C27" i="5"/>
  <c r="C28" i="5"/>
  <c r="C29" i="5"/>
  <c r="C30" i="5"/>
  <c r="C31" i="5"/>
  <c r="C32" i="5"/>
  <c r="C33" i="5"/>
  <c r="C34" i="5"/>
  <c r="C35" i="5"/>
  <c r="C36" i="5"/>
  <c r="C37" i="5"/>
  <c r="C38" i="5"/>
  <c r="C39" i="5"/>
  <c r="C40" i="5"/>
  <c r="C41" i="5"/>
  <c r="C42" i="5"/>
  <c r="C43" i="5"/>
  <c r="C44" i="5"/>
  <c r="C45" i="5"/>
  <c r="C46" i="5"/>
  <c r="C47" i="5"/>
  <c r="C48" i="5"/>
  <c r="C49" i="5"/>
  <c r="C50" i="5"/>
  <c r="C51" i="5"/>
  <c r="C52" i="5"/>
  <c r="C53" i="5"/>
  <c r="C54" i="5"/>
  <c r="C55" i="5"/>
  <c r="C56" i="5"/>
  <c r="C57" i="5"/>
  <c r="C58" i="5"/>
  <c r="C59" i="5"/>
  <c r="C60" i="5"/>
  <c r="C61" i="5"/>
  <c r="C62" i="5"/>
  <c r="C63" i="5"/>
  <c r="C64" i="5"/>
  <c r="C65" i="5"/>
  <c r="C66" i="5"/>
  <c r="C67" i="5"/>
  <c r="C68" i="5"/>
  <c r="C69" i="5"/>
  <c r="C70" i="5"/>
  <c r="C71" i="5"/>
  <c r="C72" i="5"/>
  <c r="C73" i="5"/>
  <c r="C74" i="5"/>
  <c r="C75" i="5"/>
  <c r="C76" i="5"/>
  <c r="C77" i="5"/>
  <c r="C78" i="5"/>
  <c r="C79" i="5"/>
  <c r="C80" i="5"/>
  <c r="C81" i="5"/>
  <c r="C82" i="5"/>
  <c r="C83" i="5"/>
  <c r="C84" i="5"/>
  <c r="C85" i="5"/>
  <c r="C86" i="5"/>
  <c r="C87" i="5"/>
  <c r="C88" i="5"/>
  <c r="C89" i="5"/>
  <c r="C90" i="5"/>
  <c r="C91" i="5"/>
  <c r="C92" i="5"/>
  <c r="C93" i="5"/>
  <c r="C94" i="5"/>
  <c r="C95" i="5"/>
  <c r="C96" i="5"/>
  <c r="C97" i="5"/>
  <c r="C98" i="5"/>
  <c r="C99" i="5"/>
  <c r="C100" i="5"/>
  <c r="C101" i="5"/>
  <c r="C102" i="5"/>
  <c r="C103" i="5"/>
  <c r="C104" i="5"/>
  <c r="C105" i="5"/>
  <c r="C106" i="5"/>
  <c r="C107" i="5"/>
  <c r="C108" i="5"/>
  <c r="C109" i="5"/>
  <c r="C110" i="5"/>
  <c r="C111" i="5"/>
  <c r="C112" i="5"/>
  <c r="C113" i="5"/>
  <c r="C114" i="5"/>
  <c r="C115" i="5"/>
  <c r="C116" i="5"/>
  <c r="C117" i="5"/>
  <c r="C118" i="5"/>
  <c r="C119" i="5"/>
  <c r="C120" i="5"/>
  <c r="C121" i="5"/>
  <c r="C122" i="5"/>
  <c r="C123" i="5"/>
  <c r="C124" i="5"/>
  <c r="C125" i="5"/>
  <c r="C126" i="5"/>
  <c r="C127" i="5"/>
  <c r="C128" i="5"/>
  <c r="C129" i="5"/>
  <c r="C130" i="5"/>
  <c r="C131" i="5"/>
  <c r="C132" i="5"/>
  <c r="C133" i="5"/>
  <c r="C134" i="5"/>
  <c r="C135" i="5"/>
  <c r="C136" i="5"/>
  <c r="C137" i="5"/>
  <c r="C138" i="5"/>
  <c r="C139" i="5"/>
  <c r="C140" i="5"/>
  <c r="C141" i="5"/>
  <c r="C142" i="5"/>
  <c r="C143" i="5"/>
  <c r="C144" i="5"/>
  <c r="C145" i="5"/>
  <c r="C146" i="5"/>
  <c r="C147" i="5"/>
  <c r="C148" i="5"/>
  <c r="C149" i="5"/>
  <c r="C150" i="5"/>
  <c r="C151" i="5"/>
  <c r="C152" i="5"/>
  <c r="C153" i="5"/>
  <c r="C154" i="5"/>
  <c r="C155" i="5"/>
  <c r="C156" i="5"/>
  <c r="C157" i="5"/>
  <c r="C158" i="5"/>
  <c r="C159" i="5"/>
  <c r="C160" i="5"/>
  <c r="C161" i="5"/>
  <c r="C162" i="5"/>
  <c r="C163" i="5"/>
  <c r="C164" i="5"/>
  <c r="C165" i="5"/>
  <c r="C166" i="5"/>
  <c r="C167" i="5"/>
  <c r="C168" i="5"/>
  <c r="C169" i="5"/>
  <c r="C170" i="5"/>
  <c r="C171" i="5"/>
  <c r="C172" i="5"/>
  <c r="C173" i="5"/>
  <c r="C174" i="5"/>
  <c r="C175" i="5"/>
  <c r="C176" i="5"/>
  <c r="C177" i="5"/>
  <c r="C178" i="5"/>
  <c r="C179" i="5"/>
  <c r="C180" i="5"/>
  <c r="C181" i="5"/>
  <c r="C182" i="5"/>
  <c r="C183" i="5"/>
  <c r="C184" i="5"/>
  <c r="C185" i="5"/>
  <c r="C186" i="5"/>
  <c r="C187" i="5"/>
  <c r="C188" i="5"/>
  <c r="C189" i="5"/>
  <c r="C190" i="5"/>
  <c r="C191" i="5"/>
  <c r="C192" i="5"/>
  <c r="C193" i="5"/>
  <c r="C194" i="5"/>
  <c r="C195" i="5"/>
  <c r="C196" i="5"/>
  <c r="C197" i="5"/>
  <c r="C198" i="5"/>
  <c r="C199" i="5"/>
  <c r="C200" i="5"/>
  <c r="C201" i="5"/>
  <c r="C202" i="5"/>
  <c r="C203" i="5"/>
  <c r="C204" i="5"/>
  <c r="C205" i="5"/>
  <c r="C206" i="5"/>
  <c r="C207" i="5"/>
  <c r="C208" i="5"/>
  <c r="C209" i="5"/>
  <c r="C210" i="5"/>
  <c r="C211" i="5"/>
  <c r="C212" i="5"/>
  <c r="C213" i="5"/>
  <c r="C214" i="5"/>
  <c r="C215" i="5"/>
  <c r="C216" i="5"/>
  <c r="C217" i="5"/>
  <c r="C218" i="5"/>
  <c r="C219" i="5"/>
  <c r="C220" i="5"/>
  <c r="C221" i="5"/>
  <c r="C222" i="5"/>
  <c r="C223" i="5"/>
  <c r="C224" i="5"/>
  <c r="C225" i="5"/>
  <c r="C226" i="5"/>
  <c r="C227" i="5"/>
  <c r="C228" i="5"/>
  <c r="C229" i="5"/>
  <c r="C230" i="5"/>
  <c r="C231" i="5"/>
  <c r="C232" i="5"/>
  <c r="C233" i="5"/>
  <c r="C234" i="5"/>
  <c r="C235" i="5"/>
  <c r="C236" i="5"/>
  <c r="C237" i="5"/>
  <c r="C238" i="5"/>
  <c r="C239" i="5"/>
  <c r="C240" i="5"/>
  <c r="C241" i="5"/>
  <c r="C242" i="5"/>
  <c r="C243" i="5"/>
  <c r="C244" i="5"/>
  <c r="C245" i="5"/>
  <c r="C246" i="5"/>
  <c r="C247" i="5"/>
  <c r="C248" i="5"/>
  <c r="C249" i="5"/>
  <c r="C250" i="5"/>
  <c r="C251" i="5"/>
  <c r="C252" i="5"/>
  <c r="C253" i="5"/>
  <c r="C254" i="5"/>
  <c r="C255" i="5"/>
  <c r="C256" i="5"/>
  <c r="C257" i="5"/>
  <c r="C258" i="5"/>
  <c r="C259" i="5"/>
  <c r="C260" i="5"/>
  <c r="C261" i="5"/>
  <c r="C262" i="5"/>
  <c r="C263" i="5"/>
  <c r="C264" i="5"/>
  <c r="C265" i="5"/>
  <c r="C266" i="5"/>
  <c r="C267" i="5"/>
  <c r="C268" i="5"/>
  <c r="C269" i="5"/>
  <c r="C270" i="5"/>
  <c r="C271" i="5"/>
  <c r="C272" i="5"/>
  <c r="C273" i="5"/>
  <c r="C274" i="5"/>
  <c r="C275" i="5"/>
  <c r="C276" i="5"/>
  <c r="C277" i="5"/>
  <c r="C278" i="5"/>
  <c r="C279" i="5"/>
  <c r="C280" i="5"/>
  <c r="C281" i="5"/>
  <c r="C282" i="5"/>
  <c r="C283" i="5"/>
  <c r="C284" i="5"/>
  <c r="C285" i="5"/>
  <c r="C286" i="5"/>
  <c r="C287" i="5"/>
  <c r="C288" i="5"/>
  <c r="C289" i="5"/>
  <c r="C290" i="5"/>
  <c r="C291" i="5"/>
  <c r="C292" i="5"/>
  <c r="C293" i="5"/>
  <c r="C294" i="5"/>
  <c r="C295" i="5"/>
  <c r="C296" i="5"/>
  <c r="C297" i="5"/>
  <c r="C298" i="5"/>
  <c r="C299" i="5"/>
  <c r="C300" i="5"/>
  <c r="C301" i="5"/>
  <c r="C302" i="5"/>
  <c r="C303" i="5"/>
  <c r="C304" i="5"/>
  <c r="C305" i="5"/>
  <c r="C306" i="5"/>
  <c r="C307" i="5"/>
  <c r="C308" i="5"/>
  <c r="C309" i="5"/>
  <c r="C310" i="5"/>
  <c r="C311" i="5"/>
  <c r="C312" i="5"/>
  <c r="C313" i="5"/>
  <c r="C314" i="5"/>
  <c r="C315" i="5"/>
  <c r="C316" i="5"/>
  <c r="C317" i="5"/>
  <c r="C318" i="5"/>
  <c r="C319" i="5"/>
  <c r="C320" i="5"/>
  <c r="C321" i="5"/>
  <c r="C322" i="5"/>
  <c r="C323" i="5"/>
  <c r="C324" i="5"/>
  <c r="C325" i="5"/>
  <c r="C326" i="5"/>
  <c r="C327" i="5"/>
  <c r="C328" i="5"/>
  <c r="C329" i="5"/>
  <c r="C330" i="5"/>
  <c r="C331" i="5"/>
  <c r="C332" i="5"/>
  <c r="C333" i="5"/>
  <c r="C334" i="5"/>
  <c r="C335" i="5"/>
  <c r="C336" i="5"/>
  <c r="C337" i="5"/>
  <c r="C338" i="5"/>
  <c r="C339" i="5"/>
  <c r="C340" i="5"/>
  <c r="C341" i="5"/>
  <c r="C342" i="5"/>
  <c r="C343" i="5"/>
  <c r="C344" i="5"/>
  <c r="C345" i="5"/>
  <c r="C346" i="5"/>
  <c r="C347" i="5"/>
  <c r="C348" i="5"/>
  <c r="C349" i="5"/>
  <c r="C350" i="5"/>
  <c r="C351" i="5"/>
  <c r="C352" i="5"/>
  <c r="C353" i="5"/>
  <c r="C354" i="5"/>
  <c r="C355" i="5"/>
  <c r="C356" i="5"/>
  <c r="C357" i="5"/>
  <c r="C358" i="5"/>
  <c r="C359" i="5"/>
  <c r="C360" i="5"/>
  <c r="C361" i="5"/>
  <c r="C362" i="5"/>
  <c r="C363" i="5"/>
  <c r="C364" i="5"/>
  <c r="C365" i="5"/>
  <c r="C366" i="5"/>
  <c r="C367" i="5"/>
  <c r="C368" i="5"/>
  <c r="C369" i="5"/>
  <c r="C370" i="5"/>
  <c r="C371" i="5"/>
  <c r="C372" i="5"/>
  <c r="C373" i="5"/>
  <c r="C374" i="5"/>
  <c r="C375" i="5"/>
  <c r="C376" i="5"/>
  <c r="C377" i="5"/>
  <c r="C378" i="5"/>
  <c r="C379" i="5"/>
  <c r="C380" i="5"/>
  <c r="C381" i="5"/>
  <c r="C382" i="5"/>
  <c r="C383" i="5"/>
  <c r="C384" i="5"/>
  <c r="C385" i="5"/>
  <c r="C386" i="5"/>
  <c r="C387" i="5"/>
  <c r="C388" i="5"/>
  <c r="C389" i="5"/>
  <c r="C390" i="5"/>
  <c r="C391" i="5"/>
  <c r="C392" i="5"/>
  <c r="C393" i="5"/>
  <c r="C394" i="5"/>
  <c r="C395" i="5"/>
  <c r="C396" i="5"/>
  <c r="C397" i="5"/>
  <c r="C398" i="5"/>
  <c r="C399" i="5"/>
  <c r="C400" i="5"/>
  <c r="C401" i="5"/>
  <c r="C402" i="5"/>
  <c r="C403" i="5"/>
  <c r="C404" i="5"/>
  <c r="C405" i="5"/>
  <c r="C406" i="5"/>
  <c r="C407" i="5"/>
  <c r="C408" i="5"/>
  <c r="C409" i="5"/>
  <c r="C410" i="5"/>
  <c r="C411" i="5"/>
  <c r="C412" i="5"/>
  <c r="C413" i="5"/>
  <c r="C414" i="5"/>
  <c r="C415" i="5"/>
  <c r="C416" i="5"/>
  <c r="C417" i="5"/>
  <c r="C418" i="5"/>
  <c r="C419" i="5"/>
  <c r="C420" i="5"/>
  <c r="C421" i="5"/>
  <c r="C422" i="5"/>
  <c r="C423" i="5"/>
  <c r="C424" i="5"/>
  <c r="C425" i="5"/>
  <c r="C426" i="5"/>
  <c r="C427" i="5"/>
  <c r="C428" i="5"/>
  <c r="C429" i="5"/>
  <c r="C430" i="5"/>
  <c r="C431" i="5"/>
  <c r="C432" i="5"/>
  <c r="C433" i="5"/>
  <c r="C434" i="5"/>
  <c r="C435" i="5"/>
  <c r="C436" i="5"/>
  <c r="C437" i="5"/>
  <c r="C438" i="5"/>
  <c r="C439" i="5"/>
  <c r="C440" i="5"/>
  <c r="C441" i="5"/>
  <c r="C442" i="5"/>
  <c r="C443" i="5"/>
  <c r="C444" i="5"/>
  <c r="C445" i="5"/>
  <c r="C446" i="5"/>
  <c r="C447" i="5"/>
  <c r="C448" i="5"/>
  <c r="C449" i="5"/>
  <c r="C450" i="5"/>
  <c r="C451" i="5"/>
  <c r="C452" i="5"/>
  <c r="C453" i="5"/>
  <c r="C454" i="5"/>
  <c r="C455" i="5"/>
  <c r="C456" i="5"/>
  <c r="C457" i="5"/>
  <c r="C458" i="5"/>
  <c r="C459" i="5"/>
  <c r="C460" i="5"/>
  <c r="C461" i="5"/>
  <c r="C462" i="5"/>
  <c r="C463" i="5"/>
  <c r="C464" i="5"/>
  <c r="C465" i="5"/>
  <c r="C466" i="5"/>
  <c r="C467" i="5"/>
  <c r="C468" i="5"/>
  <c r="C469" i="5"/>
  <c r="C470" i="5"/>
  <c r="C471" i="5"/>
  <c r="C472" i="5"/>
  <c r="C473" i="5"/>
  <c r="C474" i="5"/>
  <c r="C475" i="5"/>
  <c r="C476" i="5"/>
  <c r="C477" i="5"/>
  <c r="C478" i="5"/>
  <c r="C479" i="5"/>
  <c r="C480" i="5"/>
  <c r="C481" i="5"/>
  <c r="C482" i="5"/>
  <c r="C483" i="5"/>
  <c r="C484" i="5"/>
  <c r="C485" i="5"/>
  <c r="C486" i="5"/>
  <c r="C487" i="5"/>
  <c r="C488" i="5"/>
  <c r="C489" i="5"/>
  <c r="C490" i="5"/>
  <c r="C491" i="5"/>
  <c r="C492" i="5"/>
  <c r="C493" i="5"/>
  <c r="C494" i="5"/>
  <c r="C495" i="5"/>
  <c r="C496" i="5"/>
  <c r="C497" i="5"/>
  <c r="C498" i="5"/>
  <c r="C499" i="5"/>
  <c r="C500" i="5"/>
  <c r="C501" i="5"/>
  <c r="C502" i="5"/>
  <c r="C503" i="5"/>
  <c r="C504" i="5"/>
  <c r="C505" i="5"/>
  <c r="C506" i="5"/>
  <c r="C507" i="5"/>
  <c r="C508" i="5"/>
  <c r="C509" i="5"/>
  <c r="C510" i="5"/>
  <c r="C511" i="5"/>
  <c r="C512" i="5"/>
  <c r="C513" i="5"/>
  <c r="C514" i="5"/>
  <c r="C515" i="5"/>
  <c r="C516" i="5"/>
  <c r="C517" i="5"/>
  <c r="C518" i="5"/>
  <c r="C519" i="5"/>
  <c r="C520" i="5"/>
  <c r="C521" i="5"/>
  <c r="C522" i="5"/>
  <c r="C523" i="5"/>
  <c r="C524" i="5"/>
  <c r="C525" i="5"/>
  <c r="C526" i="5"/>
  <c r="C527" i="5"/>
  <c r="C528" i="5"/>
  <c r="C529" i="5"/>
  <c r="C530" i="5"/>
  <c r="C531" i="5"/>
  <c r="C532" i="5"/>
  <c r="C533" i="5"/>
  <c r="C534" i="5"/>
  <c r="C535" i="5"/>
  <c r="C536" i="5"/>
  <c r="C537" i="5"/>
  <c r="C538" i="5"/>
  <c r="C539" i="5"/>
  <c r="C540" i="5"/>
  <c r="C541" i="5"/>
  <c r="C542" i="5"/>
  <c r="C543" i="5"/>
  <c r="C544" i="5"/>
  <c r="C545" i="5"/>
  <c r="C546" i="5"/>
  <c r="C547" i="5"/>
  <c r="C548" i="5"/>
  <c r="C549" i="5"/>
  <c r="C550" i="5"/>
  <c r="C551" i="5"/>
  <c r="C552" i="5"/>
  <c r="C553" i="5"/>
  <c r="C554" i="5"/>
  <c r="C555" i="5"/>
  <c r="C556" i="5"/>
  <c r="C557" i="5"/>
  <c r="C558" i="5"/>
  <c r="C559" i="5"/>
  <c r="C560" i="5"/>
  <c r="C561" i="5"/>
  <c r="C562" i="5"/>
  <c r="C563" i="5"/>
  <c r="C564" i="5"/>
  <c r="C565" i="5"/>
  <c r="C566" i="5"/>
  <c r="C567" i="5"/>
  <c r="C568" i="5"/>
  <c r="C569" i="5"/>
  <c r="C570" i="5"/>
  <c r="C571" i="5"/>
  <c r="C572" i="5"/>
  <c r="C573" i="5"/>
  <c r="C574" i="5"/>
  <c r="C575" i="5"/>
  <c r="C576" i="5"/>
  <c r="C577" i="5"/>
  <c r="C578" i="5"/>
  <c r="C579" i="5"/>
  <c r="C580" i="5"/>
  <c r="C581" i="5"/>
  <c r="C582" i="5"/>
  <c r="C583" i="5"/>
  <c r="C584" i="5"/>
  <c r="C585" i="5"/>
  <c r="C586" i="5"/>
  <c r="C587" i="5"/>
  <c r="C588" i="5"/>
  <c r="C589" i="5"/>
  <c r="C590" i="5"/>
  <c r="C591" i="5"/>
  <c r="C592" i="5"/>
  <c r="C593" i="5"/>
  <c r="C594" i="5"/>
  <c r="C595" i="5"/>
  <c r="C596" i="5"/>
  <c r="C597" i="5"/>
  <c r="C598" i="5"/>
  <c r="C599" i="5"/>
  <c r="C600" i="5"/>
  <c r="C601" i="5"/>
  <c r="C602" i="5"/>
  <c r="C603" i="5"/>
  <c r="C604" i="5"/>
  <c r="C605" i="5"/>
  <c r="C606" i="5"/>
  <c r="C607" i="5"/>
  <c r="C608" i="5"/>
  <c r="C609" i="5"/>
  <c r="C610" i="5"/>
  <c r="C611" i="5"/>
  <c r="C612" i="5"/>
  <c r="C613" i="5"/>
  <c r="C614" i="5"/>
  <c r="C615" i="5"/>
  <c r="C616" i="5"/>
  <c r="C617" i="5"/>
  <c r="C618" i="5"/>
  <c r="C619" i="5"/>
  <c r="C620" i="5"/>
  <c r="C621" i="5"/>
  <c r="C622" i="5"/>
  <c r="C623" i="5"/>
  <c r="C624" i="5"/>
  <c r="C625" i="5"/>
  <c r="C626" i="5"/>
  <c r="C627" i="5"/>
  <c r="C628" i="5"/>
  <c r="C629" i="5"/>
  <c r="C630" i="5"/>
  <c r="C631" i="5"/>
  <c r="C632" i="5"/>
  <c r="C633" i="5"/>
  <c r="C634" i="5"/>
  <c r="C635" i="5"/>
  <c r="C636" i="5"/>
  <c r="C637" i="5"/>
  <c r="C638" i="5"/>
  <c r="C639" i="5"/>
  <c r="C640" i="5"/>
  <c r="C641" i="5"/>
  <c r="C642" i="5"/>
  <c r="C643" i="5"/>
  <c r="C644" i="5"/>
  <c r="C645" i="5"/>
  <c r="C646" i="5"/>
  <c r="C647" i="5"/>
  <c r="C648" i="5"/>
  <c r="C649" i="5"/>
  <c r="C650" i="5"/>
  <c r="C651" i="5"/>
  <c r="C652" i="5"/>
  <c r="C653" i="5"/>
  <c r="C654" i="5"/>
  <c r="C655" i="5"/>
  <c r="C656" i="5"/>
  <c r="C657" i="5"/>
  <c r="C658" i="5"/>
  <c r="C659" i="5"/>
  <c r="C660" i="5"/>
  <c r="C661" i="5"/>
  <c r="C662" i="5"/>
  <c r="C663" i="5"/>
  <c r="C664" i="5"/>
  <c r="C665" i="5"/>
  <c r="C666" i="5"/>
  <c r="C667" i="5"/>
  <c r="C668" i="5"/>
  <c r="C669" i="5"/>
  <c r="C670" i="5"/>
  <c r="C671" i="5"/>
  <c r="C672" i="5"/>
  <c r="C673" i="5"/>
  <c r="C674" i="5"/>
  <c r="C675" i="5"/>
  <c r="C676" i="5"/>
  <c r="C677" i="5"/>
  <c r="C678" i="5"/>
  <c r="C679" i="5"/>
  <c r="C680" i="5"/>
  <c r="C681" i="5"/>
  <c r="C682" i="5"/>
  <c r="C683" i="5"/>
  <c r="C684" i="5"/>
  <c r="C685" i="5"/>
  <c r="C686" i="5"/>
  <c r="C687" i="5"/>
  <c r="C688" i="5"/>
  <c r="C689" i="5"/>
  <c r="C690" i="5"/>
  <c r="C691" i="5"/>
  <c r="C692" i="5"/>
  <c r="C693" i="5"/>
  <c r="C694" i="5"/>
  <c r="C695" i="5"/>
  <c r="C696" i="5"/>
  <c r="C697" i="5"/>
  <c r="C698" i="5"/>
  <c r="E5" i="6"/>
  <c r="E6" i="6"/>
  <c r="E7" i="6"/>
  <c r="E8" i="6"/>
  <c r="E9" i="6"/>
  <c r="E10" i="6"/>
  <c r="E11" i="6"/>
  <c r="E12" i="6"/>
  <c r="E13" i="6"/>
  <c r="E14" i="6"/>
  <c r="E15" i="6"/>
  <c r="E16" i="6"/>
  <c r="E17" i="6"/>
  <c r="E18" i="6"/>
  <c r="E19" i="6"/>
  <c r="E20" i="6"/>
  <c r="E21" i="6"/>
  <c r="E22" i="6"/>
  <c r="E23" i="6"/>
  <c r="E24" i="6"/>
  <c r="E25" i="6"/>
  <c r="E26" i="6"/>
  <c r="E27" i="6"/>
  <c r="E28" i="6"/>
  <c r="E29" i="6"/>
  <c r="E30" i="6"/>
  <c r="E31" i="6"/>
  <c r="E32" i="6"/>
  <c r="E33" i="6"/>
  <c r="E34" i="6"/>
  <c r="E35" i="6"/>
  <c r="E36" i="6"/>
  <c r="E37" i="6"/>
  <c r="E38" i="6"/>
  <c r="E39" i="6"/>
  <c r="E40" i="6"/>
  <c r="E41" i="6"/>
  <c r="E42" i="6"/>
  <c r="E43" i="6"/>
  <c r="E44" i="6"/>
  <c r="E45" i="6"/>
  <c r="E46" i="6"/>
  <c r="E47" i="6"/>
  <c r="E48" i="6"/>
  <c r="E49" i="6"/>
  <c r="E50" i="6"/>
  <c r="E51" i="6"/>
  <c r="E52" i="6"/>
  <c r="E53" i="6"/>
  <c r="E54" i="6"/>
  <c r="D55" i="6"/>
  <c r="E4" i="6"/>
  <c r="B3" i="4"/>
  <c r="B4" i="4"/>
  <c r="B5" i="4"/>
  <c r="B6" i="4"/>
  <c r="B7" i="4"/>
  <c r="B8" i="4"/>
  <c r="B9" i="4"/>
  <c r="B10" i="4"/>
  <c r="B11" i="4"/>
  <c r="B12" i="4"/>
  <c r="B13" i="4"/>
  <c r="B14" i="4"/>
  <c r="B15" i="4"/>
  <c r="B16" i="4"/>
  <c r="B17" i="4"/>
  <c r="B18" i="4"/>
  <c r="B19" i="4"/>
  <c r="B20" i="4"/>
  <c r="B21" i="4"/>
  <c r="B22" i="4"/>
  <c r="B23" i="4"/>
  <c r="B24" i="4"/>
  <c r="B25" i="4"/>
  <c r="B26" i="4"/>
  <c r="B27" i="4"/>
  <c r="B28" i="4"/>
  <c r="B29" i="4"/>
  <c r="B30" i="4"/>
  <c r="B31" i="4"/>
  <c r="B32" i="4"/>
  <c r="B33" i="4"/>
  <c r="B34" i="4"/>
  <c r="B35" i="4"/>
  <c r="B36" i="4"/>
  <c r="B37" i="4"/>
  <c r="B38" i="4"/>
  <c r="B39" i="4"/>
  <c r="B40" i="4"/>
  <c r="B41" i="4"/>
  <c r="B42" i="4"/>
  <c r="B43" i="4"/>
  <c r="B44" i="4"/>
  <c r="B45" i="4"/>
  <c r="B46" i="4"/>
  <c r="B47" i="4"/>
  <c r="B48" i="4"/>
  <c r="B49" i="4"/>
  <c r="B50" i="4"/>
  <c r="B51" i="4"/>
  <c r="B52" i="4"/>
  <c r="B53" i="4"/>
  <c r="B54" i="4"/>
  <c r="B55" i="4"/>
  <c r="B56" i="4"/>
  <c r="B57" i="4"/>
  <c r="B58" i="4"/>
  <c r="B59" i="4"/>
  <c r="B60" i="4"/>
  <c r="B61" i="4"/>
  <c r="B62" i="4"/>
  <c r="B63" i="4"/>
  <c r="B64" i="4"/>
  <c r="B65" i="4"/>
  <c r="B66" i="4"/>
  <c r="B67" i="4"/>
  <c r="B68" i="4"/>
  <c r="B69" i="4"/>
  <c r="B70" i="4"/>
  <c r="B71" i="4"/>
  <c r="B72" i="4"/>
  <c r="B73" i="4"/>
  <c r="B74" i="4"/>
  <c r="B75" i="4"/>
  <c r="B76" i="4"/>
  <c r="B77" i="4"/>
  <c r="B78" i="4"/>
  <c r="B79" i="4"/>
  <c r="B80" i="4"/>
  <c r="B81" i="4"/>
  <c r="B82" i="4"/>
  <c r="B83" i="4"/>
  <c r="B84" i="4"/>
  <c r="B85" i="4"/>
  <c r="B86" i="4"/>
  <c r="B87" i="4"/>
  <c r="B88" i="4"/>
  <c r="B89" i="4"/>
  <c r="B90" i="4"/>
  <c r="B91" i="4"/>
  <c r="B92" i="4"/>
  <c r="B93" i="4"/>
  <c r="B94" i="4"/>
  <c r="B95" i="4"/>
  <c r="B96" i="4"/>
  <c r="B97" i="4"/>
  <c r="B98" i="4"/>
  <c r="B99" i="4"/>
  <c r="B100" i="4"/>
  <c r="B101" i="4"/>
  <c r="B102" i="4"/>
  <c r="B103" i="4"/>
  <c r="B104" i="4"/>
  <c r="B105" i="4"/>
  <c r="B106" i="4"/>
  <c r="B107" i="4"/>
  <c r="B108" i="4"/>
  <c r="B109" i="4"/>
  <c r="B110" i="4"/>
  <c r="B111" i="4"/>
  <c r="B112" i="4"/>
  <c r="B113" i="4"/>
  <c r="B114" i="4"/>
  <c r="B115" i="4"/>
  <c r="B116" i="4"/>
  <c r="B117" i="4"/>
  <c r="B118" i="4"/>
  <c r="B119" i="4"/>
  <c r="B120" i="4"/>
  <c r="B121" i="4"/>
  <c r="B122" i="4"/>
  <c r="B123" i="4"/>
  <c r="B124" i="4"/>
  <c r="B125" i="4"/>
  <c r="B126" i="4"/>
  <c r="B127" i="4"/>
  <c r="B128" i="4"/>
  <c r="B129" i="4"/>
  <c r="B130" i="4"/>
  <c r="B131" i="4"/>
  <c r="B132" i="4"/>
  <c r="B133" i="4"/>
  <c r="B134" i="4"/>
  <c r="B135" i="4"/>
  <c r="B136" i="4"/>
  <c r="B137" i="4"/>
  <c r="B138" i="4"/>
  <c r="B139" i="4"/>
  <c r="B140" i="4"/>
  <c r="B141" i="4"/>
  <c r="B142" i="4"/>
  <c r="B143" i="4"/>
  <c r="B144" i="4"/>
  <c r="B145" i="4"/>
  <c r="B146" i="4"/>
  <c r="B147" i="4"/>
  <c r="B148" i="4"/>
  <c r="B149" i="4"/>
  <c r="B150" i="4"/>
  <c r="B151" i="4"/>
  <c r="B152" i="4"/>
  <c r="B153" i="4"/>
  <c r="B154" i="4"/>
  <c r="B155" i="4"/>
  <c r="B156" i="4"/>
  <c r="B157" i="4"/>
  <c r="B158" i="4"/>
  <c r="B159" i="4"/>
  <c r="B160" i="4"/>
  <c r="B161" i="4"/>
  <c r="B162" i="4"/>
  <c r="B163" i="4"/>
  <c r="B164" i="4"/>
  <c r="B165" i="4"/>
  <c r="B166" i="4"/>
  <c r="B167" i="4"/>
  <c r="B168" i="4"/>
  <c r="B169" i="4"/>
  <c r="B170" i="4"/>
  <c r="B171" i="4"/>
  <c r="B172" i="4"/>
  <c r="B173" i="4"/>
  <c r="B174" i="4"/>
  <c r="B175" i="4"/>
  <c r="B176" i="4"/>
  <c r="B177" i="4"/>
  <c r="B178" i="4"/>
  <c r="B179" i="4"/>
  <c r="B180" i="4"/>
  <c r="B181" i="4"/>
  <c r="B182" i="4"/>
  <c r="B183" i="4"/>
  <c r="B184" i="4"/>
  <c r="B185" i="4"/>
  <c r="B186" i="4"/>
  <c r="B187" i="4"/>
  <c r="B188" i="4"/>
  <c r="B189" i="4"/>
  <c r="B190" i="4"/>
  <c r="B191" i="4"/>
  <c r="B192" i="4"/>
  <c r="B193" i="4"/>
  <c r="B194" i="4"/>
  <c r="B195" i="4"/>
  <c r="B196" i="4"/>
  <c r="B197" i="4"/>
  <c r="B198" i="4"/>
  <c r="B199" i="4"/>
  <c r="B200" i="4"/>
  <c r="B201" i="4"/>
  <c r="B202" i="4"/>
  <c r="B203" i="4"/>
  <c r="B204" i="4"/>
  <c r="B205" i="4"/>
  <c r="B206" i="4"/>
  <c r="B207" i="4"/>
  <c r="B208" i="4"/>
  <c r="B209" i="4"/>
  <c r="B210" i="4"/>
  <c r="B211" i="4"/>
  <c r="B212" i="4"/>
  <c r="B213" i="4"/>
  <c r="B214" i="4"/>
  <c r="B215" i="4"/>
  <c r="B216" i="4"/>
  <c r="B217" i="4"/>
  <c r="B218" i="4"/>
  <c r="B219" i="4"/>
  <c r="B220" i="4"/>
  <c r="B221" i="4"/>
  <c r="B222" i="4"/>
  <c r="B223" i="4"/>
  <c r="B224" i="4"/>
  <c r="B225" i="4"/>
  <c r="B226" i="4"/>
  <c r="B227" i="4"/>
  <c r="B228" i="4"/>
  <c r="B229" i="4"/>
  <c r="B230" i="4"/>
  <c r="B231" i="4"/>
  <c r="B232" i="4"/>
  <c r="B233" i="4"/>
  <c r="B234" i="4"/>
  <c r="B235" i="4"/>
  <c r="B236" i="4"/>
  <c r="B237" i="4"/>
  <c r="B238" i="4"/>
  <c r="B239" i="4"/>
  <c r="B240" i="4"/>
  <c r="B241" i="4"/>
  <c r="B242" i="4"/>
  <c r="B243" i="4"/>
  <c r="B244" i="4"/>
  <c r="B245" i="4"/>
  <c r="B246" i="4"/>
  <c r="B247" i="4"/>
  <c r="B248" i="4"/>
  <c r="B249" i="4"/>
  <c r="B250" i="4"/>
  <c r="B251" i="4"/>
  <c r="B252" i="4"/>
  <c r="B253" i="4"/>
  <c r="B254" i="4"/>
  <c r="B255" i="4"/>
  <c r="B256" i="4"/>
  <c r="B257" i="4"/>
  <c r="B258" i="4"/>
  <c r="B259" i="4"/>
  <c r="B260" i="4"/>
  <c r="B261" i="4"/>
  <c r="B262" i="4"/>
  <c r="B263" i="4"/>
  <c r="B264" i="4"/>
  <c r="B265" i="4"/>
  <c r="B266" i="4"/>
  <c r="B267" i="4"/>
  <c r="B268" i="4"/>
  <c r="B269" i="4"/>
  <c r="B270" i="4"/>
  <c r="B271" i="4"/>
  <c r="B272" i="4"/>
  <c r="B273" i="4"/>
  <c r="B274" i="4"/>
  <c r="B275" i="4"/>
  <c r="B276" i="4"/>
  <c r="B277" i="4"/>
  <c r="B278" i="4"/>
  <c r="B279" i="4"/>
  <c r="B280" i="4"/>
  <c r="B281" i="4"/>
  <c r="B282" i="4"/>
  <c r="B283" i="4"/>
  <c r="B284" i="4"/>
  <c r="B285" i="4"/>
  <c r="B286" i="4"/>
  <c r="B287" i="4"/>
  <c r="B288" i="4"/>
  <c r="B289" i="4"/>
  <c r="B290" i="4"/>
  <c r="B291" i="4"/>
  <c r="B292" i="4"/>
  <c r="B293" i="4"/>
  <c r="B294" i="4"/>
  <c r="B295" i="4"/>
  <c r="B296" i="4"/>
  <c r="B297" i="4"/>
  <c r="B298" i="4"/>
  <c r="B299" i="4"/>
  <c r="B300" i="4"/>
  <c r="B301" i="4"/>
  <c r="B302" i="4"/>
  <c r="B303" i="4"/>
  <c r="B304" i="4"/>
  <c r="B305" i="4"/>
  <c r="B306" i="4"/>
  <c r="B307" i="4"/>
  <c r="B308" i="4"/>
  <c r="B309" i="4"/>
  <c r="B310" i="4"/>
  <c r="B311" i="4"/>
  <c r="B312" i="4"/>
  <c r="B313" i="4"/>
  <c r="B314" i="4"/>
  <c r="B315" i="4"/>
  <c r="B316" i="4"/>
  <c r="B317" i="4"/>
  <c r="B318" i="4"/>
  <c r="B319" i="4"/>
  <c r="B320" i="4"/>
  <c r="B321" i="4"/>
  <c r="B322" i="4"/>
  <c r="B323" i="4"/>
  <c r="B324" i="4"/>
  <c r="B325" i="4"/>
  <c r="B326" i="4"/>
  <c r="B327" i="4"/>
  <c r="B328" i="4"/>
  <c r="B329" i="4"/>
  <c r="B330" i="4"/>
  <c r="B331" i="4"/>
  <c r="B332" i="4"/>
  <c r="B333" i="4"/>
  <c r="B334" i="4"/>
  <c r="B335" i="4"/>
  <c r="B336" i="4"/>
  <c r="B337" i="4"/>
  <c r="B338" i="4"/>
  <c r="B339" i="4"/>
  <c r="B340" i="4"/>
  <c r="B341" i="4"/>
  <c r="B342" i="4"/>
  <c r="B343" i="4"/>
  <c r="B344" i="4"/>
  <c r="B345" i="4"/>
  <c r="B346" i="4"/>
  <c r="B347" i="4"/>
  <c r="B348" i="4"/>
  <c r="B349" i="4"/>
  <c r="B350" i="4"/>
  <c r="B351" i="4"/>
  <c r="B352" i="4"/>
  <c r="B353" i="4"/>
  <c r="B354" i="4"/>
  <c r="B355" i="4"/>
  <c r="B356" i="4"/>
  <c r="B357" i="4"/>
  <c r="B358" i="4"/>
  <c r="B359" i="4"/>
  <c r="B360" i="4"/>
  <c r="B361" i="4"/>
  <c r="B362" i="4"/>
  <c r="B363" i="4"/>
  <c r="B364" i="4"/>
  <c r="B365" i="4"/>
  <c r="B366" i="4"/>
  <c r="B367" i="4"/>
  <c r="B368" i="4"/>
  <c r="B369" i="4"/>
  <c r="B370" i="4"/>
  <c r="B371" i="4"/>
  <c r="B372" i="4"/>
  <c r="B373" i="4"/>
  <c r="B374" i="4"/>
  <c r="B375" i="4"/>
  <c r="B376" i="4"/>
  <c r="B377" i="4"/>
  <c r="B378" i="4"/>
  <c r="B379" i="4"/>
  <c r="B380" i="4"/>
  <c r="B381" i="4"/>
  <c r="B382" i="4"/>
  <c r="B383" i="4"/>
  <c r="B384" i="4"/>
  <c r="B385" i="4"/>
  <c r="B386" i="4"/>
  <c r="B387" i="4"/>
  <c r="B388" i="4"/>
  <c r="B389" i="4"/>
  <c r="B390" i="4"/>
  <c r="B391" i="4"/>
  <c r="B392" i="4"/>
  <c r="B393" i="4"/>
  <c r="B394" i="4"/>
  <c r="B395" i="4"/>
  <c r="B396" i="4"/>
  <c r="B397" i="4"/>
  <c r="B398" i="4"/>
  <c r="B399" i="4"/>
  <c r="B400" i="4"/>
  <c r="B401" i="4"/>
  <c r="B402" i="4"/>
  <c r="B403" i="4"/>
  <c r="B404" i="4"/>
  <c r="B405" i="4"/>
  <c r="B406" i="4"/>
  <c r="B407" i="4"/>
  <c r="B408" i="4"/>
  <c r="B409" i="4"/>
  <c r="B410" i="4"/>
  <c r="B411" i="4"/>
  <c r="B412" i="4"/>
  <c r="B413" i="4"/>
  <c r="B414" i="4"/>
  <c r="B415" i="4"/>
  <c r="B416" i="4"/>
  <c r="B417" i="4"/>
  <c r="B418" i="4"/>
  <c r="B419" i="4"/>
  <c r="B420" i="4"/>
  <c r="B421" i="4"/>
  <c r="B422" i="4"/>
  <c r="B423" i="4"/>
  <c r="B424" i="4"/>
  <c r="B425" i="4"/>
  <c r="B426" i="4"/>
  <c r="B427" i="4"/>
  <c r="B428" i="4"/>
  <c r="B429" i="4"/>
  <c r="B430" i="4"/>
  <c r="B431" i="4"/>
  <c r="B432" i="4"/>
  <c r="B433" i="4"/>
  <c r="B434" i="4"/>
  <c r="B435" i="4"/>
  <c r="B436" i="4"/>
  <c r="B437" i="4"/>
  <c r="B438" i="4"/>
  <c r="B439" i="4"/>
  <c r="B440" i="4"/>
  <c r="B441" i="4"/>
  <c r="B442" i="4"/>
  <c r="B443" i="4"/>
  <c r="B444" i="4"/>
  <c r="B445" i="4"/>
  <c r="B446" i="4"/>
  <c r="B447" i="4"/>
  <c r="B448" i="4"/>
  <c r="B449" i="4"/>
  <c r="B450" i="4"/>
  <c r="B451" i="4"/>
  <c r="B452" i="4"/>
  <c r="B453" i="4"/>
  <c r="B454" i="4"/>
  <c r="B455" i="4"/>
  <c r="B456" i="4"/>
  <c r="B457" i="4"/>
  <c r="B458" i="4"/>
  <c r="B459" i="4"/>
  <c r="B460" i="4"/>
  <c r="B461" i="4"/>
  <c r="B462" i="4"/>
  <c r="B463" i="4"/>
  <c r="B464" i="4"/>
  <c r="B465" i="4"/>
  <c r="B466" i="4"/>
  <c r="B467" i="4"/>
  <c r="B468" i="4"/>
  <c r="B469" i="4"/>
  <c r="B470" i="4"/>
  <c r="B471" i="4"/>
  <c r="B472" i="4"/>
  <c r="B473" i="4"/>
  <c r="B474" i="4"/>
  <c r="B475" i="4"/>
  <c r="B476" i="4"/>
  <c r="B477" i="4"/>
  <c r="B478" i="4"/>
  <c r="B479" i="4"/>
  <c r="B480" i="4"/>
  <c r="B481" i="4"/>
  <c r="B482" i="4"/>
  <c r="B483" i="4"/>
  <c r="B484" i="4"/>
  <c r="B485" i="4"/>
  <c r="B486" i="4"/>
  <c r="B487" i="4"/>
  <c r="B488" i="4"/>
  <c r="B489" i="4"/>
  <c r="B490" i="4"/>
  <c r="B491" i="4"/>
  <c r="B492" i="4"/>
  <c r="B493" i="4"/>
  <c r="B494" i="4"/>
  <c r="B495" i="4"/>
  <c r="B496" i="4"/>
  <c r="B497" i="4"/>
  <c r="B498" i="4"/>
  <c r="B499" i="4"/>
  <c r="B500" i="4"/>
  <c r="B501" i="4"/>
  <c r="B502" i="4"/>
  <c r="B503" i="4"/>
  <c r="B504" i="4"/>
  <c r="B505" i="4"/>
  <c r="B506" i="4"/>
  <c r="B507" i="4"/>
  <c r="B508" i="4"/>
  <c r="B509" i="4"/>
  <c r="B510" i="4"/>
  <c r="B511" i="4"/>
  <c r="B512" i="4"/>
  <c r="B513" i="4"/>
  <c r="B514" i="4"/>
  <c r="B515" i="4"/>
  <c r="B516" i="4"/>
  <c r="B517" i="4"/>
  <c r="B518" i="4"/>
  <c r="B519" i="4"/>
  <c r="B520" i="4"/>
  <c r="B521" i="4"/>
  <c r="B522" i="4"/>
  <c r="B523" i="4"/>
  <c r="B524" i="4"/>
  <c r="B525" i="4"/>
  <c r="B526" i="4"/>
  <c r="B527" i="4"/>
  <c r="B528" i="4"/>
  <c r="B529" i="4"/>
  <c r="B530" i="4"/>
  <c r="B531" i="4"/>
  <c r="B532" i="4"/>
  <c r="B533" i="4"/>
  <c r="B534" i="4"/>
  <c r="B535" i="4"/>
  <c r="B536" i="4"/>
  <c r="B537" i="4"/>
  <c r="B538" i="4"/>
  <c r="B539" i="4"/>
  <c r="B540" i="4"/>
  <c r="B541" i="4"/>
  <c r="B542" i="4"/>
  <c r="B543" i="4"/>
  <c r="B544" i="4"/>
  <c r="B545" i="4"/>
  <c r="B546" i="4"/>
  <c r="B547" i="4"/>
  <c r="B548" i="4"/>
  <c r="B549" i="4"/>
  <c r="B550" i="4"/>
  <c r="B551" i="4"/>
  <c r="B552" i="4"/>
  <c r="B553" i="4"/>
  <c r="B554" i="4"/>
  <c r="B555" i="4"/>
  <c r="B556" i="4"/>
  <c r="B557" i="4"/>
  <c r="B558" i="4"/>
  <c r="B559" i="4"/>
  <c r="B560" i="4"/>
  <c r="B561" i="4"/>
  <c r="B562" i="4"/>
  <c r="B563" i="4"/>
  <c r="B564" i="4"/>
  <c r="B565" i="4"/>
  <c r="B566" i="4"/>
  <c r="B567" i="4"/>
  <c r="B568" i="4"/>
  <c r="B569" i="4"/>
  <c r="B570" i="4"/>
  <c r="B571" i="4"/>
  <c r="B572" i="4"/>
  <c r="B573" i="4"/>
  <c r="B574" i="4"/>
  <c r="B575" i="4"/>
  <c r="B576" i="4"/>
  <c r="B577" i="4"/>
  <c r="B578" i="4"/>
  <c r="B579" i="4"/>
  <c r="B580" i="4"/>
  <c r="B581" i="4"/>
  <c r="B582" i="4"/>
  <c r="B583" i="4"/>
  <c r="B584" i="4"/>
  <c r="B585" i="4"/>
  <c r="B586" i="4"/>
  <c r="B587" i="4"/>
  <c r="B588" i="4"/>
  <c r="B589" i="4"/>
  <c r="B590" i="4"/>
  <c r="B591" i="4"/>
  <c r="B592" i="4"/>
  <c r="B593" i="4"/>
  <c r="B594" i="4"/>
  <c r="B595" i="4"/>
  <c r="B596" i="4"/>
  <c r="B597" i="4"/>
  <c r="B598" i="4"/>
  <c r="B599" i="4"/>
  <c r="B600" i="4"/>
  <c r="B601" i="4"/>
  <c r="B602" i="4"/>
  <c r="B603" i="4"/>
  <c r="B604" i="4"/>
  <c r="B605" i="4"/>
  <c r="B606" i="4"/>
  <c r="B607" i="4"/>
  <c r="B608" i="4"/>
  <c r="B609" i="4"/>
  <c r="B610" i="4"/>
  <c r="B611" i="4"/>
  <c r="B612" i="4"/>
  <c r="B613" i="4"/>
  <c r="B614" i="4"/>
  <c r="B615" i="4"/>
  <c r="B616" i="4"/>
  <c r="B617" i="4"/>
  <c r="B618" i="4"/>
  <c r="B619" i="4"/>
  <c r="B620" i="4"/>
  <c r="B621" i="4"/>
  <c r="B622" i="4"/>
  <c r="B623" i="4"/>
  <c r="B624" i="4"/>
  <c r="B625" i="4"/>
  <c r="B626" i="4"/>
  <c r="B627" i="4"/>
  <c r="B628" i="4"/>
  <c r="B629" i="4"/>
  <c r="B630" i="4"/>
  <c r="B631" i="4"/>
  <c r="B632" i="4"/>
  <c r="B633" i="4"/>
  <c r="B634" i="4"/>
  <c r="B635" i="4"/>
  <c r="B636" i="4"/>
  <c r="B637" i="4"/>
  <c r="B638" i="4"/>
  <c r="B639" i="4"/>
  <c r="B640" i="4"/>
  <c r="B641" i="4"/>
  <c r="B642" i="4"/>
  <c r="B643" i="4"/>
  <c r="B644" i="4"/>
  <c r="B645" i="4"/>
  <c r="B646" i="4"/>
  <c r="B647" i="4"/>
  <c r="B648" i="4"/>
  <c r="B649" i="4"/>
  <c r="B650" i="4"/>
  <c r="B651" i="4"/>
  <c r="B652" i="4"/>
  <c r="B653" i="4"/>
  <c r="B654" i="4"/>
  <c r="B655" i="4"/>
  <c r="B656" i="4"/>
  <c r="B657" i="4"/>
  <c r="B658" i="4"/>
  <c r="B659" i="4"/>
  <c r="B660" i="4"/>
  <c r="B661" i="4"/>
  <c r="B662" i="4"/>
  <c r="B663" i="4"/>
  <c r="B664" i="4"/>
  <c r="B665" i="4"/>
  <c r="B666" i="4"/>
  <c r="B667" i="4"/>
  <c r="B668" i="4"/>
  <c r="B669" i="4"/>
  <c r="B670" i="4"/>
  <c r="B671" i="4"/>
  <c r="B672" i="4"/>
  <c r="B673" i="4"/>
  <c r="B674" i="4"/>
  <c r="B675" i="4"/>
  <c r="B676" i="4"/>
  <c r="B677" i="4"/>
  <c r="B678" i="4"/>
  <c r="B679" i="4"/>
  <c r="B680" i="4"/>
  <c r="B681" i="4"/>
  <c r="B682" i="4"/>
  <c r="B683" i="4"/>
  <c r="B684" i="4"/>
  <c r="B685" i="4"/>
  <c r="B686" i="4"/>
  <c r="B687" i="4"/>
  <c r="B688" i="4"/>
  <c r="B689" i="4"/>
  <c r="B690" i="4"/>
  <c r="B691" i="4"/>
  <c r="B692" i="4"/>
  <c r="B693" i="4"/>
  <c r="B694" i="4"/>
  <c r="B695" i="4"/>
  <c r="B696" i="4"/>
  <c r="B697" i="4"/>
  <c r="B698" i="4"/>
  <c r="B699" i="4"/>
  <c r="B700" i="4"/>
  <c r="B701" i="4"/>
  <c r="B702" i="4"/>
  <c r="B703" i="4"/>
  <c r="B704" i="4"/>
  <c r="B705" i="4"/>
  <c r="B706" i="4"/>
  <c r="B707" i="4"/>
  <c r="B708" i="4"/>
  <c r="B709" i="4"/>
  <c r="B710" i="4"/>
  <c r="B711" i="4"/>
  <c r="B712" i="4"/>
  <c r="B713" i="4"/>
  <c r="B714" i="4"/>
  <c r="B715" i="4"/>
  <c r="B716" i="4"/>
  <c r="B717" i="4"/>
  <c r="B718" i="4"/>
  <c r="B719" i="4"/>
  <c r="B720" i="4"/>
  <c r="B721" i="4"/>
  <c r="B722" i="4"/>
  <c r="B723" i="4"/>
  <c r="B724" i="4"/>
  <c r="B725" i="4"/>
  <c r="B726" i="4"/>
  <c r="B727" i="4"/>
  <c r="B728" i="4"/>
  <c r="B729" i="4"/>
  <c r="B730" i="4"/>
  <c r="B731" i="4"/>
  <c r="B732" i="4"/>
  <c r="B733" i="4"/>
  <c r="B734" i="4"/>
  <c r="B735" i="4"/>
  <c r="B736" i="4"/>
  <c r="B737" i="4"/>
  <c r="B738" i="4"/>
  <c r="B739" i="4"/>
  <c r="B740" i="4"/>
  <c r="B741" i="4"/>
  <c r="B742" i="4"/>
  <c r="B743" i="4"/>
  <c r="B744" i="4"/>
  <c r="B745" i="4"/>
  <c r="B746" i="4"/>
  <c r="B747" i="4"/>
  <c r="B748" i="4"/>
  <c r="B749" i="4"/>
  <c r="B750" i="4"/>
  <c r="B751" i="4"/>
  <c r="B752" i="4"/>
  <c r="B753" i="4"/>
  <c r="B754" i="4"/>
  <c r="B755" i="4"/>
  <c r="B756" i="4"/>
  <c r="B757" i="4"/>
  <c r="B758" i="4"/>
  <c r="B759" i="4"/>
  <c r="B760" i="4"/>
  <c r="B761" i="4"/>
  <c r="B762" i="4"/>
  <c r="B763" i="4"/>
  <c r="B764" i="4"/>
  <c r="B765" i="4"/>
  <c r="B766" i="4"/>
  <c r="B767" i="4"/>
  <c r="B768" i="4"/>
  <c r="B769" i="4"/>
  <c r="B770" i="4"/>
  <c r="B771" i="4"/>
  <c r="B772" i="4"/>
  <c r="B773" i="4"/>
  <c r="B774" i="4"/>
  <c r="B775" i="4"/>
  <c r="B776" i="4"/>
  <c r="B777" i="4"/>
  <c r="B778" i="4"/>
  <c r="B779" i="4"/>
  <c r="B780" i="4"/>
  <c r="B781" i="4"/>
  <c r="B782" i="4"/>
  <c r="B783" i="4"/>
  <c r="B784" i="4"/>
  <c r="B785" i="4"/>
  <c r="B786" i="4"/>
  <c r="B787" i="4"/>
  <c r="B788" i="4"/>
  <c r="B789" i="4"/>
  <c r="B790" i="4"/>
  <c r="B791" i="4"/>
  <c r="B792" i="4"/>
  <c r="B793" i="4"/>
  <c r="B794" i="4"/>
  <c r="B795" i="4"/>
  <c r="B796" i="4"/>
  <c r="B797" i="4"/>
  <c r="B798" i="4"/>
  <c r="B799" i="4"/>
  <c r="B800" i="4"/>
  <c r="B801" i="4"/>
  <c r="B802" i="4"/>
  <c r="B803" i="4"/>
  <c r="B804" i="4"/>
  <c r="B805" i="4"/>
  <c r="B806" i="4"/>
  <c r="B807" i="4"/>
  <c r="B808" i="4"/>
  <c r="B809" i="4"/>
  <c r="B810" i="4"/>
  <c r="B811" i="4"/>
  <c r="B812" i="4"/>
  <c r="B813" i="4"/>
  <c r="B814" i="4"/>
  <c r="B815" i="4"/>
  <c r="B816" i="4"/>
  <c r="B817" i="4"/>
  <c r="B818" i="4"/>
  <c r="B819" i="4"/>
  <c r="B820" i="4"/>
  <c r="B821" i="4"/>
  <c r="B822" i="4"/>
  <c r="B823" i="4"/>
  <c r="B824" i="4"/>
  <c r="B825" i="4"/>
  <c r="B826" i="4"/>
  <c r="B827" i="4"/>
  <c r="B828" i="4"/>
  <c r="B829" i="4"/>
  <c r="B830" i="4"/>
  <c r="B831" i="4"/>
  <c r="B832" i="4"/>
  <c r="B833" i="4"/>
  <c r="B834" i="4"/>
  <c r="B835" i="4"/>
  <c r="B836" i="4"/>
  <c r="B837" i="4"/>
  <c r="B838" i="4"/>
  <c r="B839" i="4"/>
  <c r="B840" i="4"/>
  <c r="B841" i="4"/>
  <c r="B842" i="4"/>
  <c r="B843" i="4"/>
  <c r="B844" i="4"/>
  <c r="B845" i="4"/>
  <c r="B846" i="4"/>
  <c r="B847" i="4"/>
  <c r="B848" i="4"/>
  <c r="B849" i="4"/>
  <c r="B850" i="4"/>
  <c r="B851" i="4"/>
  <c r="B852" i="4"/>
  <c r="B853" i="4"/>
  <c r="B854" i="4"/>
  <c r="B855" i="4"/>
  <c r="B856" i="4"/>
  <c r="B857" i="4"/>
  <c r="B858" i="4"/>
  <c r="B859" i="4"/>
  <c r="B860" i="4"/>
  <c r="B861" i="4"/>
  <c r="B862" i="4"/>
  <c r="B863" i="4"/>
  <c r="B864" i="4"/>
  <c r="B865" i="4"/>
  <c r="B866" i="4"/>
  <c r="B867" i="4"/>
  <c r="B868" i="4"/>
  <c r="B869" i="4"/>
  <c r="B870" i="4"/>
  <c r="B871" i="4"/>
  <c r="B872" i="4"/>
  <c r="B873" i="4"/>
  <c r="B874" i="4"/>
  <c r="B875" i="4"/>
  <c r="B876" i="4"/>
  <c r="B877" i="4"/>
  <c r="B878" i="4"/>
  <c r="B879" i="4"/>
  <c r="B880" i="4"/>
  <c r="B881" i="4"/>
  <c r="B882" i="4"/>
  <c r="B883" i="4"/>
  <c r="B884" i="4"/>
  <c r="B885" i="4"/>
  <c r="B886" i="4"/>
  <c r="B887" i="4"/>
  <c r="B888" i="4"/>
  <c r="B889" i="4"/>
  <c r="B890" i="4"/>
  <c r="B891" i="4"/>
  <c r="B892" i="4"/>
  <c r="B893" i="4"/>
  <c r="B894" i="4"/>
  <c r="B895" i="4"/>
  <c r="B896" i="4"/>
  <c r="B897" i="4"/>
  <c r="B898" i="4"/>
  <c r="B899" i="4"/>
  <c r="B900" i="4"/>
  <c r="B901" i="4"/>
  <c r="B902" i="4"/>
  <c r="B903" i="4"/>
  <c r="B904" i="4"/>
  <c r="B905" i="4"/>
  <c r="B906" i="4"/>
  <c r="B907" i="4"/>
  <c r="B908" i="4"/>
  <c r="B909" i="4"/>
  <c r="B910" i="4"/>
  <c r="B911" i="4"/>
  <c r="B912" i="4"/>
  <c r="B913" i="4"/>
  <c r="B914" i="4"/>
  <c r="B915" i="4"/>
  <c r="B916" i="4"/>
  <c r="B917" i="4"/>
  <c r="B918" i="4"/>
  <c r="B919" i="4"/>
  <c r="B920" i="4"/>
  <c r="B921" i="4"/>
  <c r="B922" i="4"/>
  <c r="B923" i="4"/>
  <c r="B924" i="4"/>
  <c r="B925" i="4"/>
  <c r="B926" i="4"/>
  <c r="B927" i="4"/>
  <c r="B928" i="4"/>
  <c r="B929" i="4"/>
  <c r="B930" i="4"/>
  <c r="B931" i="4"/>
  <c r="B932" i="4"/>
  <c r="B933" i="4"/>
  <c r="B934" i="4"/>
  <c r="B935" i="4"/>
  <c r="B936" i="4"/>
  <c r="B937" i="4"/>
  <c r="B938" i="4"/>
  <c r="B939" i="4"/>
  <c r="B940" i="4"/>
  <c r="B941" i="4"/>
  <c r="B942" i="4"/>
  <c r="B943" i="4"/>
  <c r="B944" i="4"/>
  <c r="B945" i="4"/>
  <c r="B946" i="4"/>
  <c r="B947" i="4"/>
  <c r="B948" i="4"/>
  <c r="B949" i="4"/>
  <c r="B950" i="4"/>
  <c r="B951" i="4"/>
  <c r="B952" i="4"/>
  <c r="B953" i="4"/>
  <c r="B954" i="4"/>
  <c r="B955" i="4"/>
  <c r="B956" i="4"/>
  <c r="B957" i="4"/>
  <c r="B958" i="4"/>
  <c r="B959" i="4"/>
  <c r="B960" i="4"/>
  <c r="B961" i="4"/>
  <c r="B962" i="4"/>
  <c r="B963" i="4"/>
  <c r="B964" i="4"/>
  <c r="B965" i="4"/>
  <c r="B966" i="4"/>
  <c r="B967" i="4"/>
  <c r="B968" i="4"/>
  <c r="B969" i="4"/>
  <c r="B970" i="4"/>
  <c r="B971" i="4"/>
  <c r="B972" i="4"/>
  <c r="B973" i="4"/>
  <c r="B974" i="4"/>
  <c r="B975" i="4"/>
  <c r="B976" i="4"/>
  <c r="B977" i="4"/>
  <c r="B978" i="4"/>
  <c r="B979" i="4"/>
  <c r="B980" i="4"/>
  <c r="B981" i="4"/>
  <c r="B982" i="4"/>
  <c r="B983" i="4"/>
  <c r="B984" i="4"/>
  <c r="B985" i="4"/>
  <c r="B986" i="4"/>
  <c r="B987" i="4"/>
  <c r="B988" i="4"/>
  <c r="B989" i="4"/>
  <c r="B990" i="4"/>
  <c r="B991" i="4"/>
  <c r="B992" i="4"/>
  <c r="B993" i="4"/>
  <c r="B994" i="4"/>
  <c r="B995" i="4"/>
  <c r="B996" i="4"/>
  <c r="B997" i="4"/>
  <c r="B998" i="4"/>
  <c r="B999" i="4"/>
  <c r="B1000" i="4"/>
  <c r="B1001" i="4"/>
  <c r="B1002" i="4"/>
  <c r="B1003" i="4"/>
  <c r="B1004" i="4"/>
  <c r="B1005" i="4"/>
  <c r="B1006" i="4"/>
  <c r="B1007" i="4"/>
  <c r="B1008" i="4"/>
  <c r="B1009" i="4"/>
  <c r="B1010" i="4"/>
  <c r="B1011" i="4"/>
  <c r="B1012" i="4"/>
  <c r="B1013" i="4"/>
  <c r="B1014" i="4"/>
  <c r="B1015" i="4"/>
  <c r="B1016" i="4"/>
  <c r="B1017" i="4"/>
  <c r="B1018" i="4"/>
  <c r="B1019" i="4"/>
  <c r="B1020" i="4"/>
  <c r="B1021" i="4"/>
  <c r="B1022" i="4"/>
  <c r="B1023" i="4"/>
  <c r="B1024" i="4"/>
  <c r="B1025" i="4"/>
  <c r="B1026" i="4"/>
  <c r="B1027" i="4"/>
  <c r="B1028" i="4"/>
  <c r="B1029" i="4"/>
  <c r="B1030" i="4"/>
  <c r="B1031" i="4"/>
  <c r="B1032" i="4"/>
  <c r="B1033" i="4"/>
  <c r="B1034" i="4"/>
  <c r="B1035" i="4"/>
  <c r="B1036" i="4"/>
  <c r="B1037" i="4"/>
  <c r="B1038" i="4"/>
  <c r="B1039" i="4"/>
  <c r="B1040" i="4"/>
  <c r="B1041" i="4"/>
  <c r="B1042" i="4"/>
  <c r="B1043" i="4"/>
  <c r="B1044" i="4"/>
  <c r="B1045" i="4"/>
  <c r="B1046" i="4"/>
  <c r="B1047" i="4"/>
  <c r="B1048" i="4"/>
  <c r="B1049" i="4"/>
  <c r="B1050" i="4"/>
  <c r="B1051" i="4"/>
  <c r="B1052" i="4"/>
  <c r="B1053" i="4"/>
  <c r="B1054" i="4"/>
  <c r="B1055" i="4"/>
  <c r="B1056" i="4"/>
  <c r="B1057" i="4"/>
  <c r="B1058" i="4"/>
  <c r="B1059" i="4"/>
  <c r="B1060" i="4"/>
  <c r="B1061" i="4"/>
  <c r="B1062" i="4"/>
  <c r="B1063" i="4"/>
  <c r="B1064" i="4"/>
  <c r="B1065" i="4"/>
  <c r="B1066" i="4"/>
  <c r="B1067" i="4"/>
  <c r="B1068" i="4"/>
  <c r="B1069" i="4"/>
  <c r="B1070" i="4"/>
  <c r="B1071" i="4"/>
  <c r="B1072" i="4"/>
  <c r="B1073" i="4"/>
  <c r="B1074" i="4"/>
  <c r="B1075" i="4"/>
  <c r="B1076" i="4"/>
  <c r="B1077" i="4"/>
  <c r="B1078" i="4"/>
  <c r="B1079" i="4"/>
  <c r="B1080" i="4"/>
  <c r="B1081" i="4"/>
  <c r="B1082" i="4"/>
  <c r="B1083" i="4"/>
  <c r="B1084" i="4"/>
  <c r="B1085" i="4"/>
  <c r="B1086" i="4"/>
  <c r="B1087" i="4"/>
  <c r="B1088" i="4"/>
  <c r="B1089" i="4"/>
  <c r="B1090" i="4"/>
  <c r="B1091" i="4"/>
  <c r="B1092" i="4"/>
  <c r="B1093" i="4"/>
  <c r="B1094" i="4"/>
  <c r="B1095" i="4"/>
  <c r="B1096" i="4"/>
  <c r="B1097" i="4"/>
  <c r="B1098" i="4"/>
  <c r="B1099" i="4"/>
  <c r="B1100" i="4"/>
  <c r="B1101" i="4"/>
  <c r="B1102" i="4"/>
  <c r="B1103" i="4"/>
  <c r="B1104" i="4"/>
  <c r="B1105" i="4"/>
  <c r="B1106" i="4"/>
  <c r="B1107" i="4"/>
  <c r="B1108" i="4"/>
  <c r="B1109" i="4"/>
  <c r="B1110" i="4"/>
  <c r="B1111" i="4"/>
  <c r="B1112" i="4"/>
  <c r="B1113" i="4"/>
  <c r="B1114" i="4"/>
  <c r="B1115" i="4"/>
  <c r="B1116" i="4"/>
  <c r="B1117" i="4"/>
  <c r="B1118" i="4"/>
  <c r="B1119" i="4"/>
  <c r="B1120" i="4"/>
  <c r="B1121" i="4"/>
  <c r="B1122" i="4"/>
  <c r="B1123" i="4"/>
  <c r="B1124" i="4"/>
  <c r="B1125" i="4"/>
  <c r="B1126" i="4"/>
  <c r="B1127" i="4"/>
  <c r="B1128" i="4"/>
  <c r="B1129" i="4"/>
  <c r="B1130" i="4"/>
  <c r="B1131" i="4"/>
  <c r="B1132" i="4"/>
  <c r="B1133" i="4"/>
  <c r="B1134" i="4"/>
  <c r="B1135" i="4"/>
  <c r="B1136" i="4"/>
  <c r="B1137" i="4"/>
  <c r="B1138" i="4"/>
  <c r="B1139" i="4"/>
  <c r="B1140" i="4"/>
  <c r="B1141" i="4"/>
  <c r="B1142" i="4"/>
  <c r="B1143" i="4"/>
  <c r="B1144" i="4"/>
  <c r="B1145" i="4"/>
  <c r="B1146" i="4"/>
  <c r="B1147" i="4"/>
  <c r="B1148" i="4"/>
  <c r="B1149" i="4"/>
  <c r="B1150" i="4"/>
  <c r="B1151" i="4"/>
  <c r="B1152" i="4"/>
  <c r="B1153" i="4"/>
  <c r="B1154" i="4"/>
  <c r="B1155" i="4"/>
  <c r="B1156" i="4"/>
  <c r="B1157" i="4"/>
  <c r="B1158" i="4"/>
  <c r="B1159" i="4"/>
  <c r="B1160" i="4"/>
  <c r="B1161" i="4"/>
  <c r="B1162" i="4"/>
  <c r="B1163" i="4"/>
  <c r="B1164" i="4"/>
  <c r="B1165" i="4"/>
  <c r="B1166" i="4"/>
  <c r="B1167" i="4"/>
  <c r="B1168" i="4"/>
  <c r="B1169" i="4"/>
  <c r="B1170" i="4"/>
  <c r="B1171" i="4"/>
  <c r="B1172" i="4"/>
  <c r="B1173" i="4"/>
  <c r="B1174" i="4"/>
  <c r="B1175" i="4"/>
  <c r="B1176" i="4"/>
  <c r="B1177" i="4"/>
  <c r="B1178" i="4"/>
  <c r="B1179" i="4"/>
  <c r="B1180" i="4"/>
  <c r="B1181" i="4"/>
  <c r="B1182" i="4"/>
  <c r="B1183" i="4"/>
  <c r="B1184" i="4"/>
  <c r="B1185" i="4"/>
  <c r="B1186" i="4"/>
  <c r="B1187" i="4"/>
  <c r="B1188" i="4"/>
  <c r="B1189" i="4"/>
  <c r="B1190" i="4"/>
  <c r="B1191" i="4"/>
  <c r="B1192" i="4"/>
  <c r="B1193" i="4"/>
  <c r="B1194" i="4"/>
  <c r="B1195" i="4"/>
  <c r="B1196" i="4"/>
  <c r="B1197" i="4"/>
  <c r="B1198" i="4"/>
  <c r="B1199" i="4"/>
  <c r="B1200" i="4"/>
  <c r="B1201" i="4"/>
  <c r="B1202" i="4"/>
  <c r="B1203" i="4"/>
  <c r="B1204" i="4"/>
  <c r="B1205" i="4"/>
  <c r="B1206" i="4"/>
  <c r="B1207" i="4"/>
  <c r="B1208" i="4"/>
  <c r="B1209" i="4"/>
  <c r="B1210" i="4"/>
  <c r="B1211" i="4"/>
  <c r="B1212" i="4"/>
  <c r="B1213" i="4"/>
  <c r="B1214" i="4"/>
  <c r="B1215" i="4"/>
  <c r="B1216" i="4"/>
  <c r="B1217" i="4"/>
  <c r="B1218" i="4"/>
  <c r="B1219" i="4"/>
  <c r="B1220" i="4"/>
  <c r="B1221" i="4"/>
  <c r="B1222" i="4"/>
  <c r="B1223" i="4"/>
  <c r="B1224" i="4"/>
  <c r="B1225" i="4"/>
  <c r="B1226" i="4"/>
  <c r="B1227" i="4"/>
  <c r="B1228" i="4"/>
  <c r="B1229" i="4"/>
  <c r="B1230" i="4"/>
  <c r="B1231" i="4"/>
  <c r="B1232" i="4"/>
  <c r="B1233" i="4"/>
  <c r="B1234" i="4"/>
  <c r="B1235" i="4"/>
  <c r="B1236" i="4"/>
  <c r="B1237" i="4"/>
  <c r="B1238" i="4"/>
  <c r="B1239" i="4"/>
  <c r="B1240" i="4"/>
  <c r="B1241" i="4"/>
  <c r="B1242" i="4"/>
  <c r="B1243" i="4"/>
  <c r="B1244" i="4"/>
  <c r="B1245" i="4"/>
  <c r="B1246" i="4"/>
  <c r="B1247" i="4"/>
  <c r="B1248" i="4"/>
  <c r="B1249" i="4"/>
  <c r="B1250" i="4"/>
  <c r="B1251" i="4"/>
  <c r="B1252" i="4"/>
  <c r="B1253" i="4"/>
  <c r="B1254" i="4"/>
  <c r="B1255" i="4"/>
  <c r="B1256" i="4"/>
  <c r="B1257" i="4"/>
  <c r="B1258" i="4"/>
  <c r="B1259" i="4"/>
  <c r="B1260" i="4"/>
  <c r="B1261" i="4"/>
  <c r="B1262" i="4"/>
  <c r="B1263" i="4"/>
  <c r="B1264" i="4"/>
  <c r="B1265" i="4"/>
  <c r="B1266" i="4"/>
  <c r="B1267" i="4"/>
  <c r="B1268" i="4"/>
  <c r="B1269" i="4"/>
  <c r="B1270" i="4"/>
  <c r="B1271" i="4"/>
  <c r="B1272" i="4"/>
  <c r="B1273" i="4"/>
  <c r="B1274" i="4"/>
  <c r="B1275" i="4"/>
  <c r="B1276" i="4"/>
  <c r="B1277" i="4"/>
  <c r="B1278" i="4"/>
  <c r="B1279" i="4"/>
  <c r="B1280" i="4"/>
  <c r="B1281" i="4"/>
  <c r="B1282" i="4"/>
  <c r="B1283" i="4"/>
  <c r="B1284" i="4"/>
  <c r="B1285" i="4"/>
  <c r="B1286" i="4"/>
  <c r="B1287" i="4"/>
  <c r="B1288" i="4"/>
  <c r="B1289" i="4"/>
  <c r="B1290" i="4"/>
  <c r="B1291" i="4"/>
  <c r="B1292" i="4"/>
  <c r="B1293" i="4"/>
  <c r="B1294" i="4"/>
  <c r="B1295" i="4"/>
  <c r="B1296" i="4"/>
  <c r="B1297" i="4"/>
  <c r="B1298" i="4"/>
  <c r="B1299" i="4"/>
  <c r="B1300" i="4"/>
  <c r="B1301" i="4"/>
  <c r="B1302" i="4"/>
  <c r="B1303" i="4"/>
  <c r="B1304" i="4"/>
  <c r="B1305" i="4"/>
  <c r="B1306" i="4"/>
  <c r="B1307" i="4"/>
  <c r="B1308" i="4"/>
  <c r="B1309" i="4"/>
  <c r="B1310" i="4"/>
  <c r="B1311" i="4"/>
  <c r="B1312" i="4"/>
  <c r="B1313" i="4"/>
  <c r="B1314" i="4"/>
  <c r="B1315" i="4"/>
  <c r="B1316" i="4"/>
  <c r="B1317" i="4"/>
  <c r="B1318" i="4"/>
  <c r="B1319" i="4"/>
  <c r="B1320" i="4"/>
  <c r="B1321" i="4"/>
  <c r="B1322" i="4"/>
  <c r="B1323" i="4"/>
  <c r="B1324" i="4"/>
  <c r="B1325" i="4"/>
  <c r="B1326" i="4"/>
  <c r="B1327" i="4"/>
  <c r="B1328" i="4"/>
  <c r="B1329" i="4"/>
  <c r="B1330" i="4"/>
  <c r="B1331" i="4"/>
  <c r="B1332" i="4"/>
  <c r="B1333" i="4"/>
  <c r="B1334" i="4"/>
  <c r="B1335" i="4"/>
  <c r="B1336" i="4"/>
  <c r="B1337" i="4"/>
  <c r="B1338" i="4"/>
  <c r="B1339" i="4"/>
  <c r="B1340" i="4"/>
  <c r="B1341" i="4"/>
  <c r="B1342" i="4"/>
  <c r="B1343" i="4"/>
  <c r="B1344" i="4"/>
  <c r="B1345" i="4"/>
  <c r="B1346" i="4"/>
  <c r="B1347" i="4"/>
  <c r="B1348" i="4"/>
  <c r="B1349" i="4"/>
  <c r="B1350" i="4"/>
  <c r="B1351" i="4"/>
  <c r="B1352" i="4"/>
  <c r="B1353" i="4"/>
  <c r="B1354" i="4"/>
  <c r="B1355" i="4"/>
  <c r="B1356" i="4"/>
  <c r="B1357" i="4"/>
  <c r="B1358" i="4"/>
  <c r="B1359" i="4"/>
  <c r="B1360" i="4"/>
  <c r="B1361" i="4"/>
  <c r="B1362" i="4"/>
  <c r="B1363" i="4"/>
  <c r="B1364" i="4"/>
  <c r="B1365" i="4"/>
  <c r="B1366" i="4"/>
  <c r="B1367" i="4"/>
  <c r="B1368" i="4"/>
  <c r="B1369" i="4"/>
  <c r="B1370" i="4"/>
  <c r="B1371" i="4"/>
  <c r="B1372" i="4"/>
  <c r="B1373" i="4"/>
  <c r="B1374" i="4"/>
  <c r="B1375" i="4"/>
  <c r="B1376" i="4"/>
  <c r="B1377" i="4"/>
  <c r="B1378" i="4"/>
  <c r="B1379" i="4"/>
  <c r="B1380" i="4"/>
  <c r="B1381" i="4"/>
  <c r="B1382" i="4"/>
  <c r="B1383" i="4"/>
  <c r="B1384" i="4"/>
  <c r="B1385" i="4"/>
  <c r="B1386" i="4"/>
  <c r="B1387" i="4"/>
  <c r="B1388" i="4"/>
  <c r="B1389" i="4"/>
  <c r="B1390" i="4"/>
  <c r="B1391" i="4"/>
  <c r="B1392" i="4"/>
  <c r="B1393" i="4"/>
  <c r="B1394" i="4"/>
  <c r="B1395" i="4"/>
  <c r="B1396" i="4"/>
  <c r="B1397" i="4"/>
  <c r="B1398" i="4"/>
  <c r="B1399" i="4"/>
  <c r="B1400" i="4"/>
  <c r="B1401" i="4"/>
  <c r="B1402" i="4"/>
  <c r="B1403" i="4"/>
  <c r="B1404" i="4"/>
  <c r="B1405" i="4"/>
  <c r="B1406" i="4"/>
  <c r="B1407" i="4"/>
  <c r="B1408" i="4"/>
  <c r="B1409" i="4"/>
  <c r="B1410" i="4"/>
  <c r="B1411" i="4"/>
  <c r="B1412" i="4"/>
  <c r="B1413" i="4"/>
  <c r="B1414" i="4"/>
  <c r="B1415" i="4"/>
  <c r="B1416" i="4"/>
  <c r="B1417" i="4"/>
  <c r="B1418" i="4"/>
  <c r="B1419" i="4"/>
  <c r="B1420" i="4"/>
  <c r="B1421" i="4"/>
  <c r="B1422" i="4"/>
  <c r="B1423" i="4"/>
  <c r="B1424" i="4"/>
  <c r="B1425" i="4"/>
  <c r="B1426" i="4"/>
  <c r="B1427" i="4"/>
  <c r="B1428" i="4"/>
  <c r="B1429" i="4"/>
  <c r="B1430" i="4"/>
  <c r="B1431" i="4"/>
  <c r="B1432" i="4"/>
  <c r="B1433" i="4"/>
  <c r="B1434" i="4"/>
  <c r="B1435" i="4"/>
  <c r="B1436" i="4"/>
  <c r="B1437" i="4"/>
  <c r="B1438" i="4"/>
  <c r="B1439" i="4"/>
  <c r="B1440" i="4"/>
  <c r="B1441" i="4"/>
  <c r="B1442" i="4"/>
  <c r="B1443" i="4"/>
  <c r="B1444" i="4"/>
  <c r="B1445" i="4"/>
  <c r="B1446" i="4"/>
  <c r="B1447" i="4"/>
  <c r="B1448" i="4"/>
  <c r="B1449" i="4"/>
  <c r="B1450" i="4"/>
  <c r="B1451" i="4"/>
  <c r="B1452" i="4"/>
  <c r="B1453" i="4"/>
  <c r="B1454" i="4"/>
  <c r="B1455" i="4"/>
  <c r="B1456" i="4"/>
  <c r="B1457" i="4"/>
  <c r="B1458" i="4"/>
  <c r="B1459" i="4"/>
  <c r="B1460" i="4"/>
  <c r="B1461" i="4"/>
  <c r="B1462" i="4"/>
  <c r="B1463" i="4"/>
  <c r="B1464" i="4"/>
  <c r="B1465" i="4"/>
  <c r="B1466" i="4"/>
  <c r="B1467" i="4"/>
  <c r="B1468" i="4"/>
  <c r="B1469" i="4"/>
  <c r="B1470" i="4"/>
  <c r="B1471" i="4"/>
  <c r="B1472" i="4"/>
  <c r="B1473" i="4"/>
  <c r="B1474" i="4"/>
  <c r="B1475" i="4"/>
  <c r="B1476" i="4"/>
  <c r="B1477" i="4"/>
  <c r="B1478" i="4"/>
  <c r="B1479" i="4"/>
  <c r="B1480" i="4"/>
  <c r="B1481" i="4"/>
  <c r="B1482" i="4"/>
  <c r="B1483" i="4"/>
  <c r="B1484" i="4"/>
  <c r="B1485" i="4"/>
  <c r="B1486" i="4"/>
  <c r="B1487" i="4"/>
  <c r="B1488" i="4"/>
  <c r="B1489" i="4"/>
  <c r="B1490" i="4"/>
  <c r="B1491" i="4"/>
  <c r="B1492" i="4"/>
  <c r="B1493" i="4"/>
  <c r="B1494" i="4"/>
  <c r="B1495" i="4"/>
  <c r="B1496" i="4"/>
  <c r="B1497" i="4"/>
  <c r="B1498" i="4"/>
  <c r="B1499" i="4"/>
  <c r="B1500" i="4"/>
  <c r="B1501" i="4"/>
  <c r="B1502" i="4"/>
  <c r="B1503" i="4"/>
  <c r="B1504" i="4"/>
  <c r="B1505" i="4"/>
  <c r="B1506" i="4"/>
  <c r="B1507" i="4"/>
  <c r="B1508" i="4"/>
  <c r="B1509" i="4"/>
  <c r="B1510" i="4"/>
  <c r="B1511" i="4"/>
  <c r="B1512" i="4"/>
  <c r="B1513" i="4"/>
  <c r="B1514" i="4"/>
  <c r="B1515" i="4"/>
  <c r="B1516" i="4"/>
  <c r="B1517" i="4"/>
  <c r="B1518" i="4"/>
  <c r="B1519" i="4"/>
  <c r="B1520" i="4"/>
  <c r="B1521" i="4"/>
  <c r="B1522" i="4"/>
  <c r="B1523" i="4"/>
  <c r="B1524" i="4"/>
  <c r="B1525" i="4"/>
  <c r="B1526" i="4"/>
  <c r="B1527" i="4"/>
  <c r="B1528" i="4"/>
  <c r="B1529" i="4"/>
  <c r="B1530" i="4"/>
  <c r="B1531" i="4"/>
  <c r="B1532" i="4"/>
  <c r="B1533" i="4"/>
  <c r="B1534" i="4"/>
  <c r="B1535" i="4"/>
  <c r="B1536" i="4"/>
  <c r="B1537" i="4"/>
  <c r="B1538" i="4"/>
  <c r="B1539" i="4"/>
  <c r="B1540" i="4"/>
  <c r="B1541" i="4"/>
  <c r="B1542" i="4"/>
  <c r="B1543" i="4"/>
  <c r="B1544" i="4"/>
  <c r="B1545" i="4"/>
  <c r="B1546" i="4"/>
  <c r="B1547" i="4"/>
  <c r="B1548" i="4"/>
  <c r="B1549" i="4"/>
  <c r="B1550" i="4"/>
  <c r="B1551" i="4"/>
  <c r="B1552" i="4"/>
  <c r="B1553" i="4"/>
  <c r="B1554" i="4"/>
  <c r="B1555" i="4"/>
  <c r="B1556" i="4"/>
  <c r="B1557" i="4"/>
  <c r="B1558" i="4"/>
  <c r="B1559" i="4"/>
  <c r="B1560" i="4"/>
  <c r="B1561" i="4"/>
  <c r="B1562" i="4"/>
  <c r="B1563" i="4"/>
  <c r="B1564" i="4"/>
  <c r="B1565" i="4"/>
  <c r="B1566" i="4"/>
  <c r="B1567" i="4"/>
  <c r="B1568" i="4"/>
  <c r="B1569" i="4"/>
  <c r="B1570" i="4"/>
  <c r="B1571" i="4"/>
  <c r="B1572" i="4"/>
  <c r="B1573" i="4"/>
  <c r="B1574" i="4"/>
  <c r="B1575" i="4"/>
  <c r="B1576" i="4"/>
  <c r="B1577" i="4"/>
  <c r="B1578" i="4"/>
  <c r="B1579" i="4"/>
  <c r="B1580" i="4"/>
  <c r="B1581" i="4"/>
  <c r="B1582" i="4"/>
  <c r="B1583" i="4"/>
  <c r="B1584" i="4"/>
  <c r="B1585" i="4"/>
  <c r="B1586" i="4"/>
  <c r="B1587" i="4"/>
  <c r="B1588" i="4"/>
  <c r="B1589" i="4"/>
  <c r="B1590" i="4"/>
  <c r="B1591" i="4"/>
  <c r="B1592" i="4"/>
  <c r="B1593" i="4"/>
  <c r="B1594" i="4"/>
  <c r="B1595" i="4"/>
  <c r="B1596" i="4"/>
  <c r="B1597" i="4"/>
  <c r="B1598" i="4"/>
  <c r="B1599" i="4"/>
  <c r="B1600" i="4"/>
  <c r="B1601" i="4"/>
  <c r="B1602" i="4"/>
  <c r="B1603" i="4"/>
  <c r="B1604" i="4"/>
  <c r="B1605" i="4"/>
  <c r="B1606" i="4"/>
  <c r="B1607" i="4"/>
  <c r="B1608" i="4"/>
  <c r="B1609" i="4"/>
  <c r="B1610" i="4"/>
  <c r="B1611" i="4"/>
  <c r="B1612" i="4"/>
  <c r="B1613" i="4"/>
  <c r="B1614" i="4"/>
  <c r="B1615" i="4"/>
  <c r="B1616" i="4"/>
  <c r="B1617" i="4"/>
  <c r="B1618" i="4"/>
  <c r="B1619" i="4"/>
  <c r="B1620" i="4"/>
  <c r="B1621" i="4"/>
  <c r="B1622" i="4"/>
  <c r="B1623" i="4"/>
  <c r="B1624" i="4"/>
  <c r="B1625" i="4"/>
  <c r="B1626" i="4"/>
  <c r="B1627" i="4"/>
  <c r="B1628" i="4"/>
  <c r="B1629" i="4"/>
  <c r="B1630" i="4"/>
  <c r="B1631" i="4"/>
  <c r="B1632" i="4"/>
  <c r="B1633" i="4"/>
  <c r="B1634" i="4"/>
  <c r="B1635" i="4"/>
  <c r="B1636" i="4"/>
  <c r="B1637" i="4"/>
  <c r="B1638" i="4"/>
  <c r="B1639" i="4"/>
  <c r="B1640" i="4"/>
  <c r="B1641" i="4"/>
  <c r="B1642" i="4"/>
  <c r="B1643" i="4"/>
  <c r="B1644" i="4"/>
  <c r="B1645" i="4"/>
  <c r="B1646" i="4"/>
  <c r="B1647" i="4"/>
  <c r="B1648" i="4"/>
  <c r="B1649" i="4"/>
  <c r="B1650" i="4"/>
  <c r="B1651" i="4"/>
  <c r="B1652" i="4"/>
  <c r="B1653" i="4"/>
  <c r="B1654" i="4"/>
  <c r="B1655" i="4"/>
  <c r="B1656" i="4"/>
  <c r="B1657" i="4"/>
  <c r="B1658" i="4"/>
  <c r="B1659" i="4"/>
  <c r="B1660" i="4"/>
  <c r="B1661" i="4"/>
  <c r="B1662" i="4"/>
  <c r="B1663" i="4"/>
  <c r="B1664" i="4"/>
  <c r="B1665" i="4"/>
  <c r="B1666" i="4"/>
  <c r="B1667" i="4"/>
  <c r="B1668" i="4"/>
  <c r="B1669" i="4"/>
  <c r="B1670" i="4"/>
  <c r="B1671" i="4"/>
  <c r="B1672" i="4"/>
  <c r="B1673" i="4"/>
  <c r="B1674" i="4"/>
  <c r="B1675" i="4"/>
  <c r="B1676" i="4"/>
  <c r="B1677" i="4"/>
  <c r="B1678" i="4"/>
  <c r="B1679" i="4"/>
  <c r="B1680" i="4"/>
  <c r="B1681" i="4"/>
  <c r="B1682" i="4"/>
  <c r="B1683" i="4"/>
  <c r="B1684" i="4"/>
  <c r="B1685" i="4"/>
  <c r="B1686" i="4"/>
  <c r="B1687" i="4"/>
  <c r="B1688" i="4"/>
  <c r="B1689" i="4"/>
  <c r="B1690" i="4"/>
  <c r="B1691" i="4"/>
  <c r="B1692" i="4"/>
  <c r="B1693" i="4"/>
  <c r="B1694" i="4"/>
  <c r="B1695" i="4"/>
  <c r="B1696" i="4"/>
  <c r="B1697" i="4"/>
  <c r="B1698" i="4"/>
  <c r="B1699" i="4"/>
  <c r="B1700" i="4"/>
  <c r="B1701" i="4"/>
  <c r="B1702" i="4"/>
  <c r="B1703" i="4"/>
  <c r="B1704" i="4"/>
  <c r="B1705" i="4"/>
  <c r="B1706" i="4"/>
  <c r="B1707" i="4"/>
  <c r="B1708" i="4"/>
  <c r="B1709" i="4"/>
  <c r="B1710" i="4"/>
  <c r="B1711" i="4"/>
  <c r="B1712" i="4"/>
  <c r="B1713" i="4"/>
  <c r="B1714" i="4"/>
  <c r="B1715" i="4"/>
  <c r="B1716" i="4"/>
  <c r="B1717" i="4"/>
  <c r="B1718" i="4"/>
  <c r="B1719" i="4"/>
  <c r="B1720" i="4"/>
  <c r="B1721" i="4"/>
  <c r="B1722" i="4"/>
  <c r="B1723" i="4"/>
  <c r="B1724" i="4"/>
  <c r="B1725" i="4"/>
  <c r="B1726" i="4"/>
  <c r="B1727" i="4"/>
  <c r="B1728" i="4"/>
  <c r="B1729" i="4"/>
  <c r="B1730" i="4"/>
  <c r="B1731" i="4"/>
  <c r="B1732" i="4"/>
  <c r="B1733" i="4"/>
  <c r="B1734" i="4"/>
  <c r="B1735" i="4"/>
  <c r="B1736" i="4"/>
  <c r="B1737" i="4"/>
  <c r="B1738" i="4"/>
  <c r="B1739" i="4"/>
  <c r="B1740" i="4"/>
  <c r="B1741" i="4"/>
  <c r="B1742" i="4"/>
  <c r="B1743" i="4"/>
  <c r="B1744" i="4"/>
  <c r="B1745" i="4"/>
  <c r="B1746" i="4"/>
  <c r="B1747" i="4"/>
  <c r="B1748" i="4"/>
  <c r="B1749" i="4"/>
  <c r="B1750" i="4"/>
  <c r="B1751" i="4"/>
  <c r="B1752" i="4"/>
  <c r="B1753" i="4"/>
  <c r="B1754" i="4"/>
  <c r="B1755" i="4"/>
  <c r="B1756" i="4"/>
  <c r="B1757" i="4"/>
  <c r="B1758" i="4"/>
  <c r="B1759" i="4"/>
  <c r="B1760" i="4"/>
  <c r="B1761" i="4"/>
  <c r="B1762" i="4"/>
  <c r="B1763" i="4"/>
  <c r="B1764" i="4"/>
  <c r="B1765" i="4"/>
  <c r="B1766" i="4"/>
  <c r="B1767" i="4"/>
  <c r="B1768" i="4"/>
  <c r="B1769" i="4"/>
  <c r="B1770" i="4"/>
  <c r="B1771" i="4"/>
  <c r="B1772" i="4"/>
  <c r="B1773" i="4"/>
  <c r="B1774" i="4"/>
  <c r="B1775" i="4"/>
  <c r="B1776" i="4"/>
  <c r="B1777" i="4"/>
  <c r="B1778" i="4"/>
  <c r="B1779" i="4"/>
  <c r="B1780" i="4"/>
  <c r="B1781" i="4"/>
  <c r="B1782" i="4"/>
  <c r="B1783" i="4"/>
  <c r="B1784" i="4"/>
  <c r="B1785" i="4"/>
  <c r="B1786" i="4"/>
  <c r="B1787" i="4"/>
  <c r="B1788" i="4"/>
  <c r="B1789" i="4"/>
  <c r="B1790" i="4"/>
  <c r="B1791" i="4"/>
  <c r="B1792" i="4"/>
  <c r="B1793" i="4"/>
  <c r="B1794" i="4"/>
  <c r="B1795" i="4"/>
  <c r="B1796" i="4"/>
  <c r="B1797" i="4"/>
  <c r="B1798" i="4"/>
  <c r="B1799" i="4"/>
  <c r="B1800" i="4"/>
  <c r="B1801" i="4"/>
  <c r="B1802" i="4"/>
  <c r="B1803" i="4"/>
  <c r="B1804" i="4"/>
  <c r="B1805" i="4"/>
  <c r="B1806" i="4"/>
  <c r="B1807" i="4"/>
  <c r="B1808" i="4"/>
  <c r="B1809" i="4"/>
  <c r="B1810" i="4"/>
  <c r="B1811" i="4"/>
  <c r="B1812" i="4"/>
  <c r="B1813" i="4"/>
  <c r="B1814" i="4"/>
  <c r="B1815" i="4"/>
  <c r="B1816" i="4"/>
  <c r="B1817" i="4"/>
  <c r="B1818" i="4"/>
  <c r="B1819" i="4"/>
  <c r="B1820" i="4"/>
  <c r="B1821" i="4"/>
  <c r="B1822" i="4"/>
  <c r="B1823" i="4"/>
  <c r="B1824" i="4"/>
  <c r="B1825" i="4"/>
  <c r="B1826" i="4"/>
  <c r="B1827" i="4"/>
  <c r="B1828" i="4"/>
  <c r="B1829" i="4"/>
  <c r="B1830" i="4"/>
  <c r="B1831" i="4"/>
  <c r="B1832" i="4"/>
  <c r="B1833" i="4"/>
  <c r="B1834" i="4"/>
  <c r="B1835" i="4"/>
  <c r="B1836" i="4"/>
  <c r="B1837" i="4"/>
  <c r="B1838" i="4"/>
  <c r="B1839" i="4"/>
  <c r="B1840" i="4"/>
  <c r="B1841" i="4"/>
  <c r="B1842" i="4"/>
  <c r="B1843" i="4"/>
  <c r="B1844" i="4"/>
  <c r="B1845" i="4"/>
  <c r="B1846" i="4"/>
  <c r="B1847" i="4"/>
  <c r="B1848" i="4"/>
  <c r="B1849" i="4"/>
  <c r="B1850" i="4"/>
  <c r="B1851" i="4"/>
  <c r="B1852" i="4"/>
  <c r="B1853" i="4"/>
  <c r="B1854" i="4"/>
  <c r="B1855" i="4"/>
  <c r="B1856" i="4"/>
  <c r="B1857" i="4"/>
  <c r="B1858" i="4"/>
  <c r="B1859" i="4"/>
  <c r="B1860" i="4"/>
  <c r="B1861" i="4"/>
  <c r="B1862" i="4"/>
  <c r="B1863" i="4"/>
  <c r="B1864" i="4"/>
  <c r="B1865" i="4"/>
  <c r="B1866" i="4"/>
  <c r="B1867" i="4"/>
  <c r="B1868" i="4"/>
  <c r="B1869" i="4"/>
  <c r="B1870" i="4"/>
  <c r="B1871" i="4"/>
  <c r="B1872" i="4"/>
  <c r="B1873" i="4"/>
  <c r="B1874" i="4"/>
  <c r="B1875" i="4"/>
  <c r="B1876" i="4"/>
  <c r="B1877" i="4"/>
  <c r="B1878" i="4"/>
  <c r="B1879" i="4"/>
  <c r="B1880" i="4"/>
  <c r="B1881" i="4"/>
  <c r="B1882" i="4"/>
  <c r="B1883" i="4"/>
  <c r="B1884" i="4"/>
  <c r="B1885" i="4"/>
  <c r="B1886" i="4"/>
  <c r="B1887" i="4"/>
  <c r="B1888" i="4"/>
  <c r="B1889" i="4"/>
  <c r="B1890" i="4"/>
  <c r="B1891" i="4"/>
  <c r="B1892" i="4"/>
  <c r="B1893" i="4"/>
  <c r="B1894" i="4"/>
  <c r="B1895" i="4"/>
  <c r="B1896" i="4"/>
  <c r="B1897" i="4"/>
  <c r="B1898" i="4"/>
  <c r="B1899" i="4"/>
  <c r="B1900" i="4"/>
  <c r="B1901" i="4"/>
  <c r="B1902" i="4"/>
  <c r="B1903" i="4"/>
  <c r="B1904" i="4"/>
  <c r="B1905" i="4"/>
  <c r="B1906" i="4"/>
  <c r="B1907" i="4"/>
  <c r="B1908" i="4"/>
  <c r="B1909" i="4"/>
  <c r="B1910" i="4"/>
  <c r="B1911" i="4"/>
  <c r="B1912" i="4"/>
  <c r="B1913" i="4"/>
  <c r="B1914" i="4"/>
  <c r="B1915" i="4"/>
  <c r="B1916" i="4"/>
  <c r="B1917" i="4"/>
  <c r="B1918" i="4"/>
  <c r="B1919" i="4"/>
  <c r="B1920" i="4"/>
  <c r="B1921" i="4"/>
  <c r="B1922" i="4"/>
  <c r="B1923" i="4"/>
  <c r="B1924" i="4"/>
  <c r="B1925" i="4"/>
  <c r="B1926" i="4"/>
  <c r="B1927" i="4"/>
  <c r="B1928" i="4"/>
  <c r="B1929" i="4"/>
  <c r="B1930" i="4"/>
  <c r="B1931" i="4"/>
  <c r="B1932" i="4"/>
  <c r="B1933" i="4"/>
  <c r="B1934" i="4"/>
  <c r="B1935" i="4"/>
  <c r="B1936" i="4"/>
  <c r="B1937" i="4"/>
  <c r="B1938" i="4"/>
  <c r="B1939" i="4"/>
  <c r="B1940" i="4"/>
  <c r="B1941" i="4"/>
  <c r="B1942" i="4"/>
  <c r="B1943" i="4"/>
  <c r="B1944" i="4"/>
  <c r="B1945" i="4"/>
  <c r="B1946" i="4"/>
  <c r="B1947" i="4"/>
  <c r="B1948" i="4"/>
  <c r="B1949" i="4"/>
  <c r="B1950" i="4"/>
  <c r="B1951" i="4"/>
  <c r="B1952" i="4"/>
  <c r="B1953" i="4"/>
  <c r="B1954" i="4"/>
  <c r="B1955" i="4"/>
  <c r="B1956" i="4"/>
  <c r="B1957" i="4"/>
  <c r="B1958" i="4"/>
  <c r="B1959" i="4"/>
  <c r="B1960" i="4"/>
  <c r="B1961" i="4"/>
  <c r="B1962" i="4"/>
  <c r="B1963" i="4"/>
  <c r="B1964" i="4"/>
  <c r="B1965" i="4"/>
  <c r="B1966" i="4"/>
  <c r="B1967" i="4"/>
  <c r="B1968" i="4"/>
  <c r="B1969" i="4"/>
  <c r="B1970" i="4"/>
  <c r="B1971" i="4"/>
  <c r="B1972" i="4"/>
  <c r="B1973" i="4"/>
  <c r="B1974" i="4"/>
  <c r="B1975" i="4"/>
  <c r="B1976" i="4"/>
  <c r="B1977" i="4"/>
  <c r="B1978" i="4"/>
  <c r="B1979" i="4"/>
  <c r="B1980" i="4"/>
  <c r="B1981" i="4"/>
  <c r="B1982" i="4"/>
  <c r="B1983" i="4"/>
  <c r="B1984" i="4"/>
  <c r="B1985" i="4"/>
  <c r="B1986" i="4"/>
  <c r="B1987" i="4"/>
  <c r="B1988" i="4"/>
  <c r="B1989" i="4"/>
  <c r="B1990" i="4"/>
  <c r="B1991" i="4"/>
  <c r="B1992" i="4"/>
  <c r="B1993" i="4"/>
  <c r="B1994" i="4"/>
  <c r="B1995" i="4"/>
  <c r="B1996" i="4"/>
  <c r="B1997" i="4"/>
  <c r="B1998" i="4"/>
  <c r="B1999" i="4"/>
  <c r="B2000" i="4"/>
  <c r="B2001" i="4"/>
  <c r="B2002" i="4"/>
  <c r="B2003" i="4"/>
  <c r="B2004" i="4"/>
  <c r="B2005" i="4"/>
  <c r="B2006" i="4"/>
  <c r="B2007" i="4"/>
  <c r="B2008" i="4"/>
  <c r="B2009" i="4"/>
  <c r="B2010" i="4"/>
  <c r="B2011" i="4"/>
  <c r="B2012" i="4"/>
  <c r="B2013" i="4"/>
  <c r="B2014" i="4"/>
  <c r="B2015" i="4"/>
  <c r="B2016" i="4"/>
  <c r="B2017" i="4"/>
  <c r="B2018" i="4"/>
  <c r="B2019" i="4"/>
  <c r="B2020" i="4"/>
  <c r="B2021" i="4"/>
  <c r="B2022" i="4"/>
  <c r="B2023" i="4"/>
  <c r="B2024" i="4"/>
  <c r="B2025" i="4"/>
  <c r="B2026" i="4"/>
  <c r="B2027" i="4"/>
  <c r="B2028" i="4"/>
  <c r="B2029" i="4"/>
  <c r="B2030" i="4"/>
  <c r="B2031" i="4"/>
  <c r="B2032" i="4"/>
  <c r="B2033" i="4"/>
  <c r="B2034" i="4"/>
  <c r="B2035" i="4"/>
  <c r="B2036" i="4"/>
  <c r="B2037" i="4"/>
  <c r="B2038" i="4"/>
  <c r="B2039" i="4"/>
  <c r="B2040" i="4"/>
  <c r="B2041" i="4"/>
  <c r="B2042" i="4"/>
  <c r="B2043" i="4"/>
  <c r="B2044" i="4"/>
  <c r="B2045" i="4"/>
  <c r="B2046" i="4"/>
  <c r="B2047" i="4"/>
  <c r="B2048" i="4"/>
  <c r="B2049" i="4"/>
  <c r="B2050" i="4"/>
  <c r="B2051" i="4"/>
  <c r="B2052" i="4"/>
  <c r="B2053" i="4"/>
  <c r="B2054" i="4"/>
  <c r="B2055" i="4"/>
  <c r="B2056" i="4"/>
  <c r="B2057" i="4"/>
  <c r="B2058" i="4"/>
  <c r="B2059" i="4"/>
  <c r="B2060" i="4"/>
  <c r="B2061" i="4"/>
  <c r="B2062" i="4"/>
  <c r="B2063" i="4"/>
  <c r="B2064" i="4"/>
  <c r="B2065" i="4"/>
  <c r="B2066" i="4"/>
  <c r="B2067" i="4"/>
  <c r="B2068" i="4"/>
  <c r="B2069" i="4"/>
  <c r="B2070" i="4"/>
  <c r="B2071" i="4"/>
  <c r="B2072" i="4"/>
  <c r="B2073" i="4"/>
  <c r="B2074" i="4"/>
  <c r="B2075" i="4"/>
  <c r="B2076" i="4"/>
  <c r="B2077" i="4"/>
  <c r="B2078" i="4"/>
  <c r="B2079" i="4"/>
  <c r="B2080" i="4"/>
  <c r="B2081" i="4"/>
  <c r="B2082" i="4"/>
  <c r="B2083" i="4"/>
  <c r="B2084" i="4"/>
  <c r="B2085" i="4"/>
  <c r="B2086" i="4"/>
  <c r="B2087" i="4"/>
  <c r="B2088" i="4"/>
  <c r="B2089" i="4"/>
  <c r="B2090" i="4"/>
  <c r="B2091" i="4"/>
  <c r="B2092" i="4"/>
  <c r="B2093" i="4"/>
  <c r="B2094" i="4"/>
  <c r="B2095" i="4"/>
  <c r="B2096" i="4"/>
  <c r="B2097" i="4"/>
  <c r="B2098" i="4"/>
  <c r="B2099" i="4"/>
  <c r="B2100" i="4"/>
  <c r="B2101" i="4"/>
  <c r="B2102" i="4"/>
  <c r="B2103" i="4"/>
  <c r="B2104" i="4"/>
  <c r="B2105" i="4"/>
  <c r="B2106" i="4"/>
  <c r="B2107" i="4"/>
  <c r="B2108" i="4"/>
  <c r="B2109" i="4"/>
  <c r="B2110" i="4"/>
  <c r="B2111" i="4"/>
  <c r="B2112" i="4"/>
  <c r="B2113" i="4"/>
  <c r="B2114" i="4"/>
  <c r="B2115" i="4"/>
  <c r="B2116" i="4"/>
  <c r="B2117" i="4"/>
  <c r="B2118" i="4"/>
  <c r="B2119" i="4"/>
  <c r="B2120" i="4"/>
  <c r="B2121" i="4"/>
  <c r="B2122" i="4"/>
  <c r="B2123" i="4"/>
  <c r="B2124" i="4"/>
  <c r="B2125" i="4"/>
  <c r="B2126" i="4"/>
  <c r="B2127" i="4"/>
  <c r="B2128" i="4"/>
  <c r="B2129" i="4"/>
  <c r="B2130" i="4"/>
  <c r="B2131" i="4"/>
  <c r="B2132" i="4"/>
  <c r="B2133" i="4"/>
  <c r="B2134" i="4"/>
  <c r="B2135" i="4"/>
  <c r="B2136" i="4"/>
  <c r="B2137" i="4"/>
  <c r="B2138" i="4"/>
  <c r="B2139" i="4"/>
  <c r="B2140" i="4"/>
  <c r="B2141" i="4"/>
  <c r="B2142" i="4"/>
  <c r="B2143" i="4"/>
  <c r="B2144" i="4"/>
  <c r="B2145" i="4"/>
  <c r="B2146" i="4"/>
  <c r="B2147" i="4"/>
  <c r="B2148" i="4"/>
  <c r="B2149" i="4"/>
  <c r="B2150" i="4"/>
  <c r="B2151" i="4"/>
  <c r="B2152" i="4"/>
  <c r="B2153" i="4"/>
  <c r="B2154" i="4"/>
  <c r="B2155" i="4"/>
  <c r="B2156" i="4"/>
  <c r="B2157" i="4"/>
  <c r="B2158" i="4"/>
  <c r="B2159" i="4"/>
  <c r="B2160" i="4"/>
  <c r="B2161" i="4"/>
  <c r="B2162" i="4"/>
  <c r="B2163" i="4"/>
  <c r="B2164" i="4"/>
  <c r="B2165" i="4"/>
  <c r="B2166" i="4"/>
  <c r="B2167" i="4"/>
  <c r="B2168" i="4"/>
  <c r="B2169" i="4"/>
  <c r="B2170" i="4"/>
  <c r="B2171" i="4"/>
  <c r="B2172" i="4"/>
  <c r="B2173" i="4"/>
  <c r="B2174" i="4"/>
  <c r="B2175" i="4"/>
  <c r="B2176" i="4"/>
  <c r="B2177" i="4"/>
  <c r="B2178" i="4"/>
  <c r="B2179" i="4"/>
  <c r="B2180" i="4"/>
  <c r="B2181" i="4"/>
  <c r="B2182" i="4"/>
  <c r="B2183" i="4"/>
  <c r="B2184" i="4"/>
  <c r="B2185" i="4"/>
  <c r="B2186" i="4"/>
  <c r="B2187" i="4"/>
  <c r="B2188" i="4"/>
  <c r="B2189" i="4"/>
  <c r="B2190" i="4"/>
  <c r="B2191" i="4"/>
  <c r="B2192" i="4"/>
  <c r="B2193" i="4"/>
  <c r="B2194" i="4"/>
  <c r="B2195" i="4"/>
  <c r="B2196" i="4"/>
  <c r="B2197" i="4"/>
  <c r="B2198" i="4"/>
  <c r="B2199" i="4"/>
  <c r="B2200" i="4"/>
  <c r="B2201" i="4"/>
  <c r="B2202" i="4"/>
  <c r="B2203" i="4"/>
  <c r="B2204" i="4"/>
  <c r="B2205" i="4"/>
  <c r="B2206" i="4"/>
  <c r="B2207" i="4"/>
  <c r="B2208" i="4"/>
  <c r="B2209" i="4"/>
  <c r="B2210" i="4"/>
  <c r="B2211" i="4"/>
  <c r="B2212" i="4"/>
  <c r="B2213" i="4"/>
  <c r="B2214" i="4"/>
  <c r="B2215" i="4"/>
  <c r="B2216" i="4"/>
  <c r="B2217" i="4"/>
  <c r="B2218" i="4"/>
  <c r="B2219" i="4"/>
  <c r="B2220" i="4"/>
  <c r="B2221" i="4"/>
  <c r="B2222" i="4"/>
  <c r="B2223" i="4"/>
  <c r="B2224" i="4"/>
  <c r="B2225" i="4"/>
  <c r="B2226" i="4"/>
  <c r="B2227" i="4"/>
  <c r="B2228" i="4"/>
  <c r="B2229" i="4"/>
  <c r="B2230" i="4"/>
  <c r="B2231" i="4"/>
  <c r="B2232" i="4"/>
  <c r="B2233" i="4"/>
  <c r="B2234" i="4"/>
  <c r="B2235" i="4"/>
  <c r="B2236" i="4"/>
  <c r="B2237" i="4"/>
  <c r="B2238" i="4"/>
  <c r="B2239" i="4"/>
  <c r="B2240" i="4"/>
  <c r="B2241" i="4"/>
  <c r="B2242" i="4"/>
  <c r="B2243" i="4"/>
  <c r="B2244" i="4"/>
  <c r="B2245" i="4"/>
  <c r="B2246" i="4"/>
  <c r="B2247" i="4"/>
  <c r="B2248" i="4"/>
  <c r="B2249" i="4"/>
  <c r="B2250" i="4"/>
  <c r="B2251" i="4"/>
  <c r="B2252" i="4"/>
  <c r="B2253" i="4"/>
  <c r="B2254" i="4"/>
  <c r="B2255" i="4"/>
  <c r="B2256" i="4"/>
  <c r="B2257" i="4"/>
  <c r="B2258" i="4"/>
  <c r="B2259" i="4"/>
  <c r="B2260" i="4"/>
  <c r="B2261" i="4"/>
  <c r="B2262" i="4"/>
  <c r="B2263" i="4"/>
  <c r="B2264" i="4"/>
  <c r="B2265" i="4"/>
  <c r="B2266" i="4"/>
  <c r="B2267" i="4"/>
  <c r="B2268" i="4"/>
  <c r="B2269" i="4"/>
  <c r="B2270" i="4"/>
  <c r="B2271" i="4"/>
  <c r="B2272" i="4"/>
  <c r="B2273" i="4"/>
  <c r="B2274" i="4"/>
  <c r="B2275" i="4"/>
  <c r="B2276" i="4"/>
  <c r="B2277" i="4"/>
  <c r="B2278" i="4"/>
  <c r="B2279" i="4"/>
  <c r="B2280" i="4"/>
  <c r="B2281" i="4"/>
  <c r="B2282" i="4"/>
  <c r="B2283" i="4"/>
  <c r="B2284" i="4"/>
  <c r="B2285" i="4"/>
  <c r="B2286" i="4"/>
  <c r="B2287" i="4"/>
  <c r="B2288" i="4"/>
  <c r="B2289" i="4"/>
  <c r="B2290" i="4"/>
  <c r="B2291" i="4"/>
  <c r="B2292" i="4"/>
  <c r="B2293" i="4"/>
  <c r="B2294" i="4"/>
  <c r="B2295" i="4"/>
  <c r="B2296" i="4"/>
  <c r="B2297" i="4"/>
  <c r="B2298" i="4"/>
  <c r="B2299" i="4"/>
  <c r="B2300" i="4"/>
  <c r="B2301" i="4"/>
  <c r="B2302" i="4"/>
  <c r="B2303" i="4"/>
  <c r="B2304" i="4"/>
  <c r="B2305" i="4"/>
  <c r="B2306" i="4"/>
  <c r="B2307" i="4"/>
  <c r="B2308" i="4"/>
  <c r="B2309" i="4"/>
  <c r="B2310" i="4"/>
  <c r="B2311" i="4"/>
  <c r="B2312" i="4"/>
  <c r="B2313" i="4"/>
  <c r="B2314" i="4"/>
  <c r="B2315" i="4"/>
  <c r="B2316" i="4"/>
  <c r="B2317" i="4"/>
  <c r="B2318" i="4"/>
  <c r="B2319" i="4"/>
  <c r="B2320" i="4"/>
  <c r="B2321" i="4"/>
  <c r="B2322" i="4"/>
  <c r="B2323" i="4"/>
  <c r="B2324" i="4"/>
  <c r="B2325" i="4"/>
  <c r="B2326" i="4"/>
  <c r="B2327" i="4"/>
  <c r="B2328" i="4"/>
  <c r="B2329" i="4"/>
  <c r="B2330" i="4"/>
  <c r="B2331" i="4"/>
  <c r="B2332" i="4"/>
  <c r="B2333" i="4"/>
  <c r="B2334" i="4"/>
  <c r="B2335" i="4"/>
  <c r="B2336" i="4"/>
  <c r="B2337" i="4"/>
  <c r="B2338" i="4"/>
  <c r="B2339" i="4"/>
  <c r="B2340" i="4"/>
  <c r="B2341" i="4"/>
  <c r="B2342" i="4"/>
  <c r="B2343" i="4"/>
  <c r="B2344" i="4"/>
  <c r="B2345" i="4"/>
  <c r="B2346" i="4"/>
  <c r="B2347" i="4"/>
  <c r="B2348" i="4"/>
  <c r="B2349" i="4"/>
  <c r="B2350" i="4"/>
  <c r="B2351" i="4"/>
  <c r="B2352" i="4"/>
  <c r="B2353" i="4"/>
  <c r="B2354" i="4"/>
  <c r="B2355" i="4"/>
  <c r="B2356" i="4"/>
  <c r="B2357" i="4"/>
  <c r="B2358" i="4"/>
  <c r="B2359" i="4"/>
  <c r="B2360" i="4"/>
  <c r="B2361" i="4"/>
  <c r="B2362" i="4"/>
  <c r="B2363" i="4"/>
  <c r="B2364" i="4"/>
  <c r="B2365" i="4"/>
  <c r="B2366" i="4"/>
  <c r="B2367" i="4"/>
  <c r="B2368" i="4"/>
  <c r="B2369" i="4"/>
  <c r="B2370" i="4"/>
  <c r="B2371" i="4"/>
  <c r="B2372" i="4"/>
  <c r="B2373" i="4"/>
  <c r="B2374" i="4"/>
  <c r="B2375" i="4"/>
  <c r="B2376" i="4"/>
  <c r="B2377" i="4"/>
  <c r="B2378" i="4"/>
  <c r="B2379" i="4"/>
  <c r="B2380" i="4"/>
  <c r="B2381" i="4"/>
  <c r="B2382" i="4"/>
  <c r="B2383" i="4"/>
  <c r="B2384" i="4"/>
  <c r="B2385" i="4"/>
  <c r="B2386" i="4"/>
  <c r="B2387" i="4"/>
  <c r="B2388" i="4"/>
  <c r="B2389" i="4"/>
  <c r="B2390" i="4"/>
  <c r="B2391" i="4"/>
  <c r="B2392" i="4"/>
  <c r="B2393" i="4"/>
  <c r="B2394" i="4"/>
  <c r="B2395" i="4"/>
  <c r="B2396" i="4"/>
  <c r="B2397" i="4"/>
  <c r="B2398" i="4"/>
  <c r="B2399" i="4"/>
  <c r="B2400" i="4"/>
  <c r="B2401" i="4"/>
  <c r="B2402" i="4"/>
  <c r="B2403" i="4"/>
  <c r="B2404" i="4"/>
  <c r="B2405" i="4"/>
  <c r="B2406" i="4"/>
  <c r="B2407" i="4"/>
  <c r="B2408" i="4"/>
  <c r="B2409" i="4"/>
  <c r="B2410" i="4"/>
  <c r="B2411" i="4"/>
  <c r="B2412" i="4"/>
  <c r="B2413" i="4"/>
  <c r="B2414" i="4"/>
  <c r="B2415" i="4"/>
  <c r="B2416" i="4"/>
  <c r="B2417" i="4"/>
  <c r="B2418" i="4"/>
  <c r="B2419" i="4"/>
  <c r="B2420" i="4"/>
  <c r="B2421" i="4"/>
  <c r="B2422" i="4"/>
  <c r="B2423" i="4"/>
  <c r="B2424" i="4"/>
  <c r="B2425" i="4"/>
  <c r="B2426" i="4"/>
  <c r="B2427" i="4"/>
  <c r="B2428" i="4"/>
  <c r="B2429" i="4"/>
  <c r="B2430" i="4"/>
  <c r="B2431" i="4"/>
  <c r="B2432" i="4"/>
  <c r="B2433" i="4"/>
  <c r="B2434" i="4"/>
  <c r="B2435" i="4"/>
  <c r="B2436" i="4"/>
  <c r="B2437" i="4"/>
  <c r="B2438" i="4"/>
  <c r="B2439" i="4"/>
  <c r="B2440" i="4"/>
  <c r="B2441" i="4"/>
  <c r="B2442" i="4"/>
  <c r="B2443" i="4"/>
  <c r="B2444" i="4"/>
  <c r="B2445" i="4"/>
  <c r="B2446" i="4"/>
  <c r="B2447" i="4"/>
  <c r="B2448" i="4"/>
  <c r="B2449" i="4"/>
  <c r="B2450" i="4"/>
  <c r="B2451" i="4"/>
  <c r="B2452" i="4"/>
  <c r="B2453" i="4"/>
  <c r="B2454" i="4"/>
  <c r="B2455" i="4"/>
  <c r="B2456" i="4"/>
  <c r="B2457" i="4"/>
  <c r="B2458" i="4"/>
  <c r="B2459" i="4"/>
  <c r="B2460" i="4"/>
  <c r="B2461" i="4"/>
  <c r="B2462" i="4"/>
  <c r="B2463" i="4"/>
  <c r="B2464" i="4"/>
  <c r="B2465" i="4"/>
  <c r="B2466" i="4"/>
  <c r="B2467" i="4"/>
  <c r="B2468" i="4"/>
  <c r="B2469" i="4"/>
  <c r="B2470" i="4"/>
  <c r="B2471" i="4"/>
  <c r="B2472" i="4"/>
  <c r="B2473" i="4"/>
  <c r="B2474" i="4"/>
  <c r="B2475" i="4"/>
  <c r="B2476" i="4"/>
  <c r="B2477" i="4"/>
  <c r="B2478" i="4"/>
  <c r="B2479" i="4"/>
  <c r="B2480" i="4"/>
  <c r="B2481" i="4"/>
  <c r="B2482" i="4"/>
  <c r="B2483" i="4"/>
  <c r="B2484" i="4"/>
  <c r="B2485" i="4"/>
  <c r="B2486" i="4"/>
  <c r="B2487" i="4"/>
  <c r="B2488" i="4"/>
  <c r="B2489" i="4"/>
  <c r="B2490" i="4"/>
  <c r="B2491" i="4"/>
  <c r="B2492" i="4"/>
  <c r="B2493" i="4"/>
  <c r="B2494" i="4"/>
  <c r="B2495" i="4"/>
  <c r="B2496" i="4"/>
  <c r="B2497" i="4"/>
  <c r="B2498" i="4"/>
  <c r="B2499" i="4"/>
  <c r="B2500" i="4"/>
  <c r="B2501" i="4"/>
  <c r="B2502" i="4"/>
  <c r="B2503" i="4"/>
  <c r="B2504" i="4"/>
  <c r="B2505" i="4"/>
  <c r="B2506" i="4"/>
  <c r="B2507" i="4"/>
  <c r="B2508" i="4"/>
  <c r="B2509" i="4"/>
  <c r="B2510" i="4"/>
  <c r="B2511" i="4"/>
  <c r="B2512" i="4"/>
  <c r="B2513" i="4"/>
  <c r="B2514" i="4"/>
  <c r="B2515" i="4"/>
  <c r="B2516" i="4"/>
  <c r="B2517" i="4"/>
  <c r="B2518" i="4"/>
  <c r="B2519" i="4"/>
  <c r="B2520" i="4"/>
  <c r="B2521" i="4"/>
  <c r="B2522" i="4"/>
  <c r="B2523" i="4"/>
  <c r="B2524" i="4"/>
  <c r="B2525" i="4"/>
  <c r="B2526" i="4"/>
  <c r="B2527" i="4"/>
  <c r="B2528" i="4"/>
  <c r="B2529" i="4"/>
  <c r="B2530" i="4"/>
  <c r="B2531" i="4"/>
  <c r="B2532" i="4"/>
  <c r="B2533" i="4"/>
  <c r="B2534" i="4"/>
  <c r="B2535" i="4"/>
  <c r="B2536" i="4"/>
  <c r="B2537" i="4"/>
  <c r="B2538" i="4"/>
  <c r="B2539" i="4"/>
  <c r="B2540" i="4"/>
  <c r="B2541" i="4"/>
  <c r="B2542" i="4"/>
  <c r="B2543" i="4"/>
  <c r="B2544" i="4"/>
  <c r="B2545" i="4"/>
  <c r="B2546" i="4"/>
  <c r="B2547" i="4"/>
  <c r="B2548" i="4"/>
  <c r="B2549" i="4"/>
  <c r="B2550" i="4"/>
  <c r="B2551" i="4"/>
  <c r="B2552" i="4"/>
  <c r="B2553" i="4"/>
  <c r="B2554" i="4"/>
  <c r="B2555" i="4"/>
  <c r="B2556" i="4"/>
  <c r="B2557" i="4"/>
  <c r="B2558" i="4"/>
  <c r="B2559" i="4"/>
  <c r="B2560" i="4"/>
  <c r="B2561" i="4"/>
  <c r="B2562" i="4"/>
  <c r="B2563" i="4"/>
  <c r="B2564" i="4"/>
  <c r="B2565" i="4"/>
  <c r="B2566" i="4"/>
  <c r="B2567" i="4"/>
  <c r="B2568" i="4"/>
  <c r="B2569" i="4"/>
  <c r="B2570" i="4"/>
  <c r="B2571" i="4"/>
  <c r="B2572" i="4"/>
  <c r="B2573" i="4"/>
  <c r="B2574" i="4"/>
  <c r="B2575" i="4"/>
  <c r="B2576" i="4"/>
  <c r="B2577" i="4"/>
  <c r="B2578" i="4"/>
  <c r="B2579" i="4"/>
  <c r="B2580" i="4"/>
  <c r="B2581" i="4"/>
  <c r="B2582" i="4"/>
  <c r="B2583" i="4"/>
  <c r="B2584" i="4"/>
  <c r="B2585" i="4"/>
  <c r="B2586" i="4"/>
  <c r="B2587" i="4"/>
  <c r="B2588" i="4"/>
  <c r="B2589" i="4"/>
  <c r="B2590" i="4"/>
  <c r="B2591" i="4"/>
  <c r="B2592" i="4"/>
  <c r="B2593" i="4"/>
  <c r="B2594" i="4"/>
  <c r="B2595" i="4"/>
  <c r="B2596" i="4"/>
  <c r="B2597" i="4"/>
  <c r="B2598" i="4"/>
  <c r="B2599" i="4"/>
  <c r="B2600" i="4"/>
  <c r="B2601" i="4"/>
  <c r="B2602" i="4"/>
  <c r="B2603" i="4"/>
  <c r="B2604" i="4"/>
  <c r="B2605" i="4"/>
  <c r="B2606" i="4"/>
  <c r="B2607" i="4"/>
  <c r="B2608" i="4"/>
  <c r="B2609" i="4"/>
  <c r="B2610" i="4"/>
  <c r="B2611" i="4"/>
  <c r="B2612" i="4"/>
  <c r="B2613" i="4"/>
  <c r="B2614" i="4"/>
  <c r="B2615" i="4"/>
  <c r="B2616" i="4"/>
  <c r="B2617" i="4"/>
  <c r="B2618" i="4"/>
  <c r="B2619" i="4"/>
  <c r="B2620" i="4"/>
  <c r="B2621" i="4"/>
  <c r="B2622" i="4"/>
  <c r="B2623" i="4"/>
  <c r="B2624" i="4"/>
  <c r="B2625" i="4"/>
  <c r="B2626" i="4"/>
  <c r="B2627" i="4"/>
  <c r="B2628" i="4"/>
  <c r="B2629" i="4"/>
  <c r="B2630" i="4"/>
  <c r="B2631" i="4"/>
  <c r="B2632" i="4"/>
  <c r="B2633" i="4"/>
  <c r="B2634" i="4"/>
  <c r="B2635" i="4"/>
  <c r="B2636" i="4"/>
  <c r="B2637" i="4"/>
  <c r="B2638" i="4"/>
  <c r="B2639" i="4"/>
  <c r="B2640" i="4"/>
  <c r="B2641" i="4"/>
  <c r="B2642" i="4"/>
  <c r="B2643" i="4"/>
  <c r="B2644" i="4"/>
  <c r="B2645" i="4"/>
  <c r="B2646" i="4"/>
  <c r="B2647" i="4"/>
  <c r="B2648" i="4"/>
  <c r="B2649" i="4"/>
  <c r="B2650" i="4"/>
  <c r="B2651" i="4"/>
  <c r="B2652" i="4"/>
  <c r="B2653" i="4"/>
  <c r="B2654" i="4"/>
  <c r="B2655" i="4"/>
  <c r="B2656" i="4"/>
  <c r="B2657" i="4"/>
  <c r="B2658" i="4"/>
  <c r="B2659" i="4"/>
  <c r="B2660" i="4"/>
  <c r="B2661" i="4"/>
  <c r="B2662" i="4"/>
  <c r="B2663" i="4"/>
  <c r="B2664" i="4"/>
  <c r="B2665" i="4"/>
  <c r="B2666" i="4"/>
  <c r="B2667" i="4"/>
  <c r="B2668" i="4"/>
  <c r="B2669" i="4"/>
  <c r="B2670" i="4"/>
  <c r="B2671" i="4"/>
  <c r="B2672" i="4"/>
  <c r="B2673" i="4"/>
  <c r="B2674" i="4"/>
  <c r="B2675" i="4"/>
  <c r="B2676" i="4"/>
  <c r="B2677" i="4"/>
  <c r="B2678" i="4"/>
  <c r="B2679" i="4"/>
  <c r="B2680" i="4"/>
  <c r="B2681" i="4"/>
  <c r="B2682" i="4"/>
  <c r="B2683" i="4"/>
  <c r="B2684" i="4"/>
  <c r="B2685" i="4"/>
  <c r="B2686" i="4"/>
  <c r="B2687" i="4"/>
  <c r="B2688" i="4"/>
  <c r="B2689" i="4"/>
  <c r="B2690" i="4"/>
  <c r="B2691" i="4"/>
  <c r="B2692" i="4"/>
  <c r="B2693" i="4"/>
  <c r="B2694" i="4"/>
  <c r="B2695" i="4"/>
  <c r="B2696" i="4"/>
  <c r="B2697" i="4"/>
  <c r="B2698" i="4"/>
  <c r="B2699" i="4"/>
  <c r="B2700" i="4"/>
  <c r="B2701" i="4"/>
  <c r="B2702" i="4"/>
  <c r="B2703" i="4"/>
  <c r="B2704" i="4"/>
  <c r="B2705" i="4"/>
  <c r="B2706" i="4"/>
  <c r="B2707" i="4"/>
  <c r="B2708" i="4"/>
  <c r="B2709" i="4"/>
  <c r="B2710" i="4"/>
  <c r="B2711" i="4"/>
  <c r="B2712" i="4"/>
  <c r="B2713" i="4"/>
  <c r="B2714" i="4"/>
  <c r="B2715" i="4"/>
  <c r="B2716" i="4"/>
  <c r="B2717" i="4"/>
  <c r="B2718" i="4"/>
  <c r="B2719" i="4"/>
  <c r="B2720" i="4"/>
  <c r="B2721" i="4"/>
  <c r="B2722" i="4"/>
  <c r="B2723" i="4"/>
  <c r="B2724" i="4"/>
  <c r="B2725" i="4"/>
  <c r="B2726" i="4"/>
  <c r="B2727" i="4"/>
  <c r="B2728" i="4"/>
  <c r="B2729" i="4"/>
  <c r="B2730" i="4"/>
  <c r="B2731" i="4"/>
  <c r="B2732" i="4"/>
  <c r="B2733" i="4"/>
  <c r="B2734" i="4"/>
  <c r="B2735" i="4"/>
  <c r="B2736" i="4"/>
  <c r="B2737" i="4"/>
  <c r="B2738" i="4"/>
  <c r="B2739" i="4"/>
  <c r="B2740" i="4"/>
  <c r="B2741" i="4"/>
  <c r="B2742" i="4"/>
  <c r="B2743" i="4"/>
  <c r="B2744" i="4"/>
  <c r="B2745" i="4"/>
  <c r="B2746" i="4"/>
  <c r="B2747" i="4"/>
  <c r="B2748" i="4"/>
  <c r="B2749" i="4"/>
  <c r="B2750" i="4"/>
  <c r="B2751" i="4"/>
  <c r="B2752" i="4"/>
  <c r="B2753" i="4"/>
  <c r="B2754" i="4"/>
  <c r="B2755" i="4"/>
  <c r="B2756" i="4"/>
  <c r="B2757" i="4"/>
  <c r="B2758" i="4"/>
  <c r="B2759" i="4"/>
  <c r="B2760" i="4"/>
  <c r="B2761" i="4"/>
  <c r="B2762" i="4"/>
  <c r="B2763" i="4"/>
  <c r="B2764" i="4"/>
  <c r="B2765" i="4"/>
  <c r="B2766" i="4"/>
  <c r="B2767" i="4"/>
  <c r="B2768" i="4"/>
  <c r="B2769" i="4"/>
  <c r="B2770" i="4"/>
  <c r="B2771" i="4"/>
  <c r="B2772" i="4"/>
  <c r="B2773" i="4"/>
  <c r="B2774" i="4"/>
  <c r="B2775" i="4"/>
  <c r="B2776" i="4"/>
  <c r="B2777" i="4"/>
  <c r="B2778" i="4"/>
  <c r="B2779" i="4"/>
  <c r="B2780" i="4"/>
  <c r="B2781" i="4"/>
  <c r="B2782" i="4"/>
  <c r="B2783" i="4"/>
  <c r="B2784" i="4"/>
  <c r="B2785" i="4"/>
  <c r="B2786" i="4"/>
  <c r="B2787" i="4"/>
  <c r="B2788" i="4"/>
  <c r="B2789" i="4"/>
  <c r="B2790" i="4"/>
  <c r="B2791" i="4"/>
  <c r="B2792" i="4"/>
  <c r="B2793" i="4"/>
  <c r="B2794" i="4"/>
  <c r="B2795" i="4"/>
  <c r="B2796" i="4"/>
  <c r="B2797" i="4"/>
  <c r="B2798" i="4"/>
  <c r="B2799" i="4"/>
  <c r="B2800" i="4"/>
  <c r="B2801" i="4"/>
  <c r="B2802" i="4"/>
  <c r="B2803" i="4"/>
  <c r="B2804" i="4"/>
  <c r="B2805" i="4"/>
  <c r="B2806" i="4"/>
  <c r="B2807" i="4"/>
  <c r="B2808" i="4"/>
  <c r="B2809" i="4"/>
  <c r="B2810" i="4"/>
  <c r="B2811" i="4"/>
  <c r="B2812" i="4"/>
  <c r="B2813" i="4"/>
  <c r="B2814" i="4"/>
  <c r="B2815" i="4"/>
  <c r="B2816" i="4"/>
  <c r="B2817" i="4"/>
  <c r="B2818" i="4"/>
  <c r="B2819" i="4"/>
  <c r="B2820" i="4"/>
  <c r="B2821" i="4"/>
  <c r="B2822" i="4"/>
  <c r="B2823" i="4"/>
  <c r="B2824" i="4"/>
  <c r="B2825" i="4"/>
  <c r="B2826" i="4"/>
  <c r="B2827" i="4"/>
  <c r="B2828" i="4"/>
  <c r="B2829" i="4"/>
  <c r="B2830" i="4"/>
  <c r="B2831" i="4"/>
  <c r="B2832" i="4"/>
  <c r="B2833" i="4"/>
  <c r="B2834" i="4"/>
  <c r="B2835" i="4"/>
  <c r="B2836" i="4"/>
  <c r="B2837" i="4"/>
  <c r="B2838" i="4"/>
  <c r="B2839" i="4"/>
  <c r="B2840" i="4"/>
  <c r="B2841" i="4"/>
  <c r="B2842" i="4"/>
  <c r="B2843" i="4"/>
  <c r="B2844" i="4"/>
  <c r="B2845" i="4"/>
  <c r="B2846" i="4"/>
  <c r="B2847" i="4"/>
  <c r="B2848" i="4"/>
  <c r="B2849" i="4"/>
  <c r="B2850" i="4"/>
  <c r="B2851" i="4"/>
  <c r="B2852" i="4"/>
  <c r="B2853" i="4"/>
  <c r="B2854" i="4"/>
  <c r="B2855" i="4"/>
  <c r="B2856" i="4"/>
  <c r="B2857" i="4"/>
  <c r="B2858" i="4"/>
  <c r="B2859" i="4"/>
  <c r="B2860" i="4"/>
  <c r="B2861" i="4"/>
  <c r="B2862" i="4"/>
  <c r="B2863" i="4"/>
  <c r="B2864" i="4"/>
  <c r="B2865" i="4"/>
  <c r="B2866" i="4"/>
  <c r="B2867" i="4"/>
  <c r="B2868" i="4"/>
  <c r="B2869" i="4"/>
  <c r="B2870" i="4"/>
  <c r="B2871" i="4"/>
  <c r="B2872" i="4"/>
  <c r="B2873" i="4"/>
  <c r="B2874" i="4"/>
  <c r="B2875" i="4"/>
  <c r="B2876" i="4"/>
  <c r="B2877" i="4"/>
  <c r="B2878" i="4"/>
  <c r="B2879" i="4"/>
  <c r="B2880" i="4"/>
  <c r="B2881" i="4"/>
  <c r="B2882" i="4"/>
  <c r="B2883" i="4"/>
  <c r="B2884" i="4"/>
  <c r="B2885" i="4"/>
  <c r="B2886" i="4"/>
  <c r="B2887" i="4"/>
  <c r="B2888" i="4"/>
  <c r="B2889" i="4"/>
  <c r="B2890" i="4"/>
  <c r="B2891" i="4"/>
  <c r="B2892" i="4"/>
  <c r="B2893" i="4"/>
  <c r="B2894" i="4"/>
  <c r="B2895" i="4"/>
  <c r="B2896" i="4"/>
  <c r="B2897" i="4"/>
  <c r="B2898" i="4"/>
  <c r="B2899" i="4"/>
  <c r="B2900" i="4"/>
  <c r="B2901" i="4"/>
  <c r="B2902" i="4"/>
  <c r="B2903" i="4"/>
  <c r="B2904" i="4"/>
  <c r="B2905" i="4"/>
  <c r="B2906" i="4"/>
  <c r="B2907" i="4"/>
  <c r="B2908" i="4"/>
  <c r="B2909" i="4"/>
  <c r="B2910" i="4"/>
  <c r="B2911" i="4"/>
  <c r="B2912" i="4"/>
  <c r="B2913" i="4"/>
  <c r="B2914" i="4"/>
  <c r="B2915" i="4"/>
  <c r="B2916" i="4"/>
  <c r="B2917" i="4"/>
  <c r="B2918" i="4"/>
  <c r="B2919" i="4"/>
  <c r="B2920" i="4"/>
  <c r="B2921" i="4"/>
  <c r="B2922" i="4"/>
  <c r="B2923" i="4"/>
  <c r="B2924" i="4"/>
  <c r="B2925" i="4"/>
  <c r="B2926" i="4"/>
  <c r="B2927" i="4"/>
  <c r="B2928" i="4"/>
  <c r="B2929" i="4"/>
  <c r="B2930" i="4"/>
  <c r="B2931" i="4"/>
  <c r="B2932" i="4"/>
  <c r="B2933" i="4"/>
  <c r="B2934" i="4"/>
  <c r="B2935" i="4"/>
  <c r="B2936" i="4"/>
  <c r="B2937" i="4"/>
  <c r="B2938" i="4"/>
  <c r="B2939" i="4"/>
  <c r="B2940" i="4"/>
  <c r="B2941" i="4"/>
  <c r="B2942" i="4"/>
  <c r="B2943" i="4"/>
  <c r="B2944" i="4"/>
  <c r="B2945" i="4"/>
  <c r="B2946" i="4"/>
  <c r="B2947" i="4"/>
  <c r="B2948" i="4"/>
  <c r="B2949" i="4"/>
  <c r="B2950" i="4"/>
  <c r="B2951" i="4"/>
  <c r="B2952" i="4"/>
  <c r="B2953" i="4"/>
  <c r="B2954" i="4"/>
  <c r="B2955" i="4"/>
  <c r="B2956" i="4"/>
  <c r="B2957" i="4"/>
  <c r="B2958" i="4"/>
  <c r="B2959" i="4"/>
  <c r="B2960" i="4"/>
  <c r="B2961" i="4"/>
  <c r="B2962" i="4"/>
  <c r="B2963" i="4"/>
  <c r="B2964" i="4"/>
  <c r="B2965" i="4"/>
  <c r="B2966" i="4"/>
  <c r="B2967" i="4"/>
  <c r="B2968" i="4"/>
  <c r="B2969" i="4"/>
  <c r="B2970" i="4"/>
  <c r="B2971" i="4"/>
  <c r="B2972" i="4"/>
  <c r="B2973" i="4"/>
  <c r="B2974" i="4"/>
  <c r="B2975" i="4"/>
  <c r="B2976" i="4"/>
  <c r="B2977" i="4"/>
  <c r="B2978" i="4"/>
  <c r="B2979" i="4"/>
  <c r="B2980" i="4"/>
  <c r="B2981" i="4"/>
  <c r="B2982" i="4"/>
  <c r="B2983" i="4"/>
  <c r="B2984" i="4"/>
  <c r="B2985" i="4"/>
  <c r="B2986" i="4"/>
  <c r="B2987" i="4"/>
  <c r="B2988" i="4"/>
  <c r="B2989" i="4"/>
  <c r="B2990" i="4"/>
  <c r="B2991" i="4"/>
  <c r="B2992" i="4"/>
  <c r="B2993" i="4"/>
  <c r="B2994" i="4"/>
  <c r="B2995" i="4"/>
  <c r="B2996" i="4"/>
  <c r="B2997" i="4"/>
  <c r="B2998" i="4"/>
  <c r="B2999" i="4"/>
  <c r="B3000" i="4"/>
  <c r="B3001" i="4"/>
  <c r="B3002" i="4"/>
  <c r="B3003" i="4"/>
  <c r="B3004" i="4"/>
  <c r="B3005" i="4"/>
  <c r="B3006" i="4"/>
  <c r="B3007" i="4"/>
  <c r="B3008" i="4"/>
  <c r="B3009" i="4"/>
  <c r="B3010" i="4"/>
  <c r="B3011" i="4"/>
  <c r="B3012" i="4"/>
  <c r="B3013" i="4"/>
  <c r="B3014" i="4"/>
  <c r="B3015" i="4"/>
  <c r="B3016" i="4"/>
  <c r="B3017" i="4"/>
  <c r="B3018" i="4"/>
  <c r="B3019" i="4"/>
  <c r="B3020" i="4"/>
  <c r="B3021" i="4"/>
  <c r="B3022" i="4"/>
  <c r="B3023" i="4"/>
  <c r="B3024" i="4"/>
  <c r="B3025" i="4"/>
  <c r="B3026" i="4"/>
  <c r="B3027" i="4"/>
  <c r="B3028" i="4"/>
  <c r="B3029" i="4"/>
  <c r="B3030" i="4"/>
  <c r="B3031" i="4"/>
  <c r="B3032" i="4"/>
  <c r="B3033" i="4"/>
  <c r="B3034" i="4"/>
  <c r="B3035" i="4"/>
  <c r="B3036" i="4"/>
  <c r="B3037" i="4"/>
  <c r="B3038" i="4"/>
  <c r="B3039" i="4"/>
  <c r="B3040" i="4"/>
  <c r="B3041" i="4"/>
  <c r="B3042" i="4"/>
  <c r="B3043" i="4"/>
  <c r="B3044" i="4"/>
  <c r="B3045" i="4"/>
  <c r="B3046" i="4"/>
  <c r="B3047" i="4"/>
  <c r="B3048" i="4"/>
  <c r="B3049" i="4"/>
  <c r="B3050" i="4"/>
  <c r="B3051" i="4"/>
  <c r="B3052" i="4"/>
  <c r="B3053" i="4"/>
  <c r="B3054" i="4"/>
  <c r="B3055" i="4"/>
  <c r="B3056" i="4"/>
  <c r="B3057" i="4"/>
  <c r="B3058" i="4"/>
  <c r="B3059" i="4"/>
  <c r="B3060" i="4"/>
  <c r="B3061" i="4"/>
  <c r="B3062" i="4"/>
  <c r="B3063" i="4"/>
  <c r="B3064" i="4"/>
  <c r="B3065" i="4"/>
  <c r="B3066" i="4"/>
  <c r="B3067" i="4"/>
  <c r="B3068" i="4"/>
  <c r="B3069" i="4"/>
  <c r="B3070" i="4"/>
  <c r="B3071" i="4"/>
  <c r="B3072" i="4"/>
  <c r="B3073" i="4"/>
  <c r="B3074" i="4"/>
  <c r="B3075" i="4"/>
  <c r="B3076" i="4"/>
  <c r="B3077" i="4"/>
  <c r="B3078" i="4"/>
  <c r="B3079" i="4"/>
  <c r="B3080" i="4"/>
  <c r="B3081" i="4"/>
  <c r="B3082" i="4"/>
  <c r="B3083" i="4"/>
  <c r="B3084" i="4"/>
  <c r="B3085" i="4"/>
  <c r="B3086" i="4"/>
  <c r="B3087" i="4"/>
  <c r="B3088" i="4"/>
  <c r="B3089" i="4"/>
  <c r="B3090" i="4"/>
  <c r="B3091" i="4"/>
  <c r="B3092" i="4"/>
  <c r="B3093" i="4"/>
  <c r="B3094" i="4"/>
  <c r="B3095" i="4"/>
  <c r="B3096" i="4"/>
  <c r="B3097" i="4"/>
  <c r="B3098" i="4"/>
  <c r="B3099" i="4"/>
  <c r="B3100" i="4"/>
  <c r="B3101" i="4"/>
  <c r="B3102" i="4"/>
  <c r="B3103" i="4"/>
  <c r="B3104" i="4"/>
  <c r="B3105" i="4"/>
  <c r="B3106" i="4"/>
  <c r="B3107" i="4"/>
  <c r="B3108" i="4"/>
  <c r="B3109" i="4"/>
  <c r="B3110" i="4"/>
  <c r="B3111" i="4"/>
  <c r="B3112" i="4"/>
  <c r="B3113" i="4"/>
  <c r="B3114" i="4"/>
  <c r="B3115" i="4"/>
  <c r="B3116" i="4"/>
  <c r="B3117" i="4"/>
  <c r="B3118" i="4"/>
  <c r="B3119" i="4"/>
  <c r="B3120" i="4"/>
  <c r="B3121" i="4"/>
  <c r="B3122" i="4"/>
  <c r="B3123" i="4"/>
  <c r="B3124" i="4"/>
  <c r="B3125" i="4"/>
  <c r="B3126" i="4"/>
  <c r="B3127" i="4"/>
  <c r="B3128" i="4"/>
  <c r="B3129" i="4"/>
  <c r="B3130" i="4"/>
  <c r="B3131" i="4"/>
  <c r="B3132" i="4"/>
  <c r="B3133" i="4"/>
  <c r="B3134" i="4"/>
  <c r="B3135" i="4"/>
  <c r="B3136" i="4"/>
  <c r="B3137" i="4"/>
  <c r="B3138" i="4"/>
  <c r="B3139" i="4"/>
  <c r="B3140" i="4"/>
  <c r="B3141" i="4"/>
  <c r="B3142" i="4"/>
  <c r="B3143" i="4"/>
  <c r="B3144" i="4"/>
  <c r="B3145" i="4"/>
  <c r="B3146" i="4"/>
  <c r="B3147" i="4"/>
  <c r="B3148" i="4"/>
  <c r="B3149" i="4"/>
  <c r="B3150" i="4"/>
  <c r="B3151" i="4"/>
  <c r="B3152" i="4"/>
  <c r="B3153" i="4"/>
  <c r="B3154" i="4"/>
  <c r="B3155" i="4"/>
  <c r="B3156" i="4"/>
  <c r="B3157" i="4"/>
  <c r="B3158" i="4"/>
  <c r="B3159" i="4"/>
  <c r="B3160" i="4"/>
  <c r="B3161" i="4"/>
  <c r="B3162" i="4"/>
  <c r="B3163" i="4"/>
  <c r="B3164" i="4"/>
  <c r="B3165" i="4"/>
  <c r="B3166" i="4"/>
  <c r="B3167" i="4"/>
  <c r="B3168" i="4"/>
  <c r="B3169" i="4"/>
  <c r="B3170" i="4"/>
  <c r="B3171" i="4"/>
  <c r="B3172" i="4"/>
  <c r="B3173" i="4"/>
  <c r="B3174" i="4"/>
  <c r="B3175" i="4"/>
  <c r="B3176" i="4"/>
  <c r="B3177" i="4"/>
  <c r="B3178" i="4"/>
  <c r="B3179" i="4"/>
  <c r="B3180" i="4"/>
  <c r="B3181" i="4"/>
  <c r="B3182" i="4"/>
  <c r="B3183" i="4"/>
  <c r="B3184" i="4"/>
  <c r="B3185" i="4"/>
  <c r="B3186" i="4"/>
  <c r="B3187" i="4"/>
  <c r="B3188" i="4"/>
  <c r="B3189" i="4"/>
  <c r="B3190" i="4"/>
  <c r="B3191" i="4"/>
  <c r="B3192" i="4"/>
  <c r="B3193" i="4"/>
  <c r="B3194" i="4"/>
  <c r="B3195" i="4"/>
  <c r="B3196" i="4"/>
  <c r="B3197" i="4"/>
  <c r="B3198" i="4"/>
  <c r="B3199" i="4"/>
  <c r="B3200" i="4"/>
  <c r="B3201" i="4"/>
  <c r="B3202" i="4"/>
  <c r="B3203" i="4"/>
  <c r="B3204" i="4"/>
  <c r="B3205" i="4"/>
  <c r="B3206" i="4"/>
  <c r="B3207" i="4"/>
  <c r="B3208" i="4"/>
  <c r="B3209" i="4"/>
  <c r="B3210" i="4"/>
  <c r="B3211" i="4"/>
  <c r="B3212" i="4"/>
  <c r="B3213" i="4"/>
  <c r="B3214" i="4"/>
  <c r="B3215" i="4"/>
  <c r="B3216" i="4"/>
  <c r="B3217" i="4"/>
  <c r="B3218" i="4"/>
  <c r="B3219" i="4"/>
  <c r="B3220" i="4"/>
  <c r="B3221" i="4"/>
  <c r="B3222" i="4"/>
  <c r="B3223" i="4"/>
  <c r="B3224" i="4"/>
  <c r="B3225" i="4"/>
  <c r="B3226" i="4"/>
  <c r="B3227" i="4"/>
  <c r="B3228" i="4"/>
  <c r="B3229" i="4"/>
  <c r="B3230" i="4"/>
  <c r="B3231" i="4"/>
  <c r="B3232" i="4"/>
  <c r="B3233" i="4"/>
  <c r="B3234" i="4"/>
  <c r="B3235" i="4"/>
  <c r="B3236" i="4"/>
  <c r="B3237" i="4"/>
  <c r="B3238" i="4"/>
  <c r="B3239" i="4"/>
  <c r="B3240" i="4"/>
  <c r="B3241" i="4"/>
  <c r="B3242" i="4"/>
  <c r="B3243" i="4"/>
  <c r="B3244" i="4"/>
  <c r="B3245" i="4"/>
  <c r="B3246" i="4"/>
  <c r="B3247" i="4"/>
  <c r="B3248" i="4"/>
  <c r="B3249" i="4"/>
  <c r="B3250" i="4"/>
  <c r="B3251" i="4"/>
  <c r="B3252" i="4"/>
  <c r="B3253" i="4"/>
  <c r="B3254" i="4"/>
  <c r="B3255" i="4"/>
  <c r="B3256" i="4"/>
  <c r="B3257" i="4"/>
  <c r="B3258" i="4"/>
  <c r="B3259" i="4"/>
  <c r="B3260" i="4"/>
  <c r="B3261" i="4"/>
  <c r="B3262" i="4"/>
  <c r="B3263" i="4"/>
  <c r="B3264" i="4"/>
  <c r="B3265" i="4"/>
  <c r="B3266" i="4"/>
  <c r="B3267" i="4"/>
  <c r="B3268" i="4"/>
  <c r="B3269" i="4"/>
  <c r="B3270" i="4"/>
  <c r="B3271" i="4"/>
  <c r="B3272" i="4"/>
  <c r="B3273" i="4"/>
  <c r="B3274" i="4"/>
  <c r="B3275" i="4"/>
  <c r="B3276" i="4"/>
  <c r="B3277" i="4"/>
  <c r="B3278" i="4"/>
  <c r="B3279" i="4"/>
  <c r="B3280" i="4"/>
  <c r="B3281" i="4"/>
  <c r="B3282" i="4"/>
  <c r="B3283" i="4"/>
  <c r="B3284" i="4"/>
  <c r="B3285" i="4"/>
  <c r="B3286" i="4"/>
  <c r="B3287" i="4"/>
  <c r="B3288" i="4"/>
  <c r="B3289" i="4"/>
  <c r="B3290" i="4"/>
  <c r="B3291" i="4"/>
  <c r="B3292" i="4"/>
  <c r="B3293" i="4"/>
  <c r="B3294" i="4"/>
  <c r="B3295" i="4"/>
  <c r="B3296" i="4"/>
  <c r="B3297" i="4"/>
  <c r="B3298" i="4"/>
  <c r="B3299" i="4"/>
  <c r="B3300" i="4"/>
  <c r="B3301" i="4"/>
  <c r="B3302" i="4"/>
  <c r="B3303" i="4"/>
  <c r="B3304" i="4"/>
  <c r="B3305" i="4"/>
  <c r="B3306" i="4"/>
  <c r="B3307" i="4"/>
  <c r="B3308" i="4"/>
  <c r="B3309" i="4"/>
  <c r="B3310" i="4"/>
  <c r="B3311" i="4"/>
  <c r="B3312" i="4"/>
  <c r="B3313" i="4"/>
  <c r="B3314" i="4"/>
  <c r="B3315" i="4"/>
  <c r="B3316" i="4"/>
  <c r="B3317" i="4"/>
  <c r="B3318" i="4"/>
  <c r="B3319" i="4"/>
  <c r="B3320" i="4"/>
  <c r="B3321" i="4"/>
  <c r="B3322" i="4"/>
  <c r="B3323" i="4"/>
  <c r="B3324" i="4"/>
  <c r="B3325" i="4"/>
  <c r="B3326" i="4"/>
  <c r="B3327" i="4"/>
  <c r="B3328" i="4"/>
  <c r="B3329" i="4"/>
  <c r="B3330" i="4"/>
  <c r="B3331" i="4"/>
  <c r="B3332" i="4"/>
  <c r="B3333" i="4"/>
  <c r="B3334" i="4"/>
  <c r="B2" i="4"/>
  <c r="D3" i="2"/>
  <c r="D4" i="2"/>
  <c r="D5" i="2"/>
  <c r="D6" i="2"/>
  <c r="D7" i="2"/>
  <c r="D8" i="2"/>
  <c r="D9" i="2"/>
  <c r="D10" i="2"/>
  <c r="D11" i="2"/>
  <c r="D12" i="2"/>
  <c r="D13" i="2"/>
  <c r="D14" i="2"/>
  <c r="D15" i="2"/>
  <c r="D16" i="2"/>
  <c r="D17" i="2"/>
  <c r="D18" i="2"/>
  <c r="D19" i="2"/>
  <c r="D20" i="2"/>
  <c r="D21" i="2"/>
  <c r="D22" i="2"/>
  <c r="D23" i="2"/>
  <c r="D24" i="2"/>
  <c r="D25" i="2"/>
  <c r="D26" i="2"/>
  <c r="D27" i="2"/>
  <c r="D28" i="2"/>
  <c r="D29" i="2"/>
  <c r="D30" i="2"/>
  <c r="D31" i="2"/>
  <c r="D32" i="2"/>
  <c r="D33" i="2"/>
  <c r="D34" i="2"/>
  <c r="D35" i="2"/>
  <c r="D36" i="2"/>
  <c r="D37" i="2"/>
  <c r="D38" i="2"/>
  <c r="D39" i="2"/>
  <c r="D40" i="2"/>
  <c r="D41" i="2"/>
  <c r="D42" i="2"/>
  <c r="D43" i="2"/>
  <c r="D44" i="2"/>
  <c r="D45" i="2"/>
  <c r="D46" i="2"/>
  <c r="D47" i="2"/>
  <c r="D48" i="2"/>
  <c r="D49" i="2"/>
  <c r="D50" i="2"/>
  <c r="D51" i="2"/>
  <c r="D52" i="2"/>
  <c r="D53" i="2"/>
  <c r="D54" i="2"/>
  <c r="D55" i="2"/>
  <c r="D56" i="2"/>
  <c r="D57" i="2"/>
  <c r="D58" i="2"/>
  <c r="D59" i="2"/>
  <c r="D60" i="2"/>
  <c r="D61" i="2"/>
  <c r="D62" i="2"/>
  <c r="D63" i="2"/>
  <c r="D64" i="2"/>
  <c r="D65" i="2"/>
  <c r="D66" i="2"/>
  <c r="D67" i="2"/>
  <c r="D68" i="2"/>
  <c r="D69" i="2"/>
  <c r="D70" i="2"/>
  <c r="D71" i="2"/>
  <c r="D72" i="2"/>
  <c r="D73" i="2"/>
  <c r="D74" i="2"/>
  <c r="D75" i="2"/>
  <c r="D76" i="2"/>
  <c r="D77" i="2"/>
  <c r="D78" i="2"/>
  <c r="D79" i="2"/>
  <c r="D80" i="2"/>
  <c r="D81" i="2"/>
  <c r="D82" i="2"/>
  <c r="D83" i="2"/>
  <c r="D84" i="2"/>
  <c r="D85" i="2"/>
  <c r="D86" i="2"/>
  <c r="D87" i="2"/>
  <c r="D88" i="2"/>
  <c r="D89" i="2"/>
  <c r="D90" i="2"/>
  <c r="D91" i="2"/>
  <c r="D92" i="2"/>
  <c r="D93" i="2"/>
  <c r="D94" i="2"/>
  <c r="D95" i="2"/>
  <c r="D96" i="2"/>
  <c r="D97" i="2"/>
  <c r="D98" i="2"/>
  <c r="D99" i="2"/>
  <c r="D100" i="2"/>
  <c r="D101" i="2"/>
  <c r="D102" i="2"/>
  <c r="D103" i="2"/>
  <c r="D104" i="2"/>
  <c r="D105" i="2"/>
  <c r="D106" i="2"/>
  <c r="D107" i="2"/>
  <c r="D108" i="2"/>
  <c r="D109" i="2"/>
  <c r="D110" i="2"/>
  <c r="D111" i="2"/>
  <c r="D112" i="2"/>
  <c r="D113" i="2"/>
  <c r="D114" i="2"/>
  <c r="D115" i="2"/>
  <c r="D116" i="2"/>
  <c r="D117" i="2"/>
  <c r="D118" i="2"/>
  <c r="D119" i="2"/>
  <c r="D120" i="2"/>
  <c r="D121" i="2"/>
  <c r="D122" i="2"/>
  <c r="D123" i="2"/>
  <c r="D124" i="2"/>
  <c r="D125" i="2"/>
  <c r="D126" i="2"/>
  <c r="D127" i="2"/>
  <c r="D128" i="2"/>
  <c r="D129" i="2"/>
  <c r="D130" i="2"/>
  <c r="D131" i="2"/>
  <c r="D132" i="2"/>
  <c r="D133" i="2"/>
  <c r="D134" i="2"/>
  <c r="D135" i="2"/>
  <c r="D136" i="2"/>
  <c r="D137" i="2"/>
  <c r="D138" i="2"/>
  <c r="D139" i="2"/>
  <c r="D140" i="2"/>
  <c r="D141" i="2"/>
  <c r="D142" i="2"/>
  <c r="D143" i="2"/>
  <c r="D144" i="2"/>
  <c r="D145" i="2"/>
  <c r="D146" i="2"/>
  <c r="D147" i="2"/>
  <c r="D148" i="2"/>
  <c r="D149" i="2"/>
  <c r="D150" i="2"/>
  <c r="D151" i="2"/>
  <c r="D152" i="2"/>
  <c r="D153" i="2"/>
  <c r="D154" i="2"/>
  <c r="D155" i="2"/>
  <c r="D156" i="2"/>
  <c r="D157" i="2"/>
  <c r="D158" i="2"/>
  <c r="D159" i="2"/>
  <c r="D160" i="2"/>
  <c r="D161" i="2"/>
  <c r="D162" i="2"/>
  <c r="D163" i="2"/>
  <c r="D164" i="2"/>
  <c r="D165" i="2"/>
  <c r="D166" i="2"/>
  <c r="D167" i="2"/>
  <c r="D168" i="2"/>
  <c r="D169" i="2"/>
  <c r="D170" i="2"/>
  <c r="D171" i="2"/>
  <c r="D172" i="2"/>
  <c r="D173" i="2"/>
  <c r="D174" i="2"/>
  <c r="D175" i="2"/>
  <c r="D176" i="2"/>
  <c r="D177" i="2"/>
  <c r="D178" i="2"/>
  <c r="D179" i="2"/>
  <c r="D180" i="2"/>
  <c r="D181" i="2"/>
  <c r="D182" i="2"/>
  <c r="D183" i="2"/>
  <c r="D184" i="2"/>
  <c r="D185" i="2"/>
  <c r="D186" i="2"/>
  <c r="D187" i="2"/>
  <c r="D188" i="2"/>
  <c r="D189" i="2"/>
  <c r="D190" i="2"/>
  <c r="D191" i="2"/>
  <c r="D192" i="2"/>
  <c r="D193" i="2"/>
  <c r="D194" i="2"/>
  <c r="D195" i="2"/>
  <c r="D196" i="2"/>
  <c r="D197" i="2"/>
  <c r="D198" i="2"/>
  <c r="D199" i="2"/>
  <c r="D200" i="2"/>
  <c r="D201" i="2"/>
  <c r="D202" i="2"/>
  <c r="D203" i="2"/>
  <c r="D204" i="2"/>
  <c r="D205" i="2"/>
  <c r="D206" i="2"/>
  <c r="D207" i="2"/>
  <c r="D208" i="2"/>
  <c r="D209" i="2"/>
  <c r="D210" i="2"/>
  <c r="D211" i="2"/>
  <c r="D212" i="2"/>
  <c r="D213" i="2"/>
  <c r="D214" i="2"/>
  <c r="D215" i="2"/>
  <c r="D216" i="2"/>
  <c r="D217" i="2"/>
  <c r="D218" i="2"/>
  <c r="D219" i="2"/>
  <c r="D220" i="2"/>
  <c r="D221" i="2"/>
  <c r="D222" i="2"/>
  <c r="D223" i="2"/>
  <c r="D224" i="2"/>
  <c r="D225" i="2"/>
  <c r="D226" i="2"/>
  <c r="D227" i="2"/>
  <c r="D228" i="2"/>
  <c r="D229" i="2"/>
  <c r="D230" i="2"/>
  <c r="D231" i="2"/>
  <c r="D232" i="2"/>
  <c r="D233" i="2"/>
  <c r="D234" i="2"/>
  <c r="D235" i="2"/>
  <c r="D236" i="2"/>
  <c r="D237" i="2"/>
  <c r="D238" i="2"/>
  <c r="D239" i="2"/>
  <c r="D240" i="2"/>
  <c r="D241" i="2"/>
  <c r="D242" i="2"/>
  <c r="D243" i="2"/>
  <c r="D244" i="2"/>
  <c r="D245" i="2"/>
  <c r="D246" i="2"/>
  <c r="D247" i="2"/>
  <c r="D248" i="2"/>
  <c r="D249" i="2"/>
  <c r="D250" i="2"/>
  <c r="D251" i="2"/>
  <c r="D252" i="2"/>
  <c r="D253" i="2"/>
  <c r="D254" i="2"/>
  <c r="D255" i="2"/>
  <c r="D256" i="2"/>
  <c r="D257" i="2"/>
  <c r="D258" i="2"/>
  <c r="D259" i="2"/>
  <c r="D260" i="2"/>
  <c r="D261" i="2"/>
  <c r="D262" i="2"/>
  <c r="D263" i="2"/>
  <c r="D264" i="2"/>
  <c r="D265" i="2"/>
  <c r="D266" i="2"/>
  <c r="D267" i="2"/>
  <c r="D268" i="2"/>
  <c r="D269" i="2"/>
  <c r="D270" i="2"/>
  <c r="D271" i="2"/>
  <c r="D272" i="2"/>
  <c r="D273" i="2"/>
  <c r="D274" i="2"/>
  <c r="D275" i="2"/>
  <c r="D276" i="2"/>
  <c r="D277" i="2"/>
  <c r="D278" i="2"/>
  <c r="D279" i="2"/>
  <c r="D280" i="2"/>
  <c r="D281" i="2"/>
  <c r="D282" i="2"/>
  <c r="D283" i="2"/>
  <c r="D284" i="2"/>
  <c r="D285" i="2"/>
  <c r="D286" i="2"/>
  <c r="D287" i="2"/>
  <c r="D288" i="2"/>
  <c r="D289" i="2"/>
  <c r="D290" i="2"/>
  <c r="D291" i="2"/>
  <c r="D292" i="2"/>
  <c r="D293" i="2"/>
  <c r="D294" i="2"/>
  <c r="D295" i="2"/>
  <c r="D296" i="2"/>
  <c r="D297" i="2"/>
  <c r="D298" i="2"/>
  <c r="D299" i="2"/>
  <c r="D300" i="2"/>
  <c r="D301" i="2"/>
  <c r="D302" i="2"/>
  <c r="D303" i="2"/>
  <c r="D304" i="2"/>
  <c r="D305" i="2"/>
  <c r="D306" i="2"/>
  <c r="D307" i="2"/>
  <c r="D308" i="2"/>
  <c r="D309" i="2"/>
  <c r="D310" i="2"/>
  <c r="D311" i="2"/>
  <c r="D312" i="2"/>
  <c r="D313" i="2"/>
  <c r="D314" i="2"/>
  <c r="D315" i="2"/>
  <c r="D316" i="2"/>
  <c r="D317" i="2"/>
  <c r="D318" i="2"/>
  <c r="D319" i="2"/>
  <c r="D320" i="2"/>
  <c r="D321" i="2"/>
  <c r="D322" i="2"/>
  <c r="D323" i="2"/>
  <c r="D324" i="2"/>
  <c r="D325" i="2"/>
  <c r="D326" i="2"/>
  <c r="D327" i="2"/>
  <c r="D328" i="2"/>
  <c r="D329" i="2"/>
  <c r="D330" i="2"/>
  <c r="D331" i="2"/>
  <c r="D332" i="2"/>
  <c r="D333" i="2"/>
  <c r="D334" i="2"/>
  <c r="D335" i="2"/>
  <c r="D336" i="2"/>
  <c r="D337" i="2"/>
  <c r="D338" i="2"/>
  <c r="D339" i="2"/>
  <c r="D340" i="2"/>
  <c r="D341" i="2"/>
  <c r="D342" i="2"/>
  <c r="D343" i="2"/>
  <c r="D344" i="2"/>
  <c r="D345" i="2"/>
  <c r="D346" i="2"/>
  <c r="D347" i="2"/>
  <c r="D348" i="2"/>
  <c r="D349" i="2"/>
  <c r="D350" i="2"/>
  <c r="D351" i="2"/>
  <c r="D352" i="2"/>
  <c r="D353" i="2"/>
  <c r="D354" i="2"/>
  <c r="D355" i="2"/>
  <c r="D356" i="2"/>
  <c r="D357" i="2"/>
  <c r="D358" i="2"/>
  <c r="D359" i="2"/>
  <c r="D360" i="2"/>
  <c r="D361" i="2"/>
  <c r="D362" i="2"/>
  <c r="D363" i="2"/>
  <c r="D364" i="2"/>
  <c r="D365" i="2"/>
  <c r="D366" i="2"/>
  <c r="D367" i="2"/>
  <c r="D368" i="2"/>
  <c r="D369" i="2"/>
  <c r="D370" i="2"/>
  <c r="D371" i="2"/>
  <c r="D372" i="2"/>
  <c r="D373" i="2"/>
  <c r="D374" i="2"/>
  <c r="D375" i="2"/>
  <c r="D376" i="2"/>
  <c r="D377" i="2"/>
  <c r="D378" i="2"/>
  <c r="D379" i="2"/>
  <c r="D380" i="2"/>
  <c r="D381" i="2"/>
  <c r="D382" i="2"/>
  <c r="D383" i="2"/>
  <c r="D384" i="2"/>
  <c r="D385" i="2"/>
  <c r="D386" i="2"/>
  <c r="D387" i="2"/>
  <c r="D388" i="2"/>
  <c r="D389" i="2"/>
  <c r="D390" i="2"/>
  <c r="D391" i="2"/>
  <c r="D392" i="2"/>
  <c r="D393" i="2"/>
  <c r="D394" i="2"/>
  <c r="D395" i="2"/>
  <c r="D396" i="2"/>
  <c r="D397" i="2"/>
  <c r="D398" i="2"/>
  <c r="D399" i="2"/>
  <c r="D400" i="2"/>
  <c r="D401" i="2"/>
  <c r="D402" i="2"/>
  <c r="D403" i="2"/>
  <c r="D404" i="2"/>
  <c r="D405" i="2"/>
  <c r="D406" i="2"/>
  <c r="D407" i="2"/>
  <c r="D408" i="2"/>
  <c r="D409" i="2"/>
  <c r="D410" i="2"/>
  <c r="D411" i="2"/>
  <c r="D412" i="2"/>
  <c r="D413" i="2"/>
  <c r="D414" i="2"/>
  <c r="D415" i="2"/>
  <c r="D416" i="2"/>
  <c r="D417" i="2"/>
  <c r="D418" i="2"/>
  <c r="D419" i="2"/>
  <c r="D420" i="2"/>
  <c r="D421" i="2"/>
  <c r="D422" i="2"/>
  <c r="D423" i="2"/>
  <c r="D424" i="2"/>
  <c r="D425" i="2"/>
  <c r="D426" i="2"/>
  <c r="D427" i="2"/>
  <c r="D428" i="2"/>
  <c r="D429" i="2"/>
  <c r="D430" i="2"/>
  <c r="D431" i="2"/>
  <c r="D432" i="2"/>
  <c r="D433" i="2"/>
  <c r="D434" i="2"/>
  <c r="D435" i="2"/>
  <c r="D436" i="2"/>
  <c r="D437" i="2"/>
  <c r="D438" i="2"/>
  <c r="D439" i="2"/>
  <c r="D440" i="2"/>
  <c r="D441" i="2"/>
  <c r="D442" i="2"/>
  <c r="D443" i="2"/>
  <c r="D444" i="2"/>
  <c r="D445" i="2"/>
  <c r="D446" i="2"/>
  <c r="D447" i="2"/>
  <c r="D448" i="2"/>
  <c r="D449" i="2"/>
  <c r="D450" i="2"/>
  <c r="D451" i="2"/>
  <c r="D452" i="2"/>
  <c r="D453" i="2"/>
  <c r="D454" i="2"/>
  <c r="D455" i="2"/>
  <c r="D456" i="2"/>
  <c r="D457" i="2"/>
  <c r="D458" i="2"/>
  <c r="D459" i="2"/>
  <c r="D460" i="2"/>
  <c r="D461" i="2"/>
  <c r="D462" i="2"/>
  <c r="D463" i="2"/>
  <c r="D464" i="2"/>
  <c r="D465" i="2"/>
  <c r="D466" i="2"/>
  <c r="D467" i="2"/>
  <c r="D468" i="2"/>
  <c r="D469" i="2"/>
  <c r="D470" i="2"/>
  <c r="D471" i="2"/>
  <c r="D472" i="2"/>
  <c r="D473" i="2"/>
  <c r="D474" i="2"/>
  <c r="D475" i="2"/>
  <c r="D476" i="2"/>
  <c r="D477" i="2"/>
  <c r="D478" i="2"/>
  <c r="D479" i="2"/>
  <c r="D480" i="2"/>
  <c r="D481" i="2"/>
  <c r="D482" i="2"/>
  <c r="D483" i="2"/>
  <c r="D484" i="2"/>
  <c r="D485" i="2"/>
  <c r="D486" i="2"/>
  <c r="D487" i="2"/>
  <c r="D488" i="2"/>
  <c r="D489" i="2"/>
  <c r="D490" i="2"/>
  <c r="D491" i="2"/>
  <c r="D492" i="2"/>
  <c r="D493" i="2"/>
  <c r="D494" i="2"/>
  <c r="D495" i="2"/>
  <c r="D496" i="2"/>
  <c r="D497" i="2"/>
  <c r="D498" i="2"/>
  <c r="D499" i="2"/>
  <c r="D500" i="2"/>
  <c r="D501" i="2"/>
  <c r="D502" i="2"/>
  <c r="D503" i="2"/>
  <c r="D504" i="2"/>
  <c r="D505" i="2"/>
  <c r="D506" i="2"/>
  <c r="D507" i="2"/>
  <c r="D508" i="2"/>
  <c r="D509" i="2"/>
  <c r="D510" i="2"/>
  <c r="D511" i="2"/>
  <c r="D512" i="2"/>
  <c r="D513" i="2"/>
  <c r="D514" i="2"/>
  <c r="D515" i="2"/>
  <c r="D516" i="2"/>
  <c r="D517" i="2"/>
  <c r="D518" i="2"/>
  <c r="D519" i="2"/>
  <c r="D520" i="2"/>
  <c r="D521" i="2"/>
  <c r="D522" i="2"/>
  <c r="D523" i="2"/>
  <c r="D524" i="2"/>
  <c r="D525" i="2"/>
  <c r="D526" i="2"/>
  <c r="D527" i="2"/>
  <c r="D528" i="2"/>
  <c r="D529" i="2"/>
  <c r="D530" i="2"/>
  <c r="D531" i="2"/>
  <c r="D532" i="2"/>
  <c r="D533" i="2"/>
  <c r="D534" i="2"/>
  <c r="D535" i="2"/>
  <c r="D536" i="2"/>
  <c r="D537" i="2"/>
  <c r="D538" i="2"/>
  <c r="D539" i="2"/>
  <c r="D540" i="2"/>
  <c r="D541" i="2"/>
  <c r="D542" i="2"/>
  <c r="D543" i="2"/>
  <c r="D544" i="2"/>
  <c r="D545" i="2"/>
  <c r="D546" i="2"/>
  <c r="D547" i="2"/>
  <c r="D548" i="2"/>
  <c r="D549" i="2"/>
  <c r="D550" i="2"/>
  <c r="D551" i="2"/>
  <c r="D552" i="2"/>
  <c r="D553" i="2"/>
  <c r="D554" i="2"/>
  <c r="D555" i="2"/>
  <c r="D556" i="2"/>
  <c r="D557" i="2"/>
  <c r="D558" i="2"/>
  <c r="D559" i="2"/>
  <c r="D560" i="2"/>
  <c r="D561" i="2"/>
  <c r="D562" i="2"/>
  <c r="D563" i="2"/>
  <c r="D564" i="2"/>
  <c r="D565" i="2"/>
  <c r="D566" i="2"/>
  <c r="D567" i="2"/>
  <c r="D568" i="2"/>
  <c r="D569" i="2"/>
  <c r="D570" i="2"/>
  <c r="D571" i="2"/>
  <c r="D572" i="2"/>
  <c r="D573" i="2"/>
  <c r="D574" i="2"/>
  <c r="D575" i="2"/>
  <c r="D576" i="2"/>
  <c r="D577" i="2"/>
  <c r="D578" i="2"/>
  <c r="D579" i="2"/>
  <c r="D580" i="2"/>
  <c r="D581" i="2"/>
  <c r="D582" i="2"/>
  <c r="D583" i="2"/>
  <c r="D584" i="2"/>
  <c r="D585" i="2"/>
  <c r="D586" i="2"/>
  <c r="D587" i="2"/>
  <c r="D588" i="2"/>
  <c r="D589" i="2"/>
  <c r="D590" i="2"/>
  <c r="D591" i="2"/>
  <c r="D592" i="2"/>
  <c r="D593" i="2"/>
  <c r="D594" i="2"/>
  <c r="D595" i="2"/>
  <c r="D596" i="2"/>
  <c r="D597" i="2"/>
  <c r="D598" i="2"/>
  <c r="D599" i="2"/>
  <c r="D600" i="2"/>
  <c r="D601" i="2"/>
  <c r="D602" i="2"/>
  <c r="D603" i="2"/>
  <c r="D604" i="2"/>
  <c r="D605" i="2"/>
  <c r="D606" i="2"/>
  <c r="D607" i="2"/>
  <c r="D608" i="2"/>
  <c r="D609" i="2"/>
  <c r="D610" i="2"/>
  <c r="D611" i="2"/>
  <c r="D612" i="2"/>
  <c r="D613" i="2"/>
  <c r="D614" i="2"/>
  <c r="D615" i="2"/>
  <c r="D616" i="2"/>
  <c r="D617" i="2"/>
  <c r="D618" i="2"/>
  <c r="D619" i="2"/>
  <c r="D620" i="2"/>
  <c r="D621" i="2"/>
  <c r="D622" i="2"/>
  <c r="D623" i="2"/>
  <c r="D624" i="2"/>
  <c r="D625" i="2"/>
  <c r="D626" i="2"/>
  <c r="D627" i="2"/>
  <c r="D628" i="2"/>
  <c r="D629" i="2"/>
  <c r="D630" i="2"/>
  <c r="D631" i="2"/>
  <c r="D632" i="2"/>
  <c r="D633" i="2"/>
  <c r="D634" i="2"/>
  <c r="D635" i="2"/>
  <c r="D636" i="2"/>
  <c r="D637" i="2"/>
  <c r="D638" i="2"/>
  <c r="D639" i="2"/>
  <c r="D640" i="2"/>
  <c r="D641" i="2"/>
  <c r="D642" i="2"/>
  <c r="D643" i="2"/>
  <c r="D644" i="2"/>
  <c r="D645" i="2"/>
  <c r="D646" i="2"/>
  <c r="D647" i="2"/>
  <c r="D648" i="2"/>
  <c r="D649" i="2"/>
  <c r="D650" i="2"/>
  <c r="D651" i="2"/>
  <c r="D652" i="2"/>
  <c r="D653" i="2"/>
  <c r="D654" i="2"/>
  <c r="D655" i="2"/>
  <c r="D656" i="2"/>
  <c r="D657" i="2"/>
  <c r="D658" i="2"/>
  <c r="D659" i="2"/>
  <c r="D660" i="2"/>
  <c r="D661" i="2"/>
  <c r="D662" i="2"/>
  <c r="D663" i="2"/>
  <c r="D664" i="2"/>
  <c r="D665" i="2"/>
  <c r="D666" i="2"/>
  <c r="D667" i="2"/>
  <c r="D668" i="2"/>
  <c r="D669" i="2"/>
  <c r="D670" i="2"/>
  <c r="D671" i="2"/>
  <c r="D672" i="2"/>
  <c r="D673" i="2"/>
  <c r="D674" i="2"/>
  <c r="D675" i="2"/>
  <c r="D676" i="2"/>
  <c r="D677" i="2"/>
  <c r="D678" i="2"/>
  <c r="D679" i="2"/>
  <c r="D680" i="2"/>
  <c r="D681" i="2"/>
  <c r="D682" i="2"/>
  <c r="D683" i="2"/>
  <c r="D684" i="2"/>
  <c r="D685" i="2"/>
  <c r="D686" i="2"/>
  <c r="D687" i="2"/>
  <c r="D688" i="2"/>
  <c r="D689" i="2"/>
  <c r="D690" i="2"/>
  <c r="D691" i="2"/>
  <c r="D692" i="2"/>
  <c r="D693" i="2"/>
  <c r="D694" i="2"/>
  <c r="D695" i="2"/>
  <c r="D696" i="2"/>
  <c r="D697" i="2"/>
  <c r="D698" i="2"/>
  <c r="D699" i="2"/>
  <c r="D700" i="2"/>
  <c r="D701" i="2"/>
  <c r="D702" i="2"/>
  <c r="D703" i="2"/>
  <c r="D704" i="2"/>
  <c r="D705" i="2"/>
  <c r="D706" i="2"/>
  <c r="D707" i="2"/>
  <c r="D708" i="2"/>
  <c r="D709" i="2"/>
  <c r="D710" i="2"/>
  <c r="D711" i="2"/>
  <c r="D712" i="2"/>
  <c r="D713" i="2"/>
  <c r="D714" i="2"/>
  <c r="D715" i="2"/>
  <c r="D716" i="2"/>
  <c r="D717" i="2"/>
  <c r="D718" i="2"/>
  <c r="D719" i="2"/>
  <c r="D720" i="2"/>
  <c r="D721" i="2"/>
  <c r="D722" i="2"/>
  <c r="D723" i="2"/>
  <c r="D724" i="2"/>
  <c r="D725" i="2"/>
  <c r="D726" i="2"/>
  <c r="D727" i="2"/>
  <c r="D728" i="2"/>
  <c r="D729" i="2"/>
  <c r="D730" i="2"/>
  <c r="D731" i="2"/>
  <c r="D732" i="2"/>
  <c r="D733" i="2"/>
  <c r="D734" i="2"/>
  <c r="D735" i="2"/>
  <c r="D736" i="2"/>
  <c r="D737" i="2"/>
  <c r="D738" i="2"/>
  <c r="D739" i="2"/>
  <c r="D740" i="2"/>
  <c r="D741" i="2"/>
  <c r="D742" i="2"/>
  <c r="D743" i="2"/>
  <c r="D744" i="2"/>
  <c r="D745" i="2"/>
  <c r="D746" i="2"/>
  <c r="D747" i="2"/>
  <c r="D748" i="2"/>
  <c r="D749" i="2"/>
  <c r="D750" i="2"/>
  <c r="D751" i="2"/>
  <c r="D752" i="2"/>
  <c r="D753" i="2"/>
  <c r="D754" i="2"/>
  <c r="D755" i="2"/>
  <c r="D756" i="2"/>
  <c r="D757" i="2"/>
  <c r="D758" i="2"/>
  <c r="D759" i="2"/>
  <c r="D760" i="2"/>
  <c r="D761" i="2"/>
  <c r="D762" i="2"/>
  <c r="D763" i="2"/>
  <c r="D764" i="2"/>
  <c r="D765" i="2"/>
  <c r="D766" i="2"/>
  <c r="D767" i="2"/>
  <c r="D768" i="2"/>
  <c r="D769" i="2"/>
  <c r="D770" i="2"/>
  <c r="D771" i="2"/>
  <c r="D772" i="2"/>
  <c r="D773" i="2"/>
  <c r="D774" i="2"/>
  <c r="D775" i="2"/>
  <c r="D776" i="2"/>
  <c r="D777" i="2"/>
  <c r="D778" i="2"/>
  <c r="D779" i="2"/>
  <c r="D780" i="2"/>
  <c r="D781" i="2"/>
  <c r="D782" i="2"/>
  <c r="D783" i="2"/>
  <c r="D784" i="2"/>
  <c r="D785" i="2"/>
  <c r="D786" i="2"/>
  <c r="D787" i="2"/>
  <c r="D788" i="2"/>
  <c r="D789" i="2"/>
  <c r="D790" i="2"/>
  <c r="D791" i="2"/>
  <c r="D792" i="2"/>
  <c r="D793" i="2"/>
  <c r="D794" i="2"/>
  <c r="D795" i="2"/>
  <c r="D796" i="2"/>
  <c r="D797" i="2"/>
  <c r="D798" i="2"/>
  <c r="D799" i="2"/>
  <c r="D800" i="2"/>
  <c r="D801" i="2"/>
  <c r="D802" i="2"/>
  <c r="D803" i="2"/>
  <c r="D804" i="2"/>
  <c r="D805" i="2"/>
  <c r="D806" i="2"/>
  <c r="D807" i="2"/>
  <c r="D808" i="2"/>
  <c r="D809" i="2"/>
  <c r="D810" i="2"/>
  <c r="D811" i="2"/>
  <c r="D812" i="2"/>
  <c r="D813" i="2"/>
  <c r="D814" i="2"/>
  <c r="D815" i="2"/>
  <c r="D816" i="2"/>
  <c r="D817" i="2"/>
  <c r="D818" i="2"/>
  <c r="D819" i="2"/>
  <c r="D820" i="2"/>
  <c r="D821" i="2"/>
  <c r="D822" i="2"/>
  <c r="D823" i="2"/>
  <c r="D824" i="2"/>
  <c r="D825" i="2"/>
  <c r="D826" i="2"/>
  <c r="D827" i="2"/>
  <c r="D828" i="2"/>
  <c r="D829" i="2"/>
  <c r="D830" i="2"/>
  <c r="D831" i="2"/>
  <c r="D832" i="2"/>
  <c r="D833" i="2"/>
  <c r="D834" i="2"/>
  <c r="D835" i="2"/>
  <c r="D836" i="2"/>
  <c r="D837" i="2"/>
  <c r="D838" i="2"/>
  <c r="D839" i="2"/>
  <c r="D840" i="2"/>
  <c r="D841" i="2"/>
  <c r="D842" i="2"/>
  <c r="D843" i="2"/>
  <c r="D844" i="2"/>
  <c r="D845" i="2"/>
  <c r="D846" i="2"/>
  <c r="D847" i="2"/>
  <c r="D848" i="2"/>
  <c r="D849" i="2"/>
  <c r="D850" i="2"/>
  <c r="D851" i="2"/>
  <c r="D852" i="2"/>
  <c r="D853" i="2"/>
  <c r="D854" i="2"/>
  <c r="D855" i="2"/>
  <c r="D856" i="2"/>
  <c r="D857" i="2"/>
  <c r="D858" i="2"/>
  <c r="D859" i="2"/>
  <c r="D860" i="2"/>
  <c r="D861" i="2"/>
  <c r="D862" i="2"/>
  <c r="D863" i="2"/>
  <c r="D864" i="2"/>
  <c r="D865" i="2"/>
  <c r="D866" i="2"/>
  <c r="D867" i="2"/>
  <c r="D868" i="2"/>
  <c r="D869" i="2"/>
  <c r="D870" i="2"/>
  <c r="D871" i="2"/>
  <c r="D872" i="2"/>
  <c r="D873" i="2"/>
  <c r="D874" i="2"/>
  <c r="D875" i="2"/>
  <c r="D876" i="2"/>
  <c r="D877" i="2"/>
  <c r="D878" i="2"/>
  <c r="D879" i="2"/>
  <c r="D880" i="2"/>
  <c r="D881" i="2"/>
  <c r="D882" i="2"/>
  <c r="D883" i="2"/>
  <c r="D884" i="2"/>
  <c r="D885" i="2"/>
  <c r="D886" i="2"/>
  <c r="D887" i="2"/>
  <c r="D888" i="2"/>
  <c r="D889" i="2"/>
  <c r="D890" i="2"/>
  <c r="D891" i="2"/>
  <c r="D892" i="2"/>
  <c r="D893" i="2"/>
  <c r="D894" i="2"/>
  <c r="D895" i="2"/>
  <c r="D896" i="2"/>
  <c r="D897" i="2"/>
  <c r="D898" i="2"/>
  <c r="D899" i="2"/>
  <c r="D900" i="2"/>
  <c r="D901" i="2"/>
  <c r="D902" i="2"/>
  <c r="D903" i="2"/>
  <c r="D904" i="2"/>
  <c r="D905" i="2"/>
  <c r="D906" i="2"/>
  <c r="D907" i="2"/>
  <c r="D908" i="2"/>
  <c r="D909" i="2"/>
  <c r="D910" i="2"/>
  <c r="D911" i="2"/>
  <c r="D912" i="2"/>
  <c r="D913" i="2"/>
  <c r="D914" i="2"/>
  <c r="D915" i="2"/>
  <c r="D916" i="2"/>
  <c r="D917" i="2"/>
  <c r="D918" i="2"/>
  <c r="D919" i="2"/>
  <c r="D920" i="2"/>
  <c r="D921" i="2"/>
  <c r="D922" i="2"/>
  <c r="D923" i="2"/>
  <c r="D924" i="2"/>
  <c r="D925" i="2"/>
  <c r="D926" i="2"/>
  <c r="D927" i="2"/>
  <c r="D928" i="2"/>
  <c r="D929" i="2"/>
  <c r="D930" i="2"/>
  <c r="D931" i="2"/>
  <c r="D932" i="2"/>
  <c r="D933" i="2"/>
  <c r="D934" i="2"/>
  <c r="D935" i="2"/>
  <c r="D936" i="2"/>
  <c r="D937" i="2"/>
  <c r="D938" i="2"/>
  <c r="D939" i="2"/>
  <c r="D940" i="2"/>
  <c r="D941" i="2"/>
  <c r="D942" i="2"/>
  <c r="D943" i="2"/>
  <c r="D944" i="2"/>
  <c r="D945" i="2"/>
  <c r="D946" i="2"/>
  <c r="D947" i="2"/>
  <c r="D948" i="2"/>
  <c r="D949" i="2"/>
  <c r="D950" i="2"/>
  <c r="D951" i="2"/>
  <c r="D952" i="2"/>
  <c r="D953" i="2"/>
  <c r="D954" i="2"/>
  <c r="D955" i="2"/>
  <c r="D956" i="2"/>
  <c r="D957" i="2"/>
  <c r="D958" i="2"/>
  <c r="D959" i="2"/>
  <c r="D960" i="2"/>
  <c r="D961" i="2"/>
  <c r="D962" i="2"/>
  <c r="D963" i="2"/>
  <c r="D964" i="2"/>
  <c r="D965" i="2"/>
  <c r="D966" i="2"/>
  <c r="D967" i="2"/>
  <c r="D968" i="2"/>
  <c r="D969" i="2"/>
  <c r="D970" i="2"/>
  <c r="D971" i="2"/>
  <c r="D972" i="2"/>
  <c r="D973" i="2"/>
  <c r="D974" i="2"/>
  <c r="D975" i="2"/>
  <c r="D976" i="2"/>
  <c r="D977" i="2"/>
  <c r="D978" i="2"/>
  <c r="D979" i="2"/>
  <c r="D980" i="2"/>
  <c r="D981" i="2"/>
  <c r="D982" i="2"/>
  <c r="D983" i="2"/>
  <c r="D984" i="2"/>
  <c r="D985" i="2"/>
  <c r="D986" i="2"/>
  <c r="D987" i="2"/>
  <c r="D988" i="2"/>
  <c r="D989" i="2"/>
  <c r="D990" i="2"/>
  <c r="D991" i="2"/>
  <c r="D992" i="2"/>
  <c r="D993" i="2"/>
  <c r="D994" i="2"/>
  <c r="D995" i="2"/>
  <c r="D996" i="2"/>
  <c r="D997" i="2"/>
  <c r="D998" i="2"/>
  <c r="D999" i="2"/>
  <c r="D1000" i="2"/>
  <c r="D1001" i="2"/>
  <c r="D1002" i="2"/>
  <c r="D1003" i="2"/>
  <c r="D1004" i="2"/>
  <c r="D1005" i="2"/>
  <c r="D1006" i="2"/>
  <c r="D1007" i="2"/>
  <c r="D1008" i="2"/>
  <c r="D1009" i="2"/>
  <c r="D1010" i="2"/>
  <c r="D1011" i="2"/>
  <c r="D1012" i="2"/>
  <c r="D1013" i="2"/>
  <c r="D1014" i="2"/>
  <c r="D1015" i="2"/>
  <c r="D1016" i="2"/>
  <c r="D1017" i="2"/>
  <c r="D1018" i="2"/>
  <c r="D1019" i="2"/>
  <c r="D1020" i="2"/>
  <c r="D1021" i="2"/>
  <c r="D1022" i="2"/>
  <c r="D1023" i="2"/>
  <c r="D1024" i="2"/>
  <c r="D1025" i="2"/>
  <c r="D1026" i="2"/>
  <c r="D1027" i="2"/>
  <c r="D1028" i="2"/>
  <c r="D1029" i="2"/>
  <c r="D1030" i="2"/>
  <c r="D1031" i="2"/>
  <c r="D1032" i="2"/>
  <c r="D1033" i="2"/>
  <c r="D1034" i="2"/>
  <c r="D1035" i="2"/>
  <c r="D1036" i="2"/>
  <c r="D1037" i="2"/>
  <c r="D1038" i="2"/>
  <c r="D1039" i="2"/>
  <c r="D1040" i="2"/>
  <c r="D1041" i="2"/>
  <c r="D1042" i="2"/>
  <c r="D1043" i="2"/>
  <c r="D1044" i="2"/>
  <c r="D1045" i="2"/>
  <c r="D1046" i="2"/>
  <c r="D1047" i="2"/>
  <c r="D1048" i="2"/>
  <c r="D1049" i="2"/>
  <c r="D1050" i="2"/>
  <c r="D1051" i="2"/>
  <c r="D1052" i="2"/>
  <c r="D1053" i="2"/>
  <c r="D1054" i="2"/>
  <c r="D1055" i="2"/>
  <c r="D1056" i="2"/>
  <c r="D1057" i="2"/>
  <c r="D1058" i="2"/>
  <c r="D1059" i="2"/>
  <c r="D1060" i="2"/>
  <c r="D1061" i="2"/>
  <c r="D1062" i="2"/>
  <c r="D1063" i="2"/>
  <c r="D1064" i="2"/>
  <c r="D1065" i="2"/>
  <c r="D1066" i="2"/>
  <c r="D1067" i="2"/>
  <c r="D1068" i="2"/>
  <c r="D1069" i="2"/>
  <c r="D1070" i="2"/>
  <c r="D1071" i="2"/>
  <c r="D1072" i="2"/>
  <c r="D1073" i="2"/>
  <c r="D1074" i="2"/>
  <c r="D1075" i="2"/>
  <c r="D1076" i="2"/>
  <c r="D1077" i="2"/>
  <c r="D1078" i="2"/>
  <c r="D1079" i="2"/>
  <c r="D1080" i="2"/>
  <c r="D1081" i="2"/>
  <c r="D1082" i="2"/>
  <c r="D1083" i="2"/>
  <c r="D1084" i="2"/>
  <c r="D1085" i="2"/>
  <c r="D1086" i="2"/>
  <c r="D1087" i="2"/>
  <c r="D1088" i="2"/>
  <c r="D1089" i="2"/>
  <c r="D1090" i="2"/>
  <c r="D1091" i="2"/>
  <c r="D1092" i="2"/>
  <c r="D1093" i="2"/>
  <c r="D1094" i="2"/>
  <c r="D1095" i="2"/>
  <c r="D1096" i="2"/>
  <c r="D1097" i="2"/>
  <c r="D1098" i="2"/>
  <c r="D1099" i="2"/>
  <c r="D1100" i="2"/>
  <c r="D1101" i="2"/>
  <c r="D1102" i="2"/>
  <c r="D1103" i="2"/>
  <c r="D1104" i="2"/>
  <c r="D1105" i="2"/>
  <c r="D1106" i="2"/>
  <c r="D1107" i="2"/>
  <c r="D1108" i="2"/>
  <c r="D1109" i="2"/>
  <c r="D1110" i="2"/>
  <c r="D1111" i="2"/>
  <c r="D1112" i="2"/>
  <c r="D1113" i="2"/>
  <c r="D1114" i="2"/>
  <c r="D1115" i="2"/>
  <c r="D1116" i="2"/>
  <c r="D1117" i="2"/>
  <c r="D1118" i="2"/>
  <c r="D1119" i="2"/>
  <c r="D1120" i="2"/>
  <c r="D1121" i="2"/>
  <c r="D1122" i="2"/>
  <c r="D1123" i="2"/>
  <c r="D1124" i="2"/>
  <c r="D1125" i="2"/>
  <c r="D1126" i="2"/>
  <c r="D1127" i="2"/>
  <c r="D1128" i="2"/>
  <c r="D1129" i="2"/>
  <c r="D1130" i="2"/>
  <c r="D1131" i="2"/>
  <c r="D1132" i="2"/>
  <c r="D1133" i="2"/>
  <c r="D1134" i="2"/>
  <c r="D1135" i="2"/>
  <c r="D1136" i="2"/>
  <c r="D1137" i="2"/>
  <c r="D1138" i="2"/>
  <c r="D1139" i="2"/>
  <c r="D1140" i="2"/>
  <c r="D1141" i="2"/>
  <c r="D1142" i="2"/>
  <c r="D1143" i="2"/>
  <c r="D1144" i="2"/>
  <c r="D1145" i="2"/>
  <c r="D1146" i="2"/>
  <c r="D1147" i="2"/>
  <c r="D1148" i="2"/>
  <c r="D1149" i="2"/>
  <c r="D1150" i="2"/>
  <c r="D1151" i="2"/>
  <c r="D1152" i="2"/>
  <c r="D1153" i="2"/>
  <c r="D1154" i="2"/>
  <c r="D1155" i="2"/>
  <c r="D1156" i="2"/>
  <c r="D1157" i="2"/>
  <c r="D1158" i="2"/>
  <c r="D1159" i="2"/>
  <c r="D1160" i="2"/>
  <c r="D1161" i="2"/>
  <c r="D1162" i="2"/>
  <c r="D1163" i="2"/>
  <c r="D1164" i="2"/>
  <c r="D1165" i="2"/>
  <c r="D1166" i="2"/>
  <c r="D1167" i="2"/>
  <c r="D1168" i="2"/>
  <c r="D1169" i="2"/>
  <c r="D1170" i="2"/>
  <c r="D1171" i="2"/>
  <c r="D1172" i="2"/>
  <c r="D1173" i="2"/>
  <c r="D1174" i="2"/>
  <c r="D1175" i="2"/>
  <c r="D1176" i="2"/>
  <c r="D1177" i="2"/>
  <c r="D1178" i="2"/>
  <c r="D1179" i="2"/>
  <c r="D1180" i="2"/>
  <c r="D1181" i="2"/>
  <c r="D1182" i="2"/>
  <c r="D1183" i="2"/>
  <c r="D1184" i="2"/>
  <c r="D1185" i="2"/>
  <c r="D1186" i="2"/>
  <c r="D1187" i="2"/>
  <c r="D1188" i="2"/>
  <c r="D1189" i="2"/>
  <c r="D1190" i="2"/>
  <c r="D1191" i="2"/>
  <c r="D1192" i="2"/>
  <c r="D1193" i="2"/>
  <c r="D1194" i="2"/>
  <c r="D1195" i="2"/>
  <c r="D1196" i="2"/>
  <c r="D1197" i="2"/>
  <c r="D1198" i="2"/>
  <c r="D1199" i="2"/>
  <c r="D1200" i="2"/>
  <c r="D1201" i="2"/>
  <c r="D1202" i="2"/>
  <c r="D1203" i="2"/>
  <c r="D1204" i="2"/>
  <c r="D1205" i="2"/>
  <c r="D1206" i="2"/>
  <c r="D1207" i="2"/>
  <c r="D1208" i="2"/>
  <c r="D1209" i="2"/>
  <c r="D1210" i="2"/>
  <c r="D1211" i="2"/>
  <c r="D1212" i="2"/>
  <c r="D1213" i="2"/>
  <c r="D1214" i="2"/>
  <c r="D1215" i="2"/>
  <c r="D1216" i="2"/>
  <c r="D1217" i="2"/>
  <c r="D1218" i="2"/>
  <c r="D1219" i="2"/>
  <c r="D1220" i="2"/>
  <c r="D1221" i="2"/>
  <c r="D1222" i="2"/>
  <c r="D1223" i="2"/>
  <c r="D1224" i="2"/>
  <c r="D1225" i="2"/>
  <c r="D1226" i="2"/>
  <c r="D1227" i="2"/>
  <c r="D1228" i="2"/>
  <c r="D1229" i="2"/>
  <c r="D1230" i="2"/>
  <c r="D1231" i="2"/>
  <c r="D1232" i="2"/>
  <c r="D1233" i="2"/>
  <c r="D1234" i="2"/>
  <c r="D1235" i="2"/>
  <c r="D1236" i="2"/>
  <c r="D1237" i="2"/>
  <c r="D1238" i="2"/>
  <c r="D1239" i="2"/>
  <c r="D1240" i="2"/>
  <c r="D1241" i="2"/>
  <c r="D1242" i="2"/>
  <c r="D1243" i="2"/>
  <c r="D1244" i="2"/>
  <c r="D1245" i="2"/>
  <c r="D1246" i="2"/>
  <c r="D1247" i="2"/>
  <c r="D1248" i="2"/>
  <c r="D1249" i="2"/>
  <c r="D1250" i="2"/>
  <c r="D1251" i="2"/>
  <c r="D1252" i="2"/>
  <c r="D1253" i="2"/>
  <c r="D1254" i="2"/>
  <c r="D1255" i="2"/>
  <c r="D1256" i="2"/>
  <c r="D1257" i="2"/>
  <c r="D1258" i="2"/>
  <c r="D1259" i="2"/>
  <c r="D1260" i="2"/>
  <c r="D1261" i="2"/>
  <c r="D1262" i="2"/>
  <c r="D1263" i="2"/>
  <c r="D1264" i="2"/>
  <c r="D1265" i="2"/>
  <c r="D1266" i="2"/>
  <c r="D1267" i="2"/>
  <c r="D1268" i="2"/>
  <c r="D1269" i="2"/>
  <c r="D1270" i="2"/>
  <c r="D1271" i="2"/>
  <c r="D1272" i="2"/>
  <c r="D1273" i="2"/>
  <c r="D1274" i="2"/>
  <c r="D1275" i="2"/>
  <c r="D1276" i="2"/>
  <c r="D1277" i="2"/>
  <c r="D1278" i="2"/>
  <c r="D1279" i="2"/>
  <c r="D1280" i="2"/>
  <c r="D1281" i="2"/>
  <c r="D1282" i="2"/>
  <c r="D1283" i="2"/>
  <c r="D1284" i="2"/>
  <c r="D1285" i="2"/>
  <c r="D1286" i="2"/>
  <c r="D1287" i="2"/>
  <c r="D1288" i="2"/>
  <c r="D1289" i="2"/>
  <c r="D1290" i="2"/>
  <c r="D1291" i="2"/>
  <c r="D1292" i="2"/>
  <c r="D1293" i="2"/>
  <c r="D1294" i="2"/>
  <c r="D1295" i="2"/>
  <c r="D1296" i="2"/>
  <c r="D1297" i="2"/>
  <c r="D1298" i="2"/>
  <c r="D1299" i="2"/>
  <c r="D1300" i="2"/>
  <c r="D1301" i="2"/>
  <c r="D1302" i="2"/>
  <c r="D1303" i="2"/>
  <c r="D1304" i="2"/>
  <c r="D1305" i="2"/>
  <c r="D1306" i="2"/>
  <c r="D1307" i="2"/>
  <c r="D1308" i="2"/>
  <c r="D1309" i="2"/>
  <c r="D1310" i="2"/>
  <c r="D1311" i="2"/>
  <c r="D1312" i="2"/>
  <c r="D1313" i="2"/>
  <c r="D1314" i="2"/>
  <c r="D1315" i="2"/>
  <c r="D1316" i="2"/>
  <c r="D1317" i="2"/>
  <c r="D1318" i="2"/>
  <c r="D1319" i="2"/>
  <c r="D1320" i="2"/>
  <c r="D1321" i="2"/>
  <c r="D1322" i="2"/>
  <c r="D1323" i="2"/>
  <c r="D1324" i="2"/>
  <c r="D1325" i="2"/>
  <c r="D1326" i="2"/>
  <c r="D1327" i="2"/>
  <c r="D1328" i="2"/>
  <c r="D1329" i="2"/>
  <c r="D1330" i="2"/>
  <c r="D1331" i="2"/>
  <c r="D1332" i="2"/>
  <c r="D1333" i="2"/>
  <c r="D1334" i="2"/>
  <c r="D1335" i="2"/>
  <c r="D1336" i="2"/>
  <c r="D1337" i="2"/>
  <c r="D1338" i="2"/>
  <c r="D1339" i="2"/>
  <c r="D1340" i="2"/>
  <c r="D1341" i="2"/>
  <c r="D1342" i="2"/>
  <c r="D1343" i="2"/>
  <c r="D1344" i="2"/>
  <c r="D1345" i="2"/>
  <c r="D1346" i="2"/>
  <c r="D1347" i="2"/>
  <c r="D1348" i="2"/>
  <c r="D1349" i="2"/>
  <c r="D1350" i="2"/>
  <c r="D1351" i="2"/>
  <c r="D1352" i="2"/>
  <c r="D1353" i="2"/>
  <c r="D1354" i="2"/>
  <c r="D1355" i="2"/>
  <c r="D1356" i="2"/>
  <c r="D1357" i="2"/>
  <c r="D1358" i="2"/>
  <c r="D1359" i="2"/>
  <c r="D1360" i="2"/>
  <c r="D1361" i="2"/>
  <c r="D1362" i="2"/>
  <c r="D1363" i="2"/>
  <c r="D1364" i="2"/>
  <c r="D1365" i="2"/>
  <c r="D1366" i="2"/>
  <c r="D1367" i="2"/>
  <c r="D1368" i="2"/>
  <c r="D1369" i="2"/>
  <c r="D1370" i="2"/>
  <c r="D1371" i="2"/>
  <c r="D1372" i="2"/>
  <c r="D1373" i="2"/>
  <c r="D1374" i="2"/>
  <c r="D1375" i="2"/>
  <c r="D1376" i="2"/>
  <c r="D1377" i="2"/>
  <c r="D1378" i="2"/>
  <c r="D1379" i="2"/>
  <c r="D1380" i="2"/>
  <c r="D1381" i="2"/>
  <c r="D1382" i="2"/>
  <c r="D1383" i="2"/>
  <c r="D1384" i="2"/>
  <c r="D1385" i="2"/>
  <c r="D1386" i="2"/>
  <c r="D1387" i="2"/>
  <c r="D1388" i="2"/>
  <c r="D1389" i="2"/>
  <c r="D1390" i="2"/>
  <c r="D1391" i="2"/>
  <c r="D1392" i="2"/>
  <c r="D1393" i="2"/>
  <c r="D1394" i="2"/>
  <c r="D1395" i="2"/>
  <c r="D1396" i="2"/>
  <c r="D1397" i="2"/>
  <c r="D1398" i="2"/>
  <c r="D1399" i="2"/>
  <c r="D1400" i="2"/>
  <c r="D1401" i="2"/>
  <c r="D1402" i="2"/>
  <c r="D1403" i="2"/>
  <c r="D1404" i="2"/>
  <c r="D1405" i="2"/>
  <c r="D1406" i="2"/>
  <c r="D1407" i="2"/>
  <c r="D1408" i="2"/>
  <c r="D1409" i="2"/>
  <c r="D1410" i="2"/>
  <c r="D1411" i="2"/>
  <c r="D1412" i="2"/>
  <c r="D1413" i="2"/>
  <c r="D1414" i="2"/>
  <c r="D1415" i="2"/>
  <c r="D1416" i="2"/>
  <c r="D1417" i="2"/>
  <c r="D1418" i="2"/>
  <c r="D1419" i="2"/>
  <c r="D1420" i="2"/>
  <c r="D1421" i="2"/>
  <c r="D1422" i="2"/>
  <c r="D1423" i="2"/>
  <c r="D1424" i="2"/>
  <c r="D1425" i="2"/>
  <c r="D1426" i="2"/>
  <c r="D1427" i="2"/>
  <c r="D1428" i="2"/>
  <c r="D1429" i="2"/>
  <c r="D1430" i="2"/>
  <c r="D1431" i="2"/>
  <c r="D1432" i="2"/>
  <c r="D1433" i="2"/>
  <c r="D1434" i="2"/>
  <c r="D1435" i="2"/>
  <c r="D1436" i="2"/>
  <c r="D1437" i="2"/>
  <c r="D1438" i="2"/>
  <c r="D1439" i="2"/>
  <c r="D1440" i="2"/>
  <c r="D1441" i="2"/>
  <c r="D1442" i="2"/>
  <c r="D1443" i="2"/>
  <c r="D1444" i="2"/>
  <c r="D1445" i="2"/>
  <c r="D1446" i="2"/>
  <c r="D1447" i="2"/>
  <c r="D1448" i="2"/>
  <c r="D1449" i="2"/>
  <c r="D1450" i="2"/>
  <c r="D1451" i="2"/>
  <c r="D1452" i="2"/>
  <c r="D1453" i="2"/>
  <c r="D1454" i="2"/>
  <c r="D1455" i="2"/>
  <c r="D1456" i="2"/>
  <c r="D1457" i="2"/>
  <c r="D1458" i="2"/>
  <c r="D1459" i="2"/>
  <c r="D1460" i="2"/>
  <c r="D1461" i="2"/>
  <c r="D1462" i="2"/>
  <c r="D1463" i="2"/>
  <c r="D1464" i="2"/>
  <c r="D1465" i="2"/>
  <c r="D1466" i="2"/>
  <c r="D1467" i="2"/>
  <c r="D1468" i="2"/>
  <c r="D1469" i="2"/>
  <c r="D1470" i="2"/>
  <c r="D1471" i="2"/>
  <c r="D1472" i="2"/>
  <c r="D1473" i="2"/>
  <c r="D1474" i="2"/>
  <c r="D1475" i="2"/>
  <c r="D1476" i="2"/>
  <c r="D1477" i="2"/>
  <c r="D1478" i="2"/>
  <c r="D1479" i="2"/>
  <c r="D1480" i="2"/>
  <c r="D1481" i="2"/>
  <c r="D1482" i="2"/>
  <c r="D1483" i="2"/>
  <c r="D1484" i="2"/>
  <c r="D1485" i="2"/>
  <c r="D1486" i="2"/>
  <c r="D1487" i="2"/>
  <c r="D1488" i="2"/>
  <c r="D1489" i="2"/>
  <c r="D1490" i="2"/>
  <c r="D1491" i="2"/>
  <c r="D1492" i="2"/>
  <c r="D1493" i="2"/>
  <c r="D1494" i="2"/>
  <c r="D1495" i="2"/>
  <c r="D1496" i="2"/>
  <c r="D1497" i="2"/>
  <c r="D1498" i="2"/>
  <c r="D1499" i="2"/>
  <c r="D1500" i="2"/>
  <c r="D1501" i="2"/>
  <c r="D1502" i="2"/>
  <c r="D1503" i="2"/>
  <c r="D1504" i="2"/>
  <c r="D1505" i="2"/>
  <c r="D1506" i="2"/>
  <c r="D1507" i="2"/>
  <c r="D1508" i="2"/>
  <c r="D1509" i="2"/>
  <c r="D1510" i="2"/>
  <c r="D1511" i="2"/>
  <c r="D1512" i="2"/>
  <c r="D1513" i="2"/>
  <c r="D1514" i="2"/>
  <c r="D1515" i="2"/>
  <c r="D1516" i="2"/>
  <c r="D1517" i="2"/>
  <c r="D1518" i="2"/>
  <c r="D1519" i="2"/>
  <c r="D1520" i="2"/>
  <c r="D1521" i="2"/>
  <c r="D1522" i="2"/>
  <c r="D1523" i="2"/>
  <c r="D1524" i="2"/>
  <c r="D1525" i="2"/>
  <c r="D1526" i="2"/>
  <c r="D1527" i="2"/>
  <c r="D1528" i="2"/>
  <c r="D1529" i="2"/>
  <c r="D1530" i="2"/>
  <c r="D1531" i="2"/>
  <c r="D1532" i="2"/>
  <c r="D1533" i="2"/>
  <c r="D1534" i="2"/>
  <c r="D1535" i="2"/>
  <c r="D1536" i="2"/>
  <c r="D1537" i="2"/>
  <c r="D1538" i="2"/>
  <c r="D1539" i="2"/>
  <c r="D1540" i="2"/>
  <c r="D1541" i="2"/>
  <c r="D1542" i="2"/>
  <c r="D1543" i="2"/>
  <c r="D1544" i="2"/>
  <c r="D1545" i="2"/>
  <c r="D1546" i="2"/>
  <c r="D1547" i="2"/>
  <c r="D1548" i="2"/>
  <c r="D1549" i="2"/>
  <c r="D1550" i="2"/>
  <c r="D1551" i="2"/>
  <c r="D1552" i="2"/>
  <c r="D1553" i="2"/>
  <c r="D1554" i="2"/>
  <c r="D1555" i="2"/>
  <c r="D1556" i="2"/>
  <c r="D1557" i="2"/>
  <c r="D1558" i="2"/>
  <c r="D1559" i="2"/>
  <c r="D1560" i="2"/>
  <c r="D1561" i="2"/>
  <c r="D1562" i="2"/>
  <c r="D1563" i="2"/>
  <c r="D1564" i="2"/>
  <c r="D1565" i="2"/>
  <c r="D1566" i="2"/>
  <c r="D1567" i="2"/>
  <c r="D1568" i="2"/>
  <c r="D1569" i="2"/>
  <c r="D1570" i="2"/>
  <c r="D1571" i="2"/>
  <c r="D1572" i="2"/>
  <c r="D1573" i="2"/>
  <c r="D1574" i="2"/>
  <c r="D1575" i="2"/>
  <c r="D1576" i="2"/>
  <c r="D1577" i="2"/>
  <c r="D1578" i="2"/>
  <c r="D1579" i="2"/>
  <c r="D1580" i="2"/>
  <c r="D1581" i="2"/>
  <c r="D1582" i="2"/>
  <c r="D1583" i="2"/>
  <c r="D1584" i="2"/>
  <c r="D1585" i="2"/>
  <c r="D1586" i="2"/>
  <c r="D1587" i="2"/>
  <c r="D1588" i="2"/>
  <c r="D1589" i="2"/>
  <c r="D1590" i="2"/>
  <c r="D1591" i="2"/>
  <c r="D1592" i="2"/>
  <c r="D1593" i="2"/>
  <c r="D1594" i="2"/>
  <c r="D1595" i="2"/>
  <c r="D1596" i="2"/>
  <c r="D1597" i="2"/>
  <c r="D1598" i="2"/>
  <c r="D1599" i="2"/>
  <c r="D1600" i="2"/>
  <c r="D1601" i="2"/>
  <c r="D1602" i="2"/>
  <c r="D1603" i="2"/>
  <c r="D1604" i="2"/>
  <c r="D1605" i="2"/>
  <c r="D1606" i="2"/>
  <c r="D1607" i="2"/>
  <c r="D1608" i="2"/>
  <c r="D1609" i="2"/>
  <c r="D1610" i="2"/>
  <c r="D1611" i="2"/>
  <c r="D1612" i="2"/>
  <c r="D1613" i="2"/>
  <c r="D1614" i="2"/>
  <c r="D1615" i="2"/>
  <c r="D1616" i="2"/>
  <c r="D1617" i="2"/>
  <c r="D1618" i="2"/>
  <c r="D1619" i="2"/>
  <c r="D1620" i="2"/>
  <c r="D1621" i="2"/>
  <c r="D1622" i="2"/>
  <c r="D1623" i="2"/>
  <c r="D1624" i="2"/>
  <c r="D1625" i="2"/>
  <c r="D1626" i="2"/>
  <c r="D1627" i="2"/>
  <c r="D1628" i="2"/>
  <c r="D1629" i="2"/>
  <c r="D1630" i="2"/>
  <c r="D1631" i="2"/>
  <c r="D1632" i="2"/>
  <c r="D1633" i="2"/>
  <c r="D1634" i="2"/>
  <c r="D1635" i="2"/>
  <c r="D1636" i="2"/>
  <c r="D1637" i="2"/>
  <c r="D1638" i="2"/>
  <c r="D1639" i="2"/>
  <c r="D1640" i="2"/>
  <c r="D1641" i="2"/>
  <c r="D1642" i="2"/>
  <c r="D1643" i="2"/>
  <c r="D1644" i="2"/>
  <c r="D1645" i="2"/>
  <c r="D1646" i="2"/>
  <c r="D1647" i="2"/>
  <c r="D1648" i="2"/>
  <c r="D1649" i="2"/>
  <c r="D1650" i="2"/>
  <c r="D1651" i="2"/>
  <c r="D1652" i="2"/>
  <c r="D1653" i="2"/>
  <c r="D1654" i="2"/>
  <c r="D1655" i="2"/>
  <c r="D1656" i="2"/>
  <c r="D1657" i="2"/>
  <c r="D1658" i="2"/>
  <c r="D1659" i="2"/>
  <c r="D1660" i="2"/>
  <c r="D1661" i="2"/>
  <c r="D1662" i="2"/>
  <c r="D1663" i="2"/>
  <c r="D1664" i="2"/>
  <c r="D1665" i="2"/>
  <c r="D1666" i="2"/>
  <c r="D1667" i="2"/>
  <c r="D1668" i="2"/>
  <c r="D1669" i="2"/>
  <c r="D1670" i="2"/>
  <c r="D1671" i="2"/>
  <c r="D1672" i="2"/>
  <c r="D1673" i="2"/>
  <c r="D1674" i="2"/>
  <c r="D1675" i="2"/>
  <c r="D1676" i="2"/>
  <c r="D1677" i="2"/>
  <c r="D1678" i="2"/>
  <c r="D1679" i="2"/>
  <c r="D1680" i="2"/>
  <c r="D1681" i="2"/>
  <c r="D1682" i="2"/>
  <c r="D1683" i="2"/>
  <c r="D1684" i="2"/>
  <c r="D1685" i="2"/>
  <c r="D1686" i="2"/>
  <c r="D1687" i="2"/>
  <c r="D1688" i="2"/>
  <c r="D1689" i="2"/>
  <c r="D1690" i="2"/>
  <c r="D1691" i="2"/>
  <c r="D1692" i="2"/>
  <c r="D1693" i="2"/>
  <c r="D1694" i="2"/>
  <c r="D1695" i="2"/>
  <c r="D1696" i="2"/>
  <c r="D1697" i="2"/>
  <c r="D1698" i="2"/>
  <c r="D1699" i="2"/>
  <c r="D1700" i="2"/>
  <c r="D1701" i="2"/>
  <c r="D1702" i="2"/>
  <c r="D1703" i="2"/>
  <c r="D1704" i="2"/>
  <c r="D1705" i="2"/>
  <c r="D1706" i="2"/>
  <c r="D1707" i="2"/>
  <c r="D1708" i="2"/>
  <c r="D1709" i="2"/>
  <c r="D1710" i="2"/>
  <c r="D1711" i="2"/>
  <c r="D1712" i="2"/>
  <c r="D1713" i="2"/>
  <c r="D1714" i="2"/>
  <c r="D1715" i="2"/>
  <c r="D1716" i="2"/>
  <c r="D1717" i="2"/>
  <c r="D1718" i="2"/>
  <c r="D1719" i="2"/>
  <c r="D1720" i="2"/>
  <c r="D1721" i="2"/>
  <c r="D1722" i="2"/>
  <c r="D1723" i="2"/>
  <c r="D1724" i="2"/>
  <c r="D1725" i="2"/>
  <c r="D1726" i="2"/>
  <c r="D1727" i="2"/>
  <c r="D1728" i="2"/>
  <c r="D1729" i="2"/>
  <c r="D1730" i="2"/>
  <c r="D1731" i="2"/>
  <c r="D1732" i="2"/>
  <c r="D1733" i="2"/>
  <c r="D1734" i="2"/>
  <c r="D1735" i="2"/>
  <c r="D1736" i="2"/>
  <c r="D1737" i="2"/>
  <c r="D1738" i="2"/>
  <c r="D1739" i="2"/>
  <c r="D1740" i="2"/>
  <c r="D1741" i="2"/>
  <c r="D1742" i="2"/>
  <c r="D1743" i="2"/>
  <c r="D1744" i="2"/>
  <c r="D1745" i="2"/>
  <c r="D1746" i="2"/>
  <c r="D1747" i="2"/>
  <c r="D1748" i="2"/>
  <c r="D1749" i="2"/>
  <c r="D1750" i="2"/>
  <c r="D1751" i="2"/>
  <c r="D1752" i="2"/>
  <c r="D1753" i="2"/>
  <c r="D1754" i="2"/>
  <c r="D1755" i="2"/>
  <c r="D1756" i="2"/>
  <c r="D1757" i="2"/>
  <c r="D1758" i="2"/>
  <c r="D1759" i="2"/>
  <c r="D1760" i="2"/>
  <c r="D1761" i="2"/>
  <c r="D1762" i="2"/>
  <c r="D1763" i="2"/>
  <c r="D1764" i="2"/>
  <c r="D1765" i="2"/>
  <c r="D1766" i="2"/>
  <c r="D1767" i="2"/>
  <c r="D1768" i="2"/>
  <c r="D1769" i="2"/>
  <c r="D1770" i="2"/>
  <c r="D1771" i="2"/>
  <c r="D1772" i="2"/>
  <c r="D1773" i="2"/>
  <c r="D1774" i="2"/>
  <c r="D1775" i="2"/>
  <c r="D1776" i="2"/>
  <c r="D1777" i="2"/>
  <c r="D1778" i="2"/>
  <c r="D1779" i="2"/>
  <c r="D1780" i="2"/>
  <c r="D1781" i="2"/>
  <c r="D1782" i="2"/>
  <c r="D1783" i="2"/>
  <c r="D1784" i="2"/>
  <c r="D1785" i="2"/>
  <c r="D1786" i="2"/>
  <c r="D1787" i="2"/>
  <c r="D1788" i="2"/>
  <c r="D1789" i="2"/>
  <c r="D1790" i="2"/>
  <c r="D1791" i="2"/>
  <c r="D1792" i="2"/>
  <c r="D1793" i="2"/>
  <c r="D1794" i="2"/>
  <c r="D1795" i="2"/>
  <c r="D1796" i="2"/>
  <c r="D1797" i="2"/>
  <c r="D1798" i="2"/>
  <c r="D1799" i="2"/>
  <c r="D1800" i="2"/>
  <c r="D1801" i="2"/>
  <c r="D1802" i="2"/>
  <c r="D1803" i="2"/>
  <c r="D1804" i="2"/>
  <c r="D1805" i="2"/>
  <c r="D1806" i="2"/>
  <c r="D1807" i="2"/>
  <c r="D1808" i="2"/>
  <c r="D1809" i="2"/>
  <c r="D1810" i="2"/>
  <c r="D1811" i="2"/>
  <c r="D1812" i="2"/>
  <c r="D1813" i="2"/>
  <c r="D1814" i="2"/>
  <c r="D1815" i="2"/>
  <c r="D1816" i="2"/>
  <c r="D1817" i="2"/>
  <c r="D1818" i="2"/>
  <c r="D1819" i="2"/>
  <c r="D1820" i="2"/>
  <c r="D1821" i="2"/>
  <c r="D1822" i="2"/>
  <c r="D1823" i="2"/>
  <c r="D1824" i="2"/>
  <c r="D1825" i="2"/>
  <c r="D1826" i="2"/>
  <c r="D1827" i="2"/>
  <c r="D1828" i="2"/>
  <c r="D1829" i="2"/>
  <c r="D1830" i="2"/>
  <c r="D1831" i="2"/>
  <c r="D1832" i="2"/>
  <c r="D1833" i="2"/>
  <c r="D1834" i="2"/>
  <c r="D1835" i="2"/>
  <c r="D1836" i="2"/>
  <c r="D1837" i="2"/>
  <c r="D1838" i="2"/>
  <c r="D1839" i="2"/>
  <c r="D1840" i="2"/>
  <c r="D1841" i="2"/>
  <c r="D1842" i="2"/>
  <c r="D1843" i="2"/>
  <c r="D1844" i="2"/>
  <c r="D1845" i="2"/>
  <c r="D1846" i="2"/>
  <c r="D1847" i="2"/>
  <c r="D1848" i="2"/>
  <c r="D1849" i="2"/>
  <c r="D1850" i="2"/>
  <c r="D1851" i="2"/>
  <c r="D1852" i="2"/>
  <c r="D1853" i="2"/>
  <c r="D1854" i="2"/>
  <c r="D1855" i="2"/>
  <c r="D1856" i="2"/>
  <c r="D1857" i="2"/>
  <c r="D1858" i="2"/>
  <c r="D1859" i="2"/>
  <c r="D1860" i="2"/>
  <c r="D1861" i="2"/>
  <c r="D1862" i="2"/>
  <c r="D1863" i="2"/>
  <c r="D1864" i="2"/>
  <c r="D1865" i="2"/>
  <c r="D1866" i="2"/>
  <c r="D1867" i="2"/>
  <c r="D1868" i="2"/>
  <c r="D1869" i="2"/>
  <c r="D1870" i="2"/>
  <c r="D1871" i="2"/>
  <c r="D1872" i="2"/>
  <c r="D1873" i="2"/>
  <c r="D1874" i="2"/>
  <c r="D1875" i="2"/>
  <c r="D1876" i="2"/>
  <c r="D1877" i="2"/>
  <c r="D1878" i="2"/>
  <c r="D1879" i="2"/>
  <c r="D1880" i="2"/>
  <c r="D1881" i="2"/>
  <c r="D1882" i="2"/>
  <c r="D1883" i="2"/>
  <c r="D1884" i="2"/>
  <c r="D1885" i="2"/>
  <c r="D1886" i="2"/>
  <c r="D1887" i="2"/>
  <c r="D1888" i="2"/>
  <c r="D1889" i="2"/>
  <c r="D1890" i="2"/>
  <c r="D1891" i="2"/>
  <c r="D1892" i="2"/>
  <c r="D1893" i="2"/>
  <c r="D1894" i="2"/>
  <c r="D1895" i="2"/>
  <c r="D1896" i="2"/>
  <c r="D1897" i="2"/>
  <c r="D1898" i="2"/>
  <c r="D1899" i="2"/>
  <c r="D1900" i="2"/>
  <c r="D1901" i="2"/>
  <c r="D1902" i="2"/>
  <c r="D1903" i="2"/>
  <c r="D1904" i="2"/>
  <c r="D1905" i="2"/>
  <c r="D1906" i="2"/>
  <c r="D1907" i="2"/>
  <c r="D1908" i="2"/>
  <c r="D1909" i="2"/>
  <c r="D1910" i="2"/>
  <c r="D1911" i="2"/>
  <c r="D1912" i="2"/>
  <c r="D1913" i="2"/>
  <c r="D1914" i="2"/>
  <c r="D1915" i="2"/>
  <c r="D1916" i="2"/>
  <c r="D1917" i="2"/>
  <c r="D1918" i="2"/>
  <c r="D1919" i="2"/>
  <c r="D1920" i="2"/>
  <c r="D1921" i="2"/>
  <c r="D1922" i="2"/>
  <c r="D1923" i="2"/>
  <c r="D1924" i="2"/>
  <c r="D1925" i="2"/>
  <c r="D1926" i="2"/>
  <c r="D1927" i="2"/>
  <c r="D1928" i="2"/>
  <c r="D1929" i="2"/>
  <c r="D1930" i="2"/>
  <c r="D1931" i="2"/>
  <c r="D1932" i="2"/>
  <c r="D1933" i="2"/>
  <c r="D1934" i="2"/>
  <c r="D1935" i="2"/>
  <c r="D1936" i="2"/>
  <c r="D1937" i="2"/>
  <c r="D1938" i="2"/>
  <c r="D1939" i="2"/>
  <c r="D1940" i="2"/>
  <c r="D1941" i="2"/>
  <c r="D1942" i="2"/>
  <c r="D1943" i="2"/>
  <c r="D1944" i="2"/>
  <c r="D1945" i="2"/>
  <c r="D1946" i="2"/>
  <c r="D1947" i="2"/>
  <c r="D1948" i="2"/>
  <c r="D1949" i="2"/>
  <c r="D1950" i="2"/>
  <c r="D1951" i="2"/>
  <c r="D1952" i="2"/>
  <c r="D1953" i="2"/>
  <c r="D1954" i="2"/>
  <c r="D1955" i="2"/>
  <c r="D1956" i="2"/>
  <c r="D1957" i="2"/>
  <c r="D1958" i="2"/>
  <c r="D1959" i="2"/>
  <c r="D1960" i="2"/>
  <c r="D1961" i="2"/>
  <c r="D1962" i="2"/>
  <c r="D1963" i="2"/>
  <c r="D1964" i="2"/>
  <c r="D1965" i="2"/>
  <c r="D1966" i="2"/>
  <c r="D1967" i="2"/>
  <c r="D1968" i="2"/>
  <c r="D1969" i="2"/>
  <c r="D1970" i="2"/>
  <c r="D1971" i="2"/>
  <c r="D1972" i="2"/>
  <c r="D1973" i="2"/>
  <c r="D1974" i="2"/>
  <c r="D1975" i="2"/>
  <c r="D1976" i="2"/>
  <c r="D1977" i="2"/>
  <c r="D1978" i="2"/>
  <c r="D1979" i="2"/>
  <c r="D1980" i="2"/>
  <c r="D1981" i="2"/>
  <c r="D1982" i="2"/>
  <c r="D1983" i="2"/>
  <c r="D1984" i="2"/>
  <c r="D1985" i="2"/>
  <c r="D1986" i="2"/>
  <c r="D1987" i="2"/>
  <c r="D1988" i="2"/>
  <c r="D1989" i="2"/>
  <c r="D1990" i="2"/>
  <c r="D1991" i="2"/>
  <c r="D1992" i="2"/>
  <c r="D1993" i="2"/>
  <c r="D1994" i="2"/>
  <c r="D1995" i="2"/>
  <c r="D1996" i="2"/>
  <c r="D1997" i="2"/>
  <c r="D1998" i="2"/>
  <c r="D1999" i="2"/>
  <c r="D2000" i="2"/>
  <c r="D2001" i="2"/>
  <c r="D2002" i="2"/>
  <c r="D2003" i="2"/>
  <c r="D2004" i="2"/>
  <c r="D2005" i="2"/>
  <c r="D2006" i="2"/>
  <c r="D2007" i="2"/>
  <c r="D2008" i="2"/>
  <c r="D2009" i="2"/>
  <c r="D2010" i="2"/>
  <c r="D2011" i="2"/>
  <c r="D2012" i="2"/>
  <c r="D2013" i="2"/>
  <c r="D2014" i="2"/>
  <c r="D2015" i="2"/>
  <c r="D2016" i="2"/>
  <c r="D2017" i="2"/>
  <c r="D2018" i="2"/>
  <c r="D2019" i="2"/>
  <c r="D2020" i="2"/>
  <c r="D2021" i="2"/>
  <c r="D2022" i="2"/>
  <c r="D2023" i="2"/>
  <c r="D2024" i="2"/>
  <c r="D2025" i="2"/>
  <c r="D2026" i="2"/>
  <c r="D2027" i="2"/>
  <c r="D2028" i="2"/>
  <c r="D2029" i="2"/>
  <c r="D2030" i="2"/>
  <c r="D2031" i="2"/>
  <c r="D2032" i="2"/>
  <c r="D2033" i="2"/>
  <c r="D2034" i="2"/>
  <c r="D2035" i="2"/>
  <c r="D2036" i="2"/>
  <c r="D2037" i="2"/>
  <c r="D2038" i="2"/>
  <c r="D2039" i="2"/>
  <c r="D2040" i="2"/>
  <c r="D2041" i="2"/>
  <c r="D2042" i="2"/>
  <c r="D2043" i="2"/>
  <c r="D2044" i="2"/>
  <c r="D2045" i="2"/>
  <c r="D2046" i="2"/>
  <c r="D2047" i="2"/>
  <c r="D2048" i="2"/>
  <c r="D2049" i="2"/>
  <c r="D2050" i="2"/>
  <c r="D2051" i="2"/>
  <c r="D2052" i="2"/>
  <c r="D2053" i="2"/>
  <c r="D2054" i="2"/>
  <c r="D2055" i="2"/>
  <c r="D2056" i="2"/>
  <c r="D2057" i="2"/>
  <c r="D2058" i="2"/>
  <c r="D2059" i="2"/>
  <c r="D2060" i="2"/>
  <c r="D2061" i="2"/>
  <c r="D2062" i="2"/>
  <c r="D2063" i="2"/>
  <c r="D2064" i="2"/>
  <c r="D2065" i="2"/>
  <c r="D2066" i="2"/>
  <c r="D2067" i="2"/>
  <c r="D2068" i="2"/>
  <c r="D2069" i="2"/>
  <c r="D2070" i="2"/>
  <c r="D2071" i="2"/>
  <c r="D2072" i="2"/>
  <c r="D2073" i="2"/>
  <c r="D2074" i="2"/>
  <c r="D2075" i="2"/>
  <c r="D2076" i="2"/>
  <c r="D2077" i="2"/>
  <c r="D2078" i="2"/>
  <c r="D2079" i="2"/>
  <c r="D2080" i="2"/>
  <c r="D2081" i="2"/>
  <c r="D2082" i="2"/>
  <c r="D2083" i="2"/>
  <c r="D2084" i="2"/>
  <c r="D2085" i="2"/>
  <c r="D2086" i="2"/>
  <c r="D2087" i="2"/>
  <c r="D2088" i="2"/>
  <c r="D2089" i="2"/>
  <c r="D2090" i="2"/>
  <c r="D2091" i="2"/>
  <c r="D2092" i="2"/>
  <c r="D2093" i="2"/>
  <c r="D2094" i="2"/>
  <c r="D2095" i="2"/>
  <c r="D2096" i="2"/>
  <c r="D2097" i="2"/>
  <c r="D2098" i="2"/>
  <c r="D2099" i="2"/>
  <c r="D2100" i="2"/>
  <c r="D2101" i="2"/>
  <c r="D2102" i="2"/>
  <c r="D2103" i="2"/>
  <c r="D2104" i="2"/>
  <c r="D2105" i="2"/>
  <c r="D2106" i="2"/>
  <c r="D2107" i="2"/>
  <c r="D2108" i="2"/>
  <c r="D2109" i="2"/>
  <c r="D2110" i="2"/>
  <c r="D2111" i="2"/>
  <c r="D2112" i="2"/>
  <c r="D2113" i="2"/>
  <c r="D2114" i="2"/>
  <c r="D2115" i="2"/>
  <c r="D2116" i="2"/>
  <c r="D2117" i="2"/>
  <c r="D2118" i="2"/>
  <c r="D2119" i="2"/>
  <c r="D2120" i="2"/>
  <c r="D2121" i="2"/>
  <c r="D2122" i="2"/>
  <c r="D2123" i="2"/>
  <c r="D2124" i="2"/>
  <c r="D2125" i="2"/>
  <c r="D2126" i="2"/>
  <c r="D2127" i="2"/>
  <c r="D2128" i="2"/>
  <c r="D2129" i="2"/>
  <c r="D2130" i="2"/>
  <c r="D2131" i="2"/>
  <c r="D2132" i="2"/>
  <c r="D2133" i="2"/>
  <c r="D2134" i="2"/>
  <c r="D2135" i="2"/>
  <c r="D2136" i="2"/>
  <c r="D2137" i="2"/>
  <c r="D2138" i="2"/>
  <c r="D2139" i="2"/>
  <c r="D2140" i="2"/>
  <c r="D2141" i="2"/>
  <c r="D2142" i="2"/>
  <c r="D2143" i="2"/>
  <c r="D2144" i="2"/>
  <c r="D2145" i="2"/>
  <c r="D2146" i="2"/>
  <c r="D2147" i="2"/>
  <c r="D2148" i="2"/>
  <c r="D2149" i="2"/>
  <c r="D2150" i="2"/>
  <c r="D2151" i="2"/>
  <c r="D2152" i="2"/>
  <c r="D2153" i="2"/>
  <c r="D2154" i="2"/>
  <c r="D2155" i="2"/>
  <c r="D2156" i="2"/>
  <c r="D2157" i="2"/>
  <c r="D2158" i="2"/>
  <c r="D2159" i="2"/>
  <c r="D2160" i="2"/>
  <c r="D2161" i="2"/>
  <c r="D2162" i="2"/>
  <c r="D2163" i="2"/>
  <c r="D2164" i="2"/>
  <c r="D2165" i="2"/>
  <c r="D2166" i="2"/>
  <c r="D2167" i="2"/>
  <c r="D2168" i="2"/>
  <c r="D2169" i="2"/>
  <c r="D2170" i="2"/>
  <c r="D2171" i="2"/>
  <c r="D2172" i="2"/>
  <c r="D2173" i="2"/>
  <c r="D2174" i="2"/>
  <c r="D2175" i="2"/>
  <c r="D2176" i="2"/>
  <c r="D2177" i="2"/>
  <c r="D2178" i="2"/>
  <c r="D2179" i="2"/>
  <c r="D2180" i="2"/>
  <c r="D2181" i="2"/>
  <c r="D2182" i="2"/>
  <c r="D2183" i="2"/>
  <c r="D2184" i="2"/>
  <c r="D2185" i="2"/>
  <c r="D2186" i="2"/>
  <c r="D2187" i="2"/>
  <c r="D2188" i="2"/>
  <c r="D2189" i="2"/>
  <c r="D2190" i="2"/>
  <c r="D2191" i="2"/>
  <c r="D2192" i="2"/>
  <c r="D2193" i="2"/>
  <c r="D2194" i="2"/>
  <c r="D2195" i="2"/>
  <c r="D2196" i="2"/>
  <c r="D2197" i="2"/>
  <c r="D2198" i="2"/>
  <c r="D2199" i="2"/>
  <c r="D2200" i="2"/>
  <c r="D2201" i="2"/>
  <c r="D2202" i="2"/>
  <c r="D2203" i="2"/>
  <c r="D2204" i="2"/>
  <c r="D2205" i="2"/>
  <c r="D2206" i="2"/>
  <c r="D2207" i="2"/>
  <c r="D2208" i="2"/>
  <c r="D2209" i="2"/>
  <c r="D2210" i="2"/>
  <c r="D2211" i="2"/>
  <c r="D2212" i="2"/>
  <c r="D2213" i="2"/>
  <c r="D2214" i="2"/>
  <c r="D2215" i="2"/>
  <c r="D2216" i="2"/>
  <c r="D2217" i="2"/>
  <c r="D2218" i="2"/>
  <c r="D2219" i="2"/>
  <c r="D2220" i="2"/>
  <c r="D2221" i="2"/>
  <c r="D2222" i="2"/>
  <c r="D2223" i="2"/>
  <c r="D2224" i="2"/>
  <c r="D2225" i="2"/>
  <c r="D2226" i="2"/>
  <c r="D2227" i="2"/>
  <c r="D2228" i="2"/>
  <c r="D2229" i="2"/>
  <c r="D2230" i="2"/>
  <c r="D2231" i="2"/>
  <c r="D2232" i="2"/>
  <c r="D2233" i="2"/>
  <c r="D2234" i="2"/>
  <c r="D2235" i="2"/>
  <c r="D2236" i="2"/>
  <c r="D2237" i="2"/>
  <c r="D2238" i="2"/>
  <c r="D2239" i="2"/>
  <c r="D2240" i="2"/>
  <c r="D2241" i="2"/>
  <c r="D2242" i="2"/>
  <c r="D2243" i="2"/>
  <c r="D2244" i="2"/>
  <c r="D2245" i="2"/>
  <c r="D2246" i="2"/>
  <c r="D2247" i="2"/>
  <c r="D2248" i="2"/>
  <c r="D2249" i="2"/>
  <c r="D2250" i="2"/>
  <c r="D2251" i="2"/>
  <c r="D2252" i="2"/>
  <c r="D2253" i="2"/>
  <c r="D2254" i="2"/>
  <c r="D2255" i="2"/>
  <c r="D2256" i="2"/>
  <c r="D2257" i="2"/>
  <c r="D2258" i="2"/>
  <c r="D2259" i="2"/>
  <c r="D2260" i="2"/>
  <c r="D2261" i="2"/>
  <c r="D2262" i="2"/>
  <c r="D2263" i="2"/>
  <c r="D2264" i="2"/>
  <c r="D2265" i="2"/>
  <c r="D2266" i="2"/>
  <c r="D2267" i="2"/>
  <c r="D2268" i="2"/>
  <c r="D2269" i="2"/>
  <c r="D2270" i="2"/>
  <c r="D2271" i="2"/>
  <c r="D2272" i="2"/>
  <c r="D2273" i="2"/>
  <c r="D2274" i="2"/>
  <c r="D2275" i="2"/>
  <c r="D2276" i="2"/>
  <c r="D2277" i="2"/>
  <c r="D2278" i="2"/>
  <c r="D2279" i="2"/>
  <c r="D2280" i="2"/>
  <c r="D2281" i="2"/>
  <c r="D2282" i="2"/>
  <c r="D2283" i="2"/>
  <c r="D2284" i="2"/>
  <c r="D2285" i="2"/>
  <c r="D2286" i="2"/>
  <c r="D2287" i="2"/>
  <c r="D2288" i="2"/>
  <c r="D2289" i="2"/>
  <c r="D2290" i="2"/>
  <c r="D2291" i="2"/>
  <c r="D2292" i="2"/>
  <c r="D2293" i="2"/>
  <c r="D2294" i="2"/>
  <c r="D2295" i="2"/>
  <c r="D2296" i="2"/>
  <c r="D2297" i="2"/>
  <c r="D2298" i="2"/>
  <c r="D2299" i="2"/>
  <c r="D2300" i="2"/>
  <c r="D2301" i="2"/>
  <c r="D2302" i="2"/>
  <c r="D2303" i="2"/>
  <c r="D2304" i="2"/>
  <c r="D2305" i="2"/>
  <c r="D2306" i="2"/>
  <c r="D2307" i="2"/>
  <c r="D2308" i="2"/>
  <c r="D2309" i="2"/>
  <c r="D2310" i="2"/>
  <c r="D2311" i="2"/>
  <c r="D2312" i="2"/>
  <c r="D2313" i="2"/>
  <c r="D2314" i="2"/>
  <c r="D2315" i="2"/>
  <c r="D2316" i="2"/>
  <c r="D2317" i="2"/>
  <c r="D2318" i="2"/>
  <c r="D2319" i="2"/>
  <c r="D2320" i="2"/>
  <c r="D2321" i="2"/>
  <c r="D2322" i="2"/>
  <c r="D2323" i="2"/>
  <c r="D2324" i="2"/>
  <c r="D2325" i="2"/>
  <c r="D2326" i="2"/>
  <c r="D2327" i="2"/>
  <c r="D2328" i="2"/>
  <c r="D2329" i="2"/>
  <c r="D2330" i="2"/>
  <c r="D2331" i="2"/>
  <c r="D2332" i="2"/>
  <c r="D2333" i="2"/>
  <c r="D2334" i="2"/>
  <c r="D2335" i="2"/>
  <c r="D2336" i="2"/>
  <c r="D2337" i="2"/>
  <c r="D2338" i="2"/>
  <c r="D2339" i="2"/>
  <c r="D2340" i="2"/>
  <c r="D2341" i="2"/>
  <c r="D2342" i="2"/>
  <c r="D2343" i="2"/>
  <c r="D2344" i="2"/>
  <c r="D2345" i="2"/>
  <c r="D2346" i="2"/>
  <c r="D2347" i="2"/>
  <c r="D2348" i="2"/>
  <c r="D2349" i="2"/>
  <c r="D2350" i="2"/>
  <c r="D2351" i="2"/>
  <c r="D2352" i="2"/>
  <c r="D2353" i="2"/>
  <c r="D2354" i="2"/>
  <c r="D2355" i="2"/>
  <c r="D2356" i="2"/>
  <c r="D2357" i="2"/>
  <c r="D2358" i="2"/>
  <c r="D2359" i="2"/>
  <c r="D2360" i="2"/>
  <c r="D2361" i="2"/>
  <c r="D2362" i="2"/>
  <c r="D2363" i="2"/>
  <c r="D2364" i="2"/>
  <c r="D2365" i="2"/>
  <c r="D2366" i="2"/>
  <c r="D2367" i="2"/>
  <c r="D2368" i="2"/>
  <c r="D2369" i="2"/>
  <c r="D2370" i="2"/>
  <c r="D2371" i="2"/>
  <c r="D2372" i="2"/>
  <c r="D2373" i="2"/>
  <c r="D2374" i="2"/>
  <c r="D2375" i="2"/>
  <c r="D2376" i="2"/>
  <c r="D2377" i="2"/>
  <c r="D2378" i="2"/>
  <c r="D2379" i="2"/>
  <c r="D2380" i="2"/>
  <c r="D2381" i="2"/>
  <c r="D2382" i="2"/>
  <c r="D2383" i="2"/>
  <c r="D2384" i="2"/>
  <c r="D2385" i="2"/>
  <c r="D2386" i="2"/>
  <c r="D2387" i="2"/>
  <c r="D2388" i="2"/>
  <c r="D2389" i="2"/>
  <c r="D2390" i="2"/>
  <c r="D2391" i="2"/>
  <c r="D2392" i="2"/>
  <c r="D2393" i="2"/>
  <c r="D2394" i="2"/>
  <c r="D2395" i="2"/>
  <c r="D2396" i="2"/>
  <c r="D2397" i="2"/>
  <c r="D2398" i="2"/>
  <c r="D2399" i="2"/>
  <c r="D2400" i="2"/>
  <c r="D2401" i="2"/>
  <c r="D2402" i="2"/>
  <c r="D2403" i="2"/>
  <c r="D2404" i="2"/>
  <c r="D2405" i="2"/>
  <c r="D2406" i="2"/>
  <c r="D2407" i="2"/>
  <c r="D2408" i="2"/>
  <c r="D2409" i="2"/>
  <c r="D2410" i="2"/>
  <c r="D2411" i="2"/>
  <c r="D2412" i="2"/>
  <c r="D2413" i="2"/>
  <c r="D2414" i="2"/>
  <c r="D2415" i="2"/>
  <c r="D2416" i="2"/>
  <c r="D2417" i="2"/>
  <c r="D2418" i="2"/>
  <c r="D2419" i="2"/>
  <c r="D2420" i="2"/>
  <c r="D2421" i="2"/>
  <c r="D2422" i="2"/>
  <c r="D2423" i="2"/>
  <c r="D2424" i="2"/>
  <c r="D2425" i="2"/>
  <c r="D2426" i="2"/>
  <c r="D2427" i="2"/>
  <c r="D2428" i="2"/>
  <c r="D2429" i="2"/>
  <c r="D2430" i="2"/>
  <c r="D2431" i="2"/>
  <c r="D2432" i="2"/>
  <c r="D2433" i="2"/>
  <c r="D2434" i="2"/>
  <c r="D2435" i="2"/>
  <c r="D2436" i="2"/>
  <c r="D2437" i="2"/>
  <c r="D2438" i="2"/>
  <c r="D2439" i="2"/>
  <c r="D2440" i="2"/>
  <c r="D2441" i="2"/>
  <c r="D2442" i="2"/>
  <c r="D2443" i="2"/>
  <c r="D2444" i="2"/>
  <c r="D2445" i="2"/>
  <c r="D2446" i="2"/>
  <c r="D2447" i="2"/>
  <c r="D2448" i="2"/>
  <c r="D2449" i="2"/>
  <c r="D2450" i="2"/>
  <c r="D2451" i="2"/>
  <c r="D2452" i="2"/>
  <c r="D2453" i="2"/>
  <c r="D2454" i="2"/>
  <c r="D2455" i="2"/>
  <c r="D2456" i="2"/>
  <c r="D2457" i="2"/>
  <c r="D2458" i="2"/>
  <c r="D2459" i="2"/>
  <c r="D2460" i="2"/>
  <c r="D2461" i="2"/>
  <c r="D2462" i="2"/>
  <c r="D2463" i="2"/>
  <c r="D2464" i="2"/>
  <c r="D2465" i="2"/>
  <c r="D2466" i="2"/>
  <c r="D2467" i="2"/>
  <c r="D2468" i="2"/>
  <c r="D2469" i="2"/>
  <c r="D2470" i="2"/>
  <c r="D2471" i="2"/>
  <c r="D2472" i="2"/>
  <c r="D2473" i="2"/>
  <c r="D2474" i="2"/>
  <c r="D2475" i="2"/>
  <c r="D2476" i="2"/>
  <c r="D2477" i="2"/>
  <c r="D2478" i="2"/>
  <c r="D2479" i="2"/>
  <c r="D2480" i="2"/>
  <c r="D2481" i="2"/>
  <c r="D2482" i="2"/>
  <c r="D2483" i="2"/>
  <c r="D2484" i="2"/>
  <c r="D2485" i="2"/>
  <c r="D2486" i="2"/>
  <c r="D2487" i="2"/>
  <c r="D2488" i="2"/>
  <c r="D2489" i="2"/>
  <c r="D2490" i="2"/>
  <c r="D2491" i="2"/>
  <c r="D2492" i="2"/>
  <c r="D2493" i="2"/>
  <c r="D2494" i="2"/>
  <c r="D2495" i="2"/>
  <c r="D2496" i="2"/>
  <c r="D2497" i="2"/>
  <c r="D2498" i="2"/>
  <c r="D2499" i="2"/>
  <c r="D2500" i="2"/>
  <c r="D2501" i="2"/>
  <c r="D2502" i="2"/>
  <c r="D2503" i="2"/>
  <c r="D2504" i="2"/>
  <c r="D2505" i="2"/>
  <c r="D2506" i="2"/>
  <c r="D2507" i="2"/>
  <c r="D2508" i="2"/>
  <c r="D2509" i="2"/>
  <c r="D2510" i="2"/>
  <c r="D2511" i="2"/>
  <c r="D2512" i="2"/>
  <c r="D2513" i="2"/>
  <c r="D2514" i="2"/>
  <c r="D2515" i="2"/>
  <c r="D2516" i="2"/>
  <c r="D2517" i="2"/>
  <c r="D2518" i="2"/>
  <c r="D2519" i="2"/>
  <c r="D2520" i="2"/>
  <c r="D2521" i="2"/>
  <c r="D2522" i="2"/>
  <c r="D2523" i="2"/>
  <c r="D2524" i="2"/>
  <c r="D2525" i="2"/>
  <c r="D2526" i="2"/>
  <c r="D2527" i="2"/>
  <c r="D2528" i="2"/>
  <c r="D2529" i="2"/>
  <c r="D2530" i="2"/>
  <c r="D2531" i="2"/>
  <c r="D2532" i="2"/>
  <c r="D2533" i="2"/>
  <c r="D2534" i="2"/>
  <c r="D2535" i="2"/>
  <c r="D2536" i="2"/>
  <c r="D2537" i="2"/>
  <c r="D2538" i="2"/>
  <c r="D2539" i="2"/>
  <c r="D2540" i="2"/>
  <c r="D2541" i="2"/>
  <c r="D2542" i="2"/>
  <c r="D2543" i="2"/>
  <c r="D2544" i="2"/>
  <c r="D2545" i="2"/>
  <c r="D2546" i="2"/>
  <c r="D2547" i="2"/>
  <c r="D2548" i="2"/>
  <c r="D2549" i="2"/>
  <c r="D2550" i="2"/>
  <c r="D2551" i="2"/>
  <c r="D2552" i="2"/>
  <c r="D2553" i="2"/>
  <c r="D2554" i="2"/>
  <c r="D2555" i="2"/>
  <c r="D2556" i="2"/>
  <c r="D2557" i="2"/>
  <c r="D2558" i="2"/>
  <c r="D2559" i="2"/>
  <c r="D2560" i="2"/>
  <c r="D2561" i="2"/>
  <c r="D2562" i="2"/>
  <c r="D2563" i="2"/>
  <c r="D2564" i="2"/>
  <c r="D2565" i="2"/>
  <c r="D2566" i="2"/>
  <c r="D2567" i="2"/>
  <c r="D2568" i="2"/>
  <c r="D2569" i="2"/>
  <c r="D2570" i="2"/>
  <c r="D2571" i="2"/>
  <c r="D2572" i="2"/>
  <c r="D2573" i="2"/>
  <c r="D2574" i="2"/>
  <c r="D2575" i="2"/>
  <c r="D2576" i="2"/>
  <c r="D2577" i="2"/>
  <c r="D2578" i="2"/>
  <c r="D2579" i="2"/>
  <c r="D2580" i="2"/>
  <c r="D2581" i="2"/>
  <c r="D2582" i="2"/>
  <c r="D2583" i="2"/>
  <c r="D2584" i="2"/>
  <c r="D2585" i="2"/>
  <c r="D2586" i="2"/>
  <c r="D2587" i="2"/>
  <c r="D2588" i="2"/>
  <c r="D2589" i="2"/>
  <c r="D2590" i="2"/>
  <c r="D2591" i="2"/>
  <c r="D2592" i="2"/>
  <c r="D2593" i="2"/>
  <c r="D2594" i="2"/>
  <c r="D2595" i="2"/>
  <c r="D2596" i="2"/>
  <c r="D2597" i="2"/>
  <c r="D2598" i="2"/>
  <c r="D2599" i="2"/>
  <c r="D2600" i="2"/>
  <c r="D2601" i="2"/>
  <c r="D2602" i="2"/>
  <c r="D2603" i="2"/>
  <c r="D2604" i="2"/>
  <c r="D2605" i="2"/>
  <c r="D2606" i="2"/>
  <c r="D2607" i="2"/>
  <c r="D2608" i="2"/>
  <c r="D2609" i="2"/>
  <c r="D2610" i="2"/>
  <c r="D2611" i="2"/>
  <c r="D2612" i="2"/>
  <c r="D2613" i="2"/>
  <c r="D2614" i="2"/>
  <c r="D2615" i="2"/>
  <c r="D2616" i="2"/>
  <c r="D2617" i="2"/>
  <c r="D2618" i="2"/>
  <c r="D2619" i="2"/>
  <c r="D2620" i="2"/>
  <c r="D2621" i="2"/>
  <c r="D2622" i="2"/>
  <c r="D2623" i="2"/>
  <c r="D2624" i="2"/>
  <c r="D2625" i="2"/>
  <c r="D2626" i="2"/>
  <c r="D2627" i="2"/>
  <c r="D2628" i="2"/>
  <c r="D2629" i="2"/>
  <c r="D2630" i="2"/>
  <c r="D2631" i="2"/>
  <c r="D2632" i="2"/>
  <c r="D2633" i="2"/>
  <c r="D2634" i="2"/>
  <c r="D2635" i="2"/>
  <c r="D2636" i="2"/>
  <c r="D2637" i="2"/>
  <c r="D2638" i="2"/>
  <c r="D2639" i="2"/>
  <c r="D2640" i="2"/>
  <c r="D2641" i="2"/>
  <c r="D2642" i="2"/>
  <c r="D2643" i="2"/>
  <c r="D2644" i="2"/>
  <c r="D2645" i="2"/>
  <c r="D2646" i="2"/>
  <c r="D2647" i="2"/>
  <c r="D2648" i="2"/>
  <c r="D2649" i="2"/>
  <c r="D2650" i="2"/>
  <c r="D2651" i="2"/>
  <c r="D2652" i="2"/>
  <c r="D2653" i="2"/>
  <c r="D2654" i="2"/>
  <c r="D2655" i="2"/>
  <c r="D2656" i="2"/>
  <c r="D2657" i="2"/>
  <c r="D2658" i="2"/>
  <c r="D2659" i="2"/>
  <c r="D2660" i="2"/>
  <c r="D2661" i="2"/>
  <c r="D2662" i="2"/>
  <c r="D2663" i="2"/>
  <c r="D2664" i="2"/>
  <c r="D2665" i="2"/>
  <c r="D2666" i="2"/>
  <c r="D2667" i="2"/>
  <c r="D2668" i="2"/>
  <c r="D2669" i="2"/>
  <c r="D2670" i="2"/>
  <c r="D2671" i="2"/>
  <c r="D2672" i="2"/>
  <c r="D2673" i="2"/>
  <c r="D2674" i="2"/>
  <c r="D2675" i="2"/>
  <c r="D2676" i="2"/>
  <c r="D2677" i="2"/>
  <c r="D2678" i="2"/>
  <c r="D2679" i="2"/>
  <c r="D2680" i="2"/>
  <c r="D2681" i="2"/>
  <c r="D2682" i="2"/>
  <c r="D2683" i="2"/>
  <c r="D2684" i="2"/>
  <c r="D2685" i="2"/>
  <c r="D2686" i="2"/>
  <c r="D2687" i="2"/>
  <c r="D2688" i="2"/>
  <c r="D2689" i="2"/>
  <c r="D2690" i="2"/>
  <c r="D2691" i="2"/>
  <c r="D2692" i="2"/>
  <c r="D2693" i="2"/>
  <c r="D2694" i="2"/>
  <c r="D2695" i="2"/>
  <c r="D2696" i="2"/>
  <c r="D2697" i="2"/>
  <c r="D2698" i="2"/>
  <c r="D2699" i="2"/>
  <c r="D2700" i="2"/>
  <c r="D2701" i="2"/>
  <c r="D2702" i="2"/>
  <c r="D2703" i="2"/>
  <c r="D2704" i="2"/>
  <c r="D2705" i="2"/>
  <c r="D2706" i="2"/>
  <c r="D2707" i="2"/>
  <c r="D2708" i="2"/>
  <c r="D2709" i="2"/>
  <c r="D2710" i="2"/>
  <c r="D2711" i="2"/>
  <c r="D2712" i="2"/>
  <c r="D2713" i="2"/>
  <c r="D2714" i="2"/>
  <c r="D2715" i="2"/>
  <c r="D2716" i="2"/>
  <c r="D2717" i="2"/>
  <c r="D2718" i="2"/>
  <c r="D2719" i="2"/>
  <c r="D2720" i="2"/>
  <c r="D2721" i="2"/>
  <c r="D2722" i="2"/>
  <c r="D2723" i="2"/>
  <c r="D2724" i="2"/>
  <c r="D2725" i="2"/>
  <c r="D2726" i="2"/>
  <c r="D2727" i="2"/>
  <c r="D2728" i="2"/>
  <c r="D2729" i="2"/>
  <c r="D2730" i="2"/>
  <c r="D2731" i="2"/>
  <c r="D2732" i="2"/>
  <c r="D2733" i="2"/>
  <c r="D2734" i="2"/>
  <c r="D2735" i="2"/>
  <c r="D2736" i="2"/>
  <c r="D2737" i="2"/>
  <c r="D2738" i="2"/>
  <c r="D2739" i="2"/>
  <c r="D2740" i="2"/>
  <c r="D2741" i="2"/>
  <c r="D2742" i="2"/>
  <c r="D2743" i="2"/>
  <c r="D2744" i="2"/>
  <c r="D2745" i="2"/>
  <c r="D2746" i="2"/>
  <c r="D2747" i="2"/>
  <c r="D2748" i="2"/>
  <c r="D2749" i="2"/>
  <c r="D2750" i="2"/>
  <c r="D2751" i="2"/>
  <c r="D2752" i="2"/>
  <c r="D2753" i="2"/>
  <c r="D2754" i="2"/>
  <c r="D2755" i="2"/>
  <c r="D2756" i="2"/>
  <c r="D2757" i="2"/>
  <c r="D2758" i="2"/>
  <c r="D2759" i="2"/>
  <c r="D2760" i="2"/>
  <c r="D2761" i="2"/>
  <c r="D2762" i="2"/>
  <c r="D2763" i="2"/>
  <c r="D2764" i="2"/>
  <c r="D2765" i="2"/>
  <c r="D2766" i="2"/>
  <c r="D2767" i="2"/>
  <c r="D2768" i="2"/>
  <c r="D2769" i="2"/>
  <c r="D2770" i="2"/>
  <c r="D2771" i="2"/>
  <c r="D2772" i="2"/>
  <c r="D2773" i="2"/>
  <c r="D2774" i="2"/>
  <c r="D2775" i="2"/>
  <c r="D2776" i="2"/>
  <c r="D2777" i="2"/>
  <c r="D2778" i="2"/>
  <c r="D2779" i="2"/>
  <c r="D2780" i="2"/>
  <c r="D2781" i="2"/>
  <c r="D2782" i="2"/>
  <c r="D2783" i="2"/>
  <c r="D2784" i="2"/>
  <c r="D2785" i="2"/>
  <c r="D2786" i="2"/>
  <c r="D2787" i="2"/>
  <c r="D2788" i="2"/>
  <c r="D2789" i="2"/>
  <c r="D2790" i="2"/>
  <c r="D2791" i="2"/>
  <c r="D2792" i="2"/>
  <c r="D2793" i="2"/>
  <c r="D2794" i="2"/>
  <c r="D2795" i="2"/>
  <c r="D2796" i="2"/>
  <c r="D2797" i="2"/>
  <c r="D2798" i="2"/>
  <c r="D2799" i="2"/>
  <c r="D2800" i="2"/>
  <c r="D2801" i="2"/>
  <c r="D2802" i="2"/>
  <c r="D2803" i="2"/>
  <c r="D2804" i="2"/>
  <c r="D2805" i="2"/>
  <c r="D2806" i="2"/>
  <c r="D2807" i="2"/>
  <c r="D2808" i="2"/>
  <c r="D2809" i="2"/>
  <c r="D2810" i="2"/>
  <c r="D2811" i="2"/>
  <c r="D2812" i="2"/>
  <c r="D2813" i="2"/>
  <c r="D2814" i="2"/>
  <c r="D2815" i="2"/>
  <c r="D2816" i="2"/>
  <c r="D2817" i="2"/>
  <c r="D2818" i="2"/>
  <c r="D2819" i="2"/>
  <c r="D2820" i="2"/>
  <c r="D2821" i="2"/>
  <c r="D2822" i="2"/>
  <c r="D2823" i="2"/>
  <c r="D2824" i="2"/>
  <c r="D2825" i="2"/>
  <c r="D2826" i="2"/>
  <c r="D2827" i="2"/>
  <c r="D2828" i="2"/>
  <c r="D2829" i="2"/>
  <c r="D2830" i="2"/>
  <c r="D2831" i="2"/>
  <c r="D2832" i="2"/>
  <c r="D2833" i="2"/>
  <c r="D2834" i="2"/>
  <c r="D2835" i="2"/>
  <c r="D2836" i="2"/>
  <c r="D2837" i="2"/>
  <c r="D2838" i="2"/>
  <c r="D2839" i="2"/>
  <c r="D2840" i="2"/>
  <c r="D2841" i="2"/>
  <c r="D2842" i="2"/>
  <c r="D2843" i="2"/>
  <c r="D2844" i="2"/>
  <c r="D2845" i="2"/>
  <c r="D2846" i="2"/>
  <c r="D2847" i="2"/>
  <c r="D2848" i="2"/>
  <c r="D2849" i="2"/>
  <c r="D2850" i="2"/>
  <c r="D2851" i="2"/>
  <c r="D2852" i="2"/>
  <c r="D2853" i="2"/>
  <c r="D2854" i="2"/>
  <c r="D2855" i="2"/>
  <c r="D2856" i="2"/>
  <c r="D2857" i="2"/>
  <c r="D2858" i="2"/>
  <c r="D2859" i="2"/>
  <c r="D2860" i="2"/>
  <c r="D2861" i="2"/>
  <c r="D2862" i="2"/>
  <c r="D2863" i="2"/>
  <c r="D2864" i="2"/>
  <c r="D2865" i="2"/>
  <c r="D2866" i="2"/>
  <c r="D2867" i="2"/>
  <c r="D2868" i="2"/>
  <c r="D2869" i="2"/>
  <c r="D2870" i="2"/>
  <c r="D2871" i="2"/>
  <c r="D2872" i="2"/>
  <c r="D2873" i="2"/>
  <c r="D2874" i="2"/>
  <c r="D2875" i="2"/>
  <c r="D2876" i="2"/>
  <c r="D2877" i="2"/>
  <c r="D2878" i="2"/>
  <c r="D2879" i="2"/>
  <c r="D2880" i="2"/>
  <c r="D2881" i="2"/>
  <c r="D2882" i="2"/>
  <c r="D2883" i="2"/>
  <c r="D2884" i="2"/>
  <c r="D2885" i="2"/>
  <c r="D2886" i="2"/>
  <c r="D2887" i="2"/>
  <c r="D2888" i="2"/>
  <c r="D2889" i="2"/>
  <c r="D2890" i="2"/>
  <c r="D2891" i="2"/>
  <c r="D2892" i="2"/>
  <c r="D2893" i="2"/>
  <c r="D2894" i="2"/>
  <c r="D2895" i="2"/>
  <c r="D2896" i="2"/>
  <c r="D2897" i="2"/>
  <c r="D2898" i="2"/>
  <c r="D2899" i="2"/>
  <c r="D2900" i="2"/>
  <c r="D2901" i="2"/>
  <c r="D2902" i="2"/>
  <c r="D2903" i="2"/>
  <c r="D2904" i="2"/>
  <c r="D2905" i="2"/>
  <c r="D2906" i="2"/>
  <c r="D2907" i="2"/>
  <c r="D2908" i="2"/>
  <c r="D2909" i="2"/>
  <c r="D2910" i="2"/>
  <c r="D2911" i="2"/>
  <c r="D2912" i="2"/>
  <c r="D2913" i="2"/>
  <c r="D2914" i="2"/>
  <c r="D2915" i="2"/>
  <c r="D2916" i="2"/>
  <c r="D2917" i="2"/>
  <c r="D2918" i="2"/>
  <c r="D2919" i="2"/>
  <c r="D2920" i="2"/>
  <c r="D2921" i="2"/>
  <c r="D2922" i="2"/>
  <c r="D2923" i="2"/>
  <c r="D2924" i="2"/>
  <c r="D2925" i="2"/>
  <c r="D2926" i="2"/>
  <c r="D2927" i="2"/>
  <c r="D2928" i="2"/>
  <c r="D2929" i="2"/>
  <c r="D2930" i="2"/>
  <c r="D2931" i="2"/>
  <c r="D2932" i="2"/>
  <c r="D2933" i="2"/>
  <c r="D2934" i="2"/>
  <c r="D2935" i="2"/>
  <c r="D2936" i="2"/>
  <c r="D2937" i="2"/>
  <c r="D2938" i="2"/>
  <c r="D2939" i="2"/>
  <c r="D2940" i="2"/>
  <c r="D2941" i="2"/>
  <c r="D2942" i="2"/>
  <c r="D2943" i="2"/>
  <c r="D2944" i="2"/>
  <c r="D2945" i="2"/>
  <c r="D2946" i="2"/>
  <c r="D2947" i="2"/>
  <c r="D2948" i="2"/>
  <c r="D2949" i="2"/>
  <c r="D2950" i="2"/>
  <c r="D2951" i="2"/>
  <c r="D2952" i="2"/>
  <c r="D2953" i="2"/>
  <c r="D2954" i="2"/>
  <c r="D2955" i="2"/>
  <c r="D2956" i="2"/>
  <c r="D2957" i="2"/>
  <c r="D2958" i="2"/>
  <c r="D2959" i="2"/>
  <c r="D2960" i="2"/>
  <c r="D2961" i="2"/>
  <c r="D2962" i="2"/>
  <c r="D2963" i="2"/>
  <c r="D2964" i="2"/>
  <c r="D2965" i="2"/>
  <c r="D2966" i="2"/>
  <c r="D2967" i="2"/>
  <c r="D2968" i="2"/>
  <c r="D2969" i="2"/>
  <c r="D2970" i="2"/>
  <c r="D2971" i="2"/>
  <c r="D2972" i="2"/>
  <c r="D2973" i="2"/>
  <c r="D2974" i="2"/>
  <c r="D2975" i="2"/>
  <c r="D2976" i="2"/>
  <c r="D2977" i="2"/>
  <c r="D2978" i="2"/>
  <c r="D2979" i="2"/>
  <c r="D2980" i="2"/>
  <c r="D2981" i="2"/>
  <c r="D2982" i="2"/>
  <c r="D2983" i="2"/>
  <c r="D2984" i="2"/>
  <c r="D2985" i="2"/>
  <c r="D2986" i="2"/>
  <c r="D2987" i="2"/>
  <c r="D2988" i="2"/>
  <c r="D2989" i="2"/>
  <c r="D2990" i="2"/>
  <c r="D2991" i="2"/>
  <c r="D2992" i="2"/>
  <c r="D2993" i="2"/>
  <c r="D2994" i="2"/>
  <c r="D2995" i="2"/>
  <c r="D2996" i="2"/>
  <c r="D2997" i="2"/>
  <c r="D2998" i="2"/>
  <c r="D2999" i="2"/>
  <c r="D3000" i="2"/>
  <c r="D3001" i="2"/>
  <c r="D3002" i="2"/>
  <c r="D3003" i="2"/>
  <c r="D3004" i="2"/>
  <c r="D3005" i="2"/>
  <c r="D3006" i="2"/>
  <c r="D3007" i="2"/>
  <c r="D3008" i="2"/>
  <c r="D3009" i="2"/>
  <c r="D3010" i="2"/>
  <c r="D3011" i="2"/>
  <c r="D3012" i="2"/>
  <c r="D3013" i="2"/>
  <c r="D3014" i="2"/>
  <c r="D3015" i="2"/>
  <c r="D3016" i="2"/>
  <c r="D3017" i="2"/>
  <c r="D3018" i="2"/>
  <c r="D3019" i="2"/>
  <c r="D3020" i="2"/>
  <c r="D3021" i="2"/>
  <c r="D3022" i="2"/>
  <c r="D3023" i="2"/>
  <c r="D3024" i="2"/>
  <c r="D3025" i="2"/>
  <c r="D3026" i="2"/>
  <c r="D3027" i="2"/>
  <c r="D3028" i="2"/>
  <c r="D3029" i="2"/>
  <c r="D3030" i="2"/>
  <c r="D3031" i="2"/>
  <c r="D3032" i="2"/>
  <c r="D3033" i="2"/>
  <c r="D3034" i="2"/>
  <c r="D3035" i="2"/>
  <c r="D3036" i="2"/>
  <c r="D3037" i="2"/>
  <c r="D3038" i="2"/>
  <c r="D3039" i="2"/>
  <c r="D3040" i="2"/>
  <c r="D3041" i="2"/>
  <c r="D3042" i="2"/>
  <c r="D3043" i="2"/>
  <c r="D3044" i="2"/>
  <c r="D3045" i="2"/>
  <c r="D3046" i="2"/>
  <c r="D3047" i="2"/>
  <c r="D3048" i="2"/>
  <c r="D3049" i="2"/>
  <c r="D3050" i="2"/>
  <c r="D3051" i="2"/>
  <c r="D3052" i="2"/>
  <c r="D3053" i="2"/>
  <c r="D3054" i="2"/>
  <c r="D3055" i="2"/>
  <c r="D3056" i="2"/>
  <c r="D3057" i="2"/>
  <c r="D3058" i="2"/>
  <c r="D3059" i="2"/>
  <c r="D3060" i="2"/>
  <c r="D3061" i="2"/>
  <c r="D3062" i="2"/>
  <c r="D3063" i="2"/>
  <c r="D3064" i="2"/>
  <c r="D3065" i="2"/>
  <c r="D3066" i="2"/>
  <c r="D3067" i="2"/>
  <c r="D3068" i="2"/>
  <c r="D3069" i="2"/>
  <c r="D3070" i="2"/>
  <c r="D3071" i="2"/>
  <c r="D3072" i="2"/>
  <c r="D3073" i="2"/>
  <c r="D3074" i="2"/>
  <c r="D3075" i="2"/>
  <c r="D3076" i="2"/>
  <c r="D3077" i="2"/>
  <c r="D3078" i="2"/>
  <c r="D3079" i="2"/>
  <c r="D3080" i="2"/>
  <c r="D3081" i="2"/>
  <c r="D3082" i="2"/>
  <c r="D3083" i="2"/>
  <c r="D3084" i="2"/>
  <c r="D3085" i="2"/>
  <c r="D3086" i="2"/>
  <c r="D3087" i="2"/>
  <c r="D3088" i="2"/>
  <c r="D3089" i="2"/>
  <c r="D3090" i="2"/>
  <c r="D3091" i="2"/>
  <c r="D3092" i="2"/>
  <c r="D3093" i="2"/>
  <c r="D3094" i="2"/>
  <c r="D3095" i="2"/>
  <c r="D3096" i="2"/>
  <c r="D3097" i="2"/>
  <c r="D3098" i="2"/>
  <c r="D3099" i="2"/>
  <c r="D3100" i="2"/>
  <c r="D3101" i="2"/>
  <c r="D3102" i="2"/>
  <c r="D3103" i="2"/>
  <c r="D3104" i="2"/>
  <c r="D3105" i="2"/>
  <c r="D3106" i="2"/>
  <c r="D3107" i="2"/>
  <c r="D3108" i="2"/>
  <c r="D3109" i="2"/>
  <c r="D3110" i="2"/>
  <c r="D3111" i="2"/>
  <c r="D3112" i="2"/>
  <c r="D3113" i="2"/>
  <c r="D3114" i="2"/>
  <c r="D3115" i="2"/>
  <c r="D3116" i="2"/>
  <c r="D3117" i="2"/>
  <c r="D3118" i="2"/>
  <c r="D3119" i="2"/>
  <c r="D3120" i="2"/>
  <c r="D3121" i="2"/>
  <c r="D3122" i="2"/>
  <c r="D3123" i="2"/>
  <c r="D3124" i="2"/>
  <c r="D3125" i="2"/>
  <c r="D3126" i="2"/>
  <c r="D3127" i="2"/>
  <c r="D3128" i="2"/>
  <c r="D3129" i="2"/>
  <c r="D3130" i="2"/>
  <c r="D3131" i="2"/>
  <c r="D3132" i="2"/>
  <c r="D3133" i="2"/>
  <c r="D3134" i="2"/>
  <c r="D3135" i="2"/>
  <c r="D3136" i="2"/>
  <c r="D3137" i="2"/>
  <c r="D3138" i="2"/>
  <c r="D3139" i="2"/>
  <c r="D3140" i="2"/>
  <c r="D3141" i="2"/>
  <c r="D3142" i="2"/>
  <c r="D3143" i="2"/>
  <c r="D3144" i="2"/>
  <c r="D3145" i="2"/>
  <c r="D3146" i="2"/>
  <c r="D3147" i="2"/>
  <c r="D3148" i="2"/>
  <c r="D3149" i="2"/>
  <c r="D3150" i="2"/>
  <c r="D3151" i="2"/>
  <c r="D3152" i="2"/>
  <c r="D3153" i="2"/>
  <c r="D3154" i="2"/>
  <c r="D3155" i="2"/>
  <c r="D3156" i="2"/>
  <c r="D3157" i="2"/>
  <c r="D3158" i="2"/>
  <c r="D3159" i="2"/>
  <c r="D3160" i="2"/>
  <c r="D3161" i="2"/>
  <c r="D3162" i="2"/>
  <c r="D3163" i="2"/>
  <c r="D3164" i="2"/>
  <c r="D3165" i="2"/>
  <c r="D3166" i="2"/>
  <c r="D3167" i="2"/>
  <c r="D3168" i="2"/>
  <c r="D3169" i="2"/>
  <c r="D3170" i="2"/>
  <c r="D3171" i="2"/>
  <c r="D3172" i="2"/>
  <c r="D3173" i="2"/>
  <c r="D3174" i="2"/>
  <c r="D3175" i="2"/>
  <c r="D3176" i="2"/>
  <c r="D3177" i="2"/>
  <c r="D3178" i="2"/>
  <c r="D3179" i="2"/>
  <c r="D3180" i="2"/>
  <c r="D3181" i="2"/>
  <c r="D3182" i="2"/>
  <c r="D3183" i="2"/>
  <c r="D3184" i="2"/>
  <c r="D3185" i="2"/>
  <c r="D3186" i="2"/>
  <c r="D3187" i="2"/>
  <c r="D3188" i="2"/>
  <c r="D3189" i="2"/>
  <c r="D3190" i="2"/>
  <c r="D3191" i="2"/>
  <c r="D3192" i="2"/>
  <c r="D3193" i="2"/>
  <c r="D3194" i="2"/>
  <c r="D3195" i="2"/>
  <c r="D3196" i="2"/>
  <c r="D3197" i="2"/>
  <c r="D3198" i="2"/>
  <c r="D3199" i="2"/>
  <c r="D3200" i="2"/>
  <c r="D3201" i="2"/>
  <c r="D3202" i="2"/>
  <c r="D3203" i="2"/>
  <c r="D3204" i="2"/>
  <c r="D3205" i="2"/>
  <c r="D3206" i="2"/>
  <c r="D3207" i="2"/>
  <c r="D3208" i="2"/>
  <c r="D3209" i="2"/>
  <c r="D3210" i="2"/>
  <c r="D3211" i="2"/>
  <c r="D3212" i="2"/>
  <c r="D3213" i="2"/>
  <c r="D3214" i="2"/>
  <c r="D3215" i="2"/>
  <c r="D3216" i="2"/>
  <c r="D3217" i="2"/>
  <c r="D3218" i="2"/>
  <c r="D3219" i="2"/>
  <c r="D3220" i="2"/>
  <c r="D3221" i="2"/>
  <c r="D3222" i="2"/>
  <c r="D3223" i="2"/>
  <c r="D3224" i="2"/>
  <c r="D3225" i="2"/>
  <c r="D3226" i="2"/>
  <c r="D3227" i="2"/>
  <c r="D3228" i="2"/>
  <c r="D3229" i="2"/>
  <c r="D3230" i="2"/>
  <c r="D3231" i="2"/>
  <c r="D3232" i="2"/>
  <c r="D3233" i="2"/>
  <c r="D3234" i="2"/>
  <c r="D3235" i="2"/>
  <c r="D3236" i="2"/>
  <c r="D3237" i="2"/>
  <c r="D3238" i="2"/>
  <c r="D3239" i="2"/>
  <c r="D3240" i="2"/>
  <c r="D3241" i="2"/>
  <c r="D3242" i="2"/>
  <c r="D3243" i="2"/>
  <c r="D3244" i="2"/>
  <c r="D3245" i="2"/>
  <c r="D3246" i="2"/>
  <c r="D3247" i="2"/>
  <c r="D3248" i="2"/>
  <c r="D3249" i="2"/>
  <c r="D3250" i="2"/>
  <c r="D3251" i="2"/>
  <c r="D3252" i="2"/>
  <c r="D3253" i="2"/>
  <c r="D3254" i="2"/>
  <c r="D3255" i="2"/>
  <c r="D3256" i="2"/>
  <c r="D3257" i="2"/>
  <c r="D3258" i="2"/>
  <c r="D3259" i="2"/>
  <c r="D3260" i="2"/>
  <c r="D3261" i="2"/>
  <c r="D3262" i="2"/>
  <c r="D3263" i="2"/>
  <c r="D3264" i="2"/>
  <c r="D3265" i="2"/>
  <c r="D3266" i="2"/>
  <c r="D3267" i="2"/>
  <c r="D3268" i="2"/>
  <c r="D3269" i="2"/>
  <c r="D3270" i="2"/>
  <c r="D3271" i="2"/>
  <c r="D3272" i="2"/>
  <c r="D3273" i="2"/>
  <c r="D3274" i="2"/>
  <c r="D3275" i="2"/>
  <c r="D3276" i="2"/>
  <c r="D3277" i="2"/>
  <c r="D3278" i="2"/>
  <c r="D3279" i="2"/>
  <c r="D3280" i="2"/>
  <c r="D3281" i="2"/>
  <c r="D3282" i="2"/>
  <c r="D3283" i="2"/>
  <c r="D3284" i="2"/>
  <c r="D3285" i="2"/>
  <c r="D3286" i="2"/>
  <c r="D3287" i="2"/>
  <c r="D3288" i="2"/>
  <c r="D3289" i="2"/>
  <c r="D3290" i="2"/>
  <c r="D3291" i="2"/>
  <c r="D3292" i="2"/>
  <c r="D3293" i="2"/>
  <c r="D3294" i="2"/>
  <c r="D3295" i="2"/>
  <c r="D3296" i="2"/>
  <c r="D3297" i="2"/>
  <c r="D3298" i="2"/>
  <c r="D3299" i="2"/>
  <c r="D3300" i="2"/>
  <c r="D3301" i="2"/>
  <c r="D3302" i="2"/>
  <c r="D3303" i="2"/>
  <c r="D3304" i="2"/>
  <c r="D3305" i="2"/>
  <c r="D3306" i="2"/>
  <c r="D3307" i="2"/>
  <c r="D3308" i="2"/>
  <c r="D3309" i="2"/>
  <c r="D3310" i="2"/>
  <c r="D3311" i="2"/>
  <c r="D3312" i="2"/>
  <c r="D3313" i="2"/>
  <c r="D3314" i="2"/>
  <c r="D3315" i="2"/>
  <c r="D3316" i="2"/>
  <c r="D3317" i="2"/>
  <c r="D3318" i="2"/>
  <c r="D3319" i="2"/>
  <c r="D3320" i="2"/>
  <c r="D3321" i="2"/>
  <c r="D3322" i="2"/>
  <c r="D3323" i="2"/>
  <c r="D3324" i="2"/>
  <c r="D3325" i="2"/>
  <c r="D3326" i="2"/>
  <c r="D3327" i="2"/>
  <c r="D3328" i="2"/>
  <c r="D3329" i="2"/>
  <c r="D3330" i="2"/>
  <c r="D3331" i="2"/>
  <c r="D3332" i="2"/>
  <c r="D3333" i="2"/>
  <c r="D3334" i="2"/>
  <c r="D2" i="2"/>
  <c r="C3" i="2"/>
  <c r="C4" i="2"/>
  <c r="C5" i="2"/>
  <c r="C6" i="2"/>
  <c r="C7" i="2"/>
  <c r="C8" i="2"/>
  <c r="C9" i="2"/>
  <c r="C10" i="2"/>
  <c r="C11" i="2"/>
  <c r="C12" i="2"/>
  <c r="C13" i="2"/>
  <c r="C14" i="2"/>
  <c r="C15" i="2"/>
  <c r="C16" i="2"/>
  <c r="C17" i="2"/>
  <c r="C18" i="2"/>
  <c r="C19" i="2"/>
  <c r="C20" i="2"/>
  <c r="C21" i="2"/>
  <c r="C22" i="2"/>
  <c r="C23" i="2"/>
  <c r="C24" i="2"/>
  <c r="C25" i="2"/>
  <c r="C26" i="2"/>
  <c r="C27" i="2"/>
  <c r="C28" i="2"/>
  <c r="C29" i="2"/>
  <c r="C30" i="2"/>
  <c r="C31" i="2"/>
  <c r="C32" i="2"/>
  <c r="C33" i="2"/>
  <c r="C34" i="2"/>
  <c r="C35" i="2"/>
  <c r="C36" i="2"/>
  <c r="C37" i="2"/>
  <c r="C38" i="2"/>
  <c r="C39" i="2"/>
  <c r="C40" i="2"/>
  <c r="C41" i="2"/>
  <c r="C42" i="2"/>
  <c r="C43" i="2"/>
  <c r="C44" i="2"/>
  <c r="C45" i="2"/>
  <c r="C46" i="2"/>
  <c r="C47" i="2"/>
  <c r="C48" i="2"/>
  <c r="C49" i="2"/>
  <c r="C50" i="2"/>
  <c r="C51" i="2"/>
  <c r="C52" i="2"/>
  <c r="C53" i="2"/>
  <c r="C54" i="2"/>
  <c r="C55" i="2"/>
  <c r="C56" i="2"/>
  <c r="C57" i="2"/>
  <c r="C58" i="2"/>
  <c r="C59" i="2"/>
  <c r="C60" i="2"/>
  <c r="C61" i="2"/>
  <c r="C62" i="2"/>
  <c r="C63" i="2"/>
  <c r="C64" i="2"/>
  <c r="C65" i="2"/>
  <c r="C66" i="2"/>
  <c r="C67" i="2"/>
  <c r="C68" i="2"/>
  <c r="C69" i="2"/>
  <c r="C70" i="2"/>
  <c r="C71" i="2"/>
  <c r="C72" i="2"/>
  <c r="C73" i="2"/>
  <c r="C74" i="2"/>
  <c r="C75" i="2"/>
  <c r="C76" i="2"/>
  <c r="C77" i="2"/>
  <c r="C78" i="2"/>
  <c r="C79" i="2"/>
  <c r="C80" i="2"/>
  <c r="C81" i="2"/>
  <c r="C82" i="2"/>
  <c r="C83" i="2"/>
  <c r="C84" i="2"/>
  <c r="C85" i="2"/>
  <c r="C86" i="2"/>
  <c r="C87" i="2"/>
  <c r="C88" i="2"/>
  <c r="C89" i="2"/>
  <c r="C90" i="2"/>
  <c r="C91" i="2"/>
  <c r="C92" i="2"/>
  <c r="C93" i="2"/>
  <c r="C94" i="2"/>
  <c r="C95" i="2"/>
  <c r="C96" i="2"/>
  <c r="C97" i="2"/>
  <c r="C98" i="2"/>
  <c r="C99" i="2"/>
  <c r="C100" i="2"/>
  <c r="C101" i="2"/>
  <c r="C102" i="2"/>
  <c r="C103" i="2"/>
  <c r="C104" i="2"/>
  <c r="C105" i="2"/>
  <c r="C106" i="2"/>
  <c r="C107" i="2"/>
  <c r="C108" i="2"/>
  <c r="C109" i="2"/>
  <c r="C110" i="2"/>
  <c r="C111" i="2"/>
  <c r="C112" i="2"/>
  <c r="C113" i="2"/>
  <c r="C114" i="2"/>
  <c r="C115" i="2"/>
  <c r="C116" i="2"/>
  <c r="C117" i="2"/>
  <c r="C118" i="2"/>
  <c r="C119" i="2"/>
  <c r="C120" i="2"/>
  <c r="C121" i="2"/>
  <c r="C122" i="2"/>
  <c r="C123" i="2"/>
  <c r="C124" i="2"/>
  <c r="C125" i="2"/>
  <c r="C126" i="2"/>
  <c r="C127" i="2"/>
  <c r="C128" i="2"/>
  <c r="C129" i="2"/>
  <c r="C130" i="2"/>
  <c r="C131" i="2"/>
  <c r="C132" i="2"/>
  <c r="C133" i="2"/>
  <c r="C134" i="2"/>
  <c r="C135" i="2"/>
  <c r="C136" i="2"/>
  <c r="C137" i="2"/>
  <c r="C138" i="2"/>
  <c r="C139" i="2"/>
  <c r="C140" i="2"/>
  <c r="C141" i="2"/>
  <c r="C142" i="2"/>
  <c r="C143" i="2"/>
  <c r="C144" i="2"/>
  <c r="C145" i="2"/>
  <c r="C146" i="2"/>
  <c r="C147" i="2"/>
  <c r="C148" i="2"/>
  <c r="C149" i="2"/>
  <c r="C150" i="2"/>
  <c r="C151" i="2"/>
  <c r="C152" i="2"/>
  <c r="C153" i="2"/>
  <c r="C154" i="2"/>
  <c r="C155" i="2"/>
  <c r="C156" i="2"/>
  <c r="C157" i="2"/>
  <c r="C158" i="2"/>
  <c r="C159" i="2"/>
  <c r="C160" i="2"/>
  <c r="C161" i="2"/>
  <c r="C162" i="2"/>
  <c r="C163" i="2"/>
  <c r="C164" i="2"/>
  <c r="C165" i="2"/>
  <c r="C166" i="2"/>
  <c r="C167" i="2"/>
  <c r="C168" i="2"/>
  <c r="C169" i="2"/>
  <c r="C170" i="2"/>
  <c r="C171" i="2"/>
  <c r="C172" i="2"/>
  <c r="C173" i="2"/>
  <c r="C174" i="2"/>
  <c r="C175" i="2"/>
  <c r="C176" i="2"/>
  <c r="C177" i="2"/>
  <c r="C178" i="2"/>
  <c r="C179" i="2"/>
  <c r="C180" i="2"/>
  <c r="C181" i="2"/>
  <c r="C182" i="2"/>
  <c r="C183" i="2"/>
  <c r="C184" i="2"/>
  <c r="C185" i="2"/>
  <c r="C186" i="2"/>
  <c r="C187" i="2"/>
  <c r="C188" i="2"/>
  <c r="C189" i="2"/>
  <c r="C190" i="2"/>
  <c r="C191" i="2"/>
  <c r="C192" i="2"/>
  <c r="C193" i="2"/>
  <c r="C194" i="2"/>
  <c r="C195" i="2"/>
  <c r="C196" i="2"/>
  <c r="C197" i="2"/>
  <c r="C198" i="2"/>
  <c r="C199" i="2"/>
  <c r="C200" i="2"/>
  <c r="C201" i="2"/>
  <c r="C202" i="2"/>
  <c r="C203" i="2"/>
  <c r="C204" i="2"/>
  <c r="C205" i="2"/>
  <c r="C206" i="2"/>
  <c r="C207" i="2"/>
  <c r="C208" i="2"/>
  <c r="C209" i="2"/>
  <c r="C210" i="2"/>
  <c r="C211" i="2"/>
  <c r="C212" i="2"/>
  <c r="C213" i="2"/>
  <c r="C214" i="2"/>
  <c r="C215" i="2"/>
  <c r="C216" i="2"/>
  <c r="C217" i="2"/>
  <c r="C218" i="2"/>
  <c r="C219" i="2"/>
  <c r="C220" i="2"/>
  <c r="C221" i="2"/>
  <c r="C222" i="2"/>
  <c r="C223" i="2"/>
  <c r="C224" i="2"/>
  <c r="C225" i="2"/>
  <c r="C226" i="2"/>
  <c r="C227" i="2"/>
  <c r="C228" i="2"/>
  <c r="C229" i="2"/>
  <c r="C230" i="2"/>
  <c r="C231" i="2"/>
  <c r="C232" i="2"/>
  <c r="C233" i="2"/>
  <c r="C234" i="2"/>
  <c r="C235" i="2"/>
  <c r="C236" i="2"/>
  <c r="C237" i="2"/>
  <c r="C238" i="2"/>
  <c r="C239" i="2"/>
  <c r="C240" i="2"/>
  <c r="C241" i="2"/>
  <c r="C242" i="2"/>
  <c r="C243" i="2"/>
  <c r="C244" i="2"/>
  <c r="C245" i="2"/>
  <c r="C246" i="2"/>
  <c r="C247" i="2"/>
  <c r="C248" i="2"/>
  <c r="C249" i="2"/>
  <c r="C250" i="2"/>
  <c r="C251" i="2"/>
  <c r="C252" i="2"/>
  <c r="C253" i="2"/>
  <c r="C254" i="2"/>
  <c r="C255" i="2"/>
  <c r="C256" i="2"/>
  <c r="C257" i="2"/>
  <c r="C258" i="2"/>
  <c r="C259" i="2"/>
  <c r="C260" i="2"/>
  <c r="C261" i="2"/>
  <c r="C262" i="2"/>
  <c r="C263" i="2"/>
  <c r="C264" i="2"/>
  <c r="C265" i="2"/>
  <c r="C266" i="2"/>
  <c r="C267" i="2"/>
  <c r="C268" i="2"/>
  <c r="C269" i="2"/>
  <c r="C270" i="2"/>
  <c r="C271" i="2"/>
  <c r="C272" i="2"/>
  <c r="C273" i="2"/>
  <c r="C274" i="2"/>
  <c r="C275" i="2"/>
  <c r="C276" i="2"/>
  <c r="C277" i="2"/>
  <c r="C278" i="2"/>
  <c r="C279" i="2"/>
  <c r="C280" i="2"/>
  <c r="C281" i="2"/>
  <c r="C282" i="2"/>
  <c r="C283" i="2"/>
  <c r="C284" i="2"/>
  <c r="C285" i="2"/>
  <c r="C286" i="2"/>
  <c r="C287" i="2"/>
  <c r="C288" i="2"/>
  <c r="C289" i="2"/>
  <c r="C290" i="2"/>
  <c r="C291" i="2"/>
  <c r="C292" i="2"/>
  <c r="C293" i="2"/>
  <c r="C294" i="2"/>
  <c r="C295" i="2"/>
  <c r="C296" i="2"/>
  <c r="C297" i="2"/>
  <c r="C298" i="2"/>
  <c r="C299" i="2"/>
  <c r="C300" i="2"/>
  <c r="C301" i="2"/>
  <c r="C302" i="2"/>
  <c r="C303" i="2"/>
  <c r="C304" i="2"/>
  <c r="C305" i="2"/>
  <c r="C306" i="2"/>
  <c r="C307" i="2"/>
  <c r="C308" i="2"/>
  <c r="C309" i="2"/>
  <c r="C310" i="2"/>
  <c r="C311" i="2"/>
  <c r="C312" i="2"/>
  <c r="C313" i="2"/>
  <c r="C314" i="2"/>
  <c r="C315" i="2"/>
  <c r="C316" i="2"/>
  <c r="C317" i="2"/>
  <c r="C318" i="2"/>
  <c r="C319" i="2"/>
  <c r="C320" i="2"/>
  <c r="C321" i="2"/>
  <c r="C322" i="2"/>
  <c r="C323" i="2"/>
  <c r="C324" i="2"/>
  <c r="C325" i="2"/>
  <c r="C326" i="2"/>
  <c r="C327" i="2"/>
  <c r="C328" i="2"/>
  <c r="C329" i="2"/>
  <c r="C330" i="2"/>
  <c r="C331" i="2"/>
  <c r="C332" i="2"/>
  <c r="C333" i="2"/>
  <c r="C334" i="2"/>
  <c r="C335" i="2"/>
  <c r="C336" i="2"/>
  <c r="C337" i="2"/>
  <c r="C338" i="2"/>
  <c r="C339" i="2"/>
  <c r="C340" i="2"/>
  <c r="C341" i="2"/>
  <c r="C342" i="2"/>
  <c r="C343" i="2"/>
  <c r="C344" i="2"/>
  <c r="C345" i="2"/>
  <c r="C346" i="2"/>
  <c r="C347" i="2"/>
  <c r="C348" i="2"/>
  <c r="C349" i="2"/>
  <c r="C350" i="2"/>
  <c r="C351" i="2"/>
  <c r="C352" i="2"/>
  <c r="C353" i="2"/>
  <c r="C354" i="2"/>
  <c r="C355" i="2"/>
  <c r="C356" i="2"/>
  <c r="C357" i="2"/>
  <c r="C358" i="2"/>
  <c r="C359" i="2"/>
  <c r="C360" i="2"/>
  <c r="C361" i="2"/>
  <c r="C362" i="2"/>
  <c r="C363" i="2"/>
  <c r="C364" i="2"/>
  <c r="C365" i="2"/>
  <c r="C366" i="2"/>
  <c r="C367" i="2"/>
  <c r="C368" i="2"/>
  <c r="C369" i="2"/>
  <c r="C370" i="2"/>
  <c r="C371" i="2"/>
  <c r="C372" i="2"/>
  <c r="C373" i="2"/>
  <c r="C374" i="2"/>
  <c r="C375" i="2"/>
  <c r="C376" i="2"/>
  <c r="C377" i="2"/>
  <c r="C378" i="2"/>
  <c r="C379" i="2"/>
  <c r="C380" i="2"/>
  <c r="C381" i="2"/>
  <c r="C382" i="2"/>
  <c r="C383" i="2"/>
  <c r="C384" i="2"/>
  <c r="C385" i="2"/>
  <c r="C386" i="2"/>
  <c r="C387" i="2"/>
  <c r="C388" i="2"/>
  <c r="C389" i="2"/>
  <c r="C390" i="2"/>
  <c r="C391" i="2"/>
  <c r="C392" i="2"/>
  <c r="C393" i="2"/>
  <c r="C394" i="2"/>
  <c r="C395" i="2"/>
  <c r="C396" i="2"/>
  <c r="C397" i="2"/>
  <c r="C398" i="2"/>
  <c r="C399" i="2"/>
  <c r="C400" i="2"/>
  <c r="C401" i="2"/>
  <c r="C402" i="2"/>
  <c r="C403" i="2"/>
  <c r="C404" i="2"/>
  <c r="C405" i="2"/>
  <c r="C406" i="2"/>
  <c r="C407" i="2"/>
  <c r="C408" i="2"/>
  <c r="C409" i="2"/>
  <c r="C410" i="2"/>
  <c r="C411" i="2"/>
  <c r="C412" i="2"/>
  <c r="C413" i="2"/>
  <c r="C414" i="2"/>
  <c r="C415" i="2"/>
  <c r="C416" i="2"/>
  <c r="C417" i="2"/>
  <c r="C418" i="2"/>
  <c r="C419" i="2"/>
  <c r="C420" i="2"/>
  <c r="C421" i="2"/>
  <c r="C422" i="2"/>
  <c r="C423" i="2"/>
  <c r="C424" i="2"/>
  <c r="C425" i="2"/>
  <c r="C426" i="2"/>
  <c r="C427" i="2"/>
  <c r="C428" i="2"/>
  <c r="C429" i="2"/>
  <c r="C430" i="2"/>
  <c r="C431" i="2"/>
  <c r="C432" i="2"/>
  <c r="C433" i="2"/>
  <c r="C434" i="2"/>
  <c r="C435" i="2"/>
  <c r="C436" i="2"/>
  <c r="C437" i="2"/>
  <c r="C438" i="2"/>
  <c r="C439" i="2"/>
  <c r="C440" i="2"/>
  <c r="C441" i="2"/>
  <c r="C442" i="2"/>
  <c r="C443" i="2"/>
  <c r="C444" i="2"/>
  <c r="C445" i="2"/>
  <c r="C446" i="2"/>
  <c r="C447" i="2"/>
  <c r="C448" i="2"/>
  <c r="C449" i="2"/>
  <c r="C450" i="2"/>
  <c r="C451" i="2"/>
  <c r="C452" i="2"/>
  <c r="C453" i="2"/>
  <c r="C454" i="2"/>
  <c r="C455" i="2"/>
  <c r="C456" i="2"/>
  <c r="C457" i="2"/>
  <c r="C458" i="2"/>
  <c r="C459" i="2"/>
  <c r="C460" i="2"/>
  <c r="C461" i="2"/>
  <c r="C462" i="2"/>
  <c r="C463" i="2"/>
  <c r="C464" i="2"/>
  <c r="C465" i="2"/>
  <c r="C466" i="2"/>
  <c r="C467" i="2"/>
  <c r="C468" i="2"/>
  <c r="C469" i="2"/>
  <c r="C470" i="2"/>
  <c r="C471" i="2"/>
  <c r="C472" i="2"/>
  <c r="C473" i="2"/>
  <c r="C474" i="2"/>
  <c r="C475" i="2"/>
  <c r="C476" i="2"/>
  <c r="C477" i="2"/>
  <c r="C478" i="2"/>
  <c r="C479" i="2"/>
  <c r="C480" i="2"/>
  <c r="C481" i="2"/>
  <c r="C482" i="2"/>
  <c r="C483" i="2"/>
  <c r="C484" i="2"/>
  <c r="C485" i="2"/>
  <c r="C486" i="2"/>
  <c r="C487" i="2"/>
  <c r="C488" i="2"/>
  <c r="C489" i="2"/>
  <c r="C490" i="2"/>
  <c r="C491" i="2"/>
  <c r="C492" i="2"/>
  <c r="C493" i="2"/>
  <c r="C494" i="2"/>
  <c r="C495" i="2"/>
  <c r="C496" i="2"/>
  <c r="C497" i="2"/>
  <c r="C498" i="2"/>
  <c r="C499" i="2"/>
  <c r="C500" i="2"/>
  <c r="C501" i="2"/>
  <c r="C502" i="2"/>
  <c r="C503" i="2"/>
  <c r="C504" i="2"/>
  <c r="C505" i="2"/>
  <c r="C506" i="2"/>
  <c r="C507" i="2"/>
  <c r="C508" i="2"/>
  <c r="C509" i="2"/>
  <c r="C510" i="2"/>
  <c r="C511" i="2"/>
  <c r="C512" i="2"/>
  <c r="C513" i="2"/>
  <c r="C514" i="2"/>
  <c r="C515" i="2"/>
  <c r="C516" i="2"/>
  <c r="C517" i="2"/>
  <c r="C518" i="2"/>
  <c r="C519" i="2"/>
  <c r="C520" i="2"/>
  <c r="C521" i="2"/>
  <c r="C522" i="2"/>
  <c r="C523" i="2"/>
  <c r="C524" i="2"/>
  <c r="C525" i="2"/>
  <c r="C526" i="2"/>
  <c r="C527" i="2"/>
  <c r="C528" i="2"/>
  <c r="C529" i="2"/>
  <c r="C530" i="2"/>
  <c r="C531" i="2"/>
  <c r="C532" i="2"/>
  <c r="C533" i="2"/>
  <c r="C534" i="2"/>
  <c r="C535" i="2"/>
  <c r="C536" i="2"/>
  <c r="C537" i="2"/>
  <c r="C538" i="2"/>
  <c r="C539" i="2"/>
  <c r="C540" i="2"/>
  <c r="C541" i="2"/>
  <c r="C542" i="2"/>
  <c r="C543" i="2"/>
  <c r="C544" i="2"/>
  <c r="C545" i="2"/>
  <c r="C546" i="2"/>
  <c r="C547" i="2"/>
  <c r="C548" i="2"/>
  <c r="C549" i="2"/>
  <c r="C550" i="2"/>
  <c r="C551" i="2"/>
  <c r="C552" i="2"/>
  <c r="C553" i="2"/>
  <c r="C554" i="2"/>
  <c r="C555" i="2"/>
  <c r="C556" i="2"/>
  <c r="C557" i="2"/>
  <c r="C558" i="2"/>
  <c r="C559" i="2"/>
  <c r="C560" i="2"/>
  <c r="C561" i="2"/>
  <c r="C562" i="2"/>
  <c r="C563" i="2"/>
  <c r="C564" i="2"/>
  <c r="C565" i="2"/>
  <c r="C566" i="2"/>
  <c r="C567" i="2"/>
  <c r="C568" i="2"/>
  <c r="C569" i="2"/>
  <c r="C570" i="2"/>
  <c r="C571" i="2"/>
  <c r="C572" i="2"/>
  <c r="C573" i="2"/>
  <c r="C574" i="2"/>
  <c r="C575" i="2"/>
  <c r="C576" i="2"/>
  <c r="C577" i="2"/>
  <c r="C578" i="2"/>
  <c r="C579" i="2"/>
  <c r="C580" i="2"/>
  <c r="C581" i="2"/>
  <c r="C582" i="2"/>
  <c r="C583" i="2"/>
  <c r="C584" i="2"/>
  <c r="C585" i="2"/>
  <c r="C586" i="2"/>
  <c r="C587" i="2"/>
  <c r="C588" i="2"/>
  <c r="C589" i="2"/>
  <c r="C590" i="2"/>
  <c r="C591" i="2"/>
  <c r="C592" i="2"/>
  <c r="C593" i="2"/>
  <c r="C594" i="2"/>
  <c r="C595" i="2"/>
  <c r="C596" i="2"/>
  <c r="C597" i="2"/>
  <c r="C598" i="2"/>
  <c r="C599" i="2"/>
  <c r="C600" i="2"/>
  <c r="C601" i="2"/>
  <c r="C602" i="2"/>
  <c r="C603" i="2"/>
  <c r="C604" i="2"/>
  <c r="C605" i="2"/>
  <c r="C606" i="2"/>
  <c r="C607" i="2"/>
  <c r="C608" i="2"/>
  <c r="C609" i="2"/>
  <c r="C610" i="2"/>
  <c r="C611" i="2"/>
  <c r="C612" i="2"/>
  <c r="C613" i="2"/>
  <c r="C614" i="2"/>
  <c r="C615" i="2"/>
  <c r="C616" i="2"/>
  <c r="C617" i="2"/>
  <c r="C618" i="2"/>
  <c r="C619" i="2"/>
  <c r="C620" i="2"/>
  <c r="C621" i="2"/>
  <c r="C622" i="2"/>
  <c r="C623" i="2"/>
  <c r="C624" i="2"/>
  <c r="C625" i="2"/>
  <c r="C626" i="2"/>
  <c r="C627" i="2"/>
  <c r="C628" i="2"/>
  <c r="C629" i="2"/>
  <c r="C630" i="2"/>
  <c r="C631" i="2"/>
  <c r="C632" i="2"/>
  <c r="C633" i="2"/>
  <c r="C634" i="2"/>
  <c r="C635" i="2"/>
  <c r="C636" i="2"/>
  <c r="C637" i="2"/>
  <c r="C638" i="2"/>
  <c r="C639" i="2"/>
  <c r="C640" i="2"/>
  <c r="C641" i="2"/>
  <c r="C642" i="2"/>
  <c r="C643" i="2"/>
  <c r="C644" i="2"/>
  <c r="C645" i="2"/>
  <c r="C646" i="2"/>
  <c r="C647" i="2"/>
  <c r="C648" i="2"/>
  <c r="C649" i="2"/>
  <c r="C650" i="2"/>
  <c r="C651" i="2"/>
  <c r="C652" i="2"/>
  <c r="C653" i="2"/>
  <c r="C654" i="2"/>
  <c r="C655" i="2"/>
  <c r="C656" i="2"/>
  <c r="C657" i="2"/>
  <c r="C658" i="2"/>
  <c r="C659" i="2"/>
  <c r="C660" i="2"/>
  <c r="C661" i="2"/>
  <c r="C662" i="2"/>
  <c r="C663" i="2"/>
  <c r="C664" i="2"/>
  <c r="C665" i="2"/>
  <c r="C666" i="2"/>
  <c r="C667" i="2"/>
  <c r="C668" i="2"/>
  <c r="C669" i="2"/>
  <c r="C670" i="2"/>
  <c r="C671" i="2"/>
  <c r="C672" i="2"/>
  <c r="C673" i="2"/>
  <c r="C674" i="2"/>
  <c r="C675" i="2"/>
  <c r="C676" i="2"/>
  <c r="C677" i="2"/>
  <c r="C678" i="2"/>
  <c r="C679" i="2"/>
  <c r="C680" i="2"/>
  <c r="C681" i="2"/>
  <c r="C682" i="2"/>
  <c r="C683" i="2"/>
  <c r="C684" i="2"/>
  <c r="C685" i="2"/>
  <c r="C686" i="2"/>
  <c r="C687" i="2"/>
  <c r="C688" i="2"/>
  <c r="C689" i="2"/>
  <c r="C690" i="2"/>
  <c r="C691" i="2"/>
  <c r="C692" i="2"/>
  <c r="C693" i="2"/>
  <c r="C694" i="2"/>
  <c r="C695" i="2"/>
  <c r="C696" i="2"/>
  <c r="C697" i="2"/>
  <c r="C698" i="2"/>
  <c r="C699" i="2"/>
  <c r="C700" i="2"/>
  <c r="C701" i="2"/>
  <c r="C702" i="2"/>
  <c r="C703" i="2"/>
  <c r="C704" i="2"/>
  <c r="C705" i="2"/>
  <c r="C706" i="2"/>
  <c r="C707" i="2"/>
  <c r="C708" i="2"/>
  <c r="C709" i="2"/>
  <c r="C710" i="2"/>
  <c r="C711" i="2"/>
  <c r="C712" i="2"/>
  <c r="C713" i="2"/>
  <c r="C714" i="2"/>
  <c r="C715" i="2"/>
  <c r="C716" i="2"/>
  <c r="C717" i="2"/>
  <c r="C718" i="2"/>
  <c r="C719" i="2"/>
  <c r="C720" i="2"/>
  <c r="C721" i="2"/>
  <c r="C722" i="2"/>
  <c r="C723" i="2"/>
  <c r="C724" i="2"/>
  <c r="C725" i="2"/>
  <c r="C726" i="2"/>
  <c r="C727" i="2"/>
  <c r="C728" i="2"/>
  <c r="C729" i="2"/>
  <c r="C730" i="2"/>
  <c r="C731" i="2"/>
  <c r="C732" i="2"/>
  <c r="C733" i="2"/>
  <c r="C734" i="2"/>
  <c r="C735" i="2"/>
  <c r="C736" i="2"/>
  <c r="C737" i="2"/>
  <c r="C738" i="2"/>
  <c r="C739" i="2"/>
  <c r="C740" i="2"/>
  <c r="C741" i="2"/>
  <c r="C742" i="2"/>
  <c r="C743" i="2"/>
  <c r="C744" i="2"/>
  <c r="C745" i="2"/>
  <c r="C746" i="2"/>
  <c r="C747" i="2"/>
  <c r="C748" i="2"/>
  <c r="C749" i="2"/>
  <c r="C750" i="2"/>
  <c r="C751" i="2"/>
  <c r="C752" i="2"/>
  <c r="C753" i="2"/>
  <c r="C754" i="2"/>
  <c r="C755" i="2"/>
  <c r="C756" i="2"/>
  <c r="C757" i="2"/>
  <c r="C758" i="2"/>
  <c r="C759" i="2"/>
  <c r="C760" i="2"/>
  <c r="C761" i="2"/>
  <c r="C762" i="2"/>
  <c r="C763" i="2"/>
  <c r="C764" i="2"/>
  <c r="C765" i="2"/>
  <c r="C766" i="2"/>
  <c r="C767" i="2"/>
  <c r="C768" i="2"/>
  <c r="C769" i="2"/>
  <c r="C770" i="2"/>
  <c r="C771" i="2"/>
  <c r="C772" i="2"/>
  <c r="C773" i="2"/>
  <c r="C774" i="2"/>
  <c r="C775" i="2"/>
  <c r="C776" i="2"/>
  <c r="C777" i="2"/>
  <c r="C778" i="2"/>
  <c r="C779" i="2"/>
  <c r="C780" i="2"/>
  <c r="C781" i="2"/>
  <c r="C782" i="2"/>
  <c r="C783" i="2"/>
  <c r="C784" i="2"/>
  <c r="C785" i="2"/>
  <c r="C786" i="2"/>
  <c r="C787" i="2"/>
  <c r="C788" i="2"/>
  <c r="C789" i="2"/>
  <c r="C790" i="2"/>
  <c r="C791" i="2"/>
  <c r="C792" i="2"/>
  <c r="C793" i="2"/>
  <c r="C794" i="2"/>
  <c r="C795" i="2"/>
  <c r="C796" i="2"/>
  <c r="C797" i="2"/>
  <c r="C798" i="2"/>
  <c r="C799" i="2"/>
  <c r="C800" i="2"/>
  <c r="C801" i="2"/>
  <c r="C802" i="2"/>
  <c r="C803" i="2"/>
  <c r="C804" i="2"/>
  <c r="C805" i="2"/>
  <c r="C806" i="2"/>
  <c r="C807" i="2"/>
  <c r="C808" i="2"/>
  <c r="C809" i="2"/>
  <c r="C810" i="2"/>
  <c r="C811" i="2"/>
  <c r="C812" i="2"/>
  <c r="C813" i="2"/>
  <c r="C814" i="2"/>
  <c r="C815" i="2"/>
  <c r="C816" i="2"/>
  <c r="C817" i="2"/>
  <c r="C818" i="2"/>
  <c r="C819" i="2"/>
  <c r="C820" i="2"/>
  <c r="C821" i="2"/>
  <c r="C822" i="2"/>
  <c r="C823" i="2"/>
  <c r="C824" i="2"/>
  <c r="C825" i="2"/>
  <c r="C826" i="2"/>
  <c r="C827" i="2"/>
  <c r="C828" i="2"/>
  <c r="C829" i="2"/>
  <c r="C830" i="2"/>
  <c r="C831" i="2"/>
  <c r="C832" i="2"/>
  <c r="C833" i="2"/>
  <c r="C834" i="2"/>
  <c r="C835" i="2"/>
  <c r="C836" i="2"/>
  <c r="C837" i="2"/>
  <c r="C838" i="2"/>
  <c r="C839" i="2"/>
  <c r="C840" i="2"/>
  <c r="C841" i="2"/>
  <c r="C842" i="2"/>
  <c r="C843" i="2"/>
  <c r="C844" i="2"/>
  <c r="C845" i="2"/>
  <c r="C846" i="2"/>
  <c r="C847" i="2"/>
  <c r="C848" i="2"/>
  <c r="C849" i="2"/>
  <c r="C850" i="2"/>
  <c r="C851" i="2"/>
  <c r="C852" i="2"/>
  <c r="C853" i="2"/>
  <c r="C854" i="2"/>
  <c r="C855" i="2"/>
  <c r="C856" i="2"/>
  <c r="C857" i="2"/>
  <c r="C858" i="2"/>
  <c r="C859" i="2"/>
  <c r="C860" i="2"/>
  <c r="C861" i="2"/>
  <c r="C862" i="2"/>
  <c r="C863" i="2"/>
  <c r="C864" i="2"/>
  <c r="C865" i="2"/>
  <c r="C866" i="2"/>
  <c r="C867" i="2"/>
  <c r="C868" i="2"/>
  <c r="C869" i="2"/>
  <c r="C870" i="2"/>
  <c r="C871" i="2"/>
  <c r="C872" i="2"/>
  <c r="C873" i="2"/>
  <c r="C874" i="2"/>
  <c r="C875" i="2"/>
  <c r="C876" i="2"/>
  <c r="C877" i="2"/>
  <c r="C878" i="2"/>
  <c r="C879" i="2"/>
  <c r="C880" i="2"/>
  <c r="C881" i="2"/>
  <c r="C882" i="2"/>
  <c r="C883" i="2"/>
  <c r="C884" i="2"/>
  <c r="C885" i="2"/>
  <c r="C886" i="2"/>
  <c r="C887" i="2"/>
  <c r="C888" i="2"/>
  <c r="C889" i="2"/>
  <c r="C890" i="2"/>
  <c r="C891" i="2"/>
  <c r="C892" i="2"/>
  <c r="C893" i="2"/>
  <c r="C894" i="2"/>
  <c r="C895" i="2"/>
  <c r="C896" i="2"/>
  <c r="C897" i="2"/>
  <c r="C898" i="2"/>
  <c r="C899" i="2"/>
  <c r="C900" i="2"/>
  <c r="C901" i="2"/>
  <c r="C902" i="2"/>
  <c r="C903" i="2"/>
  <c r="C904" i="2"/>
  <c r="C905" i="2"/>
  <c r="C906" i="2"/>
  <c r="C907" i="2"/>
  <c r="C908" i="2"/>
  <c r="C909" i="2"/>
  <c r="C910" i="2"/>
  <c r="C911" i="2"/>
  <c r="C912" i="2"/>
  <c r="C913" i="2"/>
  <c r="C914" i="2"/>
  <c r="C915" i="2"/>
  <c r="C916" i="2"/>
  <c r="C917" i="2"/>
  <c r="C918" i="2"/>
  <c r="C919" i="2"/>
  <c r="C920" i="2"/>
  <c r="C921" i="2"/>
  <c r="C922" i="2"/>
  <c r="C923" i="2"/>
  <c r="C924" i="2"/>
  <c r="C925" i="2"/>
  <c r="C926" i="2"/>
  <c r="C927" i="2"/>
  <c r="C928" i="2"/>
  <c r="C929" i="2"/>
  <c r="C930" i="2"/>
  <c r="C931" i="2"/>
  <c r="C932" i="2"/>
  <c r="C933" i="2"/>
  <c r="C934" i="2"/>
  <c r="C935" i="2"/>
  <c r="C936" i="2"/>
  <c r="C937" i="2"/>
  <c r="C938" i="2"/>
  <c r="C939" i="2"/>
  <c r="C940" i="2"/>
  <c r="C941" i="2"/>
  <c r="C942" i="2"/>
  <c r="C943" i="2"/>
  <c r="C944" i="2"/>
  <c r="C945" i="2"/>
  <c r="C946" i="2"/>
  <c r="C947" i="2"/>
  <c r="C948" i="2"/>
  <c r="C949" i="2"/>
  <c r="C950" i="2"/>
  <c r="C951" i="2"/>
  <c r="C952" i="2"/>
  <c r="C953" i="2"/>
  <c r="C954" i="2"/>
  <c r="C955" i="2"/>
  <c r="C956" i="2"/>
  <c r="C957" i="2"/>
  <c r="C958" i="2"/>
  <c r="C959" i="2"/>
  <c r="C960" i="2"/>
  <c r="C961" i="2"/>
  <c r="C962" i="2"/>
  <c r="C963" i="2"/>
  <c r="C964" i="2"/>
  <c r="C965" i="2"/>
  <c r="C966" i="2"/>
  <c r="C967" i="2"/>
  <c r="C968" i="2"/>
  <c r="C969" i="2"/>
  <c r="C970" i="2"/>
  <c r="C971" i="2"/>
  <c r="C972" i="2"/>
  <c r="C973" i="2"/>
  <c r="C974" i="2"/>
  <c r="C975" i="2"/>
  <c r="C976" i="2"/>
  <c r="C977" i="2"/>
  <c r="C978" i="2"/>
  <c r="C979" i="2"/>
  <c r="C980" i="2"/>
  <c r="C981" i="2"/>
  <c r="C982" i="2"/>
  <c r="C983" i="2"/>
  <c r="C984" i="2"/>
  <c r="C985" i="2"/>
  <c r="C986" i="2"/>
  <c r="C987" i="2"/>
  <c r="C988" i="2"/>
  <c r="C989" i="2"/>
  <c r="C990" i="2"/>
  <c r="C991" i="2"/>
  <c r="C992" i="2"/>
  <c r="C993" i="2"/>
  <c r="C994" i="2"/>
  <c r="C995" i="2"/>
  <c r="C996" i="2"/>
  <c r="C997" i="2"/>
  <c r="C998" i="2"/>
  <c r="C999" i="2"/>
  <c r="C1000" i="2"/>
  <c r="C1001" i="2"/>
  <c r="C1002" i="2"/>
  <c r="C1003" i="2"/>
  <c r="C1004" i="2"/>
  <c r="C1005" i="2"/>
  <c r="C1006" i="2"/>
  <c r="C1007" i="2"/>
  <c r="C1008" i="2"/>
  <c r="C1009" i="2"/>
  <c r="C1010" i="2"/>
  <c r="C1011" i="2"/>
  <c r="C1012" i="2"/>
  <c r="C1013" i="2"/>
  <c r="C1014" i="2"/>
  <c r="C1015" i="2"/>
  <c r="C1016" i="2"/>
  <c r="C1017" i="2"/>
  <c r="C1018" i="2"/>
  <c r="C1019" i="2"/>
  <c r="C1020" i="2"/>
  <c r="C1021" i="2"/>
  <c r="C1022" i="2"/>
  <c r="C1023" i="2"/>
  <c r="C1024" i="2"/>
  <c r="C1025" i="2"/>
  <c r="C1026" i="2"/>
  <c r="C1027" i="2"/>
  <c r="C1028" i="2"/>
  <c r="C1029" i="2"/>
  <c r="C1030" i="2"/>
  <c r="C1031" i="2"/>
  <c r="C1032" i="2"/>
  <c r="C1033" i="2"/>
  <c r="C1034" i="2"/>
  <c r="C1035" i="2"/>
  <c r="C1036" i="2"/>
  <c r="C1037" i="2"/>
  <c r="C1038" i="2"/>
  <c r="C1039" i="2"/>
  <c r="C1040" i="2"/>
  <c r="C1041" i="2"/>
  <c r="C1042" i="2"/>
  <c r="C1043" i="2"/>
  <c r="C1044" i="2"/>
  <c r="C1045" i="2"/>
  <c r="C1046" i="2"/>
  <c r="C1047" i="2"/>
  <c r="C1048" i="2"/>
  <c r="C1049" i="2"/>
  <c r="C1050" i="2"/>
  <c r="C1051" i="2"/>
  <c r="C1052" i="2"/>
  <c r="C1053" i="2"/>
  <c r="C1054" i="2"/>
  <c r="C1055" i="2"/>
  <c r="C1056" i="2"/>
  <c r="C1057" i="2"/>
  <c r="C1058" i="2"/>
  <c r="C1059" i="2"/>
  <c r="C1060" i="2"/>
  <c r="C1061" i="2"/>
  <c r="C1062" i="2"/>
  <c r="C1063" i="2"/>
  <c r="C1064" i="2"/>
  <c r="C1065" i="2"/>
  <c r="C1066" i="2"/>
  <c r="C1067" i="2"/>
  <c r="C1068" i="2"/>
  <c r="C1069" i="2"/>
  <c r="C1070" i="2"/>
  <c r="C1071" i="2"/>
  <c r="C1072" i="2"/>
  <c r="C1073" i="2"/>
  <c r="C1074" i="2"/>
  <c r="C1075" i="2"/>
  <c r="C1076" i="2"/>
  <c r="C1077" i="2"/>
  <c r="C1078" i="2"/>
  <c r="C1079" i="2"/>
  <c r="C1080" i="2"/>
  <c r="C1081" i="2"/>
  <c r="C1082" i="2"/>
  <c r="C1083" i="2"/>
  <c r="C1084" i="2"/>
  <c r="C1085" i="2"/>
  <c r="C1086" i="2"/>
  <c r="C1087" i="2"/>
  <c r="C1088" i="2"/>
  <c r="C1089" i="2"/>
  <c r="C1090" i="2"/>
  <c r="C1091" i="2"/>
  <c r="C1092" i="2"/>
  <c r="C1093" i="2"/>
  <c r="C1094" i="2"/>
  <c r="C1095" i="2"/>
  <c r="C1096" i="2"/>
  <c r="C1097" i="2"/>
  <c r="C1098" i="2"/>
  <c r="C1099" i="2"/>
  <c r="C1100" i="2"/>
  <c r="C1101" i="2"/>
  <c r="C1102" i="2"/>
  <c r="C1103" i="2"/>
  <c r="C1104" i="2"/>
  <c r="C1105" i="2"/>
  <c r="C1106" i="2"/>
  <c r="C1107" i="2"/>
  <c r="C1108" i="2"/>
  <c r="C1109" i="2"/>
  <c r="C1110" i="2"/>
  <c r="C1111" i="2"/>
  <c r="C1112" i="2"/>
  <c r="C1113" i="2"/>
  <c r="C1114" i="2"/>
  <c r="C1115" i="2"/>
  <c r="C1116" i="2"/>
  <c r="C1117" i="2"/>
  <c r="C1118" i="2"/>
  <c r="C1119" i="2"/>
  <c r="C1120" i="2"/>
  <c r="C1121" i="2"/>
  <c r="C1122" i="2"/>
  <c r="C1123" i="2"/>
  <c r="C1124" i="2"/>
  <c r="C1125" i="2"/>
  <c r="C1126" i="2"/>
  <c r="C1127" i="2"/>
  <c r="C1128" i="2"/>
  <c r="C1129" i="2"/>
  <c r="C1130" i="2"/>
  <c r="C1131" i="2"/>
  <c r="C1132" i="2"/>
  <c r="C1133" i="2"/>
  <c r="C1134" i="2"/>
  <c r="C1135" i="2"/>
  <c r="C1136" i="2"/>
  <c r="C1137" i="2"/>
  <c r="C1138" i="2"/>
  <c r="C1139" i="2"/>
  <c r="C1140" i="2"/>
  <c r="C1141" i="2"/>
  <c r="C1142" i="2"/>
  <c r="C1143" i="2"/>
  <c r="C1144" i="2"/>
  <c r="C1145" i="2"/>
  <c r="C1146" i="2"/>
  <c r="C1147" i="2"/>
  <c r="C1148" i="2"/>
  <c r="C1149" i="2"/>
  <c r="C1150" i="2"/>
  <c r="C1151" i="2"/>
  <c r="C1152" i="2"/>
  <c r="C1153" i="2"/>
  <c r="C1154" i="2"/>
  <c r="C1155" i="2"/>
  <c r="C1156" i="2"/>
  <c r="C1157" i="2"/>
  <c r="C1158" i="2"/>
  <c r="C1159" i="2"/>
  <c r="C1160" i="2"/>
  <c r="C1161" i="2"/>
  <c r="C1162" i="2"/>
  <c r="C1163" i="2"/>
  <c r="C1164" i="2"/>
  <c r="C1165" i="2"/>
  <c r="C1166" i="2"/>
  <c r="C1167" i="2"/>
  <c r="C1168" i="2"/>
  <c r="C1169" i="2"/>
  <c r="C1170" i="2"/>
  <c r="C1171" i="2"/>
  <c r="C1172" i="2"/>
  <c r="C1173" i="2"/>
  <c r="C1174" i="2"/>
  <c r="C1175" i="2"/>
  <c r="C1176" i="2"/>
  <c r="C1177" i="2"/>
  <c r="C1178" i="2"/>
  <c r="C1179" i="2"/>
  <c r="C1180" i="2"/>
  <c r="C1181" i="2"/>
  <c r="C1182" i="2"/>
  <c r="C1183" i="2"/>
  <c r="C1184" i="2"/>
  <c r="C1185" i="2"/>
  <c r="C1186" i="2"/>
  <c r="C1187" i="2"/>
  <c r="C1188" i="2"/>
  <c r="C1189" i="2"/>
  <c r="C1190" i="2"/>
  <c r="C1191" i="2"/>
  <c r="C1192" i="2"/>
  <c r="C1193" i="2"/>
  <c r="C1194" i="2"/>
  <c r="C1195" i="2"/>
  <c r="C1196" i="2"/>
  <c r="C1197" i="2"/>
  <c r="C1198" i="2"/>
  <c r="C1199" i="2"/>
  <c r="C1200" i="2"/>
  <c r="C1201" i="2"/>
  <c r="C1202" i="2"/>
  <c r="C1203" i="2"/>
  <c r="C1204" i="2"/>
  <c r="C1205" i="2"/>
  <c r="C1206" i="2"/>
  <c r="C1207" i="2"/>
  <c r="C1208" i="2"/>
  <c r="C1209" i="2"/>
  <c r="C1210" i="2"/>
  <c r="C1211" i="2"/>
  <c r="C1212" i="2"/>
  <c r="C1213" i="2"/>
  <c r="C1214" i="2"/>
  <c r="C1215" i="2"/>
  <c r="C1216" i="2"/>
  <c r="C1217" i="2"/>
  <c r="C1218" i="2"/>
  <c r="C1219" i="2"/>
  <c r="C1220" i="2"/>
  <c r="C1221" i="2"/>
  <c r="C1222" i="2"/>
  <c r="C1223" i="2"/>
  <c r="C1224" i="2"/>
  <c r="C1225" i="2"/>
  <c r="C1226" i="2"/>
  <c r="C1227" i="2"/>
  <c r="C1228" i="2"/>
  <c r="C1229" i="2"/>
  <c r="C1230" i="2"/>
  <c r="C1231" i="2"/>
  <c r="C1232" i="2"/>
  <c r="C1233" i="2"/>
  <c r="C1234" i="2"/>
  <c r="C1235" i="2"/>
  <c r="C1236" i="2"/>
  <c r="C1237" i="2"/>
  <c r="C1238" i="2"/>
  <c r="C1239" i="2"/>
  <c r="C1240" i="2"/>
  <c r="C1241" i="2"/>
  <c r="C1242" i="2"/>
  <c r="C1243" i="2"/>
  <c r="C1244" i="2"/>
  <c r="C1245" i="2"/>
  <c r="C1246" i="2"/>
  <c r="C1247" i="2"/>
  <c r="C1248" i="2"/>
  <c r="C1249" i="2"/>
  <c r="C1250" i="2"/>
  <c r="C1251" i="2"/>
  <c r="C1252" i="2"/>
  <c r="C1253" i="2"/>
  <c r="C1254" i="2"/>
  <c r="C1255" i="2"/>
  <c r="C1256" i="2"/>
  <c r="C1257" i="2"/>
  <c r="C1258" i="2"/>
  <c r="C1259" i="2"/>
  <c r="C1260" i="2"/>
  <c r="C1261" i="2"/>
  <c r="C1262" i="2"/>
  <c r="C1263" i="2"/>
  <c r="C1264" i="2"/>
  <c r="C1265" i="2"/>
  <c r="C1266" i="2"/>
  <c r="C1267" i="2"/>
  <c r="C1268" i="2"/>
  <c r="C1269" i="2"/>
  <c r="C1270" i="2"/>
  <c r="C1271" i="2"/>
  <c r="C1272" i="2"/>
  <c r="C1273" i="2"/>
  <c r="C1274" i="2"/>
  <c r="C1275" i="2"/>
  <c r="C1276" i="2"/>
  <c r="C1277" i="2"/>
  <c r="C1278" i="2"/>
  <c r="C1279" i="2"/>
  <c r="C1280" i="2"/>
  <c r="C1281" i="2"/>
  <c r="C1282" i="2"/>
  <c r="C1283" i="2"/>
  <c r="C1284" i="2"/>
  <c r="C1285" i="2"/>
  <c r="C1286" i="2"/>
  <c r="C1287" i="2"/>
  <c r="C1288" i="2"/>
  <c r="C1289" i="2"/>
  <c r="C1290" i="2"/>
  <c r="C1291" i="2"/>
  <c r="C1292" i="2"/>
  <c r="C1293" i="2"/>
  <c r="C1294" i="2"/>
  <c r="C1295" i="2"/>
  <c r="C1296" i="2"/>
  <c r="C1297" i="2"/>
  <c r="C1298" i="2"/>
  <c r="C1299" i="2"/>
  <c r="C1300" i="2"/>
  <c r="C1301" i="2"/>
  <c r="C1302" i="2"/>
  <c r="C1303" i="2"/>
  <c r="C1304" i="2"/>
  <c r="C1305" i="2"/>
  <c r="C1306" i="2"/>
  <c r="C1307" i="2"/>
  <c r="C1308" i="2"/>
  <c r="C1309" i="2"/>
  <c r="C1310" i="2"/>
  <c r="C1311" i="2"/>
  <c r="C1312" i="2"/>
  <c r="C1313" i="2"/>
  <c r="C1314" i="2"/>
  <c r="C1315" i="2"/>
  <c r="C1316" i="2"/>
  <c r="C1317" i="2"/>
  <c r="C1318" i="2"/>
  <c r="C1319" i="2"/>
  <c r="C1320" i="2"/>
  <c r="C1321" i="2"/>
  <c r="C1322" i="2"/>
  <c r="C1323" i="2"/>
  <c r="C1324" i="2"/>
  <c r="C1325" i="2"/>
  <c r="C1326" i="2"/>
  <c r="C1327" i="2"/>
  <c r="C1328" i="2"/>
  <c r="C1329" i="2"/>
  <c r="C1330" i="2"/>
  <c r="C1331" i="2"/>
  <c r="C1332" i="2"/>
  <c r="C1333" i="2"/>
  <c r="C1334" i="2"/>
  <c r="C1335" i="2"/>
  <c r="C1336" i="2"/>
  <c r="C1337" i="2"/>
  <c r="C1338" i="2"/>
  <c r="C1339" i="2"/>
  <c r="C1340" i="2"/>
  <c r="C1341" i="2"/>
  <c r="C1342" i="2"/>
  <c r="C1343" i="2"/>
  <c r="C1344" i="2"/>
  <c r="C1345" i="2"/>
  <c r="C1346" i="2"/>
  <c r="C1347" i="2"/>
  <c r="C1348" i="2"/>
  <c r="C1349" i="2"/>
  <c r="C1350" i="2"/>
  <c r="C1351" i="2"/>
  <c r="C1352" i="2"/>
  <c r="C1353" i="2"/>
  <c r="C1354" i="2"/>
  <c r="C1355" i="2"/>
  <c r="C1356" i="2"/>
  <c r="C1357" i="2"/>
  <c r="C1358" i="2"/>
  <c r="C1359" i="2"/>
  <c r="C1360" i="2"/>
  <c r="C1361" i="2"/>
  <c r="C1362" i="2"/>
  <c r="C1363" i="2"/>
  <c r="C1364" i="2"/>
  <c r="C1365" i="2"/>
  <c r="C1366" i="2"/>
  <c r="C1367" i="2"/>
  <c r="C1368" i="2"/>
  <c r="C1369" i="2"/>
  <c r="C1370" i="2"/>
  <c r="C1371" i="2"/>
  <c r="C1372" i="2"/>
  <c r="C1373" i="2"/>
  <c r="C1374" i="2"/>
  <c r="C1375" i="2"/>
  <c r="C1376" i="2"/>
  <c r="C1377" i="2"/>
  <c r="C1378" i="2"/>
  <c r="C1379" i="2"/>
  <c r="C1380" i="2"/>
  <c r="C1381" i="2"/>
  <c r="C1382" i="2"/>
  <c r="C1383" i="2"/>
  <c r="C1384" i="2"/>
  <c r="C1385" i="2"/>
  <c r="C1386" i="2"/>
  <c r="C1387" i="2"/>
  <c r="C1388" i="2"/>
  <c r="C1389" i="2"/>
  <c r="C1390" i="2"/>
  <c r="C1391" i="2"/>
  <c r="C1392" i="2"/>
  <c r="C1393" i="2"/>
  <c r="C1394" i="2"/>
  <c r="C1395" i="2"/>
  <c r="C1396" i="2"/>
  <c r="C1397" i="2"/>
  <c r="C1398" i="2"/>
  <c r="C1399" i="2"/>
  <c r="C1400" i="2"/>
  <c r="C1401" i="2"/>
  <c r="C1402" i="2"/>
  <c r="C1403" i="2"/>
  <c r="C1404" i="2"/>
  <c r="C1405" i="2"/>
  <c r="C1406" i="2"/>
  <c r="C1407" i="2"/>
  <c r="C1408" i="2"/>
  <c r="C1409" i="2"/>
  <c r="C1410" i="2"/>
  <c r="C1411" i="2"/>
  <c r="C1412" i="2"/>
  <c r="C1413" i="2"/>
  <c r="C1414" i="2"/>
  <c r="C1415" i="2"/>
  <c r="C1416" i="2"/>
  <c r="C1417" i="2"/>
  <c r="C1418" i="2"/>
  <c r="C1419" i="2"/>
  <c r="C1420" i="2"/>
  <c r="C1421" i="2"/>
  <c r="C1422" i="2"/>
  <c r="C1423" i="2"/>
  <c r="C1424" i="2"/>
  <c r="C1425" i="2"/>
  <c r="C1426" i="2"/>
  <c r="C1427" i="2"/>
  <c r="C1428" i="2"/>
  <c r="C1429" i="2"/>
  <c r="C1430" i="2"/>
  <c r="C1431" i="2"/>
  <c r="C1432" i="2"/>
  <c r="C1433" i="2"/>
  <c r="C1434" i="2"/>
  <c r="C1435" i="2"/>
  <c r="C1436" i="2"/>
  <c r="C1437" i="2"/>
  <c r="C1438" i="2"/>
  <c r="C1439" i="2"/>
  <c r="C1440" i="2"/>
  <c r="C1441" i="2"/>
  <c r="C1442" i="2"/>
  <c r="C1443" i="2"/>
  <c r="C1444" i="2"/>
  <c r="C1445" i="2"/>
  <c r="C1446" i="2"/>
  <c r="C1447" i="2"/>
  <c r="C1448" i="2"/>
  <c r="C1449" i="2"/>
  <c r="C1450" i="2"/>
  <c r="C1451" i="2"/>
  <c r="C1452" i="2"/>
  <c r="C1453" i="2"/>
  <c r="C1454" i="2"/>
  <c r="C1455" i="2"/>
  <c r="C1456" i="2"/>
  <c r="C1457" i="2"/>
  <c r="C1458" i="2"/>
  <c r="C1459" i="2"/>
  <c r="C1460" i="2"/>
  <c r="C1461" i="2"/>
  <c r="C1462" i="2"/>
  <c r="C1463" i="2"/>
  <c r="C1464" i="2"/>
  <c r="C1465" i="2"/>
  <c r="C1466" i="2"/>
  <c r="C1467" i="2"/>
  <c r="C1468" i="2"/>
  <c r="C1469" i="2"/>
  <c r="C1470" i="2"/>
  <c r="C1471" i="2"/>
  <c r="C1472" i="2"/>
  <c r="C1473" i="2"/>
  <c r="C1474" i="2"/>
  <c r="C1475" i="2"/>
  <c r="C1476" i="2"/>
  <c r="C1477" i="2"/>
  <c r="C1478" i="2"/>
  <c r="C1479" i="2"/>
  <c r="C1480" i="2"/>
  <c r="C1481" i="2"/>
  <c r="C1482" i="2"/>
  <c r="C1483" i="2"/>
  <c r="C1484" i="2"/>
  <c r="C1485" i="2"/>
  <c r="C1486" i="2"/>
  <c r="C1487" i="2"/>
  <c r="C1488" i="2"/>
  <c r="C1489" i="2"/>
  <c r="C1490" i="2"/>
  <c r="C1491" i="2"/>
  <c r="C1492" i="2"/>
  <c r="C1493" i="2"/>
  <c r="C1494" i="2"/>
  <c r="C1495" i="2"/>
  <c r="C1496" i="2"/>
  <c r="C1497" i="2"/>
  <c r="C1498" i="2"/>
  <c r="C1499" i="2"/>
  <c r="C1500" i="2"/>
  <c r="C1501" i="2"/>
  <c r="C1502" i="2"/>
  <c r="C1503" i="2"/>
  <c r="C1504" i="2"/>
  <c r="C1505" i="2"/>
  <c r="C1506" i="2"/>
  <c r="C1507" i="2"/>
  <c r="C1508" i="2"/>
  <c r="C1509" i="2"/>
  <c r="C1510" i="2"/>
  <c r="C1511" i="2"/>
  <c r="C1512" i="2"/>
  <c r="C1513" i="2"/>
  <c r="C1514" i="2"/>
  <c r="C1515" i="2"/>
  <c r="C1516" i="2"/>
  <c r="C1517" i="2"/>
  <c r="C1518" i="2"/>
  <c r="C1519" i="2"/>
  <c r="C1520" i="2"/>
  <c r="C1521" i="2"/>
  <c r="C1522" i="2"/>
  <c r="C1523" i="2"/>
  <c r="C1524" i="2"/>
  <c r="C1525" i="2"/>
  <c r="C1526" i="2"/>
  <c r="C1527" i="2"/>
  <c r="C1528" i="2"/>
  <c r="C1529" i="2"/>
  <c r="C1530" i="2"/>
  <c r="C1531" i="2"/>
  <c r="C1532" i="2"/>
  <c r="C1533" i="2"/>
  <c r="C1534" i="2"/>
  <c r="C1535" i="2"/>
  <c r="C1536" i="2"/>
  <c r="C1537" i="2"/>
  <c r="C1538" i="2"/>
  <c r="C1539" i="2"/>
  <c r="C1540" i="2"/>
  <c r="C1541" i="2"/>
  <c r="C1542" i="2"/>
  <c r="C1543" i="2"/>
  <c r="C1544" i="2"/>
  <c r="C1545" i="2"/>
  <c r="C1546" i="2"/>
  <c r="C1547" i="2"/>
  <c r="C1548" i="2"/>
  <c r="C1549" i="2"/>
  <c r="C1550" i="2"/>
  <c r="C1551" i="2"/>
  <c r="C1552" i="2"/>
  <c r="C1553" i="2"/>
  <c r="C1554" i="2"/>
  <c r="C1555" i="2"/>
  <c r="C1556" i="2"/>
  <c r="C1557" i="2"/>
  <c r="C1558" i="2"/>
  <c r="C1559" i="2"/>
  <c r="C1560" i="2"/>
  <c r="C1561" i="2"/>
  <c r="C1562" i="2"/>
  <c r="C1563" i="2"/>
  <c r="C1564" i="2"/>
  <c r="C1565" i="2"/>
  <c r="C1566" i="2"/>
  <c r="C1567" i="2"/>
  <c r="C1568" i="2"/>
  <c r="C1569" i="2"/>
  <c r="C1570" i="2"/>
  <c r="C1571" i="2"/>
  <c r="C1572" i="2"/>
  <c r="C1573" i="2"/>
  <c r="C1574" i="2"/>
  <c r="C1575" i="2"/>
  <c r="C1576" i="2"/>
  <c r="C1577" i="2"/>
  <c r="C1578" i="2"/>
  <c r="C1579" i="2"/>
  <c r="C1580" i="2"/>
  <c r="C1581" i="2"/>
  <c r="C1582" i="2"/>
  <c r="C1583" i="2"/>
  <c r="C1584" i="2"/>
  <c r="C1585" i="2"/>
  <c r="C1586" i="2"/>
  <c r="C1587" i="2"/>
  <c r="C1588" i="2"/>
  <c r="C1589" i="2"/>
  <c r="C1590" i="2"/>
  <c r="C1591" i="2"/>
  <c r="C1592" i="2"/>
  <c r="C1593" i="2"/>
  <c r="C1594" i="2"/>
  <c r="C1595" i="2"/>
  <c r="C1596" i="2"/>
  <c r="C1597" i="2"/>
  <c r="C1598" i="2"/>
  <c r="C1599" i="2"/>
  <c r="C1600" i="2"/>
  <c r="C1601" i="2"/>
  <c r="C1602" i="2"/>
  <c r="C1603" i="2"/>
  <c r="C1604" i="2"/>
  <c r="C1605" i="2"/>
  <c r="C1606" i="2"/>
  <c r="C1607" i="2"/>
  <c r="C1608" i="2"/>
  <c r="C1609" i="2"/>
  <c r="C1610" i="2"/>
  <c r="C1611" i="2"/>
  <c r="C1612" i="2"/>
  <c r="C1613" i="2"/>
  <c r="C1614" i="2"/>
  <c r="C1615" i="2"/>
  <c r="C1616" i="2"/>
  <c r="C1617" i="2"/>
  <c r="C1618" i="2"/>
  <c r="C1619" i="2"/>
  <c r="C1620" i="2"/>
  <c r="C1621" i="2"/>
  <c r="C1622" i="2"/>
  <c r="C1623" i="2"/>
  <c r="C1624" i="2"/>
  <c r="C1625" i="2"/>
  <c r="C1626" i="2"/>
  <c r="C1627" i="2"/>
  <c r="C1628" i="2"/>
  <c r="C1629" i="2"/>
  <c r="C1630" i="2"/>
  <c r="C1631" i="2"/>
  <c r="C1632" i="2"/>
  <c r="C1633" i="2"/>
  <c r="C1634" i="2"/>
  <c r="C1635" i="2"/>
  <c r="C1636" i="2"/>
  <c r="C1637" i="2"/>
  <c r="C1638" i="2"/>
  <c r="C1639" i="2"/>
  <c r="C1640" i="2"/>
  <c r="C1641" i="2"/>
  <c r="C1642" i="2"/>
  <c r="C1643" i="2"/>
  <c r="C1644" i="2"/>
  <c r="C1645" i="2"/>
  <c r="C1646" i="2"/>
  <c r="C1647" i="2"/>
  <c r="C1648" i="2"/>
  <c r="C1649" i="2"/>
  <c r="C1650" i="2"/>
  <c r="C1651" i="2"/>
  <c r="C1652" i="2"/>
  <c r="C1653" i="2"/>
  <c r="C1654" i="2"/>
  <c r="C1655" i="2"/>
  <c r="C1656" i="2"/>
  <c r="C1657" i="2"/>
  <c r="C1658" i="2"/>
  <c r="C1659" i="2"/>
  <c r="C1660" i="2"/>
  <c r="C1661" i="2"/>
  <c r="C1662" i="2"/>
  <c r="C1663" i="2"/>
  <c r="C1664" i="2"/>
  <c r="C1665" i="2"/>
  <c r="C1666" i="2"/>
  <c r="C1667" i="2"/>
  <c r="C1668" i="2"/>
  <c r="C1669" i="2"/>
  <c r="C1670" i="2"/>
  <c r="C1671" i="2"/>
  <c r="C1672" i="2"/>
  <c r="C1673" i="2"/>
  <c r="C1674" i="2"/>
  <c r="C1675" i="2"/>
  <c r="C1676" i="2"/>
  <c r="C1677" i="2"/>
  <c r="C1678" i="2"/>
  <c r="C1679" i="2"/>
  <c r="C1680" i="2"/>
  <c r="C1681" i="2"/>
  <c r="C1682" i="2"/>
  <c r="C1683" i="2"/>
  <c r="C1684" i="2"/>
  <c r="C1685" i="2"/>
  <c r="C1686" i="2"/>
  <c r="C1687" i="2"/>
  <c r="C1688" i="2"/>
  <c r="C1689" i="2"/>
  <c r="C1690" i="2"/>
  <c r="C1691" i="2"/>
  <c r="C1692" i="2"/>
  <c r="C1693" i="2"/>
  <c r="C1694" i="2"/>
  <c r="C1695" i="2"/>
  <c r="C1696" i="2"/>
  <c r="C1697" i="2"/>
  <c r="C1698" i="2"/>
  <c r="C1699" i="2"/>
  <c r="C1700" i="2"/>
  <c r="C1701" i="2"/>
  <c r="C1702" i="2"/>
  <c r="C1703" i="2"/>
  <c r="C1704" i="2"/>
  <c r="C1705" i="2"/>
  <c r="C1706" i="2"/>
  <c r="C1707" i="2"/>
  <c r="C1708" i="2"/>
  <c r="C1709" i="2"/>
  <c r="C1710" i="2"/>
  <c r="C1711" i="2"/>
  <c r="C1712" i="2"/>
  <c r="C1713" i="2"/>
  <c r="C1714" i="2"/>
  <c r="C1715" i="2"/>
  <c r="C1716" i="2"/>
  <c r="C1717" i="2"/>
  <c r="C1718" i="2"/>
  <c r="C1719" i="2"/>
  <c r="C1720" i="2"/>
  <c r="C1721" i="2"/>
  <c r="C1722" i="2"/>
  <c r="C1723" i="2"/>
  <c r="C1724" i="2"/>
  <c r="C1725" i="2"/>
  <c r="C1726" i="2"/>
  <c r="C1727" i="2"/>
  <c r="C1728" i="2"/>
  <c r="C1729" i="2"/>
  <c r="C1730" i="2"/>
  <c r="C1731" i="2"/>
  <c r="C1732" i="2"/>
  <c r="C1733" i="2"/>
  <c r="C1734" i="2"/>
  <c r="C1735" i="2"/>
  <c r="C1736" i="2"/>
  <c r="C1737" i="2"/>
  <c r="C1738" i="2"/>
  <c r="C1739" i="2"/>
  <c r="C1740" i="2"/>
  <c r="C1741" i="2"/>
  <c r="C1742" i="2"/>
  <c r="C1743" i="2"/>
  <c r="C1744" i="2"/>
  <c r="C1745" i="2"/>
  <c r="C1746" i="2"/>
  <c r="C1747" i="2"/>
  <c r="C1748" i="2"/>
  <c r="C1749" i="2"/>
  <c r="C1750" i="2"/>
  <c r="C1751" i="2"/>
  <c r="C1752" i="2"/>
  <c r="C1753" i="2"/>
  <c r="C1754" i="2"/>
  <c r="C1755" i="2"/>
  <c r="C1756" i="2"/>
  <c r="C1757" i="2"/>
  <c r="C1758" i="2"/>
  <c r="C1759" i="2"/>
  <c r="C1760" i="2"/>
  <c r="C1761" i="2"/>
  <c r="C1762" i="2"/>
  <c r="C1763" i="2"/>
  <c r="C1764" i="2"/>
  <c r="C1765" i="2"/>
  <c r="C1766" i="2"/>
  <c r="C1767" i="2"/>
  <c r="C1768" i="2"/>
  <c r="C1769" i="2"/>
  <c r="C1770" i="2"/>
  <c r="C1771" i="2"/>
  <c r="C1772" i="2"/>
  <c r="C1773" i="2"/>
  <c r="C1774" i="2"/>
  <c r="C1775" i="2"/>
  <c r="C1776" i="2"/>
  <c r="C1777" i="2"/>
  <c r="C1778" i="2"/>
  <c r="C1779" i="2"/>
  <c r="C1780" i="2"/>
  <c r="C1781" i="2"/>
  <c r="C1782" i="2"/>
  <c r="C1783" i="2"/>
  <c r="C1784" i="2"/>
  <c r="C1785" i="2"/>
  <c r="C1786" i="2"/>
  <c r="C1787" i="2"/>
  <c r="C1788" i="2"/>
  <c r="C1789" i="2"/>
  <c r="C1790" i="2"/>
  <c r="C1791" i="2"/>
  <c r="C1792" i="2"/>
  <c r="C1793" i="2"/>
  <c r="C1794" i="2"/>
  <c r="C1795" i="2"/>
  <c r="C1796" i="2"/>
  <c r="C1797" i="2"/>
  <c r="C1798" i="2"/>
  <c r="C1799" i="2"/>
  <c r="C1800" i="2"/>
  <c r="C1801" i="2"/>
  <c r="C1802" i="2"/>
  <c r="C1803" i="2"/>
  <c r="C1804" i="2"/>
  <c r="C1805" i="2"/>
  <c r="C1806" i="2"/>
  <c r="C1807" i="2"/>
  <c r="C1808" i="2"/>
  <c r="C1809" i="2"/>
  <c r="C1810" i="2"/>
  <c r="C1811" i="2"/>
  <c r="C1812" i="2"/>
  <c r="C1813" i="2"/>
  <c r="C1814" i="2"/>
  <c r="C1815" i="2"/>
  <c r="C1816" i="2"/>
  <c r="C1817" i="2"/>
  <c r="C1818" i="2"/>
  <c r="C1819" i="2"/>
  <c r="C1820" i="2"/>
  <c r="C1821" i="2"/>
  <c r="C1822" i="2"/>
  <c r="C1823" i="2"/>
  <c r="C1824" i="2"/>
  <c r="C1825" i="2"/>
  <c r="C1826" i="2"/>
  <c r="C1827" i="2"/>
  <c r="C1828" i="2"/>
  <c r="C1829" i="2"/>
  <c r="C1830" i="2"/>
  <c r="C1831" i="2"/>
  <c r="C1832" i="2"/>
  <c r="C1833" i="2"/>
  <c r="C1834" i="2"/>
  <c r="C1835" i="2"/>
  <c r="C1836" i="2"/>
  <c r="C1837" i="2"/>
  <c r="C1838" i="2"/>
  <c r="C1839" i="2"/>
  <c r="C1840" i="2"/>
  <c r="C1841" i="2"/>
  <c r="C1842" i="2"/>
  <c r="C1843" i="2"/>
  <c r="C1844" i="2"/>
  <c r="C1845" i="2"/>
  <c r="C1846" i="2"/>
  <c r="C1847" i="2"/>
  <c r="C1848" i="2"/>
  <c r="C1849" i="2"/>
  <c r="C1850" i="2"/>
  <c r="C1851" i="2"/>
  <c r="C1852" i="2"/>
  <c r="C1853" i="2"/>
  <c r="C1854" i="2"/>
  <c r="C1855" i="2"/>
  <c r="C1856" i="2"/>
  <c r="C1857" i="2"/>
  <c r="C1858" i="2"/>
  <c r="C1859" i="2"/>
  <c r="C1860" i="2"/>
  <c r="C1861" i="2"/>
  <c r="C1862" i="2"/>
  <c r="C1863" i="2"/>
  <c r="C1864" i="2"/>
  <c r="C1865" i="2"/>
  <c r="C1866" i="2"/>
  <c r="C1867" i="2"/>
  <c r="C1868" i="2"/>
  <c r="C1869" i="2"/>
  <c r="C1870" i="2"/>
  <c r="C1871" i="2"/>
  <c r="C1872" i="2"/>
  <c r="C1873" i="2"/>
  <c r="C1874" i="2"/>
  <c r="C1875" i="2"/>
  <c r="C1876" i="2"/>
  <c r="C1877" i="2"/>
  <c r="C1878" i="2"/>
  <c r="C1879" i="2"/>
  <c r="C1880" i="2"/>
  <c r="C1881" i="2"/>
  <c r="C1882" i="2"/>
  <c r="C1883" i="2"/>
  <c r="C1884" i="2"/>
  <c r="C1885" i="2"/>
  <c r="C1886" i="2"/>
  <c r="C1887" i="2"/>
  <c r="C1888" i="2"/>
  <c r="C1889" i="2"/>
  <c r="C1890" i="2"/>
  <c r="C1891" i="2"/>
  <c r="C1892" i="2"/>
  <c r="C1893" i="2"/>
  <c r="C1894" i="2"/>
  <c r="C1895" i="2"/>
  <c r="C1896" i="2"/>
  <c r="C1897" i="2"/>
  <c r="C1898" i="2"/>
  <c r="C1899" i="2"/>
  <c r="C1900" i="2"/>
  <c r="C1901" i="2"/>
  <c r="C1902" i="2"/>
  <c r="C1903" i="2"/>
  <c r="C1904" i="2"/>
  <c r="C1905" i="2"/>
  <c r="C1906" i="2"/>
  <c r="C1907" i="2"/>
  <c r="C1908" i="2"/>
  <c r="C1909" i="2"/>
  <c r="C1910" i="2"/>
  <c r="C1911" i="2"/>
  <c r="C1912" i="2"/>
  <c r="C1913" i="2"/>
  <c r="C1914" i="2"/>
  <c r="C1915" i="2"/>
  <c r="C1916" i="2"/>
  <c r="C1917" i="2"/>
  <c r="C1918" i="2"/>
  <c r="C1919" i="2"/>
  <c r="C1920" i="2"/>
  <c r="C1921" i="2"/>
  <c r="C1922" i="2"/>
  <c r="C1923" i="2"/>
  <c r="C1924" i="2"/>
  <c r="C1925" i="2"/>
  <c r="C1926" i="2"/>
  <c r="C1927" i="2"/>
  <c r="C1928" i="2"/>
  <c r="C1929" i="2"/>
  <c r="C1930" i="2"/>
  <c r="C1931" i="2"/>
  <c r="C1932" i="2"/>
  <c r="C1933" i="2"/>
  <c r="C1934" i="2"/>
  <c r="C1935" i="2"/>
  <c r="C1936" i="2"/>
  <c r="C1937" i="2"/>
  <c r="C1938" i="2"/>
  <c r="C1939" i="2"/>
  <c r="C1940" i="2"/>
  <c r="C1941" i="2"/>
  <c r="C1942" i="2"/>
  <c r="C1943" i="2"/>
  <c r="C1944" i="2"/>
  <c r="C1945" i="2"/>
  <c r="C1946" i="2"/>
  <c r="C1947" i="2"/>
  <c r="C1948" i="2"/>
  <c r="C1949" i="2"/>
  <c r="C1950" i="2"/>
  <c r="C1951" i="2"/>
  <c r="C1952" i="2"/>
  <c r="C1953" i="2"/>
  <c r="C1954" i="2"/>
  <c r="C1955" i="2"/>
  <c r="C1956" i="2"/>
  <c r="C1957" i="2"/>
  <c r="C1958" i="2"/>
  <c r="C1959" i="2"/>
  <c r="C1960" i="2"/>
  <c r="C1961" i="2"/>
  <c r="C1962" i="2"/>
  <c r="C1963" i="2"/>
  <c r="C1964" i="2"/>
  <c r="C1965" i="2"/>
  <c r="C1966" i="2"/>
  <c r="C1967" i="2"/>
  <c r="C1968" i="2"/>
  <c r="C1969" i="2"/>
  <c r="C1970" i="2"/>
  <c r="C1971" i="2"/>
  <c r="C1972" i="2"/>
  <c r="C1973" i="2"/>
  <c r="C1974" i="2"/>
  <c r="C1975" i="2"/>
  <c r="C1976" i="2"/>
  <c r="C1977" i="2"/>
  <c r="C1978" i="2"/>
  <c r="C1979" i="2"/>
  <c r="C1980" i="2"/>
  <c r="C1981" i="2"/>
  <c r="C1982" i="2"/>
  <c r="C1983" i="2"/>
  <c r="C1984" i="2"/>
  <c r="C1985" i="2"/>
  <c r="C1986" i="2"/>
  <c r="C1987" i="2"/>
  <c r="C1988" i="2"/>
  <c r="C1989" i="2"/>
  <c r="C1990" i="2"/>
  <c r="C1991" i="2"/>
  <c r="C1992" i="2"/>
  <c r="C1993" i="2"/>
  <c r="C1994" i="2"/>
  <c r="C1995" i="2"/>
  <c r="C1996" i="2"/>
  <c r="C1997" i="2"/>
  <c r="C1998" i="2"/>
  <c r="C1999" i="2"/>
  <c r="C2000" i="2"/>
  <c r="C2001" i="2"/>
  <c r="C2002" i="2"/>
  <c r="C2003" i="2"/>
  <c r="C2004" i="2"/>
  <c r="C2005" i="2"/>
  <c r="C2006" i="2"/>
  <c r="C2007" i="2"/>
  <c r="C2008" i="2"/>
  <c r="C2009" i="2"/>
  <c r="C2010" i="2"/>
  <c r="C2011" i="2"/>
  <c r="C2012" i="2"/>
  <c r="C2013" i="2"/>
  <c r="C2014" i="2"/>
  <c r="C2015" i="2"/>
  <c r="C2016" i="2"/>
  <c r="C2017" i="2"/>
  <c r="C2018" i="2"/>
  <c r="C2019" i="2"/>
  <c r="C2020" i="2"/>
  <c r="C2021" i="2"/>
  <c r="C2022" i="2"/>
  <c r="C2023" i="2"/>
  <c r="C2024" i="2"/>
  <c r="C2025" i="2"/>
  <c r="C2026" i="2"/>
  <c r="C2027" i="2"/>
  <c r="C2028" i="2"/>
  <c r="C2029" i="2"/>
  <c r="C2030" i="2"/>
  <c r="C2031" i="2"/>
  <c r="C2032" i="2"/>
  <c r="C2033" i="2"/>
  <c r="C2034" i="2"/>
  <c r="C2035" i="2"/>
  <c r="C2036" i="2"/>
  <c r="C2037" i="2"/>
  <c r="C2038" i="2"/>
  <c r="C2039" i="2"/>
  <c r="C2040" i="2"/>
  <c r="C2041" i="2"/>
  <c r="C2042" i="2"/>
  <c r="C2043" i="2"/>
  <c r="C2044" i="2"/>
  <c r="C2045" i="2"/>
  <c r="C2046" i="2"/>
  <c r="C2047" i="2"/>
  <c r="C2048" i="2"/>
  <c r="C2049" i="2"/>
  <c r="C2050" i="2"/>
  <c r="C2051" i="2"/>
  <c r="C2052" i="2"/>
  <c r="C2053" i="2"/>
  <c r="C2054" i="2"/>
  <c r="C2055" i="2"/>
  <c r="C2056" i="2"/>
  <c r="C2057" i="2"/>
  <c r="C2058" i="2"/>
  <c r="C2059" i="2"/>
  <c r="C2060" i="2"/>
  <c r="C2061" i="2"/>
  <c r="C2062" i="2"/>
  <c r="C2063" i="2"/>
  <c r="C2064" i="2"/>
  <c r="C2065" i="2"/>
  <c r="C2066" i="2"/>
  <c r="C2067" i="2"/>
  <c r="C2068" i="2"/>
  <c r="C2069" i="2"/>
  <c r="C2070" i="2"/>
  <c r="C2071" i="2"/>
  <c r="C2072" i="2"/>
  <c r="C2073" i="2"/>
  <c r="C2074" i="2"/>
  <c r="C2075" i="2"/>
  <c r="C2076" i="2"/>
  <c r="C2077" i="2"/>
  <c r="C2078" i="2"/>
  <c r="C2079" i="2"/>
  <c r="C2080" i="2"/>
  <c r="C2081" i="2"/>
  <c r="C2082" i="2"/>
  <c r="C2083" i="2"/>
  <c r="C2084" i="2"/>
  <c r="C2085" i="2"/>
  <c r="C2086" i="2"/>
  <c r="C2087" i="2"/>
  <c r="C2088" i="2"/>
  <c r="C2089" i="2"/>
  <c r="C2090" i="2"/>
  <c r="C2091" i="2"/>
  <c r="C2092" i="2"/>
  <c r="C2093" i="2"/>
  <c r="C2094" i="2"/>
  <c r="C2095" i="2"/>
  <c r="C2096" i="2"/>
  <c r="C2097" i="2"/>
  <c r="C2098" i="2"/>
  <c r="C2099" i="2"/>
  <c r="C2100" i="2"/>
  <c r="C2101" i="2"/>
  <c r="C2102" i="2"/>
  <c r="C2103" i="2"/>
  <c r="C2104" i="2"/>
  <c r="C2105" i="2"/>
  <c r="C2106" i="2"/>
  <c r="C2107" i="2"/>
  <c r="C2108" i="2"/>
  <c r="C2109" i="2"/>
  <c r="C2110" i="2"/>
  <c r="C2111" i="2"/>
  <c r="C2112" i="2"/>
  <c r="C2113" i="2"/>
  <c r="C2114" i="2"/>
  <c r="C2115" i="2"/>
  <c r="C2116" i="2"/>
  <c r="C2117" i="2"/>
  <c r="C2118" i="2"/>
  <c r="C2119" i="2"/>
  <c r="C2120" i="2"/>
  <c r="C2121" i="2"/>
  <c r="C2122" i="2"/>
  <c r="C2123" i="2"/>
  <c r="C2124" i="2"/>
  <c r="C2125" i="2"/>
  <c r="C2126" i="2"/>
  <c r="C2127" i="2"/>
  <c r="C2128" i="2"/>
  <c r="C2129" i="2"/>
  <c r="C2130" i="2"/>
  <c r="C2131" i="2"/>
  <c r="C2132" i="2"/>
  <c r="C2133" i="2"/>
  <c r="C2134" i="2"/>
  <c r="C2135" i="2"/>
  <c r="C2136" i="2"/>
  <c r="C2137" i="2"/>
  <c r="C2138" i="2"/>
  <c r="C2139" i="2"/>
  <c r="C2140" i="2"/>
  <c r="C2141" i="2"/>
  <c r="C2142" i="2"/>
  <c r="C2143" i="2"/>
  <c r="C2144" i="2"/>
  <c r="C2145" i="2"/>
  <c r="C2146" i="2"/>
  <c r="C2147" i="2"/>
  <c r="C2148" i="2"/>
  <c r="C2149" i="2"/>
  <c r="C2150" i="2"/>
  <c r="C2151" i="2"/>
  <c r="C2152" i="2"/>
  <c r="C2153" i="2"/>
  <c r="C2154" i="2"/>
  <c r="C2155" i="2"/>
  <c r="C2156" i="2"/>
  <c r="C2157" i="2"/>
  <c r="C2158" i="2"/>
  <c r="C2159" i="2"/>
  <c r="C2160" i="2"/>
  <c r="C2161" i="2"/>
  <c r="C2162" i="2"/>
  <c r="C2163" i="2"/>
  <c r="C2164" i="2"/>
  <c r="C2165" i="2"/>
  <c r="C2166" i="2"/>
  <c r="C2167" i="2"/>
  <c r="C2168" i="2"/>
  <c r="C2169" i="2"/>
  <c r="C2170" i="2"/>
  <c r="C2171" i="2"/>
  <c r="C2172" i="2"/>
  <c r="C2173" i="2"/>
  <c r="C2174" i="2"/>
  <c r="C2175" i="2"/>
  <c r="C2176" i="2"/>
  <c r="C2177" i="2"/>
  <c r="C2178" i="2"/>
  <c r="C2179" i="2"/>
  <c r="C2180" i="2"/>
  <c r="C2181" i="2"/>
  <c r="C2182" i="2"/>
  <c r="C2183" i="2"/>
  <c r="C2184" i="2"/>
  <c r="C2185" i="2"/>
  <c r="C2186" i="2"/>
  <c r="C2187" i="2"/>
  <c r="C2188" i="2"/>
  <c r="C2189" i="2"/>
  <c r="C2190" i="2"/>
  <c r="C2191" i="2"/>
  <c r="C2192" i="2"/>
  <c r="C2193" i="2"/>
  <c r="C2194" i="2"/>
  <c r="C2195" i="2"/>
  <c r="C2196" i="2"/>
  <c r="C2197" i="2"/>
  <c r="C2198" i="2"/>
  <c r="C2199" i="2"/>
  <c r="C2200" i="2"/>
  <c r="C2201" i="2"/>
  <c r="C2202" i="2"/>
  <c r="C2203" i="2"/>
  <c r="C2204" i="2"/>
  <c r="C2205" i="2"/>
  <c r="C2206" i="2"/>
  <c r="C2207" i="2"/>
  <c r="C2208" i="2"/>
  <c r="C2209" i="2"/>
  <c r="C2210" i="2"/>
  <c r="C2211" i="2"/>
  <c r="C2212" i="2"/>
  <c r="C2213" i="2"/>
  <c r="C2214" i="2"/>
  <c r="C2215" i="2"/>
  <c r="C2216" i="2"/>
  <c r="C2217" i="2"/>
  <c r="C2218" i="2"/>
  <c r="C2219" i="2"/>
  <c r="C2220" i="2"/>
  <c r="C2221" i="2"/>
  <c r="C2222" i="2"/>
  <c r="C2223" i="2"/>
  <c r="C2224" i="2"/>
  <c r="C2225" i="2"/>
  <c r="C2226" i="2"/>
  <c r="C2227" i="2"/>
  <c r="C2228" i="2"/>
  <c r="C2229" i="2"/>
  <c r="C2230" i="2"/>
  <c r="C2231" i="2"/>
  <c r="C2232" i="2"/>
  <c r="C2233" i="2"/>
  <c r="C2234" i="2"/>
  <c r="C2235" i="2"/>
  <c r="C2236" i="2"/>
  <c r="C2237" i="2"/>
  <c r="C2238" i="2"/>
  <c r="C2239" i="2"/>
  <c r="C2240" i="2"/>
  <c r="C2241" i="2"/>
  <c r="C2242" i="2"/>
  <c r="C2243" i="2"/>
  <c r="C2244" i="2"/>
  <c r="C2245" i="2"/>
  <c r="C2246" i="2"/>
  <c r="C2247" i="2"/>
  <c r="C2248" i="2"/>
  <c r="C2249" i="2"/>
  <c r="C2250" i="2"/>
  <c r="C2251" i="2"/>
  <c r="C2252" i="2"/>
  <c r="C2253" i="2"/>
  <c r="C2254" i="2"/>
  <c r="C2255" i="2"/>
  <c r="C2256" i="2"/>
  <c r="C2257" i="2"/>
  <c r="C2258" i="2"/>
  <c r="C2259" i="2"/>
  <c r="C2260" i="2"/>
  <c r="C2261" i="2"/>
  <c r="C2262" i="2"/>
  <c r="C2263" i="2"/>
  <c r="C2264" i="2"/>
  <c r="C2265" i="2"/>
  <c r="C2266" i="2"/>
  <c r="C2267" i="2"/>
  <c r="C2268" i="2"/>
  <c r="C2269" i="2"/>
  <c r="C2270" i="2"/>
  <c r="C2271" i="2"/>
  <c r="C2272" i="2"/>
  <c r="C2273" i="2"/>
  <c r="C2274" i="2"/>
  <c r="C2275" i="2"/>
  <c r="C2276" i="2"/>
  <c r="C2277" i="2"/>
  <c r="C2278" i="2"/>
  <c r="C2279" i="2"/>
  <c r="C2280" i="2"/>
  <c r="C2281" i="2"/>
  <c r="C2282" i="2"/>
  <c r="C2283" i="2"/>
  <c r="C2284" i="2"/>
  <c r="C2285" i="2"/>
  <c r="C2286" i="2"/>
  <c r="C2287" i="2"/>
  <c r="C2288" i="2"/>
  <c r="C2289" i="2"/>
  <c r="C2290" i="2"/>
  <c r="C2291" i="2"/>
  <c r="C2292" i="2"/>
  <c r="C2293" i="2"/>
  <c r="C2294" i="2"/>
  <c r="C2295" i="2"/>
  <c r="C2296" i="2"/>
  <c r="C2297" i="2"/>
  <c r="C2298" i="2"/>
  <c r="C2299" i="2"/>
  <c r="C2300" i="2"/>
  <c r="C2301" i="2"/>
  <c r="C2302" i="2"/>
  <c r="C2303" i="2"/>
  <c r="C2304" i="2"/>
  <c r="C2305" i="2"/>
  <c r="C2306" i="2"/>
  <c r="C2307" i="2"/>
  <c r="C2308" i="2"/>
  <c r="C2309" i="2"/>
  <c r="C2310" i="2"/>
  <c r="C2311" i="2"/>
  <c r="C2312" i="2"/>
  <c r="C2313" i="2"/>
  <c r="C2314" i="2"/>
  <c r="C2315" i="2"/>
  <c r="C2316" i="2"/>
  <c r="C2317" i="2"/>
  <c r="C2318" i="2"/>
  <c r="C2319" i="2"/>
  <c r="C2320" i="2"/>
  <c r="C2321" i="2"/>
  <c r="C2322" i="2"/>
  <c r="C2323" i="2"/>
  <c r="C2324" i="2"/>
  <c r="C2325" i="2"/>
  <c r="C2326" i="2"/>
  <c r="C2327" i="2"/>
  <c r="C2328" i="2"/>
  <c r="C2329" i="2"/>
  <c r="C2330" i="2"/>
  <c r="C2331" i="2"/>
  <c r="C2332" i="2"/>
  <c r="C2333" i="2"/>
  <c r="C2334" i="2"/>
  <c r="C2335" i="2"/>
  <c r="C2336" i="2"/>
  <c r="C2337" i="2"/>
  <c r="C2338" i="2"/>
  <c r="C2339" i="2"/>
  <c r="C2340" i="2"/>
  <c r="C2341" i="2"/>
  <c r="C2342" i="2"/>
  <c r="C2343" i="2"/>
  <c r="C2344" i="2"/>
  <c r="C2345" i="2"/>
  <c r="C2346" i="2"/>
  <c r="C2347" i="2"/>
  <c r="C2348" i="2"/>
  <c r="C2349" i="2"/>
  <c r="C2350" i="2"/>
  <c r="C2351" i="2"/>
  <c r="C2352" i="2"/>
  <c r="C2353" i="2"/>
  <c r="C2354" i="2"/>
  <c r="C2355" i="2"/>
  <c r="C2356" i="2"/>
  <c r="C2357" i="2"/>
  <c r="C2358" i="2"/>
  <c r="C2359" i="2"/>
  <c r="C2360" i="2"/>
  <c r="C2361" i="2"/>
  <c r="C2362" i="2"/>
  <c r="C2363" i="2"/>
  <c r="C2364" i="2"/>
  <c r="C2365" i="2"/>
  <c r="C2366" i="2"/>
  <c r="C2367" i="2"/>
  <c r="C2368" i="2"/>
  <c r="C2369" i="2"/>
  <c r="C2370" i="2"/>
  <c r="C2371" i="2"/>
  <c r="C2372" i="2"/>
  <c r="C2373" i="2"/>
  <c r="C2374" i="2"/>
  <c r="C2375" i="2"/>
  <c r="C2376" i="2"/>
  <c r="C2377" i="2"/>
  <c r="C2378" i="2"/>
  <c r="C2379" i="2"/>
  <c r="C2380" i="2"/>
  <c r="C2381" i="2"/>
  <c r="C2382" i="2"/>
  <c r="C2383" i="2"/>
  <c r="C2384" i="2"/>
  <c r="C2385" i="2"/>
  <c r="C2386" i="2"/>
  <c r="C2387" i="2"/>
  <c r="C2388" i="2"/>
  <c r="C2389" i="2"/>
  <c r="C2390" i="2"/>
  <c r="C2391" i="2"/>
  <c r="C2392" i="2"/>
  <c r="C2393" i="2"/>
  <c r="C2394" i="2"/>
  <c r="C2395" i="2"/>
  <c r="C2396" i="2"/>
  <c r="C2397" i="2"/>
  <c r="C2398" i="2"/>
  <c r="C2399" i="2"/>
  <c r="C2400" i="2"/>
  <c r="C2401" i="2"/>
  <c r="C2402" i="2"/>
  <c r="C2403" i="2"/>
  <c r="C2404" i="2"/>
  <c r="C2405" i="2"/>
  <c r="C2406" i="2"/>
  <c r="C2407" i="2"/>
  <c r="C2408" i="2"/>
  <c r="C2409" i="2"/>
  <c r="C2410" i="2"/>
  <c r="C2411" i="2"/>
  <c r="C2412" i="2"/>
  <c r="C2413" i="2"/>
  <c r="C2414" i="2"/>
  <c r="C2415" i="2"/>
  <c r="C2416" i="2"/>
  <c r="C2417" i="2"/>
  <c r="C2418" i="2"/>
  <c r="C2419" i="2"/>
  <c r="C2420" i="2"/>
  <c r="C2421" i="2"/>
  <c r="C2422" i="2"/>
  <c r="C2423" i="2"/>
  <c r="C2424" i="2"/>
  <c r="C2425" i="2"/>
  <c r="C2426" i="2"/>
  <c r="C2427" i="2"/>
  <c r="C2428" i="2"/>
  <c r="C2429" i="2"/>
  <c r="C2430" i="2"/>
  <c r="C2431" i="2"/>
  <c r="C2432" i="2"/>
  <c r="C2433" i="2"/>
  <c r="C2434" i="2"/>
  <c r="C2435" i="2"/>
  <c r="C2436" i="2"/>
  <c r="C2437" i="2"/>
  <c r="C2438" i="2"/>
  <c r="C2439" i="2"/>
  <c r="C2440" i="2"/>
  <c r="C2441" i="2"/>
  <c r="C2442" i="2"/>
  <c r="C2443" i="2"/>
  <c r="C2444" i="2"/>
  <c r="C2445" i="2"/>
  <c r="C2446" i="2"/>
  <c r="C2447" i="2"/>
  <c r="C2448" i="2"/>
  <c r="C2449" i="2"/>
  <c r="C2450" i="2"/>
  <c r="C2451" i="2"/>
  <c r="C2452" i="2"/>
  <c r="C2453" i="2"/>
  <c r="C2454" i="2"/>
  <c r="C2455" i="2"/>
  <c r="C2456" i="2"/>
  <c r="C2457" i="2"/>
  <c r="C2458" i="2"/>
  <c r="C2459" i="2"/>
  <c r="C2460" i="2"/>
  <c r="C2461" i="2"/>
  <c r="C2462" i="2"/>
  <c r="C2463" i="2"/>
  <c r="C2464" i="2"/>
  <c r="C2465" i="2"/>
  <c r="C2466" i="2"/>
  <c r="C2467" i="2"/>
  <c r="C2468" i="2"/>
  <c r="C2469" i="2"/>
  <c r="C2470" i="2"/>
  <c r="C2471" i="2"/>
  <c r="C2472" i="2"/>
  <c r="C2473" i="2"/>
  <c r="C2474" i="2"/>
  <c r="C2475" i="2"/>
  <c r="C2476" i="2"/>
  <c r="C2477" i="2"/>
  <c r="C2478" i="2"/>
  <c r="C2479" i="2"/>
  <c r="C2480" i="2"/>
  <c r="C2481" i="2"/>
  <c r="C2482" i="2"/>
  <c r="C2483" i="2"/>
  <c r="C2484" i="2"/>
  <c r="C2485" i="2"/>
  <c r="C2486" i="2"/>
  <c r="C2487" i="2"/>
  <c r="C2488" i="2"/>
  <c r="C2489" i="2"/>
  <c r="C2490" i="2"/>
  <c r="C2491" i="2"/>
  <c r="C2492" i="2"/>
  <c r="C2493" i="2"/>
  <c r="C2494" i="2"/>
  <c r="C2495" i="2"/>
  <c r="C2496" i="2"/>
  <c r="C2497" i="2"/>
  <c r="C2498" i="2"/>
  <c r="C2499" i="2"/>
  <c r="C2500" i="2"/>
  <c r="C2501" i="2"/>
  <c r="C2502" i="2"/>
  <c r="C2503" i="2"/>
  <c r="C2504" i="2"/>
  <c r="C2505" i="2"/>
  <c r="C2506" i="2"/>
  <c r="C2507" i="2"/>
  <c r="C2508" i="2"/>
  <c r="C2509" i="2"/>
  <c r="C2510" i="2"/>
  <c r="C2511" i="2"/>
  <c r="C2512" i="2"/>
  <c r="C2513" i="2"/>
  <c r="C2514" i="2"/>
  <c r="C2515" i="2"/>
  <c r="C2516" i="2"/>
  <c r="C2517" i="2"/>
  <c r="C2518" i="2"/>
  <c r="C2519" i="2"/>
  <c r="C2520" i="2"/>
  <c r="C2521" i="2"/>
  <c r="C2522" i="2"/>
  <c r="C2523" i="2"/>
  <c r="C2524" i="2"/>
  <c r="C2525" i="2"/>
  <c r="C2526" i="2"/>
  <c r="C2527" i="2"/>
  <c r="C2528" i="2"/>
  <c r="C2529" i="2"/>
  <c r="C2530" i="2"/>
  <c r="C2531" i="2"/>
  <c r="C2532" i="2"/>
  <c r="C2533" i="2"/>
  <c r="C2534" i="2"/>
  <c r="C2535" i="2"/>
  <c r="C2536" i="2"/>
  <c r="C2537" i="2"/>
  <c r="C2538" i="2"/>
  <c r="C2539" i="2"/>
  <c r="C2540" i="2"/>
  <c r="C2541" i="2"/>
  <c r="C2542" i="2"/>
  <c r="C2543" i="2"/>
  <c r="C2544" i="2"/>
  <c r="C2545" i="2"/>
  <c r="C2546" i="2"/>
  <c r="C2547" i="2"/>
  <c r="C2548" i="2"/>
  <c r="C2549" i="2"/>
  <c r="C2550" i="2"/>
  <c r="C2551" i="2"/>
  <c r="C2552" i="2"/>
  <c r="C2553" i="2"/>
  <c r="C2554" i="2"/>
  <c r="C2555" i="2"/>
  <c r="C2556" i="2"/>
  <c r="C2557" i="2"/>
  <c r="C2558" i="2"/>
  <c r="C2559" i="2"/>
  <c r="C2560" i="2"/>
  <c r="C2561" i="2"/>
  <c r="C2562" i="2"/>
  <c r="C2563" i="2"/>
  <c r="C2564" i="2"/>
  <c r="C2565" i="2"/>
  <c r="C2566" i="2"/>
  <c r="C2567" i="2"/>
  <c r="C2568" i="2"/>
  <c r="C2569" i="2"/>
  <c r="C2570" i="2"/>
  <c r="C2571" i="2"/>
  <c r="C2572" i="2"/>
  <c r="C2573" i="2"/>
  <c r="C2574" i="2"/>
  <c r="C2575" i="2"/>
  <c r="C2576" i="2"/>
  <c r="C2577" i="2"/>
  <c r="C2578" i="2"/>
  <c r="C2579" i="2"/>
  <c r="C2580" i="2"/>
  <c r="C2581" i="2"/>
  <c r="C2582" i="2"/>
  <c r="C2583" i="2"/>
  <c r="C2584" i="2"/>
  <c r="C2585" i="2"/>
  <c r="C2586" i="2"/>
  <c r="C2587" i="2"/>
  <c r="C2588" i="2"/>
  <c r="C2589" i="2"/>
  <c r="C2590" i="2"/>
  <c r="C2591" i="2"/>
  <c r="C2592" i="2"/>
  <c r="C2593" i="2"/>
  <c r="C2594" i="2"/>
  <c r="C2595" i="2"/>
  <c r="C2596" i="2"/>
  <c r="C2597" i="2"/>
  <c r="C2598" i="2"/>
  <c r="C2599" i="2"/>
  <c r="C2600" i="2"/>
  <c r="C2601" i="2"/>
  <c r="C2602" i="2"/>
  <c r="C2603" i="2"/>
  <c r="C2604" i="2"/>
  <c r="C2605" i="2"/>
  <c r="C2606" i="2"/>
  <c r="C2607" i="2"/>
  <c r="C2608" i="2"/>
  <c r="C2609" i="2"/>
  <c r="C2610" i="2"/>
  <c r="C2611" i="2"/>
  <c r="C2612" i="2"/>
  <c r="C2613" i="2"/>
  <c r="C2614" i="2"/>
  <c r="C2615" i="2"/>
  <c r="C2616" i="2"/>
  <c r="C2617" i="2"/>
  <c r="C2618" i="2"/>
  <c r="C2619" i="2"/>
  <c r="C2620" i="2"/>
  <c r="C2621" i="2"/>
  <c r="C2622" i="2"/>
  <c r="C2623" i="2"/>
  <c r="C2624" i="2"/>
  <c r="C2625" i="2"/>
  <c r="C2626" i="2"/>
  <c r="C2627" i="2"/>
  <c r="C2628" i="2"/>
  <c r="C2629" i="2"/>
  <c r="C2630" i="2"/>
  <c r="C2631" i="2"/>
  <c r="C2632" i="2"/>
  <c r="C2633" i="2"/>
  <c r="C2634" i="2"/>
  <c r="C2635" i="2"/>
  <c r="C2636" i="2"/>
  <c r="C2637" i="2"/>
  <c r="C2638" i="2"/>
  <c r="C2639" i="2"/>
  <c r="C2640" i="2"/>
  <c r="C2641" i="2"/>
  <c r="C2642" i="2"/>
  <c r="C2643" i="2"/>
  <c r="C2644" i="2"/>
  <c r="C2645" i="2"/>
  <c r="C2646" i="2"/>
  <c r="C2647" i="2"/>
  <c r="C2648" i="2"/>
  <c r="C2649" i="2"/>
  <c r="C2650" i="2"/>
  <c r="C2651" i="2"/>
  <c r="C2652" i="2"/>
  <c r="C2653" i="2"/>
  <c r="C2654" i="2"/>
  <c r="C2655" i="2"/>
  <c r="C2656" i="2"/>
  <c r="C2657" i="2"/>
  <c r="C2658" i="2"/>
  <c r="C2659" i="2"/>
  <c r="C2660" i="2"/>
  <c r="C2661" i="2"/>
  <c r="C2662" i="2"/>
  <c r="C2663" i="2"/>
  <c r="C2664" i="2"/>
  <c r="C2665" i="2"/>
  <c r="C2666" i="2"/>
  <c r="C2667" i="2"/>
  <c r="C2668" i="2"/>
  <c r="C2669" i="2"/>
  <c r="C2670" i="2"/>
  <c r="C2671" i="2"/>
  <c r="C2672" i="2"/>
  <c r="C2673" i="2"/>
  <c r="C2674" i="2"/>
  <c r="C2675" i="2"/>
  <c r="C2676" i="2"/>
  <c r="C2677" i="2"/>
  <c r="C2678" i="2"/>
  <c r="C2679" i="2"/>
  <c r="C2680" i="2"/>
  <c r="C2681" i="2"/>
  <c r="C2682" i="2"/>
  <c r="C2683" i="2"/>
  <c r="C2684" i="2"/>
  <c r="C2685" i="2"/>
  <c r="C2686" i="2"/>
  <c r="C2687" i="2"/>
  <c r="C2688" i="2"/>
  <c r="C2689" i="2"/>
  <c r="C2690" i="2"/>
  <c r="C2691" i="2"/>
  <c r="C2692" i="2"/>
  <c r="C2693" i="2"/>
  <c r="C2694" i="2"/>
  <c r="C2695" i="2"/>
  <c r="C2696" i="2"/>
  <c r="C2697" i="2"/>
  <c r="C2698" i="2"/>
  <c r="C2699" i="2"/>
  <c r="C2700" i="2"/>
  <c r="C2701" i="2"/>
  <c r="C2702" i="2"/>
  <c r="C2703" i="2"/>
  <c r="C2704" i="2"/>
  <c r="C2705" i="2"/>
  <c r="C2706" i="2"/>
  <c r="C2707" i="2"/>
  <c r="C2708" i="2"/>
  <c r="C2709" i="2"/>
  <c r="C2710" i="2"/>
  <c r="C2711" i="2"/>
  <c r="C2712" i="2"/>
  <c r="C2713" i="2"/>
  <c r="C2714" i="2"/>
  <c r="C2715" i="2"/>
  <c r="C2716" i="2"/>
  <c r="C2717" i="2"/>
  <c r="C2718" i="2"/>
  <c r="C2719" i="2"/>
  <c r="C2720" i="2"/>
  <c r="C2721" i="2"/>
  <c r="C2722" i="2"/>
  <c r="C2723" i="2"/>
  <c r="C2724" i="2"/>
  <c r="C2725" i="2"/>
  <c r="C2726" i="2"/>
  <c r="C2727" i="2"/>
  <c r="C2728" i="2"/>
  <c r="C2729" i="2"/>
  <c r="C2730" i="2"/>
  <c r="C2731" i="2"/>
  <c r="C2732" i="2"/>
  <c r="C2733" i="2"/>
  <c r="C2734" i="2"/>
  <c r="C2735" i="2"/>
  <c r="C2736" i="2"/>
  <c r="C2737" i="2"/>
  <c r="C2738" i="2"/>
  <c r="C2739" i="2"/>
  <c r="C2740" i="2"/>
  <c r="C2741" i="2"/>
  <c r="C2742" i="2"/>
  <c r="C2743" i="2"/>
  <c r="C2744" i="2"/>
  <c r="C2745" i="2"/>
  <c r="C2746" i="2"/>
  <c r="C2747" i="2"/>
  <c r="C2748" i="2"/>
  <c r="C2749" i="2"/>
  <c r="C2750" i="2"/>
  <c r="C2751" i="2"/>
  <c r="C2752" i="2"/>
  <c r="C2753" i="2"/>
  <c r="C2754" i="2"/>
  <c r="C2755" i="2"/>
  <c r="C2756" i="2"/>
  <c r="C2757" i="2"/>
  <c r="C2758" i="2"/>
  <c r="C2759" i="2"/>
  <c r="C2760" i="2"/>
  <c r="C2761" i="2"/>
  <c r="C2762" i="2"/>
  <c r="C2763" i="2"/>
  <c r="C2764" i="2"/>
  <c r="C2765" i="2"/>
  <c r="C2766" i="2"/>
  <c r="C2767" i="2"/>
  <c r="C2768" i="2"/>
  <c r="C2769" i="2"/>
  <c r="C2770" i="2"/>
  <c r="C2771" i="2"/>
  <c r="C2772" i="2"/>
  <c r="C2773" i="2"/>
  <c r="C2774" i="2"/>
  <c r="C2775" i="2"/>
  <c r="C2776" i="2"/>
  <c r="C2777" i="2"/>
  <c r="C2778" i="2"/>
  <c r="C2779" i="2"/>
  <c r="C2780" i="2"/>
  <c r="C2781" i="2"/>
  <c r="C2782" i="2"/>
  <c r="C2783" i="2"/>
  <c r="C2784" i="2"/>
  <c r="C2785" i="2"/>
  <c r="C2786" i="2"/>
  <c r="C2787" i="2"/>
  <c r="C2788" i="2"/>
  <c r="C2789" i="2"/>
  <c r="C2790" i="2"/>
  <c r="C2791" i="2"/>
  <c r="C2792" i="2"/>
  <c r="C2793" i="2"/>
  <c r="C2794" i="2"/>
  <c r="C2795" i="2"/>
  <c r="C2796" i="2"/>
  <c r="C2797" i="2"/>
  <c r="C2798" i="2"/>
  <c r="C2799" i="2"/>
  <c r="C2800" i="2"/>
  <c r="C2801" i="2"/>
  <c r="C2802" i="2"/>
  <c r="C2803" i="2"/>
  <c r="C2804" i="2"/>
  <c r="C2805" i="2"/>
  <c r="C2806" i="2"/>
  <c r="C2807" i="2"/>
  <c r="C2808" i="2"/>
  <c r="C2809" i="2"/>
  <c r="C2810" i="2"/>
  <c r="C2811" i="2"/>
  <c r="C2812" i="2"/>
  <c r="C2813" i="2"/>
  <c r="C2814" i="2"/>
  <c r="C2815" i="2"/>
  <c r="C2816" i="2"/>
  <c r="C2817" i="2"/>
  <c r="C2818" i="2"/>
  <c r="C2819" i="2"/>
  <c r="C2820" i="2"/>
  <c r="C2821" i="2"/>
  <c r="C2822" i="2"/>
  <c r="C2823" i="2"/>
  <c r="C2824" i="2"/>
  <c r="C2825" i="2"/>
  <c r="C2826" i="2"/>
  <c r="C2827" i="2"/>
  <c r="C2828" i="2"/>
  <c r="C2829" i="2"/>
  <c r="C2830" i="2"/>
  <c r="C2831" i="2"/>
  <c r="C2832" i="2"/>
  <c r="C2833" i="2"/>
  <c r="C2834" i="2"/>
  <c r="C2835" i="2"/>
  <c r="C2836" i="2"/>
  <c r="C2837" i="2"/>
  <c r="C2838" i="2"/>
  <c r="C2839" i="2"/>
  <c r="C2840" i="2"/>
  <c r="C2841" i="2"/>
  <c r="C2842" i="2"/>
  <c r="C2843" i="2"/>
  <c r="C2844" i="2"/>
  <c r="C2845" i="2"/>
  <c r="C2846" i="2"/>
  <c r="C2847" i="2"/>
  <c r="C2848" i="2"/>
  <c r="C2849" i="2"/>
  <c r="C2850" i="2"/>
  <c r="C2851" i="2"/>
  <c r="C2852" i="2"/>
  <c r="C2853" i="2"/>
  <c r="C2854" i="2"/>
  <c r="C2855" i="2"/>
  <c r="C2856" i="2"/>
  <c r="C2857" i="2"/>
  <c r="C2858" i="2"/>
  <c r="C2859" i="2"/>
  <c r="C2860" i="2"/>
  <c r="C2861" i="2"/>
  <c r="C2862" i="2"/>
  <c r="C2863" i="2"/>
  <c r="C2864" i="2"/>
  <c r="C2865" i="2"/>
  <c r="C2866" i="2"/>
  <c r="C2867" i="2"/>
  <c r="C2868" i="2"/>
  <c r="C2869" i="2"/>
  <c r="C2870" i="2"/>
  <c r="C2871" i="2"/>
  <c r="C2872" i="2"/>
  <c r="C2873" i="2"/>
  <c r="C2874" i="2"/>
  <c r="C2875" i="2"/>
  <c r="C2876" i="2"/>
  <c r="C2877" i="2"/>
  <c r="C2878" i="2"/>
  <c r="C2879" i="2"/>
  <c r="C2880" i="2"/>
  <c r="C2881" i="2"/>
  <c r="C2882" i="2"/>
  <c r="C2883" i="2"/>
  <c r="C2884" i="2"/>
  <c r="C2885" i="2"/>
  <c r="C2886" i="2"/>
  <c r="C2887" i="2"/>
  <c r="C2888" i="2"/>
  <c r="C2889" i="2"/>
  <c r="C2890" i="2"/>
  <c r="C2891" i="2"/>
  <c r="C2892" i="2"/>
  <c r="C2893" i="2"/>
  <c r="C2894" i="2"/>
  <c r="C2895" i="2"/>
  <c r="C2896" i="2"/>
  <c r="C2897" i="2"/>
  <c r="C2898" i="2"/>
  <c r="C2899" i="2"/>
  <c r="C2900" i="2"/>
  <c r="C2901" i="2"/>
  <c r="C2902" i="2"/>
  <c r="C2903" i="2"/>
  <c r="C2904" i="2"/>
  <c r="C2905" i="2"/>
  <c r="C2906" i="2"/>
  <c r="C2907" i="2"/>
  <c r="C2908" i="2"/>
  <c r="C2909" i="2"/>
  <c r="C2910" i="2"/>
  <c r="C2911" i="2"/>
  <c r="C2912" i="2"/>
  <c r="C2913" i="2"/>
  <c r="C2914" i="2"/>
  <c r="C2915" i="2"/>
  <c r="C2916" i="2"/>
  <c r="C2917" i="2"/>
  <c r="C2918" i="2"/>
  <c r="C2919" i="2"/>
  <c r="C2920" i="2"/>
  <c r="C2921" i="2"/>
  <c r="C2922" i="2"/>
  <c r="C2923" i="2"/>
  <c r="C2924" i="2"/>
  <c r="C2925" i="2"/>
  <c r="C2926" i="2"/>
  <c r="C2927" i="2"/>
  <c r="C2928" i="2"/>
  <c r="C2929" i="2"/>
  <c r="C2930" i="2"/>
  <c r="C2931" i="2"/>
  <c r="C2932" i="2"/>
  <c r="C2933" i="2"/>
  <c r="C2934" i="2"/>
  <c r="C2935" i="2"/>
  <c r="C2936" i="2"/>
  <c r="C2937" i="2"/>
  <c r="C2938" i="2"/>
  <c r="C2939" i="2"/>
  <c r="C2940" i="2"/>
  <c r="C2941" i="2"/>
  <c r="C2942" i="2"/>
  <c r="C2943" i="2"/>
  <c r="C2944" i="2"/>
  <c r="C2945" i="2"/>
  <c r="C2946" i="2"/>
  <c r="C2947" i="2"/>
  <c r="C2948" i="2"/>
  <c r="C2949" i="2"/>
  <c r="C2950" i="2"/>
  <c r="C2951" i="2"/>
  <c r="C2952" i="2"/>
  <c r="C2953" i="2"/>
  <c r="C2954" i="2"/>
  <c r="C2955" i="2"/>
  <c r="C2956" i="2"/>
  <c r="C2957" i="2"/>
  <c r="C2958" i="2"/>
  <c r="C2959" i="2"/>
  <c r="C2960" i="2"/>
  <c r="C2961" i="2"/>
  <c r="C2962" i="2"/>
  <c r="C2963" i="2"/>
  <c r="C2964" i="2"/>
  <c r="C2965" i="2"/>
  <c r="C2966" i="2"/>
  <c r="C2967" i="2"/>
  <c r="C2968" i="2"/>
  <c r="C2969" i="2"/>
  <c r="C2970" i="2"/>
  <c r="C2971" i="2"/>
  <c r="C2972" i="2"/>
  <c r="C2973" i="2"/>
  <c r="C2974" i="2"/>
  <c r="C2975" i="2"/>
  <c r="C2976" i="2"/>
  <c r="C2977" i="2"/>
  <c r="C2978" i="2"/>
  <c r="C2979" i="2"/>
  <c r="C2980" i="2"/>
  <c r="C2981" i="2"/>
  <c r="C2982" i="2"/>
  <c r="C2983" i="2"/>
  <c r="C2984" i="2"/>
  <c r="C2985" i="2"/>
  <c r="C2986" i="2"/>
  <c r="C2987" i="2"/>
  <c r="C2988" i="2"/>
  <c r="C2989" i="2"/>
  <c r="C2990" i="2"/>
  <c r="C2991" i="2"/>
  <c r="C2992" i="2"/>
  <c r="C2993" i="2"/>
  <c r="C2994" i="2"/>
  <c r="C2995" i="2"/>
  <c r="C2996" i="2"/>
  <c r="C2997" i="2"/>
  <c r="C2998" i="2"/>
  <c r="C2999" i="2"/>
  <c r="C3000" i="2"/>
  <c r="C3001" i="2"/>
  <c r="C3002" i="2"/>
  <c r="C3003" i="2"/>
  <c r="C3004" i="2"/>
  <c r="C3005" i="2"/>
  <c r="C3006" i="2"/>
  <c r="C3007" i="2"/>
  <c r="C3008" i="2"/>
  <c r="C3009" i="2"/>
  <c r="C3010" i="2"/>
  <c r="C3011" i="2"/>
  <c r="C3012" i="2"/>
  <c r="C3013" i="2"/>
  <c r="C3014" i="2"/>
  <c r="C3015" i="2"/>
  <c r="C3016" i="2"/>
  <c r="C3017" i="2"/>
  <c r="C3018" i="2"/>
  <c r="C3019" i="2"/>
  <c r="C3020" i="2"/>
  <c r="C3021" i="2"/>
  <c r="C3022" i="2"/>
  <c r="C3023" i="2"/>
  <c r="C3024" i="2"/>
  <c r="C3025" i="2"/>
  <c r="C3026" i="2"/>
  <c r="C3027" i="2"/>
  <c r="C3028" i="2"/>
  <c r="C3029" i="2"/>
  <c r="C3030" i="2"/>
  <c r="C3031" i="2"/>
  <c r="C3032" i="2"/>
  <c r="C3033" i="2"/>
  <c r="C3034" i="2"/>
  <c r="C3035" i="2"/>
  <c r="C3036" i="2"/>
  <c r="C3037" i="2"/>
  <c r="C3038" i="2"/>
  <c r="C3039" i="2"/>
  <c r="C3040" i="2"/>
  <c r="C3041" i="2"/>
  <c r="C3042" i="2"/>
  <c r="C3043" i="2"/>
  <c r="C3044" i="2"/>
  <c r="C3045" i="2"/>
  <c r="C3046" i="2"/>
  <c r="C3047" i="2"/>
  <c r="C3048" i="2"/>
  <c r="C3049" i="2"/>
  <c r="C3050" i="2"/>
  <c r="C3051" i="2"/>
  <c r="C3052" i="2"/>
  <c r="C3053" i="2"/>
  <c r="C3054" i="2"/>
  <c r="C3055" i="2"/>
  <c r="C3056" i="2"/>
  <c r="C3057" i="2"/>
  <c r="C3058" i="2"/>
  <c r="C3059" i="2"/>
  <c r="C3060" i="2"/>
  <c r="C3061" i="2"/>
  <c r="C3062" i="2"/>
  <c r="C3063" i="2"/>
  <c r="C3064" i="2"/>
  <c r="C3065" i="2"/>
  <c r="C3066" i="2"/>
  <c r="C3067" i="2"/>
  <c r="C3068" i="2"/>
  <c r="C3069" i="2"/>
  <c r="C3070" i="2"/>
  <c r="C3071" i="2"/>
  <c r="C3072" i="2"/>
  <c r="C3073" i="2"/>
  <c r="C3074" i="2"/>
  <c r="C3075" i="2"/>
  <c r="C3076" i="2"/>
  <c r="C3077" i="2"/>
  <c r="C3078" i="2"/>
  <c r="C3079" i="2"/>
  <c r="C3080" i="2"/>
  <c r="C3081" i="2"/>
  <c r="C3082" i="2"/>
  <c r="C3083" i="2"/>
  <c r="C3084" i="2"/>
  <c r="C3085" i="2"/>
  <c r="C3086" i="2"/>
  <c r="C3087" i="2"/>
  <c r="C3088" i="2"/>
  <c r="C3089" i="2"/>
  <c r="C3090" i="2"/>
  <c r="C3091" i="2"/>
  <c r="C3092" i="2"/>
  <c r="C3093" i="2"/>
  <c r="C3094" i="2"/>
  <c r="C3095" i="2"/>
  <c r="C3096" i="2"/>
  <c r="C3097" i="2"/>
  <c r="C3098" i="2"/>
  <c r="C3099" i="2"/>
  <c r="C3100" i="2"/>
  <c r="C3101" i="2"/>
  <c r="C3102" i="2"/>
  <c r="C3103" i="2"/>
  <c r="C3104" i="2"/>
  <c r="C3105" i="2"/>
  <c r="C3106" i="2"/>
  <c r="C3107" i="2"/>
  <c r="C3108" i="2"/>
  <c r="C3109" i="2"/>
  <c r="C3110" i="2"/>
  <c r="C3111" i="2"/>
  <c r="C3112" i="2"/>
  <c r="C3113" i="2"/>
  <c r="C3114" i="2"/>
  <c r="C3115" i="2"/>
  <c r="C3116" i="2"/>
  <c r="C3117" i="2"/>
  <c r="C3118" i="2"/>
  <c r="C3119" i="2"/>
  <c r="C3120" i="2"/>
  <c r="C3121" i="2"/>
  <c r="C3122" i="2"/>
  <c r="C3123" i="2"/>
  <c r="C3124" i="2"/>
  <c r="C3125" i="2"/>
  <c r="C3126" i="2"/>
  <c r="C3127" i="2"/>
  <c r="C3128" i="2"/>
  <c r="C3129" i="2"/>
  <c r="C3130" i="2"/>
  <c r="C3131" i="2"/>
  <c r="C3132" i="2"/>
  <c r="C3133" i="2"/>
  <c r="C3134" i="2"/>
  <c r="C3135" i="2"/>
  <c r="C3136" i="2"/>
  <c r="C3137" i="2"/>
  <c r="C3138" i="2"/>
  <c r="C3139" i="2"/>
  <c r="C3140" i="2"/>
  <c r="C3141" i="2"/>
  <c r="C3142" i="2"/>
  <c r="C3143" i="2"/>
  <c r="C3144" i="2"/>
  <c r="C3145" i="2"/>
  <c r="C3146" i="2"/>
  <c r="C3147" i="2"/>
  <c r="C3148" i="2"/>
  <c r="C3149" i="2"/>
  <c r="C3150" i="2"/>
  <c r="C3151" i="2"/>
  <c r="C3152" i="2"/>
  <c r="C3153" i="2"/>
  <c r="C3154" i="2"/>
  <c r="C3155" i="2"/>
  <c r="C3156" i="2"/>
  <c r="C3157" i="2"/>
  <c r="C3158" i="2"/>
  <c r="C3159" i="2"/>
  <c r="C3160" i="2"/>
  <c r="C3161" i="2"/>
  <c r="C3162" i="2"/>
  <c r="C3163" i="2"/>
  <c r="C3164" i="2"/>
  <c r="C3165" i="2"/>
  <c r="C3166" i="2"/>
  <c r="C3167" i="2"/>
  <c r="C3168" i="2"/>
  <c r="C3169" i="2"/>
  <c r="C3170" i="2"/>
  <c r="C3171" i="2"/>
  <c r="C3172" i="2"/>
  <c r="C3173" i="2"/>
  <c r="C3174" i="2"/>
  <c r="C3175" i="2"/>
  <c r="C3176" i="2"/>
  <c r="C3177" i="2"/>
  <c r="C3178" i="2"/>
  <c r="C3179" i="2"/>
  <c r="C3180" i="2"/>
  <c r="C3181" i="2"/>
  <c r="C3182" i="2"/>
  <c r="C3183" i="2"/>
  <c r="C3184" i="2"/>
  <c r="C3185" i="2"/>
  <c r="C3186" i="2"/>
  <c r="C3187" i="2"/>
  <c r="C3188" i="2"/>
  <c r="C3189" i="2"/>
  <c r="C3190" i="2"/>
  <c r="C3191" i="2"/>
  <c r="C3192" i="2"/>
  <c r="C3193" i="2"/>
  <c r="C3194" i="2"/>
  <c r="C3195" i="2"/>
  <c r="C3196" i="2"/>
  <c r="C3197" i="2"/>
  <c r="C3198" i="2"/>
  <c r="C3199" i="2"/>
  <c r="C3200" i="2"/>
  <c r="C3201" i="2"/>
  <c r="C3202" i="2"/>
  <c r="C3203" i="2"/>
  <c r="C3204" i="2"/>
  <c r="C3205" i="2"/>
  <c r="C3206" i="2"/>
  <c r="C3207" i="2"/>
  <c r="C3208" i="2"/>
  <c r="C3209" i="2"/>
  <c r="C3210" i="2"/>
  <c r="C3211" i="2"/>
  <c r="C3212" i="2"/>
  <c r="C3213" i="2"/>
  <c r="C3214" i="2"/>
  <c r="C3215" i="2"/>
  <c r="C3216" i="2"/>
  <c r="C3217" i="2"/>
  <c r="C3218" i="2"/>
  <c r="C3219" i="2"/>
  <c r="C3220" i="2"/>
  <c r="C3221" i="2"/>
  <c r="C3222" i="2"/>
  <c r="C3223" i="2"/>
  <c r="C3224" i="2"/>
  <c r="C3225" i="2"/>
  <c r="C3226" i="2"/>
  <c r="C3227" i="2"/>
  <c r="C3228" i="2"/>
  <c r="C3229" i="2"/>
  <c r="C3230" i="2"/>
  <c r="C3231" i="2"/>
  <c r="C3232" i="2"/>
  <c r="C3233" i="2"/>
  <c r="C3234" i="2"/>
  <c r="C3235" i="2"/>
  <c r="C3236" i="2"/>
  <c r="C3237" i="2"/>
  <c r="C3238" i="2"/>
  <c r="C3239" i="2"/>
  <c r="C3240" i="2"/>
  <c r="C3241" i="2"/>
  <c r="C3242" i="2"/>
  <c r="C3243" i="2"/>
  <c r="C3244" i="2"/>
  <c r="C3245" i="2"/>
  <c r="C3246" i="2"/>
  <c r="C3247" i="2"/>
  <c r="C3248" i="2"/>
  <c r="C3249" i="2"/>
  <c r="C3250" i="2"/>
  <c r="C3251" i="2"/>
  <c r="C3252" i="2"/>
  <c r="C3253" i="2"/>
  <c r="C3254" i="2"/>
  <c r="C3255" i="2"/>
  <c r="C3256" i="2"/>
  <c r="C3257" i="2"/>
  <c r="C3258" i="2"/>
  <c r="C3259" i="2"/>
  <c r="C3260" i="2"/>
  <c r="C3261" i="2"/>
  <c r="C3262" i="2"/>
  <c r="C3263" i="2"/>
  <c r="C3264" i="2"/>
  <c r="C3265" i="2"/>
  <c r="C3266" i="2"/>
  <c r="C3267" i="2"/>
  <c r="C3268" i="2"/>
  <c r="C3269" i="2"/>
  <c r="C3270" i="2"/>
  <c r="C3271" i="2"/>
  <c r="C3272" i="2"/>
  <c r="C3273" i="2"/>
  <c r="C3274" i="2"/>
  <c r="C3275" i="2"/>
  <c r="C3276" i="2"/>
  <c r="C3277" i="2"/>
  <c r="C3278" i="2"/>
  <c r="C3279" i="2"/>
  <c r="C3280" i="2"/>
  <c r="C3281" i="2"/>
  <c r="C3282" i="2"/>
  <c r="C3283" i="2"/>
  <c r="C3284" i="2"/>
  <c r="C3285" i="2"/>
  <c r="C3286" i="2"/>
  <c r="C3287" i="2"/>
  <c r="C3288" i="2"/>
  <c r="C3289" i="2"/>
  <c r="C3290" i="2"/>
  <c r="C3291" i="2"/>
  <c r="C3292" i="2"/>
  <c r="C3293" i="2"/>
  <c r="C3294" i="2"/>
  <c r="C3295" i="2"/>
  <c r="C3296" i="2"/>
  <c r="C3297" i="2"/>
  <c r="C3298" i="2"/>
  <c r="C3299" i="2"/>
  <c r="C3300" i="2"/>
  <c r="C3301" i="2"/>
  <c r="C3302" i="2"/>
  <c r="C3303" i="2"/>
  <c r="C3304" i="2"/>
  <c r="C3305" i="2"/>
  <c r="C3306" i="2"/>
  <c r="C3307" i="2"/>
  <c r="C3308" i="2"/>
  <c r="C3309" i="2"/>
  <c r="C3310" i="2"/>
  <c r="C3311" i="2"/>
  <c r="C3312" i="2"/>
  <c r="C3313" i="2"/>
  <c r="C3314" i="2"/>
  <c r="C3315" i="2"/>
  <c r="C3316" i="2"/>
  <c r="C3317" i="2"/>
  <c r="C3318" i="2"/>
  <c r="C3319" i="2"/>
  <c r="C3320" i="2"/>
  <c r="C3321" i="2"/>
  <c r="C3322" i="2"/>
  <c r="C3323" i="2"/>
  <c r="C3324" i="2"/>
  <c r="C3325" i="2"/>
  <c r="C3326" i="2"/>
  <c r="C3327" i="2"/>
  <c r="C3328" i="2"/>
  <c r="C3329" i="2"/>
  <c r="C3330" i="2"/>
  <c r="C3331" i="2"/>
  <c r="C3332" i="2"/>
  <c r="C3333" i="2"/>
  <c r="C3334" i="2"/>
  <c r="C2" i="2"/>
  <c r="B3" i="2"/>
  <c r="B4" i="2"/>
  <c r="B5" i="2"/>
  <c r="B6" i="2"/>
  <c r="B7" i="2"/>
  <c r="B8" i="2"/>
  <c r="B9" i="2"/>
  <c r="B10" i="2"/>
  <c r="B11" i="2"/>
  <c r="B12" i="2"/>
  <c r="B13" i="2"/>
  <c r="B14" i="2"/>
  <c r="B15" i="2"/>
  <c r="B16" i="2"/>
  <c r="B17" i="2"/>
  <c r="B18" i="2"/>
  <c r="B19" i="2"/>
  <c r="B20" i="2"/>
  <c r="B21" i="2"/>
  <c r="B22" i="2"/>
  <c r="B23" i="2"/>
  <c r="B24" i="2"/>
  <c r="B25" i="2"/>
  <c r="B26" i="2"/>
  <c r="B27" i="2"/>
  <c r="B28" i="2"/>
  <c r="B29" i="2"/>
  <c r="B30" i="2"/>
  <c r="B31" i="2"/>
  <c r="B32" i="2"/>
  <c r="B33" i="2"/>
  <c r="B34" i="2"/>
  <c r="B35" i="2"/>
  <c r="B36" i="2"/>
  <c r="B37" i="2"/>
  <c r="B38" i="2"/>
  <c r="B39" i="2"/>
  <c r="B40" i="2"/>
  <c r="B41" i="2"/>
  <c r="B42" i="2"/>
  <c r="B43" i="2"/>
  <c r="B44" i="2"/>
  <c r="B45" i="2"/>
  <c r="B46" i="2"/>
  <c r="B47" i="2"/>
  <c r="B48" i="2"/>
  <c r="B49" i="2"/>
  <c r="B50" i="2"/>
  <c r="B51" i="2"/>
  <c r="B52" i="2"/>
  <c r="B53" i="2"/>
  <c r="B54" i="2"/>
  <c r="B55" i="2"/>
  <c r="B56" i="2"/>
  <c r="B57" i="2"/>
  <c r="B58" i="2"/>
  <c r="B59" i="2"/>
  <c r="B60" i="2"/>
  <c r="B61" i="2"/>
  <c r="B62" i="2"/>
  <c r="B63" i="2"/>
  <c r="B64" i="2"/>
  <c r="B65" i="2"/>
  <c r="B66" i="2"/>
  <c r="B67" i="2"/>
  <c r="B68" i="2"/>
  <c r="B69" i="2"/>
  <c r="B70" i="2"/>
  <c r="B71" i="2"/>
  <c r="B72" i="2"/>
  <c r="B73" i="2"/>
  <c r="B74" i="2"/>
  <c r="B75" i="2"/>
  <c r="B76" i="2"/>
  <c r="B77" i="2"/>
  <c r="B78" i="2"/>
  <c r="B79" i="2"/>
  <c r="B80" i="2"/>
  <c r="B81" i="2"/>
  <c r="B82" i="2"/>
  <c r="B83" i="2"/>
  <c r="B84" i="2"/>
  <c r="B85" i="2"/>
  <c r="B86" i="2"/>
  <c r="B87" i="2"/>
  <c r="B88" i="2"/>
  <c r="B89" i="2"/>
  <c r="B90" i="2"/>
  <c r="B91" i="2"/>
  <c r="B92" i="2"/>
  <c r="B93" i="2"/>
  <c r="B94" i="2"/>
  <c r="B95" i="2"/>
  <c r="B96" i="2"/>
  <c r="B97" i="2"/>
  <c r="B98" i="2"/>
  <c r="B99" i="2"/>
  <c r="B100" i="2"/>
  <c r="B101" i="2"/>
  <c r="B102" i="2"/>
  <c r="B103" i="2"/>
  <c r="B104" i="2"/>
  <c r="B105" i="2"/>
  <c r="B106" i="2"/>
  <c r="B107" i="2"/>
  <c r="B108" i="2"/>
  <c r="B109" i="2"/>
  <c r="B110" i="2"/>
  <c r="B111" i="2"/>
  <c r="B112" i="2"/>
  <c r="B113" i="2"/>
  <c r="B114" i="2"/>
  <c r="B115" i="2"/>
  <c r="B116" i="2"/>
  <c r="B117" i="2"/>
  <c r="B118" i="2"/>
  <c r="B119" i="2"/>
  <c r="B120" i="2"/>
  <c r="B121" i="2"/>
  <c r="B122" i="2"/>
  <c r="B123" i="2"/>
  <c r="B124" i="2"/>
  <c r="B125" i="2"/>
  <c r="B126" i="2"/>
  <c r="B127" i="2"/>
  <c r="B128" i="2"/>
  <c r="B129" i="2"/>
  <c r="B130" i="2"/>
  <c r="B131" i="2"/>
  <c r="B132" i="2"/>
  <c r="B133" i="2"/>
  <c r="B134" i="2"/>
  <c r="B135" i="2"/>
  <c r="B136" i="2"/>
  <c r="B137" i="2"/>
  <c r="B138" i="2"/>
  <c r="B139" i="2"/>
  <c r="B140" i="2"/>
  <c r="B141" i="2"/>
  <c r="B142" i="2"/>
  <c r="B143" i="2"/>
  <c r="B144" i="2"/>
  <c r="B145" i="2"/>
  <c r="B146" i="2"/>
  <c r="B147" i="2"/>
  <c r="B148" i="2"/>
  <c r="B149" i="2"/>
  <c r="B150" i="2"/>
  <c r="B151" i="2"/>
  <c r="B152" i="2"/>
  <c r="B153" i="2"/>
  <c r="B154" i="2"/>
  <c r="B155" i="2"/>
  <c r="B156" i="2"/>
  <c r="B157" i="2"/>
  <c r="B158" i="2"/>
  <c r="B159" i="2"/>
  <c r="B160" i="2"/>
  <c r="B161" i="2"/>
  <c r="B162" i="2"/>
  <c r="B163" i="2"/>
  <c r="B164" i="2"/>
  <c r="B165" i="2"/>
  <c r="B166" i="2"/>
  <c r="B167" i="2"/>
  <c r="B168" i="2"/>
  <c r="B169" i="2"/>
  <c r="B170" i="2"/>
  <c r="B171" i="2"/>
  <c r="B172" i="2"/>
  <c r="B173" i="2"/>
  <c r="B174" i="2"/>
  <c r="B175" i="2"/>
  <c r="B176" i="2"/>
  <c r="B177" i="2"/>
  <c r="B178" i="2"/>
  <c r="B179" i="2"/>
  <c r="B180" i="2"/>
  <c r="B181" i="2"/>
  <c r="B182" i="2"/>
  <c r="B183" i="2"/>
  <c r="B184" i="2"/>
  <c r="B185" i="2"/>
  <c r="B186" i="2"/>
  <c r="B187" i="2"/>
  <c r="B188" i="2"/>
  <c r="B189" i="2"/>
  <c r="B190" i="2"/>
  <c r="B191" i="2"/>
  <c r="B192" i="2"/>
  <c r="B193" i="2"/>
  <c r="B194" i="2"/>
  <c r="B195" i="2"/>
  <c r="B196" i="2"/>
  <c r="B197" i="2"/>
  <c r="B198" i="2"/>
  <c r="B199" i="2"/>
  <c r="B200" i="2"/>
  <c r="B201" i="2"/>
  <c r="B202" i="2"/>
  <c r="B203" i="2"/>
  <c r="B204" i="2"/>
  <c r="B205" i="2"/>
  <c r="B206" i="2"/>
  <c r="B207" i="2"/>
  <c r="B208" i="2"/>
  <c r="B209" i="2"/>
  <c r="B210" i="2"/>
  <c r="B211" i="2"/>
  <c r="B212" i="2"/>
  <c r="B213" i="2"/>
  <c r="B214" i="2"/>
  <c r="B215" i="2"/>
  <c r="B216" i="2"/>
  <c r="B217" i="2"/>
  <c r="B218" i="2"/>
  <c r="B219" i="2"/>
  <c r="B220" i="2"/>
  <c r="B221" i="2"/>
  <c r="B222" i="2"/>
  <c r="B223" i="2"/>
  <c r="B224" i="2"/>
  <c r="B225" i="2"/>
  <c r="B226" i="2"/>
  <c r="B227" i="2"/>
  <c r="B228" i="2"/>
  <c r="B229" i="2"/>
  <c r="B230" i="2"/>
  <c r="B231" i="2"/>
  <c r="B232" i="2"/>
  <c r="B233" i="2"/>
  <c r="B234" i="2"/>
  <c r="B235" i="2"/>
  <c r="B236" i="2"/>
  <c r="B237" i="2"/>
  <c r="B238" i="2"/>
  <c r="B239" i="2"/>
  <c r="B240" i="2"/>
  <c r="B241" i="2"/>
  <c r="B242" i="2"/>
  <c r="B243" i="2"/>
  <c r="B244" i="2"/>
  <c r="B245" i="2"/>
  <c r="B246" i="2"/>
  <c r="B247" i="2"/>
  <c r="B248" i="2"/>
  <c r="B249" i="2"/>
  <c r="B250" i="2"/>
  <c r="B251" i="2"/>
  <c r="B252" i="2"/>
  <c r="B253" i="2"/>
  <c r="B254" i="2"/>
  <c r="B255" i="2"/>
  <c r="B256" i="2"/>
  <c r="B257" i="2"/>
  <c r="B258" i="2"/>
  <c r="B259" i="2"/>
  <c r="B260" i="2"/>
  <c r="B261" i="2"/>
  <c r="B262" i="2"/>
  <c r="B263" i="2"/>
  <c r="B264" i="2"/>
  <c r="B265" i="2"/>
  <c r="B266" i="2"/>
  <c r="B267" i="2"/>
  <c r="B268" i="2"/>
  <c r="B269" i="2"/>
  <c r="B270" i="2"/>
  <c r="B271" i="2"/>
  <c r="B272" i="2"/>
  <c r="B273" i="2"/>
  <c r="B274" i="2"/>
  <c r="B275" i="2"/>
  <c r="B276" i="2"/>
  <c r="B277" i="2"/>
  <c r="B278" i="2"/>
  <c r="B279" i="2"/>
  <c r="B280" i="2"/>
  <c r="B281" i="2"/>
  <c r="B282" i="2"/>
  <c r="B283" i="2"/>
  <c r="B284" i="2"/>
  <c r="B285" i="2"/>
  <c r="B286" i="2"/>
  <c r="B287" i="2"/>
  <c r="B288" i="2"/>
  <c r="B289" i="2"/>
  <c r="B290" i="2"/>
  <c r="B291" i="2"/>
  <c r="B292" i="2"/>
  <c r="B293" i="2"/>
  <c r="B294" i="2"/>
  <c r="B295" i="2"/>
  <c r="B296" i="2"/>
  <c r="B297" i="2"/>
  <c r="B298" i="2"/>
  <c r="B299" i="2"/>
  <c r="B300" i="2"/>
  <c r="B301" i="2"/>
  <c r="B302" i="2"/>
  <c r="B303" i="2"/>
  <c r="B304" i="2"/>
  <c r="B305" i="2"/>
  <c r="B306" i="2"/>
  <c r="B307" i="2"/>
  <c r="B308" i="2"/>
  <c r="B309" i="2"/>
  <c r="B310" i="2"/>
  <c r="B311" i="2"/>
  <c r="B312" i="2"/>
  <c r="B313" i="2"/>
  <c r="B314" i="2"/>
  <c r="B315" i="2"/>
  <c r="B316" i="2"/>
  <c r="B317" i="2"/>
  <c r="B318" i="2"/>
  <c r="B319" i="2"/>
  <c r="B320" i="2"/>
  <c r="B321" i="2"/>
  <c r="B322" i="2"/>
  <c r="B323" i="2"/>
  <c r="B324" i="2"/>
  <c r="B325" i="2"/>
  <c r="B326" i="2"/>
  <c r="B327" i="2"/>
  <c r="B328" i="2"/>
  <c r="B329" i="2"/>
  <c r="B330" i="2"/>
  <c r="B331" i="2"/>
  <c r="B332" i="2"/>
  <c r="B333" i="2"/>
  <c r="B334" i="2"/>
  <c r="B335" i="2"/>
  <c r="B336" i="2"/>
  <c r="B337" i="2"/>
  <c r="B338" i="2"/>
  <c r="B339" i="2"/>
  <c r="B340" i="2"/>
  <c r="B341" i="2"/>
  <c r="B342" i="2"/>
  <c r="B343" i="2"/>
  <c r="B344" i="2"/>
  <c r="B345" i="2"/>
  <c r="B346" i="2"/>
  <c r="B347" i="2"/>
  <c r="B348" i="2"/>
  <c r="B349" i="2"/>
  <c r="B350" i="2"/>
  <c r="B351" i="2"/>
  <c r="B352" i="2"/>
  <c r="B353" i="2"/>
  <c r="B354" i="2"/>
  <c r="B355" i="2"/>
  <c r="B356" i="2"/>
  <c r="B357" i="2"/>
  <c r="B358" i="2"/>
  <c r="B359" i="2"/>
  <c r="B360" i="2"/>
  <c r="B361" i="2"/>
  <c r="B362" i="2"/>
  <c r="B363" i="2"/>
  <c r="B364" i="2"/>
  <c r="B365" i="2"/>
  <c r="B366" i="2"/>
  <c r="B367" i="2"/>
  <c r="B368" i="2"/>
  <c r="B369" i="2"/>
  <c r="B370" i="2"/>
  <c r="B371" i="2"/>
  <c r="B372" i="2"/>
  <c r="B373" i="2"/>
  <c r="B374" i="2"/>
  <c r="B375" i="2"/>
  <c r="B376" i="2"/>
  <c r="B377" i="2"/>
  <c r="B378" i="2"/>
  <c r="B379" i="2"/>
  <c r="B380" i="2"/>
  <c r="B381" i="2"/>
  <c r="B382" i="2"/>
  <c r="B383" i="2"/>
  <c r="B384" i="2"/>
  <c r="B385" i="2"/>
  <c r="B386" i="2"/>
  <c r="B387" i="2"/>
  <c r="B388" i="2"/>
  <c r="B389" i="2"/>
  <c r="B390" i="2"/>
  <c r="B391" i="2"/>
  <c r="B392" i="2"/>
  <c r="B393" i="2"/>
  <c r="B394" i="2"/>
  <c r="B395" i="2"/>
  <c r="B396" i="2"/>
  <c r="B397" i="2"/>
  <c r="B398" i="2"/>
  <c r="B399" i="2"/>
  <c r="B400" i="2"/>
  <c r="B401" i="2"/>
  <c r="B402" i="2"/>
  <c r="B403" i="2"/>
  <c r="B404" i="2"/>
  <c r="B405" i="2"/>
  <c r="B406" i="2"/>
  <c r="B407" i="2"/>
  <c r="B408" i="2"/>
  <c r="B409" i="2"/>
  <c r="B410" i="2"/>
  <c r="B411" i="2"/>
  <c r="B412" i="2"/>
  <c r="B413" i="2"/>
  <c r="B414" i="2"/>
  <c r="B415" i="2"/>
  <c r="B416" i="2"/>
  <c r="B417" i="2"/>
  <c r="B418" i="2"/>
  <c r="B419" i="2"/>
  <c r="B420" i="2"/>
  <c r="B421" i="2"/>
  <c r="B422" i="2"/>
  <c r="B423" i="2"/>
  <c r="B424" i="2"/>
  <c r="B425" i="2"/>
  <c r="B426" i="2"/>
  <c r="B427" i="2"/>
  <c r="B428" i="2"/>
  <c r="B429" i="2"/>
  <c r="B430" i="2"/>
  <c r="B431" i="2"/>
  <c r="B432" i="2"/>
  <c r="B433" i="2"/>
  <c r="B434" i="2"/>
  <c r="B435" i="2"/>
  <c r="B436" i="2"/>
  <c r="B437" i="2"/>
  <c r="B438" i="2"/>
  <c r="B439" i="2"/>
  <c r="B440" i="2"/>
  <c r="B441" i="2"/>
  <c r="B442" i="2"/>
  <c r="B443" i="2"/>
  <c r="B444" i="2"/>
  <c r="B445" i="2"/>
  <c r="B446" i="2"/>
  <c r="B447" i="2"/>
  <c r="B448" i="2"/>
  <c r="B449" i="2"/>
  <c r="B450" i="2"/>
  <c r="B451" i="2"/>
  <c r="B452" i="2"/>
  <c r="B453" i="2"/>
  <c r="B454" i="2"/>
  <c r="B455" i="2"/>
  <c r="B456" i="2"/>
  <c r="B457" i="2"/>
  <c r="B458" i="2"/>
  <c r="B459" i="2"/>
  <c r="B460" i="2"/>
  <c r="B461" i="2"/>
  <c r="B462" i="2"/>
  <c r="B463" i="2"/>
  <c r="B464" i="2"/>
  <c r="B465" i="2"/>
  <c r="B466" i="2"/>
  <c r="B467" i="2"/>
  <c r="B468" i="2"/>
  <c r="B469" i="2"/>
  <c r="B470" i="2"/>
  <c r="B471" i="2"/>
  <c r="B472" i="2"/>
  <c r="B473" i="2"/>
  <c r="B474" i="2"/>
  <c r="B475" i="2"/>
  <c r="B476" i="2"/>
  <c r="B477" i="2"/>
  <c r="B478" i="2"/>
  <c r="B479" i="2"/>
  <c r="B480" i="2"/>
  <c r="B481" i="2"/>
  <c r="B482" i="2"/>
  <c r="B483" i="2"/>
  <c r="B484" i="2"/>
  <c r="B485" i="2"/>
  <c r="B486" i="2"/>
  <c r="B487" i="2"/>
  <c r="B488" i="2"/>
  <c r="B489" i="2"/>
  <c r="B490" i="2"/>
  <c r="B491" i="2"/>
  <c r="B492" i="2"/>
  <c r="B493" i="2"/>
  <c r="B494" i="2"/>
  <c r="B495" i="2"/>
  <c r="B496" i="2"/>
  <c r="B497" i="2"/>
  <c r="B498" i="2"/>
  <c r="B499" i="2"/>
  <c r="B500" i="2"/>
  <c r="B501" i="2"/>
  <c r="B502" i="2"/>
  <c r="B503" i="2"/>
  <c r="B504" i="2"/>
  <c r="B505" i="2"/>
  <c r="B506" i="2"/>
  <c r="B507" i="2"/>
  <c r="B508" i="2"/>
  <c r="B509" i="2"/>
  <c r="B510" i="2"/>
  <c r="B511" i="2"/>
  <c r="B512" i="2"/>
  <c r="B513" i="2"/>
  <c r="B514" i="2"/>
  <c r="B515" i="2"/>
  <c r="B516" i="2"/>
  <c r="B517" i="2"/>
  <c r="B518" i="2"/>
  <c r="B519" i="2"/>
  <c r="B520" i="2"/>
  <c r="B521" i="2"/>
  <c r="B522" i="2"/>
  <c r="B523" i="2"/>
  <c r="B524" i="2"/>
  <c r="B525" i="2"/>
  <c r="B526" i="2"/>
  <c r="B527" i="2"/>
  <c r="B528" i="2"/>
  <c r="B529" i="2"/>
  <c r="B530" i="2"/>
  <c r="B531" i="2"/>
  <c r="B532" i="2"/>
  <c r="B533" i="2"/>
  <c r="B534" i="2"/>
  <c r="B535" i="2"/>
  <c r="B536" i="2"/>
  <c r="B537" i="2"/>
  <c r="B538" i="2"/>
  <c r="B539" i="2"/>
  <c r="B540" i="2"/>
  <c r="B541" i="2"/>
  <c r="B542" i="2"/>
  <c r="B543" i="2"/>
  <c r="B544" i="2"/>
  <c r="B545" i="2"/>
  <c r="B546" i="2"/>
  <c r="B547" i="2"/>
  <c r="B548" i="2"/>
  <c r="B549" i="2"/>
  <c r="B550" i="2"/>
  <c r="B551" i="2"/>
  <c r="B552" i="2"/>
  <c r="B553" i="2"/>
  <c r="B554" i="2"/>
  <c r="B555" i="2"/>
  <c r="B556" i="2"/>
  <c r="B557" i="2"/>
  <c r="B558" i="2"/>
  <c r="B559" i="2"/>
  <c r="B560" i="2"/>
  <c r="B561" i="2"/>
  <c r="B562" i="2"/>
  <c r="B563" i="2"/>
  <c r="B564" i="2"/>
  <c r="B565" i="2"/>
  <c r="B566" i="2"/>
  <c r="B567" i="2"/>
  <c r="B568" i="2"/>
  <c r="B569" i="2"/>
  <c r="B570" i="2"/>
  <c r="B571" i="2"/>
  <c r="B572" i="2"/>
  <c r="B573" i="2"/>
  <c r="B574" i="2"/>
  <c r="B575" i="2"/>
  <c r="B576" i="2"/>
  <c r="B577" i="2"/>
  <c r="B578" i="2"/>
  <c r="B579" i="2"/>
  <c r="B580" i="2"/>
  <c r="B581" i="2"/>
  <c r="B582" i="2"/>
  <c r="B583" i="2"/>
  <c r="B584" i="2"/>
  <c r="B585" i="2"/>
  <c r="B586" i="2"/>
  <c r="B587" i="2"/>
  <c r="B588" i="2"/>
  <c r="B589" i="2"/>
  <c r="B590" i="2"/>
  <c r="B591" i="2"/>
  <c r="B592" i="2"/>
  <c r="B593" i="2"/>
  <c r="B594" i="2"/>
  <c r="B595" i="2"/>
  <c r="B596" i="2"/>
  <c r="B597" i="2"/>
  <c r="B598" i="2"/>
  <c r="B599" i="2"/>
  <c r="B600" i="2"/>
  <c r="B601" i="2"/>
  <c r="B602" i="2"/>
  <c r="B603" i="2"/>
  <c r="B604" i="2"/>
  <c r="B605" i="2"/>
  <c r="B606" i="2"/>
  <c r="B607" i="2"/>
  <c r="B608" i="2"/>
  <c r="B609" i="2"/>
  <c r="B610" i="2"/>
  <c r="B611" i="2"/>
  <c r="B612" i="2"/>
  <c r="B613" i="2"/>
  <c r="B614" i="2"/>
  <c r="B615" i="2"/>
  <c r="B616" i="2"/>
  <c r="B617" i="2"/>
  <c r="B618" i="2"/>
  <c r="B619" i="2"/>
  <c r="B620" i="2"/>
  <c r="B621" i="2"/>
  <c r="B622" i="2"/>
  <c r="B623" i="2"/>
  <c r="B624" i="2"/>
  <c r="B625" i="2"/>
  <c r="B626" i="2"/>
  <c r="B627" i="2"/>
  <c r="B628" i="2"/>
  <c r="B629" i="2"/>
  <c r="B630" i="2"/>
  <c r="B631" i="2"/>
  <c r="B632" i="2"/>
  <c r="B633" i="2"/>
  <c r="B634" i="2"/>
  <c r="B635" i="2"/>
  <c r="B636" i="2"/>
  <c r="B637" i="2"/>
  <c r="B638" i="2"/>
  <c r="B639" i="2"/>
  <c r="B640" i="2"/>
  <c r="B641" i="2"/>
  <c r="B642" i="2"/>
  <c r="B643" i="2"/>
  <c r="B644" i="2"/>
  <c r="B645" i="2"/>
  <c r="B646" i="2"/>
  <c r="B647" i="2"/>
  <c r="B648" i="2"/>
  <c r="B649" i="2"/>
  <c r="B650" i="2"/>
  <c r="B651" i="2"/>
  <c r="B652" i="2"/>
  <c r="B653" i="2"/>
  <c r="B654" i="2"/>
  <c r="B655" i="2"/>
  <c r="B656" i="2"/>
  <c r="B657" i="2"/>
  <c r="B658" i="2"/>
  <c r="B659" i="2"/>
  <c r="B660" i="2"/>
  <c r="B661" i="2"/>
  <c r="B662" i="2"/>
  <c r="B663" i="2"/>
  <c r="B664" i="2"/>
  <c r="B665" i="2"/>
  <c r="B666" i="2"/>
  <c r="B667" i="2"/>
  <c r="B668" i="2"/>
  <c r="B669" i="2"/>
  <c r="B670" i="2"/>
  <c r="B671" i="2"/>
  <c r="B672" i="2"/>
  <c r="B673" i="2"/>
  <c r="B674" i="2"/>
  <c r="B675" i="2"/>
  <c r="B676" i="2"/>
  <c r="B677" i="2"/>
  <c r="B678" i="2"/>
  <c r="B679" i="2"/>
  <c r="B680" i="2"/>
  <c r="B681" i="2"/>
  <c r="B682" i="2"/>
  <c r="B683" i="2"/>
  <c r="B684" i="2"/>
  <c r="B685" i="2"/>
  <c r="B686" i="2"/>
  <c r="B687" i="2"/>
  <c r="B688" i="2"/>
  <c r="B689" i="2"/>
  <c r="B690" i="2"/>
  <c r="B691" i="2"/>
  <c r="B692" i="2"/>
  <c r="B693" i="2"/>
  <c r="B694" i="2"/>
  <c r="B695" i="2"/>
  <c r="B696" i="2"/>
  <c r="B697" i="2"/>
  <c r="B698" i="2"/>
  <c r="B699" i="2"/>
  <c r="B700" i="2"/>
  <c r="B701" i="2"/>
  <c r="B702" i="2"/>
  <c r="B703" i="2"/>
  <c r="B704" i="2"/>
  <c r="B705" i="2"/>
  <c r="B706" i="2"/>
  <c r="B707" i="2"/>
  <c r="B708" i="2"/>
  <c r="B709" i="2"/>
  <c r="B710" i="2"/>
  <c r="B711" i="2"/>
  <c r="B712" i="2"/>
  <c r="B713" i="2"/>
  <c r="B714" i="2"/>
  <c r="B715" i="2"/>
  <c r="B716" i="2"/>
  <c r="B717" i="2"/>
  <c r="B718" i="2"/>
  <c r="B719" i="2"/>
  <c r="B720" i="2"/>
  <c r="B721" i="2"/>
  <c r="B722" i="2"/>
  <c r="B723" i="2"/>
  <c r="B724" i="2"/>
  <c r="B725" i="2"/>
  <c r="B726" i="2"/>
  <c r="B727" i="2"/>
  <c r="B728" i="2"/>
  <c r="B729" i="2"/>
  <c r="B730" i="2"/>
  <c r="B731" i="2"/>
  <c r="B732" i="2"/>
  <c r="B733" i="2"/>
  <c r="B734" i="2"/>
  <c r="B735" i="2"/>
  <c r="B736" i="2"/>
  <c r="B737" i="2"/>
  <c r="B738" i="2"/>
  <c r="B739" i="2"/>
  <c r="B740" i="2"/>
  <c r="B741" i="2"/>
  <c r="B742" i="2"/>
  <c r="B743" i="2"/>
  <c r="B744" i="2"/>
  <c r="B745" i="2"/>
  <c r="B746" i="2"/>
  <c r="B747" i="2"/>
  <c r="B748" i="2"/>
  <c r="B749" i="2"/>
  <c r="B750" i="2"/>
  <c r="B751" i="2"/>
  <c r="B752" i="2"/>
  <c r="B753" i="2"/>
  <c r="B754" i="2"/>
  <c r="B755" i="2"/>
  <c r="B756" i="2"/>
  <c r="B757" i="2"/>
  <c r="B758" i="2"/>
  <c r="B759" i="2"/>
  <c r="B760" i="2"/>
  <c r="B761" i="2"/>
  <c r="B762" i="2"/>
  <c r="B763" i="2"/>
  <c r="B764" i="2"/>
  <c r="B765" i="2"/>
  <c r="B766" i="2"/>
  <c r="B767" i="2"/>
  <c r="B768" i="2"/>
  <c r="B769" i="2"/>
  <c r="B770" i="2"/>
  <c r="B771" i="2"/>
  <c r="B772" i="2"/>
  <c r="B773" i="2"/>
  <c r="B774" i="2"/>
  <c r="B775" i="2"/>
  <c r="B776" i="2"/>
  <c r="B777" i="2"/>
  <c r="B778" i="2"/>
  <c r="B779" i="2"/>
  <c r="B780" i="2"/>
  <c r="B781" i="2"/>
  <c r="B782" i="2"/>
  <c r="B783" i="2"/>
  <c r="B784" i="2"/>
  <c r="B785" i="2"/>
  <c r="B786" i="2"/>
  <c r="B787" i="2"/>
  <c r="B788" i="2"/>
  <c r="B789" i="2"/>
  <c r="B790" i="2"/>
  <c r="B791" i="2"/>
  <c r="B792" i="2"/>
  <c r="B793" i="2"/>
  <c r="B794" i="2"/>
  <c r="B795" i="2"/>
  <c r="B796" i="2"/>
  <c r="B797" i="2"/>
  <c r="B798" i="2"/>
  <c r="B799" i="2"/>
  <c r="B800" i="2"/>
  <c r="B801" i="2"/>
  <c r="B802" i="2"/>
  <c r="B803" i="2"/>
  <c r="B804" i="2"/>
  <c r="B805" i="2"/>
  <c r="B806" i="2"/>
  <c r="B807" i="2"/>
  <c r="B808" i="2"/>
  <c r="B809" i="2"/>
  <c r="B810" i="2"/>
  <c r="B811" i="2"/>
  <c r="B812" i="2"/>
  <c r="B813" i="2"/>
  <c r="B814" i="2"/>
  <c r="B815" i="2"/>
  <c r="B816" i="2"/>
  <c r="B817" i="2"/>
  <c r="B818" i="2"/>
  <c r="B819" i="2"/>
  <c r="B820" i="2"/>
  <c r="B821" i="2"/>
  <c r="B822" i="2"/>
  <c r="B823" i="2"/>
  <c r="B824" i="2"/>
  <c r="B825" i="2"/>
  <c r="B826" i="2"/>
  <c r="B827" i="2"/>
  <c r="B828" i="2"/>
  <c r="B829" i="2"/>
  <c r="B830" i="2"/>
  <c r="B831" i="2"/>
  <c r="B832" i="2"/>
  <c r="B833" i="2"/>
  <c r="B834" i="2"/>
  <c r="B835" i="2"/>
  <c r="B836" i="2"/>
  <c r="B837" i="2"/>
  <c r="B838" i="2"/>
  <c r="B839" i="2"/>
  <c r="B840" i="2"/>
  <c r="B841" i="2"/>
  <c r="B842" i="2"/>
  <c r="B843" i="2"/>
  <c r="B844" i="2"/>
  <c r="B845" i="2"/>
  <c r="B846" i="2"/>
  <c r="B847" i="2"/>
  <c r="B848" i="2"/>
  <c r="B849" i="2"/>
  <c r="B850" i="2"/>
  <c r="B851" i="2"/>
  <c r="B852" i="2"/>
  <c r="B853" i="2"/>
  <c r="B854" i="2"/>
  <c r="B855" i="2"/>
  <c r="B856" i="2"/>
  <c r="B857" i="2"/>
  <c r="B858" i="2"/>
  <c r="B859" i="2"/>
  <c r="B860" i="2"/>
  <c r="B861" i="2"/>
  <c r="B862" i="2"/>
  <c r="B863" i="2"/>
  <c r="B864" i="2"/>
  <c r="B865" i="2"/>
  <c r="B866" i="2"/>
  <c r="B867" i="2"/>
  <c r="B868" i="2"/>
  <c r="B869" i="2"/>
  <c r="B870" i="2"/>
  <c r="B871" i="2"/>
  <c r="B872" i="2"/>
  <c r="B873" i="2"/>
  <c r="B874" i="2"/>
  <c r="B875" i="2"/>
  <c r="B876" i="2"/>
  <c r="B877" i="2"/>
  <c r="B878" i="2"/>
  <c r="B879" i="2"/>
  <c r="B880" i="2"/>
  <c r="B881" i="2"/>
  <c r="B882" i="2"/>
  <c r="B883" i="2"/>
  <c r="B884" i="2"/>
  <c r="B885" i="2"/>
  <c r="B886" i="2"/>
  <c r="B887" i="2"/>
  <c r="B888" i="2"/>
  <c r="B889" i="2"/>
  <c r="B890" i="2"/>
  <c r="B891" i="2"/>
  <c r="B892" i="2"/>
  <c r="B893" i="2"/>
  <c r="B894" i="2"/>
  <c r="B895" i="2"/>
  <c r="B896" i="2"/>
  <c r="B897" i="2"/>
  <c r="B898" i="2"/>
  <c r="B899" i="2"/>
  <c r="B900" i="2"/>
  <c r="B901" i="2"/>
  <c r="B902" i="2"/>
  <c r="B903" i="2"/>
  <c r="B904" i="2"/>
  <c r="B905" i="2"/>
  <c r="B906" i="2"/>
  <c r="B907" i="2"/>
  <c r="B908" i="2"/>
  <c r="B909" i="2"/>
  <c r="B910" i="2"/>
  <c r="B911" i="2"/>
  <c r="B912" i="2"/>
  <c r="B913" i="2"/>
  <c r="B914" i="2"/>
  <c r="B915" i="2"/>
  <c r="B916" i="2"/>
  <c r="B917" i="2"/>
  <c r="B918" i="2"/>
  <c r="B919" i="2"/>
  <c r="B920" i="2"/>
  <c r="B921" i="2"/>
  <c r="B922" i="2"/>
  <c r="B923" i="2"/>
  <c r="B924" i="2"/>
  <c r="B925" i="2"/>
  <c r="B926" i="2"/>
  <c r="B927" i="2"/>
  <c r="B928" i="2"/>
  <c r="B929" i="2"/>
  <c r="B930" i="2"/>
  <c r="B931" i="2"/>
  <c r="B932" i="2"/>
  <c r="B933" i="2"/>
  <c r="B934" i="2"/>
  <c r="B935" i="2"/>
  <c r="B936" i="2"/>
  <c r="B937" i="2"/>
  <c r="B938" i="2"/>
  <c r="B939" i="2"/>
  <c r="B940" i="2"/>
  <c r="B941" i="2"/>
  <c r="B942" i="2"/>
  <c r="B943" i="2"/>
  <c r="B944" i="2"/>
  <c r="B945" i="2"/>
  <c r="B946" i="2"/>
  <c r="B947" i="2"/>
  <c r="B948" i="2"/>
  <c r="B949" i="2"/>
  <c r="B950" i="2"/>
  <c r="B951" i="2"/>
  <c r="B952" i="2"/>
  <c r="B953" i="2"/>
  <c r="B954" i="2"/>
  <c r="B955" i="2"/>
  <c r="B956" i="2"/>
  <c r="B957" i="2"/>
  <c r="B958" i="2"/>
  <c r="B959" i="2"/>
  <c r="B960" i="2"/>
  <c r="B961" i="2"/>
  <c r="B962" i="2"/>
  <c r="B963" i="2"/>
  <c r="B964" i="2"/>
  <c r="B965" i="2"/>
  <c r="B966" i="2"/>
  <c r="B967" i="2"/>
  <c r="B968" i="2"/>
  <c r="B969" i="2"/>
  <c r="B970" i="2"/>
  <c r="B971" i="2"/>
  <c r="B972" i="2"/>
  <c r="B973" i="2"/>
  <c r="B974" i="2"/>
  <c r="B975" i="2"/>
  <c r="B976" i="2"/>
  <c r="B977" i="2"/>
  <c r="B978" i="2"/>
  <c r="B979" i="2"/>
  <c r="B980" i="2"/>
  <c r="B981" i="2"/>
  <c r="B982" i="2"/>
  <c r="B983" i="2"/>
  <c r="B984" i="2"/>
  <c r="B985" i="2"/>
  <c r="B986" i="2"/>
  <c r="B987" i="2"/>
  <c r="B988" i="2"/>
  <c r="B989" i="2"/>
  <c r="B990" i="2"/>
  <c r="B991" i="2"/>
  <c r="B992" i="2"/>
  <c r="B993" i="2"/>
  <c r="B994" i="2"/>
  <c r="B995" i="2"/>
  <c r="B996" i="2"/>
  <c r="B997" i="2"/>
  <c r="B998" i="2"/>
  <c r="B999" i="2"/>
  <c r="B1000" i="2"/>
  <c r="B1001" i="2"/>
  <c r="B1002" i="2"/>
  <c r="B1003" i="2"/>
  <c r="B1004" i="2"/>
  <c r="B1005" i="2"/>
  <c r="B1006" i="2"/>
  <c r="B1007" i="2"/>
  <c r="B1008" i="2"/>
  <c r="B1009" i="2"/>
  <c r="B1010" i="2"/>
  <c r="B1011" i="2"/>
  <c r="B1012" i="2"/>
  <c r="B1013" i="2"/>
  <c r="B1014" i="2"/>
  <c r="B1015" i="2"/>
  <c r="B1016" i="2"/>
  <c r="B1017" i="2"/>
  <c r="B1018" i="2"/>
  <c r="B1019" i="2"/>
  <c r="B1020" i="2"/>
  <c r="B1021" i="2"/>
  <c r="B1022" i="2"/>
  <c r="B1023" i="2"/>
  <c r="B1024" i="2"/>
  <c r="B1025" i="2"/>
  <c r="B1026" i="2"/>
  <c r="B1027" i="2"/>
  <c r="B1028" i="2"/>
  <c r="B1029" i="2"/>
  <c r="B1030" i="2"/>
  <c r="B1031" i="2"/>
  <c r="B1032" i="2"/>
  <c r="B1033" i="2"/>
  <c r="B1034" i="2"/>
  <c r="B1035" i="2"/>
  <c r="B1036" i="2"/>
  <c r="B1037" i="2"/>
  <c r="B1038" i="2"/>
  <c r="B1039" i="2"/>
  <c r="B1040" i="2"/>
  <c r="B1041" i="2"/>
  <c r="B1042" i="2"/>
  <c r="B1043" i="2"/>
  <c r="B1044" i="2"/>
  <c r="B1045" i="2"/>
  <c r="B1046" i="2"/>
  <c r="B1047" i="2"/>
  <c r="B1048" i="2"/>
  <c r="B1049" i="2"/>
  <c r="B1050" i="2"/>
  <c r="B1051" i="2"/>
  <c r="B1052" i="2"/>
  <c r="B1053" i="2"/>
  <c r="B1054" i="2"/>
  <c r="B1055" i="2"/>
  <c r="B1056" i="2"/>
  <c r="B1057" i="2"/>
  <c r="B1058" i="2"/>
  <c r="B1059" i="2"/>
  <c r="B1060" i="2"/>
  <c r="B1061" i="2"/>
  <c r="B1062" i="2"/>
  <c r="B1063" i="2"/>
  <c r="B1064" i="2"/>
  <c r="B1065" i="2"/>
  <c r="B1066" i="2"/>
  <c r="B1067" i="2"/>
  <c r="B1068" i="2"/>
  <c r="B1069" i="2"/>
  <c r="B1070" i="2"/>
  <c r="B1071" i="2"/>
  <c r="B1072" i="2"/>
  <c r="B1073" i="2"/>
  <c r="B1074" i="2"/>
  <c r="B1075" i="2"/>
  <c r="B1076" i="2"/>
  <c r="B1077" i="2"/>
  <c r="B1078" i="2"/>
  <c r="B1079" i="2"/>
  <c r="B1080" i="2"/>
  <c r="B1081" i="2"/>
  <c r="B1082" i="2"/>
  <c r="B1083" i="2"/>
  <c r="B1084" i="2"/>
  <c r="B1085" i="2"/>
  <c r="B1086" i="2"/>
  <c r="B1087" i="2"/>
  <c r="B1088" i="2"/>
  <c r="B1089" i="2"/>
  <c r="B1090" i="2"/>
  <c r="B1091" i="2"/>
  <c r="B1092" i="2"/>
  <c r="B1093" i="2"/>
  <c r="B1094" i="2"/>
  <c r="B1095" i="2"/>
  <c r="B1096" i="2"/>
  <c r="B1097" i="2"/>
  <c r="B1098" i="2"/>
  <c r="B1099" i="2"/>
  <c r="B1100" i="2"/>
  <c r="B1101" i="2"/>
  <c r="B1102" i="2"/>
  <c r="B1103" i="2"/>
  <c r="B1104" i="2"/>
  <c r="B1105" i="2"/>
  <c r="B1106" i="2"/>
  <c r="B1107" i="2"/>
  <c r="B1108" i="2"/>
  <c r="B1109" i="2"/>
  <c r="B1110" i="2"/>
  <c r="B1111" i="2"/>
  <c r="B1112" i="2"/>
  <c r="B1113" i="2"/>
  <c r="B1114" i="2"/>
  <c r="B1115" i="2"/>
  <c r="B1116" i="2"/>
  <c r="B1117" i="2"/>
  <c r="B1118" i="2"/>
  <c r="B1119" i="2"/>
  <c r="B1120" i="2"/>
  <c r="B1121" i="2"/>
  <c r="B1122" i="2"/>
  <c r="B1123" i="2"/>
  <c r="B1124" i="2"/>
  <c r="B1125" i="2"/>
  <c r="B1126" i="2"/>
  <c r="B1127" i="2"/>
  <c r="B1128" i="2"/>
  <c r="B1129" i="2"/>
  <c r="B1130" i="2"/>
  <c r="B1131" i="2"/>
  <c r="B1132" i="2"/>
  <c r="B1133" i="2"/>
  <c r="B1134" i="2"/>
  <c r="B1135" i="2"/>
  <c r="B1136" i="2"/>
  <c r="B1137" i="2"/>
  <c r="B1138" i="2"/>
  <c r="B1139" i="2"/>
  <c r="B1140" i="2"/>
  <c r="B1141" i="2"/>
  <c r="B1142" i="2"/>
  <c r="B1143" i="2"/>
  <c r="B1144" i="2"/>
  <c r="B1145" i="2"/>
  <c r="B1146" i="2"/>
  <c r="B1147" i="2"/>
  <c r="B1148" i="2"/>
  <c r="B1149" i="2"/>
  <c r="B1150" i="2"/>
  <c r="B1151" i="2"/>
  <c r="B1152" i="2"/>
  <c r="B1153" i="2"/>
  <c r="B1154" i="2"/>
  <c r="B1155" i="2"/>
  <c r="B1156" i="2"/>
  <c r="B1157" i="2"/>
  <c r="B1158" i="2"/>
  <c r="B1159" i="2"/>
  <c r="B1160" i="2"/>
  <c r="B1161" i="2"/>
  <c r="B1162" i="2"/>
  <c r="B1163" i="2"/>
  <c r="B1164" i="2"/>
  <c r="B1165" i="2"/>
  <c r="B1166" i="2"/>
  <c r="B1167" i="2"/>
  <c r="B1168" i="2"/>
  <c r="B1169" i="2"/>
  <c r="B1170" i="2"/>
  <c r="B1171" i="2"/>
  <c r="B1172" i="2"/>
  <c r="B1173" i="2"/>
  <c r="B1174" i="2"/>
  <c r="B1175" i="2"/>
  <c r="B1176" i="2"/>
  <c r="B1177" i="2"/>
  <c r="B1178" i="2"/>
  <c r="B1179" i="2"/>
  <c r="B1180" i="2"/>
  <c r="B1181" i="2"/>
  <c r="B1182" i="2"/>
  <c r="B1183" i="2"/>
  <c r="B1184" i="2"/>
  <c r="B1185" i="2"/>
  <c r="B1186" i="2"/>
  <c r="B1187" i="2"/>
  <c r="B1188" i="2"/>
  <c r="B1189" i="2"/>
  <c r="B1190" i="2"/>
  <c r="B1191" i="2"/>
  <c r="B1192" i="2"/>
  <c r="B1193" i="2"/>
  <c r="B1194" i="2"/>
  <c r="B1195" i="2"/>
  <c r="B1196" i="2"/>
  <c r="B1197" i="2"/>
  <c r="B1198" i="2"/>
  <c r="B1199" i="2"/>
  <c r="B1200" i="2"/>
  <c r="B1201" i="2"/>
  <c r="B1202" i="2"/>
  <c r="B1203" i="2"/>
  <c r="B1204" i="2"/>
  <c r="B1205" i="2"/>
  <c r="B1206" i="2"/>
  <c r="B1207" i="2"/>
  <c r="B1208" i="2"/>
  <c r="B1209" i="2"/>
  <c r="B1210" i="2"/>
  <c r="B1211" i="2"/>
  <c r="B1212" i="2"/>
  <c r="B1213" i="2"/>
  <c r="B1214" i="2"/>
  <c r="B1215" i="2"/>
  <c r="B1216" i="2"/>
  <c r="B1217" i="2"/>
  <c r="B1218" i="2"/>
  <c r="B1219" i="2"/>
  <c r="B1220" i="2"/>
  <c r="B1221" i="2"/>
  <c r="B1222" i="2"/>
  <c r="B1223" i="2"/>
  <c r="B1224" i="2"/>
  <c r="B1225" i="2"/>
  <c r="B1226" i="2"/>
  <c r="B1227" i="2"/>
  <c r="B1228" i="2"/>
  <c r="B1229" i="2"/>
  <c r="B1230" i="2"/>
  <c r="B1231" i="2"/>
  <c r="B1232" i="2"/>
  <c r="B1233" i="2"/>
  <c r="B1234" i="2"/>
  <c r="B1235" i="2"/>
  <c r="B1236" i="2"/>
  <c r="B1237" i="2"/>
  <c r="B1238" i="2"/>
  <c r="B1239" i="2"/>
  <c r="B1240" i="2"/>
  <c r="B1241" i="2"/>
  <c r="B1242" i="2"/>
  <c r="B1243" i="2"/>
  <c r="B1244" i="2"/>
  <c r="B1245" i="2"/>
  <c r="B1246" i="2"/>
  <c r="B1247" i="2"/>
  <c r="B1248" i="2"/>
  <c r="B1249" i="2"/>
  <c r="B1250" i="2"/>
  <c r="B1251" i="2"/>
  <c r="B1252" i="2"/>
  <c r="B1253" i="2"/>
  <c r="B1254" i="2"/>
  <c r="B1255" i="2"/>
  <c r="B1256" i="2"/>
  <c r="B1257" i="2"/>
  <c r="B1258" i="2"/>
  <c r="B1259" i="2"/>
  <c r="B1260" i="2"/>
  <c r="B1261" i="2"/>
  <c r="B1262" i="2"/>
  <c r="B1263" i="2"/>
  <c r="B1264" i="2"/>
  <c r="B1265" i="2"/>
  <c r="B1266" i="2"/>
  <c r="B1267" i="2"/>
  <c r="B1268" i="2"/>
  <c r="B1269" i="2"/>
  <c r="B1270" i="2"/>
  <c r="B1271" i="2"/>
  <c r="B1272" i="2"/>
  <c r="B1273" i="2"/>
  <c r="B1274" i="2"/>
  <c r="B1275" i="2"/>
  <c r="B1276" i="2"/>
  <c r="B1277" i="2"/>
  <c r="B1278" i="2"/>
  <c r="B1279" i="2"/>
  <c r="B1280" i="2"/>
  <c r="B1281" i="2"/>
  <c r="B1282" i="2"/>
  <c r="B1283" i="2"/>
  <c r="B1284" i="2"/>
  <c r="B1285" i="2"/>
  <c r="B1286" i="2"/>
  <c r="B1287" i="2"/>
  <c r="B1288" i="2"/>
  <c r="B1289" i="2"/>
  <c r="B1290" i="2"/>
  <c r="B1291" i="2"/>
  <c r="B1292" i="2"/>
  <c r="B1293" i="2"/>
  <c r="B1294" i="2"/>
  <c r="B1295" i="2"/>
  <c r="B1296" i="2"/>
  <c r="B1297" i="2"/>
  <c r="B1298" i="2"/>
  <c r="B1299" i="2"/>
  <c r="B1300" i="2"/>
  <c r="B1301" i="2"/>
  <c r="B1302" i="2"/>
  <c r="B1303" i="2"/>
  <c r="B1304" i="2"/>
  <c r="B1305" i="2"/>
  <c r="B1306" i="2"/>
  <c r="B1307" i="2"/>
  <c r="B1308" i="2"/>
  <c r="B1309" i="2"/>
  <c r="B1310" i="2"/>
  <c r="B1311" i="2"/>
  <c r="B1312" i="2"/>
  <c r="B1313" i="2"/>
  <c r="B1314" i="2"/>
  <c r="B1315" i="2"/>
  <c r="B1316" i="2"/>
  <c r="B1317" i="2"/>
  <c r="B1318" i="2"/>
  <c r="B1319" i="2"/>
  <c r="B1320" i="2"/>
  <c r="B1321" i="2"/>
  <c r="B1322" i="2"/>
  <c r="B1323" i="2"/>
  <c r="B1324" i="2"/>
  <c r="B1325" i="2"/>
  <c r="B1326" i="2"/>
  <c r="B1327" i="2"/>
  <c r="B1328" i="2"/>
  <c r="B1329" i="2"/>
  <c r="B1330" i="2"/>
  <c r="B1331" i="2"/>
  <c r="B1332" i="2"/>
  <c r="B1333" i="2"/>
  <c r="B1334" i="2"/>
  <c r="B1335" i="2"/>
  <c r="B1336" i="2"/>
  <c r="B1337" i="2"/>
  <c r="B1338" i="2"/>
  <c r="B1339" i="2"/>
  <c r="B1340" i="2"/>
  <c r="B1341" i="2"/>
  <c r="B1342" i="2"/>
  <c r="B1343" i="2"/>
  <c r="B1344" i="2"/>
  <c r="B1345" i="2"/>
  <c r="B1346" i="2"/>
  <c r="B1347" i="2"/>
  <c r="B1348" i="2"/>
  <c r="B1349" i="2"/>
  <c r="B1350" i="2"/>
  <c r="B1351" i="2"/>
  <c r="B1352" i="2"/>
  <c r="B1353" i="2"/>
  <c r="B1354" i="2"/>
  <c r="B1355" i="2"/>
  <c r="B1356" i="2"/>
  <c r="B1357" i="2"/>
  <c r="B1358" i="2"/>
  <c r="B1359" i="2"/>
  <c r="B1360" i="2"/>
  <c r="B1361" i="2"/>
  <c r="B1362" i="2"/>
  <c r="B1363" i="2"/>
  <c r="B1364" i="2"/>
  <c r="B1365" i="2"/>
  <c r="B1366" i="2"/>
  <c r="B1367" i="2"/>
  <c r="B1368" i="2"/>
  <c r="B1369" i="2"/>
  <c r="B1370" i="2"/>
  <c r="B1371" i="2"/>
  <c r="B1372" i="2"/>
  <c r="B1373" i="2"/>
  <c r="B1374" i="2"/>
  <c r="B1375" i="2"/>
  <c r="B1376" i="2"/>
  <c r="B1377" i="2"/>
  <c r="B1378" i="2"/>
  <c r="B1379" i="2"/>
  <c r="B1380" i="2"/>
  <c r="B1381" i="2"/>
  <c r="B1382" i="2"/>
  <c r="B1383" i="2"/>
  <c r="B1384" i="2"/>
  <c r="B1385" i="2"/>
  <c r="B1386" i="2"/>
  <c r="B1387" i="2"/>
  <c r="B1388" i="2"/>
  <c r="B1389" i="2"/>
  <c r="B1390" i="2"/>
  <c r="B1391" i="2"/>
  <c r="B1392" i="2"/>
  <c r="B1393" i="2"/>
  <c r="B1394" i="2"/>
  <c r="B1395" i="2"/>
  <c r="B1396" i="2"/>
  <c r="B1397" i="2"/>
  <c r="B1398" i="2"/>
  <c r="B1399" i="2"/>
  <c r="B1400" i="2"/>
  <c r="B1401" i="2"/>
  <c r="B1402" i="2"/>
  <c r="B1403" i="2"/>
  <c r="B1404" i="2"/>
  <c r="B1405" i="2"/>
  <c r="B1406" i="2"/>
  <c r="B1407" i="2"/>
  <c r="B1408" i="2"/>
  <c r="B1409" i="2"/>
  <c r="B1410" i="2"/>
  <c r="B1411" i="2"/>
  <c r="B1412" i="2"/>
  <c r="B1413" i="2"/>
  <c r="B1414" i="2"/>
  <c r="B1415" i="2"/>
  <c r="B1416" i="2"/>
  <c r="B1417" i="2"/>
  <c r="B1418" i="2"/>
  <c r="B1419" i="2"/>
  <c r="B1420" i="2"/>
  <c r="B1421" i="2"/>
  <c r="B1422" i="2"/>
  <c r="B1423" i="2"/>
  <c r="B1424" i="2"/>
  <c r="B1425" i="2"/>
  <c r="B1426" i="2"/>
  <c r="B1427" i="2"/>
  <c r="B1428" i="2"/>
  <c r="B1429" i="2"/>
  <c r="B1430" i="2"/>
  <c r="B1431" i="2"/>
  <c r="B1432" i="2"/>
  <c r="B1433" i="2"/>
  <c r="B1434" i="2"/>
  <c r="B1435" i="2"/>
  <c r="B1436" i="2"/>
  <c r="B1437" i="2"/>
  <c r="B1438" i="2"/>
  <c r="B1439" i="2"/>
  <c r="B1440" i="2"/>
  <c r="B1441" i="2"/>
  <c r="B1442" i="2"/>
  <c r="B1443" i="2"/>
  <c r="B1444" i="2"/>
  <c r="B1445" i="2"/>
  <c r="B1446" i="2"/>
  <c r="B1447" i="2"/>
  <c r="B1448" i="2"/>
  <c r="B1449" i="2"/>
  <c r="B1450" i="2"/>
  <c r="B1451" i="2"/>
  <c r="B1452" i="2"/>
  <c r="B1453" i="2"/>
  <c r="B1454" i="2"/>
  <c r="B1455" i="2"/>
  <c r="B1456" i="2"/>
  <c r="B1457" i="2"/>
  <c r="B1458" i="2"/>
  <c r="B1459" i="2"/>
  <c r="B1460" i="2"/>
  <c r="B1461" i="2"/>
  <c r="B1462" i="2"/>
  <c r="B1463" i="2"/>
  <c r="B1464" i="2"/>
  <c r="B1465" i="2"/>
  <c r="B1466" i="2"/>
  <c r="B1467" i="2"/>
  <c r="B1468" i="2"/>
  <c r="B1469" i="2"/>
  <c r="B1470" i="2"/>
  <c r="B1471" i="2"/>
  <c r="B1472" i="2"/>
  <c r="B1473" i="2"/>
  <c r="B1474" i="2"/>
  <c r="B1475" i="2"/>
  <c r="B1476" i="2"/>
  <c r="B1477" i="2"/>
  <c r="B1478" i="2"/>
  <c r="B1479" i="2"/>
  <c r="B1480" i="2"/>
  <c r="B1481" i="2"/>
  <c r="B1482" i="2"/>
  <c r="B1483" i="2"/>
  <c r="B1484" i="2"/>
  <c r="B1485" i="2"/>
  <c r="B1486" i="2"/>
  <c r="B1487" i="2"/>
  <c r="B1488" i="2"/>
  <c r="B1489" i="2"/>
  <c r="B1490" i="2"/>
  <c r="B1491" i="2"/>
  <c r="B1492" i="2"/>
  <c r="B1493" i="2"/>
  <c r="B1494" i="2"/>
  <c r="B1495" i="2"/>
  <c r="B1496" i="2"/>
  <c r="B1497" i="2"/>
  <c r="B1498" i="2"/>
  <c r="B1499" i="2"/>
  <c r="B1500" i="2"/>
  <c r="B1501" i="2"/>
  <c r="B1502" i="2"/>
  <c r="B1503" i="2"/>
  <c r="B1504" i="2"/>
  <c r="B1505" i="2"/>
  <c r="B1506" i="2"/>
  <c r="B1507" i="2"/>
  <c r="B1508" i="2"/>
  <c r="B1509" i="2"/>
  <c r="B1510" i="2"/>
  <c r="B1511" i="2"/>
  <c r="B1512" i="2"/>
  <c r="B1513" i="2"/>
  <c r="B1514" i="2"/>
  <c r="B1515" i="2"/>
  <c r="B1516" i="2"/>
  <c r="B1517" i="2"/>
  <c r="B1518" i="2"/>
  <c r="B1519" i="2"/>
  <c r="B1520" i="2"/>
  <c r="B1521" i="2"/>
  <c r="B1522" i="2"/>
  <c r="B1523" i="2"/>
  <c r="B1524" i="2"/>
  <c r="B1525" i="2"/>
  <c r="B1526" i="2"/>
  <c r="B1527" i="2"/>
  <c r="B1528" i="2"/>
  <c r="B1529" i="2"/>
  <c r="B1530" i="2"/>
  <c r="B1531" i="2"/>
  <c r="B1532" i="2"/>
  <c r="B1533" i="2"/>
  <c r="B1534" i="2"/>
  <c r="B1535" i="2"/>
  <c r="B1536" i="2"/>
  <c r="B1537" i="2"/>
  <c r="B1538" i="2"/>
  <c r="B1539" i="2"/>
  <c r="B1540" i="2"/>
  <c r="B1541" i="2"/>
  <c r="B1542" i="2"/>
  <c r="B1543" i="2"/>
  <c r="B1544" i="2"/>
  <c r="B1545" i="2"/>
  <c r="B1546" i="2"/>
  <c r="B1547" i="2"/>
  <c r="B1548" i="2"/>
  <c r="B1549" i="2"/>
  <c r="B1550" i="2"/>
  <c r="B1551" i="2"/>
  <c r="B1552" i="2"/>
  <c r="B1553" i="2"/>
  <c r="B1554" i="2"/>
  <c r="B1555" i="2"/>
  <c r="B1556" i="2"/>
  <c r="B1557" i="2"/>
  <c r="B1558" i="2"/>
  <c r="B1559" i="2"/>
  <c r="B1560" i="2"/>
  <c r="B1561" i="2"/>
  <c r="B1562" i="2"/>
  <c r="B1563" i="2"/>
  <c r="B1564" i="2"/>
  <c r="B1565" i="2"/>
  <c r="B1566" i="2"/>
  <c r="B1567" i="2"/>
  <c r="B1568" i="2"/>
  <c r="B1569" i="2"/>
  <c r="B1570" i="2"/>
  <c r="B1571" i="2"/>
  <c r="B1572" i="2"/>
  <c r="B1573" i="2"/>
  <c r="B1574" i="2"/>
  <c r="B1575" i="2"/>
  <c r="B1576" i="2"/>
  <c r="B1577" i="2"/>
  <c r="B1578" i="2"/>
  <c r="B1579" i="2"/>
  <c r="B1580" i="2"/>
  <c r="B1581" i="2"/>
  <c r="B1582" i="2"/>
  <c r="B1583" i="2"/>
  <c r="B1584" i="2"/>
  <c r="B1585" i="2"/>
  <c r="B1586" i="2"/>
  <c r="B1587" i="2"/>
  <c r="B1588" i="2"/>
  <c r="B1589" i="2"/>
  <c r="B1590" i="2"/>
  <c r="B1591" i="2"/>
  <c r="B1592" i="2"/>
  <c r="B1593" i="2"/>
  <c r="B1594" i="2"/>
  <c r="B1595" i="2"/>
  <c r="B1596" i="2"/>
  <c r="B1597" i="2"/>
  <c r="B1598" i="2"/>
  <c r="B1599" i="2"/>
  <c r="B1600" i="2"/>
  <c r="B1601" i="2"/>
  <c r="B1602" i="2"/>
  <c r="B1603" i="2"/>
  <c r="B1604" i="2"/>
  <c r="B1605" i="2"/>
  <c r="B1606" i="2"/>
  <c r="B1607" i="2"/>
  <c r="B1608" i="2"/>
  <c r="B1609" i="2"/>
  <c r="B1610" i="2"/>
  <c r="B1611" i="2"/>
  <c r="B1612" i="2"/>
  <c r="B1613" i="2"/>
  <c r="B1614" i="2"/>
  <c r="B1615" i="2"/>
  <c r="B1616" i="2"/>
  <c r="B1617" i="2"/>
  <c r="B1618" i="2"/>
  <c r="B1619" i="2"/>
  <c r="B1620" i="2"/>
  <c r="B1621" i="2"/>
  <c r="B1622" i="2"/>
  <c r="B1623" i="2"/>
  <c r="B1624" i="2"/>
  <c r="B1625" i="2"/>
  <c r="B1626" i="2"/>
  <c r="B1627" i="2"/>
  <c r="B1628" i="2"/>
  <c r="B1629" i="2"/>
  <c r="B1630" i="2"/>
  <c r="B1631" i="2"/>
  <c r="B1632" i="2"/>
  <c r="B1633" i="2"/>
  <c r="B1634" i="2"/>
  <c r="B1635" i="2"/>
  <c r="B1636" i="2"/>
  <c r="B1637" i="2"/>
  <c r="B1638" i="2"/>
  <c r="B1639" i="2"/>
  <c r="B1640" i="2"/>
  <c r="B1641" i="2"/>
  <c r="B1642" i="2"/>
  <c r="B1643" i="2"/>
  <c r="B1644" i="2"/>
  <c r="B1645" i="2"/>
  <c r="B1646" i="2"/>
  <c r="B1647" i="2"/>
  <c r="B1648" i="2"/>
  <c r="B1649" i="2"/>
  <c r="B1650" i="2"/>
  <c r="B1651" i="2"/>
  <c r="B1652" i="2"/>
  <c r="B1653" i="2"/>
  <c r="B1654" i="2"/>
  <c r="B1655" i="2"/>
  <c r="B1656" i="2"/>
  <c r="B1657" i="2"/>
  <c r="B1658" i="2"/>
  <c r="B1659" i="2"/>
  <c r="B1660" i="2"/>
  <c r="B1661" i="2"/>
  <c r="B1662" i="2"/>
  <c r="B1663" i="2"/>
  <c r="B1664" i="2"/>
  <c r="B1665" i="2"/>
  <c r="B1666" i="2"/>
  <c r="B1667" i="2"/>
  <c r="B1668" i="2"/>
  <c r="B1669" i="2"/>
  <c r="B1670" i="2"/>
  <c r="B1671" i="2"/>
  <c r="B1672" i="2"/>
  <c r="B1673" i="2"/>
  <c r="B1674" i="2"/>
  <c r="B1675" i="2"/>
  <c r="B1676" i="2"/>
  <c r="B1677" i="2"/>
  <c r="B1678" i="2"/>
  <c r="B1679" i="2"/>
  <c r="B1680" i="2"/>
  <c r="B1681" i="2"/>
  <c r="B1682" i="2"/>
  <c r="B1683" i="2"/>
  <c r="B1684" i="2"/>
  <c r="B1685" i="2"/>
  <c r="B1686" i="2"/>
  <c r="B1687" i="2"/>
  <c r="B1688" i="2"/>
  <c r="B1689" i="2"/>
  <c r="B1690" i="2"/>
  <c r="B1691" i="2"/>
  <c r="B1692" i="2"/>
  <c r="B1693" i="2"/>
  <c r="B1694" i="2"/>
  <c r="B1695" i="2"/>
  <c r="B1696" i="2"/>
  <c r="B1697" i="2"/>
  <c r="B1698" i="2"/>
  <c r="B1699" i="2"/>
  <c r="B1700" i="2"/>
  <c r="B1701" i="2"/>
  <c r="B1702" i="2"/>
  <c r="B1703" i="2"/>
  <c r="B1704" i="2"/>
  <c r="B1705" i="2"/>
  <c r="B1706" i="2"/>
  <c r="B1707" i="2"/>
  <c r="B1708" i="2"/>
  <c r="B1709" i="2"/>
  <c r="B1710" i="2"/>
  <c r="B1711" i="2"/>
  <c r="B1712" i="2"/>
  <c r="B1713" i="2"/>
  <c r="B1714" i="2"/>
  <c r="B1715" i="2"/>
  <c r="B1716" i="2"/>
  <c r="B1717" i="2"/>
  <c r="B1718" i="2"/>
  <c r="B1719" i="2"/>
  <c r="B1720" i="2"/>
  <c r="B1721" i="2"/>
  <c r="B1722" i="2"/>
  <c r="B1723" i="2"/>
  <c r="B1724" i="2"/>
  <c r="B1725" i="2"/>
  <c r="B1726" i="2"/>
  <c r="B1727" i="2"/>
  <c r="B1728" i="2"/>
  <c r="B1729" i="2"/>
  <c r="B1730" i="2"/>
  <c r="B1731" i="2"/>
  <c r="B1732" i="2"/>
  <c r="B1733" i="2"/>
  <c r="B1734" i="2"/>
  <c r="B1735" i="2"/>
  <c r="B1736" i="2"/>
  <c r="B1737" i="2"/>
  <c r="B1738" i="2"/>
  <c r="B1739" i="2"/>
  <c r="B1740" i="2"/>
  <c r="B1741" i="2"/>
  <c r="B1742" i="2"/>
  <c r="B1743" i="2"/>
  <c r="B1744" i="2"/>
  <c r="B1745" i="2"/>
  <c r="B1746" i="2"/>
  <c r="B1747" i="2"/>
  <c r="B1748" i="2"/>
  <c r="B1749" i="2"/>
  <c r="B1750" i="2"/>
  <c r="B1751" i="2"/>
  <c r="B1752" i="2"/>
  <c r="B1753" i="2"/>
  <c r="B1754" i="2"/>
  <c r="B1755" i="2"/>
  <c r="B1756" i="2"/>
  <c r="B1757" i="2"/>
  <c r="B1758" i="2"/>
  <c r="B1759" i="2"/>
  <c r="B1760" i="2"/>
  <c r="B1761" i="2"/>
  <c r="B1762" i="2"/>
  <c r="B1763" i="2"/>
  <c r="B1764" i="2"/>
  <c r="B1765" i="2"/>
  <c r="B1766" i="2"/>
  <c r="B1767" i="2"/>
  <c r="B1768" i="2"/>
  <c r="B1769" i="2"/>
  <c r="B1770" i="2"/>
  <c r="B1771" i="2"/>
  <c r="B1772" i="2"/>
  <c r="B1773" i="2"/>
  <c r="B1774" i="2"/>
  <c r="B1775" i="2"/>
  <c r="B1776" i="2"/>
  <c r="B1777" i="2"/>
  <c r="B1778" i="2"/>
  <c r="B1779" i="2"/>
  <c r="B1780" i="2"/>
  <c r="B1781" i="2"/>
  <c r="B1782" i="2"/>
  <c r="B1783" i="2"/>
  <c r="B1784" i="2"/>
  <c r="B1785" i="2"/>
  <c r="B1786" i="2"/>
  <c r="B1787" i="2"/>
  <c r="B1788" i="2"/>
  <c r="B1789" i="2"/>
  <c r="B1790" i="2"/>
  <c r="B1791" i="2"/>
  <c r="B1792" i="2"/>
  <c r="B1793" i="2"/>
  <c r="B1794" i="2"/>
  <c r="B1795" i="2"/>
  <c r="B1796" i="2"/>
  <c r="B1797" i="2"/>
  <c r="B1798" i="2"/>
  <c r="B1799" i="2"/>
  <c r="B1800" i="2"/>
  <c r="B1801" i="2"/>
  <c r="B1802" i="2"/>
  <c r="B1803" i="2"/>
  <c r="B1804" i="2"/>
  <c r="B1805" i="2"/>
  <c r="B1806" i="2"/>
  <c r="B1807" i="2"/>
  <c r="B1808" i="2"/>
  <c r="B1809" i="2"/>
  <c r="B1810" i="2"/>
  <c r="B1811" i="2"/>
  <c r="B1812" i="2"/>
  <c r="B1813" i="2"/>
  <c r="B1814" i="2"/>
  <c r="B1815" i="2"/>
  <c r="B1816" i="2"/>
  <c r="B1817" i="2"/>
  <c r="B1818" i="2"/>
  <c r="B1819" i="2"/>
  <c r="B1820" i="2"/>
  <c r="B1821" i="2"/>
  <c r="B1822" i="2"/>
  <c r="B1823" i="2"/>
  <c r="B1824" i="2"/>
  <c r="B1825" i="2"/>
  <c r="B1826" i="2"/>
  <c r="B1827" i="2"/>
  <c r="B1828" i="2"/>
  <c r="B1829" i="2"/>
  <c r="B1830" i="2"/>
  <c r="B1831" i="2"/>
  <c r="B1832" i="2"/>
  <c r="B1833" i="2"/>
  <c r="B1834" i="2"/>
  <c r="B1835" i="2"/>
  <c r="B1836" i="2"/>
  <c r="B1837" i="2"/>
  <c r="B1838" i="2"/>
  <c r="B1839" i="2"/>
  <c r="B1840" i="2"/>
  <c r="B1841" i="2"/>
  <c r="B1842" i="2"/>
  <c r="B1843" i="2"/>
  <c r="B1844" i="2"/>
  <c r="B1845" i="2"/>
  <c r="B1846" i="2"/>
  <c r="B1847" i="2"/>
  <c r="B1848" i="2"/>
  <c r="B1849" i="2"/>
  <c r="B1850" i="2"/>
  <c r="B1851" i="2"/>
  <c r="B1852" i="2"/>
  <c r="B1853" i="2"/>
  <c r="B1854" i="2"/>
  <c r="B1855" i="2"/>
  <c r="B1856" i="2"/>
  <c r="B1857" i="2"/>
  <c r="B1858" i="2"/>
  <c r="B1859" i="2"/>
  <c r="B1860" i="2"/>
  <c r="B1861" i="2"/>
  <c r="B1862" i="2"/>
  <c r="B1863" i="2"/>
  <c r="B1864" i="2"/>
  <c r="B1865" i="2"/>
  <c r="B1866" i="2"/>
  <c r="B1867" i="2"/>
  <c r="B1868" i="2"/>
  <c r="B1869" i="2"/>
  <c r="B1870" i="2"/>
  <c r="B1871" i="2"/>
  <c r="B1872" i="2"/>
  <c r="B1873" i="2"/>
  <c r="B1874" i="2"/>
  <c r="B1875" i="2"/>
  <c r="B1876" i="2"/>
  <c r="B1877" i="2"/>
  <c r="B1878" i="2"/>
  <c r="B1879" i="2"/>
  <c r="B1880" i="2"/>
  <c r="B1881" i="2"/>
  <c r="B1882" i="2"/>
  <c r="B1883" i="2"/>
  <c r="B1884" i="2"/>
  <c r="B1885" i="2"/>
  <c r="B1886" i="2"/>
  <c r="B1887" i="2"/>
  <c r="B1888" i="2"/>
  <c r="B1889" i="2"/>
  <c r="B1890" i="2"/>
  <c r="B1891" i="2"/>
  <c r="B1892" i="2"/>
  <c r="B1893" i="2"/>
  <c r="B1894" i="2"/>
  <c r="B1895" i="2"/>
  <c r="B1896" i="2"/>
  <c r="B1897" i="2"/>
  <c r="B1898" i="2"/>
  <c r="B1899" i="2"/>
  <c r="B1900" i="2"/>
  <c r="B1901" i="2"/>
  <c r="B1902" i="2"/>
  <c r="B1903" i="2"/>
  <c r="B1904" i="2"/>
  <c r="B1905" i="2"/>
  <c r="B1906" i="2"/>
  <c r="B1907" i="2"/>
  <c r="B1908" i="2"/>
  <c r="B1909" i="2"/>
  <c r="B1910" i="2"/>
  <c r="B1911" i="2"/>
  <c r="B1912" i="2"/>
  <c r="B1913" i="2"/>
  <c r="B1914" i="2"/>
  <c r="B1915" i="2"/>
  <c r="B1916" i="2"/>
  <c r="B1917" i="2"/>
  <c r="B1918" i="2"/>
  <c r="B1919" i="2"/>
  <c r="B1920" i="2"/>
  <c r="B1921" i="2"/>
  <c r="B1922" i="2"/>
  <c r="B1923" i="2"/>
  <c r="B1924" i="2"/>
  <c r="B1925" i="2"/>
  <c r="B1926" i="2"/>
  <c r="B1927" i="2"/>
  <c r="B1928" i="2"/>
  <c r="B1929" i="2"/>
  <c r="B1930" i="2"/>
  <c r="B1931" i="2"/>
  <c r="B1932" i="2"/>
  <c r="B1933" i="2"/>
  <c r="B1934" i="2"/>
  <c r="B1935" i="2"/>
  <c r="B1936" i="2"/>
  <c r="B1937" i="2"/>
  <c r="B1938" i="2"/>
  <c r="B1939" i="2"/>
  <c r="B1940" i="2"/>
  <c r="B1941" i="2"/>
  <c r="B1942" i="2"/>
  <c r="B1943" i="2"/>
  <c r="B1944" i="2"/>
  <c r="B1945" i="2"/>
  <c r="B1946" i="2"/>
  <c r="B1947" i="2"/>
  <c r="B1948" i="2"/>
  <c r="B1949" i="2"/>
  <c r="B1950" i="2"/>
  <c r="B1951" i="2"/>
  <c r="B1952" i="2"/>
  <c r="B1953" i="2"/>
  <c r="B1954" i="2"/>
  <c r="B1955" i="2"/>
  <c r="B1956" i="2"/>
  <c r="B1957" i="2"/>
  <c r="B1958" i="2"/>
  <c r="B1959" i="2"/>
  <c r="B1960" i="2"/>
  <c r="B1961" i="2"/>
  <c r="B1962" i="2"/>
  <c r="B1963" i="2"/>
  <c r="B1964" i="2"/>
  <c r="B1965" i="2"/>
  <c r="B1966" i="2"/>
  <c r="B1967" i="2"/>
  <c r="B1968" i="2"/>
  <c r="B1969" i="2"/>
  <c r="B1970" i="2"/>
  <c r="B1971" i="2"/>
  <c r="B1972" i="2"/>
  <c r="B1973" i="2"/>
  <c r="B1974" i="2"/>
  <c r="B1975" i="2"/>
  <c r="B1976" i="2"/>
  <c r="B1977" i="2"/>
  <c r="B1978" i="2"/>
  <c r="B1979" i="2"/>
  <c r="B1980" i="2"/>
  <c r="B1981" i="2"/>
  <c r="B1982" i="2"/>
  <c r="B1983" i="2"/>
  <c r="B1984" i="2"/>
  <c r="B1985" i="2"/>
  <c r="B1986" i="2"/>
  <c r="B1987" i="2"/>
  <c r="B1988" i="2"/>
  <c r="B1989" i="2"/>
  <c r="B1990" i="2"/>
  <c r="B1991" i="2"/>
  <c r="B1992" i="2"/>
  <c r="B1993" i="2"/>
  <c r="B1994" i="2"/>
  <c r="B1995" i="2"/>
  <c r="B1996" i="2"/>
  <c r="B1997" i="2"/>
  <c r="B1998" i="2"/>
  <c r="B1999" i="2"/>
  <c r="B2000" i="2"/>
  <c r="B2001" i="2"/>
  <c r="B2002" i="2"/>
  <c r="B2003" i="2"/>
  <c r="B2004" i="2"/>
  <c r="B2005" i="2"/>
  <c r="B2006" i="2"/>
  <c r="B2007" i="2"/>
  <c r="B2008" i="2"/>
  <c r="B2009" i="2"/>
  <c r="B2010" i="2"/>
  <c r="B2011" i="2"/>
  <c r="B2012" i="2"/>
  <c r="B2013" i="2"/>
  <c r="B2014" i="2"/>
  <c r="B2015" i="2"/>
  <c r="B2016" i="2"/>
  <c r="B2017" i="2"/>
  <c r="B2018" i="2"/>
  <c r="B2019" i="2"/>
  <c r="B2020" i="2"/>
  <c r="B2021" i="2"/>
  <c r="B2022" i="2"/>
  <c r="B2023" i="2"/>
  <c r="B2024" i="2"/>
  <c r="B2025" i="2"/>
  <c r="B2026" i="2"/>
  <c r="B2027" i="2"/>
  <c r="B2028" i="2"/>
  <c r="B2029" i="2"/>
  <c r="B2030" i="2"/>
  <c r="B2031" i="2"/>
  <c r="B2032" i="2"/>
  <c r="B2033" i="2"/>
  <c r="B2034" i="2"/>
  <c r="B2035" i="2"/>
  <c r="B2036" i="2"/>
  <c r="B2037" i="2"/>
  <c r="B2038" i="2"/>
  <c r="B2039" i="2"/>
  <c r="B2040" i="2"/>
  <c r="B2041" i="2"/>
  <c r="B2042" i="2"/>
  <c r="B2043" i="2"/>
  <c r="B2044" i="2"/>
  <c r="B2045" i="2"/>
  <c r="B2046" i="2"/>
  <c r="B2047" i="2"/>
  <c r="B2048" i="2"/>
  <c r="B2049" i="2"/>
  <c r="B2050" i="2"/>
  <c r="B2051" i="2"/>
  <c r="B2052" i="2"/>
  <c r="B2053" i="2"/>
  <c r="B2054" i="2"/>
  <c r="B2055" i="2"/>
  <c r="B2056" i="2"/>
  <c r="B2057" i="2"/>
  <c r="B2058" i="2"/>
  <c r="B2059" i="2"/>
  <c r="B2060" i="2"/>
  <c r="B2061" i="2"/>
  <c r="B2062" i="2"/>
  <c r="B2063" i="2"/>
  <c r="B2064" i="2"/>
  <c r="B2065" i="2"/>
  <c r="B2066" i="2"/>
  <c r="B2067" i="2"/>
  <c r="B2068" i="2"/>
  <c r="B2069" i="2"/>
  <c r="B2070" i="2"/>
  <c r="B2071" i="2"/>
  <c r="B2072" i="2"/>
  <c r="B2073" i="2"/>
  <c r="B2074" i="2"/>
  <c r="B2075" i="2"/>
  <c r="B2076" i="2"/>
  <c r="B2077" i="2"/>
  <c r="B2078" i="2"/>
  <c r="B2079" i="2"/>
  <c r="B2080" i="2"/>
  <c r="B2081" i="2"/>
  <c r="B2082" i="2"/>
  <c r="B2083" i="2"/>
  <c r="B2084" i="2"/>
  <c r="B2085" i="2"/>
  <c r="B2086" i="2"/>
  <c r="B2087" i="2"/>
  <c r="B2088" i="2"/>
  <c r="B2089" i="2"/>
  <c r="B2090" i="2"/>
  <c r="B2091" i="2"/>
  <c r="B2092" i="2"/>
  <c r="B2093" i="2"/>
  <c r="B2094" i="2"/>
  <c r="B2095" i="2"/>
  <c r="B2096" i="2"/>
  <c r="B2097" i="2"/>
  <c r="B2098" i="2"/>
  <c r="B2099" i="2"/>
  <c r="B2100" i="2"/>
  <c r="B2101" i="2"/>
  <c r="B2102" i="2"/>
  <c r="B2103" i="2"/>
  <c r="B2104" i="2"/>
  <c r="B2105" i="2"/>
  <c r="B2106" i="2"/>
  <c r="B2107" i="2"/>
  <c r="B2108" i="2"/>
  <c r="B2109" i="2"/>
  <c r="B2110" i="2"/>
  <c r="B2111" i="2"/>
  <c r="B2112" i="2"/>
  <c r="B2113" i="2"/>
  <c r="B2114" i="2"/>
  <c r="B2115" i="2"/>
  <c r="B2116" i="2"/>
  <c r="B2117" i="2"/>
  <c r="B2118" i="2"/>
  <c r="B2119" i="2"/>
  <c r="B2120" i="2"/>
  <c r="B2121" i="2"/>
  <c r="B2122" i="2"/>
  <c r="B2123" i="2"/>
  <c r="B2124" i="2"/>
  <c r="B2125" i="2"/>
  <c r="B2126" i="2"/>
  <c r="B2127" i="2"/>
  <c r="B2128" i="2"/>
  <c r="B2129" i="2"/>
  <c r="B2130" i="2"/>
  <c r="B2131" i="2"/>
  <c r="B2132" i="2"/>
  <c r="B2133" i="2"/>
  <c r="B2134" i="2"/>
  <c r="B2135" i="2"/>
  <c r="B2136" i="2"/>
  <c r="B2137" i="2"/>
  <c r="B2138" i="2"/>
  <c r="B2139" i="2"/>
  <c r="B2140" i="2"/>
  <c r="B2141" i="2"/>
  <c r="B2142" i="2"/>
  <c r="B2143" i="2"/>
  <c r="B2144" i="2"/>
  <c r="B2145" i="2"/>
  <c r="B2146" i="2"/>
  <c r="B2147" i="2"/>
  <c r="B2148" i="2"/>
  <c r="B2149" i="2"/>
  <c r="B2150" i="2"/>
  <c r="B2151" i="2"/>
  <c r="B2152" i="2"/>
  <c r="B2153" i="2"/>
  <c r="B2154" i="2"/>
  <c r="B2155" i="2"/>
  <c r="B2156" i="2"/>
  <c r="B2157" i="2"/>
  <c r="B2158" i="2"/>
  <c r="B2159" i="2"/>
  <c r="B2160" i="2"/>
  <c r="B2161" i="2"/>
  <c r="B2162" i="2"/>
  <c r="B2163" i="2"/>
  <c r="B2164" i="2"/>
  <c r="B2165" i="2"/>
  <c r="B2166" i="2"/>
  <c r="B2167" i="2"/>
  <c r="B2168" i="2"/>
  <c r="B2169" i="2"/>
  <c r="B2170" i="2"/>
  <c r="B2171" i="2"/>
  <c r="B2172" i="2"/>
  <c r="B2173" i="2"/>
  <c r="B2174" i="2"/>
  <c r="B2175" i="2"/>
  <c r="B2176" i="2"/>
  <c r="B2177" i="2"/>
  <c r="B2178" i="2"/>
  <c r="B2179" i="2"/>
  <c r="B2180" i="2"/>
  <c r="B2181" i="2"/>
  <c r="B2182" i="2"/>
  <c r="B2183" i="2"/>
  <c r="B2184" i="2"/>
  <c r="B2185" i="2"/>
  <c r="B2186" i="2"/>
  <c r="B2187" i="2"/>
  <c r="B2188" i="2"/>
  <c r="B2189" i="2"/>
  <c r="B2190" i="2"/>
  <c r="B2191" i="2"/>
  <c r="B2192" i="2"/>
  <c r="B2193" i="2"/>
  <c r="B2194" i="2"/>
  <c r="B2195" i="2"/>
  <c r="B2196" i="2"/>
  <c r="B2197" i="2"/>
  <c r="B2198" i="2"/>
  <c r="B2199" i="2"/>
  <c r="B2200" i="2"/>
  <c r="B2201" i="2"/>
  <c r="B2202" i="2"/>
  <c r="B2203" i="2"/>
  <c r="B2204" i="2"/>
  <c r="B2205" i="2"/>
  <c r="B2206" i="2"/>
  <c r="B2207" i="2"/>
  <c r="B2208" i="2"/>
  <c r="B2209" i="2"/>
  <c r="B2210" i="2"/>
  <c r="B2211" i="2"/>
  <c r="B2212" i="2"/>
  <c r="B2213" i="2"/>
  <c r="B2214" i="2"/>
  <c r="B2215" i="2"/>
  <c r="B2216" i="2"/>
  <c r="B2217" i="2"/>
  <c r="B2218" i="2"/>
  <c r="B2219" i="2"/>
  <c r="B2220" i="2"/>
  <c r="B2221" i="2"/>
  <c r="B2222" i="2"/>
  <c r="B2223" i="2"/>
  <c r="B2224" i="2"/>
  <c r="B2225" i="2"/>
  <c r="B2226" i="2"/>
  <c r="B2227" i="2"/>
  <c r="B2228" i="2"/>
  <c r="B2229" i="2"/>
  <c r="B2230" i="2"/>
  <c r="B2231" i="2"/>
  <c r="B2232" i="2"/>
  <c r="B2233" i="2"/>
  <c r="B2234" i="2"/>
  <c r="B2235" i="2"/>
  <c r="B2236" i="2"/>
  <c r="B2237" i="2"/>
  <c r="B2238" i="2"/>
  <c r="B2239" i="2"/>
  <c r="B2240" i="2"/>
  <c r="B2241" i="2"/>
  <c r="B2242" i="2"/>
  <c r="B2243" i="2"/>
  <c r="B2244" i="2"/>
  <c r="B2245" i="2"/>
  <c r="B2246" i="2"/>
  <c r="B2247" i="2"/>
  <c r="B2248" i="2"/>
  <c r="B2249" i="2"/>
  <c r="B2250" i="2"/>
  <c r="B2251" i="2"/>
  <c r="B2252" i="2"/>
  <c r="B2253" i="2"/>
  <c r="B2254" i="2"/>
  <c r="B2255" i="2"/>
  <c r="B2256" i="2"/>
  <c r="B2257" i="2"/>
  <c r="B2258" i="2"/>
  <c r="B2259" i="2"/>
  <c r="B2260" i="2"/>
  <c r="B2261" i="2"/>
  <c r="B2262" i="2"/>
  <c r="B2263" i="2"/>
  <c r="B2264" i="2"/>
  <c r="B2265" i="2"/>
  <c r="B2266" i="2"/>
  <c r="B2267" i="2"/>
  <c r="B2268" i="2"/>
  <c r="B2269" i="2"/>
  <c r="B2270" i="2"/>
  <c r="B2271" i="2"/>
  <c r="B2272" i="2"/>
  <c r="B2273" i="2"/>
  <c r="B2274" i="2"/>
  <c r="B2275" i="2"/>
  <c r="B2276" i="2"/>
  <c r="B2277" i="2"/>
  <c r="B2278" i="2"/>
  <c r="B2279" i="2"/>
  <c r="B2280" i="2"/>
  <c r="B2281" i="2"/>
  <c r="B2282" i="2"/>
  <c r="B2283" i="2"/>
  <c r="B2284" i="2"/>
  <c r="B2285" i="2"/>
  <c r="B2286" i="2"/>
  <c r="B2287" i="2"/>
  <c r="B2288" i="2"/>
  <c r="B2289" i="2"/>
  <c r="B2290" i="2"/>
  <c r="B2291" i="2"/>
  <c r="B2292" i="2"/>
  <c r="B2293" i="2"/>
  <c r="B2294" i="2"/>
  <c r="B2295" i="2"/>
  <c r="B2296" i="2"/>
  <c r="B2297" i="2"/>
  <c r="B2298" i="2"/>
  <c r="B2299" i="2"/>
  <c r="B2300" i="2"/>
  <c r="B2301" i="2"/>
  <c r="B2302" i="2"/>
  <c r="B2303" i="2"/>
  <c r="B2304" i="2"/>
  <c r="B2305" i="2"/>
  <c r="B2306" i="2"/>
  <c r="B2307" i="2"/>
  <c r="B2308" i="2"/>
  <c r="B2309" i="2"/>
  <c r="B2310" i="2"/>
  <c r="B2311" i="2"/>
  <c r="B2312" i="2"/>
  <c r="B2313" i="2"/>
  <c r="B2314" i="2"/>
  <c r="B2315" i="2"/>
  <c r="B2316" i="2"/>
  <c r="B2317" i="2"/>
  <c r="B2318" i="2"/>
  <c r="B2319" i="2"/>
  <c r="B2320" i="2"/>
  <c r="B2321" i="2"/>
  <c r="B2322" i="2"/>
  <c r="B2323" i="2"/>
  <c r="B2324" i="2"/>
  <c r="B2325" i="2"/>
  <c r="B2326" i="2"/>
  <c r="B2327" i="2"/>
  <c r="B2328" i="2"/>
  <c r="B2329" i="2"/>
  <c r="B2330" i="2"/>
  <c r="B2331" i="2"/>
  <c r="B2332" i="2"/>
  <c r="B2333" i="2"/>
  <c r="B2334" i="2"/>
  <c r="B2335" i="2"/>
  <c r="B2336" i="2"/>
  <c r="B2337" i="2"/>
  <c r="B2338" i="2"/>
  <c r="B2339" i="2"/>
  <c r="B2340" i="2"/>
  <c r="B2341" i="2"/>
  <c r="B2342" i="2"/>
  <c r="B2343" i="2"/>
  <c r="B2344" i="2"/>
  <c r="B2345" i="2"/>
  <c r="B2346" i="2"/>
  <c r="B2347" i="2"/>
  <c r="B2348" i="2"/>
  <c r="B2349" i="2"/>
  <c r="B2350" i="2"/>
  <c r="B2351" i="2"/>
  <c r="B2352" i="2"/>
  <c r="B2353" i="2"/>
  <c r="B2354" i="2"/>
  <c r="B2355" i="2"/>
  <c r="B2356" i="2"/>
  <c r="B2357" i="2"/>
  <c r="B2358" i="2"/>
  <c r="B2359" i="2"/>
  <c r="B2360" i="2"/>
  <c r="B2361" i="2"/>
  <c r="B2362" i="2"/>
  <c r="B2363" i="2"/>
  <c r="B2364" i="2"/>
  <c r="B2365" i="2"/>
  <c r="B2366" i="2"/>
  <c r="B2367" i="2"/>
  <c r="B2368" i="2"/>
  <c r="B2369" i="2"/>
  <c r="B2370" i="2"/>
  <c r="B2371" i="2"/>
  <c r="B2372" i="2"/>
  <c r="B2373" i="2"/>
  <c r="B2374" i="2"/>
  <c r="B2375" i="2"/>
  <c r="B2376" i="2"/>
  <c r="B2377" i="2"/>
  <c r="B2378" i="2"/>
  <c r="B2379" i="2"/>
  <c r="B2380" i="2"/>
  <c r="B2381" i="2"/>
  <c r="B2382" i="2"/>
  <c r="B2383" i="2"/>
  <c r="B2384" i="2"/>
  <c r="B2385" i="2"/>
  <c r="B2386" i="2"/>
  <c r="B2387" i="2"/>
  <c r="B2388" i="2"/>
  <c r="B2389" i="2"/>
  <c r="B2390" i="2"/>
  <c r="B2391" i="2"/>
  <c r="B2392" i="2"/>
  <c r="B2393" i="2"/>
  <c r="B2394" i="2"/>
  <c r="B2395" i="2"/>
  <c r="B2396" i="2"/>
  <c r="B2397" i="2"/>
  <c r="B2398" i="2"/>
  <c r="B2399" i="2"/>
  <c r="B2400" i="2"/>
  <c r="B2401" i="2"/>
  <c r="B2402" i="2"/>
  <c r="B2403" i="2"/>
  <c r="B2404" i="2"/>
  <c r="B2405" i="2"/>
  <c r="B2406" i="2"/>
  <c r="B2407" i="2"/>
  <c r="B2408" i="2"/>
  <c r="B2409" i="2"/>
  <c r="B2410" i="2"/>
  <c r="B2411" i="2"/>
  <c r="B2412" i="2"/>
  <c r="B2413" i="2"/>
  <c r="B2414" i="2"/>
  <c r="B2415" i="2"/>
  <c r="B2416" i="2"/>
  <c r="B2417" i="2"/>
  <c r="B2418" i="2"/>
  <c r="B2419" i="2"/>
  <c r="B2420" i="2"/>
  <c r="B2421" i="2"/>
  <c r="B2422" i="2"/>
  <c r="B2423" i="2"/>
  <c r="B2424" i="2"/>
  <c r="B2425" i="2"/>
  <c r="B2426" i="2"/>
  <c r="B2427" i="2"/>
  <c r="B2428" i="2"/>
  <c r="B2429" i="2"/>
  <c r="B2430" i="2"/>
  <c r="B2431" i="2"/>
  <c r="B2432" i="2"/>
  <c r="B2433" i="2"/>
  <c r="B2434" i="2"/>
  <c r="B2435" i="2"/>
  <c r="B2436" i="2"/>
  <c r="B2437" i="2"/>
  <c r="B2438" i="2"/>
  <c r="B2439" i="2"/>
  <c r="B2440" i="2"/>
  <c r="B2441" i="2"/>
  <c r="B2442" i="2"/>
  <c r="B2443" i="2"/>
  <c r="B2444" i="2"/>
  <c r="B2445" i="2"/>
  <c r="B2446" i="2"/>
  <c r="B2447" i="2"/>
  <c r="B2448" i="2"/>
  <c r="B2449" i="2"/>
  <c r="B2450" i="2"/>
  <c r="B2451" i="2"/>
  <c r="B2452" i="2"/>
  <c r="B2453" i="2"/>
  <c r="B2454" i="2"/>
  <c r="B2455" i="2"/>
  <c r="B2456" i="2"/>
  <c r="B2457" i="2"/>
  <c r="B2458" i="2"/>
  <c r="B2459" i="2"/>
  <c r="B2460" i="2"/>
  <c r="B2461" i="2"/>
  <c r="B2462" i="2"/>
  <c r="B2463" i="2"/>
  <c r="B2464" i="2"/>
  <c r="B2465" i="2"/>
  <c r="B2466" i="2"/>
  <c r="B2467" i="2"/>
  <c r="B2468" i="2"/>
  <c r="B2469" i="2"/>
  <c r="B2470" i="2"/>
  <c r="B2471" i="2"/>
  <c r="B2472" i="2"/>
  <c r="B2473" i="2"/>
  <c r="B2474" i="2"/>
  <c r="B2475" i="2"/>
  <c r="B2476" i="2"/>
  <c r="B2477" i="2"/>
  <c r="B2478" i="2"/>
  <c r="B2479" i="2"/>
  <c r="B2480" i="2"/>
  <c r="B2481" i="2"/>
  <c r="B2482" i="2"/>
  <c r="B2483" i="2"/>
  <c r="B2484" i="2"/>
  <c r="B2485" i="2"/>
  <c r="B2486" i="2"/>
  <c r="B2487" i="2"/>
  <c r="B2488" i="2"/>
  <c r="B2489" i="2"/>
  <c r="B2490" i="2"/>
  <c r="B2491" i="2"/>
  <c r="B2492" i="2"/>
  <c r="B2493" i="2"/>
  <c r="B2494" i="2"/>
  <c r="B2495" i="2"/>
  <c r="B2496" i="2"/>
  <c r="B2497" i="2"/>
  <c r="B2498" i="2"/>
  <c r="B2499" i="2"/>
  <c r="B2500" i="2"/>
  <c r="B2501" i="2"/>
  <c r="B2502" i="2"/>
  <c r="B2503" i="2"/>
  <c r="B2504" i="2"/>
  <c r="B2505" i="2"/>
  <c r="B2506" i="2"/>
  <c r="B2507" i="2"/>
  <c r="B2508" i="2"/>
  <c r="B2509" i="2"/>
  <c r="B2510" i="2"/>
  <c r="B2511" i="2"/>
  <c r="B2512" i="2"/>
  <c r="B2513" i="2"/>
  <c r="B2514" i="2"/>
  <c r="B2515" i="2"/>
  <c r="B2516" i="2"/>
  <c r="B2517" i="2"/>
  <c r="B2518" i="2"/>
  <c r="B2519" i="2"/>
  <c r="B2520" i="2"/>
  <c r="B2521" i="2"/>
  <c r="B2522" i="2"/>
  <c r="B2523" i="2"/>
  <c r="B2524" i="2"/>
  <c r="B2525" i="2"/>
  <c r="B2526" i="2"/>
  <c r="B2527" i="2"/>
  <c r="B2528" i="2"/>
  <c r="B2529" i="2"/>
  <c r="B2530" i="2"/>
  <c r="B2531" i="2"/>
  <c r="B2532" i="2"/>
  <c r="B2533" i="2"/>
  <c r="B2534" i="2"/>
  <c r="B2535" i="2"/>
  <c r="B2536" i="2"/>
  <c r="B2537" i="2"/>
  <c r="B2538" i="2"/>
  <c r="B2539" i="2"/>
  <c r="B2540" i="2"/>
  <c r="B2541" i="2"/>
  <c r="B2542" i="2"/>
  <c r="B2543" i="2"/>
  <c r="B2544" i="2"/>
  <c r="B2545" i="2"/>
  <c r="B2546" i="2"/>
  <c r="B2547" i="2"/>
  <c r="B2548" i="2"/>
  <c r="B2549" i="2"/>
  <c r="B2550" i="2"/>
  <c r="B2551" i="2"/>
  <c r="B2552" i="2"/>
  <c r="B2553" i="2"/>
  <c r="B2554" i="2"/>
  <c r="B2555" i="2"/>
  <c r="B2556" i="2"/>
  <c r="B2557" i="2"/>
  <c r="B2558" i="2"/>
  <c r="B2559" i="2"/>
  <c r="B2560" i="2"/>
  <c r="B2561" i="2"/>
  <c r="B2562" i="2"/>
  <c r="B2563" i="2"/>
  <c r="B2564" i="2"/>
  <c r="B2565" i="2"/>
  <c r="B2566" i="2"/>
  <c r="B2567" i="2"/>
  <c r="B2568" i="2"/>
  <c r="B2569" i="2"/>
  <c r="B2570" i="2"/>
  <c r="B2571" i="2"/>
  <c r="B2572" i="2"/>
  <c r="B2573" i="2"/>
  <c r="B2574" i="2"/>
  <c r="B2575" i="2"/>
  <c r="B2576" i="2"/>
  <c r="B2577" i="2"/>
  <c r="B2578" i="2"/>
  <c r="B2579" i="2"/>
  <c r="B2580" i="2"/>
  <c r="B2581" i="2"/>
  <c r="B2582" i="2"/>
  <c r="B2583" i="2"/>
  <c r="B2584" i="2"/>
  <c r="B2585" i="2"/>
  <c r="B2586" i="2"/>
  <c r="B2587" i="2"/>
  <c r="B2588" i="2"/>
  <c r="B2589" i="2"/>
  <c r="B2590" i="2"/>
  <c r="B2591" i="2"/>
  <c r="B2592" i="2"/>
  <c r="B2593" i="2"/>
  <c r="B2594" i="2"/>
  <c r="B2595" i="2"/>
  <c r="B2596" i="2"/>
  <c r="B2597" i="2"/>
  <c r="B2598" i="2"/>
  <c r="B2599" i="2"/>
  <c r="B2600" i="2"/>
  <c r="B2601" i="2"/>
  <c r="B2602" i="2"/>
  <c r="B2603" i="2"/>
  <c r="B2604" i="2"/>
  <c r="B2605" i="2"/>
  <c r="B2606" i="2"/>
  <c r="B2607" i="2"/>
  <c r="B2608" i="2"/>
  <c r="B2609" i="2"/>
  <c r="B2610" i="2"/>
  <c r="B2611" i="2"/>
  <c r="B2612" i="2"/>
  <c r="B2613" i="2"/>
  <c r="B2614" i="2"/>
  <c r="B2615" i="2"/>
  <c r="B2616" i="2"/>
  <c r="B2617" i="2"/>
  <c r="B2618" i="2"/>
  <c r="B2619" i="2"/>
  <c r="B2620" i="2"/>
  <c r="B2621" i="2"/>
  <c r="B2622" i="2"/>
  <c r="B2623" i="2"/>
  <c r="B2624" i="2"/>
  <c r="B2625" i="2"/>
  <c r="B2626" i="2"/>
  <c r="B2627" i="2"/>
  <c r="B2628" i="2"/>
  <c r="B2629" i="2"/>
  <c r="B2630" i="2"/>
  <c r="B2631" i="2"/>
  <c r="B2632" i="2"/>
  <c r="B2633" i="2"/>
  <c r="B2634" i="2"/>
  <c r="B2635" i="2"/>
  <c r="B2636" i="2"/>
  <c r="B2637" i="2"/>
  <c r="B2638" i="2"/>
  <c r="B2639" i="2"/>
  <c r="B2640" i="2"/>
  <c r="B2641" i="2"/>
  <c r="B2642" i="2"/>
  <c r="B2643" i="2"/>
  <c r="B2644" i="2"/>
  <c r="B2645" i="2"/>
  <c r="B2646" i="2"/>
  <c r="B2647" i="2"/>
  <c r="B2648" i="2"/>
  <c r="B2649" i="2"/>
  <c r="B2650" i="2"/>
  <c r="B2651" i="2"/>
  <c r="B2652" i="2"/>
  <c r="B2653" i="2"/>
  <c r="B2654" i="2"/>
  <c r="B2655" i="2"/>
  <c r="B2656" i="2"/>
  <c r="B2657" i="2"/>
  <c r="B2658" i="2"/>
  <c r="B2659" i="2"/>
  <c r="B2660" i="2"/>
  <c r="B2661" i="2"/>
  <c r="B2662" i="2"/>
  <c r="B2663" i="2"/>
  <c r="B2664" i="2"/>
  <c r="B2665" i="2"/>
  <c r="B2666" i="2"/>
  <c r="B2667" i="2"/>
  <c r="B2668" i="2"/>
  <c r="B2669" i="2"/>
  <c r="B2670" i="2"/>
  <c r="B2671" i="2"/>
  <c r="B2672" i="2"/>
  <c r="B2673" i="2"/>
  <c r="B2674" i="2"/>
  <c r="B2675" i="2"/>
  <c r="B2676" i="2"/>
  <c r="B2677" i="2"/>
  <c r="B2678" i="2"/>
  <c r="B2679" i="2"/>
  <c r="B2680" i="2"/>
  <c r="B2681" i="2"/>
  <c r="B2682" i="2"/>
  <c r="B2683" i="2"/>
  <c r="B2684" i="2"/>
  <c r="B2685" i="2"/>
  <c r="B2686" i="2"/>
  <c r="B2687" i="2"/>
  <c r="B2688" i="2"/>
  <c r="B2689" i="2"/>
  <c r="B2690" i="2"/>
  <c r="B2691" i="2"/>
  <c r="B2692" i="2"/>
  <c r="B2693" i="2"/>
  <c r="B2694" i="2"/>
  <c r="B2695" i="2"/>
  <c r="B2696" i="2"/>
  <c r="B2697" i="2"/>
  <c r="B2698" i="2"/>
  <c r="B2699" i="2"/>
  <c r="B2700" i="2"/>
  <c r="B2701" i="2"/>
  <c r="B2702" i="2"/>
  <c r="B2703" i="2"/>
  <c r="B2704" i="2"/>
  <c r="B2705" i="2"/>
  <c r="B2706" i="2"/>
  <c r="B2707" i="2"/>
  <c r="B2708" i="2"/>
  <c r="B2709" i="2"/>
  <c r="B2710" i="2"/>
  <c r="B2711" i="2"/>
  <c r="B2712" i="2"/>
  <c r="B2713" i="2"/>
  <c r="B2714" i="2"/>
  <c r="B2715" i="2"/>
  <c r="B2716" i="2"/>
  <c r="B2717" i="2"/>
  <c r="B2718" i="2"/>
  <c r="B2719" i="2"/>
  <c r="B2720" i="2"/>
  <c r="B2721" i="2"/>
  <c r="B2722" i="2"/>
  <c r="B2723" i="2"/>
  <c r="B2724" i="2"/>
  <c r="B2725" i="2"/>
  <c r="B2726" i="2"/>
  <c r="B2727" i="2"/>
  <c r="B2728" i="2"/>
  <c r="B2729" i="2"/>
  <c r="B2730" i="2"/>
  <c r="B2731" i="2"/>
  <c r="B2732" i="2"/>
  <c r="B2733" i="2"/>
  <c r="B2734" i="2"/>
  <c r="B2735" i="2"/>
  <c r="B2736" i="2"/>
  <c r="B2737" i="2"/>
  <c r="B2738" i="2"/>
  <c r="B2739" i="2"/>
  <c r="B2740" i="2"/>
  <c r="B2741" i="2"/>
  <c r="B2742" i="2"/>
  <c r="B2743" i="2"/>
  <c r="B2744" i="2"/>
  <c r="B2745" i="2"/>
  <c r="B2746" i="2"/>
  <c r="B2747" i="2"/>
  <c r="B2748" i="2"/>
  <c r="B2749" i="2"/>
  <c r="B2750" i="2"/>
  <c r="B2751" i="2"/>
  <c r="B2752" i="2"/>
  <c r="B2753" i="2"/>
  <c r="B2754" i="2"/>
  <c r="B2755" i="2"/>
  <c r="B2756" i="2"/>
  <c r="B2757" i="2"/>
  <c r="B2758" i="2"/>
  <c r="B2759" i="2"/>
  <c r="B2760" i="2"/>
  <c r="B2761" i="2"/>
  <c r="B2762" i="2"/>
  <c r="B2763" i="2"/>
  <c r="B2764" i="2"/>
  <c r="B2765" i="2"/>
  <c r="B2766" i="2"/>
  <c r="B2767" i="2"/>
  <c r="B2768" i="2"/>
  <c r="B2769" i="2"/>
  <c r="B2770" i="2"/>
  <c r="B2771" i="2"/>
  <c r="B2772" i="2"/>
  <c r="B2773" i="2"/>
  <c r="B2774" i="2"/>
  <c r="B2775" i="2"/>
  <c r="B2776" i="2"/>
  <c r="B2777" i="2"/>
  <c r="B2778" i="2"/>
  <c r="B2779" i="2"/>
  <c r="B2780" i="2"/>
  <c r="B2781" i="2"/>
  <c r="B2782" i="2"/>
  <c r="B2783" i="2"/>
  <c r="B2784" i="2"/>
  <c r="B2785" i="2"/>
  <c r="B2786" i="2"/>
  <c r="B2787" i="2"/>
  <c r="B2788" i="2"/>
  <c r="B2789" i="2"/>
  <c r="B2790" i="2"/>
  <c r="B2791" i="2"/>
  <c r="B2792" i="2"/>
  <c r="B2793" i="2"/>
  <c r="B2794" i="2"/>
  <c r="B2795" i="2"/>
  <c r="B2796" i="2"/>
  <c r="B2797" i="2"/>
  <c r="B2798" i="2"/>
  <c r="B2799" i="2"/>
  <c r="B2800" i="2"/>
  <c r="B2801" i="2"/>
  <c r="B2802" i="2"/>
  <c r="B2803" i="2"/>
  <c r="B2804" i="2"/>
  <c r="B2805" i="2"/>
  <c r="B2806" i="2"/>
  <c r="B2807" i="2"/>
  <c r="B2808" i="2"/>
  <c r="B2809" i="2"/>
  <c r="B2810" i="2"/>
  <c r="B2811" i="2"/>
  <c r="B2812" i="2"/>
  <c r="B2813" i="2"/>
  <c r="B2814" i="2"/>
  <c r="B2815" i="2"/>
  <c r="B2816" i="2"/>
  <c r="B2817" i="2"/>
  <c r="B2818" i="2"/>
  <c r="B2819" i="2"/>
  <c r="B2820" i="2"/>
  <c r="B2821" i="2"/>
  <c r="B2822" i="2"/>
  <c r="B2823" i="2"/>
  <c r="B2824" i="2"/>
  <c r="B2825" i="2"/>
  <c r="B2826" i="2"/>
  <c r="B2827" i="2"/>
  <c r="B2828" i="2"/>
  <c r="B2829" i="2"/>
  <c r="B2830" i="2"/>
  <c r="B2831" i="2"/>
  <c r="B2832" i="2"/>
  <c r="B2833" i="2"/>
  <c r="B2834" i="2"/>
  <c r="B2835" i="2"/>
  <c r="B2836" i="2"/>
  <c r="B2837" i="2"/>
  <c r="B2838" i="2"/>
  <c r="B2839" i="2"/>
  <c r="B2840" i="2"/>
  <c r="B2841" i="2"/>
  <c r="B2842" i="2"/>
  <c r="B2843" i="2"/>
  <c r="B2844" i="2"/>
  <c r="B2845" i="2"/>
  <c r="B2846" i="2"/>
  <c r="B2847" i="2"/>
  <c r="B2848" i="2"/>
  <c r="B2849" i="2"/>
  <c r="B2850" i="2"/>
  <c r="B2851" i="2"/>
  <c r="B2852" i="2"/>
  <c r="B2853" i="2"/>
  <c r="B2854" i="2"/>
  <c r="B2855" i="2"/>
  <c r="B2856" i="2"/>
  <c r="B2857" i="2"/>
  <c r="B2858" i="2"/>
  <c r="B2859" i="2"/>
  <c r="B2860" i="2"/>
  <c r="B2861" i="2"/>
  <c r="B2862" i="2"/>
  <c r="B2863" i="2"/>
  <c r="B2864" i="2"/>
  <c r="B2865" i="2"/>
  <c r="B2866" i="2"/>
  <c r="B2867" i="2"/>
  <c r="B2868" i="2"/>
  <c r="B2869" i="2"/>
  <c r="B2870" i="2"/>
  <c r="B2871" i="2"/>
  <c r="B2872" i="2"/>
  <c r="B2873" i="2"/>
  <c r="B2874" i="2"/>
  <c r="B2875" i="2"/>
  <c r="B2876" i="2"/>
  <c r="B2877" i="2"/>
  <c r="B2878" i="2"/>
  <c r="B2879" i="2"/>
  <c r="B2880" i="2"/>
  <c r="B2881" i="2"/>
  <c r="B2882" i="2"/>
  <c r="B2883" i="2"/>
  <c r="B2884" i="2"/>
  <c r="B2885" i="2"/>
  <c r="B2886" i="2"/>
  <c r="B2887" i="2"/>
  <c r="B2888" i="2"/>
  <c r="B2889" i="2"/>
  <c r="B2890" i="2"/>
  <c r="B2891" i="2"/>
  <c r="B2892" i="2"/>
  <c r="B2893" i="2"/>
  <c r="B2894" i="2"/>
  <c r="B2895" i="2"/>
  <c r="B2896" i="2"/>
  <c r="B2897" i="2"/>
  <c r="B2898" i="2"/>
  <c r="B2899" i="2"/>
  <c r="B2900" i="2"/>
  <c r="B2901" i="2"/>
  <c r="B2902" i="2"/>
  <c r="B2903" i="2"/>
  <c r="B2904" i="2"/>
  <c r="B2905" i="2"/>
  <c r="B2906" i="2"/>
  <c r="B2907" i="2"/>
  <c r="B2908" i="2"/>
  <c r="B2909" i="2"/>
  <c r="B2910" i="2"/>
  <c r="B2911" i="2"/>
  <c r="B2912" i="2"/>
  <c r="B2913" i="2"/>
  <c r="B2914" i="2"/>
  <c r="B2915" i="2"/>
  <c r="B2916" i="2"/>
  <c r="B2917" i="2"/>
  <c r="B2918" i="2"/>
  <c r="B2919" i="2"/>
  <c r="B2920" i="2"/>
  <c r="B2921" i="2"/>
  <c r="B2922" i="2"/>
  <c r="B2923" i="2"/>
  <c r="B2924" i="2"/>
  <c r="B2925" i="2"/>
  <c r="B2926" i="2"/>
  <c r="B2927" i="2"/>
  <c r="B2928" i="2"/>
  <c r="B2929" i="2"/>
  <c r="B2930" i="2"/>
  <c r="B2931" i="2"/>
  <c r="B2932" i="2"/>
  <c r="B2933" i="2"/>
  <c r="B2934" i="2"/>
  <c r="B2935" i="2"/>
  <c r="B2936" i="2"/>
  <c r="B2937" i="2"/>
  <c r="B2938" i="2"/>
  <c r="B2939" i="2"/>
  <c r="B2940" i="2"/>
  <c r="B2941" i="2"/>
  <c r="B2942" i="2"/>
  <c r="B2943" i="2"/>
  <c r="B2944" i="2"/>
  <c r="B2945" i="2"/>
  <c r="B2946" i="2"/>
  <c r="B2947" i="2"/>
  <c r="B2948" i="2"/>
  <c r="B2949" i="2"/>
  <c r="B2950" i="2"/>
  <c r="B2951" i="2"/>
  <c r="B2952" i="2"/>
  <c r="B2953" i="2"/>
  <c r="B2954" i="2"/>
  <c r="B2955" i="2"/>
  <c r="B2956" i="2"/>
  <c r="B2957" i="2"/>
  <c r="B2958" i="2"/>
  <c r="B2959" i="2"/>
  <c r="B2960" i="2"/>
  <c r="B2961" i="2"/>
  <c r="B2962" i="2"/>
  <c r="B2963" i="2"/>
  <c r="B2964" i="2"/>
  <c r="B2965" i="2"/>
  <c r="B2966" i="2"/>
  <c r="B2967" i="2"/>
  <c r="B2968" i="2"/>
  <c r="B2969" i="2"/>
  <c r="B2970" i="2"/>
  <c r="B2971" i="2"/>
  <c r="B2972" i="2"/>
  <c r="B2973" i="2"/>
  <c r="B2974" i="2"/>
  <c r="B2975" i="2"/>
  <c r="B2976" i="2"/>
  <c r="B2977" i="2"/>
  <c r="B2978" i="2"/>
  <c r="B2979" i="2"/>
  <c r="B2980" i="2"/>
  <c r="B2981" i="2"/>
  <c r="B2982" i="2"/>
  <c r="B2983" i="2"/>
  <c r="B2984" i="2"/>
  <c r="B2985" i="2"/>
  <c r="B2986" i="2"/>
  <c r="B2987" i="2"/>
  <c r="B2988" i="2"/>
  <c r="B2989" i="2"/>
  <c r="B2990" i="2"/>
  <c r="B2991" i="2"/>
  <c r="B2992" i="2"/>
  <c r="B2993" i="2"/>
  <c r="B2994" i="2"/>
  <c r="B2995" i="2"/>
  <c r="B2996" i="2"/>
  <c r="B2997" i="2"/>
  <c r="B2998" i="2"/>
  <c r="B2999" i="2"/>
  <c r="B3000" i="2"/>
  <c r="B3001" i="2"/>
  <c r="B3002" i="2"/>
  <c r="B3003" i="2"/>
  <c r="B3004" i="2"/>
  <c r="B3005" i="2"/>
  <c r="B3006" i="2"/>
  <c r="B3007" i="2"/>
  <c r="B3008" i="2"/>
  <c r="B3009" i="2"/>
  <c r="B3010" i="2"/>
  <c r="B3011" i="2"/>
  <c r="B3012" i="2"/>
  <c r="B3013" i="2"/>
  <c r="B3014" i="2"/>
  <c r="B3015" i="2"/>
  <c r="B3016" i="2"/>
  <c r="B3017" i="2"/>
  <c r="B3018" i="2"/>
  <c r="B3019" i="2"/>
  <c r="B3020" i="2"/>
  <c r="B3021" i="2"/>
  <c r="B3022" i="2"/>
  <c r="B3023" i="2"/>
  <c r="B3024" i="2"/>
  <c r="B3025" i="2"/>
  <c r="B3026" i="2"/>
  <c r="B3027" i="2"/>
  <c r="B3028" i="2"/>
  <c r="B3029" i="2"/>
  <c r="B3030" i="2"/>
  <c r="B3031" i="2"/>
  <c r="B3032" i="2"/>
  <c r="B3033" i="2"/>
  <c r="B3034" i="2"/>
  <c r="B3035" i="2"/>
  <c r="B3036" i="2"/>
  <c r="B3037" i="2"/>
  <c r="B3038" i="2"/>
  <c r="B3039" i="2"/>
  <c r="B3040" i="2"/>
  <c r="B3041" i="2"/>
  <c r="B3042" i="2"/>
  <c r="B3043" i="2"/>
  <c r="B3044" i="2"/>
  <c r="B3045" i="2"/>
  <c r="B3046" i="2"/>
  <c r="B3047" i="2"/>
  <c r="B3048" i="2"/>
  <c r="B3049" i="2"/>
  <c r="B3050" i="2"/>
  <c r="B3051" i="2"/>
  <c r="B3052" i="2"/>
  <c r="B3053" i="2"/>
  <c r="B3054" i="2"/>
  <c r="B3055" i="2"/>
  <c r="B3056" i="2"/>
  <c r="B3057" i="2"/>
  <c r="B3058" i="2"/>
  <c r="B3059" i="2"/>
  <c r="B3060" i="2"/>
  <c r="B3061" i="2"/>
  <c r="B3062" i="2"/>
  <c r="B3063" i="2"/>
  <c r="B3064" i="2"/>
  <c r="B3065" i="2"/>
  <c r="B3066" i="2"/>
  <c r="B3067" i="2"/>
  <c r="B3068" i="2"/>
  <c r="B3069" i="2"/>
  <c r="B3070" i="2"/>
  <c r="B3071" i="2"/>
  <c r="B3072" i="2"/>
  <c r="B3073" i="2"/>
  <c r="B3074" i="2"/>
  <c r="B3075" i="2"/>
  <c r="B3076" i="2"/>
  <c r="B3077" i="2"/>
  <c r="B3078" i="2"/>
  <c r="B3079" i="2"/>
  <c r="B3080" i="2"/>
  <c r="B3081" i="2"/>
  <c r="B3082" i="2"/>
  <c r="B3083" i="2"/>
  <c r="B3084" i="2"/>
  <c r="B3085" i="2"/>
  <c r="B3086" i="2"/>
  <c r="B3087" i="2"/>
  <c r="B3088" i="2"/>
  <c r="B3089" i="2"/>
  <c r="B3090" i="2"/>
  <c r="B3091" i="2"/>
  <c r="B3092" i="2"/>
  <c r="B3093" i="2"/>
  <c r="B3094" i="2"/>
  <c r="B3095" i="2"/>
  <c r="B3096" i="2"/>
  <c r="B3097" i="2"/>
  <c r="B3098" i="2"/>
  <c r="B3099" i="2"/>
  <c r="B3100" i="2"/>
  <c r="B3101" i="2"/>
  <c r="B3102" i="2"/>
  <c r="B3103" i="2"/>
  <c r="B3104" i="2"/>
  <c r="B3105" i="2"/>
  <c r="B3106" i="2"/>
  <c r="B3107" i="2"/>
  <c r="B3108" i="2"/>
  <c r="B3109" i="2"/>
  <c r="B3110" i="2"/>
  <c r="B3111" i="2"/>
  <c r="B3112" i="2"/>
  <c r="B3113" i="2"/>
  <c r="B3114" i="2"/>
  <c r="B3115" i="2"/>
  <c r="B3116" i="2"/>
  <c r="B3117" i="2"/>
  <c r="B3118" i="2"/>
  <c r="B3119" i="2"/>
  <c r="B3120" i="2"/>
  <c r="B3121" i="2"/>
  <c r="B3122" i="2"/>
  <c r="B3123" i="2"/>
  <c r="B3124" i="2"/>
  <c r="B3125" i="2"/>
  <c r="B3126" i="2"/>
  <c r="B3127" i="2"/>
  <c r="B3128" i="2"/>
  <c r="B3129" i="2"/>
  <c r="B3130" i="2"/>
  <c r="B3131" i="2"/>
  <c r="B3132" i="2"/>
  <c r="B3133" i="2"/>
  <c r="B3134" i="2"/>
  <c r="B3135" i="2"/>
  <c r="B3136" i="2"/>
  <c r="B3137" i="2"/>
  <c r="B3138" i="2"/>
  <c r="B3139" i="2"/>
  <c r="B3140" i="2"/>
  <c r="B3141" i="2"/>
  <c r="B3142" i="2"/>
  <c r="B3143" i="2"/>
  <c r="B3144" i="2"/>
  <c r="B3145" i="2"/>
  <c r="B3146" i="2"/>
  <c r="B3147" i="2"/>
  <c r="B3148" i="2"/>
  <c r="B3149" i="2"/>
  <c r="B3150" i="2"/>
  <c r="B3151" i="2"/>
  <c r="B3152" i="2"/>
  <c r="B3153" i="2"/>
  <c r="B3154" i="2"/>
  <c r="B3155" i="2"/>
  <c r="B3156" i="2"/>
  <c r="B3157" i="2"/>
  <c r="B3158" i="2"/>
  <c r="B3159" i="2"/>
  <c r="B3160" i="2"/>
  <c r="B3161" i="2"/>
  <c r="B3162" i="2"/>
  <c r="B3163" i="2"/>
  <c r="B3164" i="2"/>
  <c r="B3165" i="2"/>
  <c r="B3166" i="2"/>
  <c r="B3167" i="2"/>
  <c r="B3168" i="2"/>
  <c r="B3169" i="2"/>
  <c r="B3170" i="2"/>
  <c r="B3171" i="2"/>
  <c r="B3172" i="2"/>
  <c r="B3173" i="2"/>
  <c r="B3174" i="2"/>
  <c r="B3175" i="2"/>
  <c r="B3176" i="2"/>
  <c r="B3177" i="2"/>
  <c r="B3178" i="2"/>
  <c r="B3179" i="2"/>
  <c r="B3180" i="2"/>
  <c r="B3181" i="2"/>
  <c r="B3182" i="2"/>
  <c r="B3183" i="2"/>
  <c r="B3184" i="2"/>
  <c r="B3185" i="2"/>
  <c r="B3186" i="2"/>
  <c r="B3187" i="2"/>
  <c r="B3188" i="2"/>
  <c r="B3189" i="2"/>
  <c r="B3190" i="2"/>
  <c r="B3191" i="2"/>
  <c r="B3192" i="2"/>
  <c r="B3193" i="2"/>
  <c r="B3194" i="2"/>
  <c r="B3195" i="2"/>
  <c r="B3196" i="2"/>
  <c r="B3197" i="2"/>
  <c r="B3198" i="2"/>
  <c r="B3199" i="2"/>
  <c r="B3200" i="2"/>
  <c r="B3201" i="2"/>
  <c r="B3202" i="2"/>
  <c r="B3203" i="2"/>
  <c r="B3204" i="2"/>
  <c r="B3205" i="2"/>
  <c r="B3206" i="2"/>
  <c r="B3207" i="2"/>
  <c r="B3208" i="2"/>
  <c r="B3209" i="2"/>
  <c r="B3210" i="2"/>
  <c r="B3211" i="2"/>
  <c r="B3212" i="2"/>
  <c r="B3213" i="2"/>
  <c r="B3214" i="2"/>
  <c r="B3215" i="2"/>
  <c r="B3216" i="2"/>
  <c r="B3217" i="2"/>
  <c r="B3218" i="2"/>
  <c r="B3219" i="2"/>
  <c r="B3220" i="2"/>
  <c r="B3221" i="2"/>
  <c r="B3222" i="2"/>
  <c r="B3223" i="2"/>
  <c r="B3224" i="2"/>
  <c r="B3225" i="2"/>
  <c r="B3226" i="2"/>
  <c r="B3227" i="2"/>
  <c r="B3228" i="2"/>
  <c r="B3229" i="2"/>
  <c r="B3230" i="2"/>
  <c r="B3231" i="2"/>
  <c r="B3232" i="2"/>
  <c r="B3233" i="2"/>
  <c r="B3234" i="2"/>
  <c r="B3235" i="2"/>
  <c r="B3236" i="2"/>
  <c r="B3237" i="2"/>
  <c r="B3238" i="2"/>
  <c r="B3239" i="2"/>
  <c r="B3240" i="2"/>
  <c r="B3241" i="2"/>
  <c r="B3242" i="2"/>
  <c r="B3243" i="2"/>
  <c r="B3244" i="2"/>
  <c r="B3245" i="2"/>
  <c r="B3246" i="2"/>
  <c r="B3247" i="2"/>
  <c r="B3248" i="2"/>
  <c r="B3249" i="2"/>
  <c r="B3250" i="2"/>
  <c r="B3251" i="2"/>
  <c r="B3252" i="2"/>
  <c r="B3253" i="2"/>
  <c r="B3254" i="2"/>
  <c r="B3255" i="2"/>
  <c r="B3256" i="2"/>
  <c r="B3257" i="2"/>
  <c r="B3258" i="2"/>
  <c r="B3259" i="2"/>
  <c r="B3260" i="2"/>
  <c r="B3261" i="2"/>
  <c r="B3262" i="2"/>
  <c r="B3263" i="2"/>
  <c r="B3264" i="2"/>
  <c r="B3265" i="2"/>
  <c r="B3266" i="2"/>
  <c r="B3267" i="2"/>
  <c r="B3268" i="2"/>
  <c r="B3269" i="2"/>
  <c r="B3270" i="2"/>
  <c r="B3271" i="2"/>
  <c r="B3272" i="2"/>
  <c r="B3273" i="2"/>
  <c r="B3274" i="2"/>
  <c r="B3275" i="2"/>
  <c r="B3276" i="2"/>
  <c r="B3277" i="2"/>
  <c r="B3278" i="2"/>
  <c r="B3279" i="2"/>
  <c r="B3280" i="2"/>
  <c r="B3281" i="2"/>
  <c r="B3282" i="2"/>
  <c r="B3283" i="2"/>
  <c r="B3284" i="2"/>
  <c r="B3285" i="2"/>
  <c r="B3286" i="2"/>
  <c r="B3287" i="2"/>
  <c r="B3288" i="2"/>
  <c r="B3289" i="2"/>
  <c r="B3290" i="2"/>
  <c r="B3291" i="2"/>
  <c r="B3292" i="2"/>
  <c r="B3293" i="2"/>
  <c r="B3294" i="2"/>
  <c r="B3295" i="2"/>
  <c r="B3296" i="2"/>
  <c r="B3297" i="2"/>
  <c r="B3298" i="2"/>
  <c r="B3299" i="2"/>
  <c r="B3300" i="2"/>
  <c r="B3301" i="2"/>
  <c r="B3302" i="2"/>
  <c r="B3303" i="2"/>
  <c r="B3304" i="2"/>
  <c r="B3305" i="2"/>
  <c r="B3306" i="2"/>
  <c r="B3307" i="2"/>
  <c r="B3308" i="2"/>
  <c r="B3309" i="2"/>
  <c r="B3310" i="2"/>
  <c r="B3311" i="2"/>
  <c r="B3312" i="2"/>
  <c r="B3313" i="2"/>
  <c r="B3314" i="2"/>
  <c r="B3315" i="2"/>
  <c r="B3316" i="2"/>
  <c r="B3317" i="2"/>
  <c r="B3318" i="2"/>
  <c r="B3319" i="2"/>
  <c r="B3320" i="2"/>
  <c r="B3321" i="2"/>
  <c r="B3322" i="2"/>
  <c r="B3323" i="2"/>
  <c r="B3324" i="2"/>
  <c r="B3325" i="2"/>
  <c r="B3326" i="2"/>
  <c r="B3327" i="2"/>
  <c r="B3328" i="2"/>
  <c r="B3329" i="2"/>
  <c r="B3330" i="2"/>
  <c r="B3331" i="2"/>
  <c r="B3332" i="2"/>
  <c r="B3333" i="2"/>
  <c r="B3334" i="2"/>
  <c r="B2" i="2"/>
  <c r="A3" i="2"/>
  <c r="A4" i="2"/>
  <c r="A5" i="2"/>
  <c r="A6" i="2"/>
  <c r="A7" i="2"/>
  <c r="A8" i="2"/>
  <c r="A9" i="2"/>
  <c r="A10" i="2"/>
  <c r="A11" i="2"/>
  <c r="A12" i="2"/>
  <c r="A13" i="2"/>
  <c r="A14" i="2"/>
  <c r="A15" i="2"/>
  <c r="A16" i="2"/>
  <c r="A17" i="2"/>
  <c r="A18" i="2"/>
  <c r="A19" i="2"/>
  <c r="A20" i="2"/>
  <c r="A21" i="2"/>
  <c r="A22" i="2"/>
  <c r="A23" i="2"/>
  <c r="A24" i="2"/>
  <c r="A25" i="2"/>
  <c r="A26" i="2"/>
  <c r="A27" i="2"/>
  <c r="A28" i="2"/>
  <c r="A29" i="2"/>
  <c r="A30" i="2"/>
  <c r="A31" i="2"/>
  <c r="A32" i="2"/>
  <c r="A33" i="2"/>
  <c r="A34" i="2"/>
  <c r="A35" i="2"/>
  <c r="A36" i="2"/>
  <c r="A37" i="2"/>
  <c r="A38" i="2"/>
  <c r="A39" i="2"/>
  <c r="A40" i="2"/>
  <c r="A41" i="2"/>
  <c r="A42" i="2"/>
  <c r="A43" i="2"/>
  <c r="A44" i="2"/>
  <c r="A45" i="2"/>
  <c r="A46" i="2"/>
  <c r="A47" i="2"/>
  <c r="A48" i="2"/>
  <c r="A49" i="2"/>
  <c r="A50" i="2"/>
  <c r="A51" i="2"/>
  <c r="A52" i="2"/>
  <c r="A53" i="2"/>
  <c r="A54" i="2"/>
  <c r="A55" i="2"/>
  <c r="A56" i="2"/>
  <c r="A57" i="2"/>
  <c r="A58" i="2"/>
  <c r="A59" i="2"/>
  <c r="A60" i="2"/>
  <c r="A61" i="2"/>
  <c r="A62" i="2"/>
  <c r="A63" i="2"/>
  <c r="A64" i="2"/>
  <c r="A65" i="2"/>
  <c r="A66" i="2"/>
  <c r="A67" i="2"/>
  <c r="A68" i="2"/>
  <c r="A69" i="2"/>
  <c r="A70" i="2"/>
  <c r="A71" i="2"/>
  <c r="A72" i="2"/>
  <c r="A73" i="2"/>
  <c r="A74" i="2"/>
  <c r="A75" i="2"/>
  <c r="A76" i="2"/>
  <c r="A77" i="2"/>
  <c r="A78" i="2"/>
  <c r="A79" i="2"/>
  <c r="A80" i="2"/>
  <c r="A81" i="2"/>
  <c r="A82" i="2"/>
  <c r="A83" i="2"/>
  <c r="A84" i="2"/>
  <c r="A85" i="2"/>
  <c r="A86" i="2"/>
  <c r="A87" i="2"/>
  <c r="A88" i="2"/>
  <c r="A89" i="2"/>
  <c r="A90" i="2"/>
  <c r="A91" i="2"/>
  <c r="A92" i="2"/>
  <c r="A93" i="2"/>
  <c r="A94" i="2"/>
  <c r="A95" i="2"/>
  <c r="A96" i="2"/>
  <c r="A97" i="2"/>
  <c r="A98" i="2"/>
  <c r="A99" i="2"/>
  <c r="A100" i="2"/>
  <c r="A101" i="2"/>
  <c r="A102" i="2"/>
  <c r="A103" i="2"/>
  <c r="A104" i="2"/>
  <c r="A105" i="2"/>
  <c r="A106" i="2"/>
  <c r="A107" i="2"/>
  <c r="A108" i="2"/>
  <c r="A109" i="2"/>
  <c r="A110" i="2"/>
  <c r="A111" i="2"/>
  <c r="A112" i="2"/>
  <c r="A113" i="2"/>
  <c r="A114" i="2"/>
  <c r="A115" i="2"/>
  <c r="A116" i="2"/>
  <c r="A117" i="2"/>
  <c r="A118" i="2"/>
  <c r="A119" i="2"/>
  <c r="A120" i="2"/>
  <c r="A121" i="2"/>
  <c r="A122" i="2"/>
  <c r="A123" i="2"/>
  <c r="A124" i="2"/>
  <c r="A125" i="2"/>
  <c r="A126" i="2"/>
  <c r="A127" i="2"/>
  <c r="A128" i="2"/>
  <c r="A129" i="2"/>
  <c r="A130" i="2"/>
  <c r="A131" i="2"/>
  <c r="A132" i="2"/>
  <c r="A133" i="2"/>
  <c r="A134" i="2"/>
  <c r="A135" i="2"/>
  <c r="A136" i="2"/>
  <c r="A137" i="2"/>
  <c r="A138" i="2"/>
  <c r="A139" i="2"/>
  <c r="A140" i="2"/>
  <c r="A141" i="2"/>
  <c r="A142" i="2"/>
  <c r="A143" i="2"/>
  <c r="A144" i="2"/>
  <c r="A145" i="2"/>
  <c r="A146" i="2"/>
  <c r="A147" i="2"/>
  <c r="A148" i="2"/>
  <c r="A149" i="2"/>
  <c r="A150" i="2"/>
  <c r="A151" i="2"/>
  <c r="A152" i="2"/>
  <c r="A153" i="2"/>
  <c r="A154" i="2"/>
  <c r="A155" i="2"/>
  <c r="A156" i="2"/>
  <c r="A157" i="2"/>
  <c r="A158" i="2"/>
  <c r="A159" i="2"/>
  <c r="A160" i="2"/>
  <c r="A161" i="2"/>
  <c r="A162" i="2"/>
  <c r="A163" i="2"/>
  <c r="A164" i="2"/>
  <c r="A165" i="2"/>
  <c r="A166" i="2"/>
  <c r="A167" i="2"/>
  <c r="A168" i="2"/>
  <c r="A169" i="2"/>
  <c r="A170" i="2"/>
  <c r="A171" i="2"/>
  <c r="A172" i="2"/>
  <c r="A173" i="2"/>
  <c r="A174" i="2"/>
  <c r="A175" i="2"/>
  <c r="A176" i="2"/>
  <c r="A177" i="2"/>
  <c r="A178" i="2"/>
  <c r="A179" i="2"/>
  <c r="A180" i="2"/>
  <c r="A181" i="2"/>
  <c r="A182" i="2"/>
  <c r="A183" i="2"/>
  <c r="A184" i="2"/>
  <c r="A185" i="2"/>
  <c r="A186" i="2"/>
  <c r="A187" i="2"/>
  <c r="A188" i="2"/>
  <c r="A189" i="2"/>
  <c r="A190" i="2"/>
  <c r="A191" i="2"/>
  <c r="A192" i="2"/>
  <c r="A193" i="2"/>
  <c r="A194" i="2"/>
  <c r="A195" i="2"/>
  <c r="A196" i="2"/>
  <c r="A197" i="2"/>
  <c r="A198" i="2"/>
  <c r="A199" i="2"/>
  <c r="A200" i="2"/>
  <c r="A201" i="2"/>
  <c r="A202" i="2"/>
  <c r="A203" i="2"/>
  <c r="A204" i="2"/>
  <c r="A205" i="2"/>
  <c r="A206" i="2"/>
  <c r="A207" i="2"/>
  <c r="A208" i="2"/>
  <c r="A209" i="2"/>
  <c r="A210" i="2"/>
  <c r="A211" i="2"/>
  <c r="A212" i="2"/>
  <c r="A213" i="2"/>
  <c r="A214" i="2"/>
  <c r="A215" i="2"/>
  <c r="A216" i="2"/>
  <c r="A217" i="2"/>
  <c r="A218" i="2"/>
  <c r="A219" i="2"/>
  <c r="A220" i="2"/>
  <c r="A221" i="2"/>
  <c r="A222" i="2"/>
  <c r="A223" i="2"/>
  <c r="A224" i="2"/>
  <c r="A225" i="2"/>
  <c r="A226" i="2"/>
  <c r="A227" i="2"/>
  <c r="A228" i="2"/>
  <c r="A229" i="2"/>
  <c r="A230" i="2"/>
  <c r="A231" i="2"/>
  <c r="A232" i="2"/>
  <c r="A233" i="2"/>
  <c r="A234" i="2"/>
  <c r="A235" i="2"/>
  <c r="A236" i="2"/>
  <c r="A237" i="2"/>
  <c r="A238" i="2"/>
  <c r="A239" i="2"/>
  <c r="A240" i="2"/>
  <c r="A241" i="2"/>
  <c r="A242" i="2"/>
  <c r="A243" i="2"/>
  <c r="A244" i="2"/>
  <c r="A245" i="2"/>
  <c r="A246" i="2"/>
  <c r="A247" i="2"/>
  <c r="A248" i="2"/>
  <c r="A249" i="2"/>
  <c r="A250" i="2"/>
  <c r="A251" i="2"/>
  <c r="A252" i="2"/>
  <c r="A253" i="2"/>
  <c r="A254" i="2"/>
  <c r="A255" i="2"/>
  <c r="A256" i="2"/>
  <c r="A257" i="2"/>
  <c r="A258" i="2"/>
  <c r="A259" i="2"/>
  <c r="A260" i="2"/>
  <c r="A261" i="2"/>
  <c r="A262" i="2"/>
  <c r="A263" i="2"/>
  <c r="A264" i="2"/>
  <c r="A265" i="2"/>
  <c r="A266" i="2"/>
  <c r="A267" i="2"/>
  <c r="A268" i="2"/>
  <c r="A269" i="2"/>
  <c r="A270" i="2"/>
  <c r="A271" i="2"/>
  <c r="A272" i="2"/>
  <c r="A273" i="2"/>
  <c r="A274" i="2"/>
  <c r="A275" i="2"/>
  <c r="A276" i="2"/>
  <c r="A277" i="2"/>
  <c r="A278" i="2"/>
  <c r="A279" i="2"/>
  <c r="A280" i="2"/>
  <c r="A281" i="2"/>
  <c r="A282" i="2"/>
  <c r="A283" i="2"/>
  <c r="A284" i="2"/>
  <c r="A285" i="2"/>
  <c r="A286" i="2"/>
  <c r="A287" i="2"/>
  <c r="A288" i="2"/>
  <c r="A289" i="2"/>
  <c r="A290" i="2"/>
  <c r="A291" i="2"/>
  <c r="A292" i="2"/>
  <c r="A293" i="2"/>
  <c r="A294" i="2"/>
  <c r="A295" i="2"/>
  <c r="A296" i="2"/>
  <c r="A297" i="2"/>
  <c r="A298" i="2"/>
  <c r="A299" i="2"/>
  <c r="A300" i="2"/>
  <c r="A301" i="2"/>
  <c r="A302" i="2"/>
  <c r="A303" i="2"/>
  <c r="A304" i="2"/>
  <c r="A305" i="2"/>
  <c r="A306" i="2"/>
  <c r="A307" i="2"/>
  <c r="A308" i="2"/>
  <c r="A309" i="2"/>
  <c r="A310" i="2"/>
  <c r="A311" i="2"/>
  <c r="A312" i="2"/>
  <c r="A313" i="2"/>
  <c r="A314" i="2"/>
  <c r="A315" i="2"/>
  <c r="A316" i="2"/>
  <c r="A317" i="2"/>
  <c r="A318" i="2"/>
  <c r="A319" i="2"/>
  <c r="A320" i="2"/>
  <c r="A321" i="2"/>
  <c r="A322" i="2"/>
  <c r="A323" i="2"/>
  <c r="A324" i="2"/>
  <c r="A325" i="2"/>
  <c r="A326" i="2"/>
  <c r="A327" i="2"/>
  <c r="A328" i="2"/>
  <c r="A329" i="2"/>
  <c r="A330" i="2"/>
  <c r="A331" i="2"/>
  <c r="A332" i="2"/>
  <c r="A333" i="2"/>
  <c r="A334" i="2"/>
  <c r="A335" i="2"/>
  <c r="A336" i="2"/>
  <c r="A337" i="2"/>
  <c r="A338" i="2"/>
  <c r="A339" i="2"/>
  <c r="A340" i="2"/>
  <c r="A341" i="2"/>
  <c r="A342" i="2"/>
  <c r="A343" i="2"/>
  <c r="A344" i="2"/>
  <c r="A345" i="2"/>
  <c r="A346" i="2"/>
  <c r="A347" i="2"/>
  <c r="A348" i="2"/>
  <c r="A349" i="2"/>
  <c r="A350" i="2"/>
  <c r="A351" i="2"/>
  <c r="A352" i="2"/>
  <c r="A353" i="2"/>
  <c r="A354" i="2"/>
  <c r="A355" i="2"/>
  <c r="A356" i="2"/>
  <c r="A357" i="2"/>
  <c r="A358" i="2"/>
  <c r="A359" i="2"/>
  <c r="A360" i="2"/>
  <c r="A361" i="2"/>
  <c r="A362" i="2"/>
  <c r="A363" i="2"/>
  <c r="A364" i="2"/>
  <c r="A365" i="2"/>
  <c r="A366" i="2"/>
  <c r="A367" i="2"/>
  <c r="A368" i="2"/>
  <c r="A369" i="2"/>
  <c r="A370" i="2"/>
  <c r="A371" i="2"/>
  <c r="A372" i="2"/>
  <c r="A373" i="2"/>
  <c r="A374" i="2"/>
  <c r="A375" i="2"/>
  <c r="A376" i="2"/>
  <c r="A377" i="2"/>
  <c r="A378" i="2"/>
  <c r="A379" i="2"/>
  <c r="A380" i="2"/>
  <c r="A381" i="2"/>
  <c r="A382" i="2"/>
  <c r="A383" i="2"/>
  <c r="A384" i="2"/>
  <c r="A385" i="2"/>
  <c r="A386" i="2"/>
  <c r="A387" i="2"/>
  <c r="A388" i="2"/>
  <c r="A389" i="2"/>
  <c r="A390" i="2"/>
  <c r="A391" i="2"/>
  <c r="A392" i="2"/>
  <c r="A393" i="2"/>
  <c r="A394" i="2"/>
  <c r="A395" i="2"/>
  <c r="A396" i="2"/>
  <c r="A397" i="2"/>
  <c r="A398" i="2"/>
  <c r="A399" i="2"/>
  <c r="A400" i="2"/>
  <c r="A401" i="2"/>
  <c r="A402" i="2"/>
  <c r="A403" i="2"/>
  <c r="A404" i="2"/>
  <c r="A405" i="2"/>
  <c r="A406" i="2"/>
  <c r="A407" i="2"/>
  <c r="A408" i="2"/>
  <c r="A409" i="2"/>
  <c r="A410" i="2"/>
  <c r="A411" i="2"/>
  <c r="A412" i="2"/>
  <c r="A413" i="2"/>
  <c r="A414" i="2"/>
  <c r="A415" i="2"/>
  <c r="A416" i="2"/>
  <c r="A417" i="2"/>
  <c r="A418" i="2"/>
  <c r="A419" i="2"/>
  <c r="A420" i="2"/>
  <c r="A421" i="2"/>
  <c r="A422" i="2"/>
  <c r="A423" i="2"/>
  <c r="A424" i="2"/>
  <c r="A425" i="2"/>
  <c r="A426" i="2"/>
  <c r="A427" i="2"/>
  <c r="A428" i="2"/>
  <c r="A429" i="2"/>
  <c r="A430" i="2"/>
  <c r="A431" i="2"/>
  <c r="A432" i="2"/>
  <c r="A433" i="2"/>
  <c r="A434" i="2"/>
  <c r="A435" i="2"/>
  <c r="A436" i="2"/>
  <c r="A437" i="2"/>
  <c r="A438" i="2"/>
  <c r="A439" i="2"/>
  <c r="A440" i="2"/>
  <c r="A441" i="2"/>
  <c r="A442" i="2"/>
  <c r="A443" i="2"/>
  <c r="A444" i="2"/>
  <c r="A445" i="2"/>
  <c r="A446" i="2"/>
  <c r="A447" i="2"/>
  <c r="A448" i="2"/>
  <c r="A449" i="2"/>
  <c r="A450" i="2"/>
  <c r="A451" i="2"/>
  <c r="A452" i="2"/>
  <c r="A453" i="2"/>
  <c r="A454" i="2"/>
  <c r="A455" i="2"/>
  <c r="A456" i="2"/>
  <c r="A457" i="2"/>
  <c r="A458" i="2"/>
  <c r="A459" i="2"/>
  <c r="A460" i="2"/>
  <c r="A461" i="2"/>
  <c r="A462" i="2"/>
  <c r="A463" i="2"/>
  <c r="A464" i="2"/>
  <c r="A465" i="2"/>
  <c r="A466" i="2"/>
  <c r="A467" i="2"/>
  <c r="A468" i="2"/>
  <c r="A469" i="2"/>
  <c r="A470" i="2"/>
  <c r="A471" i="2"/>
  <c r="A472" i="2"/>
  <c r="A473" i="2"/>
  <c r="A474" i="2"/>
  <c r="A475" i="2"/>
  <c r="A476" i="2"/>
  <c r="A477" i="2"/>
  <c r="A478" i="2"/>
  <c r="A479" i="2"/>
  <c r="A480" i="2"/>
  <c r="A481" i="2"/>
  <c r="A482" i="2"/>
  <c r="A483" i="2"/>
  <c r="A484" i="2"/>
  <c r="A485" i="2"/>
  <c r="A486" i="2"/>
  <c r="A487" i="2"/>
  <c r="A488" i="2"/>
  <c r="A489" i="2"/>
  <c r="A490" i="2"/>
  <c r="A491" i="2"/>
  <c r="A492" i="2"/>
  <c r="A493" i="2"/>
  <c r="A494" i="2"/>
  <c r="A495" i="2"/>
  <c r="A496" i="2"/>
  <c r="A497" i="2"/>
  <c r="A498" i="2"/>
  <c r="A499" i="2"/>
  <c r="A500" i="2"/>
  <c r="A501" i="2"/>
  <c r="A502" i="2"/>
  <c r="A503" i="2"/>
  <c r="A504" i="2"/>
  <c r="A505" i="2"/>
  <c r="A506" i="2"/>
  <c r="A507" i="2"/>
  <c r="A508" i="2"/>
  <c r="A509" i="2"/>
  <c r="A510" i="2"/>
  <c r="A511" i="2"/>
  <c r="A512" i="2"/>
  <c r="A513" i="2"/>
  <c r="A514" i="2"/>
  <c r="A515" i="2"/>
  <c r="A516" i="2"/>
  <c r="A517" i="2"/>
  <c r="A518" i="2"/>
  <c r="A519" i="2"/>
  <c r="A520" i="2"/>
  <c r="A521" i="2"/>
  <c r="A522" i="2"/>
  <c r="A523" i="2"/>
  <c r="A524" i="2"/>
  <c r="A525" i="2"/>
  <c r="A526" i="2"/>
  <c r="A527" i="2"/>
  <c r="A528" i="2"/>
  <c r="A529" i="2"/>
  <c r="A530" i="2"/>
  <c r="A531" i="2"/>
  <c r="A532" i="2"/>
  <c r="A533" i="2"/>
  <c r="A534" i="2"/>
  <c r="A535" i="2"/>
  <c r="A536" i="2"/>
  <c r="A537" i="2"/>
  <c r="A538" i="2"/>
  <c r="A539" i="2"/>
  <c r="A540" i="2"/>
  <c r="A541" i="2"/>
  <c r="A542" i="2"/>
  <c r="A543" i="2"/>
  <c r="A544" i="2"/>
  <c r="A545" i="2"/>
  <c r="A546" i="2"/>
  <c r="A547" i="2"/>
  <c r="A548" i="2"/>
  <c r="A549" i="2"/>
  <c r="A550" i="2"/>
  <c r="A551" i="2"/>
  <c r="A552" i="2"/>
  <c r="A553" i="2"/>
  <c r="A554" i="2"/>
  <c r="A555" i="2"/>
  <c r="A556" i="2"/>
  <c r="A557" i="2"/>
  <c r="A558" i="2"/>
  <c r="A559" i="2"/>
  <c r="A560" i="2"/>
  <c r="A561" i="2"/>
  <c r="A562" i="2"/>
  <c r="A563" i="2"/>
  <c r="A564" i="2"/>
  <c r="A565" i="2"/>
  <c r="A566" i="2"/>
  <c r="A567" i="2"/>
  <c r="A568" i="2"/>
  <c r="A569" i="2"/>
  <c r="A570" i="2"/>
  <c r="A571" i="2"/>
  <c r="A572" i="2"/>
  <c r="A573" i="2"/>
  <c r="A574" i="2"/>
  <c r="A575" i="2"/>
  <c r="A576" i="2"/>
  <c r="A577" i="2"/>
  <c r="A578" i="2"/>
  <c r="A579" i="2"/>
  <c r="A580" i="2"/>
  <c r="A581" i="2"/>
  <c r="A582" i="2"/>
  <c r="A583" i="2"/>
  <c r="A584" i="2"/>
  <c r="A585" i="2"/>
  <c r="A586" i="2"/>
  <c r="A587" i="2"/>
  <c r="A588" i="2"/>
  <c r="A589" i="2"/>
  <c r="A590" i="2"/>
  <c r="A591" i="2"/>
  <c r="A592" i="2"/>
  <c r="A593" i="2"/>
  <c r="A594" i="2"/>
  <c r="A595" i="2"/>
  <c r="A596" i="2"/>
  <c r="A597" i="2"/>
  <c r="A598" i="2"/>
  <c r="A599" i="2"/>
  <c r="A600" i="2"/>
  <c r="A601" i="2"/>
  <c r="A602" i="2"/>
  <c r="A603" i="2"/>
  <c r="A604" i="2"/>
  <c r="A605" i="2"/>
  <c r="A606" i="2"/>
  <c r="A607" i="2"/>
  <c r="A608" i="2"/>
  <c r="A609" i="2"/>
  <c r="A610" i="2"/>
  <c r="A611" i="2"/>
  <c r="A612" i="2"/>
  <c r="A613" i="2"/>
  <c r="A614" i="2"/>
  <c r="A615" i="2"/>
  <c r="A616" i="2"/>
  <c r="A617" i="2"/>
  <c r="A618" i="2"/>
  <c r="A619" i="2"/>
  <c r="A620" i="2"/>
  <c r="A621" i="2"/>
  <c r="A622" i="2"/>
  <c r="A623" i="2"/>
  <c r="A624" i="2"/>
  <c r="A625" i="2"/>
  <c r="A626" i="2"/>
  <c r="A627" i="2"/>
  <c r="A628" i="2"/>
  <c r="A629" i="2"/>
  <c r="A630" i="2"/>
  <c r="A631" i="2"/>
  <c r="A632" i="2"/>
  <c r="A633" i="2"/>
  <c r="A634" i="2"/>
  <c r="A635" i="2"/>
  <c r="A636" i="2"/>
  <c r="A637" i="2"/>
  <c r="A638" i="2"/>
  <c r="A639" i="2"/>
  <c r="A640" i="2"/>
  <c r="A641" i="2"/>
  <c r="A642" i="2"/>
  <c r="A643" i="2"/>
  <c r="A644" i="2"/>
  <c r="A645" i="2"/>
  <c r="A646" i="2"/>
  <c r="A647" i="2"/>
  <c r="A648" i="2"/>
  <c r="A649" i="2"/>
  <c r="A650" i="2"/>
  <c r="A651" i="2"/>
  <c r="A652" i="2"/>
  <c r="A653" i="2"/>
  <c r="A654" i="2"/>
  <c r="A655" i="2"/>
  <c r="A656" i="2"/>
  <c r="A657" i="2"/>
  <c r="A658" i="2"/>
  <c r="A659" i="2"/>
  <c r="A660" i="2"/>
  <c r="A661" i="2"/>
  <c r="A662" i="2"/>
  <c r="A663" i="2"/>
  <c r="A664" i="2"/>
  <c r="A665" i="2"/>
  <c r="A666" i="2"/>
  <c r="A667" i="2"/>
  <c r="A668" i="2"/>
  <c r="A669" i="2"/>
  <c r="A670" i="2"/>
  <c r="A671" i="2"/>
  <c r="A672" i="2"/>
  <c r="A673" i="2"/>
  <c r="A674" i="2"/>
  <c r="A675" i="2"/>
  <c r="A676" i="2"/>
  <c r="A677" i="2"/>
  <c r="A678" i="2"/>
  <c r="A679" i="2"/>
  <c r="A680" i="2"/>
  <c r="A681" i="2"/>
  <c r="A682" i="2"/>
  <c r="A683" i="2"/>
  <c r="A684" i="2"/>
  <c r="A685" i="2"/>
  <c r="A686" i="2"/>
  <c r="A687" i="2"/>
  <c r="A688" i="2"/>
  <c r="A689" i="2"/>
  <c r="A690" i="2"/>
  <c r="A691" i="2"/>
  <c r="A692" i="2"/>
  <c r="A693" i="2"/>
  <c r="A694" i="2"/>
  <c r="A695" i="2"/>
  <c r="A696" i="2"/>
  <c r="A697" i="2"/>
  <c r="A698" i="2"/>
  <c r="A699" i="2"/>
  <c r="A700" i="2"/>
  <c r="A701" i="2"/>
  <c r="A702" i="2"/>
  <c r="A703" i="2"/>
  <c r="A704" i="2"/>
  <c r="A705" i="2"/>
  <c r="A706" i="2"/>
  <c r="A707" i="2"/>
  <c r="A708" i="2"/>
  <c r="A709" i="2"/>
  <c r="A710" i="2"/>
  <c r="A711" i="2"/>
  <c r="A712" i="2"/>
  <c r="A713" i="2"/>
  <c r="A714" i="2"/>
  <c r="A715" i="2"/>
  <c r="A716" i="2"/>
  <c r="A717" i="2"/>
  <c r="A718" i="2"/>
  <c r="A719" i="2"/>
  <c r="A720" i="2"/>
  <c r="A721" i="2"/>
  <c r="A722" i="2"/>
  <c r="A723" i="2"/>
  <c r="A724" i="2"/>
  <c r="A725" i="2"/>
  <c r="A726" i="2"/>
  <c r="A727" i="2"/>
  <c r="A728" i="2"/>
  <c r="A729" i="2"/>
  <c r="A730" i="2"/>
  <c r="A731" i="2"/>
  <c r="A732" i="2"/>
  <c r="A733" i="2"/>
  <c r="A734" i="2"/>
  <c r="A735" i="2"/>
  <c r="A736" i="2"/>
  <c r="A737" i="2"/>
  <c r="A738" i="2"/>
  <c r="A739" i="2"/>
  <c r="A740" i="2"/>
  <c r="A741" i="2"/>
  <c r="A742" i="2"/>
  <c r="A743" i="2"/>
  <c r="A744" i="2"/>
  <c r="A745" i="2"/>
  <c r="A746" i="2"/>
  <c r="A747" i="2"/>
  <c r="A748" i="2"/>
  <c r="A749" i="2"/>
  <c r="A750" i="2"/>
  <c r="A751" i="2"/>
  <c r="A752" i="2"/>
  <c r="A753" i="2"/>
  <c r="A754" i="2"/>
  <c r="A755" i="2"/>
  <c r="A756" i="2"/>
  <c r="A757" i="2"/>
  <c r="A758" i="2"/>
  <c r="A759" i="2"/>
  <c r="A760" i="2"/>
  <c r="A761" i="2"/>
  <c r="A762" i="2"/>
  <c r="A763" i="2"/>
  <c r="A764" i="2"/>
  <c r="A765" i="2"/>
  <c r="A766" i="2"/>
  <c r="A767" i="2"/>
  <c r="A768" i="2"/>
  <c r="A769" i="2"/>
  <c r="A770" i="2"/>
  <c r="A771" i="2"/>
  <c r="A772" i="2"/>
  <c r="A773" i="2"/>
  <c r="A774" i="2"/>
  <c r="A775" i="2"/>
  <c r="A776" i="2"/>
  <c r="A777" i="2"/>
  <c r="A778" i="2"/>
  <c r="A779" i="2"/>
  <c r="A780" i="2"/>
  <c r="A781" i="2"/>
  <c r="A782" i="2"/>
  <c r="A783" i="2"/>
  <c r="A784" i="2"/>
  <c r="A785" i="2"/>
  <c r="A786" i="2"/>
  <c r="A787" i="2"/>
  <c r="A788" i="2"/>
  <c r="A789" i="2"/>
  <c r="A790" i="2"/>
  <c r="A791" i="2"/>
  <c r="A792" i="2"/>
  <c r="A793" i="2"/>
  <c r="A794" i="2"/>
  <c r="A795" i="2"/>
  <c r="A796" i="2"/>
  <c r="A797" i="2"/>
  <c r="A798" i="2"/>
  <c r="A799" i="2"/>
  <c r="A800" i="2"/>
  <c r="A801" i="2"/>
  <c r="A802" i="2"/>
  <c r="A803" i="2"/>
  <c r="A804" i="2"/>
  <c r="A805" i="2"/>
  <c r="A806" i="2"/>
  <c r="A807" i="2"/>
  <c r="A808" i="2"/>
  <c r="A809" i="2"/>
  <c r="A810" i="2"/>
  <c r="A811" i="2"/>
  <c r="A812" i="2"/>
  <c r="A813" i="2"/>
  <c r="A814" i="2"/>
  <c r="A815" i="2"/>
  <c r="A816" i="2"/>
  <c r="A817" i="2"/>
  <c r="A818" i="2"/>
  <c r="A819" i="2"/>
  <c r="A820" i="2"/>
  <c r="A821" i="2"/>
  <c r="A822" i="2"/>
  <c r="A823" i="2"/>
  <c r="A824" i="2"/>
  <c r="A825" i="2"/>
  <c r="A826" i="2"/>
  <c r="A827" i="2"/>
  <c r="A828" i="2"/>
  <c r="A829" i="2"/>
  <c r="A830" i="2"/>
  <c r="A831" i="2"/>
  <c r="A832" i="2"/>
  <c r="A833" i="2"/>
  <c r="A834" i="2"/>
  <c r="A835" i="2"/>
  <c r="A836" i="2"/>
  <c r="A837" i="2"/>
  <c r="A838" i="2"/>
  <c r="A839" i="2"/>
  <c r="A840" i="2"/>
  <c r="A841" i="2"/>
  <c r="A842" i="2"/>
  <c r="A843" i="2"/>
  <c r="A844" i="2"/>
  <c r="A845" i="2"/>
  <c r="A846" i="2"/>
  <c r="A847" i="2"/>
  <c r="A848" i="2"/>
  <c r="A849" i="2"/>
  <c r="A850" i="2"/>
  <c r="A851" i="2"/>
  <c r="A852" i="2"/>
  <c r="A853" i="2"/>
  <c r="A854" i="2"/>
  <c r="A855" i="2"/>
  <c r="A856" i="2"/>
  <c r="A857" i="2"/>
  <c r="A858" i="2"/>
  <c r="A859" i="2"/>
  <c r="A860" i="2"/>
  <c r="A861" i="2"/>
  <c r="A862" i="2"/>
  <c r="A863" i="2"/>
  <c r="A864" i="2"/>
  <c r="A865" i="2"/>
  <c r="A866" i="2"/>
  <c r="A867" i="2"/>
  <c r="A868" i="2"/>
  <c r="A869" i="2"/>
  <c r="A870" i="2"/>
  <c r="A871" i="2"/>
  <c r="A872" i="2"/>
  <c r="A873" i="2"/>
  <c r="A874" i="2"/>
  <c r="A875" i="2"/>
  <c r="A876" i="2"/>
  <c r="A877" i="2"/>
  <c r="A878" i="2"/>
  <c r="A879" i="2"/>
  <c r="A880" i="2"/>
  <c r="A881" i="2"/>
  <c r="A882" i="2"/>
  <c r="A883" i="2"/>
  <c r="A884" i="2"/>
  <c r="A885" i="2"/>
  <c r="A886" i="2"/>
  <c r="A887" i="2"/>
  <c r="A888" i="2"/>
  <c r="A889" i="2"/>
  <c r="A890" i="2"/>
  <c r="A891" i="2"/>
  <c r="A892" i="2"/>
  <c r="A893" i="2"/>
  <c r="A894" i="2"/>
  <c r="A895" i="2"/>
  <c r="A896" i="2"/>
  <c r="A897" i="2"/>
  <c r="A898" i="2"/>
  <c r="A899" i="2"/>
  <c r="A900" i="2"/>
  <c r="A901" i="2"/>
  <c r="A902" i="2"/>
  <c r="A903" i="2"/>
  <c r="A904" i="2"/>
  <c r="A905" i="2"/>
  <c r="A906" i="2"/>
  <c r="A907" i="2"/>
  <c r="A908" i="2"/>
  <c r="A909" i="2"/>
  <c r="A910" i="2"/>
  <c r="A911" i="2"/>
  <c r="A912" i="2"/>
  <c r="A913" i="2"/>
  <c r="A914" i="2"/>
  <c r="A915" i="2"/>
  <c r="A916" i="2"/>
  <c r="A917" i="2"/>
  <c r="A918" i="2"/>
  <c r="A919" i="2"/>
  <c r="A920" i="2"/>
  <c r="A921" i="2"/>
  <c r="A922" i="2"/>
  <c r="A923" i="2"/>
  <c r="A924" i="2"/>
  <c r="A925" i="2"/>
  <c r="A926" i="2"/>
  <c r="A927" i="2"/>
  <c r="A928" i="2"/>
  <c r="A929" i="2"/>
  <c r="A930" i="2"/>
  <c r="A931" i="2"/>
  <c r="A932" i="2"/>
  <c r="A933" i="2"/>
  <c r="A934" i="2"/>
  <c r="A935" i="2"/>
  <c r="A936" i="2"/>
  <c r="A937" i="2"/>
  <c r="A938" i="2"/>
  <c r="A939" i="2"/>
  <c r="A940" i="2"/>
  <c r="A941" i="2"/>
  <c r="A942" i="2"/>
  <c r="A943" i="2"/>
  <c r="A944" i="2"/>
  <c r="A945" i="2"/>
  <c r="A946" i="2"/>
  <c r="A947" i="2"/>
  <c r="A948" i="2"/>
  <c r="A949" i="2"/>
  <c r="A950" i="2"/>
  <c r="A951" i="2"/>
  <c r="A952" i="2"/>
  <c r="A953" i="2"/>
  <c r="A954" i="2"/>
  <c r="A955" i="2"/>
  <c r="A956" i="2"/>
  <c r="A957" i="2"/>
  <c r="A958" i="2"/>
  <c r="A959" i="2"/>
  <c r="A960" i="2"/>
  <c r="A961" i="2"/>
  <c r="A962" i="2"/>
  <c r="A963" i="2"/>
  <c r="A964" i="2"/>
  <c r="A965" i="2"/>
  <c r="A966" i="2"/>
  <c r="A967" i="2"/>
  <c r="A968" i="2"/>
  <c r="A969" i="2"/>
  <c r="A970" i="2"/>
  <c r="A971" i="2"/>
  <c r="A972" i="2"/>
  <c r="A973" i="2"/>
  <c r="A974" i="2"/>
  <c r="A975" i="2"/>
  <c r="A976" i="2"/>
  <c r="A977" i="2"/>
  <c r="A978" i="2"/>
  <c r="A979" i="2"/>
  <c r="A980" i="2"/>
  <c r="A981" i="2"/>
  <c r="A982" i="2"/>
  <c r="A983" i="2"/>
  <c r="A984" i="2"/>
  <c r="A985" i="2"/>
  <c r="A986" i="2"/>
  <c r="A987" i="2"/>
  <c r="A988" i="2"/>
  <c r="A989" i="2"/>
  <c r="A990" i="2"/>
  <c r="A991" i="2"/>
  <c r="A992" i="2"/>
  <c r="A993" i="2"/>
  <c r="A994" i="2"/>
  <c r="A995" i="2"/>
  <c r="A996" i="2"/>
  <c r="A997" i="2"/>
  <c r="A998" i="2"/>
  <c r="A999" i="2"/>
  <c r="A1000" i="2"/>
  <c r="A1001" i="2"/>
  <c r="A1002" i="2"/>
  <c r="A1003" i="2"/>
  <c r="A1004" i="2"/>
  <c r="A1005" i="2"/>
  <c r="A1006" i="2"/>
  <c r="A1007" i="2"/>
  <c r="A1008" i="2"/>
  <c r="A1009" i="2"/>
  <c r="A1010" i="2"/>
  <c r="A1011" i="2"/>
  <c r="A1012" i="2"/>
  <c r="A1013" i="2"/>
  <c r="A1014" i="2"/>
  <c r="A1015" i="2"/>
  <c r="A1016" i="2"/>
  <c r="A1017" i="2"/>
  <c r="A1018" i="2"/>
  <c r="A1019" i="2"/>
  <c r="A1020" i="2"/>
  <c r="A1021" i="2"/>
  <c r="A1022" i="2"/>
  <c r="A1023" i="2"/>
  <c r="A1024" i="2"/>
  <c r="A1025" i="2"/>
  <c r="A1026" i="2"/>
  <c r="A1027" i="2"/>
  <c r="A1028" i="2"/>
  <c r="A1029" i="2"/>
  <c r="A1030" i="2"/>
  <c r="A1031" i="2"/>
  <c r="A1032" i="2"/>
  <c r="A1033" i="2"/>
  <c r="A1034" i="2"/>
  <c r="A1035" i="2"/>
  <c r="A1036" i="2"/>
  <c r="A1037" i="2"/>
  <c r="A1038" i="2"/>
  <c r="A1039" i="2"/>
  <c r="A1040" i="2"/>
  <c r="A1041" i="2"/>
  <c r="A1042" i="2"/>
  <c r="A1043" i="2"/>
  <c r="A1044" i="2"/>
  <c r="A1045" i="2"/>
  <c r="A1046" i="2"/>
  <c r="A1047" i="2"/>
  <c r="A1048" i="2"/>
  <c r="A1049" i="2"/>
  <c r="A1050" i="2"/>
  <c r="A1051" i="2"/>
  <c r="A1052" i="2"/>
  <c r="A1053" i="2"/>
  <c r="A1054" i="2"/>
  <c r="A1055" i="2"/>
  <c r="A1056" i="2"/>
  <c r="A1057" i="2"/>
  <c r="A1058" i="2"/>
  <c r="A1059" i="2"/>
  <c r="A1060" i="2"/>
  <c r="A1061" i="2"/>
  <c r="A1062" i="2"/>
  <c r="A1063" i="2"/>
  <c r="A1064" i="2"/>
  <c r="A1065" i="2"/>
  <c r="A1066" i="2"/>
  <c r="A1067" i="2"/>
  <c r="A1068" i="2"/>
  <c r="A1069" i="2"/>
  <c r="A1070" i="2"/>
  <c r="A1071" i="2"/>
  <c r="A1072" i="2"/>
  <c r="A1073" i="2"/>
  <c r="A1074" i="2"/>
  <c r="A1075" i="2"/>
  <c r="A1076" i="2"/>
  <c r="A1077" i="2"/>
  <c r="A1078" i="2"/>
  <c r="A1079" i="2"/>
  <c r="A1080" i="2"/>
  <c r="A1081" i="2"/>
  <c r="A1082" i="2"/>
  <c r="A1083" i="2"/>
  <c r="A1084" i="2"/>
  <c r="A1085" i="2"/>
  <c r="A1086" i="2"/>
  <c r="A1087" i="2"/>
  <c r="A1088" i="2"/>
  <c r="A1089" i="2"/>
  <c r="A1090" i="2"/>
  <c r="A1091" i="2"/>
  <c r="A1092" i="2"/>
  <c r="A1093" i="2"/>
  <c r="A1094" i="2"/>
  <c r="A1095" i="2"/>
  <c r="A1096" i="2"/>
  <c r="A1097" i="2"/>
  <c r="A1098" i="2"/>
  <c r="A1099" i="2"/>
  <c r="A1100" i="2"/>
  <c r="A1101" i="2"/>
  <c r="A1102" i="2"/>
  <c r="A1103" i="2"/>
  <c r="A1104" i="2"/>
  <c r="A1105" i="2"/>
  <c r="A1106" i="2"/>
  <c r="A1107" i="2"/>
  <c r="A1108" i="2"/>
  <c r="A1109" i="2"/>
  <c r="A1110" i="2"/>
  <c r="A1111" i="2"/>
  <c r="A1112" i="2"/>
  <c r="A1113" i="2"/>
  <c r="A1114" i="2"/>
  <c r="A1115" i="2"/>
  <c r="A1116" i="2"/>
  <c r="A1117" i="2"/>
  <c r="A1118" i="2"/>
  <c r="A1119" i="2"/>
  <c r="A1120" i="2"/>
  <c r="A1121" i="2"/>
  <c r="A1122" i="2"/>
  <c r="A1123" i="2"/>
  <c r="A1124" i="2"/>
  <c r="A1125" i="2"/>
  <c r="A1126" i="2"/>
  <c r="A1127" i="2"/>
  <c r="A1128" i="2"/>
  <c r="A1129" i="2"/>
  <c r="A1130" i="2"/>
  <c r="A1131" i="2"/>
  <c r="A1132" i="2"/>
  <c r="A1133" i="2"/>
  <c r="A1134" i="2"/>
  <c r="A1135" i="2"/>
  <c r="A1136" i="2"/>
  <c r="A1137" i="2"/>
  <c r="A1138" i="2"/>
  <c r="A1139" i="2"/>
  <c r="A1140" i="2"/>
  <c r="A1141" i="2"/>
  <c r="A1142" i="2"/>
  <c r="A1143" i="2"/>
  <c r="A1144" i="2"/>
  <c r="A1145" i="2"/>
  <c r="A1146" i="2"/>
  <c r="A1147" i="2"/>
  <c r="A1148" i="2"/>
  <c r="A1149" i="2"/>
  <c r="A1150" i="2"/>
  <c r="A1151" i="2"/>
  <c r="A1152" i="2"/>
  <c r="A1153" i="2"/>
  <c r="A1154" i="2"/>
  <c r="A1155" i="2"/>
  <c r="A1156" i="2"/>
  <c r="A1157" i="2"/>
  <c r="A1158" i="2"/>
  <c r="A1159" i="2"/>
  <c r="A1160" i="2"/>
  <c r="A1161" i="2"/>
  <c r="A1162" i="2"/>
  <c r="A1163" i="2"/>
  <c r="A1164" i="2"/>
  <c r="A1165" i="2"/>
  <c r="A1166" i="2"/>
  <c r="A1167" i="2"/>
  <c r="A1168" i="2"/>
  <c r="A1169" i="2"/>
  <c r="A1170" i="2"/>
  <c r="A1171" i="2"/>
  <c r="A1172" i="2"/>
  <c r="A1173" i="2"/>
  <c r="A1174" i="2"/>
  <c r="A1175" i="2"/>
  <c r="A1176" i="2"/>
  <c r="A1177" i="2"/>
  <c r="A1178" i="2"/>
  <c r="A1179" i="2"/>
  <c r="A1180" i="2"/>
  <c r="A1181" i="2"/>
  <c r="A1182" i="2"/>
  <c r="A1183" i="2"/>
  <c r="A1184" i="2"/>
  <c r="A1185" i="2"/>
  <c r="A1186" i="2"/>
  <c r="A1187" i="2"/>
  <c r="A1188" i="2"/>
  <c r="A1189" i="2"/>
  <c r="A1190" i="2"/>
  <c r="A1191" i="2"/>
  <c r="A1192" i="2"/>
  <c r="A1193" i="2"/>
  <c r="A1194" i="2"/>
  <c r="A1195" i="2"/>
  <c r="A1196" i="2"/>
  <c r="A1197" i="2"/>
  <c r="A1198" i="2"/>
  <c r="A1199" i="2"/>
  <c r="A1200" i="2"/>
  <c r="A1201" i="2"/>
  <c r="A1202" i="2"/>
  <c r="A1203" i="2"/>
  <c r="A1204" i="2"/>
  <c r="A1205" i="2"/>
  <c r="A1206" i="2"/>
  <c r="A1207" i="2"/>
  <c r="A1208" i="2"/>
  <c r="A1209" i="2"/>
  <c r="A1210" i="2"/>
  <c r="A1211" i="2"/>
  <c r="A1212" i="2"/>
  <c r="A1213" i="2"/>
  <c r="A1214" i="2"/>
  <c r="A1215" i="2"/>
  <c r="A1216" i="2"/>
  <c r="A1217" i="2"/>
  <c r="A1218" i="2"/>
  <c r="A1219" i="2"/>
  <c r="A1220" i="2"/>
  <c r="A1221" i="2"/>
  <c r="A1222" i="2"/>
  <c r="A1223" i="2"/>
  <c r="A1224" i="2"/>
  <c r="A1225" i="2"/>
  <c r="A1226" i="2"/>
  <c r="A1227" i="2"/>
  <c r="A1228" i="2"/>
  <c r="A1229" i="2"/>
  <c r="A1230" i="2"/>
  <c r="A1231" i="2"/>
  <c r="A1232" i="2"/>
  <c r="A1233" i="2"/>
  <c r="A1234" i="2"/>
  <c r="A1235" i="2"/>
  <c r="A1236" i="2"/>
  <c r="A1237" i="2"/>
  <c r="A1238" i="2"/>
  <c r="A1239" i="2"/>
  <c r="A1240" i="2"/>
  <c r="A1241" i="2"/>
  <c r="A1242" i="2"/>
  <c r="A1243" i="2"/>
  <c r="A1244" i="2"/>
  <c r="A1245" i="2"/>
  <c r="A1246" i="2"/>
  <c r="A1247" i="2"/>
  <c r="A1248" i="2"/>
  <c r="A1249" i="2"/>
  <c r="A1250" i="2"/>
  <c r="A1251" i="2"/>
  <c r="A1252" i="2"/>
  <c r="A1253" i="2"/>
  <c r="A1254" i="2"/>
  <c r="A1255" i="2"/>
  <c r="A1256" i="2"/>
  <c r="A1257" i="2"/>
  <c r="A1258" i="2"/>
  <c r="A1259" i="2"/>
  <c r="A1260" i="2"/>
  <c r="A1261" i="2"/>
  <c r="A1262" i="2"/>
  <c r="A1263" i="2"/>
  <c r="A1264" i="2"/>
  <c r="A1265" i="2"/>
  <c r="A1266" i="2"/>
  <c r="A1267" i="2"/>
  <c r="A1268" i="2"/>
  <c r="A1269" i="2"/>
  <c r="A1270" i="2"/>
  <c r="A1271" i="2"/>
  <c r="A1272" i="2"/>
  <c r="A1273" i="2"/>
  <c r="A1274" i="2"/>
  <c r="A1275" i="2"/>
  <c r="A1276" i="2"/>
  <c r="A1277" i="2"/>
  <c r="A1278" i="2"/>
  <c r="A1279" i="2"/>
  <c r="A1280" i="2"/>
  <c r="A1281" i="2"/>
  <c r="A1282" i="2"/>
  <c r="A1283" i="2"/>
  <c r="A1284" i="2"/>
  <c r="A1285" i="2"/>
  <c r="A1286" i="2"/>
  <c r="A1287" i="2"/>
  <c r="A1288" i="2"/>
  <c r="A1289" i="2"/>
  <c r="A1290" i="2"/>
  <c r="A1291" i="2"/>
  <c r="A1292" i="2"/>
  <c r="A1293" i="2"/>
  <c r="A1294" i="2"/>
  <c r="A1295" i="2"/>
  <c r="A1296" i="2"/>
  <c r="A1297" i="2"/>
  <c r="A1298" i="2"/>
  <c r="A1299" i="2"/>
  <c r="A1300" i="2"/>
  <c r="A1301" i="2"/>
  <c r="A1302" i="2"/>
  <c r="A1303" i="2"/>
  <c r="A1304" i="2"/>
  <c r="A1305" i="2"/>
  <c r="A1306" i="2"/>
  <c r="A1307" i="2"/>
  <c r="A1308" i="2"/>
  <c r="A1309" i="2"/>
  <c r="A1310" i="2"/>
  <c r="A1311" i="2"/>
  <c r="A1312" i="2"/>
  <c r="A1313" i="2"/>
  <c r="A1314" i="2"/>
  <c r="A1315" i="2"/>
  <c r="A1316" i="2"/>
  <c r="A1317" i="2"/>
  <c r="A1318" i="2"/>
  <c r="A1319" i="2"/>
  <c r="A1320" i="2"/>
  <c r="A1321" i="2"/>
  <c r="A1322" i="2"/>
  <c r="A1323" i="2"/>
  <c r="A1324" i="2"/>
  <c r="A1325" i="2"/>
  <c r="A1326" i="2"/>
  <c r="A1327" i="2"/>
  <c r="A1328" i="2"/>
  <c r="A1329" i="2"/>
  <c r="A1330" i="2"/>
  <c r="A1331" i="2"/>
  <c r="A1332" i="2"/>
  <c r="A1333" i="2"/>
  <c r="A1334" i="2"/>
  <c r="A1335" i="2"/>
  <c r="A1336" i="2"/>
  <c r="A1337" i="2"/>
  <c r="A1338" i="2"/>
  <c r="A1339" i="2"/>
  <c r="A1340" i="2"/>
  <c r="A1341" i="2"/>
  <c r="A1342" i="2"/>
  <c r="A1343" i="2"/>
  <c r="A1344" i="2"/>
  <c r="A1345" i="2"/>
  <c r="A1346" i="2"/>
  <c r="A1347" i="2"/>
  <c r="A1348" i="2"/>
  <c r="A1349" i="2"/>
  <c r="A1350" i="2"/>
  <c r="A1351" i="2"/>
  <c r="A1352" i="2"/>
  <c r="A1353" i="2"/>
  <c r="A1354" i="2"/>
  <c r="A1355" i="2"/>
  <c r="A1356" i="2"/>
  <c r="A1357" i="2"/>
  <c r="A1358" i="2"/>
  <c r="A1359" i="2"/>
  <c r="A1360" i="2"/>
  <c r="A1361" i="2"/>
  <c r="A1362" i="2"/>
  <c r="A1363" i="2"/>
  <c r="A1364" i="2"/>
  <c r="A1365" i="2"/>
  <c r="A1366" i="2"/>
  <c r="A1367" i="2"/>
  <c r="A1368" i="2"/>
  <c r="A1369" i="2"/>
  <c r="A1370" i="2"/>
  <c r="A1371" i="2"/>
  <c r="A1372" i="2"/>
  <c r="A1373" i="2"/>
  <c r="A1374" i="2"/>
  <c r="A1375" i="2"/>
  <c r="A1376" i="2"/>
  <c r="A1377" i="2"/>
  <c r="A1378" i="2"/>
  <c r="A1379" i="2"/>
  <c r="A1380" i="2"/>
  <c r="A1381" i="2"/>
  <c r="A1382" i="2"/>
  <c r="A1383" i="2"/>
  <c r="A1384" i="2"/>
  <c r="A1385" i="2"/>
  <c r="A1386" i="2"/>
  <c r="A1387" i="2"/>
  <c r="A1388" i="2"/>
  <c r="A1389" i="2"/>
  <c r="A1390" i="2"/>
  <c r="A1391" i="2"/>
  <c r="A1392" i="2"/>
  <c r="A1393" i="2"/>
  <c r="A1394" i="2"/>
  <c r="A1395" i="2"/>
  <c r="A1396" i="2"/>
  <c r="A1397" i="2"/>
  <c r="A1398" i="2"/>
  <c r="A1399" i="2"/>
  <c r="A1400" i="2"/>
  <c r="A1401" i="2"/>
  <c r="A1402" i="2"/>
  <c r="A1403" i="2"/>
  <c r="A1404" i="2"/>
  <c r="A1405" i="2"/>
  <c r="A1406" i="2"/>
  <c r="A1407" i="2"/>
  <c r="A1408" i="2"/>
  <c r="A1409" i="2"/>
  <c r="A1410" i="2"/>
  <c r="A1411" i="2"/>
  <c r="A1412" i="2"/>
  <c r="A1413" i="2"/>
  <c r="A1414" i="2"/>
  <c r="A1415" i="2"/>
  <c r="A1416" i="2"/>
  <c r="A1417" i="2"/>
  <c r="A1418" i="2"/>
  <c r="A1419" i="2"/>
  <c r="A1420" i="2"/>
  <c r="A1421" i="2"/>
  <c r="A1422" i="2"/>
  <c r="A1423" i="2"/>
  <c r="A1424" i="2"/>
  <c r="A1425" i="2"/>
  <c r="A1426" i="2"/>
  <c r="A1427" i="2"/>
  <c r="A1428" i="2"/>
  <c r="A1429" i="2"/>
  <c r="A1430" i="2"/>
  <c r="A1431" i="2"/>
  <c r="A1432" i="2"/>
  <c r="A1433" i="2"/>
  <c r="A1434" i="2"/>
  <c r="A1435" i="2"/>
  <c r="A1436" i="2"/>
  <c r="A1437" i="2"/>
  <c r="A1438" i="2"/>
  <c r="A1439" i="2"/>
  <c r="A1440" i="2"/>
  <c r="A1441" i="2"/>
  <c r="A1442" i="2"/>
  <c r="A1443" i="2"/>
  <c r="A1444" i="2"/>
  <c r="A1445" i="2"/>
  <c r="A1446" i="2"/>
  <c r="A1447" i="2"/>
  <c r="A1448" i="2"/>
  <c r="A1449" i="2"/>
  <c r="A1450" i="2"/>
  <c r="A1451" i="2"/>
  <c r="A1452" i="2"/>
  <c r="A1453" i="2"/>
  <c r="A1454" i="2"/>
  <c r="A1455" i="2"/>
  <c r="A1456" i="2"/>
  <c r="A1457" i="2"/>
  <c r="A1458" i="2"/>
  <c r="A1459" i="2"/>
  <c r="A1460" i="2"/>
  <c r="A1461" i="2"/>
  <c r="A1462" i="2"/>
  <c r="A1463" i="2"/>
  <c r="A1464" i="2"/>
  <c r="A1465" i="2"/>
  <c r="A1466" i="2"/>
  <c r="A1467" i="2"/>
  <c r="A1468" i="2"/>
  <c r="A1469" i="2"/>
  <c r="A1470" i="2"/>
  <c r="A1471" i="2"/>
  <c r="A1472" i="2"/>
  <c r="A1473" i="2"/>
  <c r="A1474" i="2"/>
  <c r="A1475" i="2"/>
  <c r="A1476" i="2"/>
  <c r="A1477" i="2"/>
  <c r="A1478" i="2"/>
  <c r="A1479" i="2"/>
  <c r="A1480" i="2"/>
  <c r="A1481" i="2"/>
  <c r="A1482" i="2"/>
  <c r="A1483" i="2"/>
  <c r="A1484" i="2"/>
  <c r="A1485" i="2"/>
  <c r="A1486" i="2"/>
  <c r="A1487" i="2"/>
  <c r="A1488" i="2"/>
  <c r="A1489" i="2"/>
  <c r="A1490" i="2"/>
  <c r="A1491" i="2"/>
  <c r="A1492" i="2"/>
  <c r="A1493" i="2"/>
  <c r="A1494" i="2"/>
  <c r="A1495" i="2"/>
  <c r="A1496" i="2"/>
  <c r="A1497" i="2"/>
  <c r="A1498" i="2"/>
  <c r="A1499" i="2"/>
  <c r="A1500" i="2"/>
  <c r="A1501" i="2"/>
  <c r="A1502" i="2"/>
  <c r="A1503" i="2"/>
  <c r="A1504" i="2"/>
  <c r="A1505" i="2"/>
  <c r="A1506" i="2"/>
  <c r="A1507" i="2"/>
  <c r="A1508" i="2"/>
  <c r="A1509" i="2"/>
  <c r="A1510" i="2"/>
  <c r="A1511" i="2"/>
  <c r="A1512" i="2"/>
  <c r="A1513" i="2"/>
  <c r="A1514" i="2"/>
  <c r="A1515" i="2"/>
  <c r="A1516" i="2"/>
  <c r="A1517" i="2"/>
  <c r="A1518" i="2"/>
  <c r="A1519" i="2"/>
  <c r="A1520" i="2"/>
  <c r="A1521" i="2"/>
  <c r="A1522" i="2"/>
  <c r="A1523" i="2"/>
  <c r="A1524" i="2"/>
  <c r="A1525" i="2"/>
  <c r="A1526" i="2"/>
  <c r="A1527" i="2"/>
  <c r="A1528" i="2"/>
  <c r="A1529" i="2"/>
  <c r="A1530" i="2"/>
  <c r="A1531" i="2"/>
  <c r="A1532" i="2"/>
  <c r="A1533" i="2"/>
  <c r="A1534" i="2"/>
  <c r="A1535" i="2"/>
  <c r="A1536" i="2"/>
  <c r="A1537" i="2"/>
  <c r="A1538" i="2"/>
  <c r="A1539" i="2"/>
  <c r="A1540" i="2"/>
  <c r="A1541" i="2"/>
  <c r="A1542" i="2"/>
  <c r="A1543" i="2"/>
  <c r="A1544" i="2"/>
  <c r="A1545" i="2"/>
  <c r="A1546" i="2"/>
  <c r="A1547" i="2"/>
  <c r="A1548" i="2"/>
  <c r="A1549" i="2"/>
  <c r="A1550" i="2"/>
  <c r="A1551" i="2"/>
  <c r="A1552" i="2"/>
  <c r="A1553" i="2"/>
  <c r="A1554" i="2"/>
  <c r="A1555" i="2"/>
  <c r="A1556" i="2"/>
  <c r="A1557" i="2"/>
  <c r="A1558" i="2"/>
  <c r="A1559" i="2"/>
  <c r="A1560" i="2"/>
  <c r="A1561" i="2"/>
  <c r="A1562" i="2"/>
  <c r="A1563" i="2"/>
  <c r="A1564" i="2"/>
  <c r="A1565" i="2"/>
  <c r="A1566" i="2"/>
  <c r="A1567" i="2"/>
  <c r="A1568" i="2"/>
  <c r="A1569" i="2"/>
  <c r="A1570" i="2"/>
  <c r="A1571" i="2"/>
  <c r="A1572" i="2"/>
  <c r="A1573" i="2"/>
  <c r="A1574" i="2"/>
  <c r="A1575" i="2"/>
  <c r="A1576" i="2"/>
  <c r="A1577" i="2"/>
  <c r="A1578" i="2"/>
  <c r="A1579" i="2"/>
  <c r="A1580" i="2"/>
  <c r="A1581" i="2"/>
  <c r="A1582" i="2"/>
  <c r="A1583" i="2"/>
  <c r="A1584" i="2"/>
  <c r="A1585" i="2"/>
  <c r="A1586" i="2"/>
  <c r="A1587" i="2"/>
  <c r="A1588" i="2"/>
  <c r="A1589" i="2"/>
  <c r="A1590" i="2"/>
  <c r="A1591" i="2"/>
  <c r="A1592" i="2"/>
  <c r="A1593" i="2"/>
  <c r="A1594" i="2"/>
  <c r="A1595" i="2"/>
  <c r="A1596" i="2"/>
  <c r="A1597" i="2"/>
  <c r="A1598" i="2"/>
  <c r="A1599" i="2"/>
  <c r="A1600" i="2"/>
  <c r="A1601" i="2"/>
  <c r="A1602" i="2"/>
  <c r="A1603" i="2"/>
  <c r="A1604" i="2"/>
  <c r="A1605" i="2"/>
  <c r="A1606" i="2"/>
  <c r="A1607" i="2"/>
  <c r="A1608" i="2"/>
  <c r="A1609" i="2"/>
  <c r="A1610" i="2"/>
  <c r="A1611" i="2"/>
  <c r="A1612" i="2"/>
  <c r="A1613" i="2"/>
  <c r="A1614" i="2"/>
  <c r="A1615" i="2"/>
  <c r="A1616" i="2"/>
  <c r="A1617" i="2"/>
  <c r="A1618" i="2"/>
  <c r="A1619" i="2"/>
  <c r="A1620" i="2"/>
  <c r="A1621" i="2"/>
  <c r="A1622" i="2"/>
  <c r="A1623" i="2"/>
  <c r="A1624" i="2"/>
  <c r="A1625" i="2"/>
  <c r="A1626" i="2"/>
  <c r="A1627" i="2"/>
  <c r="A1628" i="2"/>
  <c r="A1629" i="2"/>
  <c r="A1630" i="2"/>
  <c r="A1631" i="2"/>
  <c r="A1632" i="2"/>
  <c r="A1633" i="2"/>
  <c r="A1634" i="2"/>
  <c r="A1635" i="2"/>
  <c r="A1636" i="2"/>
  <c r="A1637" i="2"/>
  <c r="A1638" i="2"/>
  <c r="A1639" i="2"/>
  <c r="A1640" i="2"/>
  <c r="A1641" i="2"/>
  <c r="A1642" i="2"/>
  <c r="A1643" i="2"/>
  <c r="A1644" i="2"/>
  <c r="A1645" i="2"/>
  <c r="A1646" i="2"/>
  <c r="A1647" i="2"/>
  <c r="A1648" i="2"/>
  <c r="A1649" i="2"/>
  <c r="A1650" i="2"/>
  <c r="A1651" i="2"/>
  <c r="A1652" i="2"/>
  <c r="A1653" i="2"/>
  <c r="A1654" i="2"/>
  <c r="A1655" i="2"/>
  <c r="A1656" i="2"/>
  <c r="A1657" i="2"/>
  <c r="A1658" i="2"/>
  <c r="A1659" i="2"/>
  <c r="A1660" i="2"/>
  <c r="A1661" i="2"/>
  <c r="A1662" i="2"/>
  <c r="A1663" i="2"/>
  <c r="A1664" i="2"/>
  <c r="A1665" i="2"/>
  <c r="A1666" i="2"/>
  <c r="A1667" i="2"/>
  <c r="A1668" i="2"/>
  <c r="A1669" i="2"/>
  <c r="A1670" i="2"/>
  <c r="A1671" i="2"/>
  <c r="A1672" i="2"/>
  <c r="A1673" i="2"/>
  <c r="A1674" i="2"/>
  <c r="A1675" i="2"/>
  <c r="A1676" i="2"/>
  <c r="A1677" i="2"/>
  <c r="A1678" i="2"/>
  <c r="A1679" i="2"/>
  <c r="A1680" i="2"/>
  <c r="A1681" i="2"/>
  <c r="A1682" i="2"/>
  <c r="A1683" i="2"/>
  <c r="A1684" i="2"/>
  <c r="A1685" i="2"/>
  <c r="A1686" i="2"/>
  <c r="A1687" i="2"/>
  <c r="A1688" i="2"/>
  <c r="A1689" i="2"/>
  <c r="A1690" i="2"/>
  <c r="A1691" i="2"/>
  <c r="A1692" i="2"/>
  <c r="A1693" i="2"/>
  <c r="A1694" i="2"/>
  <c r="A1695" i="2"/>
  <c r="A1696" i="2"/>
  <c r="A1697" i="2"/>
  <c r="A1698" i="2"/>
  <c r="A1699" i="2"/>
  <c r="A1700" i="2"/>
  <c r="A1701" i="2"/>
  <c r="A1702" i="2"/>
  <c r="A1703" i="2"/>
  <c r="A1704" i="2"/>
  <c r="A1705" i="2"/>
  <c r="A1706" i="2"/>
  <c r="A1707" i="2"/>
  <c r="A1708" i="2"/>
  <c r="A1709" i="2"/>
  <c r="A1710" i="2"/>
  <c r="A1711" i="2"/>
  <c r="A1712" i="2"/>
  <c r="A1713" i="2"/>
  <c r="A1714" i="2"/>
  <c r="A1715" i="2"/>
  <c r="A1716" i="2"/>
  <c r="A1717" i="2"/>
  <c r="A1718" i="2"/>
  <c r="A1719" i="2"/>
  <c r="A1720" i="2"/>
  <c r="A1721" i="2"/>
  <c r="A1722" i="2"/>
  <c r="A1723" i="2"/>
  <c r="A1724" i="2"/>
  <c r="A1725" i="2"/>
  <c r="A1726" i="2"/>
  <c r="A1727" i="2"/>
  <c r="A1728" i="2"/>
  <c r="A1729" i="2"/>
  <c r="A1730" i="2"/>
  <c r="A1731" i="2"/>
  <c r="A1732" i="2"/>
  <c r="A1733" i="2"/>
  <c r="A1734" i="2"/>
  <c r="A1735" i="2"/>
  <c r="A1736" i="2"/>
  <c r="A1737" i="2"/>
  <c r="A1738" i="2"/>
  <c r="A1739" i="2"/>
  <c r="A1740" i="2"/>
  <c r="A1741" i="2"/>
  <c r="A1742" i="2"/>
  <c r="A1743" i="2"/>
  <c r="A1744" i="2"/>
  <c r="A1745" i="2"/>
  <c r="A1746" i="2"/>
  <c r="A1747" i="2"/>
  <c r="A1748" i="2"/>
  <c r="A1749" i="2"/>
  <c r="A1750" i="2"/>
  <c r="A1751" i="2"/>
  <c r="A1752" i="2"/>
  <c r="A1753" i="2"/>
  <c r="A1754" i="2"/>
  <c r="A1755" i="2"/>
  <c r="A1756" i="2"/>
  <c r="A1757" i="2"/>
  <c r="A1758" i="2"/>
  <c r="A1759" i="2"/>
  <c r="A1760" i="2"/>
  <c r="A1761" i="2"/>
  <c r="A1762" i="2"/>
  <c r="A1763" i="2"/>
  <c r="A1764" i="2"/>
  <c r="A1765" i="2"/>
  <c r="A1766" i="2"/>
  <c r="A1767" i="2"/>
  <c r="A1768" i="2"/>
  <c r="A1769" i="2"/>
  <c r="A1770" i="2"/>
  <c r="A1771" i="2"/>
  <c r="A1772" i="2"/>
  <c r="A1773" i="2"/>
  <c r="A1774" i="2"/>
  <c r="A1775" i="2"/>
  <c r="A1776" i="2"/>
  <c r="A1777" i="2"/>
  <c r="A1778" i="2"/>
  <c r="A1779" i="2"/>
  <c r="A1780" i="2"/>
  <c r="A1781" i="2"/>
  <c r="A1782" i="2"/>
  <c r="A1783" i="2"/>
  <c r="A1784" i="2"/>
  <c r="A1785" i="2"/>
  <c r="A1786" i="2"/>
  <c r="A1787" i="2"/>
  <c r="A1788" i="2"/>
  <c r="A1789" i="2"/>
  <c r="A1790" i="2"/>
  <c r="A1791" i="2"/>
  <c r="A1792" i="2"/>
  <c r="A1793" i="2"/>
  <c r="A1794" i="2"/>
  <c r="A1795" i="2"/>
  <c r="A1796" i="2"/>
  <c r="A1797" i="2"/>
  <c r="A1798" i="2"/>
  <c r="A1799" i="2"/>
  <c r="A1800" i="2"/>
  <c r="A1801" i="2"/>
  <c r="A1802" i="2"/>
  <c r="A1803" i="2"/>
  <c r="A1804" i="2"/>
  <c r="A1805" i="2"/>
  <c r="A1806" i="2"/>
  <c r="A1807" i="2"/>
  <c r="A1808" i="2"/>
  <c r="A1809" i="2"/>
  <c r="A1810" i="2"/>
  <c r="A1811" i="2"/>
  <c r="A1812" i="2"/>
  <c r="A1813" i="2"/>
  <c r="A1814" i="2"/>
  <c r="A1815" i="2"/>
  <c r="A1816" i="2"/>
  <c r="A1817" i="2"/>
  <c r="A1818" i="2"/>
  <c r="A1819" i="2"/>
  <c r="A1820" i="2"/>
  <c r="A1821" i="2"/>
  <c r="A1822" i="2"/>
  <c r="A1823" i="2"/>
  <c r="A1824" i="2"/>
  <c r="A1825" i="2"/>
  <c r="A1826" i="2"/>
  <c r="A1827" i="2"/>
  <c r="A1828" i="2"/>
  <c r="A1829" i="2"/>
  <c r="A1830" i="2"/>
  <c r="A1831" i="2"/>
  <c r="A1832" i="2"/>
  <c r="A1833" i="2"/>
  <c r="A1834" i="2"/>
  <c r="A1835" i="2"/>
  <c r="A1836" i="2"/>
  <c r="A1837" i="2"/>
  <c r="A1838" i="2"/>
  <c r="A1839" i="2"/>
  <c r="A1840" i="2"/>
  <c r="A1841" i="2"/>
  <c r="A1842" i="2"/>
  <c r="A1843" i="2"/>
  <c r="A1844" i="2"/>
  <c r="A1845" i="2"/>
  <c r="A1846" i="2"/>
  <c r="A1847" i="2"/>
  <c r="A1848" i="2"/>
  <c r="A1849" i="2"/>
  <c r="A1850" i="2"/>
  <c r="A1851" i="2"/>
  <c r="A1852" i="2"/>
  <c r="A1853" i="2"/>
  <c r="A1854" i="2"/>
  <c r="A1855" i="2"/>
  <c r="A1856" i="2"/>
  <c r="A1857" i="2"/>
  <c r="A1858" i="2"/>
  <c r="A1859" i="2"/>
  <c r="A1860" i="2"/>
  <c r="A1861" i="2"/>
  <c r="A1862" i="2"/>
  <c r="A1863" i="2"/>
  <c r="A1864" i="2"/>
  <c r="A1865" i="2"/>
  <c r="A1866" i="2"/>
  <c r="A1867" i="2"/>
  <c r="A1868" i="2"/>
  <c r="A1869" i="2"/>
  <c r="A1870" i="2"/>
  <c r="A1871" i="2"/>
  <c r="A1872" i="2"/>
  <c r="A1873" i="2"/>
  <c r="A1874" i="2"/>
  <c r="A1875" i="2"/>
  <c r="A1876" i="2"/>
  <c r="A1877" i="2"/>
  <c r="A1878" i="2"/>
  <c r="A1879" i="2"/>
  <c r="A1880" i="2"/>
  <c r="A1881" i="2"/>
  <c r="A1882" i="2"/>
  <c r="A1883" i="2"/>
  <c r="A1884" i="2"/>
  <c r="A1885" i="2"/>
  <c r="A1886" i="2"/>
  <c r="A1887" i="2"/>
  <c r="A1888" i="2"/>
  <c r="A1889" i="2"/>
  <c r="A1890" i="2"/>
  <c r="A1891" i="2"/>
  <c r="A1892" i="2"/>
  <c r="A1893" i="2"/>
  <c r="A1894" i="2"/>
  <c r="A1895" i="2"/>
  <c r="A1896" i="2"/>
  <c r="A1897" i="2"/>
  <c r="A1898" i="2"/>
  <c r="A1899" i="2"/>
  <c r="A1900" i="2"/>
  <c r="A1901" i="2"/>
  <c r="A1902" i="2"/>
  <c r="A1903" i="2"/>
  <c r="A1904" i="2"/>
  <c r="A1905" i="2"/>
  <c r="A1906" i="2"/>
  <c r="A1907" i="2"/>
  <c r="A1908" i="2"/>
  <c r="A1909" i="2"/>
  <c r="A1910" i="2"/>
  <c r="A1911" i="2"/>
  <c r="A1912" i="2"/>
  <c r="A1913" i="2"/>
  <c r="A1914" i="2"/>
  <c r="A1915" i="2"/>
  <c r="A1916" i="2"/>
  <c r="A1917" i="2"/>
  <c r="A1918" i="2"/>
  <c r="A1919" i="2"/>
  <c r="A1920" i="2"/>
  <c r="A1921" i="2"/>
  <c r="A1922" i="2"/>
  <c r="A1923" i="2"/>
  <c r="A1924" i="2"/>
  <c r="A1925" i="2"/>
  <c r="A1926" i="2"/>
  <c r="A1927" i="2"/>
  <c r="A1928" i="2"/>
  <c r="A1929" i="2"/>
  <c r="A1930" i="2"/>
  <c r="A1931" i="2"/>
  <c r="A1932" i="2"/>
  <c r="A1933" i="2"/>
  <c r="A1934" i="2"/>
  <c r="A1935" i="2"/>
  <c r="A1936" i="2"/>
  <c r="A1937" i="2"/>
  <c r="A1938" i="2"/>
  <c r="A1939" i="2"/>
  <c r="A1940" i="2"/>
  <c r="A1941" i="2"/>
  <c r="A1942" i="2"/>
  <c r="A1943" i="2"/>
  <c r="A1944" i="2"/>
  <c r="A1945" i="2"/>
  <c r="A1946" i="2"/>
  <c r="A1947" i="2"/>
  <c r="A1948" i="2"/>
  <c r="A1949" i="2"/>
  <c r="A1950" i="2"/>
  <c r="A1951" i="2"/>
  <c r="A1952" i="2"/>
  <c r="A1953" i="2"/>
  <c r="A1954" i="2"/>
  <c r="A1955" i="2"/>
  <c r="A1956" i="2"/>
  <c r="A1957" i="2"/>
  <c r="A1958" i="2"/>
  <c r="A1959" i="2"/>
  <c r="A1960" i="2"/>
  <c r="A1961" i="2"/>
  <c r="A1962" i="2"/>
  <c r="A1963" i="2"/>
  <c r="A1964" i="2"/>
  <c r="A1965" i="2"/>
  <c r="A1966" i="2"/>
  <c r="A1967" i="2"/>
  <c r="A1968" i="2"/>
  <c r="A1969" i="2"/>
  <c r="A1970" i="2"/>
  <c r="A1971" i="2"/>
  <c r="A1972" i="2"/>
  <c r="A1973" i="2"/>
  <c r="A1974" i="2"/>
  <c r="A1975" i="2"/>
  <c r="A1976" i="2"/>
  <c r="A1977" i="2"/>
  <c r="A1978" i="2"/>
  <c r="A1979" i="2"/>
  <c r="A1980" i="2"/>
  <c r="A1981" i="2"/>
  <c r="A1982" i="2"/>
  <c r="A1983" i="2"/>
  <c r="A1984" i="2"/>
  <c r="A1985" i="2"/>
  <c r="A1986" i="2"/>
  <c r="A1987" i="2"/>
  <c r="A1988" i="2"/>
  <c r="A1989" i="2"/>
  <c r="A1990" i="2"/>
  <c r="A1991" i="2"/>
  <c r="A1992" i="2"/>
  <c r="A1993" i="2"/>
  <c r="A1994" i="2"/>
  <c r="A1995" i="2"/>
  <c r="A1996" i="2"/>
  <c r="A1997" i="2"/>
  <c r="A1998" i="2"/>
  <c r="A1999" i="2"/>
  <c r="A2000" i="2"/>
  <c r="A2001" i="2"/>
  <c r="A2002" i="2"/>
  <c r="A2003" i="2"/>
  <c r="A2004" i="2"/>
  <c r="A2005" i="2"/>
  <c r="A2006" i="2"/>
  <c r="A2007" i="2"/>
  <c r="A2008" i="2"/>
  <c r="A2009" i="2"/>
  <c r="A2010" i="2"/>
  <c r="A2011" i="2"/>
  <c r="A2012" i="2"/>
  <c r="A2013" i="2"/>
  <c r="A2014" i="2"/>
  <c r="A2015" i="2"/>
  <c r="A2016" i="2"/>
  <c r="A2017" i="2"/>
  <c r="A2018" i="2"/>
  <c r="A2019" i="2"/>
  <c r="A2020" i="2"/>
  <c r="A2021" i="2"/>
  <c r="A2022" i="2"/>
  <c r="A2023" i="2"/>
  <c r="A2024" i="2"/>
  <c r="A2025" i="2"/>
  <c r="A2026" i="2"/>
  <c r="A2027" i="2"/>
  <c r="A2028" i="2"/>
  <c r="A2029" i="2"/>
  <c r="A2030" i="2"/>
  <c r="A2031" i="2"/>
  <c r="A2032" i="2"/>
  <c r="A2033" i="2"/>
  <c r="A2034" i="2"/>
  <c r="A2035" i="2"/>
  <c r="A2036" i="2"/>
  <c r="A2037" i="2"/>
  <c r="A2038" i="2"/>
  <c r="A2039" i="2"/>
  <c r="A2040" i="2"/>
  <c r="A2041" i="2"/>
  <c r="A2042" i="2"/>
  <c r="A2043" i="2"/>
  <c r="A2044" i="2"/>
  <c r="A2045" i="2"/>
  <c r="A2046" i="2"/>
  <c r="A2047" i="2"/>
  <c r="A2048" i="2"/>
  <c r="A2049" i="2"/>
  <c r="A2050" i="2"/>
  <c r="A2051" i="2"/>
  <c r="A2052" i="2"/>
  <c r="A2053" i="2"/>
  <c r="A2054" i="2"/>
  <c r="A2055" i="2"/>
  <c r="A2056" i="2"/>
  <c r="A2057" i="2"/>
  <c r="A2058" i="2"/>
  <c r="A2059" i="2"/>
  <c r="A2060" i="2"/>
  <c r="A2061" i="2"/>
  <c r="A2062" i="2"/>
  <c r="A2063" i="2"/>
  <c r="A2064" i="2"/>
  <c r="A2065" i="2"/>
  <c r="A2066" i="2"/>
  <c r="A2067" i="2"/>
  <c r="A2068" i="2"/>
  <c r="A2069" i="2"/>
  <c r="A2070" i="2"/>
  <c r="A2071" i="2"/>
  <c r="A2072" i="2"/>
  <c r="A2073" i="2"/>
  <c r="A2074" i="2"/>
  <c r="A2075" i="2"/>
  <c r="A2076" i="2"/>
  <c r="A2077" i="2"/>
  <c r="A2078" i="2"/>
  <c r="A2079" i="2"/>
  <c r="A2080" i="2"/>
  <c r="A2081" i="2"/>
  <c r="A2082" i="2"/>
  <c r="A2083" i="2"/>
  <c r="A2084" i="2"/>
  <c r="A2085" i="2"/>
  <c r="A2086" i="2"/>
  <c r="A2087" i="2"/>
  <c r="A2088" i="2"/>
  <c r="A2089" i="2"/>
  <c r="A2090" i="2"/>
  <c r="A2091" i="2"/>
  <c r="A2092" i="2"/>
  <c r="A2093" i="2"/>
  <c r="A2094" i="2"/>
  <c r="A2095" i="2"/>
  <c r="A2096" i="2"/>
  <c r="A2097" i="2"/>
  <c r="A2098" i="2"/>
  <c r="A2099" i="2"/>
  <c r="A2100" i="2"/>
  <c r="A2101" i="2"/>
  <c r="A2102" i="2"/>
  <c r="A2103" i="2"/>
  <c r="A2104" i="2"/>
  <c r="A2105" i="2"/>
  <c r="A2106" i="2"/>
  <c r="A2107" i="2"/>
  <c r="A2108" i="2"/>
  <c r="A2109" i="2"/>
  <c r="A2110" i="2"/>
  <c r="A2111" i="2"/>
  <c r="A2112" i="2"/>
  <c r="A2113" i="2"/>
  <c r="A2114" i="2"/>
  <c r="A2115" i="2"/>
  <c r="A2116" i="2"/>
  <c r="A2117" i="2"/>
  <c r="A2118" i="2"/>
  <c r="A2119" i="2"/>
  <c r="A2120" i="2"/>
  <c r="A2121" i="2"/>
  <c r="A2122" i="2"/>
  <c r="A2123" i="2"/>
  <c r="A2124" i="2"/>
  <c r="A2125" i="2"/>
  <c r="A2126" i="2"/>
  <c r="A2127" i="2"/>
  <c r="A2128" i="2"/>
  <c r="A2129" i="2"/>
  <c r="A2130" i="2"/>
  <c r="A2131" i="2"/>
  <c r="A2132" i="2"/>
  <c r="A2133" i="2"/>
  <c r="A2134" i="2"/>
  <c r="A2135" i="2"/>
  <c r="A2136" i="2"/>
  <c r="A2137" i="2"/>
  <c r="A2138" i="2"/>
  <c r="A2139" i="2"/>
  <c r="A2140" i="2"/>
  <c r="A2141" i="2"/>
  <c r="A2142" i="2"/>
  <c r="A2143" i="2"/>
  <c r="A2144" i="2"/>
  <c r="A2145" i="2"/>
  <c r="A2146" i="2"/>
  <c r="A2147" i="2"/>
  <c r="A2148" i="2"/>
  <c r="A2149" i="2"/>
  <c r="A2150" i="2"/>
  <c r="A2151" i="2"/>
  <c r="A2152" i="2"/>
  <c r="A2153" i="2"/>
  <c r="A2154" i="2"/>
  <c r="A2155" i="2"/>
  <c r="A2156" i="2"/>
  <c r="A2157" i="2"/>
  <c r="A2158" i="2"/>
  <c r="A2159" i="2"/>
  <c r="A2160" i="2"/>
  <c r="A2161" i="2"/>
  <c r="A2162" i="2"/>
  <c r="A2163" i="2"/>
  <c r="A2164" i="2"/>
  <c r="A2165" i="2"/>
  <c r="A2166" i="2"/>
  <c r="A2167" i="2"/>
  <c r="A2168" i="2"/>
  <c r="A2169" i="2"/>
  <c r="A2170" i="2"/>
  <c r="A2171" i="2"/>
  <c r="A2172" i="2"/>
  <c r="A2173" i="2"/>
  <c r="A2174" i="2"/>
  <c r="A2175" i="2"/>
  <c r="A2176" i="2"/>
  <c r="A2177" i="2"/>
  <c r="A2178" i="2"/>
  <c r="A2179" i="2"/>
  <c r="A2180" i="2"/>
  <c r="A2181" i="2"/>
  <c r="A2182" i="2"/>
  <c r="A2183" i="2"/>
  <c r="A2184" i="2"/>
  <c r="A2185" i="2"/>
  <c r="A2186" i="2"/>
  <c r="A2187" i="2"/>
  <c r="A2188" i="2"/>
  <c r="A2189" i="2"/>
  <c r="A2190" i="2"/>
  <c r="A2191" i="2"/>
  <c r="A2192" i="2"/>
  <c r="A2193" i="2"/>
  <c r="A2194" i="2"/>
  <c r="A2195" i="2"/>
  <c r="A2196" i="2"/>
  <c r="A2197" i="2"/>
  <c r="A2198" i="2"/>
  <c r="A2199" i="2"/>
  <c r="A2200" i="2"/>
  <c r="A2201" i="2"/>
  <c r="A2202" i="2"/>
  <c r="A2203" i="2"/>
  <c r="A2204" i="2"/>
  <c r="A2205" i="2"/>
  <c r="A2206" i="2"/>
  <c r="A2207" i="2"/>
  <c r="A2208" i="2"/>
  <c r="A2209" i="2"/>
  <c r="A2210" i="2"/>
  <c r="A2211" i="2"/>
  <c r="A2212" i="2"/>
  <c r="A2213" i="2"/>
  <c r="A2214" i="2"/>
  <c r="A2215" i="2"/>
  <c r="A2216" i="2"/>
  <c r="A2217" i="2"/>
  <c r="A2218" i="2"/>
  <c r="A2219" i="2"/>
  <c r="A2220" i="2"/>
  <c r="A2221" i="2"/>
  <c r="A2222" i="2"/>
  <c r="A2223" i="2"/>
  <c r="A2224" i="2"/>
  <c r="A2225" i="2"/>
  <c r="A2226" i="2"/>
  <c r="A2227" i="2"/>
  <c r="A2228" i="2"/>
  <c r="A2229" i="2"/>
  <c r="A2230" i="2"/>
  <c r="A2231" i="2"/>
  <c r="A2232" i="2"/>
  <c r="A2233" i="2"/>
  <c r="A2234" i="2"/>
  <c r="A2235" i="2"/>
  <c r="A2236" i="2"/>
  <c r="A2237" i="2"/>
  <c r="A2238" i="2"/>
  <c r="A2239" i="2"/>
  <c r="A2240" i="2"/>
  <c r="A2241" i="2"/>
  <c r="A2242" i="2"/>
  <c r="A2243" i="2"/>
  <c r="A2244" i="2"/>
  <c r="A2245" i="2"/>
  <c r="A2246" i="2"/>
  <c r="A2247" i="2"/>
  <c r="A2248" i="2"/>
  <c r="A2249" i="2"/>
  <c r="A2250" i="2"/>
  <c r="A2251" i="2"/>
  <c r="A2252" i="2"/>
  <c r="A2253" i="2"/>
  <c r="A2254" i="2"/>
  <c r="A2255" i="2"/>
  <c r="A2256" i="2"/>
  <c r="A2257" i="2"/>
  <c r="A2258" i="2"/>
  <c r="A2259" i="2"/>
  <c r="A2260" i="2"/>
  <c r="A2261" i="2"/>
  <c r="A2262" i="2"/>
  <c r="A2263" i="2"/>
  <c r="A2264" i="2"/>
  <c r="A2265" i="2"/>
  <c r="A2266" i="2"/>
  <c r="A2267" i="2"/>
  <c r="A2268" i="2"/>
  <c r="A2269" i="2"/>
  <c r="A2270" i="2"/>
  <c r="A2271" i="2"/>
  <c r="A2272" i="2"/>
  <c r="A2273" i="2"/>
  <c r="A2274" i="2"/>
  <c r="A2275" i="2"/>
  <c r="A2276" i="2"/>
  <c r="A2277" i="2"/>
  <c r="A2278" i="2"/>
  <c r="A2279" i="2"/>
  <c r="A2280" i="2"/>
  <c r="A2281" i="2"/>
  <c r="A2282" i="2"/>
  <c r="A2283" i="2"/>
  <c r="A2284" i="2"/>
  <c r="A2285" i="2"/>
  <c r="A2286" i="2"/>
  <c r="A2287" i="2"/>
  <c r="A2288" i="2"/>
  <c r="A2289" i="2"/>
  <c r="A2290" i="2"/>
  <c r="A2291" i="2"/>
  <c r="A2292" i="2"/>
  <c r="A2293" i="2"/>
  <c r="A2294" i="2"/>
  <c r="A2295" i="2"/>
  <c r="A2296" i="2"/>
  <c r="A2297" i="2"/>
  <c r="A2298" i="2"/>
  <c r="A2299" i="2"/>
  <c r="A2300" i="2"/>
  <c r="A2301" i="2"/>
  <c r="A2302" i="2"/>
  <c r="A2303" i="2"/>
  <c r="A2304" i="2"/>
  <c r="A2305" i="2"/>
  <c r="A2306" i="2"/>
  <c r="A2307" i="2"/>
  <c r="A2308" i="2"/>
  <c r="A2309" i="2"/>
  <c r="A2310" i="2"/>
  <c r="A2311" i="2"/>
  <c r="A2312" i="2"/>
  <c r="A2313" i="2"/>
  <c r="A2314" i="2"/>
  <c r="A2315" i="2"/>
  <c r="A2316" i="2"/>
  <c r="A2317" i="2"/>
  <c r="A2318" i="2"/>
  <c r="A2319" i="2"/>
  <c r="A2320" i="2"/>
  <c r="A2321" i="2"/>
  <c r="A2322" i="2"/>
  <c r="A2323" i="2"/>
  <c r="A2324" i="2"/>
  <c r="A2325" i="2"/>
  <c r="A2326" i="2"/>
  <c r="A2327" i="2"/>
  <c r="A2328" i="2"/>
  <c r="A2329" i="2"/>
  <c r="A2330" i="2"/>
  <c r="A2331" i="2"/>
  <c r="A2332" i="2"/>
  <c r="A2333" i="2"/>
  <c r="A2334" i="2"/>
  <c r="A2335" i="2"/>
  <c r="A2336" i="2"/>
  <c r="A2337" i="2"/>
  <c r="A2338" i="2"/>
  <c r="A2339" i="2"/>
  <c r="A2340" i="2"/>
  <c r="A2341" i="2"/>
  <c r="A2342" i="2"/>
  <c r="A2343" i="2"/>
  <c r="A2344" i="2"/>
  <c r="A2345" i="2"/>
  <c r="A2346" i="2"/>
  <c r="A2347" i="2"/>
  <c r="A2348" i="2"/>
  <c r="A2349" i="2"/>
  <c r="A2350" i="2"/>
  <c r="A2351" i="2"/>
  <c r="A2352" i="2"/>
  <c r="A2353" i="2"/>
  <c r="A2354" i="2"/>
  <c r="A2355" i="2"/>
  <c r="A2356" i="2"/>
  <c r="A2357" i="2"/>
  <c r="A2358" i="2"/>
  <c r="A2359" i="2"/>
  <c r="A2360" i="2"/>
  <c r="A2361" i="2"/>
  <c r="A2362" i="2"/>
  <c r="A2363" i="2"/>
  <c r="A2364" i="2"/>
  <c r="A2365" i="2"/>
  <c r="A2366" i="2"/>
  <c r="A2367" i="2"/>
  <c r="A2368" i="2"/>
  <c r="A2369" i="2"/>
  <c r="A2370" i="2"/>
  <c r="A2371" i="2"/>
  <c r="A2372" i="2"/>
  <c r="A2373" i="2"/>
  <c r="A2374" i="2"/>
  <c r="A2375" i="2"/>
  <c r="A2376" i="2"/>
  <c r="A2377" i="2"/>
  <c r="A2378" i="2"/>
  <c r="A2379" i="2"/>
  <c r="A2380" i="2"/>
  <c r="A2381" i="2"/>
  <c r="A2382" i="2"/>
  <c r="A2383" i="2"/>
  <c r="A2384" i="2"/>
  <c r="A2385" i="2"/>
  <c r="A2386" i="2"/>
  <c r="A2387" i="2"/>
  <c r="A2388" i="2"/>
  <c r="A2389" i="2"/>
  <c r="A2390" i="2"/>
  <c r="A2391" i="2"/>
  <c r="A2392" i="2"/>
  <c r="A2393" i="2"/>
  <c r="A2394" i="2"/>
  <c r="A2395" i="2"/>
  <c r="A2396" i="2"/>
  <c r="A2397" i="2"/>
  <c r="A2398" i="2"/>
  <c r="A2399" i="2"/>
  <c r="A2400" i="2"/>
  <c r="A2401" i="2"/>
  <c r="A2402" i="2"/>
  <c r="A2403" i="2"/>
  <c r="A2404" i="2"/>
  <c r="A2405" i="2"/>
  <c r="A2406" i="2"/>
  <c r="A2407" i="2"/>
  <c r="A2408" i="2"/>
  <c r="A2409" i="2"/>
  <c r="A2410" i="2"/>
  <c r="A2411" i="2"/>
  <c r="A2412" i="2"/>
  <c r="A2413" i="2"/>
  <c r="A2414" i="2"/>
  <c r="A2415" i="2"/>
  <c r="A2416" i="2"/>
  <c r="A2417" i="2"/>
  <c r="A2418" i="2"/>
  <c r="A2419" i="2"/>
  <c r="A2420" i="2"/>
  <c r="A2421" i="2"/>
  <c r="A2422" i="2"/>
  <c r="A2423" i="2"/>
  <c r="A2424" i="2"/>
  <c r="A2425" i="2"/>
  <c r="A2426" i="2"/>
  <c r="A2427" i="2"/>
  <c r="A2428" i="2"/>
  <c r="A2429" i="2"/>
  <c r="A2430" i="2"/>
  <c r="A2431" i="2"/>
  <c r="A2432" i="2"/>
  <c r="A2433" i="2"/>
  <c r="A2434" i="2"/>
  <c r="A2435" i="2"/>
  <c r="A2436" i="2"/>
  <c r="A2437" i="2"/>
  <c r="A2438" i="2"/>
  <c r="A2439" i="2"/>
  <c r="A2440" i="2"/>
  <c r="A2441" i="2"/>
  <c r="A2442" i="2"/>
  <c r="A2443" i="2"/>
  <c r="A2444" i="2"/>
  <c r="A2445" i="2"/>
  <c r="A2446" i="2"/>
  <c r="A2447" i="2"/>
  <c r="A2448" i="2"/>
  <c r="A2449" i="2"/>
  <c r="A2450" i="2"/>
  <c r="A2451" i="2"/>
  <c r="A2452" i="2"/>
  <c r="A2453" i="2"/>
  <c r="A2454" i="2"/>
  <c r="A2455" i="2"/>
  <c r="A2456" i="2"/>
  <c r="A2457" i="2"/>
  <c r="A2458" i="2"/>
  <c r="A2459" i="2"/>
  <c r="A2460" i="2"/>
  <c r="A2461" i="2"/>
  <c r="A2462" i="2"/>
  <c r="A2463" i="2"/>
  <c r="A2464" i="2"/>
  <c r="A2465" i="2"/>
  <c r="A2466" i="2"/>
  <c r="A2467" i="2"/>
  <c r="A2468" i="2"/>
  <c r="A2469" i="2"/>
  <c r="A2470" i="2"/>
  <c r="A2471" i="2"/>
  <c r="A2472" i="2"/>
  <c r="A2473" i="2"/>
  <c r="A2474" i="2"/>
  <c r="A2475" i="2"/>
  <c r="A2476" i="2"/>
  <c r="A2477" i="2"/>
  <c r="A2478" i="2"/>
  <c r="A2479" i="2"/>
  <c r="A2480" i="2"/>
  <c r="A2481" i="2"/>
  <c r="A2482" i="2"/>
  <c r="A2483" i="2"/>
  <c r="A2484" i="2"/>
  <c r="A2485" i="2"/>
  <c r="A2486" i="2"/>
  <c r="A2487" i="2"/>
  <c r="A2488" i="2"/>
  <c r="A2489" i="2"/>
  <c r="A2490" i="2"/>
  <c r="A2491" i="2"/>
  <c r="A2492" i="2"/>
  <c r="A2493" i="2"/>
  <c r="A2494" i="2"/>
  <c r="A2495" i="2"/>
  <c r="A2496" i="2"/>
  <c r="A2497" i="2"/>
  <c r="A2498" i="2"/>
  <c r="A2499" i="2"/>
  <c r="A2500" i="2"/>
  <c r="A2501" i="2"/>
  <c r="A2502" i="2"/>
  <c r="A2503" i="2"/>
  <c r="A2504" i="2"/>
  <c r="A2505" i="2"/>
  <c r="A2506" i="2"/>
  <c r="A2507" i="2"/>
  <c r="A2508" i="2"/>
  <c r="A2509" i="2"/>
  <c r="A2510" i="2"/>
  <c r="A2511" i="2"/>
  <c r="A2512" i="2"/>
  <c r="A2513" i="2"/>
  <c r="A2514" i="2"/>
  <c r="A2515" i="2"/>
  <c r="A2516" i="2"/>
  <c r="A2517" i="2"/>
  <c r="A2518" i="2"/>
  <c r="A2519" i="2"/>
  <c r="A2520" i="2"/>
  <c r="A2521" i="2"/>
  <c r="A2522" i="2"/>
  <c r="A2523" i="2"/>
  <c r="A2524" i="2"/>
  <c r="A2525" i="2"/>
  <c r="A2526" i="2"/>
  <c r="A2527" i="2"/>
  <c r="A2528" i="2"/>
  <c r="A2529" i="2"/>
  <c r="A2530" i="2"/>
  <c r="A2531" i="2"/>
  <c r="A2532" i="2"/>
  <c r="A2533" i="2"/>
  <c r="A2534" i="2"/>
  <c r="A2535" i="2"/>
  <c r="A2536" i="2"/>
  <c r="A2537" i="2"/>
  <c r="A2538" i="2"/>
  <c r="A2539" i="2"/>
  <c r="A2540" i="2"/>
  <c r="A2541" i="2"/>
  <c r="A2542" i="2"/>
  <c r="A2543" i="2"/>
  <c r="A2544" i="2"/>
  <c r="A2545" i="2"/>
  <c r="A2546" i="2"/>
  <c r="A2547" i="2"/>
  <c r="A2548" i="2"/>
  <c r="A2549" i="2"/>
  <c r="A2550" i="2"/>
  <c r="A2551" i="2"/>
  <c r="A2552" i="2"/>
  <c r="A2553" i="2"/>
  <c r="A2554" i="2"/>
  <c r="A2555" i="2"/>
  <c r="A2556" i="2"/>
  <c r="A2557" i="2"/>
  <c r="A2558" i="2"/>
  <c r="A2559" i="2"/>
  <c r="A2560" i="2"/>
  <c r="A2561" i="2"/>
  <c r="A2562" i="2"/>
  <c r="A2563" i="2"/>
  <c r="A2564" i="2"/>
  <c r="A2565" i="2"/>
  <c r="A2566" i="2"/>
  <c r="A2567" i="2"/>
  <c r="A2568" i="2"/>
  <c r="A2569" i="2"/>
  <c r="A2570" i="2"/>
  <c r="A2571" i="2"/>
  <c r="A2572" i="2"/>
  <c r="A2573" i="2"/>
  <c r="A2574" i="2"/>
  <c r="A2575" i="2"/>
  <c r="A2576" i="2"/>
  <c r="A2577" i="2"/>
  <c r="A2578" i="2"/>
  <c r="A2579" i="2"/>
  <c r="A2580" i="2"/>
  <c r="A2581" i="2"/>
  <c r="A2582" i="2"/>
  <c r="A2583" i="2"/>
  <c r="A2584" i="2"/>
  <c r="A2585" i="2"/>
  <c r="A2586" i="2"/>
  <c r="A2587" i="2"/>
  <c r="A2588" i="2"/>
  <c r="A2589" i="2"/>
  <c r="A2590" i="2"/>
  <c r="A2591" i="2"/>
  <c r="A2592" i="2"/>
  <c r="A2593" i="2"/>
  <c r="A2594" i="2"/>
  <c r="A2595" i="2"/>
  <c r="A2596" i="2"/>
  <c r="A2597" i="2"/>
  <c r="A2598" i="2"/>
  <c r="A2599" i="2"/>
  <c r="A2600" i="2"/>
  <c r="A2601" i="2"/>
  <c r="A2602" i="2"/>
  <c r="A2603" i="2"/>
  <c r="A2604" i="2"/>
  <c r="A2605" i="2"/>
  <c r="A2606" i="2"/>
  <c r="A2607" i="2"/>
  <c r="A2608" i="2"/>
  <c r="A2609" i="2"/>
  <c r="A2610" i="2"/>
  <c r="A2611" i="2"/>
  <c r="A2612" i="2"/>
  <c r="A2613" i="2"/>
  <c r="A2614" i="2"/>
  <c r="A2615" i="2"/>
  <c r="A2616" i="2"/>
  <c r="A2617" i="2"/>
  <c r="A2618" i="2"/>
  <c r="A2619" i="2"/>
  <c r="A2620" i="2"/>
  <c r="A2621" i="2"/>
  <c r="A2622" i="2"/>
  <c r="A2623" i="2"/>
  <c r="A2624" i="2"/>
  <c r="A2625" i="2"/>
  <c r="A2626" i="2"/>
  <c r="A2627" i="2"/>
  <c r="A2628" i="2"/>
  <c r="A2629" i="2"/>
  <c r="A2630" i="2"/>
  <c r="A2631" i="2"/>
  <c r="A2632" i="2"/>
  <c r="A2633" i="2"/>
  <c r="A2634" i="2"/>
  <c r="A2635" i="2"/>
  <c r="A2636" i="2"/>
  <c r="A2637" i="2"/>
  <c r="A2638" i="2"/>
  <c r="A2639" i="2"/>
  <c r="A2640" i="2"/>
  <c r="A2641" i="2"/>
  <c r="A2642" i="2"/>
  <c r="A2643" i="2"/>
  <c r="A2644" i="2"/>
  <c r="A2645" i="2"/>
  <c r="A2646" i="2"/>
  <c r="A2647" i="2"/>
  <c r="A2648" i="2"/>
  <c r="A2649" i="2"/>
  <c r="A2650" i="2"/>
  <c r="A2651" i="2"/>
  <c r="A2652" i="2"/>
  <c r="A2653" i="2"/>
  <c r="A2654" i="2"/>
  <c r="A2655" i="2"/>
  <c r="A2656" i="2"/>
  <c r="A2657" i="2"/>
  <c r="A2658" i="2"/>
  <c r="A2659" i="2"/>
  <c r="A2660" i="2"/>
  <c r="A2661" i="2"/>
  <c r="A2662" i="2"/>
  <c r="A2663" i="2"/>
  <c r="A2664" i="2"/>
  <c r="A2665" i="2"/>
  <c r="A2666" i="2"/>
  <c r="A2667" i="2"/>
  <c r="A2668" i="2"/>
  <c r="A2669" i="2"/>
  <c r="A2670" i="2"/>
  <c r="A2671" i="2"/>
  <c r="A2672" i="2"/>
  <c r="A2673" i="2"/>
  <c r="A2674" i="2"/>
  <c r="A2675" i="2"/>
  <c r="A2676" i="2"/>
  <c r="A2677" i="2"/>
  <c r="A2678" i="2"/>
  <c r="A2679" i="2"/>
  <c r="A2680" i="2"/>
  <c r="A2681" i="2"/>
  <c r="A2682" i="2"/>
  <c r="A2683" i="2"/>
  <c r="A2684" i="2"/>
  <c r="A2685" i="2"/>
  <c r="A2686" i="2"/>
  <c r="A2687" i="2"/>
  <c r="A2688" i="2"/>
  <c r="A2689" i="2"/>
  <c r="A2690" i="2"/>
  <c r="A2691" i="2"/>
  <c r="A2692" i="2"/>
  <c r="A2693" i="2"/>
  <c r="A2694" i="2"/>
  <c r="A2695" i="2"/>
  <c r="A2696" i="2"/>
  <c r="A2697" i="2"/>
  <c r="A2698" i="2"/>
  <c r="A2699" i="2"/>
  <c r="A2700" i="2"/>
  <c r="A2701" i="2"/>
  <c r="A2702" i="2"/>
  <c r="A2703" i="2"/>
  <c r="A2704" i="2"/>
  <c r="A2705" i="2"/>
  <c r="A2706" i="2"/>
  <c r="A2707" i="2"/>
  <c r="A2708" i="2"/>
  <c r="A2709" i="2"/>
  <c r="A2710" i="2"/>
  <c r="A2711" i="2"/>
  <c r="A2712" i="2"/>
  <c r="A2713" i="2"/>
  <c r="A2714" i="2"/>
  <c r="A2715" i="2"/>
  <c r="A2716" i="2"/>
  <c r="A2717" i="2"/>
  <c r="A2718" i="2"/>
  <c r="A2719" i="2"/>
  <c r="A2720" i="2"/>
  <c r="A2721" i="2"/>
  <c r="A2722" i="2"/>
  <c r="A2723" i="2"/>
  <c r="A2724" i="2"/>
  <c r="A2725" i="2"/>
  <c r="A2726" i="2"/>
  <c r="A2727" i="2"/>
  <c r="A2728" i="2"/>
  <c r="A2729" i="2"/>
  <c r="A2730" i="2"/>
  <c r="A2731" i="2"/>
  <c r="A2732" i="2"/>
  <c r="A2733" i="2"/>
  <c r="A2734" i="2"/>
  <c r="A2735" i="2"/>
  <c r="A2736" i="2"/>
  <c r="A2737" i="2"/>
  <c r="A2738" i="2"/>
  <c r="A2739" i="2"/>
  <c r="A2740" i="2"/>
  <c r="A2741" i="2"/>
  <c r="A2742" i="2"/>
  <c r="A2743" i="2"/>
  <c r="A2744" i="2"/>
  <c r="A2745" i="2"/>
  <c r="A2746" i="2"/>
  <c r="A2747" i="2"/>
  <c r="A2748" i="2"/>
  <c r="A2749" i="2"/>
  <c r="A2750" i="2"/>
  <c r="A2751" i="2"/>
  <c r="A2752" i="2"/>
  <c r="A2753" i="2"/>
  <c r="A2754" i="2"/>
  <c r="A2755" i="2"/>
  <c r="A2756" i="2"/>
  <c r="A2757" i="2"/>
  <c r="A2758" i="2"/>
  <c r="A2759" i="2"/>
  <c r="A2760" i="2"/>
  <c r="A2761" i="2"/>
  <c r="A2762" i="2"/>
  <c r="A2763" i="2"/>
  <c r="A2764" i="2"/>
  <c r="A2765" i="2"/>
  <c r="A2766" i="2"/>
  <c r="A2767" i="2"/>
  <c r="A2768" i="2"/>
  <c r="A2769" i="2"/>
  <c r="A2770" i="2"/>
  <c r="A2771" i="2"/>
  <c r="A2772" i="2"/>
  <c r="A2773" i="2"/>
  <c r="A2774" i="2"/>
  <c r="A2775" i="2"/>
  <c r="A2776" i="2"/>
  <c r="A2777" i="2"/>
  <c r="A2778" i="2"/>
  <c r="A2779" i="2"/>
  <c r="A2780" i="2"/>
  <c r="A2781" i="2"/>
  <c r="A2782" i="2"/>
  <c r="A2783" i="2"/>
  <c r="A2784" i="2"/>
  <c r="A2785" i="2"/>
  <c r="A2786" i="2"/>
  <c r="A2787" i="2"/>
  <c r="A2788" i="2"/>
  <c r="A2789" i="2"/>
  <c r="A2790" i="2"/>
  <c r="A2791" i="2"/>
  <c r="A2792" i="2"/>
  <c r="A2793" i="2"/>
  <c r="A2794" i="2"/>
  <c r="A2795" i="2"/>
  <c r="A2796" i="2"/>
  <c r="A2797" i="2"/>
  <c r="A2798" i="2"/>
  <c r="A2799" i="2"/>
  <c r="A2800" i="2"/>
  <c r="A2801" i="2"/>
  <c r="A2802" i="2"/>
  <c r="A2803" i="2"/>
  <c r="A2804" i="2"/>
  <c r="A2805" i="2"/>
  <c r="A2806" i="2"/>
  <c r="A2807" i="2"/>
  <c r="A2808" i="2"/>
  <c r="A2809" i="2"/>
  <c r="A2810" i="2"/>
  <c r="A2811" i="2"/>
  <c r="A2812" i="2"/>
  <c r="A2813" i="2"/>
  <c r="A2814" i="2"/>
  <c r="A2815" i="2"/>
  <c r="A2816" i="2"/>
  <c r="A2817" i="2"/>
  <c r="A2818" i="2"/>
  <c r="A2819" i="2"/>
  <c r="A2820" i="2"/>
  <c r="A2821" i="2"/>
  <c r="A2822" i="2"/>
  <c r="A2823" i="2"/>
  <c r="A2824" i="2"/>
  <c r="A2825" i="2"/>
  <c r="A2826" i="2"/>
  <c r="A2827" i="2"/>
  <c r="A2828" i="2"/>
  <c r="A2829" i="2"/>
  <c r="A2830" i="2"/>
  <c r="A2831" i="2"/>
  <c r="A2832" i="2"/>
  <c r="A2833" i="2"/>
  <c r="A2834" i="2"/>
  <c r="A2835" i="2"/>
  <c r="A2836" i="2"/>
  <c r="A2837" i="2"/>
  <c r="A2838" i="2"/>
  <c r="A2839" i="2"/>
  <c r="A2840" i="2"/>
  <c r="A2841" i="2"/>
  <c r="A2842" i="2"/>
  <c r="A2843" i="2"/>
  <c r="A2844" i="2"/>
  <c r="A2845" i="2"/>
  <c r="A2846" i="2"/>
  <c r="A2847" i="2"/>
  <c r="A2848" i="2"/>
  <c r="A2849" i="2"/>
  <c r="A2850" i="2"/>
  <c r="A2851" i="2"/>
  <c r="A2852" i="2"/>
  <c r="A2853" i="2"/>
  <c r="A2854" i="2"/>
  <c r="A2855" i="2"/>
  <c r="A2856" i="2"/>
  <c r="A2857" i="2"/>
  <c r="A2858" i="2"/>
  <c r="A2859" i="2"/>
  <c r="A2860" i="2"/>
  <c r="A2861" i="2"/>
  <c r="A2862" i="2"/>
  <c r="A2863" i="2"/>
  <c r="A2864" i="2"/>
  <c r="A2865" i="2"/>
  <c r="A2866" i="2"/>
  <c r="A2867" i="2"/>
  <c r="A2868" i="2"/>
  <c r="A2869" i="2"/>
  <c r="A2870" i="2"/>
  <c r="A2871" i="2"/>
  <c r="A2872" i="2"/>
  <c r="A2873" i="2"/>
  <c r="A2874" i="2"/>
  <c r="A2875" i="2"/>
  <c r="A2876" i="2"/>
  <c r="A2877" i="2"/>
  <c r="A2878" i="2"/>
  <c r="A2879" i="2"/>
  <c r="A2880" i="2"/>
  <c r="A2881" i="2"/>
  <c r="A2882" i="2"/>
  <c r="A2883" i="2"/>
  <c r="A2884" i="2"/>
  <c r="A2885" i="2"/>
  <c r="A2886" i="2"/>
  <c r="A2887" i="2"/>
  <c r="A2888" i="2"/>
  <c r="A2889" i="2"/>
  <c r="A2890" i="2"/>
  <c r="A2891" i="2"/>
  <c r="A2892" i="2"/>
  <c r="A2893" i="2"/>
  <c r="A2894" i="2"/>
  <c r="A2895" i="2"/>
  <c r="A2896" i="2"/>
  <c r="A2897" i="2"/>
  <c r="A2898" i="2"/>
  <c r="A2899" i="2"/>
  <c r="A2900" i="2"/>
  <c r="A2901" i="2"/>
  <c r="A2902" i="2"/>
  <c r="A2903" i="2"/>
  <c r="A2904" i="2"/>
  <c r="A2905" i="2"/>
  <c r="A2906" i="2"/>
  <c r="A2907" i="2"/>
  <c r="A2908" i="2"/>
  <c r="A2909" i="2"/>
  <c r="A2910" i="2"/>
  <c r="A2911" i="2"/>
  <c r="A2912" i="2"/>
  <c r="A2913" i="2"/>
  <c r="A2914" i="2"/>
  <c r="A2915" i="2"/>
  <c r="A2916" i="2"/>
  <c r="A2917" i="2"/>
  <c r="A2918" i="2"/>
  <c r="A2919" i="2"/>
  <c r="A2920" i="2"/>
  <c r="A2921" i="2"/>
  <c r="A2922" i="2"/>
  <c r="A2923" i="2"/>
  <c r="A2924" i="2"/>
  <c r="A2925" i="2"/>
  <c r="A2926" i="2"/>
  <c r="A2927" i="2"/>
  <c r="A2928" i="2"/>
  <c r="A2929" i="2"/>
  <c r="A2930" i="2"/>
  <c r="A2931" i="2"/>
  <c r="A2932" i="2"/>
  <c r="A2933" i="2"/>
  <c r="A2934" i="2"/>
  <c r="A2935" i="2"/>
  <c r="A2936" i="2"/>
  <c r="A2937" i="2"/>
  <c r="A2938" i="2"/>
  <c r="A2939" i="2"/>
  <c r="A2940" i="2"/>
  <c r="A2941" i="2"/>
  <c r="A2942" i="2"/>
  <c r="A2943" i="2"/>
  <c r="A2944" i="2"/>
  <c r="A2945" i="2"/>
  <c r="A2946" i="2"/>
  <c r="A2947" i="2"/>
  <c r="A2948" i="2"/>
  <c r="A2949" i="2"/>
  <c r="A2950" i="2"/>
  <c r="A2951" i="2"/>
  <c r="A2952" i="2"/>
  <c r="A2953" i="2"/>
  <c r="A2954" i="2"/>
  <c r="A2955" i="2"/>
  <c r="A2956" i="2"/>
  <c r="A2957" i="2"/>
  <c r="A2958" i="2"/>
  <c r="A2959" i="2"/>
  <c r="A2960" i="2"/>
  <c r="A2961" i="2"/>
  <c r="A2962" i="2"/>
  <c r="A2963" i="2"/>
  <c r="A2964" i="2"/>
  <c r="A2965" i="2"/>
  <c r="A2966" i="2"/>
  <c r="A2967" i="2"/>
  <c r="A2968" i="2"/>
  <c r="A2969" i="2"/>
  <c r="A2970" i="2"/>
  <c r="A2971" i="2"/>
  <c r="A2972" i="2"/>
  <c r="A2973" i="2"/>
  <c r="A2974" i="2"/>
  <c r="A2975" i="2"/>
  <c r="A2976" i="2"/>
  <c r="A2977" i="2"/>
  <c r="A2978" i="2"/>
  <c r="A2979" i="2"/>
  <c r="A2980" i="2"/>
  <c r="A2981" i="2"/>
  <c r="A2982" i="2"/>
  <c r="A2983" i="2"/>
  <c r="A2984" i="2"/>
  <c r="A2985" i="2"/>
  <c r="A2986" i="2"/>
  <c r="A2987" i="2"/>
  <c r="A2988" i="2"/>
  <c r="A2989" i="2"/>
  <c r="A2990" i="2"/>
  <c r="A2991" i="2"/>
  <c r="A2992" i="2"/>
  <c r="A2993" i="2"/>
  <c r="A2994" i="2"/>
  <c r="A2995" i="2"/>
  <c r="A2996" i="2"/>
  <c r="A2997" i="2"/>
  <c r="A2998" i="2"/>
  <c r="A2999" i="2"/>
  <c r="A3000" i="2"/>
  <c r="A3001" i="2"/>
  <c r="A3002" i="2"/>
  <c r="A3003" i="2"/>
  <c r="A3004" i="2"/>
  <c r="A3005" i="2"/>
  <c r="A3006" i="2"/>
  <c r="A3007" i="2"/>
  <c r="A3008" i="2"/>
  <c r="A3009" i="2"/>
  <c r="A3010" i="2"/>
  <c r="A3011" i="2"/>
  <c r="A3012" i="2"/>
  <c r="A3013" i="2"/>
  <c r="A3014" i="2"/>
  <c r="A3015" i="2"/>
  <c r="A3016" i="2"/>
  <c r="A3017" i="2"/>
  <c r="A3018" i="2"/>
  <c r="A3019" i="2"/>
  <c r="A3020" i="2"/>
  <c r="A3021" i="2"/>
  <c r="A3022" i="2"/>
  <c r="A3023" i="2"/>
  <c r="A3024" i="2"/>
  <c r="A3025" i="2"/>
  <c r="A3026" i="2"/>
  <c r="A3027" i="2"/>
  <c r="A3028" i="2"/>
  <c r="A3029" i="2"/>
  <c r="A3030" i="2"/>
  <c r="A3031" i="2"/>
  <c r="A3032" i="2"/>
  <c r="A3033" i="2"/>
  <c r="A3034" i="2"/>
  <c r="A3035" i="2"/>
  <c r="A3036" i="2"/>
  <c r="A3037" i="2"/>
  <c r="A3038" i="2"/>
  <c r="A3039" i="2"/>
  <c r="A3040" i="2"/>
  <c r="A3041" i="2"/>
  <c r="A3042" i="2"/>
  <c r="A3043" i="2"/>
  <c r="A3044" i="2"/>
  <c r="A3045" i="2"/>
  <c r="A3046" i="2"/>
  <c r="A3047" i="2"/>
  <c r="A3048" i="2"/>
  <c r="A3049" i="2"/>
  <c r="A3050" i="2"/>
  <c r="A3051" i="2"/>
  <c r="A3052" i="2"/>
  <c r="A3053" i="2"/>
  <c r="A3054" i="2"/>
  <c r="A3055" i="2"/>
  <c r="A3056" i="2"/>
  <c r="A3057" i="2"/>
  <c r="A3058" i="2"/>
  <c r="A3059" i="2"/>
  <c r="A3060" i="2"/>
  <c r="A3061" i="2"/>
  <c r="A3062" i="2"/>
  <c r="A3063" i="2"/>
  <c r="A3064" i="2"/>
  <c r="A3065" i="2"/>
  <c r="A3066" i="2"/>
  <c r="A3067" i="2"/>
  <c r="A3068" i="2"/>
  <c r="A3069" i="2"/>
  <c r="A3070" i="2"/>
  <c r="A3071" i="2"/>
  <c r="A3072" i="2"/>
  <c r="A3073" i="2"/>
  <c r="A3074" i="2"/>
  <c r="A3075" i="2"/>
  <c r="A3076" i="2"/>
  <c r="A3077" i="2"/>
  <c r="A3078" i="2"/>
  <c r="A3079" i="2"/>
  <c r="A3080" i="2"/>
  <c r="A3081" i="2"/>
  <c r="A3082" i="2"/>
  <c r="A3083" i="2"/>
  <c r="A3084" i="2"/>
  <c r="A3085" i="2"/>
  <c r="A3086" i="2"/>
  <c r="A3087" i="2"/>
  <c r="A3088" i="2"/>
  <c r="A3089" i="2"/>
  <c r="A3090" i="2"/>
  <c r="A3091" i="2"/>
  <c r="A3092" i="2"/>
  <c r="A3093" i="2"/>
  <c r="A3094" i="2"/>
  <c r="A3095" i="2"/>
  <c r="A3096" i="2"/>
  <c r="A3097" i="2"/>
  <c r="A3098" i="2"/>
  <c r="A3099" i="2"/>
  <c r="A3100" i="2"/>
  <c r="A3101" i="2"/>
  <c r="A3102" i="2"/>
  <c r="A3103" i="2"/>
  <c r="A3104" i="2"/>
  <c r="A3105" i="2"/>
  <c r="A3106" i="2"/>
  <c r="A3107" i="2"/>
  <c r="A3108" i="2"/>
  <c r="A3109" i="2"/>
  <c r="A3110" i="2"/>
  <c r="A3111" i="2"/>
  <c r="A3112" i="2"/>
  <c r="A3113" i="2"/>
  <c r="A3114" i="2"/>
  <c r="A3115" i="2"/>
  <c r="A3116" i="2"/>
  <c r="A3117" i="2"/>
  <c r="A3118" i="2"/>
  <c r="A3119" i="2"/>
  <c r="A3120" i="2"/>
  <c r="A3121" i="2"/>
  <c r="A3122" i="2"/>
  <c r="A3123" i="2"/>
  <c r="A3124" i="2"/>
  <c r="A3125" i="2"/>
  <c r="A3126" i="2"/>
  <c r="A3127" i="2"/>
  <c r="A3128" i="2"/>
  <c r="A3129" i="2"/>
  <c r="A3130" i="2"/>
  <c r="A3131" i="2"/>
  <c r="A3132" i="2"/>
  <c r="A3133" i="2"/>
  <c r="A3134" i="2"/>
  <c r="A3135" i="2"/>
  <c r="A3136" i="2"/>
  <c r="A3137" i="2"/>
  <c r="A3138" i="2"/>
  <c r="A3139" i="2"/>
  <c r="A3140" i="2"/>
  <c r="A3141" i="2"/>
  <c r="A3142" i="2"/>
  <c r="A3143" i="2"/>
  <c r="A3144" i="2"/>
  <c r="A3145" i="2"/>
  <c r="A3146" i="2"/>
  <c r="A3147" i="2"/>
  <c r="A3148" i="2"/>
  <c r="A3149" i="2"/>
  <c r="A3150" i="2"/>
  <c r="A3151" i="2"/>
  <c r="A3152" i="2"/>
  <c r="A3153" i="2"/>
  <c r="A3154" i="2"/>
  <c r="A3155" i="2"/>
  <c r="A3156" i="2"/>
  <c r="A3157" i="2"/>
  <c r="A3158" i="2"/>
  <c r="A3159" i="2"/>
  <c r="A3160" i="2"/>
  <c r="A3161" i="2"/>
  <c r="A3162" i="2"/>
  <c r="A3163" i="2"/>
  <c r="A3164" i="2"/>
  <c r="A3165" i="2"/>
  <c r="A3166" i="2"/>
  <c r="A3167" i="2"/>
  <c r="A3168" i="2"/>
  <c r="A3169" i="2"/>
  <c r="A3170" i="2"/>
  <c r="A3171" i="2"/>
  <c r="A3172" i="2"/>
  <c r="A3173" i="2"/>
  <c r="A3174" i="2"/>
  <c r="A3175" i="2"/>
  <c r="A3176" i="2"/>
  <c r="A3177" i="2"/>
  <c r="A3178" i="2"/>
  <c r="A3179" i="2"/>
  <c r="A3180" i="2"/>
  <c r="A3181" i="2"/>
  <c r="A3182" i="2"/>
  <c r="A3183" i="2"/>
  <c r="A3184" i="2"/>
  <c r="A3185" i="2"/>
  <c r="A3186" i="2"/>
  <c r="A3187" i="2"/>
  <c r="A3188" i="2"/>
  <c r="A3189" i="2"/>
  <c r="A3190" i="2"/>
  <c r="A3191" i="2"/>
  <c r="A3192" i="2"/>
  <c r="A3193" i="2"/>
  <c r="A3194" i="2"/>
  <c r="A3195" i="2"/>
  <c r="A3196" i="2"/>
  <c r="A3197" i="2"/>
  <c r="A3198" i="2"/>
  <c r="A3199" i="2"/>
  <c r="A3200" i="2"/>
  <c r="A3201" i="2"/>
  <c r="A3202" i="2"/>
  <c r="A3203" i="2"/>
  <c r="A3204" i="2"/>
  <c r="A3205" i="2"/>
  <c r="A3206" i="2"/>
  <c r="A3207" i="2"/>
  <c r="A3208" i="2"/>
  <c r="A3209" i="2"/>
  <c r="A3210" i="2"/>
  <c r="A3211" i="2"/>
  <c r="A3212" i="2"/>
  <c r="A3213" i="2"/>
  <c r="A3214" i="2"/>
  <c r="A3215" i="2"/>
  <c r="A3216" i="2"/>
  <c r="A3217" i="2"/>
  <c r="A3218" i="2"/>
  <c r="A3219" i="2"/>
  <c r="A3220" i="2"/>
  <c r="A3221" i="2"/>
  <c r="A3222" i="2"/>
  <c r="A3223" i="2"/>
  <c r="A3224" i="2"/>
  <c r="A3225" i="2"/>
  <c r="A3226" i="2"/>
  <c r="A3227" i="2"/>
  <c r="A3228" i="2"/>
  <c r="A3229" i="2"/>
  <c r="A3230" i="2"/>
  <c r="A3231" i="2"/>
  <c r="A3232" i="2"/>
  <c r="A3233" i="2"/>
  <c r="A3234" i="2"/>
  <c r="A3235" i="2"/>
  <c r="A3236" i="2"/>
  <c r="A3237" i="2"/>
  <c r="A3238" i="2"/>
  <c r="A3239" i="2"/>
  <c r="A3240" i="2"/>
  <c r="A3241" i="2"/>
  <c r="A3242" i="2"/>
  <c r="A3243" i="2"/>
  <c r="A3244" i="2"/>
  <c r="A3245" i="2"/>
  <c r="A3246" i="2"/>
  <c r="A3247" i="2"/>
  <c r="A3248" i="2"/>
  <c r="A3249" i="2"/>
  <c r="A3250" i="2"/>
  <c r="A3251" i="2"/>
  <c r="A3252" i="2"/>
  <c r="A3253" i="2"/>
  <c r="A3254" i="2"/>
  <c r="A3255" i="2"/>
  <c r="A3256" i="2"/>
  <c r="A3257" i="2"/>
  <c r="A3258" i="2"/>
  <c r="A3259" i="2"/>
  <c r="A3260" i="2"/>
  <c r="A3261" i="2"/>
  <c r="A3262" i="2"/>
  <c r="A3263" i="2"/>
  <c r="A3264" i="2"/>
  <c r="A3265" i="2"/>
  <c r="A3266" i="2"/>
  <c r="A3267" i="2"/>
  <c r="A3268" i="2"/>
  <c r="A3269" i="2"/>
  <c r="A3270" i="2"/>
  <c r="A3271" i="2"/>
  <c r="A3272" i="2"/>
  <c r="A3273" i="2"/>
  <c r="A3274" i="2"/>
  <c r="A3275" i="2"/>
  <c r="A3276" i="2"/>
  <c r="A3277" i="2"/>
  <c r="A3278" i="2"/>
  <c r="A3279" i="2"/>
  <c r="A3280" i="2"/>
  <c r="A3281" i="2"/>
  <c r="A3282" i="2"/>
  <c r="A3283" i="2"/>
  <c r="A3284" i="2"/>
  <c r="A3285" i="2"/>
  <c r="A3286" i="2"/>
  <c r="A3287" i="2"/>
  <c r="A3288" i="2"/>
  <c r="A3289" i="2"/>
  <c r="A3290" i="2"/>
  <c r="A3291" i="2"/>
  <c r="A3292" i="2"/>
  <c r="A3293" i="2"/>
  <c r="A3294" i="2"/>
  <c r="A3295" i="2"/>
  <c r="A3296" i="2"/>
  <c r="A3297" i="2"/>
  <c r="A3298" i="2"/>
  <c r="A3299" i="2"/>
  <c r="A3300" i="2"/>
  <c r="A3301" i="2"/>
  <c r="A3302" i="2"/>
  <c r="A3303" i="2"/>
  <c r="A3304" i="2"/>
  <c r="A3305" i="2"/>
  <c r="A3306" i="2"/>
  <c r="A3307" i="2"/>
  <c r="A3308" i="2"/>
  <c r="A3309" i="2"/>
  <c r="A3310" i="2"/>
  <c r="A3311" i="2"/>
  <c r="A3312" i="2"/>
  <c r="A3313" i="2"/>
  <c r="A3314" i="2"/>
  <c r="A3315" i="2"/>
  <c r="A3316" i="2"/>
  <c r="A3317" i="2"/>
  <c r="A3318" i="2"/>
  <c r="A3319" i="2"/>
  <c r="A3320" i="2"/>
  <c r="A3321" i="2"/>
  <c r="A3322" i="2"/>
  <c r="A3323" i="2"/>
  <c r="A3324" i="2"/>
  <c r="A3325" i="2"/>
  <c r="A3326" i="2"/>
  <c r="A3327" i="2"/>
  <c r="A3328" i="2"/>
  <c r="A3329" i="2"/>
  <c r="A3330" i="2"/>
  <c r="A3331" i="2"/>
  <c r="A3332" i="2"/>
  <c r="A3333" i="2"/>
  <c r="A3334" i="2"/>
  <c r="A2" i="2"/>
  <c r="F17" i="6"/>
  <c r="F33" i="6"/>
  <c r="F49" i="6"/>
  <c r="F14" i="6"/>
  <c r="F30" i="6"/>
  <c r="F46" i="6"/>
  <c r="F11" i="6"/>
  <c r="F27" i="6"/>
  <c r="F43" i="6"/>
  <c r="F12" i="6"/>
  <c r="F28" i="6"/>
  <c r="F44" i="6"/>
  <c r="F5" i="6"/>
  <c r="F21" i="6"/>
  <c r="F37" i="6"/>
  <c r="F53" i="6"/>
  <c r="F18" i="6"/>
  <c r="F34" i="6"/>
  <c r="F50" i="6"/>
  <c r="F15" i="6"/>
  <c r="F31" i="6"/>
  <c r="F47" i="6"/>
  <c r="F16" i="6"/>
  <c r="F32" i="6"/>
  <c r="F48" i="6"/>
  <c r="F9" i="6"/>
  <c r="F25" i="6"/>
  <c r="F41" i="6"/>
  <c r="F6" i="6"/>
  <c r="F22" i="6"/>
  <c r="F38" i="6"/>
  <c r="F54" i="6"/>
  <c r="F19" i="6"/>
  <c r="F35" i="6"/>
  <c r="F51" i="6"/>
  <c r="F20" i="6"/>
  <c r="F36" i="6"/>
  <c r="F52" i="6"/>
  <c r="F13" i="6"/>
  <c r="F29" i="6"/>
  <c r="F45" i="6"/>
  <c r="F10" i="6"/>
  <c r="F26" i="6"/>
  <c r="F42" i="6"/>
  <c r="F7" i="6"/>
  <c r="F23" i="6"/>
  <c r="F39" i="6"/>
  <c r="F8" i="6"/>
  <c r="F24" i="6"/>
  <c r="F40" i="6"/>
  <c r="F4" i="6"/>
</calcChain>
</file>

<file path=xl/connections.xml><?xml version="1.0" encoding="utf-8"?>
<connections xmlns="http://schemas.openxmlformats.org/spreadsheetml/2006/main">
  <connection id="1" name="churn" type="6" refreshedVersion="4" background="1" saveData="1">
    <textPr codePage="1251" sourceFile="E:\WebServers\home\Loginom_test\www\churn.txt" thousands=" " tab="0" comma="1">
      <textFields count="21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2" name="churn_predict_50" type="6" refreshedVersion="4" background="1" saveData="1">
    <textPr codePage="866" sourceFile="E:\WebServers\home\Loginom_test\www\churn_predict_50.csv" thousands=" " comma="1">
      <textFields count="2">
        <textField/>
        <textField/>
      </textFields>
    </textPr>
  </connection>
</connections>
</file>

<file path=xl/sharedStrings.xml><?xml version="1.0" encoding="utf-8"?>
<sst xmlns="http://schemas.openxmlformats.org/spreadsheetml/2006/main" count="43628" uniqueCount="3511">
  <si>
    <t>KS</t>
  </si>
  <si>
    <t>382-4657</t>
  </si>
  <si>
    <t>False</t>
  </si>
  <si>
    <t>True</t>
  </si>
  <si>
    <t>OH</t>
  </si>
  <si>
    <t>371-7191</t>
  </si>
  <si>
    <t>NJ</t>
  </si>
  <si>
    <t>358-1921</t>
  </si>
  <si>
    <t>375-9999</t>
  </si>
  <si>
    <t>OK</t>
  </si>
  <si>
    <t>330-6626</t>
  </si>
  <si>
    <t>AL</t>
  </si>
  <si>
    <t>391-8027</t>
  </si>
  <si>
    <t>MA</t>
  </si>
  <si>
    <t>355-9993</t>
  </si>
  <si>
    <t>MO</t>
  </si>
  <si>
    <t>329-9001</t>
  </si>
  <si>
    <t>LA</t>
  </si>
  <si>
    <t>335-4719</t>
  </si>
  <si>
    <t>WV</t>
  </si>
  <si>
    <t>330-8173</t>
  </si>
  <si>
    <t>IN</t>
  </si>
  <si>
    <t>329-6603</t>
  </si>
  <si>
    <t>RI</t>
  </si>
  <si>
    <t>344-9403</t>
  </si>
  <si>
    <t>IA</t>
  </si>
  <si>
    <t>363-1107</t>
  </si>
  <si>
    <t>MT</t>
  </si>
  <si>
    <t>394-8006</t>
  </si>
  <si>
    <t>366-9238</t>
  </si>
  <si>
    <t>NY</t>
  </si>
  <si>
    <t>351-7269</t>
  </si>
  <si>
    <t>ID</t>
  </si>
  <si>
    <t>350-8884</t>
  </si>
  <si>
    <t>VT</t>
  </si>
  <si>
    <t>386-2923</t>
  </si>
  <si>
    <t>VA</t>
  </si>
  <si>
    <t>356-2992</t>
  </si>
  <si>
    <t>TX</t>
  </si>
  <si>
    <t>373-2782</t>
  </si>
  <si>
    <t>FL</t>
  </si>
  <si>
    <t>396-5800</t>
  </si>
  <si>
    <t>CO</t>
  </si>
  <si>
    <t>393-7984</t>
  </si>
  <si>
    <t>AZ</t>
  </si>
  <si>
    <t>358-1958</t>
  </si>
  <si>
    <t>SC</t>
  </si>
  <si>
    <t>350-2565</t>
  </si>
  <si>
    <t>343-4696</t>
  </si>
  <si>
    <t>NE</t>
  </si>
  <si>
    <t>331-3698</t>
  </si>
  <si>
    <t>WY</t>
  </si>
  <si>
    <t>357-3817</t>
  </si>
  <si>
    <t>418-6412</t>
  </si>
  <si>
    <t>353-2630</t>
  </si>
  <si>
    <t>HI</t>
  </si>
  <si>
    <t>410-7789</t>
  </si>
  <si>
    <t>IL</t>
  </si>
  <si>
    <t>416-8428</t>
  </si>
  <si>
    <t>NH</t>
  </si>
  <si>
    <t>370-3359</t>
  </si>
  <si>
    <t>383-1121</t>
  </si>
  <si>
    <t>360-1596</t>
  </si>
  <si>
    <t>395-2854</t>
  </si>
  <si>
    <t>GA</t>
  </si>
  <si>
    <t>362-1407</t>
  </si>
  <si>
    <t>AK</t>
  </si>
  <si>
    <t>341-9764</t>
  </si>
  <si>
    <t>353-3305</t>
  </si>
  <si>
    <t>402-1381</t>
  </si>
  <si>
    <t>332-9891</t>
  </si>
  <si>
    <t>372-9976</t>
  </si>
  <si>
    <t>MD</t>
  </si>
  <si>
    <t>383-6029</t>
  </si>
  <si>
    <t>AR</t>
  </si>
  <si>
    <t>353-7289</t>
  </si>
  <si>
    <t>390-7274</t>
  </si>
  <si>
    <t>WI</t>
  </si>
  <si>
    <t>352-1237</t>
  </si>
  <si>
    <t>OR</t>
  </si>
  <si>
    <t>353-3061</t>
  </si>
  <si>
    <t>MI</t>
  </si>
  <si>
    <t>363-5450</t>
  </si>
  <si>
    <t>DE</t>
  </si>
  <si>
    <t>364-1995</t>
  </si>
  <si>
    <t>398-1294</t>
  </si>
  <si>
    <t>405-7146</t>
  </si>
  <si>
    <t>413-4957</t>
  </si>
  <si>
    <t>420-5645</t>
  </si>
  <si>
    <t>349-4396</t>
  </si>
  <si>
    <t>UT</t>
  </si>
  <si>
    <t>404-3211</t>
  </si>
  <si>
    <t>353-3759</t>
  </si>
  <si>
    <t>363-5947</t>
  </si>
  <si>
    <t>340-5121</t>
  </si>
  <si>
    <t>370-7574</t>
  </si>
  <si>
    <t>403-9733</t>
  </si>
  <si>
    <t>355-7251</t>
  </si>
  <si>
    <t>359-5893</t>
  </si>
  <si>
    <t>CA</t>
  </si>
  <si>
    <t>405-3371</t>
  </si>
  <si>
    <t>MN</t>
  </si>
  <si>
    <t>344-5117</t>
  </si>
  <si>
    <t>SD</t>
  </si>
  <si>
    <t>332-8160</t>
  </si>
  <si>
    <t>NC</t>
  </si>
  <si>
    <t>359-4081</t>
  </si>
  <si>
    <t>WA</t>
  </si>
  <si>
    <t>352-8305</t>
  </si>
  <si>
    <t>329-9847</t>
  </si>
  <si>
    <t>365-9011</t>
  </si>
  <si>
    <t>338-9472</t>
  </si>
  <si>
    <t>374-8042</t>
  </si>
  <si>
    <t>359-1231</t>
  </si>
  <si>
    <t>413-7170</t>
  </si>
  <si>
    <t>NM</t>
  </si>
  <si>
    <t>415-2935</t>
  </si>
  <si>
    <t>NV</t>
  </si>
  <si>
    <t>399-4246</t>
  </si>
  <si>
    <t>362-5889</t>
  </si>
  <si>
    <t>350-8921</t>
  </si>
  <si>
    <t>DC</t>
  </si>
  <si>
    <t>374-5353</t>
  </si>
  <si>
    <t>360-1171</t>
  </si>
  <si>
    <t>355-8887</t>
  </si>
  <si>
    <t>333-1967</t>
  </si>
  <si>
    <t>354-4577</t>
  </si>
  <si>
    <t>331-7425</t>
  </si>
  <si>
    <t>419-2637</t>
  </si>
  <si>
    <t>411-1530</t>
  </si>
  <si>
    <t>395-3026</t>
  </si>
  <si>
    <t>388-6441</t>
  </si>
  <si>
    <t>402-1251</t>
  </si>
  <si>
    <t>412-9997</t>
  </si>
  <si>
    <t>KY</t>
  </si>
  <si>
    <t>346-7302</t>
  </si>
  <si>
    <t>358-9095</t>
  </si>
  <si>
    <t>400-9770</t>
  </si>
  <si>
    <t>334-1275</t>
  </si>
  <si>
    <t>340-4953</t>
  </si>
  <si>
    <t>ME</t>
  </si>
  <si>
    <t>400-9510</t>
  </si>
  <si>
    <t>387-6103</t>
  </si>
  <si>
    <t>366-4467</t>
  </si>
  <si>
    <t>370-3450</t>
  </si>
  <si>
    <t>327-3954</t>
  </si>
  <si>
    <t>MS</t>
  </si>
  <si>
    <t>355-6291</t>
  </si>
  <si>
    <t>362-9748</t>
  </si>
  <si>
    <t>379-6506</t>
  </si>
  <si>
    <t>347-7741</t>
  </si>
  <si>
    <t>354-3783</t>
  </si>
  <si>
    <t>401-7594</t>
  </si>
  <si>
    <t>397-4976</t>
  </si>
  <si>
    <t>334-2577</t>
  </si>
  <si>
    <t>400-3637</t>
  </si>
  <si>
    <t>383-4361</t>
  </si>
  <si>
    <t>371-4306</t>
  </si>
  <si>
    <t>403-4298</t>
  </si>
  <si>
    <t>409-3786</t>
  </si>
  <si>
    <t>337-4697</t>
  </si>
  <si>
    <t>383-1509</t>
  </si>
  <si>
    <t>359-9794</t>
  </si>
  <si>
    <t>407-7035</t>
  </si>
  <si>
    <t>363-1069</t>
  </si>
  <si>
    <t>391-4652</t>
  </si>
  <si>
    <t>355-6837</t>
  </si>
  <si>
    <t>409-1244</t>
  </si>
  <si>
    <t>328-3266</t>
  </si>
  <si>
    <t>352-7072</t>
  </si>
  <si>
    <t>370-7550</t>
  </si>
  <si>
    <t>369-5526</t>
  </si>
  <si>
    <t>329-4391</t>
  </si>
  <si>
    <t>408-4195</t>
  </si>
  <si>
    <t>354-4445</t>
  </si>
  <si>
    <t>335-4858</t>
  </si>
  <si>
    <t>414-8718</t>
  </si>
  <si>
    <t>409-5939</t>
  </si>
  <si>
    <t>331-4902</t>
  </si>
  <si>
    <t>353-6870</t>
  </si>
  <si>
    <t>355-2909</t>
  </si>
  <si>
    <t>390-6101</t>
  </si>
  <si>
    <t>400-3446</t>
  </si>
  <si>
    <t>411-5859</t>
  </si>
  <si>
    <t>387-2919</t>
  </si>
  <si>
    <t>374-8525</t>
  </si>
  <si>
    <t>379-5592</t>
  </si>
  <si>
    <t>345-8237</t>
  </si>
  <si>
    <t>422-6690</t>
  </si>
  <si>
    <t>346-2359</t>
  </si>
  <si>
    <t>374-3534</t>
  </si>
  <si>
    <t>381-4756</t>
  </si>
  <si>
    <t>390-2805</t>
  </si>
  <si>
    <t>390-2390</t>
  </si>
  <si>
    <t>419-9097</t>
  </si>
  <si>
    <t>386-7281</t>
  </si>
  <si>
    <t>380-3561</t>
  </si>
  <si>
    <t>390-8760</t>
  </si>
  <si>
    <t>366-6730</t>
  </si>
  <si>
    <t>395-5285</t>
  </si>
  <si>
    <t>354-3436</t>
  </si>
  <si>
    <t>336-7600</t>
  </si>
  <si>
    <t>383-6293</t>
  </si>
  <si>
    <t>362-4596</t>
  </si>
  <si>
    <t>401-3926</t>
  </si>
  <si>
    <t>370-9116</t>
  </si>
  <si>
    <t>328-6289</t>
  </si>
  <si>
    <t>350-9994</t>
  </si>
  <si>
    <t>351-4616</t>
  </si>
  <si>
    <t>360-5779</t>
  </si>
  <si>
    <t>417-4885</t>
  </si>
  <si>
    <t>406-4710</t>
  </si>
  <si>
    <t>409-8743</t>
  </si>
  <si>
    <t>335-4584</t>
  </si>
  <si>
    <t>361-9845</t>
  </si>
  <si>
    <t>366-5699</t>
  </si>
  <si>
    <t>329-9364</t>
  </si>
  <si>
    <t>390-7434</t>
  </si>
  <si>
    <t>404-9680</t>
  </si>
  <si>
    <t>338-9398</t>
  </si>
  <si>
    <t>394-2445</t>
  </si>
  <si>
    <t>381-2709</t>
  </si>
  <si>
    <t>397-5060</t>
  </si>
  <si>
    <t>415-2393</t>
  </si>
  <si>
    <t>377-1765</t>
  </si>
  <si>
    <t>409-2111</t>
  </si>
  <si>
    <t>401-3170</t>
  </si>
  <si>
    <t>405-5681</t>
  </si>
  <si>
    <t>411-4582</t>
  </si>
  <si>
    <t>355-5009</t>
  </si>
  <si>
    <t>372-3750</t>
  </si>
  <si>
    <t>405-2888</t>
  </si>
  <si>
    <t>361-3337</t>
  </si>
  <si>
    <t>350-1639</t>
  </si>
  <si>
    <t>333-3221</t>
  </si>
  <si>
    <t>422-1471</t>
  </si>
  <si>
    <t>399-7865</t>
  </si>
  <si>
    <t>373-4819</t>
  </si>
  <si>
    <t>338-6981</t>
  </si>
  <si>
    <t>418-4365</t>
  </si>
  <si>
    <t>359-5461</t>
  </si>
  <si>
    <t>375-3586</t>
  </si>
  <si>
    <t>407-8376</t>
  </si>
  <si>
    <t>408-6496</t>
  </si>
  <si>
    <t>385-7688</t>
  </si>
  <si>
    <t>TN</t>
  </si>
  <si>
    <t>332-6934</t>
  </si>
  <si>
    <t>378-3625</t>
  </si>
  <si>
    <t>353-7292</t>
  </si>
  <si>
    <t>399-6786</t>
  </si>
  <si>
    <t>358-3261</t>
  </si>
  <si>
    <t>377-9932</t>
  </si>
  <si>
    <t>397-4030</t>
  </si>
  <si>
    <t>367-1062</t>
  </si>
  <si>
    <t>341-8467</t>
  </si>
  <si>
    <t>339-9453</t>
  </si>
  <si>
    <t>344-3388</t>
  </si>
  <si>
    <t>375-8013</t>
  </si>
  <si>
    <t>408-4142</t>
  </si>
  <si>
    <t>386-3671</t>
  </si>
  <si>
    <t>411-2284</t>
  </si>
  <si>
    <t>346-7795</t>
  </si>
  <si>
    <t>PA</t>
  </si>
  <si>
    <t>333-5609</t>
  </si>
  <si>
    <t>405-1842</t>
  </si>
  <si>
    <t>366-6345</t>
  </si>
  <si>
    <t>337-9345</t>
  </si>
  <si>
    <t>328-6770</t>
  </si>
  <si>
    <t>380-7321</t>
  </si>
  <si>
    <t>375-1476</t>
  </si>
  <si>
    <t>356-1567</t>
  </si>
  <si>
    <t>422-6685</t>
  </si>
  <si>
    <t>336-1090</t>
  </si>
  <si>
    <t>343-2095</t>
  </si>
  <si>
    <t>345-3934</t>
  </si>
  <si>
    <t>338-8050</t>
  </si>
  <si>
    <t>388-9568</t>
  </si>
  <si>
    <t>402-6591</t>
  </si>
  <si>
    <t>403-6419</t>
  </si>
  <si>
    <t>386-9790</t>
  </si>
  <si>
    <t>378-5692</t>
  </si>
  <si>
    <t>360-3324</t>
  </si>
  <si>
    <t>410-3719</t>
  </si>
  <si>
    <t>352-4221</t>
  </si>
  <si>
    <t>327-6179</t>
  </si>
  <si>
    <t>359-6196</t>
  </si>
  <si>
    <t>374-9107</t>
  </si>
  <si>
    <t>357-4078</t>
  </si>
  <si>
    <t>366-5780</t>
  </si>
  <si>
    <t>393-9619</t>
  </si>
  <si>
    <t>355-9295</t>
  </si>
  <si>
    <t>400-5751</t>
  </si>
  <si>
    <t>338-1027</t>
  </si>
  <si>
    <t>405-8867</t>
  </si>
  <si>
    <t>336-5616</t>
  </si>
  <si>
    <t>335-1697</t>
  </si>
  <si>
    <t>331-5138</t>
  </si>
  <si>
    <t>385-8240</t>
  </si>
  <si>
    <t>348-1359</t>
  </si>
  <si>
    <t>354-7339</t>
  </si>
  <si>
    <t>349-1687</t>
  </si>
  <si>
    <t>380-2558</t>
  </si>
  <si>
    <t>365-2153</t>
  </si>
  <si>
    <t>345-6043</t>
  </si>
  <si>
    <t>349-2808</t>
  </si>
  <si>
    <t>411-1715</t>
  </si>
  <si>
    <t>385-2488</t>
  </si>
  <si>
    <t>377-7177</t>
  </si>
  <si>
    <t>342-1099</t>
  </si>
  <si>
    <t>386-4170</t>
  </si>
  <si>
    <t>413-1269</t>
  </si>
  <si>
    <t>396-4460</t>
  </si>
  <si>
    <t>334-2730</t>
  </si>
  <si>
    <t>340-3182</t>
  </si>
  <si>
    <t>377-8608</t>
  </si>
  <si>
    <t>417-3676</t>
  </si>
  <si>
    <t>417-6774</t>
  </si>
  <si>
    <t>411-9554</t>
  </si>
  <si>
    <t>420-3192</t>
  </si>
  <si>
    <t>389-1475</t>
  </si>
  <si>
    <t>343-7734</t>
  </si>
  <si>
    <t>410-3390</t>
  </si>
  <si>
    <t>344-6495</t>
  </si>
  <si>
    <t>331-6229</t>
  </si>
  <si>
    <t>337-7501</t>
  </si>
  <si>
    <t>339-9631</t>
  </si>
  <si>
    <t>369-4384</t>
  </si>
  <si>
    <t>416-3915</t>
  </si>
  <si>
    <t>339-3049</t>
  </si>
  <si>
    <t>361-7998</t>
  </si>
  <si>
    <t>355-4842</t>
  </si>
  <si>
    <t>387-6440</t>
  </si>
  <si>
    <t>369-2625</t>
  </si>
  <si>
    <t>389-7073</t>
  </si>
  <si>
    <t>370-8463</t>
  </si>
  <si>
    <t>362-7318</t>
  </si>
  <si>
    <t>412-1194</t>
  </si>
  <si>
    <t>355-9508</t>
  </si>
  <si>
    <t>352-8202</t>
  </si>
  <si>
    <t>335-5882</t>
  </si>
  <si>
    <t>352-6976</t>
  </si>
  <si>
    <t>CT</t>
  </si>
  <si>
    <t>393-6733</t>
  </si>
  <si>
    <t>335-1838</t>
  </si>
  <si>
    <t>355-6930</t>
  </si>
  <si>
    <t>387-5860</t>
  </si>
  <si>
    <t>343-2605</t>
  </si>
  <si>
    <t>350-6759</t>
  </si>
  <si>
    <t>371-1514</t>
  </si>
  <si>
    <t>346-9317</t>
  </si>
  <si>
    <t>398-4313</t>
  </si>
  <si>
    <t>412-4399</t>
  </si>
  <si>
    <t>330-1835</t>
  </si>
  <si>
    <t>416-1676</t>
  </si>
  <si>
    <t>329-7347</t>
  </si>
  <si>
    <t>360-6868</t>
  </si>
  <si>
    <t>405-6641</t>
  </si>
  <si>
    <t>393-2373</t>
  </si>
  <si>
    <t>419-1714</t>
  </si>
  <si>
    <t>336-3819</t>
  </si>
  <si>
    <t>341-3464</t>
  </si>
  <si>
    <t>413-5310</t>
  </si>
  <si>
    <t>366-7912</t>
  </si>
  <si>
    <t>399-8845</t>
  </si>
  <si>
    <t>368-2583</t>
  </si>
  <si>
    <t>360-6309</t>
  </si>
  <si>
    <t>359-5890</t>
  </si>
  <si>
    <t>332-2462</t>
  </si>
  <si>
    <t>381-9196</t>
  </si>
  <si>
    <t>329-3222</t>
  </si>
  <si>
    <t>363-5819</t>
  </si>
  <si>
    <t>413-9269</t>
  </si>
  <si>
    <t>330-7483</t>
  </si>
  <si>
    <t>403-7775</t>
  </si>
  <si>
    <t>360-2479</t>
  </si>
  <si>
    <t>394-3791</t>
  </si>
  <si>
    <t>384-2632</t>
  </si>
  <si>
    <t>359-8466</t>
  </si>
  <si>
    <t>331-8909</t>
  </si>
  <si>
    <t>359-5160</t>
  </si>
  <si>
    <t>330-9833</t>
  </si>
  <si>
    <t>362-2314</t>
  </si>
  <si>
    <t>338-8478</t>
  </si>
  <si>
    <t>387-5453</t>
  </si>
  <si>
    <t>380-3437</t>
  </si>
  <si>
    <t>365-8779</t>
  </si>
  <si>
    <t>407-2750</t>
  </si>
  <si>
    <t>396-8265</t>
  </si>
  <si>
    <t>397-4304</t>
  </si>
  <si>
    <t>333-2611</t>
  </si>
  <si>
    <t>409-8814</t>
  </si>
  <si>
    <t>336-5406</t>
  </si>
  <si>
    <t>343-6940</t>
  </si>
  <si>
    <t>361-9923</t>
  </si>
  <si>
    <t>350-6639</t>
  </si>
  <si>
    <t>376-4300</t>
  </si>
  <si>
    <t>349-6567</t>
  </si>
  <si>
    <t>333-7749</t>
  </si>
  <si>
    <t>408-6089</t>
  </si>
  <si>
    <t>375-2165</t>
  </si>
  <si>
    <t>400-6999</t>
  </si>
  <si>
    <t>420-7823</t>
  </si>
  <si>
    <t>366-5241</t>
  </si>
  <si>
    <t>413-3412</t>
  </si>
  <si>
    <t>406-2752</t>
  </si>
  <si>
    <t>337-8078</t>
  </si>
  <si>
    <t>402-1942</t>
  </si>
  <si>
    <t>371-7917</t>
  </si>
  <si>
    <t>343-6374</t>
  </si>
  <si>
    <t>385-8730</t>
  </si>
  <si>
    <t>393-7892</t>
  </si>
  <si>
    <t>407-6748</t>
  </si>
  <si>
    <t>341-4463</t>
  </si>
  <si>
    <t>351-2587</t>
  </si>
  <si>
    <t>421-9752</t>
  </si>
  <si>
    <t>356-4001</t>
  </si>
  <si>
    <t>328-9869</t>
  </si>
  <si>
    <t>343-5709</t>
  </si>
  <si>
    <t>334-1872</t>
  </si>
  <si>
    <t>350-1040</t>
  </si>
  <si>
    <t>369-3214</t>
  </si>
  <si>
    <t>385-6778</t>
  </si>
  <si>
    <t>383-7689</t>
  </si>
  <si>
    <t>385-5722</t>
  </si>
  <si>
    <t>357-1909</t>
  </si>
  <si>
    <t>364-3567</t>
  </si>
  <si>
    <t>422-4241</t>
  </si>
  <si>
    <t>370-2957</t>
  </si>
  <si>
    <t>329-6562</t>
  </si>
  <si>
    <t>ND</t>
  </si>
  <si>
    <t>363-3515</t>
  </si>
  <si>
    <t>374-7787</t>
  </si>
  <si>
    <t>345-2931</t>
  </si>
  <si>
    <t>373-5732</t>
  </si>
  <si>
    <t>348-7437</t>
  </si>
  <si>
    <t>332-9460</t>
  </si>
  <si>
    <t>355-6531</t>
  </si>
  <si>
    <t>336-9390</t>
  </si>
  <si>
    <t>346-8581</t>
  </si>
  <si>
    <t>363-8824</t>
  </si>
  <si>
    <t>353-3351</t>
  </si>
  <si>
    <t>360-4320</t>
  </si>
  <si>
    <t>417-6252</t>
  </si>
  <si>
    <t>393-4949</t>
  </si>
  <si>
    <t>401-3156</t>
  </si>
  <si>
    <t>338-6283</t>
  </si>
  <si>
    <t>352-9017</t>
  </si>
  <si>
    <t>405-5305</t>
  </si>
  <si>
    <t>376-9249</t>
  </si>
  <si>
    <t>339-7139</t>
  </si>
  <si>
    <t>328-6011</t>
  </si>
  <si>
    <t>378-1303</t>
  </si>
  <si>
    <t>402-5155</t>
  </si>
  <si>
    <t>333-5430</t>
  </si>
  <si>
    <t>365-9696</t>
  </si>
  <si>
    <t>410-4023</t>
  </si>
  <si>
    <t>411-7649</t>
  </si>
  <si>
    <t>338-4065</t>
  </si>
  <si>
    <t>421-9401</t>
  </si>
  <si>
    <t>343-9658</t>
  </si>
  <si>
    <t>332-5521</t>
  </si>
  <si>
    <t>349-4369</t>
  </si>
  <si>
    <t>351-4288</t>
  </si>
  <si>
    <t>422-5874</t>
  </si>
  <si>
    <t>396-2324</t>
  </si>
  <si>
    <t>416-5662</t>
  </si>
  <si>
    <t>363-9663</t>
  </si>
  <si>
    <t>410-9477</t>
  </si>
  <si>
    <t>352-4418</t>
  </si>
  <si>
    <t>361-6563</t>
  </si>
  <si>
    <t>417-4404</t>
  </si>
  <si>
    <t>372-8048</t>
  </si>
  <si>
    <t>356-3646</t>
  </si>
  <si>
    <t>351-9604</t>
  </si>
  <si>
    <t>355-9581</t>
  </si>
  <si>
    <t>396-5189</t>
  </si>
  <si>
    <t>356-9187</t>
  </si>
  <si>
    <t>394-5537</t>
  </si>
  <si>
    <t>408-2712</t>
  </si>
  <si>
    <t>404-4486</t>
  </si>
  <si>
    <t>355-1113</t>
  </si>
  <si>
    <t>411-4674</t>
  </si>
  <si>
    <t>376-4519</t>
  </si>
  <si>
    <t>365-5979</t>
  </si>
  <si>
    <t>382-2879</t>
  </si>
  <si>
    <t>420-1383</t>
  </si>
  <si>
    <t>411-7390</t>
  </si>
  <si>
    <t>383-8848</t>
  </si>
  <si>
    <t>387-9301</t>
  </si>
  <si>
    <t>399-3164</t>
  </si>
  <si>
    <t>385-8997</t>
  </si>
  <si>
    <t>352-6573</t>
  </si>
  <si>
    <t>408-3384</t>
  </si>
  <si>
    <t>419-6033</t>
  </si>
  <si>
    <t>336-2090</t>
  </si>
  <si>
    <t>343-7242</t>
  </si>
  <si>
    <t>376-1713</t>
  </si>
  <si>
    <t>381-5878</t>
  </si>
  <si>
    <t>390-5470</t>
  </si>
  <si>
    <t>414-4803</t>
  </si>
  <si>
    <t>382-5478</t>
  </si>
  <si>
    <t>333-7637</t>
  </si>
  <si>
    <t>341-1647</t>
  </si>
  <si>
    <t>411-4232</t>
  </si>
  <si>
    <t>339-2616</t>
  </si>
  <si>
    <t>327-3850</t>
  </si>
  <si>
    <t>328-7209</t>
  </si>
  <si>
    <t>405-6189</t>
  </si>
  <si>
    <t>418-6737</t>
  </si>
  <si>
    <t>366-2212</t>
  </si>
  <si>
    <t>356-1420</t>
  </si>
  <si>
    <t>343-1323</t>
  </si>
  <si>
    <t>361-8239</t>
  </si>
  <si>
    <t>384-1621</t>
  </si>
  <si>
    <t>360-3525</t>
  </si>
  <si>
    <t>392-3813</t>
  </si>
  <si>
    <t>337-6898</t>
  </si>
  <si>
    <t>366-8036</t>
  </si>
  <si>
    <t>352-8327</t>
  </si>
  <si>
    <t>334-9505</t>
  </si>
  <si>
    <t>336-5702</t>
  </si>
  <si>
    <t>392-2381</t>
  </si>
  <si>
    <t>369-6880</t>
  </si>
  <si>
    <t>416-8697</t>
  </si>
  <si>
    <t>345-3451</t>
  </si>
  <si>
    <t>379-2514</t>
  </si>
  <si>
    <t>418-6651</t>
  </si>
  <si>
    <t>421-3528</t>
  </si>
  <si>
    <t>329-9046</t>
  </si>
  <si>
    <t>406-3890</t>
  </si>
  <si>
    <t>403-8904</t>
  </si>
  <si>
    <t>393-4086</t>
  </si>
  <si>
    <t>400-1367</t>
  </si>
  <si>
    <t>377-9473</t>
  </si>
  <si>
    <t>396-3068</t>
  </si>
  <si>
    <t>331-9293</t>
  </si>
  <si>
    <t>347-1914</t>
  </si>
  <si>
    <t>395-1962</t>
  </si>
  <si>
    <t>401-5485</t>
  </si>
  <si>
    <t>355-6560</t>
  </si>
  <si>
    <t>363-3911</t>
  </si>
  <si>
    <t>345-1998</t>
  </si>
  <si>
    <t>361-5277</t>
  </si>
  <si>
    <t>376-7145</t>
  </si>
  <si>
    <t>375-2975</t>
  </si>
  <si>
    <t>376-8573</t>
  </si>
  <si>
    <t>366-7360</t>
  </si>
  <si>
    <t>347-7898</t>
  </si>
  <si>
    <t>390-7328</t>
  </si>
  <si>
    <t>356-5491</t>
  </si>
  <si>
    <t>373-3251</t>
  </si>
  <si>
    <t>343-1965</t>
  </si>
  <si>
    <t>378-8019</t>
  </si>
  <si>
    <t>386-1548</t>
  </si>
  <si>
    <t>397-1649</t>
  </si>
  <si>
    <t>366-7247</t>
  </si>
  <si>
    <t>402-9691</t>
  </si>
  <si>
    <t>334-9806</t>
  </si>
  <si>
    <t>378-7733</t>
  </si>
  <si>
    <t>407-2248</t>
  </si>
  <si>
    <t>405-3916</t>
  </si>
  <si>
    <t>407-2081</t>
  </si>
  <si>
    <t>397-9148</t>
  </si>
  <si>
    <t>415-4857</t>
  </si>
  <si>
    <t>354-7314</t>
  </si>
  <si>
    <t>346-5611</t>
  </si>
  <si>
    <t>349-4703</t>
  </si>
  <si>
    <t>411-7778</t>
  </si>
  <si>
    <t>421-1469</t>
  </si>
  <si>
    <t>420-5990</t>
  </si>
  <si>
    <t>389-4780</t>
  </si>
  <si>
    <t>357-2735</t>
  </si>
  <si>
    <t>409-4791</t>
  </si>
  <si>
    <t>380-5286</t>
  </si>
  <si>
    <t>394-8402</t>
  </si>
  <si>
    <t>392-1616</t>
  </si>
  <si>
    <t>364-1969</t>
  </si>
  <si>
    <t>390-4152</t>
  </si>
  <si>
    <t>367-7039</t>
  </si>
  <si>
    <t>391-6607</t>
  </si>
  <si>
    <t>379-6652</t>
  </si>
  <si>
    <t>384-1833</t>
  </si>
  <si>
    <t>403-2455</t>
  </si>
  <si>
    <t>391-1348</t>
  </si>
  <si>
    <t>408-4174</t>
  </si>
  <si>
    <t>366-4334</t>
  </si>
  <si>
    <t>406-5059</t>
  </si>
  <si>
    <t>373-6784</t>
  </si>
  <si>
    <t>408-3532</t>
  </si>
  <si>
    <t>350-8680</t>
  </si>
  <si>
    <t>398-9870</t>
  </si>
  <si>
    <t>343-3356</t>
  </si>
  <si>
    <t>415-4609</t>
  </si>
  <si>
    <t>404-5387</t>
  </si>
  <si>
    <t>415-8151</t>
  </si>
  <si>
    <t>416-2778</t>
  </si>
  <si>
    <t>393-3300</t>
  </si>
  <si>
    <t>391-7661</t>
  </si>
  <si>
    <t>339-4317</t>
  </si>
  <si>
    <t>418-6455</t>
  </si>
  <si>
    <t>378-3508</t>
  </si>
  <si>
    <t>390-9359</t>
  </si>
  <si>
    <t>364-2495</t>
  </si>
  <si>
    <t>364-7719</t>
  </si>
  <si>
    <t>421-1189</t>
  </si>
  <si>
    <t>419-8987</t>
  </si>
  <si>
    <t>402-9980</t>
  </si>
  <si>
    <t>376-5908</t>
  </si>
  <si>
    <t>400-3150</t>
  </si>
  <si>
    <t>336-1749</t>
  </si>
  <si>
    <t>420-1259</t>
  </si>
  <si>
    <t>339-7541</t>
  </si>
  <si>
    <t>378-9029</t>
  </si>
  <si>
    <t>342-7514</t>
  </si>
  <si>
    <t>422-4956</t>
  </si>
  <si>
    <t>389-8606</t>
  </si>
  <si>
    <t>406-7261</t>
  </si>
  <si>
    <t>417-7973</t>
  </si>
  <si>
    <t>390-2891</t>
  </si>
  <si>
    <t>385-7387</t>
  </si>
  <si>
    <t>362-2776</t>
  </si>
  <si>
    <t>329-1955</t>
  </si>
  <si>
    <t>344-3160</t>
  </si>
  <si>
    <t>406-2454</t>
  </si>
  <si>
    <t>335-3913</t>
  </si>
  <si>
    <t>355-7705</t>
  </si>
  <si>
    <t>410-7108</t>
  </si>
  <si>
    <t>419-1674</t>
  </si>
  <si>
    <t>351-7369</t>
  </si>
  <si>
    <t>349-9566</t>
  </si>
  <si>
    <t>333-3421</t>
  </si>
  <si>
    <t>393-8199</t>
  </si>
  <si>
    <t>388-4879</t>
  </si>
  <si>
    <t>353-6007</t>
  </si>
  <si>
    <t>416-1557</t>
  </si>
  <si>
    <t>356-7217</t>
  </si>
  <si>
    <t>350-2012</t>
  </si>
  <si>
    <t>420-9838</t>
  </si>
  <si>
    <t>373-6379</t>
  </si>
  <si>
    <t>355-7293</t>
  </si>
  <si>
    <t>406-4588</t>
  </si>
  <si>
    <t>345-1524</t>
  </si>
  <si>
    <t>375-8493</t>
  </si>
  <si>
    <t>361-2924</t>
  </si>
  <si>
    <t>359-6163</t>
  </si>
  <si>
    <t>411-8140</t>
  </si>
  <si>
    <t>381-9049</t>
  </si>
  <si>
    <t>344-4478</t>
  </si>
  <si>
    <t>360-2690</t>
  </si>
  <si>
    <t>410-7383</t>
  </si>
  <si>
    <t>356-1889</t>
  </si>
  <si>
    <t>341-2360</t>
  </si>
  <si>
    <t>370-3021</t>
  </si>
  <si>
    <t>336-4656</t>
  </si>
  <si>
    <t>386-2810</t>
  </si>
  <si>
    <t>350-1354</t>
  </si>
  <si>
    <t>346-5707</t>
  </si>
  <si>
    <t>405-8370</t>
  </si>
  <si>
    <t>373-2053</t>
  </si>
  <si>
    <t>369-5222</t>
  </si>
  <si>
    <t>347-7420</t>
  </si>
  <si>
    <t>392-6856</t>
  </si>
  <si>
    <t>371-5556</t>
  </si>
  <si>
    <t>334-5337</t>
  </si>
  <si>
    <t>334-8817</t>
  </si>
  <si>
    <t>339-1405</t>
  </si>
  <si>
    <t>380-7742</t>
  </si>
  <si>
    <t>329-6191</t>
  </si>
  <si>
    <t>340-3075</t>
  </si>
  <si>
    <t>416-5849</t>
  </si>
  <si>
    <t>334-7443</t>
  </si>
  <si>
    <t>394-9121</t>
  </si>
  <si>
    <t>383-1657</t>
  </si>
  <si>
    <t>347-4112</t>
  </si>
  <si>
    <t>362-8280</t>
  </si>
  <si>
    <t>402-9982</t>
  </si>
  <si>
    <t>392-8905</t>
  </si>
  <si>
    <t>392-5512</t>
  </si>
  <si>
    <t>351-6384</t>
  </si>
  <si>
    <t>348-8015</t>
  </si>
  <si>
    <t>374-6966</t>
  </si>
  <si>
    <t>328-2236</t>
  </si>
  <si>
    <t>372-6497</t>
  </si>
  <si>
    <t>417-8617</t>
  </si>
  <si>
    <t>361-9621</t>
  </si>
  <si>
    <t>421-2723</t>
  </si>
  <si>
    <t>327-9341</t>
  </si>
  <si>
    <t>383-5474</t>
  </si>
  <si>
    <t>328-8147</t>
  </si>
  <si>
    <t>373-5438</t>
  </si>
  <si>
    <t>333-9253</t>
  </si>
  <si>
    <t>347-9421</t>
  </si>
  <si>
    <t>419-3167</t>
  </si>
  <si>
    <t>414-4162</t>
  </si>
  <si>
    <t>416-5341</t>
  </si>
  <si>
    <t>368-8600</t>
  </si>
  <si>
    <t>336-6085</t>
  </si>
  <si>
    <t>377-1479</t>
  </si>
  <si>
    <t>360-2107</t>
  </si>
  <si>
    <t>405-9384</t>
  </si>
  <si>
    <t>420-5179</t>
  </si>
  <si>
    <t>331-3174</t>
  </si>
  <si>
    <t>411-5958</t>
  </si>
  <si>
    <t>333-8180</t>
  </si>
  <si>
    <t>357-2679</t>
  </si>
  <si>
    <t>396-2867</t>
  </si>
  <si>
    <t>341-9443</t>
  </si>
  <si>
    <t>341-4103</t>
  </si>
  <si>
    <t>416-8701</t>
  </si>
  <si>
    <t>397-6109</t>
  </si>
  <si>
    <t>392-5587</t>
  </si>
  <si>
    <t>392-9342</t>
  </si>
  <si>
    <t>368-2845</t>
  </si>
  <si>
    <t>405-4920</t>
  </si>
  <si>
    <t>348-7484</t>
  </si>
  <si>
    <t>338-5207</t>
  </si>
  <si>
    <t>418-7846</t>
  </si>
  <si>
    <t>358-8729</t>
  </si>
  <si>
    <t>349-1943</t>
  </si>
  <si>
    <t>368-8283</t>
  </si>
  <si>
    <t>345-1419</t>
  </si>
  <si>
    <t>358-8025</t>
  </si>
  <si>
    <t>383-8695</t>
  </si>
  <si>
    <t>370-7565</t>
  </si>
  <si>
    <t>401-6162</t>
  </si>
  <si>
    <t>386-5303</t>
  </si>
  <si>
    <t>351-6552</t>
  </si>
  <si>
    <t>345-5338</t>
  </si>
  <si>
    <t>330-2849</t>
  </si>
  <si>
    <t>364-6801</t>
  </si>
  <si>
    <t>375-3003</t>
  </si>
  <si>
    <t>383-8878</t>
  </si>
  <si>
    <t>384-2372</t>
  </si>
  <si>
    <t>377-7107</t>
  </si>
  <si>
    <t>361-1581</t>
  </si>
  <si>
    <t>417-7888</t>
  </si>
  <si>
    <t>383-8364</t>
  </si>
  <si>
    <t>396-2335</t>
  </si>
  <si>
    <t>408-4530</t>
  </si>
  <si>
    <t>408-6621</t>
  </si>
  <si>
    <t>393-7522</t>
  </si>
  <si>
    <t>338-7120</t>
  </si>
  <si>
    <t>357-4265</t>
  </si>
  <si>
    <t>398-8801</t>
  </si>
  <si>
    <t>346-2347</t>
  </si>
  <si>
    <t>343-2741</t>
  </si>
  <si>
    <t>420-8242</t>
  </si>
  <si>
    <t>402-7746</t>
  </si>
  <si>
    <t>332-1494</t>
  </si>
  <si>
    <t>388-6223</t>
  </si>
  <si>
    <t>404-9539</t>
  </si>
  <si>
    <t>341-7332</t>
  </si>
  <si>
    <t>338-7886</t>
  </si>
  <si>
    <t>332-5596</t>
  </si>
  <si>
    <t>348-9945</t>
  </si>
  <si>
    <t>407-1896</t>
  </si>
  <si>
    <t>398-9408</t>
  </si>
  <si>
    <t>369-8005</t>
  </si>
  <si>
    <t>346-2530</t>
  </si>
  <si>
    <t>400-5984</t>
  </si>
  <si>
    <t>351-1007</t>
  </si>
  <si>
    <t>345-5980</t>
  </si>
  <si>
    <t>368-8964</t>
  </si>
  <si>
    <t>358-1912</t>
  </si>
  <si>
    <t>379-3132</t>
  </si>
  <si>
    <t>340-9910</t>
  </si>
  <si>
    <t>396-2719</t>
  </si>
  <si>
    <t>369-6204</t>
  </si>
  <si>
    <t>420-9971</t>
  </si>
  <si>
    <t>410-3782</t>
  </si>
  <si>
    <t>404-4481</t>
  </si>
  <si>
    <t>383-9255</t>
  </si>
  <si>
    <t>418-9385</t>
  </si>
  <si>
    <t>360-9676</t>
  </si>
  <si>
    <t>327-3587</t>
  </si>
  <si>
    <t>385-4715</t>
  </si>
  <si>
    <t>414-2695</t>
  </si>
  <si>
    <t>331-5999</t>
  </si>
  <si>
    <t>337-7739</t>
  </si>
  <si>
    <t>388-6658</t>
  </si>
  <si>
    <t>405-6943</t>
  </si>
  <si>
    <t>382-4084</t>
  </si>
  <si>
    <t>352-8249</t>
  </si>
  <si>
    <t>353-8363</t>
  </si>
  <si>
    <t>416-2825</t>
  </si>
  <si>
    <t>342-6696</t>
  </si>
  <si>
    <t>338-9210</t>
  </si>
  <si>
    <t>328-1768</t>
  </si>
  <si>
    <t>406-5870</t>
  </si>
  <si>
    <t>398-3834</t>
  </si>
  <si>
    <t>330-7754</t>
  </si>
  <si>
    <t>414-9054</t>
  </si>
  <si>
    <t>350-2832</t>
  </si>
  <si>
    <t>414-9027</t>
  </si>
  <si>
    <t>337-1225</t>
  </si>
  <si>
    <t>394-6577</t>
  </si>
  <si>
    <t>359-6995</t>
  </si>
  <si>
    <t>377-7561</t>
  </si>
  <si>
    <t>380-6631</t>
  </si>
  <si>
    <t>390-8876</t>
  </si>
  <si>
    <t>413-2201</t>
  </si>
  <si>
    <t>374-2073</t>
  </si>
  <si>
    <t>417-1272</t>
  </si>
  <si>
    <t>358-1129</t>
  </si>
  <si>
    <t>394-1211</t>
  </si>
  <si>
    <t>327-1319</t>
  </si>
  <si>
    <t>399-4413</t>
  </si>
  <si>
    <t>393-9985</t>
  </si>
  <si>
    <t>401-8377</t>
  </si>
  <si>
    <t>331-3202</t>
  </si>
  <si>
    <t>358-5953</t>
  </si>
  <si>
    <t>380-7624</t>
  </si>
  <si>
    <t>416-5261</t>
  </si>
  <si>
    <t>417-5067</t>
  </si>
  <si>
    <t>345-6515</t>
  </si>
  <si>
    <t>406-1349</t>
  </si>
  <si>
    <t>360-9038</t>
  </si>
  <si>
    <t>348-3444</t>
  </si>
  <si>
    <t>370-2892</t>
  </si>
  <si>
    <t>383-4061</t>
  </si>
  <si>
    <t>391-7937</t>
  </si>
  <si>
    <t>389-4083</t>
  </si>
  <si>
    <t>410-9633</t>
  </si>
  <si>
    <t>418-9502</t>
  </si>
  <si>
    <t>339-6637</t>
  </si>
  <si>
    <t>356-3403</t>
  </si>
  <si>
    <t>371-9457</t>
  </si>
  <si>
    <t>391-8087</t>
  </si>
  <si>
    <t>392-6420</t>
  </si>
  <si>
    <t>399-4094</t>
  </si>
  <si>
    <t>378-4013</t>
  </si>
  <si>
    <t>386-6306</t>
  </si>
  <si>
    <t>359-3618</t>
  </si>
  <si>
    <t>340-8875</t>
  </si>
  <si>
    <t>330-2693</t>
  </si>
  <si>
    <t>403-7627</t>
  </si>
  <si>
    <t>342-3678</t>
  </si>
  <si>
    <t>344-9943</t>
  </si>
  <si>
    <t>390-5686</t>
  </si>
  <si>
    <t>358-5826</t>
  </si>
  <si>
    <t>393-7826</t>
  </si>
  <si>
    <t>335-9786</t>
  </si>
  <si>
    <t>368-9860</t>
  </si>
  <si>
    <t>416-9522</t>
  </si>
  <si>
    <t>416-7307</t>
  </si>
  <si>
    <t>397-6789</t>
  </si>
  <si>
    <t>335-9501</t>
  </si>
  <si>
    <t>388-1250</t>
  </si>
  <si>
    <t>386-1374</t>
  </si>
  <si>
    <t>346-8112</t>
  </si>
  <si>
    <t>364-9040</t>
  </si>
  <si>
    <t>366-3944</t>
  </si>
  <si>
    <t>331-9861</t>
  </si>
  <si>
    <t>330-2881</t>
  </si>
  <si>
    <t>402-9558</t>
  </si>
  <si>
    <t>341-3180</t>
  </si>
  <si>
    <t>371-8598</t>
  </si>
  <si>
    <t>398-8385</t>
  </si>
  <si>
    <t>333-4154</t>
  </si>
  <si>
    <t>330-3589</t>
  </si>
  <si>
    <t>417-1477</t>
  </si>
  <si>
    <t>327-5525</t>
  </si>
  <si>
    <t>363-8244</t>
  </si>
  <si>
    <t>419-9104</t>
  </si>
  <si>
    <t>363-1560</t>
  </si>
  <si>
    <t>341-4075</t>
  </si>
  <si>
    <t>366-9074</t>
  </si>
  <si>
    <t>367-1424</t>
  </si>
  <si>
    <t>341-1191</t>
  </si>
  <si>
    <t>342-9480</t>
  </si>
  <si>
    <t>355-9360</t>
  </si>
  <si>
    <t>343-1538</t>
  </si>
  <si>
    <t>335-2331</t>
  </si>
  <si>
    <t>335-7257</t>
  </si>
  <si>
    <t>332-2137</t>
  </si>
  <si>
    <t>352-2998</t>
  </si>
  <si>
    <t>346-6941</t>
  </si>
  <si>
    <t>400-2203</t>
  </si>
  <si>
    <t>421-2955</t>
  </si>
  <si>
    <t>331-6629</t>
  </si>
  <si>
    <t>343-6314</t>
  </si>
  <si>
    <t>414-6638</t>
  </si>
  <si>
    <t>350-5883</t>
  </si>
  <si>
    <t>409-4447</t>
  </si>
  <si>
    <t>376-4856</t>
  </si>
  <si>
    <t>335-1874</t>
  </si>
  <si>
    <t>397-6255</t>
  </si>
  <si>
    <t>381-5047</t>
  </si>
  <si>
    <t>403-6850</t>
  </si>
  <si>
    <t>375-3658</t>
  </si>
  <si>
    <t>341-2603</t>
  </si>
  <si>
    <t>342-5062</t>
  </si>
  <si>
    <t>354-1558</t>
  </si>
  <si>
    <t>351-9537</t>
  </si>
  <si>
    <t>401-1252</t>
  </si>
  <si>
    <t>366-9538</t>
  </si>
  <si>
    <t>364-7622</t>
  </si>
  <si>
    <t>393-9918</t>
  </si>
  <si>
    <t>376-4484</t>
  </si>
  <si>
    <t>410-6791</t>
  </si>
  <si>
    <t>343-2392</t>
  </si>
  <si>
    <t>408-4323</t>
  </si>
  <si>
    <t>395-1718</t>
  </si>
  <si>
    <t>354-9492</t>
  </si>
  <si>
    <t>367-8168</t>
  </si>
  <si>
    <t>340-3500</t>
  </si>
  <si>
    <t>369-4962</t>
  </si>
  <si>
    <t>334-8967</t>
  </si>
  <si>
    <t>402-2377</t>
  </si>
  <si>
    <t>366-3917</t>
  </si>
  <si>
    <t>333-3531</t>
  </si>
  <si>
    <t>333-8954</t>
  </si>
  <si>
    <t>374-9203</t>
  </si>
  <si>
    <t>334-3289</t>
  </si>
  <si>
    <t>353-7822</t>
  </si>
  <si>
    <t>350-1422</t>
  </si>
  <si>
    <t>385-8406</t>
  </si>
  <si>
    <t>380-7277</t>
  </si>
  <si>
    <t>352-1798</t>
  </si>
  <si>
    <t>385-7922</t>
  </si>
  <si>
    <t>353-7730</t>
  </si>
  <si>
    <t>337-7163</t>
  </si>
  <si>
    <t>348-5567</t>
  </si>
  <si>
    <t>420-9575</t>
  </si>
  <si>
    <t>366-3358</t>
  </si>
  <si>
    <t>359-9972</t>
  </si>
  <si>
    <t>387-3332</t>
  </si>
  <si>
    <t>354-6960</t>
  </si>
  <si>
    <t>405-3335</t>
  </si>
  <si>
    <t>379-4257</t>
  </si>
  <si>
    <t>355-4992</t>
  </si>
  <si>
    <t>383-6373</t>
  </si>
  <si>
    <t>382-7993</t>
  </si>
  <si>
    <t>422-5865</t>
  </si>
  <si>
    <t>410-9961</t>
  </si>
  <si>
    <t>343-9946</t>
  </si>
  <si>
    <t>357-7060</t>
  </si>
  <si>
    <t>355-9541</t>
  </si>
  <si>
    <t>378-4145</t>
  </si>
  <si>
    <t>386-2317</t>
  </si>
  <si>
    <t>335-8146</t>
  </si>
  <si>
    <t>377-2235</t>
  </si>
  <si>
    <t>386-9141</t>
  </si>
  <si>
    <t>416-5623</t>
  </si>
  <si>
    <t>327-3053</t>
  </si>
  <si>
    <t>395-6195</t>
  </si>
  <si>
    <t>397-8772</t>
  </si>
  <si>
    <t>346-7656</t>
  </si>
  <si>
    <t>343-2350</t>
  </si>
  <si>
    <t>372-4722</t>
  </si>
  <si>
    <t>399-8615</t>
  </si>
  <si>
    <t>379-8248</t>
  </si>
  <si>
    <t>414-6219</t>
  </si>
  <si>
    <t>387-1343</t>
  </si>
  <si>
    <t>370-5527</t>
  </si>
  <si>
    <t>393-8736</t>
  </si>
  <si>
    <t>402-7626</t>
  </si>
  <si>
    <t>370-2688</t>
  </si>
  <si>
    <t>418-9036</t>
  </si>
  <si>
    <t>417-2035</t>
  </si>
  <si>
    <t>355-3602</t>
  </si>
  <si>
    <t>393-4027</t>
  </si>
  <si>
    <t>418-5141</t>
  </si>
  <si>
    <t>406-1247</t>
  </si>
  <si>
    <t>402-3892</t>
  </si>
  <si>
    <t>332-2965</t>
  </si>
  <si>
    <t>377-1218</t>
  </si>
  <si>
    <t>355-2464</t>
  </si>
  <si>
    <t>404-4611</t>
  </si>
  <si>
    <t>373-2339</t>
  </si>
  <si>
    <t>410-3503</t>
  </si>
  <si>
    <t>410-4739</t>
  </si>
  <si>
    <t>365-3562</t>
  </si>
  <si>
    <t>387-7641</t>
  </si>
  <si>
    <t>385-9744</t>
  </si>
  <si>
    <t>398-5006</t>
  </si>
  <si>
    <t>408-3977</t>
  </si>
  <si>
    <t>334-2729</t>
  </si>
  <si>
    <t>334-7685</t>
  </si>
  <si>
    <t>350-9228</t>
  </si>
  <si>
    <t>407-5774</t>
  </si>
  <si>
    <t>413-4039</t>
  </si>
  <si>
    <t>343-2077</t>
  </si>
  <si>
    <t>336-5661</t>
  </si>
  <si>
    <t>355-4143</t>
  </si>
  <si>
    <t>366-5918</t>
  </si>
  <si>
    <t>368-7555</t>
  </si>
  <si>
    <t>408-2119</t>
  </si>
  <si>
    <t>329-2789</t>
  </si>
  <si>
    <t>334-1508</t>
  </si>
  <si>
    <t>337-1506</t>
  </si>
  <si>
    <t>396-8400</t>
  </si>
  <si>
    <t>349-2654</t>
  </si>
  <si>
    <t>417-2716</t>
  </si>
  <si>
    <t>402-1725</t>
  </si>
  <si>
    <t>403-3229</t>
  </si>
  <si>
    <t>353-6056</t>
  </si>
  <si>
    <t>399-9802</t>
  </si>
  <si>
    <t>366-7069</t>
  </si>
  <si>
    <t>332-5949</t>
  </si>
  <si>
    <t>393-6376</t>
  </si>
  <si>
    <t>354-7025</t>
  </si>
  <si>
    <t>351-6585</t>
  </si>
  <si>
    <t>330-5462</t>
  </si>
  <si>
    <t>407-2292</t>
  </si>
  <si>
    <t>340-3011</t>
  </si>
  <si>
    <t>345-9153</t>
  </si>
  <si>
    <t>379-5503</t>
  </si>
  <si>
    <t>389-6790</t>
  </si>
  <si>
    <t>408-3610</t>
  </si>
  <si>
    <t>375-8238</t>
  </si>
  <si>
    <t>378-5633</t>
  </si>
  <si>
    <t>389-9120</t>
  </si>
  <si>
    <t>380-2758</t>
  </si>
  <si>
    <t>402-2728</t>
  </si>
  <si>
    <t>354-9062</t>
  </si>
  <si>
    <t>417-2054</t>
  </si>
  <si>
    <t>353-1941</t>
  </si>
  <si>
    <t>328-1522</t>
  </si>
  <si>
    <t>408-4529</t>
  </si>
  <si>
    <t>417-5320</t>
  </si>
  <si>
    <t>370-9755</t>
  </si>
  <si>
    <t>372-4835</t>
  </si>
  <si>
    <t>334-6605</t>
  </si>
  <si>
    <t>399-5564</t>
  </si>
  <si>
    <t>392-2887</t>
  </si>
  <si>
    <t>328-2110</t>
  </si>
  <si>
    <t>383-5976</t>
  </si>
  <si>
    <t>332-6181</t>
  </si>
  <si>
    <t>330-5255</t>
  </si>
  <si>
    <t>413-5190</t>
  </si>
  <si>
    <t>394-7447</t>
  </si>
  <si>
    <t>353-7096</t>
  </si>
  <si>
    <t>395-6002</t>
  </si>
  <si>
    <t>372-9816</t>
  </si>
  <si>
    <t>400-7253</t>
  </si>
  <si>
    <t>344-7470</t>
  </si>
  <si>
    <t>378-8572</t>
  </si>
  <si>
    <t>345-9140</t>
  </si>
  <si>
    <t>340-5460</t>
  </si>
  <si>
    <t>369-8024</t>
  </si>
  <si>
    <t>395-8595</t>
  </si>
  <si>
    <t>359-4587</t>
  </si>
  <si>
    <t>375-5439</t>
  </si>
  <si>
    <t>361-3779</t>
  </si>
  <si>
    <t>375-8934</t>
  </si>
  <si>
    <t>395-4757</t>
  </si>
  <si>
    <t>421-7205</t>
  </si>
  <si>
    <t>379-8805</t>
  </si>
  <si>
    <t>348-2150</t>
  </si>
  <si>
    <t>417-9128</t>
  </si>
  <si>
    <t>351-4226</t>
  </si>
  <si>
    <t>330-6630</t>
  </si>
  <si>
    <t>387-9137</t>
  </si>
  <si>
    <t>372-3987</t>
  </si>
  <si>
    <t>408-5183</t>
  </si>
  <si>
    <t>412-9357</t>
  </si>
  <si>
    <t>402-3599</t>
  </si>
  <si>
    <t>379-5211</t>
  </si>
  <si>
    <t>405-9217</t>
  </si>
  <si>
    <t>340-9200</t>
  </si>
  <si>
    <t>339-9026</t>
  </si>
  <si>
    <t>343-4772</t>
  </si>
  <si>
    <t>345-2108</t>
  </si>
  <si>
    <t>401-4650</t>
  </si>
  <si>
    <t>400-3945</t>
  </si>
  <si>
    <t>338-3781</t>
  </si>
  <si>
    <t>342-6316</t>
  </si>
  <si>
    <t>336-5920</t>
  </si>
  <si>
    <t>332-1060</t>
  </si>
  <si>
    <t>418-3426</t>
  </si>
  <si>
    <t>408-6326</t>
  </si>
  <si>
    <t>334-6142</t>
  </si>
  <si>
    <t>336-6128</t>
  </si>
  <si>
    <t>406-6708</t>
  </si>
  <si>
    <t>388-8670</t>
  </si>
  <si>
    <t>363-5853</t>
  </si>
  <si>
    <t>383-6544</t>
  </si>
  <si>
    <t>378-2940</t>
  </si>
  <si>
    <t>338-7683</t>
  </si>
  <si>
    <t>329-2786</t>
  </si>
  <si>
    <t>369-9465</t>
  </si>
  <si>
    <t>337-3769</t>
  </si>
  <si>
    <t>400-6257</t>
  </si>
  <si>
    <t>411-6663</t>
  </si>
  <si>
    <t>384-3101</t>
  </si>
  <si>
    <t>339-5329</t>
  </si>
  <si>
    <t>388-9944</t>
  </si>
  <si>
    <t>403-1769</t>
  </si>
  <si>
    <t>390-1612</t>
  </si>
  <si>
    <t>421-7214</t>
  </si>
  <si>
    <t>338-6962</t>
  </si>
  <si>
    <t>333-9826</t>
  </si>
  <si>
    <t>411-8549</t>
  </si>
  <si>
    <t>381-9234</t>
  </si>
  <si>
    <t>387-9855</t>
  </si>
  <si>
    <t>371-6990</t>
  </si>
  <si>
    <t>417-3046</t>
  </si>
  <si>
    <t>385-7082</t>
  </si>
  <si>
    <t>365-5886</t>
  </si>
  <si>
    <t>373-5196</t>
  </si>
  <si>
    <t>327-6194</t>
  </si>
  <si>
    <t>381-4565</t>
  </si>
  <si>
    <t>357-9832</t>
  </si>
  <si>
    <t>396-4845</t>
  </si>
  <si>
    <t>378-6772</t>
  </si>
  <si>
    <t>353-4296</t>
  </si>
  <si>
    <t>362-8331</t>
  </si>
  <si>
    <t>362-4685</t>
  </si>
  <si>
    <t>383-1431</t>
  </si>
  <si>
    <t>332-2258</t>
  </si>
  <si>
    <t>375-8304</t>
  </si>
  <si>
    <t>340-5580</t>
  </si>
  <si>
    <t>362-1490</t>
  </si>
  <si>
    <t>336-4281</t>
  </si>
  <si>
    <t>361-1315</t>
  </si>
  <si>
    <t>342-5906</t>
  </si>
  <si>
    <t>405-7904</t>
  </si>
  <si>
    <t>349-4762</t>
  </si>
  <si>
    <t>385-3263</t>
  </si>
  <si>
    <t>405-9496</t>
  </si>
  <si>
    <t>396-6775</t>
  </si>
  <si>
    <t>393-6475</t>
  </si>
  <si>
    <t>379-7779</t>
  </si>
  <si>
    <t>408-8650</t>
  </si>
  <si>
    <t>400-3497</t>
  </si>
  <si>
    <t>407-9244</t>
  </si>
  <si>
    <t>406-8809</t>
  </si>
  <si>
    <t>358-1778</t>
  </si>
  <si>
    <t>337-4339</t>
  </si>
  <si>
    <t>344-7197</t>
  </si>
  <si>
    <t>333-7631</t>
  </si>
  <si>
    <t>372-6623</t>
  </si>
  <si>
    <t>363-2602</t>
  </si>
  <si>
    <t>387-7757</t>
  </si>
  <si>
    <t>397-5381</t>
  </si>
  <si>
    <t>406-4604</t>
  </si>
  <si>
    <t>376-9513</t>
  </si>
  <si>
    <t>360-1852</t>
  </si>
  <si>
    <t>421-7270</t>
  </si>
  <si>
    <t>371-9482</t>
  </si>
  <si>
    <t>337-4101</t>
  </si>
  <si>
    <t>420-2796</t>
  </si>
  <si>
    <t>366-4225</t>
  </si>
  <si>
    <t>398-4567</t>
  </si>
  <si>
    <t>388-4571</t>
  </si>
  <si>
    <t>360-8666</t>
  </si>
  <si>
    <t>333-3704</t>
  </si>
  <si>
    <t>383-2566</t>
  </si>
  <si>
    <t>406-5584</t>
  </si>
  <si>
    <t>344-4691</t>
  </si>
  <si>
    <t>347-9737</t>
  </si>
  <si>
    <t>333-7961</t>
  </si>
  <si>
    <t>364-2439</t>
  </si>
  <si>
    <t>411-8043</t>
  </si>
  <si>
    <t>332-5084</t>
  </si>
  <si>
    <t>413-4831</t>
  </si>
  <si>
    <t>343-4806</t>
  </si>
  <si>
    <t>401-8735</t>
  </si>
  <si>
    <t>391-8626</t>
  </si>
  <si>
    <t>327-5817</t>
  </si>
  <si>
    <t>381-4712</t>
  </si>
  <si>
    <t>335-3320</t>
  </si>
  <si>
    <t>415-8780</t>
  </si>
  <si>
    <t>362-1146</t>
  </si>
  <si>
    <t>352-7413</t>
  </si>
  <si>
    <t>387-6716</t>
  </si>
  <si>
    <t>352-1127</t>
  </si>
  <si>
    <t>368-1288</t>
  </si>
  <si>
    <t>403-5279</t>
  </si>
  <si>
    <t>397-9333</t>
  </si>
  <si>
    <t>411-7353</t>
  </si>
  <si>
    <t>383-2537</t>
  </si>
  <si>
    <t>330-4419</t>
  </si>
  <si>
    <t>390-7930</t>
  </si>
  <si>
    <t>362-5111</t>
  </si>
  <si>
    <t>358-6796</t>
  </si>
  <si>
    <t>409-7494</t>
  </si>
  <si>
    <t>400-1636</t>
  </si>
  <si>
    <t>389-2747</t>
  </si>
  <si>
    <t>415-2176</t>
  </si>
  <si>
    <t>377-8067</t>
  </si>
  <si>
    <t>362-7835</t>
  </si>
  <si>
    <t>361-5225</t>
  </si>
  <si>
    <t>333-3447</t>
  </si>
  <si>
    <t>341-3044</t>
  </si>
  <si>
    <t>350-7306</t>
  </si>
  <si>
    <t>353-8849</t>
  </si>
  <si>
    <t>402-3476</t>
  </si>
  <si>
    <t>338-6018</t>
  </si>
  <si>
    <t>409-3520</t>
  </si>
  <si>
    <t>357-1085</t>
  </si>
  <si>
    <t>353-3285</t>
  </si>
  <si>
    <t>409-9885</t>
  </si>
  <si>
    <t>388-7701</t>
  </si>
  <si>
    <t>385-8184</t>
  </si>
  <si>
    <t>345-2863</t>
  </si>
  <si>
    <t>353-6300</t>
  </si>
  <si>
    <t>389-5649</t>
  </si>
  <si>
    <t>378-8137</t>
  </si>
  <si>
    <t>340-4627</t>
  </si>
  <si>
    <t>352-6833</t>
  </si>
  <si>
    <t>420-2000</t>
  </si>
  <si>
    <t>368-5437</t>
  </si>
  <si>
    <t>418-8170</t>
  </si>
  <si>
    <t>403-9417</t>
  </si>
  <si>
    <t>330-6165</t>
  </si>
  <si>
    <t>412-4185</t>
  </si>
  <si>
    <t>409-4734</t>
  </si>
  <si>
    <t>348-9828</t>
  </si>
  <si>
    <t>418-8850</t>
  </si>
  <si>
    <t>330-8351</t>
  </si>
  <si>
    <t>347-7773</t>
  </si>
  <si>
    <t>392-6841</t>
  </si>
  <si>
    <t>354-2189</t>
  </si>
  <si>
    <t>349-9060</t>
  </si>
  <si>
    <t>334-1311</t>
  </si>
  <si>
    <t>415-3120</t>
  </si>
  <si>
    <t>387-5891</t>
  </si>
  <si>
    <t>368-8026</t>
  </si>
  <si>
    <t>332-9446</t>
  </si>
  <si>
    <t>393-5284</t>
  </si>
  <si>
    <t>376-1677</t>
  </si>
  <si>
    <t>392-2268</t>
  </si>
  <si>
    <t>396-4311</t>
  </si>
  <si>
    <t>363-4005</t>
  </si>
  <si>
    <t>344-9966</t>
  </si>
  <si>
    <t>337-7377</t>
  </si>
  <si>
    <t>373-7037</t>
  </si>
  <si>
    <t>356-7580</t>
  </si>
  <si>
    <t>390-3401</t>
  </si>
  <si>
    <t>350-9313</t>
  </si>
  <si>
    <t>420-9009</t>
  </si>
  <si>
    <t>415-2641</t>
  </si>
  <si>
    <t>392-4929</t>
  </si>
  <si>
    <t>346-5068</t>
  </si>
  <si>
    <t>389-2631</t>
  </si>
  <si>
    <t>368-3808</t>
  </si>
  <si>
    <t>406-8599</t>
  </si>
  <si>
    <t>386-7456</t>
  </si>
  <si>
    <t>357-4936</t>
  </si>
  <si>
    <t>397-7411</t>
  </si>
  <si>
    <t>353-6218</t>
  </si>
  <si>
    <t>369-5942</t>
  </si>
  <si>
    <t>416-8543</t>
  </si>
  <si>
    <t>358-4576</t>
  </si>
  <si>
    <t>352-5118</t>
  </si>
  <si>
    <t>408-2621</t>
  </si>
  <si>
    <t>353-3994</t>
  </si>
  <si>
    <t>367-4277</t>
  </si>
  <si>
    <t>354-3237</t>
  </si>
  <si>
    <t>394-8504</t>
  </si>
  <si>
    <t>370-4139</t>
  </si>
  <si>
    <t>382-6135</t>
  </si>
  <si>
    <t>359-5718</t>
  </si>
  <si>
    <t>385-3111</t>
  </si>
  <si>
    <t>353-4880</t>
  </si>
  <si>
    <t>343-7019</t>
  </si>
  <si>
    <t>419-6133</t>
  </si>
  <si>
    <t>350-7344</t>
  </si>
  <si>
    <t>397-6064</t>
  </si>
  <si>
    <t>363-6896</t>
  </si>
  <si>
    <t>416-9021</t>
  </si>
  <si>
    <t>408-3269</t>
  </si>
  <si>
    <t>408-9463</t>
  </si>
  <si>
    <t>340-7062</t>
  </si>
  <si>
    <t>417-4309</t>
  </si>
  <si>
    <t>421-2659</t>
  </si>
  <si>
    <t>383-2017</t>
  </si>
  <si>
    <t>411-6294</t>
  </si>
  <si>
    <t>332-9525</t>
  </si>
  <si>
    <t>401-5012</t>
  </si>
  <si>
    <t>368-8835</t>
  </si>
  <si>
    <t>351-1382</t>
  </si>
  <si>
    <t>359-7694</t>
  </si>
  <si>
    <t>419-5505</t>
  </si>
  <si>
    <t>341-4570</t>
  </si>
  <si>
    <t>366-6991</t>
  </si>
  <si>
    <t>377-7399</t>
  </si>
  <si>
    <t>377-9092</t>
  </si>
  <si>
    <t>373-6681</t>
  </si>
  <si>
    <t>417-7736</t>
  </si>
  <si>
    <t>393-2812</t>
  </si>
  <si>
    <t>398-3176</t>
  </si>
  <si>
    <t>334-8694</t>
  </si>
  <si>
    <t>369-5449</t>
  </si>
  <si>
    <t>380-5246</t>
  </si>
  <si>
    <t>390-3873</t>
  </si>
  <si>
    <t>354-4568</t>
  </si>
  <si>
    <t>339-6968</t>
  </si>
  <si>
    <t>379-5933</t>
  </si>
  <si>
    <t>365-5682</t>
  </si>
  <si>
    <t>382-8518</t>
  </si>
  <si>
    <t>356-8449</t>
  </si>
  <si>
    <t>333-3460</t>
  </si>
  <si>
    <t>375-8596</t>
  </si>
  <si>
    <t>384-5907</t>
  </si>
  <si>
    <t>373-2903</t>
  </si>
  <si>
    <t>361-7702</t>
  </si>
  <si>
    <t>388-5850</t>
  </si>
  <si>
    <t>405-6298</t>
  </si>
  <si>
    <t>368-2074</t>
  </si>
  <si>
    <t>328-5050</t>
  </si>
  <si>
    <t>395-5783</t>
  </si>
  <si>
    <t>420-7301</t>
  </si>
  <si>
    <t>328-2478</t>
  </si>
  <si>
    <t>381-2460</t>
  </si>
  <si>
    <t>390-9811</t>
  </si>
  <si>
    <t>373-5670</t>
  </si>
  <si>
    <t>351-7016</t>
  </si>
  <si>
    <t>394-9934</t>
  </si>
  <si>
    <t>422-8268</t>
  </si>
  <si>
    <t>373-7690</t>
  </si>
  <si>
    <t>366-9781</t>
  </si>
  <si>
    <t>404-5427</t>
  </si>
  <si>
    <t>389-9783</t>
  </si>
  <si>
    <t>351-7005</t>
  </si>
  <si>
    <t>348-2009</t>
  </si>
  <si>
    <t>340-4236</t>
  </si>
  <si>
    <t>348-1528</t>
  </si>
  <si>
    <t>365-5039</t>
  </si>
  <si>
    <t>411-1810</t>
  </si>
  <si>
    <t>364-7644</t>
  </si>
  <si>
    <t>335-9066</t>
  </si>
  <si>
    <t>362-7581</t>
  </si>
  <si>
    <t>346-1095</t>
  </si>
  <si>
    <t>357-9136</t>
  </si>
  <si>
    <t>390-7863</t>
  </si>
  <si>
    <t>344-2416</t>
  </si>
  <si>
    <t>373-1448</t>
  </si>
  <si>
    <t>360-7076</t>
  </si>
  <si>
    <t>413-2241</t>
  </si>
  <si>
    <t>343-3961</t>
  </si>
  <si>
    <t>375-4107</t>
  </si>
  <si>
    <t>414-7410</t>
  </si>
  <si>
    <t>351-2535</t>
  </si>
  <si>
    <t>416-9615</t>
  </si>
  <si>
    <t>377-1293</t>
  </si>
  <si>
    <t>388-6479</t>
  </si>
  <si>
    <t>390-2755</t>
  </si>
  <si>
    <t>340-5930</t>
  </si>
  <si>
    <t>401-3622</t>
  </si>
  <si>
    <t>382-1104</t>
  </si>
  <si>
    <t>355-9324</t>
  </si>
  <si>
    <t>393-4843</t>
  </si>
  <si>
    <t>401-4052</t>
  </si>
  <si>
    <t>385-1830</t>
  </si>
  <si>
    <t>348-7409</t>
  </si>
  <si>
    <t>361-4910</t>
  </si>
  <si>
    <t>415-6578</t>
  </si>
  <si>
    <t>395-5015</t>
  </si>
  <si>
    <t>369-6012</t>
  </si>
  <si>
    <t>394-4520</t>
  </si>
  <si>
    <t>380-5873</t>
  </si>
  <si>
    <t>372-5384</t>
  </si>
  <si>
    <t>419-1863</t>
  </si>
  <si>
    <t>352-5697</t>
  </si>
  <si>
    <t>373-4274</t>
  </si>
  <si>
    <t>382-4024</t>
  </si>
  <si>
    <t>395-9215</t>
  </si>
  <si>
    <t>331-9149</t>
  </si>
  <si>
    <t>347-3958</t>
  </si>
  <si>
    <t>389-2540</t>
  </si>
  <si>
    <t>399-3083</t>
  </si>
  <si>
    <t>420-8308</t>
  </si>
  <si>
    <t>384-7724</t>
  </si>
  <si>
    <t>389-2114</t>
  </si>
  <si>
    <t>335-4414</t>
  </si>
  <si>
    <t>370-5361</t>
  </si>
  <si>
    <t>374-5965</t>
  </si>
  <si>
    <t>420-6414</t>
  </si>
  <si>
    <t>392-2708</t>
  </si>
  <si>
    <t>352-7234</t>
  </si>
  <si>
    <t>337-9878</t>
  </si>
  <si>
    <t>350-7288</t>
  </si>
  <si>
    <t>415-8448</t>
  </si>
  <si>
    <t>392-6331</t>
  </si>
  <si>
    <t>392-3315</t>
  </si>
  <si>
    <t>382-5401</t>
  </si>
  <si>
    <t>389-7012</t>
  </si>
  <si>
    <t>411-4714</t>
  </si>
  <si>
    <t>343-3846</t>
  </si>
  <si>
    <t>370-4395</t>
  </si>
  <si>
    <t>422-4394</t>
  </si>
  <si>
    <t>405-1780</t>
  </si>
  <si>
    <t>393-2220</t>
  </si>
  <si>
    <t>355-8299</t>
  </si>
  <si>
    <t>379-8681</t>
  </si>
  <si>
    <t>409-7034</t>
  </si>
  <si>
    <t>358-1922</t>
  </si>
  <si>
    <t>346-1629</t>
  </si>
  <si>
    <t>347-1870</t>
  </si>
  <si>
    <t>374-9576</t>
  </si>
  <si>
    <t>380-1096</t>
  </si>
  <si>
    <t>396-5790</t>
  </si>
  <si>
    <t>356-5244</t>
  </si>
  <si>
    <t>341-1412</t>
  </si>
  <si>
    <t>387-7371</t>
  </si>
  <si>
    <t>392-2555</t>
  </si>
  <si>
    <t>403-9167</t>
  </si>
  <si>
    <t>338-6550</t>
  </si>
  <si>
    <t>357-5801</t>
  </si>
  <si>
    <t>403-1953</t>
  </si>
  <si>
    <t>357-6039</t>
  </si>
  <si>
    <t>388-9653</t>
  </si>
  <si>
    <t>359-2915</t>
  </si>
  <si>
    <t>381-4562</t>
  </si>
  <si>
    <t>406-2213</t>
  </si>
  <si>
    <t>330-6436</t>
  </si>
  <si>
    <t>332-4289</t>
  </si>
  <si>
    <t>386-3596</t>
  </si>
  <si>
    <t>337-3740</t>
  </si>
  <si>
    <t>414-1496</t>
  </si>
  <si>
    <t>349-7291</t>
  </si>
  <si>
    <t>385-1985</t>
  </si>
  <si>
    <t>329-7102</t>
  </si>
  <si>
    <t>394-2553</t>
  </si>
  <si>
    <t>339-1330</t>
  </si>
  <si>
    <t>398-1959</t>
  </si>
  <si>
    <t>408-7015</t>
  </si>
  <si>
    <t>384-9254</t>
  </si>
  <si>
    <t>355-9475</t>
  </si>
  <si>
    <t>334-1337</t>
  </si>
  <si>
    <t>359-1441</t>
  </si>
  <si>
    <t>391-5442</t>
  </si>
  <si>
    <t>374-1551</t>
  </si>
  <si>
    <t>399-6233</t>
  </si>
  <si>
    <t>337-4749</t>
  </si>
  <si>
    <t>403-5552</t>
  </si>
  <si>
    <t>405-3097</t>
  </si>
  <si>
    <t>364-9240</t>
  </si>
  <si>
    <t>404-9348</t>
  </si>
  <si>
    <t>336-1462</t>
  </si>
  <si>
    <t>364-8981</t>
  </si>
  <si>
    <t>412-7606</t>
  </si>
  <si>
    <t>380-6342</t>
  </si>
  <si>
    <t>418-3017</t>
  </si>
  <si>
    <t>367-3648</t>
  </si>
  <si>
    <t>341-5892</t>
  </si>
  <si>
    <t>334-4678</t>
  </si>
  <si>
    <t>366-6751</t>
  </si>
  <si>
    <t>397-8512</t>
  </si>
  <si>
    <t>367-9495</t>
  </si>
  <si>
    <t>379-2991</t>
  </si>
  <si>
    <t>356-4832</t>
  </si>
  <si>
    <t>413-4040</t>
  </si>
  <si>
    <t>366-4444</t>
  </si>
  <si>
    <t>394-3806</t>
  </si>
  <si>
    <t>368-5647</t>
  </si>
  <si>
    <t>412-1076</t>
  </si>
  <si>
    <t>413-7655</t>
  </si>
  <si>
    <t>371-2316</t>
  </si>
  <si>
    <t>420-3346</t>
  </si>
  <si>
    <t>367-3971</t>
  </si>
  <si>
    <t>417-5813</t>
  </si>
  <si>
    <t>421-8535</t>
  </si>
  <si>
    <t>375-1721</t>
  </si>
  <si>
    <t>331-8484</t>
  </si>
  <si>
    <t>366-5829</t>
  </si>
  <si>
    <t>367-7906</t>
  </si>
  <si>
    <t>412-2520</t>
  </si>
  <si>
    <t>386-9177</t>
  </si>
  <si>
    <t>420-6780</t>
  </si>
  <si>
    <t>401-1454</t>
  </si>
  <si>
    <t>379-2508</t>
  </si>
  <si>
    <t>353-3492</t>
  </si>
  <si>
    <t>406-4840</t>
  </si>
  <si>
    <t>391-7982</t>
  </si>
  <si>
    <t>379-9821</t>
  </si>
  <si>
    <t>398-7414</t>
  </si>
  <si>
    <t>338-8566</t>
  </si>
  <si>
    <t>397-3058</t>
  </si>
  <si>
    <t>389-8096</t>
  </si>
  <si>
    <t>393-6840</t>
  </si>
  <si>
    <t>360-7404</t>
  </si>
  <si>
    <t>411-5740</t>
  </si>
  <si>
    <t>412-3726</t>
  </si>
  <si>
    <t>372-7326</t>
  </si>
  <si>
    <t>338-9873</t>
  </si>
  <si>
    <t>383-4322</t>
  </si>
  <si>
    <t>401-7654</t>
  </si>
  <si>
    <t>410-5455</t>
  </si>
  <si>
    <t>419-4310</t>
  </si>
  <si>
    <t>367-2056</t>
  </si>
  <si>
    <t>363-6695</t>
  </si>
  <si>
    <t>374-6217</t>
  </si>
  <si>
    <t>337-9569</t>
  </si>
  <si>
    <t>350-9720</t>
  </si>
  <si>
    <t>380-4080</t>
  </si>
  <si>
    <t>333-7460</t>
  </si>
  <si>
    <t>378-3722</t>
  </si>
  <si>
    <t>353-9339</t>
  </si>
  <si>
    <t>386-6535</t>
  </si>
  <si>
    <t>403-5575</t>
  </si>
  <si>
    <t>331-5962</t>
  </si>
  <si>
    <t>390-9627</t>
  </si>
  <si>
    <t>406-4560</t>
  </si>
  <si>
    <t>359-6931</t>
  </si>
  <si>
    <t>331-7342</t>
  </si>
  <si>
    <t>367-2227</t>
  </si>
  <si>
    <t>335-8836</t>
  </si>
  <si>
    <t>398-6703</t>
  </si>
  <si>
    <t>370-8379</t>
  </si>
  <si>
    <t>335-3880</t>
  </si>
  <si>
    <t>375-8761</t>
  </si>
  <si>
    <t>367-1398</t>
  </si>
  <si>
    <t>395-7857</t>
  </si>
  <si>
    <t>398-8745</t>
  </si>
  <si>
    <t>386-3717</t>
  </si>
  <si>
    <t>330-1175</t>
  </si>
  <si>
    <t>418-6752</t>
  </si>
  <si>
    <t>349-6464</t>
  </si>
  <si>
    <t>366-7331</t>
  </si>
  <si>
    <t>361-8288</t>
  </si>
  <si>
    <t>377-6635</t>
  </si>
  <si>
    <t>408-1513</t>
  </si>
  <si>
    <t>370-7546</t>
  </si>
  <si>
    <t>389-4278</t>
  </si>
  <si>
    <t>379-3012</t>
  </si>
  <si>
    <t>355-3620</t>
  </si>
  <si>
    <t>413-7743</t>
  </si>
  <si>
    <t>372-2296</t>
  </si>
  <si>
    <t>333-9728</t>
  </si>
  <si>
    <t>415-6110</t>
  </si>
  <si>
    <t>340-9803</t>
  </si>
  <si>
    <t>400-7002</t>
  </si>
  <si>
    <t>395-7435</t>
  </si>
  <si>
    <t>336-7143</t>
  </si>
  <si>
    <t>352-2175</t>
  </si>
  <si>
    <t>346-6352</t>
  </si>
  <si>
    <t>405-7467</t>
  </si>
  <si>
    <t>379-8526</t>
  </si>
  <si>
    <t>410-5713</t>
  </si>
  <si>
    <t>408-5916</t>
  </si>
  <si>
    <t>370-5626</t>
  </si>
  <si>
    <t>408-1331</t>
  </si>
  <si>
    <t>419-9688</t>
  </si>
  <si>
    <t>343-5219</t>
  </si>
  <si>
    <t>401-5586</t>
  </si>
  <si>
    <t>377-9178</t>
  </si>
  <si>
    <t>345-5639</t>
  </si>
  <si>
    <t>336-3488</t>
  </si>
  <si>
    <t>414-6426</t>
  </si>
  <si>
    <t>335-5591</t>
  </si>
  <si>
    <t>421-9144</t>
  </si>
  <si>
    <t>422-7728</t>
  </si>
  <si>
    <t>344-3466</t>
  </si>
  <si>
    <t>398-7978</t>
  </si>
  <si>
    <t>346-8368</t>
  </si>
  <si>
    <t>392-2722</t>
  </si>
  <si>
    <t>393-3274</t>
  </si>
  <si>
    <t>339-4636</t>
  </si>
  <si>
    <t>349-7138</t>
  </si>
  <si>
    <t>363-3295</t>
  </si>
  <si>
    <t>407-9830</t>
  </si>
  <si>
    <t>333-8822</t>
  </si>
  <si>
    <t>419-6418</t>
  </si>
  <si>
    <t>351-8955</t>
  </si>
  <si>
    <t>338-1840</t>
  </si>
  <si>
    <t>336-6997</t>
  </si>
  <si>
    <t>408-6266</t>
  </si>
  <si>
    <t>332-4291</t>
  </si>
  <si>
    <t>355-7895</t>
  </si>
  <si>
    <t>348-2916</t>
  </si>
  <si>
    <t>339-8132</t>
  </si>
  <si>
    <t>374-1684</t>
  </si>
  <si>
    <t>362-7604</t>
  </si>
  <si>
    <t>389-3206</t>
  </si>
  <si>
    <t>336-2829</t>
  </si>
  <si>
    <t>403-8916</t>
  </si>
  <si>
    <t>384-1135</t>
  </si>
  <si>
    <t>390-2320</t>
  </si>
  <si>
    <t>398-8578</t>
  </si>
  <si>
    <t>393-9424</t>
  </si>
  <si>
    <t>417-6330</t>
  </si>
  <si>
    <t>340-6339</t>
  </si>
  <si>
    <t>380-6571</t>
  </si>
  <si>
    <t>368-6488</t>
  </si>
  <si>
    <t>363-2193</t>
  </si>
  <si>
    <t>328-1206</t>
  </si>
  <si>
    <t>385-3540</t>
  </si>
  <si>
    <t>337-7167</t>
  </si>
  <si>
    <t>372-8405</t>
  </si>
  <si>
    <t>377-1273</t>
  </si>
  <si>
    <t>380-7816</t>
  </si>
  <si>
    <t>402-6744</t>
  </si>
  <si>
    <t>400-2181</t>
  </si>
  <si>
    <t>366-1613</t>
  </si>
  <si>
    <t>347-8205</t>
  </si>
  <si>
    <t>328-2982</t>
  </si>
  <si>
    <t>384-8723</t>
  </si>
  <si>
    <t>341-7686</t>
  </si>
  <si>
    <t>353-6038</t>
  </si>
  <si>
    <t>416-8827</t>
  </si>
  <si>
    <t>418-8450</t>
  </si>
  <si>
    <t>385-7861</t>
  </si>
  <si>
    <t>393-3507</t>
  </si>
  <si>
    <t>372-5262</t>
  </si>
  <si>
    <t>411-3095</t>
  </si>
  <si>
    <t>331-5919</t>
  </si>
  <si>
    <t>402-1556</t>
  </si>
  <si>
    <t>349-7362</t>
  </si>
  <si>
    <t>339-2734</t>
  </si>
  <si>
    <t>330-4914</t>
  </si>
  <si>
    <t>371-2500</t>
  </si>
  <si>
    <t>335-3681</t>
  </si>
  <si>
    <t>405-1132</t>
  </si>
  <si>
    <t>399-9239</t>
  </si>
  <si>
    <t>350-7227</t>
  </si>
  <si>
    <t>384-6654</t>
  </si>
  <si>
    <t>376-4271</t>
  </si>
  <si>
    <t>391-8124</t>
  </si>
  <si>
    <t>393-2524</t>
  </si>
  <si>
    <t>384-4385</t>
  </si>
  <si>
    <t>377-8266</t>
  </si>
  <si>
    <t>345-1243</t>
  </si>
  <si>
    <t>394-8086</t>
  </si>
  <si>
    <t>348-9145</t>
  </si>
  <si>
    <t>376-5201</t>
  </si>
  <si>
    <t>356-2093</t>
  </si>
  <si>
    <t>353-2080</t>
  </si>
  <si>
    <t>397-7500</t>
  </si>
  <si>
    <t>414-5786</t>
  </si>
  <si>
    <t>388-4282</t>
  </si>
  <si>
    <t>415-5132</t>
  </si>
  <si>
    <t>352-4541</t>
  </si>
  <si>
    <t>373-5928</t>
  </si>
  <si>
    <t>406-7737</t>
  </si>
  <si>
    <t>332-7607</t>
  </si>
  <si>
    <t>359-7788</t>
  </si>
  <si>
    <t>384-1549</t>
  </si>
  <si>
    <t>352-8508</t>
  </si>
  <si>
    <t>404-1002</t>
  </si>
  <si>
    <t>414-2905</t>
  </si>
  <si>
    <t>380-9849</t>
  </si>
  <si>
    <t>387-6498</t>
  </si>
  <si>
    <t>360-6024</t>
  </si>
  <si>
    <t>352-5815</t>
  </si>
  <si>
    <t>366-2273</t>
  </si>
  <si>
    <t>414-9119</t>
  </si>
  <si>
    <t>409-8796</t>
  </si>
  <si>
    <t>337-2442</t>
  </si>
  <si>
    <t>404-1931</t>
  </si>
  <si>
    <t>367-9765</t>
  </si>
  <si>
    <t>378-7299</t>
  </si>
  <si>
    <t>410-5192</t>
  </si>
  <si>
    <t>405-1108</t>
  </si>
  <si>
    <t>392-1734</t>
  </si>
  <si>
    <t>395-6030</t>
  </si>
  <si>
    <t>330-5168</t>
  </si>
  <si>
    <t>334-3142</t>
  </si>
  <si>
    <t>362-9983</t>
  </si>
  <si>
    <t>414-2606</t>
  </si>
  <si>
    <t>402-4501</t>
  </si>
  <si>
    <t>387-2604</t>
  </si>
  <si>
    <t>400-3343</t>
  </si>
  <si>
    <t>353-2450</t>
  </si>
  <si>
    <t>406-2032</t>
  </si>
  <si>
    <t>409-4462</t>
  </si>
  <si>
    <t>392-5941</t>
  </si>
  <si>
    <t>334-9182</t>
  </si>
  <si>
    <t>346-3445</t>
  </si>
  <si>
    <t>368-9507</t>
  </si>
  <si>
    <t>382-3966</t>
  </si>
  <si>
    <t>334-5844</t>
  </si>
  <si>
    <t>362-9411</t>
  </si>
  <si>
    <t>390-3565</t>
  </si>
  <si>
    <t>417-4810</t>
  </si>
  <si>
    <t>384-3389</t>
  </si>
  <si>
    <t>414-9717</t>
  </si>
  <si>
    <t>357-1700</t>
  </si>
  <si>
    <t>376-7207</t>
  </si>
  <si>
    <t>368-7706</t>
  </si>
  <si>
    <t>346-4216</t>
  </si>
  <si>
    <t>370-9533</t>
  </si>
  <si>
    <t>372-1493</t>
  </si>
  <si>
    <t>387-6031</t>
  </si>
  <si>
    <t>366-6248</t>
  </si>
  <si>
    <t>369-3756</t>
  </si>
  <si>
    <t>363-1719</t>
  </si>
  <si>
    <t>402-6666</t>
  </si>
  <si>
    <t>408-9779</t>
  </si>
  <si>
    <t>407-2441</t>
  </si>
  <si>
    <t>384-5027</t>
  </si>
  <si>
    <t>380-3161</t>
  </si>
  <si>
    <t>360-8135</t>
  </si>
  <si>
    <t>399-5426</t>
  </si>
  <si>
    <t>385-2564</t>
  </si>
  <si>
    <t>337-8618</t>
  </si>
  <si>
    <t>354-8491</t>
  </si>
  <si>
    <t>394-6278</t>
  </si>
  <si>
    <t>405-2276</t>
  </si>
  <si>
    <t>376-1000</t>
  </si>
  <si>
    <t>397-1659</t>
  </si>
  <si>
    <t>379-3953</t>
  </si>
  <si>
    <t>418-6512</t>
  </si>
  <si>
    <t>392-5296</t>
  </si>
  <si>
    <t>355-3814</t>
  </si>
  <si>
    <t>375-2098</t>
  </si>
  <si>
    <t>372-7990</t>
  </si>
  <si>
    <t>356-4558</t>
  </si>
  <si>
    <t>398-5788</t>
  </si>
  <si>
    <t>390-4003</t>
  </si>
  <si>
    <t>332-8103</t>
  </si>
  <si>
    <t>406-9926</t>
  </si>
  <si>
    <t>418-2402</t>
  </si>
  <si>
    <t>384-3299</t>
  </si>
  <si>
    <t>378-9090</t>
  </si>
  <si>
    <t>350-6473</t>
  </si>
  <si>
    <t>379-4583</t>
  </si>
  <si>
    <t>411-5078</t>
  </si>
  <si>
    <t>347-4982</t>
  </si>
  <si>
    <t>341-9274</t>
  </si>
  <si>
    <t>353-7461</t>
  </si>
  <si>
    <t>371-7366</t>
  </si>
  <si>
    <t>395-7923</t>
  </si>
  <si>
    <t>351-8398</t>
  </si>
  <si>
    <t>329-2204</t>
  </si>
  <si>
    <t>407-7507</t>
  </si>
  <si>
    <t>405-8075</t>
  </si>
  <si>
    <t>390-9698</t>
  </si>
  <si>
    <t>403-4917</t>
  </si>
  <si>
    <t>391-6709</t>
  </si>
  <si>
    <t>389-5988</t>
  </si>
  <si>
    <t>372-1534</t>
  </si>
  <si>
    <t>395-6369</t>
  </si>
  <si>
    <t>400-3197</t>
  </si>
  <si>
    <t>377-4169</t>
  </si>
  <si>
    <t>384-5343</t>
  </si>
  <si>
    <t>338-4472</t>
  </si>
  <si>
    <t>332-2126</t>
  </si>
  <si>
    <t>349-2157</t>
  </si>
  <si>
    <t>393-4823</t>
  </si>
  <si>
    <t>385-2683</t>
  </si>
  <si>
    <t>345-8350</t>
  </si>
  <si>
    <t>334-4506</t>
  </si>
  <si>
    <t>332-3544</t>
  </si>
  <si>
    <t>380-5102</t>
  </si>
  <si>
    <t>395-6149</t>
  </si>
  <si>
    <t>398-8122</t>
  </si>
  <si>
    <t>334-4438</t>
  </si>
  <si>
    <t>384-7459</t>
  </si>
  <si>
    <t>368-3931</t>
  </si>
  <si>
    <t>353-1352</t>
  </si>
  <si>
    <t>348-5725</t>
  </si>
  <si>
    <t>365-2008</t>
  </si>
  <si>
    <t>393-3635</t>
  </si>
  <si>
    <t>380-8727</t>
  </si>
  <si>
    <t>381-2376</t>
  </si>
  <si>
    <t>365-8114</t>
  </si>
  <si>
    <t>415-5008</t>
  </si>
  <si>
    <t>392-8318</t>
  </si>
  <si>
    <t>401-4007</t>
  </si>
  <si>
    <t>338-7709</t>
  </si>
  <si>
    <t>374-1981</t>
  </si>
  <si>
    <t>333-5101</t>
  </si>
  <si>
    <t>345-3734</t>
  </si>
  <si>
    <t>384-5004</t>
  </si>
  <si>
    <t>341-9396</t>
  </si>
  <si>
    <t>408-6302</t>
  </si>
  <si>
    <t>348-7193</t>
  </si>
  <si>
    <t>417-4063</t>
  </si>
  <si>
    <t>375-6911</t>
  </si>
  <si>
    <t>358-3604</t>
  </si>
  <si>
    <t>339-7485</t>
  </si>
  <si>
    <t>368-3078</t>
  </si>
  <si>
    <t>418-7055</t>
  </si>
  <si>
    <t>386-9981</t>
  </si>
  <si>
    <t>366-2541</t>
  </si>
  <si>
    <t>335-3110</t>
  </si>
  <si>
    <t>400-7809</t>
  </si>
  <si>
    <t>404-3106</t>
  </si>
  <si>
    <t>333-2337</t>
  </si>
  <si>
    <t>353-6482</t>
  </si>
  <si>
    <t>397-8162</t>
  </si>
  <si>
    <t>380-6722</t>
  </si>
  <si>
    <t>329-2918</t>
  </si>
  <si>
    <t>348-8022</t>
  </si>
  <si>
    <t>388-4459</t>
  </si>
  <si>
    <t>358-3114</t>
  </si>
  <si>
    <t>343-9654</t>
  </si>
  <si>
    <t>401-9909</t>
  </si>
  <si>
    <t>404-9978</t>
  </si>
  <si>
    <t>397-8011</t>
  </si>
  <si>
    <t>341-8719</t>
  </si>
  <si>
    <t>408-1242</t>
  </si>
  <si>
    <t>406-7726</t>
  </si>
  <si>
    <t>351-2773</t>
  </si>
  <si>
    <t>368-6174</t>
  </si>
  <si>
    <t>334-5029</t>
  </si>
  <si>
    <t>413-1789</t>
  </si>
  <si>
    <t>414-1246</t>
  </si>
  <si>
    <t>330-4978</t>
  </si>
  <si>
    <t>386-1631</t>
  </si>
  <si>
    <t>363-1208</t>
  </si>
  <si>
    <t>334-5263</t>
  </si>
  <si>
    <t>361-4137</t>
  </si>
  <si>
    <t>374-8187</t>
  </si>
  <si>
    <t>370-1525</t>
  </si>
  <si>
    <t>355-3801</t>
  </si>
  <si>
    <t>392-5605</t>
  </si>
  <si>
    <t>363-1366</t>
  </si>
  <si>
    <t>358-5274</t>
  </si>
  <si>
    <t>376-9607</t>
  </si>
  <si>
    <t>374-1213</t>
  </si>
  <si>
    <t>421-8537</t>
  </si>
  <si>
    <t>351-5576</t>
  </si>
  <si>
    <t>407-7258</t>
  </si>
  <si>
    <t>405-4420</t>
  </si>
  <si>
    <t>340-2855</t>
  </si>
  <si>
    <t>342-8002</t>
  </si>
  <si>
    <t>355-6826</t>
  </si>
  <si>
    <t>402-3886</t>
  </si>
  <si>
    <t>336-5900</t>
  </si>
  <si>
    <t>339-7684</t>
  </si>
  <si>
    <t>390-2433</t>
  </si>
  <si>
    <t>360-7246</t>
  </si>
  <si>
    <t>335-6508</t>
  </si>
  <si>
    <t>348-6720</t>
  </si>
  <si>
    <t>406-6400</t>
  </si>
  <si>
    <t>390-7370</t>
  </si>
  <si>
    <t>390-5055</t>
  </si>
  <si>
    <t>405-7542</t>
  </si>
  <si>
    <t>364-4927</t>
  </si>
  <si>
    <t>329-3458</t>
  </si>
  <si>
    <t>331-3842</t>
  </si>
  <si>
    <t>343-4147</t>
  </si>
  <si>
    <t>335-2274</t>
  </si>
  <si>
    <t>343-3227</t>
  </si>
  <si>
    <t>336-6907</t>
  </si>
  <si>
    <t>331-1391</t>
  </si>
  <si>
    <t>360-1643</t>
  </si>
  <si>
    <t>410-2518</t>
  </si>
  <si>
    <t>344-4970</t>
  </si>
  <si>
    <t>408-1486</t>
  </si>
  <si>
    <t>396-1648</t>
  </si>
  <si>
    <t>391-2022</t>
  </si>
  <si>
    <t>420-6465</t>
  </si>
  <si>
    <t>398-2628</t>
  </si>
  <si>
    <t>409-5519</t>
  </si>
  <si>
    <t>391-8554</t>
  </si>
  <si>
    <t>395-1693</t>
  </si>
  <si>
    <t>393-3194</t>
  </si>
  <si>
    <t>328-3402</t>
  </si>
  <si>
    <t>411-4781</t>
  </si>
  <si>
    <t>401-2581</t>
  </si>
  <si>
    <t>385-1214</t>
  </si>
  <si>
    <t>348-6853</t>
  </si>
  <si>
    <t>341-8412</t>
  </si>
  <si>
    <t>330-8142</t>
  </si>
  <si>
    <t>361-1404</t>
  </si>
  <si>
    <t>375-9671</t>
  </si>
  <si>
    <t>372-1824</t>
  </si>
  <si>
    <t>408-3606</t>
  </si>
  <si>
    <t>333-3595</t>
  </si>
  <si>
    <t>379-7009</t>
  </si>
  <si>
    <t>411-4940</t>
  </si>
  <si>
    <t>409-7523</t>
  </si>
  <si>
    <t>408-6725</t>
  </si>
  <si>
    <t>350-2384</t>
  </si>
  <si>
    <t>348-1706</t>
  </si>
  <si>
    <t>415-6145</t>
  </si>
  <si>
    <t>373-3731</t>
  </si>
  <si>
    <t>341-3349</t>
  </si>
  <si>
    <t>399-8859</t>
  </si>
  <si>
    <t>377-4518</t>
  </si>
  <si>
    <t>341-1594</t>
  </si>
  <si>
    <t>418-8770</t>
  </si>
  <si>
    <t>332-9118</t>
  </si>
  <si>
    <t>386-1418</t>
  </si>
  <si>
    <t>393-3535</t>
  </si>
  <si>
    <t>328-9006</t>
  </si>
  <si>
    <t>402-2482</t>
  </si>
  <si>
    <t>408-4865</t>
  </si>
  <si>
    <t>396-6247</t>
  </si>
  <si>
    <t>396-9462</t>
  </si>
  <si>
    <t>396-9279</t>
  </si>
  <si>
    <t>363-8715</t>
  </si>
  <si>
    <t>356-1358</t>
  </si>
  <si>
    <t>360-7839</t>
  </si>
  <si>
    <t>364-8774</t>
  </si>
  <si>
    <t>348-5038</t>
  </si>
  <si>
    <t>365-4728</t>
  </si>
  <si>
    <t>351-9037</t>
  </si>
  <si>
    <t>397-9184</t>
  </si>
  <si>
    <t>398-4538</t>
  </si>
  <si>
    <t>382-6827</t>
  </si>
  <si>
    <t>408-1340</t>
  </si>
  <si>
    <t>333-9511</t>
  </si>
  <si>
    <t>358-7379</t>
  </si>
  <si>
    <t>397-1766</t>
  </si>
  <si>
    <t>331-2144</t>
  </si>
  <si>
    <t>345-7014</t>
  </si>
  <si>
    <t>395-1898</t>
  </si>
  <si>
    <t>373-8920</t>
  </si>
  <si>
    <t>373-8908</t>
  </si>
  <si>
    <t>415-1203</t>
  </si>
  <si>
    <t>369-7017</t>
  </si>
  <si>
    <t>420-8435</t>
  </si>
  <si>
    <t>395-2579</t>
  </si>
  <si>
    <t>405-7850</t>
  </si>
  <si>
    <t>394-7710</t>
  </si>
  <si>
    <t>342-4122</t>
  </si>
  <si>
    <t>340-1876</t>
  </si>
  <si>
    <t>383-6095</t>
  </si>
  <si>
    <t>413-1061</t>
  </si>
  <si>
    <t>343-5347</t>
  </si>
  <si>
    <t>376-4861</t>
  </si>
  <si>
    <t>417-2265</t>
  </si>
  <si>
    <t>419-7415</t>
  </si>
  <si>
    <t>407-2259</t>
  </si>
  <si>
    <t>333-2906</t>
  </si>
  <si>
    <t>360-7477</t>
  </si>
  <si>
    <t>342-5243</t>
  </si>
  <si>
    <t>417-3999</t>
  </si>
  <si>
    <t>379-1720</t>
  </si>
  <si>
    <t>368-3117</t>
  </si>
  <si>
    <t>352-5000</t>
  </si>
  <si>
    <t>405-7676</t>
  </si>
  <si>
    <t>361-2349</t>
  </si>
  <si>
    <t>383-2901</t>
  </si>
  <si>
    <t>369-7049</t>
  </si>
  <si>
    <t>387-5533</t>
  </si>
  <si>
    <t>362-3660</t>
  </si>
  <si>
    <t>357-3577</t>
  </si>
  <si>
    <t>394-3312</t>
  </si>
  <si>
    <t>395-8330</t>
  </si>
  <si>
    <t>373-8895</t>
  </si>
  <si>
    <t>386-4581</t>
  </si>
  <si>
    <t>354-8191</t>
  </si>
  <si>
    <t>359-7562</t>
  </si>
  <si>
    <t>359-4336</t>
  </si>
  <si>
    <t>336-9901</t>
  </si>
  <si>
    <t>406-3069</t>
  </si>
  <si>
    <t>334-6519</t>
  </si>
  <si>
    <t>361-8113</t>
  </si>
  <si>
    <t>347-9769</t>
  </si>
  <si>
    <t>352-9130</t>
  </si>
  <si>
    <t>378-4557</t>
  </si>
  <si>
    <t>360-8919</t>
  </si>
  <si>
    <t>405-4109</t>
  </si>
  <si>
    <t>381-2498</t>
  </si>
  <si>
    <t>357-5696</t>
  </si>
  <si>
    <t>412-2947</t>
  </si>
  <si>
    <t>363-3571</t>
  </si>
  <si>
    <t>405-5403</t>
  </si>
  <si>
    <t>330-9354</t>
  </si>
  <si>
    <t>396-7091</t>
  </si>
  <si>
    <t>398-3004</t>
  </si>
  <si>
    <t>400-4020</t>
  </si>
  <si>
    <t>356-3448</t>
  </si>
  <si>
    <t>335-2019</t>
  </si>
  <si>
    <t>332-6633</t>
  </si>
  <si>
    <t>359-7648</t>
  </si>
  <si>
    <t>412-9190</t>
  </si>
  <si>
    <t>368-9007</t>
  </si>
  <si>
    <t>384-5632</t>
  </si>
  <si>
    <t>352-6068</t>
  </si>
  <si>
    <t>343-9645</t>
  </si>
  <si>
    <t>384-7873</t>
  </si>
  <si>
    <t>396-2187</t>
  </si>
  <si>
    <t>383-5109</t>
  </si>
  <si>
    <t>377-7843</t>
  </si>
  <si>
    <t>382-7999</t>
  </si>
  <si>
    <t>328-1222</t>
  </si>
  <si>
    <t>371-1727</t>
  </si>
  <si>
    <t>369-8871</t>
  </si>
  <si>
    <t>335-9726</t>
  </si>
  <si>
    <t>357-3709</t>
  </si>
  <si>
    <t>422-9964</t>
  </si>
  <si>
    <t>366-9211</t>
  </si>
  <si>
    <t>384-9033</t>
  </si>
  <si>
    <t>382-4932</t>
  </si>
  <si>
    <t>404-7518</t>
  </si>
  <si>
    <t>353-1954</t>
  </si>
  <si>
    <t>391-7166</t>
  </si>
  <si>
    <t>370-9000</t>
  </si>
  <si>
    <t>332-3642</t>
  </si>
  <si>
    <t>412-3898</t>
  </si>
  <si>
    <t>366-5640</t>
  </si>
  <si>
    <t>356-2302</t>
  </si>
  <si>
    <t>345-9018</t>
  </si>
  <si>
    <t>365-6205</t>
  </si>
  <si>
    <t>337-1151</t>
  </si>
  <si>
    <t>374-4664</t>
  </si>
  <si>
    <t>396-9656</t>
  </si>
  <si>
    <t>377-5043</t>
  </si>
  <si>
    <t>401-7359</t>
  </si>
  <si>
    <t>375-2184</t>
  </si>
  <si>
    <t>367-6005</t>
  </si>
  <si>
    <t>364-2166</t>
  </si>
  <si>
    <t>414-4741</t>
  </si>
  <si>
    <t>403-9719</t>
  </si>
  <si>
    <t>371-8452</t>
  </si>
  <si>
    <t>392-6239</t>
  </si>
  <si>
    <t>410-5250</t>
  </si>
  <si>
    <t>336-1574</t>
  </si>
  <si>
    <t>406-8324</t>
  </si>
  <si>
    <t>411-7110</t>
  </si>
  <si>
    <t>341-9907</t>
  </si>
  <si>
    <t>400-8952</t>
  </si>
  <si>
    <t>333-9266</t>
  </si>
  <si>
    <t>419-4894</t>
  </si>
  <si>
    <t>364-9904</t>
  </si>
  <si>
    <t>394-3048</t>
  </si>
  <si>
    <t>352-6265</t>
  </si>
  <si>
    <t>357-3187</t>
  </si>
  <si>
    <t>373-8483</t>
  </si>
  <si>
    <t>375-9930</t>
  </si>
  <si>
    <t>352-6282</t>
  </si>
  <si>
    <t>396-2945</t>
  </si>
  <si>
    <t>412-3527</t>
  </si>
  <si>
    <t>328-4231</t>
  </si>
  <si>
    <t>413-9055</t>
  </si>
  <si>
    <t>363-8755</t>
  </si>
  <si>
    <t>388-8891</t>
  </si>
  <si>
    <t>360-1776</t>
  </si>
  <si>
    <t>411-3578</t>
  </si>
  <si>
    <t>399-7268</t>
  </si>
  <si>
    <t>350-1532</t>
  </si>
  <si>
    <t>359-2197</t>
  </si>
  <si>
    <t>407-9290</t>
  </si>
  <si>
    <t>358-6672</t>
  </si>
  <si>
    <t>393-4621</t>
  </si>
  <si>
    <t>336-7357</t>
  </si>
  <si>
    <t>351-1466</t>
  </si>
  <si>
    <t>394-6668</t>
  </si>
  <si>
    <t>403-2673</t>
  </si>
  <si>
    <t>355-1735</t>
  </si>
  <si>
    <t>416-7679</t>
  </si>
  <si>
    <t>340-4972</t>
  </si>
  <si>
    <t>417-4826</t>
  </si>
  <si>
    <t>408-6676</t>
  </si>
  <si>
    <t>417-6683</t>
  </si>
  <si>
    <t>331-6270</t>
  </si>
  <si>
    <t>404-9754</t>
  </si>
  <si>
    <t>364-9425</t>
  </si>
  <si>
    <t>339-6477</t>
  </si>
  <si>
    <t>362-2787</t>
  </si>
  <si>
    <t>405-9233</t>
  </si>
  <si>
    <t>416-1845</t>
  </si>
  <si>
    <t>385-9657</t>
  </si>
  <si>
    <t>420-5652</t>
  </si>
  <si>
    <t>415-1141</t>
  </si>
  <si>
    <t>334-5634</t>
  </si>
  <si>
    <t>403-4200</t>
  </si>
  <si>
    <t>357-7893</t>
  </si>
  <si>
    <t>369-2899</t>
  </si>
  <si>
    <t>381-1026</t>
  </si>
  <si>
    <t>388-8722</t>
  </si>
  <si>
    <t>418-3135</t>
  </si>
  <si>
    <t>380-3974</t>
  </si>
  <si>
    <t>338-7232</t>
  </si>
  <si>
    <t>334-5223</t>
  </si>
  <si>
    <t>340-8323</t>
  </si>
  <si>
    <t>337-6851</t>
  </si>
  <si>
    <t>344-5973</t>
  </si>
  <si>
    <t>335-2261</t>
  </si>
  <si>
    <t>343-1458</t>
  </si>
  <si>
    <t>415-4875</t>
  </si>
  <si>
    <t>381-2726</t>
  </si>
  <si>
    <t>395-3852</t>
  </si>
  <si>
    <t>358-7914</t>
  </si>
  <si>
    <t>332-6958</t>
  </si>
  <si>
    <t>355-1019</t>
  </si>
  <si>
    <t>382-9447</t>
  </si>
  <si>
    <t>386-8536</t>
  </si>
  <si>
    <t>363-3818</t>
  </si>
  <si>
    <t>360-6416</t>
  </si>
  <si>
    <t>332-8764</t>
  </si>
  <si>
    <t>398-4814</t>
  </si>
  <si>
    <t>410-5963</t>
  </si>
  <si>
    <t>399-6642</t>
  </si>
  <si>
    <t>390-9986</t>
  </si>
  <si>
    <t>391-1793</t>
  </si>
  <si>
    <t>352-5542</t>
  </si>
  <si>
    <t>386-8118</t>
  </si>
  <si>
    <t>394-9825</t>
  </si>
  <si>
    <t>382-4952</t>
  </si>
  <si>
    <t>387-2698</t>
  </si>
  <si>
    <t>417-1360</t>
  </si>
  <si>
    <t>408-4836</t>
  </si>
  <si>
    <t>374-8329</t>
  </si>
  <si>
    <t>363-8424</t>
  </si>
  <si>
    <t>408-8910</t>
  </si>
  <si>
    <t>399-3840</t>
  </si>
  <si>
    <t>367-8692</t>
  </si>
  <si>
    <t>387-4504</t>
  </si>
  <si>
    <t>328-2647</t>
  </si>
  <si>
    <t>369-7903</t>
  </si>
  <si>
    <t>399-6852</t>
  </si>
  <si>
    <t>335-4888</t>
  </si>
  <si>
    <t>344-2260</t>
  </si>
  <si>
    <t>349-4070</t>
  </si>
  <si>
    <t>394-6505</t>
  </si>
  <si>
    <t>419-3612</t>
  </si>
  <si>
    <t>356-1952</t>
  </si>
  <si>
    <t>416-7866</t>
  </si>
  <si>
    <t>398-1759</t>
  </si>
  <si>
    <t>338-9950</t>
  </si>
  <si>
    <t>412-7278</t>
  </si>
  <si>
    <t>347-1263</t>
  </si>
  <si>
    <t>386-5684</t>
  </si>
  <si>
    <t>334-4354</t>
  </si>
  <si>
    <t>398-5970</t>
  </si>
  <si>
    <t>330-3429</t>
  </si>
  <si>
    <t>418-4637</t>
  </si>
  <si>
    <t>393-7322</t>
  </si>
  <si>
    <t>353-5557</t>
  </si>
  <si>
    <t>411-5334</t>
  </si>
  <si>
    <t>398-8588</t>
  </si>
  <si>
    <t>374-7285</t>
  </si>
  <si>
    <t>379-7215</t>
  </si>
  <si>
    <t>357-7875</t>
  </si>
  <si>
    <t>393-9677</t>
  </si>
  <si>
    <t>345-9598</t>
  </si>
  <si>
    <t>353-3203</t>
  </si>
  <si>
    <t>330-7486</t>
  </si>
  <si>
    <t>397-6425</t>
  </si>
  <si>
    <t>338-1815</t>
  </si>
  <si>
    <t>406-5023</t>
  </si>
  <si>
    <t>368-2458</t>
  </si>
  <si>
    <t>400-8375</t>
  </si>
  <si>
    <t>387-8201</t>
  </si>
  <si>
    <t>346-4360</t>
  </si>
  <si>
    <t>412-8811</t>
  </si>
  <si>
    <t>413-3990</t>
  </si>
  <si>
    <t>345-2448</t>
  </si>
  <si>
    <t>394-4512</t>
  </si>
  <si>
    <t>400-8538</t>
  </si>
  <si>
    <t>412-8769</t>
  </si>
  <si>
    <t>390-1552</t>
  </si>
  <si>
    <t>389-2477</t>
  </si>
  <si>
    <t>389-4695</t>
  </si>
  <si>
    <t>406-8037</t>
  </si>
  <si>
    <t>382-9138</t>
  </si>
  <si>
    <t>414-7942</t>
  </si>
  <si>
    <t>348-7071</t>
  </si>
  <si>
    <t>404-2942</t>
  </si>
  <si>
    <t>348-3581</t>
  </si>
  <si>
    <t>327-6764</t>
  </si>
  <si>
    <t>405-2831</t>
  </si>
  <si>
    <t>416-4351</t>
  </si>
  <si>
    <t>419-3196</t>
  </si>
  <si>
    <t>411-6211</t>
  </si>
  <si>
    <t>391-8369</t>
  </si>
  <si>
    <t>416-4464</t>
  </si>
  <si>
    <t>347-1814</t>
  </si>
  <si>
    <t>386-7337</t>
  </si>
  <si>
    <t>375-8505</t>
  </si>
  <si>
    <t>407-5056</t>
  </si>
  <si>
    <t>367-8924</t>
  </si>
  <si>
    <t>419-5171</t>
  </si>
  <si>
    <t>396-7687</t>
  </si>
  <si>
    <t>394-4548</t>
  </si>
  <si>
    <t>382-6438</t>
  </si>
  <si>
    <t>413-2194</t>
  </si>
  <si>
    <t>366-2622</t>
  </si>
  <si>
    <t>416-7591</t>
  </si>
  <si>
    <t>355-2634</t>
  </si>
  <si>
    <t>422-5350</t>
  </si>
  <si>
    <t>329-2388</t>
  </si>
  <si>
    <t>381-5273</t>
  </si>
  <si>
    <t>421-6694</t>
  </si>
  <si>
    <t>342-1702</t>
  </si>
  <si>
    <t>381-4029</t>
  </si>
  <si>
    <t>335-2967</t>
  </si>
  <si>
    <t>416-6594</t>
  </si>
  <si>
    <t>388-6026</t>
  </si>
  <si>
    <t>367-1024</t>
  </si>
  <si>
    <t>386-7118</t>
  </si>
  <si>
    <t>346-2020</t>
  </si>
  <si>
    <t>329-9067</t>
  </si>
  <si>
    <t>329-6144</t>
  </si>
  <si>
    <t>332-1502</t>
  </si>
  <si>
    <t>342-8320</t>
  </si>
  <si>
    <t>411-5748</t>
  </si>
  <si>
    <t>381-9367</t>
  </si>
  <si>
    <t>400-1280</t>
  </si>
  <si>
    <t>360-5794</t>
  </si>
  <si>
    <t>373-3538</t>
  </si>
  <si>
    <t>394-9942</t>
  </si>
  <si>
    <t>380-3329</t>
  </si>
  <si>
    <t>334-7618</t>
  </si>
  <si>
    <t>327-9289</t>
  </si>
  <si>
    <t>351-2589</t>
  </si>
  <si>
    <t>368-6892</t>
  </si>
  <si>
    <t>337-9303</t>
  </si>
  <si>
    <t>377-5258</t>
  </si>
  <si>
    <t>348-5767</t>
  </si>
  <si>
    <t>373-3549</t>
  </si>
  <si>
    <t>422-8344</t>
  </si>
  <si>
    <t>411-2958</t>
  </si>
  <si>
    <t>384-2908</t>
  </si>
  <si>
    <t>347-6393</t>
  </si>
  <si>
    <t>385-7148</t>
  </si>
  <si>
    <t>419-2767</t>
  </si>
  <si>
    <t>375-1746</t>
  </si>
  <si>
    <t>362-7870</t>
  </si>
  <si>
    <t>410-3725</t>
  </si>
  <si>
    <t>387-1535</t>
  </si>
  <si>
    <t>329-2045</t>
  </si>
  <si>
    <t>341-6743</t>
  </si>
  <si>
    <t>336-8343</t>
  </si>
  <si>
    <t>368-5758</t>
  </si>
  <si>
    <t>346-8362</t>
  </si>
  <si>
    <t>345-9690</t>
  </si>
  <si>
    <t>339-9798</t>
  </si>
  <si>
    <t>359-5731</t>
  </si>
  <si>
    <t>373-2091</t>
  </si>
  <si>
    <t>367-3439</t>
  </si>
  <si>
    <t>367-1681</t>
  </si>
  <si>
    <t>420-9973</t>
  </si>
  <si>
    <t>351-4025</t>
  </si>
  <si>
    <t>393-5897</t>
  </si>
  <si>
    <t>384-7216</t>
  </si>
  <si>
    <t>384-4595</t>
  </si>
  <si>
    <t>329-9667</t>
  </si>
  <si>
    <t>347-5063</t>
  </si>
  <si>
    <t>345-8433</t>
  </si>
  <si>
    <t>339-7602</t>
  </si>
  <si>
    <t>332-1109</t>
  </si>
  <si>
    <t>343-3296</t>
  </si>
  <si>
    <t>366-2536</t>
  </si>
  <si>
    <t>355-2293</t>
  </si>
  <si>
    <t>350-9318</t>
  </si>
  <si>
    <t>418-5300</t>
  </si>
  <si>
    <t>395-2626</t>
  </si>
  <si>
    <t>402-7372</t>
  </si>
  <si>
    <t>337-9710</t>
  </si>
  <si>
    <t>363-4967</t>
  </si>
  <si>
    <t>400-5389</t>
  </si>
  <si>
    <t>416-9162</t>
  </si>
  <si>
    <t>414-6541</t>
  </si>
  <si>
    <t>392-6647</t>
  </si>
  <si>
    <t>343-2465</t>
  </si>
  <si>
    <t>338-9171</t>
  </si>
  <si>
    <t>405-4606</t>
  </si>
  <si>
    <t>386-9711</t>
  </si>
  <si>
    <t>327-8495</t>
  </si>
  <si>
    <t>416-5660</t>
  </si>
  <si>
    <t>370-3032</t>
  </si>
  <si>
    <t>331-8462</t>
  </si>
  <si>
    <t>414-4037</t>
  </si>
  <si>
    <t>415-2865</t>
  </si>
  <si>
    <t>362-2353</t>
  </si>
  <si>
    <t>329-5114</t>
  </si>
  <si>
    <t>351-1389</t>
  </si>
  <si>
    <t>375-3668</t>
  </si>
  <si>
    <t>375-5414</t>
  </si>
  <si>
    <t>360-7079</t>
  </si>
  <si>
    <t>344-9302</t>
  </si>
  <si>
    <t>418-1775</t>
  </si>
  <si>
    <t>401-2468</t>
  </si>
  <si>
    <t>346-4984</t>
  </si>
  <si>
    <t>351-2928</t>
  </si>
  <si>
    <t>365-7774</t>
  </si>
  <si>
    <t>358-3691</t>
  </si>
  <si>
    <t>364-9059</t>
  </si>
  <si>
    <t>356-7208</t>
  </si>
  <si>
    <t>333-5551</t>
  </si>
  <si>
    <t>362-6528</t>
  </si>
  <si>
    <t>394-2560</t>
  </si>
  <si>
    <t>367-3220</t>
  </si>
  <si>
    <t>418-5708</t>
  </si>
  <si>
    <t>421-2245</t>
  </si>
  <si>
    <t>406-2242</t>
  </si>
  <si>
    <t>347-6994</t>
  </si>
  <si>
    <t>413-7468</t>
  </si>
  <si>
    <t>389-6082</t>
  </si>
  <si>
    <t>415-3689</t>
  </si>
  <si>
    <t>379-2503</t>
  </si>
  <si>
    <t>396-1106</t>
  </si>
  <si>
    <t>379-4372</t>
  </si>
  <si>
    <t>336-3738</t>
  </si>
  <si>
    <t>380-2600</t>
  </si>
  <si>
    <t>345-4473</t>
  </si>
  <si>
    <t>380-9990</t>
  </si>
  <si>
    <t>411-1045</t>
  </si>
  <si>
    <t>413-5306</t>
  </si>
  <si>
    <t>417-6906</t>
  </si>
  <si>
    <t>331-4807</t>
  </si>
  <si>
    <t>376-5375</t>
  </si>
  <si>
    <t>361-9839</t>
  </si>
  <si>
    <t>348-8679</t>
  </si>
  <si>
    <t>403-6565</t>
  </si>
  <si>
    <t>346-5287</t>
  </si>
  <si>
    <t>413-6769</t>
  </si>
  <si>
    <t>370-5042</t>
  </si>
  <si>
    <t>397-9486</t>
  </si>
  <si>
    <t>364-3286</t>
  </si>
  <si>
    <t>420-8897</t>
  </si>
  <si>
    <t>378-9506</t>
  </si>
  <si>
    <t>399-6259</t>
  </si>
  <si>
    <t>335-5806</t>
  </si>
  <si>
    <t>401-6392</t>
  </si>
  <si>
    <t>379-9859</t>
  </si>
  <si>
    <t>415-4051</t>
  </si>
  <si>
    <t>368-5612</t>
  </si>
  <si>
    <t>374-5301</t>
  </si>
  <si>
    <t>406-5710</t>
  </si>
  <si>
    <t>354-7077</t>
  </si>
  <si>
    <t>343-3340</t>
  </si>
  <si>
    <t>377-8267</t>
  </si>
  <si>
    <t>382-2453</t>
  </si>
  <si>
    <t>333-7449</t>
  </si>
  <si>
    <t>366-4287</t>
  </si>
  <si>
    <t>415-2285</t>
  </si>
  <si>
    <t>381-1328</t>
  </si>
  <si>
    <t>344-4022</t>
  </si>
  <si>
    <t>415-6601</t>
  </si>
  <si>
    <t>351-7309</t>
  </si>
  <si>
    <t>363-7802</t>
  </si>
  <si>
    <t>408-4870</t>
  </si>
  <si>
    <t>378-9478</t>
  </si>
  <si>
    <t>401-4778</t>
  </si>
  <si>
    <t>370-9563</t>
  </si>
  <si>
    <t>394-6382</t>
  </si>
  <si>
    <t>333-5295</t>
  </si>
  <si>
    <t>370-2451</t>
  </si>
  <si>
    <t>401-6982</t>
  </si>
  <si>
    <t>329-8115</t>
  </si>
  <si>
    <t>340-3409</t>
  </si>
  <si>
    <t>397-5911</t>
  </si>
  <si>
    <t>415-6127</t>
  </si>
  <si>
    <t>392-6073</t>
  </si>
  <si>
    <t>419-6564</t>
  </si>
  <si>
    <t>340-8245</t>
  </si>
  <si>
    <t>376-4540</t>
  </si>
  <si>
    <t>361-5936</t>
  </si>
  <si>
    <t>421-9846</t>
  </si>
  <si>
    <t>356-1582</t>
  </si>
  <si>
    <t>375-4900</t>
  </si>
  <si>
    <t>420-8953</t>
  </si>
  <si>
    <t>376-4035</t>
  </si>
  <si>
    <t>344-5206</t>
  </si>
  <si>
    <t>328-7833</t>
  </si>
  <si>
    <t>417-4266</t>
  </si>
  <si>
    <t>351-6574</t>
  </si>
  <si>
    <t>372-8925</t>
  </si>
  <si>
    <t>340-5678</t>
  </si>
  <si>
    <t>361-6814</t>
  </si>
  <si>
    <t>336-7155</t>
  </si>
  <si>
    <t>342-8167</t>
  </si>
  <si>
    <t>375-9180</t>
  </si>
  <si>
    <t>357-7064</t>
  </si>
  <si>
    <t>347-5354</t>
  </si>
  <si>
    <t>362-9391</t>
  </si>
  <si>
    <t>386-8984</t>
  </si>
  <si>
    <t>384-6372</t>
  </si>
  <si>
    <t>358-1329</t>
  </si>
  <si>
    <t>400-7987</t>
  </si>
  <si>
    <t>327-8732</t>
  </si>
  <si>
    <t>389-6955</t>
  </si>
  <si>
    <t>396-1800</t>
  </si>
  <si>
    <t>349-4979</t>
  </si>
  <si>
    <t>361-5864</t>
  </si>
  <si>
    <t>418-4658</t>
  </si>
  <si>
    <t>330-6208</t>
  </si>
  <si>
    <t>416-6628</t>
  </si>
  <si>
    <t>349-5617</t>
  </si>
  <si>
    <t>397-8051</t>
  </si>
  <si>
    <t>413-6346</t>
  </si>
  <si>
    <t>395-9270</t>
  </si>
  <si>
    <t>401-7575</t>
  </si>
  <si>
    <t>332-5964</t>
  </si>
  <si>
    <t>348-3338</t>
  </si>
  <si>
    <t>387-5411</t>
  </si>
  <si>
    <t>378-7872</t>
  </si>
  <si>
    <t>389-6037</t>
  </si>
  <si>
    <t>349-3732</t>
  </si>
  <si>
    <t>347-9738</t>
  </si>
  <si>
    <t>380-6074</t>
  </si>
  <si>
    <t>338-4307</t>
  </si>
  <si>
    <t>339-3636</t>
  </si>
  <si>
    <t>328-9315</t>
  </si>
  <si>
    <t>402-3634</t>
  </si>
  <si>
    <t>348-4316</t>
  </si>
  <si>
    <t>375-3826</t>
  </si>
  <si>
    <t>360-1406</t>
  </si>
  <si>
    <t>356-5475</t>
  </si>
  <si>
    <t>363-9969</t>
  </si>
  <si>
    <t>350-4367</t>
  </si>
  <si>
    <t>348-1592</t>
  </si>
  <si>
    <t>368-9751</t>
  </si>
  <si>
    <t>380-6413</t>
  </si>
  <si>
    <t>367-9259</t>
  </si>
  <si>
    <t>404-8765</t>
  </si>
  <si>
    <t>371-6284</t>
  </si>
  <si>
    <t>403-9468</t>
  </si>
  <si>
    <t>335-3133</t>
  </si>
  <si>
    <t>366-4426</t>
  </si>
  <si>
    <t>354-4752</t>
  </si>
  <si>
    <t>406-4768</t>
  </si>
  <si>
    <t>367-9257</t>
  </si>
  <si>
    <t>342-8348</t>
  </si>
  <si>
    <t>410-7611</t>
  </si>
  <si>
    <t>341-3270</t>
  </si>
  <si>
    <t>416-7452</t>
  </si>
  <si>
    <t>356-8982</t>
  </si>
  <si>
    <t>340-6908</t>
  </si>
  <si>
    <t>348-6659</t>
  </si>
  <si>
    <t>345-2401</t>
  </si>
  <si>
    <t>422-5264</t>
  </si>
  <si>
    <t>422-1799</t>
  </si>
  <si>
    <t>404-2877</t>
  </si>
  <si>
    <t>417-7913</t>
  </si>
  <si>
    <t>399-2457</t>
  </si>
  <si>
    <t>419-3427</t>
  </si>
  <si>
    <t>358-2490</t>
  </si>
  <si>
    <t>349-3112</t>
  </si>
  <si>
    <t>414-5422</t>
  </si>
  <si>
    <t>386-3766</t>
  </si>
  <si>
    <t>386-9724</t>
  </si>
  <si>
    <t>416-7393</t>
  </si>
  <si>
    <t>395-1380</t>
  </si>
  <si>
    <t>408-4911</t>
  </si>
  <si>
    <t>387-4064</t>
  </si>
  <si>
    <t>380-5667</t>
  </si>
  <si>
    <t>402-8930</t>
  </si>
  <si>
    <t>336-6533</t>
  </si>
  <si>
    <t>359-9992</t>
  </si>
  <si>
    <t>391-1737</t>
  </si>
  <si>
    <t>404-2871</t>
  </si>
  <si>
    <t>420-6121</t>
  </si>
  <si>
    <t>369-4012</t>
  </si>
  <si>
    <t>357-2294</t>
  </si>
  <si>
    <t>348-9938</t>
  </si>
  <si>
    <t>394-3023</t>
  </si>
  <si>
    <t>352-5466</t>
  </si>
  <si>
    <t>364-5510</t>
  </si>
  <si>
    <t>396-6462</t>
  </si>
  <si>
    <t>384-5335</t>
  </si>
  <si>
    <t>416-6886</t>
  </si>
  <si>
    <t>357-2748</t>
  </si>
  <si>
    <t>386-7976</t>
  </si>
  <si>
    <t>403-9199</t>
  </si>
  <si>
    <t>361-1900</t>
  </si>
  <si>
    <t>405-3848</t>
  </si>
  <si>
    <t>344-1136</t>
  </si>
  <si>
    <t>378-6276</t>
  </si>
  <si>
    <t>343-2592</t>
  </si>
  <si>
    <t>396-4410</t>
  </si>
  <si>
    <t>397-3943</t>
  </si>
  <si>
    <t>347-3821</t>
  </si>
  <si>
    <t>400-8069</t>
  </si>
  <si>
    <t>346-5349</t>
  </si>
  <si>
    <t>345-5089</t>
  </si>
  <si>
    <t>410-4613</t>
  </si>
  <si>
    <t>356-4706</t>
  </si>
  <si>
    <t>347-3406</t>
  </si>
  <si>
    <t>333-9133</t>
  </si>
  <si>
    <t>392-2459</t>
  </si>
  <si>
    <t>401-3685</t>
  </si>
  <si>
    <t>352-7752</t>
  </si>
  <si>
    <t>388-9285</t>
  </si>
  <si>
    <t>332-5582</t>
  </si>
  <si>
    <t>376-2550</t>
  </si>
  <si>
    <t>333-4594</t>
  </si>
  <si>
    <t>375-2522</t>
  </si>
  <si>
    <t>388-2240</t>
  </si>
  <si>
    <t>420-1782</t>
  </si>
  <si>
    <t>384-8890</t>
  </si>
  <si>
    <t>371-4788</t>
  </si>
  <si>
    <t>360-5636</t>
  </si>
  <si>
    <t>373-4264</t>
  </si>
  <si>
    <t>352-9836</t>
  </si>
  <si>
    <t>342-2013</t>
  </si>
  <si>
    <t>354-5689</t>
  </si>
  <si>
    <t>335-8427</t>
  </si>
  <si>
    <t>409-6753</t>
  </si>
  <si>
    <t>349-1756</t>
  </si>
  <si>
    <t>328-8980</t>
  </si>
  <si>
    <t>399-2151</t>
  </si>
  <si>
    <t>379-9524</t>
  </si>
  <si>
    <t>352-9947</t>
  </si>
  <si>
    <t>336-1043</t>
  </si>
  <si>
    <t>416-7013</t>
  </si>
  <si>
    <t>345-4551</t>
  </si>
  <si>
    <t>405-9864</t>
  </si>
  <si>
    <t>350-4297</t>
  </si>
  <si>
    <t>350-7114</t>
  </si>
  <si>
    <t>400-4244</t>
  </si>
  <si>
    <t>417-2608</t>
  </si>
  <si>
    <t>372-2990</t>
  </si>
  <si>
    <t>353-9998</t>
  </si>
  <si>
    <t>330-3008</t>
  </si>
  <si>
    <t>384-8629</t>
  </si>
  <si>
    <t>404-9504</t>
  </si>
  <si>
    <t>405-8753</t>
  </si>
  <si>
    <t>409-9911</t>
  </si>
  <si>
    <t>394-4260</t>
  </si>
  <si>
    <t>380-9063</t>
  </si>
  <si>
    <t>395-4509</t>
  </si>
  <si>
    <t>401-6671</t>
  </si>
  <si>
    <t>405-7204</t>
  </si>
  <si>
    <t>329-5377</t>
  </si>
  <si>
    <t>408-9572</t>
  </si>
  <si>
    <t>380-9879</t>
  </si>
  <si>
    <t>384-9243</t>
  </si>
  <si>
    <t>404-5597</t>
  </si>
  <si>
    <t>359-7521</t>
  </si>
  <si>
    <t>327-4795</t>
  </si>
  <si>
    <t>338-7955</t>
  </si>
  <si>
    <t>379-6970</t>
  </si>
  <si>
    <t>351-7807</t>
  </si>
  <si>
    <t>342-9394</t>
  </si>
  <si>
    <t>384-6264</t>
  </si>
  <si>
    <t>352-4534</t>
  </si>
  <si>
    <t>378-4617</t>
  </si>
  <si>
    <t>364-9567</t>
  </si>
  <si>
    <t>371-5875</t>
  </si>
  <si>
    <t>383-6489</t>
  </si>
  <si>
    <t>345-7117</t>
  </si>
  <si>
    <t>384-3902</t>
  </si>
  <si>
    <t>386-2759</t>
  </si>
  <si>
    <t>356-1270</t>
  </si>
  <si>
    <t>379-1336</t>
  </si>
  <si>
    <t>354-7201</t>
  </si>
  <si>
    <t>404-5057</t>
  </si>
  <si>
    <t>407-8012</t>
  </si>
  <si>
    <t>332-6139</t>
  </si>
  <si>
    <t>328-1373</t>
  </si>
  <si>
    <t>411-6501</t>
  </si>
  <si>
    <t>329-8056</t>
  </si>
  <si>
    <t>415-4564</t>
  </si>
  <si>
    <t>329-6192</t>
  </si>
  <si>
    <t>384-3904</t>
  </si>
  <si>
    <t>373-1028</t>
  </si>
  <si>
    <t>369-1220</t>
  </si>
  <si>
    <t>359-9369</t>
  </si>
  <si>
    <t>415-3016</t>
  </si>
  <si>
    <t>414-7090</t>
  </si>
  <si>
    <t>350-2250</t>
  </si>
  <si>
    <t>383-9355</t>
  </si>
  <si>
    <t>417-3257</t>
  </si>
  <si>
    <t>336-8010</t>
  </si>
  <si>
    <t>354-7718</t>
  </si>
  <si>
    <t>358-4412</t>
  </si>
  <si>
    <t>368-8972</t>
  </si>
  <si>
    <t>407-9841</t>
  </si>
  <si>
    <t>393-5208</t>
  </si>
  <si>
    <t>332-2889</t>
  </si>
  <si>
    <t>374-5530</t>
  </si>
  <si>
    <t>332-3381</t>
  </si>
  <si>
    <t>344-9347</t>
  </si>
  <si>
    <t>412-1991</t>
  </si>
  <si>
    <t>393-4528</t>
  </si>
  <si>
    <t>347-2378</t>
  </si>
  <si>
    <t>385-2699</t>
  </si>
  <si>
    <t>383-4319</t>
  </si>
  <si>
    <t>352-7915</t>
  </si>
  <si>
    <t>375-5547</t>
  </si>
  <si>
    <t>337-2348</t>
  </si>
  <si>
    <t>342-8702</t>
  </si>
  <si>
    <t>393-5802</t>
  </si>
  <si>
    <t>384-2219</t>
  </si>
  <si>
    <t>347-6164</t>
  </si>
  <si>
    <t>376-9940</t>
  </si>
  <si>
    <t>354-4352</t>
  </si>
  <si>
    <t>331-8713</t>
  </si>
  <si>
    <t>341-3663</t>
  </si>
  <si>
    <t>376-4665</t>
  </si>
  <si>
    <t>421-9034</t>
  </si>
  <si>
    <t>401-5169</t>
  </si>
  <si>
    <t>370-8262</t>
  </si>
  <si>
    <t>387-2041</t>
  </si>
  <si>
    <t>356-4146</t>
  </si>
  <si>
    <t>372-8883</t>
  </si>
  <si>
    <t>336-1880</t>
  </si>
  <si>
    <t>347-5843</t>
  </si>
  <si>
    <t>370-8023</t>
  </si>
  <si>
    <t>417-9814</t>
  </si>
  <si>
    <t>387-3422</t>
  </si>
  <si>
    <t>365-1664</t>
  </si>
  <si>
    <t>367-2436</t>
  </si>
  <si>
    <t>344-6258</t>
  </si>
  <si>
    <t>353-8928</t>
  </si>
  <si>
    <t>365-7784</t>
  </si>
  <si>
    <t>330-2635</t>
  </si>
  <si>
    <t>344-3131</t>
  </si>
  <si>
    <t>378-4294</t>
  </si>
  <si>
    <t>343-9365</t>
  </si>
  <si>
    <t>362-5579</t>
  </si>
  <si>
    <t>366-7616</t>
  </si>
  <si>
    <t>397-2870</t>
  </si>
  <si>
    <t>408-3262</t>
  </si>
  <si>
    <t>372-9091</t>
  </si>
  <si>
    <t>410-3159</t>
  </si>
  <si>
    <t>344-5181</t>
  </si>
  <si>
    <t>396-8662</t>
  </si>
  <si>
    <t>339-6446</t>
  </si>
  <si>
    <t>384-7236</t>
  </si>
  <si>
    <t>353-5257</t>
  </si>
  <si>
    <t>369-7295</t>
  </si>
  <si>
    <t>408-5322</t>
  </si>
  <si>
    <t>344-9620</t>
  </si>
  <si>
    <t>329-8436</t>
  </si>
  <si>
    <t>414-6739</t>
  </si>
  <si>
    <t>406-1730</t>
  </si>
  <si>
    <t>336-9327</t>
  </si>
  <si>
    <t>378-7418</t>
  </si>
  <si>
    <t>412-6019</t>
  </si>
  <si>
    <t>390-4789</t>
  </si>
  <si>
    <t>386-9774</t>
  </si>
  <si>
    <t>353-8970</t>
  </si>
  <si>
    <t>410-5370</t>
  </si>
  <si>
    <t>404-4421</t>
  </si>
  <si>
    <t>409-3353</t>
  </si>
  <si>
    <t>422-2571</t>
  </si>
  <si>
    <t>412-3404</t>
  </si>
  <si>
    <t>333-2964</t>
  </si>
  <si>
    <t>406-6669</t>
  </si>
  <si>
    <t>409-8802</t>
  </si>
  <si>
    <t>354-6183</t>
  </si>
  <si>
    <t>354-2434</t>
  </si>
  <si>
    <t>389-7620</t>
  </si>
  <si>
    <t>338-1724</t>
  </si>
  <si>
    <t>399-1750</t>
  </si>
  <si>
    <t>354-8914</t>
  </si>
  <si>
    <t>409-2983</t>
  </si>
  <si>
    <t>329-9689</t>
  </si>
  <si>
    <t>337-8950</t>
  </si>
  <si>
    <t>374-1836</t>
  </si>
  <si>
    <t>359-9454</t>
  </si>
  <si>
    <t>378-9542</t>
  </si>
  <si>
    <t>344-1970</t>
  </si>
  <si>
    <t>417-2774</t>
  </si>
  <si>
    <t>333-9002</t>
  </si>
  <si>
    <t>369-8576</t>
  </si>
  <si>
    <t>372-6920</t>
  </si>
  <si>
    <t>333-6575</t>
  </si>
  <si>
    <t>410-1190</t>
  </si>
  <si>
    <t>376-1641</t>
  </si>
  <si>
    <t>329-6731</t>
  </si>
  <si>
    <t>393-3976</t>
  </si>
  <si>
    <t>388-7355</t>
  </si>
  <si>
    <t>412-7791</t>
  </si>
  <si>
    <t>368-6111</t>
  </si>
  <si>
    <t>401-9420</t>
  </si>
  <si>
    <t>352-5750</t>
  </si>
  <si>
    <t>417-3702</t>
  </si>
  <si>
    <t>353-5714</t>
  </si>
  <si>
    <t>409-9494</t>
  </si>
  <si>
    <t>395-1901</t>
  </si>
  <si>
    <t>378-8342</t>
  </si>
  <si>
    <t>417-6044</t>
  </si>
  <si>
    <t>348-1163</t>
  </si>
  <si>
    <t>337-4600</t>
  </si>
  <si>
    <t>355-5922</t>
  </si>
  <si>
    <t>369-5810</t>
  </si>
  <si>
    <t>340-8291</t>
  </si>
  <si>
    <t>354-7397</t>
  </si>
  <si>
    <t>407-7464</t>
  </si>
  <si>
    <t>386-6411</t>
  </si>
  <si>
    <t>397-3746</t>
  </si>
  <si>
    <t>410-5236</t>
  </si>
  <si>
    <t>409-2412</t>
  </si>
  <si>
    <t>400-7280</t>
  </si>
  <si>
    <t>332-5820</t>
  </si>
  <si>
    <t>373-4483</t>
  </si>
  <si>
    <t>347-6717</t>
  </si>
  <si>
    <t>380-2929</t>
  </si>
  <si>
    <t>420-7692</t>
  </si>
  <si>
    <t>380-6437</t>
  </si>
  <si>
    <t>377-8309</t>
  </si>
  <si>
    <t>407-2718</t>
  </si>
  <si>
    <t>357-1938</t>
  </si>
  <si>
    <t>381-3735</t>
  </si>
  <si>
    <t>409-8453</t>
  </si>
  <si>
    <t>395-6758</t>
  </si>
  <si>
    <t>399-5424</t>
  </si>
  <si>
    <t>409-4671</t>
  </si>
  <si>
    <t>374-6525</t>
  </si>
  <si>
    <t>406-8665</t>
  </si>
  <si>
    <t>342-7716</t>
  </si>
  <si>
    <t>417-2221</t>
  </si>
  <si>
    <t>376-5213</t>
  </si>
  <si>
    <t>348-7448</t>
  </si>
  <si>
    <t>328-8179</t>
  </si>
  <si>
    <t>389-4602</t>
  </si>
  <si>
    <t>413-2238</t>
  </si>
  <si>
    <t>402-3370</t>
  </si>
  <si>
    <t>348-6008</t>
  </si>
  <si>
    <t>371-5655</t>
  </si>
  <si>
    <t>374-5224</t>
  </si>
  <si>
    <t>371-1187</t>
  </si>
  <si>
    <t>337-1100</t>
  </si>
  <si>
    <t>421-8141</t>
  </si>
  <si>
    <t>406-2678</t>
  </si>
  <si>
    <t>415-9649</t>
  </si>
  <si>
    <t>364-8128</t>
  </si>
  <si>
    <t>356-7817</t>
  </si>
  <si>
    <t>404-6357</t>
  </si>
  <si>
    <t>398-2138</t>
  </si>
  <si>
    <t>378-8029</t>
  </si>
  <si>
    <t>386-4215</t>
  </si>
  <si>
    <t>367-8156</t>
  </si>
  <si>
    <t>382-8079</t>
  </si>
  <si>
    <t>354-2985</t>
  </si>
  <si>
    <t>373-6922</t>
  </si>
  <si>
    <t>397-7125</t>
  </si>
  <si>
    <t>333-6296</t>
  </si>
  <si>
    <t>365-6022</t>
  </si>
  <si>
    <t>365-1688</t>
  </si>
  <si>
    <t>382-4872</t>
  </si>
  <si>
    <t>367-6136</t>
  </si>
  <si>
    <t>404-3592</t>
  </si>
  <si>
    <t>415-2949</t>
  </si>
  <si>
    <t>375-8880</t>
  </si>
  <si>
    <t>335-6832</t>
  </si>
  <si>
    <t>361-8367</t>
  </si>
  <si>
    <t>408-2002</t>
  </si>
  <si>
    <t>347-8659</t>
  </si>
  <si>
    <t>376-2922</t>
  </si>
  <si>
    <t>382-2182</t>
  </si>
  <si>
    <t>408-2089</t>
  </si>
  <si>
    <t>369-6890</t>
  </si>
  <si>
    <t>347-2951</t>
  </si>
  <si>
    <t>420-6324</t>
  </si>
  <si>
    <t>402-7650</t>
  </si>
  <si>
    <t>391-2702</t>
  </si>
  <si>
    <t>383-3375</t>
  </si>
  <si>
    <t>392-2733</t>
  </si>
  <si>
    <t>397-9933</t>
  </si>
  <si>
    <t>383-9306</t>
  </si>
  <si>
    <t>369-1929</t>
  </si>
  <si>
    <t>369-4377</t>
  </si>
  <si>
    <t>366-9430</t>
  </si>
  <si>
    <t>353-7407</t>
  </si>
  <si>
    <t>359-7426</t>
  </si>
  <si>
    <t>332-7391</t>
  </si>
  <si>
    <t>405-6559</t>
  </si>
  <si>
    <t>338-8784</t>
  </si>
  <si>
    <t>415-6347</t>
  </si>
  <si>
    <t>354-5058</t>
  </si>
  <si>
    <t>342-5701</t>
  </si>
  <si>
    <t>378-4179</t>
  </si>
  <si>
    <t>407-6391</t>
  </si>
  <si>
    <t>404-3105</t>
  </si>
  <si>
    <t>390-9735</t>
  </si>
  <si>
    <t>350-4820</t>
  </si>
  <si>
    <t>383-8807</t>
  </si>
  <si>
    <t>366-8382</t>
  </si>
  <si>
    <t>402-9704</t>
  </si>
  <si>
    <t>405-2209</t>
  </si>
  <si>
    <t>397-3939</t>
  </si>
  <si>
    <t>343-2689</t>
  </si>
  <si>
    <t>383-9448</t>
  </si>
  <si>
    <t>359-6232</t>
  </si>
  <si>
    <t>369-9772</t>
  </si>
  <si>
    <t>381-7003</t>
  </si>
  <si>
    <t>352-6732</t>
  </si>
  <si>
    <t>388-7540</t>
  </si>
  <si>
    <t>356-3333</t>
  </si>
  <si>
    <t>333-9664</t>
  </si>
  <si>
    <t>363-3763</t>
  </si>
  <si>
    <t>345-7900</t>
  </si>
  <si>
    <t>400-5511</t>
  </si>
  <si>
    <t>381-7597</t>
  </si>
  <si>
    <t>404-9775</t>
  </si>
  <si>
    <t>389-4608</t>
  </si>
  <si>
    <t>403-1742</t>
  </si>
  <si>
    <t>328-9797</t>
  </si>
  <si>
    <t>359-9223</t>
  </si>
  <si>
    <t>336-7696</t>
  </si>
  <si>
    <t>369-2214</t>
  </si>
  <si>
    <t>411-1325</t>
  </si>
  <si>
    <t>410-7553</t>
  </si>
  <si>
    <t>376-4284</t>
  </si>
  <si>
    <t>334-2800</t>
  </si>
  <si>
    <t>369-1904</t>
  </si>
  <si>
    <t>359-3833</t>
  </si>
  <si>
    <t>348-5569</t>
  </si>
  <si>
    <t>342-1960</t>
  </si>
  <si>
    <t>352-9050</t>
  </si>
  <si>
    <t>390-5316</t>
  </si>
  <si>
    <t>418-8568</t>
  </si>
  <si>
    <t>401-4844</t>
  </si>
  <si>
    <t>376-5471</t>
  </si>
  <si>
    <t>409-2917</t>
  </si>
  <si>
    <t>369-6308</t>
  </si>
  <si>
    <t>357-7385</t>
  </si>
  <si>
    <t>405-7119</t>
  </si>
  <si>
    <t>405-3309</t>
  </si>
  <si>
    <t>384-4938</t>
  </si>
  <si>
    <t>377-2725</t>
  </si>
  <si>
    <t>405-6398</t>
  </si>
  <si>
    <t>355-9366</t>
  </si>
  <si>
    <t>403-1128</t>
  </si>
  <si>
    <t>384-9682</t>
  </si>
  <si>
    <t>352-5393</t>
  </si>
  <si>
    <t>395-1229</t>
  </si>
  <si>
    <t>361-9195</t>
  </si>
  <si>
    <t>351-6366</t>
  </si>
  <si>
    <t>346-4919</t>
  </si>
  <si>
    <t>354-9068</t>
  </si>
  <si>
    <t>369-2743</t>
  </si>
  <si>
    <t>343-1347</t>
  </si>
  <si>
    <t>336-5495</t>
  </si>
  <si>
    <t>376-4292</t>
  </si>
  <si>
    <t>391-8677</t>
  </si>
  <si>
    <t>350-7273</t>
  </si>
  <si>
    <t>400-6454</t>
  </si>
  <si>
    <t>422-3052</t>
  </si>
  <si>
    <t>365-6756</t>
  </si>
  <si>
    <t>406-4158</t>
  </si>
  <si>
    <t>383-4641</t>
  </si>
  <si>
    <t>368-5165</t>
  </si>
  <si>
    <t>378-2432</t>
  </si>
  <si>
    <t>362-4159</t>
  </si>
  <si>
    <t>363-7979</t>
  </si>
  <si>
    <t>334-9818</t>
  </si>
  <si>
    <t>352-5787</t>
  </si>
  <si>
    <t>332-3617</t>
  </si>
  <si>
    <t>327-9957</t>
  </si>
  <si>
    <t>338-7527</t>
  </si>
  <si>
    <t>348-8711</t>
  </si>
  <si>
    <t>421-3226</t>
  </si>
  <si>
    <t>391-4358</t>
  </si>
  <si>
    <t>379-2523</t>
  </si>
  <si>
    <t>419-2369</t>
  </si>
  <si>
    <t>382-1227</t>
  </si>
  <si>
    <t>409-5749</t>
  </si>
  <si>
    <t>362-7951</t>
  </si>
  <si>
    <t>415-3537</t>
  </si>
  <si>
    <t>373-3959</t>
  </si>
  <si>
    <t>358-1346</t>
  </si>
  <si>
    <t>381-8422</t>
  </si>
  <si>
    <t>360-9005</t>
  </si>
  <si>
    <t>344-5967</t>
  </si>
  <si>
    <t>396-6390</t>
  </si>
  <si>
    <t>346-5036</t>
  </si>
  <si>
    <t>328-7252</t>
  </si>
  <si>
    <t>360-1745</t>
  </si>
  <si>
    <t>358-2046</t>
  </si>
  <si>
    <t>344-6935</t>
  </si>
  <si>
    <t>401-9665</t>
  </si>
  <si>
    <t>399-5291</t>
  </si>
  <si>
    <t>409-6588</t>
  </si>
  <si>
    <t>358-5721</t>
  </si>
  <si>
    <t>414-7446</t>
  </si>
  <si>
    <t>329-9517</t>
  </si>
  <si>
    <t>415-9553</t>
  </si>
  <si>
    <t>413-3177</t>
  </si>
  <si>
    <t>347-5113</t>
  </si>
  <si>
    <t>330-2662</t>
  </si>
  <si>
    <t>330-5824</t>
  </si>
  <si>
    <t>411-1261</t>
  </si>
  <si>
    <t>329-8788</t>
  </si>
  <si>
    <t>333-7869</t>
  </si>
  <si>
    <t>399-4800</t>
  </si>
  <si>
    <t>402-2072</t>
  </si>
  <si>
    <t>403-6187</t>
  </si>
  <si>
    <t>355-2872</t>
  </si>
  <si>
    <t>386-2970</t>
  </si>
  <si>
    <t>389-6081</t>
  </si>
  <si>
    <t>348-7556</t>
  </si>
  <si>
    <t>334-9163</t>
  </si>
  <si>
    <t>411-4293</t>
  </si>
  <si>
    <t>375-5562</t>
  </si>
  <si>
    <t>386-3823</t>
  </si>
  <si>
    <t>364-6445</t>
  </si>
  <si>
    <t>383-2251</t>
  </si>
  <si>
    <t>351-3169</t>
  </si>
  <si>
    <t>413-6380</t>
  </si>
  <si>
    <t>380-9674</t>
  </si>
  <si>
    <t>345-2319</t>
  </si>
  <si>
    <t>377-5441</t>
  </si>
  <si>
    <t>358-3692</t>
  </si>
  <si>
    <t>400-5831</t>
  </si>
  <si>
    <t>357-5995</t>
  </si>
  <si>
    <t>391-2159</t>
  </si>
  <si>
    <t>398-5954</t>
  </si>
  <si>
    <t>385-6175</t>
  </si>
  <si>
    <t>334-2961</t>
  </si>
  <si>
    <t>405-4303</t>
  </si>
  <si>
    <t>406-4100</t>
  </si>
  <si>
    <t>352-4401</t>
  </si>
  <si>
    <t>347-1473</t>
  </si>
  <si>
    <t>347-2016</t>
  </si>
  <si>
    <t>388-8948</t>
  </si>
  <si>
    <t>402-5509</t>
  </si>
  <si>
    <t>367-2598</t>
  </si>
  <si>
    <t>370-5001</t>
  </si>
  <si>
    <t>332-3693</t>
  </si>
  <si>
    <t>403-9766</t>
  </si>
  <si>
    <t>363-2407</t>
  </si>
  <si>
    <t>395-9214</t>
  </si>
  <si>
    <t>351-8894</t>
  </si>
  <si>
    <t>406-5003</t>
  </si>
  <si>
    <t>398-1332</t>
  </si>
  <si>
    <t>363-8033</t>
  </si>
  <si>
    <t>333-1012</t>
  </si>
  <si>
    <t>391-6260</t>
  </si>
  <si>
    <t>336-1353</t>
  </si>
  <si>
    <t>365-5629</t>
  </si>
  <si>
    <t>349-4397</t>
  </si>
  <si>
    <t>380-3910</t>
  </si>
  <si>
    <t>354-7820</t>
  </si>
  <si>
    <t>338-9952</t>
  </si>
  <si>
    <t>405-1821</t>
  </si>
  <si>
    <t>329-8669</t>
  </si>
  <si>
    <t>328-8808</t>
  </si>
  <si>
    <t>409-3018</t>
  </si>
  <si>
    <t>421-5994</t>
  </si>
  <si>
    <t>354-4448</t>
  </si>
  <si>
    <t>352-5081</t>
  </si>
  <si>
    <t>401-7803</t>
  </si>
  <si>
    <t>420-6052</t>
  </si>
  <si>
    <t>352-6084</t>
  </si>
  <si>
    <t>388-8583</t>
  </si>
  <si>
    <t>415-3158</t>
  </si>
  <si>
    <t>402-9304</t>
  </si>
  <si>
    <t>341-1916</t>
  </si>
  <si>
    <t>381-2745</t>
  </si>
  <si>
    <t>402-5014</t>
  </si>
  <si>
    <t>399-8846</t>
  </si>
  <si>
    <t>328-9267</t>
  </si>
  <si>
    <t>348-7224</t>
  </si>
  <si>
    <t>336-2190</t>
  </si>
  <si>
    <t>376-4705</t>
  </si>
  <si>
    <t>381-4076</t>
  </si>
  <si>
    <t>348-8464</t>
  </si>
  <si>
    <t>412-7020</t>
  </si>
  <si>
    <t>386-8432</t>
  </si>
  <si>
    <t>337-1802</t>
  </si>
  <si>
    <t>366-1084</t>
  </si>
  <si>
    <t>352-4182</t>
  </si>
  <si>
    <t>368-5628</t>
  </si>
  <si>
    <t>333-8996</t>
  </si>
  <si>
    <t>353-2557</t>
  </si>
  <si>
    <t>356-8621</t>
  </si>
  <si>
    <t>354-6942</t>
  </si>
  <si>
    <t>377-9829</t>
  </si>
  <si>
    <t>348-4660</t>
  </si>
  <si>
    <t>410-5199</t>
  </si>
  <si>
    <t>397-6542</t>
  </si>
  <si>
    <t>333-4492</t>
  </si>
  <si>
    <t>405-9573</t>
  </si>
  <si>
    <t>359-7255</t>
  </si>
  <si>
    <t>419-5501</t>
  </si>
  <si>
    <t>404-4809</t>
  </si>
  <si>
    <t>344-6334</t>
  </si>
  <si>
    <t>400-1899</t>
  </si>
  <si>
    <t>346-5053</t>
  </si>
  <si>
    <t>398-2148</t>
  </si>
  <si>
    <t>347-7675</t>
  </si>
  <si>
    <t>411-8956</t>
  </si>
  <si>
    <t>390-3761</t>
  </si>
  <si>
    <t>377-3876</t>
  </si>
  <si>
    <t>345-2476</t>
  </si>
  <si>
    <t>337-7879</t>
  </si>
  <si>
    <t>361-7283</t>
  </si>
  <si>
    <t>372-4868</t>
  </si>
  <si>
    <t>346-8863</t>
  </si>
  <si>
    <t>390-5267</t>
  </si>
  <si>
    <t>392-1547</t>
  </si>
  <si>
    <t>340-8177</t>
  </si>
  <si>
    <t>383-4802</t>
  </si>
  <si>
    <t>378-8567</t>
  </si>
  <si>
    <t>406-7844</t>
  </si>
  <si>
    <t>402-9173</t>
  </si>
  <si>
    <t>352-3440</t>
  </si>
  <si>
    <t>363-1413</t>
  </si>
  <si>
    <t>394-8861</t>
  </si>
  <si>
    <t>358-4036</t>
  </si>
  <si>
    <t>392-4680</t>
  </si>
  <si>
    <t>354-2762</t>
  </si>
  <si>
    <t>371-5811</t>
  </si>
  <si>
    <t>387-2014</t>
  </si>
  <si>
    <t>411-6598</t>
  </si>
  <si>
    <t>355-9356</t>
  </si>
  <si>
    <t>406-4720</t>
  </si>
  <si>
    <t>356-7239</t>
  </si>
  <si>
    <t>328-8747</t>
  </si>
  <si>
    <t>388-9464</t>
  </si>
  <si>
    <t>406-2866</t>
  </si>
  <si>
    <t>333-5729</t>
  </si>
  <si>
    <t>391-1499</t>
  </si>
  <si>
    <t>386-8690</t>
  </si>
  <si>
    <t>391-2231</t>
  </si>
  <si>
    <t>332-2275</t>
  </si>
  <si>
    <t>340-4028</t>
  </si>
  <si>
    <t>363-3486</t>
  </si>
  <si>
    <t>418-3181</t>
  </si>
  <si>
    <t>351-3316</t>
  </si>
  <si>
    <t>369-3626</t>
  </si>
  <si>
    <t>353-2763</t>
  </si>
  <si>
    <t>358-7165</t>
  </si>
  <si>
    <t>353-3223</t>
  </si>
  <si>
    <t>338-9044</t>
  </si>
  <si>
    <t>341-7296</t>
  </si>
  <si>
    <t>398-4431</t>
  </si>
  <si>
    <t>408-5601</t>
  </si>
  <si>
    <t>328-5188</t>
  </si>
  <si>
    <t>329-4474</t>
  </si>
  <si>
    <t>357-4573</t>
  </si>
  <si>
    <t>341-7112</t>
  </si>
  <si>
    <t>400-3147</t>
  </si>
  <si>
    <t>378-1936</t>
  </si>
  <si>
    <t>347-1640</t>
  </si>
  <si>
    <t>374-9531</t>
  </si>
  <si>
    <t>380-4374</t>
  </si>
  <si>
    <t>380-9409</t>
  </si>
  <si>
    <t>387-1116</t>
  </si>
  <si>
    <t>400-7509</t>
  </si>
  <si>
    <t>403-6225</t>
  </si>
  <si>
    <t>382-8274</t>
  </si>
  <si>
    <t>354-5764</t>
  </si>
  <si>
    <t>387-6912</t>
  </si>
  <si>
    <t>384-3413</t>
  </si>
  <si>
    <t>367-3950</t>
  </si>
  <si>
    <t>396-4254</t>
  </si>
  <si>
    <t>333-3010</t>
  </si>
  <si>
    <t>393-1891</t>
  </si>
  <si>
    <t>336-9053</t>
  </si>
  <si>
    <t>353-3372</t>
  </si>
  <si>
    <t>386-8943</t>
  </si>
  <si>
    <t>376-9716</t>
  </si>
  <si>
    <t>370-8676</t>
  </si>
  <si>
    <t>360-2329</t>
  </si>
  <si>
    <t>360-1320</t>
  </si>
  <si>
    <t>329-8638</t>
  </si>
  <si>
    <t>385-1118</t>
  </si>
  <si>
    <t>408-8269</t>
  </si>
  <si>
    <t>391-2334</t>
  </si>
  <si>
    <t>373-8900</t>
  </si>
  <si>
    <t>382-3512</t>
  </si>
  <si>
    <t>420-4089</t>
  </si>
  <si>
    <t>406-8465</t>
  </si>
  <si>
    <t>386-6114</t>
  </si>
  <si>
    <t>413-9328</t>
  </si>
  <si>
    <t>335-7144</t>
  </si>
  <si>
    <t>414-5177</t>
  </si>
  <si>
    <t>350-5993</t>
  </si>
  <si>
    <t>370-1465</t>
  </si>
  <si>
    <t>385-2370</t>
  </si>
  <si>
    <t>358-9146</t>
  </si>
  <si>
    <t>357-8515</t>
  </si>
  <si>
    <t>406-8995</t>
  </si>
  <si>
    <t>344-3145</t>
  </si>
  <si>
    <t>341-9890</t>
  </si>
  <si>
    <t>365-4387</t>
  </si>
  <si>
    <t>375-3341</t>
  </si>
  <si>
    <t>418-3096</t>
  </si>
  <si>
    <t>378-3879</t>
  </si>
  <si>
    <t>344-1362</t>
  </si>
  <si>
    <t>419-3937</t>
  </si>
  <si>
    <t>348-4961</t>
  </si>
  <si>
    <t>329-1410</t>
  </si>
  <si>
    <t>332-9896</t>
  </si>
  <si>
    <t>407-8575</t>
  </si>
  <si>
    <t>387-2799</t>
  </si>
  <si>
    <t>373-9108</t>
  </si>
  <si>
    <t>345-3947</t>
  </si>
  <si>
    <t>356-7511</t>
  </si>
  <si>
    <t>343-4516</t>
  </si>
  <si>
    <t>408-6305</t>
  </si>
  <si>
    <t>338-7305</t>
  </si>
  <si>
    <t>401-3077</t>
  </si>
  <si>
    <t>401-6977</t>
  </si>
  <si>
    <t>385-1464</t>
  </si>
  <si>
    <t>417-5034</t>
  </si>
  <si>
    <t>420-7066</t>
  </si>
  <si>
    <t>394-8256</t>
  </si>
  <si>
    <t>362-5044</t>
  </si>
  <si>
    <t>350-2075</t>
  </si>
  <si>
    <t>343-5372</t>
  </si>
  <si>
    <t>377-9520</t>
  </si>
  <si>
    <t>391-6773</t>
  </si>
  <si>
    <t>403-4442</t>
  </si>
  <si>
    <t>379-5885</t>
  </si>
  <si>
    <t>399-1021</t>
  </si>
  <si>
    <t>342-4004</t>
  </si>
  <si>
    <t>382-7659</t>
  </si>
  <si>
    <t>342-1004</t>
  </si>
  <si>
    <t>398-5851</t>
  </si>
  <si>
    <t>396-4869</t>
  </si>
  <si>
    <t>422-8333</t>
  </si>
  <si>
    <t>367-9127</t>
  </si>
  <si>
    <t>420-3028</t>
  </si>
  <si>
    <t>357-6348</t>
  </si>
  <si>
    <t>386-1131</t>
  </si>
  <si>
    <t>349-8391</t>
  </si>
  <si>
    <t>421-1484</t>
  </si>
  <si>
    <t>414-2663</t>
  </si>
  <si>
    <t>327-6989</t>
  </si>
  <si>
    <t>405-5513</t>
  </si>
  <si>
    <t>345-9168</t>
  </si>
  <si>
    <t>417-5146</t>
  </si>
  <si>
    <t>339-2792</t>
  </si>
  <si>
    <t>345-8397</t>
  </si>
  <si>
    <t>344-6404</t>
  </si>
  <si>
    <t>417-9455</t>
  </si>
  <si>
    <t>343-1009</t>
  </si>
  <si>
    <t>365-3493</t>
  </si>
  <si>
    <t>376-7043</t>
  </si>
  <si>
    <t>348-5728</t>
  </si>
  <si>
    <t>357-5784</t>
  </si>
  <si>
    <t>417-9844</t>
  </si>
  <si>
    <t>333-7225</t>
  </si>
  <si>
    <t>382-4943</t>
  </si>
  <si>
    <t>345-4589</t>
  </si>
  <si>
    <t>404-6337</t>
  </si>
  <si>
    <t>412-1470</t>
  </si>
  <si>
    <t>394-9220</t>
  </si>
  <si>
    <t>364-5362</t>
  </si>
  <si>
    <t>372-9852</t>
  </si>
  <si>
    <t>394-9984</t>
  </si>
  <si>
    <t>402-1668</t>
  </si>
  <si>
    <t>339-5659</t>
  </si>
  <si>
    <t>341-7279</t>
  </si>
  <si>
    <t>371-3236</t>
  </si>
  <si>
    <t>343-5679</t>
  </si>
  <si>
    <t>347-4626</t>
  </si>
  <si>
    <t>344-8498</t>
  </si>
  <si>
    <t>349-3005</t>
  </si>
  <si>
    <t>371-3498</t>
  </si>
  <si>
    <t>367-4853</t>
  </si>
  <si>
    <t>422-3454</t>
  </si>
  <si>
    <t>403-8915</t>
  </si>
  <si>
    <t>371-2418</t>
  </si>
  <si>
    <t>411-2977</t>
  </si>
  <si>
    <t>389-8163</t>
  </si>
  <si>
    <t>417-4456</t>
  </si>
  <si>
    <t>351-1894</t>
  </si>
  <si>
    <t>386-6408</t>
  </si>
  <si>
    <t>370-9592</t>
  </si>
  <si>
    <t>397-9251</t>
  </si>
  <si>
    <t>395-6913</t>
  </si>
  <si>
    <t>332-3804</t>
  </si>
  <si>
    <t>421-1326</t>
  </si>
  <si>
    <t>415-8200</t>
  </si>
  <si>
    <t>371-9414</t>
  </si>
  <si>
    <t>347-3895</t>
  </si>
  <si>
    <t>342-5854</t>
  </si>
  <si>
    <t>379-7192</t>
  </si>
  <si>
    <t>394-5753</t>
  </si>
  <si>
    <t>390-6932</t>
  </si>
  <si>
    <t>394-3171</t>
  </si>
  <si>
    <t>394-5202</t>
  </si>
  <si>
    <t>348-3777</t>
  </si>
  <si>
    <t>407-3949</t>
  </si>
  <si>
    <t>363-4779</t>
  </si>
  <si>
    <t>340-2239</t>
  </si>
  <si>
    <t>359-3423</t>
  </si>
  <si>
    <t>382-9297</t>
  </si>
  <si>
    <t>330-9294</t>
  </si>
  <si>
    <t>362-8763</t>
  </si>
  <si>
    <t>403-4816</t>
  </si>
  <si>
    <t>371-2155</t>
  </si>
  <si>
    <t>334-1339</t>
  </si>
  <si>
    <t>341-7412</t>
  </si>
  <si>
    <t>375-4770</t>
  </si>
  <si>
    <t>406-7643</t>
  </si>
  <si>
    <t>415-8164</t>
  </si>
  <si>
    <t>354-3545</t>
  </si>
  <si>
    <t>377-3139</t>
  </si>
  <si>
    <t>418-7478</t>
  </si>
  <si>
    <t>385-6952</t>
  </si>
  <si>
    <t>381-8593</t>
  </si>
  <si>
    <t>365-9371</t>
  </si>
  <si>
    <t>401-7335</t>
  </si>
  <si>
    <t>364-5126</t>
  </si>
  <si>
    <t>385-7157</t>
  </si>
  <si>
    <t>385-4766</t>
  </si>
  <si>
    <t>390-1760</t>
  </si>
  <si>
    <t>365-8831</t>
  </si>
  <si>
    <t>353-4002</t>
  </si>
  <si>
    <t>367-5923</t>
  </si>
  <si>
    <t>393-9548</t>
  </si>
  <si>
    <t>362-2356</t>
  </si>
  <si>
    <t>365-2341</t>
  </si>
  <si>
    <t>388-8797</t>
  </si>
  <si>
    <t>400-4713</t>
  </si>
  <si>
    <t>420-3042</t>
  </si>
  <si>
    <t>396-4171</t>
  </si>
  <si>
    <t>389-8417</t>
  </si>
  <si>
    <t>339-4068</t>
  </si>
  <si>
    <t>341-4873</t>
  </si>
  <si>
    <t>336-2322</t>
  </si>
  <si>
    <t>402-1607</t>
  </si>
  <si>
    <t>379-3037</t>
  </si>
  <si>
    <t>382-1399</t>
  </si>
  <si>
    <t>394-5489</t>
  </si>
  <si>
    <t>387-6065</t>
  </si>
  <si>
    <t>327-6087</t>
  </si>
  <si>
    <t>341-8667</t>
  </si>
  <si>
    <t>338-9612</t>
  </si>
  <si>
    <t>364-1134</t>
  </si>
  <si>
    <t>413-4811</t>
  </si>
  <si>
    <t>354-4333</t>
  </si>
  <si>
    <t>382-2026</t>
  </si>
  <si>
    <t>368-3287</t>
  </si>
  <si>
    <t>367-8298</t>
  </si>
  <si>
    <t>391-1783</t>
  </si>
  <si>
    <t>393-8762</t>
  </si>
  <si>
    <t>385-1423</t>
  </si>
  <si>
    <t>406-7670</t>
  </si>
  <si>
    <t>339-5423</t>
  </si>
  <si>
    <t>366-8939</t>
  </si>
  <si>
    <t>353-2391</t>
  </si>
  <si>
    <t>372-4203</t>
  </si>
  <si>
    <t>385-5688</t>
  </si>
  <si>
    <t>397-7453</t>
  </si>
  <si>
    <t>366-9015</t>
  </si>
  <si>
    <t>356-1654</t>
  </si>
  <si>
    <t>337-3932</t>
  </si>
  <si>
    <t>350-1126</t>
  </si>
  <si>
    <t>416-3649</t>
  </si>
  <si>
    <t>349-1726</t>
  </si>
  <si>
    <t>405-1589</t>
  </si>
  <si>
    <t>366-7560</t>
  </si>
  <si>
    <t>333-9643</t>
  </si>
  <si>
    <t>355-6422</t>
  </si>
  <si>
    <t>329-5400</t>
  </si>
  <si>
    <t>383-6356</t>
  </si>
  <si>
    <t>377-7276</t>
  </si>
  <si>
    <t>337-1586</t>
  </si>
  <si>
    <t>336-9273</t>
  </si>
  <si>
    <t>415-5476</t>
  </si>
  <si>
    <t>332-2650</t>
  </si>
  <si>
    <t>418-8257</t>
  </si>
  <si>
    <t>407-3121</t>
  </si>
  <si>
    <t>381-2413</t>
  </si>
  <si>
    <t>378-1144</t>
  </si>
  <si>
    <t>359-5091</t>
  </si>
  <si>
    <t>378-6986</t>
  </si>
  <si>
    <t>386-6580</t>
  </si>
  <si>
    <t>419-9713</t>
  </si>
  <si>
    <t>382-6153</t>
  </si>
  <si>
    <t>332-1690</t>
  </si>
  <si>
    <t>348-9383</t>
  </si>
  <si>
    <t>420-3857</t>
  </si>
  <si>
    <t>405-2653</t>
  </si>
  <si>
    <t>417-9278</t>
  </si>
  <si>
    <t>352-5663</t>
  </si>
  <si>
    <t>370-8786</t>
  </si>
  <si>
    <t>415-6333</t>
  </si>
  <si>
    <t>391-6558</t>
  </si>
  <si>
    <t>396-4234</t>
  </si>
  <si>
    <t>345-6961</t>
  </si>
  <si>
    <t>346-5992</t>
  </si>
  <si>
    <t>402-3908</t>
  </si>
  <si>
    <t>350-2340</t>
  </si>
  <si>
    <t>410-2015</t>
  </si>
  <si>
    <t>380-3311</t>
  </si>
  <si>
    <t>399-7029</t>
  </si>
  <si>
    <t>337-3868</t>
  </si>
  <si>
    <t>354-8088</t>
  </si>
  <si>
    <t>416-9723</t>
  </si>
  <si>
    <t>337-4403</t>
  </si>
  <si>
    <t>416-1536</t>
  </si>
  <si>
    <t>386-3796</t>
  </si>
  <si>
    <t>340-4989</t>
  </si>
  <si>
    <t>340-6221</t>
  </si>
  <si>
    <t>363-3469</t>
  </si>
  <si>
    <t>345-3787</t>
  </si>
  <si>
    <t>362-3107</t>
  </si>
  <si>
    <t>345-1994</t>
  </si>
  <si>
    <t>377-5417</t>
  </si>
  <si>
    <t>369-8574</t>
  </si>
  <si>
    <t>344-6847</t>
  </si>
  <si>
    <t>391-7528</t>
  </si>
  <si>
    <t>393-6053</t>
  </si>
  <si>
    <t>392-6286</t>
  </si>
  <si>
    <t>365-9079</t>
  </si>
  <si>
    <t>399-3089</t>
  </si>
  <si>
    <t>365-2192</t>
  </si>
  <si>
    <t>394-3051</t>
  </si>
  <si>
    <t>357-2429</t>
  </si>
  <si>
    <t>421-6268</t>
  </si>
  <si>
    <t>401-5915</t>
  </si>
  <si>
    <t>348-6057</t>
  </si>
  <si>
    <t>349-3843</t>
  </si>
  <si>
    <t>396-5561</t>
  </si>
  <si>
    <t>370-9622</t>
  </si>
  <si>
    <t>371-9602</t>
  </si>
  <si>
    <t>351-2815</t>
  </si>
  <si>
    <t>369-8703</t>
  </si>
  <si>
    <t>355-2840</t>
  </si>
  <si>
    <t>372-1115</t>
  </si>
  <si>
    <t>337-2986</t>
  </si>
  <si>
    <t>404-3238</t>
  </si>
  <si>
    <t>397-4968</t>
  </si>
  <si>
    <t>327-1058</t>
  </si>
  <si>
    <t>419-9509</t>
  </si>
  <si>
    <t>349-7282</t>
  </si>
  <si>
    <t>382-5743</t>
  </si>
  <si>
    <t>358-2694</t>
  </si>
  <si>
    <t>378-1884</t>
  </si>
  <si>
    <t>330-1627</t>
  </si>
  <si>
    <t>392-5716</t>
  </si>
  <si>
    <t>384-6132</t>
  </si>
  <si>
    <t>359-2740</t>
  </si>
  <si>
    <t>338-6714</t>
  </si>
  <si>
    <t>347-9968</t>
  </si>
  <si>
    <t>343-3399</t>
  </si>
  <si>
    <t>334-6129</t>
  </si>
  <si>
    <t>377-4975</t>
  </si>
  <si>
    <t>405-3533</t>
  </si>
  <si>
    <t>337-9326</t>
  </si>
  <si>
    <t>338-6556</t>
  </si>
  <si>
    <t>354-3040</t>
  </si>
  <si>
    <t>396-1278</t>
  </si>
  <si>
    <t>354-6810</t>
  </si>
  <si>
    <t>403-6237</t>
  </si>
  <si>
    <t>411-6823</t>
  </si>
  <si>
    <t>338-1400</t>
  </si>
  <si>
    <t>412-6245</t>
  </si>
  <si>
    <t>377-3417</t>
  </si>
  <si>
    <t>343-2597</t>
  </si>
  <si>
    <t>388-8282</t>
  </si>
  <si>
    <t>416-8394</t>
  </si>
  <si>
    <t>343-6643</t>
  </si>
  <si>
    <t>330-4364</t>
  </si>
  <si>
    <t>414-1537</t>
  </si>
  <si>
    <t>408-1913</t>
  </si>
  <si>
    <t>406-5532</t>
  </si>
  <si>
    <t>417-7722</t>
  </si>
  <si>
    <t>367-5226</t>
  </si>
  <si>
    <t>344-5766</t>
  </si>
  <si>
    <t>405-1370</t>
  </si>
  <si>
    <t>368-9073</t>
  </si>
  <si>
    <t>373-7974</t>
  </si>
  <si>
    <t>371-4633</t>
  </si>
  <si>
    <t>336-4960</t>
  </si>
  <si>
    <t>405-5083</t>
  </si>
  <si>
    <t>392-1105</t>
  </si>
  <si>
    <t>378-2397</t>
  </si>
  <si>
    <t>331-4184</t>
  </si>
  <si>
    <t>376-2408</t>
  </si>
  <si>
    <t>345-3614</t>
  </si>
  <si>
    <t>370-9296</t>
  </si>
  <si>
    <t>402-5076</t>
  </si>
  <si>
    <t>401-7334</t>
  </si>
  <si>
    <t>409-3428</t>
  </si>
  <si>
    <t>362-2067</t>
  </si>
  <si>
    <t>352-2270</t>
  </si>
  <si>
    <t>404-5840</t>
  </si>
  <si>
    <t>360-3126</t>
  </si>
  <si>
    <t>364-8731</t>
  </si>
  <si>
    <t>388-4331</t>
  </si>
  <si>
    <t>335-7324</t>
  </si>
  <si>
    <t>362-8886</t>
  </si>
  <si>
    <t>410-4882</t>
  </si>
  <si>
    <t>371-1139</t>
  </si>
  <si>
    <t>391-5516</t>
  </si>
  <si>
    <t>380-3186</t>
  </si>
  <si>
    <t>347-9995</t>
  </si>
  <si>
    <t>340-9013</t>
  </si>
  <si>
    <t>362-8378</t>
  </si>
  <si>
    <t>418-8969</t>
  </si>
  <si>
    <t>417-1488</t>
  </si>
  <si>
    <t>358-9898</t>
  </si>
  <si>
    <t>373-7308</t>
  </si>
  <si>
    <t>330-7137</t>
  </si>
  <si>
    <t>406-8445</t>
  </si>
  <si>
    <t>404-5283</t>
  </si>
  <si>
    <t>398-3632</t>
  </si>
  <si>
    <t>399-5763</t>
  </si>
  <si>
    <t>340-9449</t>
  </si>
  <si>
    <t>363-1123</t>
  </si>
  <si>
    <t>361-2170</t>
  </si>
  <si>
    <t>406-6304</t>
  </si>
  <si>
    <t>392-5090</t>
  </si>
  <si>
    <t>373-7713</t>
  </si>
  <si>
    <t>392-1376</t>
  </si>
  <si>
    <t>390-6388</t>
  </si>
  <si>
    <t>379-7290</t>
  </si>
  <si>
    <t>397-9928</t>
  </si>
  <si>
    <t>378-6924</t>
  </si>
  <si>
    <t>411-5677</t>
  </si>
  <si>
    <t>400-2738</t>
  </si>
  <si>
    <t>409-1856</t>
  </si>
  <si>
    <t>362-5899</t>
  </si>
  <si>
    <t>377-1164</t>
  </si>
  <si>
    <t>368-8555</t>
  </si>
  <si>
    <t>347-6812</t>
  </si>
  <si>
    <t>348-3830</t>
  </si>
  <si>
    <t>414-4276</t>
  </si>
  <si>
    <t>370-3271</t>
  </si>
  <si>
    <t>328-8230</t>
  </si>
  <si>
    <t>364-6381</t>
  </si>
  <si>
    <t>400-4344</t>
  </si>
  <si>
    <t>State</t>
  </si>
  <si>
    <t>Account length</t>
  </si>
  <si>
    <t>Area code</t>
  </si>
  <si>
    <t>Phone number</t>
  </si>
  <si>
    <t>Int calls</t>
  </si>
  <si>
    <t>Vmail</t>
  </si>
  <si>
    <t>Vmail amount</t>
  </si>
  <si>
    <t>day mins</t>
  </si>
  <si>
    <t>day calls</t>
  </si>
  <si>
    <t>day charge</t>
  </si>
  <si>
    <t>eve mins</t>
  </si>
  <si>
    <t>eve calls</t>
  </si>
  <si>
    <t>eve charge</t>
  </si>
  <si>
    <t>night mins</t>
  </si>
  <si>
    <t>night calls</t>
  </si>
  <si>
    <t>night cahrge</t>
  </si>
  <si>
    <t>Int mins</t>
  </si>
  <si>
    <t>Int charge</t>
  </si>
  <si>
    <t>Serv</t>
  </si>
  <si>
    <t>Churn</t>
  </si>
  <si>
    <t>Штат</t>
  </si>
  <si>
    <t>Телефон</t>
  </si>
  <si>
    <t>Отказ</t>
  </si>
  <si>
    <t>Прогноз</t>
  </si>
  <si>
    <t>Count</t>
  </si>
  <si>
    <t>Названия строк</t>
  </si>
  <si>
    <t>Общий итог</t>
  </si>
  <si>
    <t>Сумма по полю Count</t>
  </si>
  <si>
    <t>Abonents</t>
  </si>
  <si>
    <t>Сумма по полю Abonents</t>
  </si>
  <si>
    <t>Количество по полю Count</t>
  </si>
  <si>
    <t>0-10</t>
  </si>
  <si>
    <t>100-110</t>
  </si>
  <si>
    <t>10-20</t>
  </si>
  <si>
    <t>110-120</t>
  </si>
  <si>
    <t>120-130</t>
  </si>
  <si>
    <t>130-140</t>
  </si>
  <si>
    <t>140-150</t>
  </si>
  <si>
    <t>150-160</t>
  </si>
  <si>
    <t>160-170</t>
  </si>
  <si>
    <t>170-180</t>
  </si>
  <si>
    <t>180-190</t>
  </si>
  <si>
    <t>190-200</t>
  </si>
  <si>
    <t>200-210</t>
  </si>
  <si>
    <t>20-30</t>
  </si>
  <si>
    <t>210-220</t>
  </si>
  <si>
    <t>220-230</t>
  </si>
  <si>
    <t>230-240</t>
  </si>
  <si>
    <t>240-250</t>
  </si>
  <si>
    <t>250-260</t>
  </si>
  <si>
    <t>260-270</t>
  </si>
  <si>
    <t>270-280</t>
  </si>
  <si>
    <t>280-290</t>
  </si>
  <si>
    <t>290-300</t>
  </si>
  <si>
    <t>300-310</t>
  </si>
  <si>
    <t>30-40</t>
  </si>
  <si>
    <t>310-320</t>
  </si>
  <si>
    <t>320-330</t>
  </si>
  <si>
    <t>330-340</t>
  </si>
  <si>
    <t>340-350</t>
  </si>
  <si>
    <t>350-360</t>
  </si>
  <si>
    <t>40-50</t>
  </si>
  <si>
    <t>50-60</t>
  </si>
  <si>
    <t>60-70</t>
  </si>
  <si>
    <t>70-80</t>
  </si>
  <si>
    <t>80-90</t>
  </si>
  <si>
    <t>90-100</t>
  </si>
  <si>
    <t>360-370</t>
  </si>
  <si>
    <t>23.2-33.2</t>
  </si>
  <si>
    <t>43.2-53.2</t>
  </si>
  <si>
    <t>53.2-63.2</t>
  </si>
  <si>
    <t>63.2-73.2</t>
  </si>
  <si>
    <t>73.2-83.2</t>
  </si>
  <si>
    <t>83.2-93.2</t>
  </si>
  <si>
    <t>93.2-103.2</t>
  </si>
  <si>
    <t>103.2-113.2</t>
  </si>
  <si>
    <t>113.2-123.2</t>
  </si>
  <si>
    <t>123.2-133.2</t>
  </si>
  <si>
    <t>133.2-143.2</t>
  </si>
  <si>
    <t>143.2-153.2</t>
  </si>
  <si>
    <t>153.2-163.2</t>
  </si>
  <si>
    <t>163.2-173.2</t>
  </si>
  <si>
    <t>173.2-183.2</t>
  </si>
  <si>
    <t>183.2-193.2</t>
  </si>
  <si>
    <t>193.2-203.2</t>
  </si>
  <si>
    <t>203.2-213.2</t>
  </si>
  <si>
    <t>213.2-223.2</t>
  </si>
  <si>
    <t>223.2-233.2</t>
  </si>
  <si>
    <t>233.2-243.2</t>
  </si>
  <si>
    <t>243.2-253.2</t>
  </si>
  <si>
    <t>253.2-263.2</t>
  </si>
  <si>
    <t>263.2-273.2</t>
  </si>
  <si>
    <t>273.2-283.2</t>
  </si>
  <si>
    <t>283.2-293.2</t>
  </si>
  <si>
    <t>293.2-303.2</t>
  </si>
  <si>
    <t>303.2-313.2</t>
  </si>
  <si>
    <t>313.2-323.2</t>
  </si>
  <si>
    <t>323.2-333.2</t>
  </si>
  <si>
    <t>333.2-343.2</t>
  </si>
  <si>
    <t>343.2-353.2</t>
  </si>
  <si>
    <t>353.2-363.2</t>
  </si>
  <si>
    <t>363.2-373.2</t>
  </si>
  <si>
    <t>373.2-383.2</t>
  </si>
  <si>
    <t>393.2-403.2</t>
  </si>
  <si>
    <t>0-1</t>
  </si>
  <si>
    <t>1-2</t>
  </si>
  <si>
    <t>2-3</t>
  </si>
  <si>
    <t>3-4</t>
  </si>
  <si>
    <t>4-5</t>
  </si>
  <si>
    <t>5-6</t>
  </si>
  <si>
    <t>6-7</t>
  </si>
  <si>
    <t>7-8</t>
  </si>
  <si>
    <t>8-9</t>
  </si>
  <si>
    <t>9-10</t>
  </si>
  <si>
    <t>10-11</t>
  </si>
  <si>
    <t>11-12</t>
  </si>
  <si>
    <t>12-13</t>
  </si>
  <si>
    <t>13-14</t>
  </si>
  <si>
    <t>14-15</t>
  </si>
  <si>
    <t>15-16</t>
  </si>
  <si>
    <t>16-17</t>
  </si>
  <si>
    <t>17-18</t>
  </si>
  <si>
    <t>18-19</t>
  </si>
  <si>
    <t>19-20</t>
  </si>
  <si>
    <t>q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</si>
</sst>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charset val="204"/>
      <scheme val="minor"/>
    </font>
    <font>
      <b/>
      <sz val="11"/>
      <color theme="1"/>
      <name val="Calibri"/>
      <family val="2"/>
      <charset val="204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0.14999847407452621"/>
        <bgColor theme="0" tint="-0.14999847407452621"/>
      </patternFill>
    </fill>
  </fills>
  <borders count="2">
    <border>
      <left/>
      <right/>
      <top/>
      <bottom/>
      <diagonal/>
    </border>
    <border>
      <left/>
      <right/>
      <top/>
      <bottom style="thin">
        <color theme="1"/>
      </bottom>
      <diagonal/>
    </border>
  </borders>
  <cellStyleXfs count="1">
    <xf numFmtId="0" fontId="0" fillId="0" borderId="0"/>
  </cellStyleXfs>
  <cellXfs count="9">
    <xf numFmtId="0" fontId="0" fillId="0" borderId="0" xfId="0"/>
    <xf numFmtId="10" fontId="0" fillId="0" borderId="0" xfId="0" applyNumberFormat="1"/>
    <xf numFmtId="0" fontId="1" fillId="0" borderId="0" xfId="0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0" fillId="2" borderId="0" xfId="0" applyFont="1" applyFill="1"/>
    <xf numFmtId="0" fontId="0" fillId="0" borderId="0" xfId="0" applyFont="1"/>
    <xf numFmtId="0" fontId="0" fillId="2" borderId="1" xfId="0" applyFont="1" applyFill="1" applyBorder="1"/>
  </cellXfs>
  <cellStyles count="1">
    <cellStyle name="Обычный" xfId="0" builtinId="0"/>
  </cellStyles>
  <dxfs count="2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openxmlformats.org/officeDocument/2006/relationships/pivotCacheDefinition" Target="pivotCache/pivotCacheDefinition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pivotCacheDefinition" Target="pivotCache/pivotCacheDefinition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pivotCacheDefinition" Target="pivotCache/pivotCacheDefinition2.xml"/><Relationship Id="rId29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pivotCacheDefinition" Target="pivotCache/pivotCacheDefinition6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pivotCacheDefinition" Target="pivotCache/pivotCacheDefinition5.xml"/><Relationship Id="rId28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pivotCacheDefinition" Target="pivotCache/pivotCacheDefinition4.xml"/><Relationship Id="rId27" Type="http://schemas.openxmlformats.org/officeDocument/2006/relationships/connections" Target="connections.xml"/><Relationship Id="rId30" Type="http://schemas.openxmlformats.org/officeDocument/2006/relationships/calcChain" Target="calcChain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Процент оттока по штатам</c:v>
          </c:tx>
          <c:invertIfNegative val="0"/>
          <c:cat>
            <c:strRef>
              <c:f>'state graph'!$E$4:$E$54</c:f>
              <c:strCache>
                <c:ptCount val="51"/>
                <c:pt idx="0">
                  <c:v>AK</c:v>
                </c:pt>
                <c:pt idx="1">
                  <c:v>AL</c:v>
                </c:pt>
                <c:pt idx="2">
                  <c:v>AR</c:v>
                </c:pt>
                <c:pt idx="3">
                  <c:v>AZ</c:v>
                </c:pt>
                <c:pt idx="4">
                  <c:v>CA</c:v>
                </c:pt>
                <c:pt idx="5">
                  <c:v>CO</c:v>
                </c:pt>
                <c:pt idx="6">
                  <c:v>CT</c:v>
                </c:pt>
                <c:pt idx="7">
                  <c:v>DC</c:v>
                </c:pt>
                <c:pt idx="8">
                  <c:v>DE</c:v>
                </c:pt>
                <c:pt idx="9">
                  <c:v>FL</c:v>
                </c:pt>
                <c:pt idx="10">
                  <c:v>GA</c:v>
                </c:pt>
                <c:pt idx="11">
                  <c:v>HI</c:v>
                </c:pt>
                <c:pt idx="12">
                  <c:v>IA</c:v>
                </c:pt>
                <c:pt idx="13">
                  <c:v>ID</c:v>
                </c:pt>
                <c:pt idx="14">
                  <c:v>IL</c:v>
                </c:pt>
                <c:pt idx="15">
                  <c:v>IN</c:v>
                </c:pt>
                <c:pt idx="16">
                  <c:v>KS</c:v>
                </c:pt>
                <c:pt idx="17">
                  <c:v>KY</c:v>
                </c:pt>
                <c:pt idx="18">
                  <c:v>LA</c:v>
                </c:pt>
                <c:pt idx="19">
                  <c:v>MA</c:v>
                </c:pt>
                <c:pt idx="20">
                  <c:v>MD</c:v>
                </c:pt>
                <c:pt idx="21">
                  <c:v>ME</c:v>
                </c:pt>
                <c:pt idx="22">
                  <c:v>MI</c:v>
                </c:pt>
                <c:pt idx="23">
                  <c:v>MN</c:v>
                </c:pt>
                <c:pt idx="24">
                  <c:v>MO</c:v>
                </c:pt>
                <c:pt idx="25">
                  <c:v>MS</c:v>
                </c:pt>
                <c:pt idx="26">
                  <c:v>MT</c:v>
                </c:pt>
                <c:pt idx="27">
                  <c:v>NC</c:v>
                </c:pt>
                <c:pt idx="28">
                  <c:v>ND</c:v>
                </c:pt>
                <c:pt idx="29">
                  <c:v>NE</c:v>
                </c:pt>
                <c:pt idx="30">
                  <c:v>NH</c:v>
                </c:pt>
                <c:pt idx="31">
                  <c:v>NJ</c:v>
                </c:pt>
                <c:pt idx="32">
                  <c:v>NM</c:v>
                </c:pt>
                <c:pt idx="33">
                  <c:v>NV</c:v>
                </c:pt>
                <c:pt idx="34">
                  <c:v>NY</c:v>
                </c:pt>
                <c:pt idx="35">
                  <c:v>OH</c:v>
                </c:pt>
                <c:pt idx="36">
                  <c:v>OK</c:v>
                </c:pt>
                <c:pt idx="37">
                  <c:v>OR</c:v>
                </c:pt>
                <c:pt idx="38">
                  <c:v>PA</c:v>
                </c:pt>
                <c:pt idx="39">
                  <c:v>RI</c:v>
                </c:pt>
                <c:pt idx="40">
                  <c:v>SC</c:v>
                </c:pt>
                <c:pt idx="41">
                  <c:v>SD</c:v>
                </c:pt>
                <c:pt idx="42">
                  <c:v>TN</c:v>
                </c:pt>
                <c:pt idx="43">
                  <c:v>TX</c:v>
                </c:pt>
                <c:pt idx="44">
                  <c:v>UT</c:v>
                </c:pt>
                <c:pt idx="45">
                  <c:v>VA</c:v>
                </c:pt>
                <c:pt idx="46">
                  <c:v>VT</c:v>
                </c:pt>
                <c:pt idx="47">
                  <c:v>WA</c:v>
                </c:pt>
                <c:pt idx="48">
                  <c:v>WI</c:v>
                </c:pt>
                <c:pt idx="49">
                  <c:v>WV</c:v>
                </c:pt>
                <c:pt idx="50">
                  <c:v>WY</c:v>
                </c:pt>
              </c:strCache>
            </c:strRef>
          </c:cat>
          <c:val>
            <c:numRef>
              <c:f>'state graph'!$F$4:$F$54</c:f>
              <c:numCache>
                <c:formatCode>0.00%</c:formatCode>
                <c:ptCount val="51"/>
                <c:pt idx="0">
                  <c:v>5.7692307692307696E-2</c:v>
                </c:pt>
                <c:pt idx="1">
                  <c:v>0.1</c:v>
                </c:pt>
                <c:pt idx="2">
                  <c:v>0.2</c:v>
                </c:pt>
                <c:pt idx="3">
                  <c:v>6.25E-2</c:v>
                </c:pt>
                <c:pt idx="4">
                  <c:v>0.26470588235294118</c:v>
                </c:pt>
                <c:pt idx="5">
                  <c:v>0.13636363636363635</c:v>
                </c:pt>
                <c:pt idx="6">
                  <c:v>0.16216216216216217</c:v>
                </c:pt>
                <c:pt idx="7">
                  <c:v>9.2592592592592587E-2</c:v>
                </c:pt>
                <c:pt idx="8">
                  <c:v>0.14754098360655737</c:v>
                </c:pt>
                <c:pt idx="9">
                  <c:v>0.12698412698412698</c:v>
                </c:pt>
                <c:pt idx="10">
                  <c:v>0.14814814814814814</c:v>
                </c:pt>
                <c:pt idx="11">
                  <c:v>5.6603773584905662E-2</c:v>
                </c:pt>
                <c:pt idx="12">
                  <c:v>6.8181818181818177E-2</c:v>
                </c:pt>
                <c:pt idx="13">
                  <c:v>0.12328767123287671</c:v>
                </c:pt>
                <c:pt idx="14">
                  <c:v>8.6206896551724144E-2</c:v>
                </c:pt>
                <c:pt idx="15">
                  <c:v>0.12676056338028169</c:v>
                </c:pt>
                <c:pt idx="16">
                  <c:v>0.18571428571428572</c:v>
                </c:pt>
                <c:pt idx="17">
                  <c:v>0.13559322033898305</c:v>
                </c:pt>
                <c:pt idx="18">
                  <c:v>7.8431372549019607E-2</c:v>
                </c:pt>
                <c:pt idx="19">
                  <c:v>0.16923076923076924</c:v>
                </c:pt>
                <c:pt idx="20">
                  <c:v>0.24285714285714285</c:v>
                </c:pt>
                <c:pt idx="21">
                  <c:v>0.20967741935483872</c:v>
                </c:pt>
                <c:pt idx="22">
                  <c:v>0.21917808219178081</c:v>
                </c:pt>
                <c:pt idx="23">
                  <c:v>0.17857142857142858</c:v>
                </c:pt>
                <c:pt idx="24">
                  <c:v>0.1111111111111111</c:v>
                </c:pt>
                <c:pt idx="25">
                  <c:v>0.2153846153846154</c:v>
                </c:pt>
                <c:pt idx="26">
                  <c:v>0.20588235294117646</c:v>
                </c:pt>
                <c:pt idx="27">
                  <c:v>0.16176470588235295</c:v>
                </c:pt>
                <c:pt idx="28">
                  <c:v>9.6774193548387094E-2</c:v>
                </c:pt>
                <c:pt idx="29">
                  <c:v>8.1967213114754092E-2</c:v>
                </c:pt>
                <c:pt idx="30">
                  <c:v>0.16071428571428573</c:v>
                </c:pt>
                <c:pt idx="31">
                  <c:v>0.26470588235294118</c:v>
                </c:pt>
                <c:pt idx="32">
                  <c:v>9.6774193548387094E-2</c:v>
                </c:pt>
                <c:pt idx="33">
                  <c:v>0.21212121212121213</c:v>
                </c:pt>
                <c:pt idx="34">
                  <c:v>0.18072289156626506</c:v>
                </c:pt>
                <c:pt idx="35">
                  <c:v>0.12820512820512819</c:v>
                </c:pt>
                <c:pt idx="36">
                  <c:v>0.14754098360655737</c:v>
                </c:pt>
                <c:pt idx="37">
                  <c:v>0.14102564102564102</c:v>
                </c:pt>
                <c:pt idx="38">
                  <c:v>0.17777777777777778</c:v>
                </c:pt>
                <c:pt idx="39">
                  <c:v>9.2307692307692313E-2</c:v>
                </c:pt>
                <c:pt idx="40">
                  <c:v>0.23333333333333334</c:v>
                </c:pt>
                <c:pt idx="41">
                  <c:v>0.13333333333333333</c:v>
                </c:pt>
                <c:pt idx="42">
                  <c:v>9.4339622641509441E-2</c:v>
                </c:pt>
                <c:pt idx="43">
                  <c:v>0.25</c:v>
                </c:pt>
                <c:pt idx="44">
                  <c:v>0.1388888888888889</c:v>
                </c:pt>
                <c:pt idx="45">
                  <c:v>6.4935064935064929E-2</c:v>
                </c:pt>
                <c:pt idx="46">
                  <c:v>0.1095890410958904</c:v>
                </c:pt>
                <c:pt idx="47">
                  <c:v>0.21212121212121213</c:v>
                </c:pt>
                <c:pt idx="48">
                  <c:v>8.9743589743589744E-2</c:v>
                </c:pt>
                <c:pt idx="49">
                  <c:v>9.4339622641509441E-2</c:v>
                </c:pt>
                <c:pt idx="50">
                  <c:v>0.11688311688311688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44451072"/>
        <c:axId val="144452608"/>
      </c:barChart>
      <c:catAx>
        <c:axId val="144451072"/>
        <c:scaling>
          <c:orientation val="minMax"/>
        </c:scaling>
        <c:delete val="0"/>
        <c:axPos val="b"/>
        <c:majorTickMark val="out"/>
        <c:minorTickMark val="none"/>
        <c:tickLblPos val="nextTo"/>
        <c:crossAx val="144452608"/>
        <c:crosses val="autoZero"/>
        <c:auto val="1"/>
        <c:lblAlgn val="ctr"/>
        <c:lblOffset val="100"/>
        <c:noMultiLvlLbl val="0"/>
      </c:catAx>
      <c:valAx>
        <c:axId val="144452608"/>
        <c:scaling>
          <c:orientation val="minMax"/>
        </c:scaling>
        <c:delete val="0"/>
        <c:axPos val="l"/>
        <c:majorGridlines/>
        <c:numFmt formatCode="0.00%" sourceLinked="1"/>
        <c:majorTickMark val="out"/>
        <c:minorTickMark val="none"/>
        <c:tickLblPos val="nextTo"/>
        <c:crossAx val="144451072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5"/>
    </mc:Choice>
    <mc:Fallback>
      <c:style val="5"/>
    </mc:Fallback>
  </mc:AlternateContent>
  <c:pivotSource>
    <c:name>[churn_excel.xlsx]day min graph!СводнаяТаблица5</c:name>
    <c:fmtId val="0"/>
  </c:pivotSource>
  <c:chart>
    <c:title>
      <c:tx>
        <c:rich>
          <a:bodyPr/>
          <a:lstStyle/>
          <a:p>
            <a:pPr>
              <a:defRPr/>
            </a:pPr>
            <a:r>
              <a:rPr lang="ru-RU"/>
              <a:t>Зависимость оттока клиентов от количества дневных минут</a:t>
            </a:r>
          </a:p>
        </c:rich>
      </c:tx>
      <c:layout/>
      <c:overlay val="0"/>
    </c:title>
    <c:autoTitleDeleted val="0"/>
    <c:pivotFmts>
      <c:pivotFmt>
        <c:idx val="0"/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'day min graph'!$B$3</c:f>
              <c:strCache>
                <c:ptCount val="1"/>
                <c:pt idx="0">
                  <c:v>Итог</c:v>
                </c:pt>
              </c:strCache>
            </c:strRef>
          </c:tx>
          <c:invertIfNegative val="0"/>
          <c:cat>
            <c:strRef>
              <c:f>'day min graph'!$A$4:$A$40</c:f>
              <c:strCache>
                <c:ptCount val="36"/>
                <c:pt idx="0">
                  <c:v>0-10</c:v>
                </c:pt>
                <c:pt idx="1">
                  <c:v>10-20</c:v>
                </c:pt>
                <c:pt idx="2">
                  <c:v>20-30</c:v>
                </c:pt>
                <c:pt idx="3">
                  <c:v>30-40</c:v>
                </c:pt>
                <c:pt idx="4">
                  <c:v>40-50</c:v>
                </c:pt>
                <c:pt idx="5">
                  <c:v>50-60</c:v>
                </c:pt>
                <c:pt idx="6">
                  <c:v>60-70</c:v>
                </c:pt>
                <c:pt idx="7">
                  <c:v>70-80</c:v>
                </c:pt>
                <c:pt idx="8">
                  <c:v>80-90</c:v>
                </c:pt>
                <c:pt idx="9">
                  <c:v>90-100</c:v>
                </c:pt>
                <c:pt idx="10">
                  <c:v>100-110</c:v>
                </c:pt>
                <c:pt idx="11">
                  <c:v>110-120</c:v>
                </c:pt>
                <c:pt idx="12">
                  <c:v>120-130</c:v>
                </c:pt>
                <c:pt idx="13">
                  <c:v>130-140</c:v>
                </c:pt>
                <c:pt idx="14">
                  <c:v>140-150</c:v>
                </c:pt>
                <c:pt idx="15">
                  <c:v>150-160</c:v>
                </c:pt>
                <c:pt idx="16">
                  <c:v>160-170</c:v>
                </c:pt>
                <c:pt idx="17">
                  <c:v>170-180</c:v>
                </c:pt>
                <c:pt idx="18">
                  <c:v>180-190</c:v>
                </c:pt>
                <c:pt idx="19">
                  <c:v>190-200</c:v>
                </c:pt>
                <c:pt idx="20">
                  <c:v>200-210</c:v>
                </c:pt>
                <c:pt idx="21">
                  <c:v>210-220</c:v>
                </c:pt>
                <c:pt idx="22">
                  <c:v>220-230</c:v>
                </c:pt>
                <c:pt idx="23">
                  <c:v>230-240</c:v>
                </c:pt>
                <c:pt idx="24">
                  <c:v>240-250</c:v>
                </c:pt>
                <c:pt idx="25">
                  <c:v>250-260</c:v>
                </c:pt>
                <c:pt idx="26">
                  <c:v>260-270</c:v>
                </c:pt>
                <c:pt idx="27">
                  <c:v>270-280</c:v>
                </c:pt>
                <c:pt idx="28">
                  <c:v>280-290</c:v>
                </c:pt>
                <c:pt idx="29">
                  <c:v>290-300</c:v>
                </c:pt>
                <c:pt idx="30">
                  <c:v>300-310</c:v>
                </c:pt>
                <c:pt idx="31">
                  <c:v>310-320</c:v>
                </c:pt>
                <c:pt idx="32">
                  <c:v>320-330</c:v>
                </c:pt>
                <c:pt idx="33">
                  <c:v>330-340</c:v>
                </c:pt>
                <c:pt idx="34">
                  <c:v>340-350</c:v>
                </c:pt>
                <c:pt idx="35">
                  <c:v>350-360</c:v>
                </c:pt>
              </c:strCache>
            </c:strRef>
          </c:cat>
          <c:val>
            <c:numRef>
              <c:f>'day min graph'!$B$4:$B$40</c:f>
              <c:numCache>
                <c:formatCode>General</c:formatCode>
                <c:ptCount val="36"/>
                <c:pt idx="0">
                  <c:v>5</c:v>
                </c:pt>
                <c:pt idx="1">
                  <c:v>4</c:v>
                </c:pt>
                <c:pt idx="2">
                  <c:v>3</c:v>
                </c:pt>
                <c:pt idx="3">
                  <c:v>6</c:v>
                </c:pt>
                <c:pt idx="4">
                  <c:v>12</c:v>
                </c:pt>
                <c:pt idx="5">
                  <c:v>23</c:v>
                </c:pt>
                <c:pt idx="6">
                  <c:v>28</c:v>
                </c:pt>
                <c:pt idx="7">
                  <c:v>29</c:v>
                </c:pt>
                <c:pt idx="8">
                  <c:v>57</c:v>
                </c:pt>
                <c:pt idx="9">
                  <c:v>71</c:v>
                </c:pt>
                <c:pt idx="10">
                  <c:v>91</c:v>
                </c:pt>
                <c:pt idx="11">
                  <c:v>124</c:v>
                </c:pt>
                <c:pt idx="12">
                  <c:v>140</c:v>
                </c:pt>
                <c:pt idx="13">
                  <c:v>162</c:v>
                </c:pt>
                <c:pt idx="14">
                  <c:v>218</c:v>
                </c:pt>
                <c:pt idx="15">
                  <c:v>241</c:v>
                </c:pt>
                <c:pt idx="16">
                  <c:v>229</c:v>
                </c:pt>
                <c:pt idx="17">
                  <c:v>234</c:v>
                </c:pt>
                <c:pt idx="18">
                  <c:v>213</c:v>
                </c:pt>
                <c:pt idx="19">
                  <c:v>256</c:v>
                </c:pt>
                <c:pt idx="20">
                  <c:v>217</c:v>
                </c:pt>
                <c:pt idx="21">
                  <c:v>200</c:v>
                </c:pt>
                <c:pt idx="22">
                  <c:v>177</c:v>
                </c:pt>
                <c:pt idx="23">
                  <c:v>151</c:v>
                </c:pt>
                <c:pt idx="24">
                  <c:v>113</c:v>
                </c:pt>
                <c:pt idx="25">
                  <c:v>79</c:v>
                </c:pt>
                <c:pt idx="26">
                  <c:v>77</c:v>
                </c:pt>
                <c:pt idx="27">
                  <c:v>65</c:v>
                </c:pt>
                <c:pt idx="28">
                  <c:v>40</c:v>
                </c:pt>
                <c:pt idx="29">
                  <c:v>24</c:v>
                </c:pt>
                <c:pt idx="30">
                  <c:v>15</c:v>
                </c:pt>
                <c:pt idx="31">
                  <c:v>9</c:v>
                </c:pt>
                <c:pt idx="32">
                  <c:v>12</c:v>
                </c:pt>
                <c:pt idx="33">
                  <c:v>4</c:v>
                </c:pt>
                <c:pt idx="34">
                  <c:v>2</c:v>
                </c:pt>
                <c:pt idx="35">
                  <c:v>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52916096"/>
        <c:axId val="252917632"/>
      </c:barChart>
      <c:catAx>
        <c:axId val="252916096"/>
        <c:scaling>
          <c:orientation val="minMax"/>
        </c:scaling>
        <c:delete val="0"/>
        <c:axPos val="b"/>
        <c:majorTickMark val="out"/>
        <c:minorTickMark val="none"/>
        <c:tickLblPos val="nextTo"/>
        <c:crossAx val="252917632"/>
        <c:crosses val="autoZero"/>
        <c:auto val="1"/>
        <c:lblAlgn val="ctr"/>
        <c:lblOffset val="100"/>
        <c:noMultiLvlLbl val="0"/>
      </c:catAx>
      <c:valAx>
        <c:axId val="252917632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52916096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[churn_excel.xlsx]eve mins graph!СводнаяТаблица7</c:name>
    <c:fmtId val="0"/>
  </c:pivotSource>
  <c:chart>
    <c:title>
      <c:tx>
        <c:rich>
          <a:bodyPr/>
          <a:lstStyle/>
          <a:p>
            <a:pPr>
              <a:defRPr/>
            </a:pPr>
            <a:r>
              <a:rPr lang="ru-RU"/>
              <a:t>Зависимость</a:t>
            </a:r>
            <a:r>
              <a:rPr lang="ru-RU" baseline="0"/>
              <a:t> оттока клиентов от количества вечерных минут</a:t>
            </a:r>
          </a:p>
        </c:rich>
      </c:tx>
      <c:layout/>
      <c:overlay val="0"/>
    </c:title>
    <c:autoTitleDeleted val="0"/>
    <c:pivotFmts>
      <c:pivotFmt>
        <c:idx val="0"/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'eve mins graph'!$B$3</c:f>
              <c:strCache>
                <c:ptCount val="1"/>
                <c:pt idx="0">
                  <c:v>Итог</c:v>
                </c:pt>
              </c:strCache>
            </c:strRef>
          </c:tx>
          <c:invertIfNegative val="0"/>
          <c:cat>
            <c:strRef>
              <c:f>'eve mins graph'!$A$4:$A$39</c:f>
              <c:strCache>
                <c:ptCount val="35"/>
                <c:pt idx="0">
                  <c:v>0-10</c:v>
                </c:pt>
                <c:pt idx="1">
                  <c:v>30-40</c:v>
                </c:pt>
                <c:pt idx="2">
                  <c:v>40-50</c:v>
                </c:pt>
                <c:pt idx="3">
                  <c:v>50-60</c:v>
                </c:pt>
                <c:pt idx="4">
                  <c:v>60-70</c:v>
                </c:pt>
                <c:pt idx="5">
                  <c:v>70-80</c:v>
                </c:pt>
                <c:pt idx="6">
                  <c:v>80-90</c:v>
                </c:pt>
                <c:pt idx="7">
                  <c:v>90-100</c:v>
                </c:pt>
                <c:pt idx="8">
                  <c:v>100-110</c:v>
                </c:pt>
                <c:pt idx="9">
                  <c:v>110-120</c:v>
                </c:pt>
                <c:pt idx="10">
                  <c:v>120-130</c:v>
                </c:pt>
                <c:pt idx="11">
                  <c:v>130-140</c:v>
                </c:pt>
                <c:pt idx="12">
                  <c:v>140-150</c:v>
                </c:pt>
                <c:pt idx="13">
                  <c:v>150-160</c:v>
                </c:pt>
                <c:pt idx="14">
                  <c:v>160-170</c:v>
                </c:pt>
                <c:pt idx="15">
                  <c:v>170-180</c:v>
                </c:pt>
                <c:pt idx="16">
                  <c:v>180-190</c:v>
                </c:pt>
                <c:pt idx="17">
                  <c:v>190-200</c:v>
                </c:pt>
                <c:pt idx="18">
                  <c:v>200-210</c:v>
                </c:pt>
                <c:pt idx="19">
                  <c:v>210-220</c:v>
                </c:pt>
                <c:pt idx="20">
                  <c:v>220-230</c:v>
                </c:pt>
                <c:pt idx="21">
                  <c:v>230-240</c:v>
                </c:pt>
                <c:pt idx="22">
                  <c:v>240-250</c:v>
                </c:pt>
                <c:pt idx="23">
                  <c:v>250-260</c:v>
                </c:pt>
                <c:pt idx="24">
                  <c:v>260-270</c:v>
                </c:pt>
                <c:pt idx="25">
                  <c:v>270-280</c:v>
                </c:pt>
                <c:pt idx="26">
                  <c:v>280-290</c:v>
                </c:pt>
                <c:pt idx="27">
                  <c:v>290-300</c:v>
                </c:pt>
                <c:pt idx="28">
                  <c:v>300-310</c:v>
                </c:pt>
                <c:pt idx="29">
                  <c:v>310-320</c:v>
                </c:pt>
                <c:pt idx="30">
                  <c:v>320-330</c:v>
                </c:pt>
                <c:pt idx="31">
                  <c:v>330-340</c:v>
                </c:pt>
                <c:pt idx="32">
                  <c:v>340-350</c:v>
                </c:pt>
                <c:pt idx="33">
                  <c:v>350-360</c:v>
                </c:pt>
                <c:pt idx="34">
                  <c:v>360-370</c:v>
                </c:pt>
              </c:strCache>
            </c:strRef>
          </c:cat>
          <c:val>
            <c:numRef>
              <c:f>'eve mins graph'!$B$4:$B$39</c:f>
              <c:numCache>
                <c:formatCode>General</c:formatCode>
                <c:ptCount val="35"/>
                <c:pt idx="0">
                  <c:v>1</c:v>
                </c:pt>
                <c:pt idx="1">
                  <c:v>1</c:v>
                </c:pt>
                <c:pt idx="2">
                  <c:v>5</c:v>
                </c:pt>
                <c:pt idx="3">
                  <c:v>4</c:v>
                </c:pt>
                <c:pt idx="4">
                  <c:v>10</c:v>
                </c:pt>
                <c:pt idx="5">
                  <c:v>13</c:v>
                </c:pt>
                <c:pt idx="6">
                  <c:v>22</c:v>
                </c:pt>
                <c:pt idx="7">
                  <c:v>21</c:v>
                </c:pt>
                <c:pt idx="8">
                  <c:v>38</c:v>
                </c:pt>
                <c:pt idx="9">
                  <c:v>63</c:v>
                </c:pt>
                <c:pt idx="10">
                  <c:v>81</c:v>
                </c:pt>
                <c:pt idx="11">
                  <c:v>111</c:v>
                </c:pt>
                <c:pt idx="12">
                  <c:v>138</c:v>
                </c:pt>
                <c:pt idx="13">
                  <c:v>178</c:v>
                </c:pt>
                <c:pt idx="14">
                  <c:v>253</c:v>
                </c:pt>
                <c:pt idx="15">
                  <c:v>208</c:v>
                </c:pt>
                <c:pt idx="16">
                  <c:v>236</c:v>
                </c:pt>
                <c:pt idx="17">
                  <c:v>246</c:v>
                </c:pt>
                <c:pt idx="18">
                  <c:v>269</c:v>
                </c:pt>
                <c:pt idx="19">
                  <c:v>263</c:v>
                </c:pt>
                <c:pt idx="20">
                  <c:v>221</c:v>
                </c:pt>
                <c:pt idx="21">
                  <c:v>197</c:v>
                </c:pt>
                <c:pt idx="22">
                  <c:v>191</c:v>
                </c:pt>
                <c:pt idx="23">
                  <c:v>148</c:v>
                </c:pt>
                <c:pt idx="24">
                  <c:v>127</c:v>
                </c:pt>
                <c:pt idx="25">
                  <c:v>96</c:v>
                </c:pt>
                <c:pt idx="26">
                  <c:v>67</c:v>
                </c:pt>
                <c:pt idx="27">
                  <c:v>38</c:v>
                </c:pt>
                <c:pt idx="28">
                  <c:v>30</c:v>
                </c:pt>
                <c:pt idx="29">
                  <c:v>24</c:v>
                </c:pt>
                <c:pt idx="30">
                  <c:v>15</c:v>
                </c:pt>
                <c:pt idx="31">
                  <c:v>8</c:v>
                </c:pt>
                <c:pt idx="32">
                  <c:v>3</c:v>
                </c:pt>
                <c:pt idx="33">
                  <c:v>4</c:v>
                </c:pt>
                <c:pt idx="34">
                  <c:v>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09383424"/>
        <c:axId val="209560704"/>
      </c:barChart>
      <c:catAx>
        <c:axId val="209383424"/>
        <c:scaling>
          <c:orientation val="minMax"/>
        </c:scaling>
        <c:delete val="0"/>
        <c:axPos val="b"/>
        <c:majorTickMark val="out"/>
        <c:minorTickMark val="none"/>
        <c:tickLblPos val="nextTo"/>
        <c:crossAx val="209560704"/>
        <c:crosses val="autoZero"/>
        <c:auto val="1"/>
        <c:lblAlgn val="ctr"/>
        <c:lblOffset val="100"/>
        <c:noMultiLvlLbl val="0"/>
      </c:catAx>
      <c:valAx>
        <c:axId val="209560704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09383424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6"/>
    </mc:Choice>
    <mc:Fallback>
      <c:style val="6"/>
    </mc:Fallback>
  </mc:AlternateContent>
  <c:pivotSource>
    <c:name>[churn_excel.xlsx]hight mins graph!СводнаяТаблица8</c:name>
    <c:fmtId val="0"/>
  </c:pivotSource>
  <c:chart>
    <c:title>
      <c:tx>
        <c:rich>
          <a:bodyPr/>
          <a:lstStyle/>
          <a:p>
            <a:pPr>
              <a:defRPr/>
            </a:pPr>
            <a:r>
              <a:rPr lang="ru-RU"/>
              <a:t>Зависимость</a:t>
            </a:r>
            <a:r>
              <a:rPr lang="ru-RU" baseline="0"/>
              <a:t> оттока клиентов от минут ночных звонков</a:t>
            </a:r>
          </a:p>
          <a:p>
            <a:pPr>
              <a:defRPr/>
            </a:pPr>
            <a:endParaRPr lang="ru-RU"/>
          </a:p>
        </c:rich>
      </c:tx>
      <c:layout/>
      <c:overlay val="0"/>
    </c:title>
    <c:autoTitleDeleted val="0"/>
    <c:pivotFmts>
      <c:pivotFmt>
        <c:idx val="0"/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'hight mins graph'!$B$3</c:f>
              <c:strCache>
                <c:ptCount val="1"/>
                <c:pt idx="0">
                  <c:v>Итог</c:v>
                </c:pt>
              </c:strCache>
            </c:strRef>
          </c:tx>
          <c:invertIfNegative val="0"/>
          <c:cat>
            <c:strRef>
              <c:f>'hight mins graph'!$A$4:$A$40</c:f>
              <c:strCache>
                <c:ptCount val="36"/>
                <c:pt idx="0">
                  <c:v>23.2-33.2</c:v>
                </c:pt>
                <c:pt idx="1">
                  <c:v>43.2-53.2</c:v>
                </c:pt>
                <c:pt idx="2">
                  <c:v>53.2-63.2</c:v>
                </c:pt>
                <c:pt idx="3">
                  <c:v>63.2-73.2</c:v>
                </c:pt>
                <c:pt idx="4">
                  <c:v>73.2-83.2</c:v>
                </c:pt>
                <c:pt idx="5">
                  <c:v>83.2-93.2</c:v>
                </c:pt>
                <c:pt idx="6">
                  <c:v>93.2-103.2</c:v>
                </c:pt>
                <c:pt idx="7">
                  <c:v>103.2-113.2</c:v>
                </c:pt>
                <c:pt idx="8">
                  <c:v>113.2-123.2</c:v>
                </c:pt>
                <c:pt idx="9">
                  <c:v>123.2-133.2</c:v>
                </c:pt>
                <c:pt idx="10">
                  <c:v>133.2-143.2</c:v>
                </c:pt>
                <c:pt idx="11">
                  <c:v>143.2-153.2</c:v>
                </c:pt>
                <c:pt idx="12">
                  <c:v>153.2-163.2</c:v>
                </c:pt>
                <c:pt idx="13">
                  <c:v>163.2-173.2</c:v>
                </c:pt>
                <c:pt idx="14">
                  <c:v>173.2-183.2</c:v>
                </c:pt>
                <c:pt idx="15">
                  <c:v>183.2-193.2</c:v>
                </c:pt>
                <c:pt idx="16">
                  <c:v>193.2-203.2</c:v>
                </c:pt>
                <c:pt idx="17">
                  <c:v>203.2-213.2</c:v>
                </c:pt>
                <c:pt idx="18">
                  <c:v>213.2-223.2</c:v>
                </c:pt>
                <c:pt idx="19">
                  <c:v>223.2-233.2</c:v>
                </c:pt>
                <c:pt idx="20">
                  <c:v>233.2-243.2</c:v>
                </c:pt>
                <c:pt idx="21">
                  <c:v>243.2-253.2</c:v>
                </c:pt>
                <c:pt idx="22">
                  <c:v>253.2-263.2</c:v>
                </c:pt>
                <c:pt idx="23">
                  <c:v>263.2-273.2</c:v>
                </c:pt>
                <c:pt idx="24">
                  <c:v>273.2-283.2</c:v>
                </c:pt>
                <c:pt idx="25">
                  <c:v>283.2-293.2</c:v>
                </c:pt>
                <c:pt idx="26">
                  <c:v>293.2-303.2</c:v>
                </c:pt>
                <c:pt idx="27">
                  <c:v>303.2-313.2</c:v>
                </c:pt>
                <c:pt idx="28">
                  <c:v>313.2-323.2</c:v>
                </c:pt>
                <c:pt idx="29">
                  <c:v>323.2-333.2</c:v>
                </c:pt>
                <c:pt idx="30">
                  <c:v>333.2-343.2</c:v>
                </c:pt>
                <c:pt idx="31">
                  <c:v>343.2-353.2</c:v>
                </c:pt>
                <c:pt idx="32">
                  <c:v>353.2-363.2</c:v>
                </c:pt>
                <c:pt idx="33">
                  <c:v>363.2-373.2</c:v>
                </c:pt>
                <c:pt idx="34">
                  <c:v>373.2-383.2</c:v>
                </c:pt>
                <c:pt idx="35">
                  <c:v>393.2-403.2</c:v>
                </c:pt>
              </c:strCache>
            </c:strRef>
          </c:cat>
          <c:val>
            <c:numRef>
              <c:f>'hight mins graph'!$B$4:$B$40</c:f>
              <c:numCache>
                <c:formatCode>General</c:formatCode>
                <c:ptCount val="36"/>
                <c:pt idx="0">
                  <c:v>0</c:v>
                </c:pt>
                <c:pt idx="1">
                  <c:v>1</c:v>
                </c:pt>
                <c:pt idx="2">
                  <c:v>0</c:v>
                </c:pt>
                <c:pt idx="3">
                  <c:v>1</c:v>
                </c:pt>
                <c:pt idx="4">
                  <c:v>2</c:v>
                </c:pt>
                <c:pt idx="5">
                  <c:v>1</c:v>
                </c:pt>
                <c:pt idx="6">
                  <c:v>0</c:v>
                </c:pt>
                <c:pt idx="7">
                  <c:v>4</c:v>
                </c:pt>
                <c:pt idx="8">
                  <c:v>9</c:v>
                </c:pt>
                <c:pt idx="9">
                  <c:v>8</c:v>
                </c:pt>
                <c:pt idx="10">
                  <c:v>14</c:v>
                </c:pt>
                <c:pt idx="11">
                  <c:v>24</c:v>
                </c:pt>
                <c:pt idx="12">
                  <c:v>24</c:v>
                </c:pt>
                <c:pt idx="13">
                  <c:v>42</c:v>
                </c:pt>
                <c:pt idx="14">
                  <c:v>34</c:v>
                </c:pt>
                <c:pt idx="15">
                  <c:v>38</c:v>
                </c:pt>
                <c:pt idx="16">
                  <c:v>28</c:v>
                </c:pt>
                <c:pt idx="17">
                  <c:v>42</c:v>
                </c:pt>
                <c:pt idx="18">
                  <c:v>45</c:v>
                </c:pt>
                <c:pt idx="19">
                  <c:v>29</c:v>
                </c:pt>
                <c:pt idx="20">
                  <c:v>32</c:v>
                </c:pt>
                <c:pt idx="21">
                  <c:v>18</c:v>
                </c:pt>
                <c:pt idx="22">
                  <c:v>29</c:v>
                </c:pt>
                <c:pt idx="23">
                  <c:v>22</c:v>
                </c:pt>
                <c:pt idx="24">
                  <c:v>11</c:v>
                </c:pt>
                <c:pt idx="25">
                  <c:v>13</c:v>
                </c:pt>
                <c:pt idx="26">
                  <c:v>4</c:v>
                </c:pt>
                <c:pt idx="27">
                  <c:v>5</c:v>
                </c:pt>
                <c:pt idx="28">
                  <c:v>1</c:v>
                </c:pt>
                <c:pt idx="29">
                  <c:v>1</c:v>
                </c:pt>
                <c:pt idx="30">
                  <c:v>0</c:v>
                </c:pt>
                <c:pt idx="31">
                  <c:v>0</c:v>
                </c:pt>
                <c:pt idx="32">
                  <c:v>1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335648640"/>
        <c:axId val="335650176"/>
      </c:barChart>
      <c:catAx>
        <c:axId val="335648640"/>
        <c:scaling>
          <c:orientation val="minMax"/>
        </c:scaling>
        <c:delete val="0"/>
        <c:axPos val="b"/>
        <c:majorTickMark val="out"/>
        <c:minorTickMark val="none"/>
        <c:tickLblPos val="nextTo"/>
        <c:crossAx val="335650176"/>
        <c:crosses val="autoZero"/>
        <c:auto val="1"/>
        <c:lblAlgn val="ctr"/>
        <c:lblOffset val="100"/>
        <c:noMultiLvlLbl val="0"/>
      </c:catAx>
      <c:valAx>
        <c:axId val="335650176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335648640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8"/>
    </mc:Choice>
    <mc:Fallback>
      <c:style val="8"/>
    </mc:Fallback>
  </mc:AlternateContent>
  <c:pivotSource>
    <c:name>[churn_excel.xlsx]Int graph!СводнаяТаблица10</c:name>
    <c:fmtId val="0"/>
  </c:pivotSource>
  <c:chart>
    <c:title>
      <c:tx>
        <c:rich>
          <a:bodyPr/>
          <a:lstStyle/>
          <a:p>
            <a:pPr>
              <a:defRPr/>
            </a:pPr>
            <a:r>
              <a:rPr lang="ru-RU"/>
              <a:t>Зависимость оттока  от  международных минут</a:t>
            </a:r>
          </a:p>
          <a:p>
            <a:pPr>
              <a:defRPr/>
            </a:pPr>
            <a:endParaRPr lang="ru-RU"/>
          </a:p>
        </c:rich>
      </c:tx>
      <c:layout/>
      <c:overlay val="0"/>
    </c:title>
    <c:autoTitleDeleted val="0"/>
    <c:pivotFmts>
      <c:pivotFmt>
        <c:idx val="0"/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'Int graph'!$B$3</c:f>
              <c:strCache>
                <c:ptCount val="1"/>
                <c:pt idx="0">
                  <c:v>Итог</c:v>
                </c:pt>
              </c:strCache>
            </c:strRef>
          </c:tx>
          <c:invertIfNegative val="0"/>
          <c:cat>
            <c:strRef>
              <c:f>'Int graph'!$A$4:$A$24</c:f>
              <c:strCache>
                <c:ptCount val="20"/>
                <c:pt idx="0">
                  <c:v>0-1</c:v>
                </c:pt>
                <c:pt idx="1">
                  <c:v>1-2</c:v>
                </c:pt>
                <c:pt idx="2">
                  <c:v>2-3</c:v>
                </c:pt>
                <c:pt idx="3">
                  <c:v>3-4</c:v>
                </c:pt>
                <c:pt idx="4">
                  <c:v>4-5</c:v>
                </c:pt>
                <c:pt idx="5">
                  <c:v>5-6</c:v>
                </c:pt>
                <c:pt idx="6">
                  <c:v>6-7</c:v>
                </c:pt>
                <c:pt idx="7">
                  <c:v>7-8</c:v>
                </c:pt>
                <c:pt idx="8">
                  <c:v>8-9</c:v>
                </c:pt>
                <c:pt idx="9">
                  <c:v>9-10</c:v>
                </c:pt>
                <c:pt idx="10">
                  <c:v>10-11</c:v>
                </c:pt>
                <c:pt idx="11">
                  <c:v>11-12</c:v>
                </c:pt>
                <c:pt idx="12">
                  <c:v>12-13</c:v>
                </c:pt>
                <c:pt idx="13">
                  <c:v>13-14</c:v>
                </c:pt>
                <c:pt idx="14">
                  <c:v>14-15</c:v>
                </c:pt>
                <c:pt idx="15">
                  <c:v>15-16</c:v>
                </c:pt>
                <c:pt idx="16">
                  <c:v>16-17</c:v>
                </c:pt>
                <c:pt idx="17">
                  <c:v>17-18</c:v>
                </c:pt>
                <c:pt idx="18">
                  <c:v>18-19</c:v>
                </c:pt>
                <c:pt idx="19">
                  <c:v>19-20</c:v>
                </c:pt>
              </c:strCache>
            </c:strRef>
          </c:cat>
          <c:val>
            <c:numRef>
              <c:f>'Int graph'!$B$4:$B$24</c:f>
              <c:numCache>
                <c:formatCode>General</c:formatCode>
                <c:ptCount val="20"/>
                <c:pt idx="0">
                  <c:v>18</c:v>
                </c:pt>
                <c:pt idx="1">
                  <c:v>2</c:v>
                </c:pt>
                <c:pt idx="2">
                  <c:v>11</c:v>
                </c:pt>
                <c:pt idx="3">
                  <c:v>21</c:v>
                </c:pt>
                <c:pt idx="4">
                  <c:v>48</c:v>
                </c:pt>
                <c:pt idx="5">
                  <c:v>110</c:v>
                </c:pt>
                <c:pt idx="6">
                  <c:v>176</c:v>
                </c:pt>
                <c:pt idx="7">
                  <c:v>273</c:v>
                </c:pt>
                <c:pt idx="8">
                  <c:v>363</c:v>
                </c:pt>
                <c:pt idx="9">
                  <c:v>457</c:v>
                </c:pt>
                <c:pt idx="10">
                  <c:v>493</c:v>
                </c:pt>
                <c:pt idx="11">
                  <c:v>475</c:v>
                </c:pt>
                <c:pt idx="12">
                  <c:v>356</c:v>
                </c:pt>
                <c:pt idx="13">
                  <c:v>249</c:v>
                </c:pt>
                <c:pt idx="14">
                  <c:v>147</c:v>
                </c:pt>
                <c:pt idx="15">
                  <c:v>72</c:v>
                </c:pt>
                <c:pt idx="16">
                  <c:v>35</c:v>
                </c:pt>
                <c:pt idx="17">
                  <c:v>17</c:v>
                </c:pt>
                <c:pt idx="18">
                  <c:v>8</c:v>
                </c:pt>
                <c:pt idx="19">
                  <c:v>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355977856"/>
        <c:axId val="364082304"/>
      </c:barChart>
      <c:catAx>
        <c:axId val="355977856"/>
        <c:scaling>
          <c:orientation val="minMax"/>
        </c:scaling>
        <c:delete val="0"/>
        <c:axPos val="b"/>
        <c:majorTickMark val="out"/>
        <c:minorTickMark val="none"/>
        <c:tickLblPos val="nextTo"/>
        <c:crossAx val="364082304"/>
        <c:crosses val="autoZero"/>
        <c:auto val="1"/>
        <c:lblAlgn val="ctr"/>
        <c:lblOffset val="100"/>
        <c:noMultiLvlLbl val="0"/>
      </c:catAx>
      <c:valAx>
        <c:axId val="364082304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355977856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6"/>
    </mc:Choice>
    <mc:Fallback>
      <c:style val="6"/>
    </mc:Fallback>
  </mc:AlternateContent>
  <c:pivotSource>
    <c:name>[churn_excel.xlsx]vmail graph!СводнаяТаблица4</c:name>
    <c:fmtId val="0"/>
  </c:pivotSource>
  <c:chart>
    <c:title>
      <c:tx>
        <c:rich>
          <a:bodyPr/>
          <a:lstStyle/>
          <a:p>
            <a:pPr>
              <a:defRPr/>
            </a:pPr>
            <a:r>
              <a:rPr lang="ru-RU"/>
              <a:t>Зависимость оттока клиентов от количества использований услуги </a:t>
            </a:r>
            <a:r>
              <a:rPr lang="en-US"/>
              <a:t>VMail</a:t>
            </a:r>
            <a:endParaRPr lang="ru-RU"/>
          </a:p>
        </c:rich>
      </c:tx>
      <c:layout/>
      <c:overlay val="0"/>
    </c:title>
    <c:autoTitleDeleted val="0"/>
    <c:pivotFmts>
      <c:pivotFmt>
        <c:idx val="0"/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'vmail graph'!$B$3</c:f>
              <c:strCache>
                <c:ptCount val="1"/>
                <c:pt idx="0">
                  <c:v>Итог</c:v>
                </c:pt>
              </c:strCache>
            </c:strRef>
          </c:tx>
          <c:invertIfNegative val="0"/>
          <c:cat>
            <c:strRef>
              <c:f>'vmail graph'!$A$4:$A$50</c:f>
              <c:strCache>
                <c:ptCount val="46"/>
                <c:pt idx="0">
                  <c:v>0</c:v>
                </c:pt>
                <c:pt idx="1">
                  <c:v>4</c:v>
                </c:pt>
                <c:pt idx="2">
                  <c:v>8</c:v>
                </c:pt>
                <c:pt idx="3">
                  <c:v>9</c:v>
                </c:pt>
                <c:pt idx="4">
                  <c:v>10</c:v>
                </c:pt>
                <c:pt idx="5">
                  <c:v>11</c:v>
                </c:pt>
                <c:pt idx="6">
                  <c:v>12</c:v>
                </c:pt>
                <c:pt idx="7">
                  <c:v>13</c:v>
                </c:pt>
                <c:pt idx="8">
                  <c:v>14</c:v>
                </c:pt>
                <c:pt idx="9">
                  <c:v>15</c:v>
                </c:pt>
                <c:pt idx="10">
                  <c:v>16</c:v>
                </c:pt>
                <c:pt idx="11">
                  <c:v>17</c:v>
                </c:pt>
                <c:pt idx="12">
                  <c:v>18</c:v>
                </c:pt>
                <c:pt idx="13">
                  <c:v>19</c:v>
                </c:pt>
                <c:pt idx="14">
                  <c:v>20</c:v>
                </c:pt>
                <c:pt idx="15">
                  <c:v>21</c:v>
                </c:pt>
                <c:pt idx="16">
                  <c:v>22</c:v>
                </c:pt>
                <c:pt idx="17">
                  <c:v>23</c:v>
                </c:pt>
                <c:pt idx="18">
                  <c:v>24</c:v>
                </c:pt>
                <c:pt idx="19">
                  <c:v>25</c:v>
                </c:pt>
                <c:pt idx="20">
                  <c:v>26</c:v>
                </c:pt>
                <c:pt idx="21">
                  <c:v>27</c:v>
                </c:pt>
                <c:pt idx="22">
                  <c:v>28</c:v>
                </c:pt>
                <c:pt idx="23">
                  <c:v>29</c:v>
                </c:pt>
                <c:pt idx="24">
                  <c:v>30</c:v>
                </c:pt>
                <c:pt idx="25">
                  <c:v>31</c:v>
                </c:pt>
                <c:pt idx="26">
                  <c:v>32</c:v>
                </c:pt>
                <c:pt idx="27">
                  <c:v>33</c:v>
                </c:pt>
                <c:pt idx="28">
                  <c:v>34</c:v>
                </c:pt>
                <c:pt idx="29">
                  <c:v>35</c:v>
                </c:pt>
                <c:pt idx="30">
                  <c:v>36</c:v>
                </c:pt>
                <c:pt idx="31">
                  <c:v>37</c:v>
                </c:pt>
                <c:pt idx="32">
                  <c:v>38</c:v>
                </c:pt>
                <c:pt idx="33">
                  <c:v>39</c:v>
                </c:pt>
                <c:pt idx="34">
                  <c:v>40</c:v>
                </c:pt>
                <c:pt idx="35">
                  <c:v>41</c:v>
                </c:pt>
                <c:pt idx="36">
                  <c:v>42</c:v>
                </c:pt>
                <c:pt idx="37">
                  <c:v>43</c:v>
                </c:pt>
                <c:pt idx="38">
                  <c:v>44</c:v>
                </c:pt>
                <c:pt idx="39">
                  <c:v>45</c:v>
                </c:pt>
                <c:pt idx="40">
                  <c:v>46</c:v>
                </c:pt>
                <c:pt idx="41">
                  <c:v>47</c:v>
                </c:pt>
                <c:pt idx="42">
                  <c:v>48</c:v>
                </c:pt>
                <c:pt idx="43">
                  <c:v>49</c:v>
                </c:pt>
                <c:pt idx="44">
                  <c:v>50</c:v>
                </c:pt>
                <c:pt idx="45">
                  <c:v>51</c:v>
                </c:pt>
              </c:strCache>
            </c:strRef>
          </c:cat>
          <c:val>
            <c:numRef>
              <c:f>'vmail graph'!$B$4:$B$50</c:f>
              <c:numCache>
                <c:formatCode>General</c:formatCode>
                <c:ptCount val="46"/>
                <c:pt idx="0">
                  <c:v>403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2</c:v>
                </c:pt>
                <c:pt idx="13">
                  <c:v>1</c:v>
                </c:pt>
                <c:pt idx="14">
                  <c:v>2</c:v>
                </c:pt>
                <c:pt idx="15">
                  <c:v>2</c:v>
                </c:pt>
                <c:pt idx="16">
                  <c:v>2</c:v>
                </c:pt>
                <c:pt idx="17">
                  <c:v>0</c:v>
                </c:pt>
                <c:pt idx="18">
                  <c:v>1</c:v>
                </c:pt>
                <c:pt idx="19">
                  <c:v>0</c:v>
                </c:pt>
                <c:pt idx="20">
                  <c:v>6</c:v>
                </c:pt>
                <c:pt idx="21">
                  <c:v>3</c:v>
                </c:pt>
                <c:pt idx="22">
                  <c:v>6</c:v>
                </c:pt>
                <c:pt idx="23">
                  <c:v>8</c:v>
                </c:pt>
                <c:pt idx="24">
                  <c:v>2</c:v>
                </c:pt>
                <c:pt idx="25">
                  <c:v>5</c:v>
                </c:pt>
                <c:pt idx="26">
                  <c:v>6</c:v>
                </c:pt>
                <c:pt idx="27">
                  <c:v>6</c:v>
                </c:pt>
                <c:pt idx="28">
                  <c:v>2</c:v>
                </c:pt>
                <c:pt idx="29">
                  <c:v>4</c:v>
                </c:pt>
                <c:pt idx="30">
                  <c:v>4</c:v>
                </c:pt>
                <c:pt idx="31">
                  <c:v>2</c:v>
                </c:pt>
                <c:pt idx="32">
                  <c:v>1</c:v>
                </c:pt>
                <c:pt idx="33">
                  <c:v>0</c:v>
                </c:pt>
                <c:pt idx="34">
                  <c:v>1</c:v>
                </c:pt>
                <c:pt idx="35">
                  <c:v>3</c:v>
                </c:pt>
                <c:pt idx="36">
                  <c:v>4</c:v>
                </c:pt>
                <c:pt idx="37">
                  <c:v>0</c:v>
                </c:pt>
                <c:pt idx="38">
                  <c:v>2</c:v>
                </c:pt>
                <c:pt idx="39">
                  <c:v>1</c:v>
                </c:pt>
                <c:pt idx="40">
                  <c:v>0</c:v>
                </c:pt>
                <c:pt idx="41">
                  <c:v>0</c:v>
                </c:pt>
                <c:pt idx="42">
                  <c:v>1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43556736"/>
        <c:axId val="243558272"/>
      </c:barChart>
      <c:catAx>
        <c:axId val="243556736"/>
        <c:scaling>
          <c:orientation val="minMax"/>
        </c:scaling>
        <c:delete val="0"/>
        <c:axPos val="b"/>
        <c:majorTickMark val="out"/>
        <c:minorTickMark val="none"/>
        <c:tickLblPos val="nextTo"/>
        <c:crossAx val="243558272"/>
        <c:crosses val="autoZero"/>
        <c:auto val="1"/>
        <c:lblAlgn val="ctr"/>
        <c:lblOffset val="100"/>
        <c:noMultiLvlLbl val="0"/>
      </c:catAx>
      <c:valAx>
        <c:axId val="243558272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43556736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pivotSource>
    <c:name>[churn_excel.xlsx]serv graph!СводнаяТаблица3</c:name>
    <c:fmtId val="1"/>
  </c:pivotSource>
  <c:chart>
    <c:title>
      <c:tx>
        <c:rich>
          <a:bodyPr/>
          <a:lstStyle/>
          <a:p>
            <a:pPr>
              <a:defRPr/>
            </a:pPr>
            <a:r>
              <a:rPr lang="ru-RU"/>
              <a:t>Зависимость оттока клиентов от числа обращений в поддержку</a:t>
            </a:r>
          </a:p>
        </c:rich>
      </c:tx>
      <c:layout/>
      <c:overlay val="0"/>
    </c:title>
    <c:autoTitleDeleted val="0"/>
    <c:pivotFmts>
      <c:pivotFmt>
        <c:idx val="0"/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'serv graph'!$B$3</c:f>
              <c:strCache>
                <c:ptCount val="1"/>
                <c:pt idx="0">
                  <c:v>Итог</c:v>
                </c:pt>
              </c:strCache>
            </c:strRef>
          </c:tx>
          <c:invertIfNegative val="0"/>
          <c:cat>
            <c:strRef>
              <c:f>'serv graph'!$A$4:$A$14</c:f>
              <c:strCach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strCache>
            </c:strRef>
          </c:cat>
          <c:val>
            <c:numRef>
              <c:f>'serv graph'!$B$4:$B$14</c:f>
              <c:numCache>
                <c:formatCode>General</c:formatCode>
                <c:ptCount val="10"/>
                <c:pt idx="0">
                  <c:v>92</c:v>
                </c:pt>
                <c:pt idx="1">
                  <c:v>122</c:v>
                </c:pt>
                <c:pt idx="2">
                  <c:v>87</c:v>
                </c:pt>
                <c:pt idx="3">
                  <c:v>44</c:v>
                </c:pt>
                <c:pt idx="4">
                  <c:v>76</c:v>
                </c:pt>
                <c:pt idx="5">
                  <c:v>40</c:v>
                </c:pt>
                <c:pt idx="6">
                  <c:v>14</c:v>
                </c:pt>
                <c:pt idx="7">
                  <c:v>5</c:v>
                </c:pt>
                <c:pt idx="8">
                  <c:v>1</c:v>
                </c:pt>
                <c:pt idx="9">
                  <c:v>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47356672"/>
        <c:axId val="168048512"/>
      </c:barChart>
      <c:catAx>
        <c:axId val="147356672"/>
        <c:scaling>
          <c:orientation val="minMax"/>
        </c:scaling>
        <c:delete val="0"/>
        <c:axPos val="b"/>
        <c:majorTickMark val="out"/>
        <c:minorTickMark val="none"/>
        <c:tickLblPos val="nextTo"/>
        <c:crossAx val="168048512"/>
        <c:crosses val="autoZero"/>
        <c:auto val="1"/>
        <c:lblAlgn val="ctr"/>
        <c:lblOffset val="100"/>
        <c:noMultiLvlLbl val="0"/>
      </c:catAx>
      <c:valAx>
        <c:axId val="168048512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47356672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</c:extLst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47625</xdr:colOff>
      <xdr:row>0</xdr:row>
      <xdr:rowOff>138111</xdr:rowOff>
    </xdr:from>
    <xdr:to>
      <xdr:col>11</xdr:col>
      <xdr:colOff>504825</xdr:colOff>
      <xdr:row>33</xdr:row>
      <xdr:rowOff>180974</xdr:rowOff>
    </xdr:to>
    <xdr:graphicFrame macro="">
      <xdr:nvGraphicFramePr>
        <xdr:cNvPr id="2" name="Диаграмма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47624</xdr:colOff>
      <xdr:row>0</xdr:row>
      <xdr:rowOff>109536</xdr:rowOff>
    </xdr:from>
    <xdr:to>
      <xdr:col>9</xdr:col>
      <xdr:colOff>571500</xdr:colOff>
      <xdr:row>29</xdr:row>
      <xdr:rowOff>133349</xdr:rowOff>
    </xdr:to>
    <xdr:graphicFrame macro="">
      <xdr:nvGraphicFramePr>
        <xdr:cNvPr id="2" name="Диаграмма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9525</xdr:colOff>
      <xdr:row>0</xdr:row>
      <xdr:rowOff>33336</xdr:rowOff>
    </xdr:from>
    <xdr:to>
      <xdr:col>9</xdr:col>
      <xdr:colOff>523875</xdr:colOff>
      <xdr:row>29</xdr:row>
      <xdr:rowOff>47625</xdr:rowOff>
    </xdr:to>
    <xdr:graphicFrame macro="">
      <xdr:nvGraphicFramePr>
        <xdr:cNvPr id="2" name="Диаграмма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19050</xdr:colOff>
      <xdr:row>0</xdr:row>
      <xdr:rowOff>52386</xdr:rowOff>
    </xdr:from>
    <xdr:to>
      <xdr:col>9</xdr:col>
      <xdr:colOff>581026</xdr:colOff>
      <xdr:row>29</xdr:row>
      <xdr:rowOff>152400</xdr:rowOff>
    </xdr:to>
    <xdr:graphicFrame macro="">
      <xdr:nvGraphicFramePr>
        <xdr:cNvPr id="2" name="Диаграмма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57148</xdr:colOff>
      <xdr:row>0</xdr:row>
      <xdr:rowOff>52386</xdr:rowOff>
    </xdr:from>
    <xdr:to>
      <xdr:col>9</xdr:col>
      <xdr:colOff>19050</xdr:colOff>
      <xdr:row>29</xdr:row>
      <xdr:rowOff>133350</xdr:rowOff>
    </xdr:to>
    <xdr:graphicFrame macro="">
      <xdr:nvGraphicFramePr>
        <xdr:cNvPr id="2" name="Диаграмма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209549</xdr:colOff>
      <xdr:row>0</xdr:row>
      <xdr:rowOff>109536</xdr:rowOff>
    </xdr:from>
    <xdr:to>
      <xdr:col>12</xdr:col>
      <xdr:colOff>209550</xdr:colOff>
      <xdr:row>31</xdr:row>
      <xdr:rowOff>114299</xdr:rowOff>
    </xdr:to>
    <xdr:graphicFrame macro="">
      <xdr:nvGraphicFramePr>
        <xdr:cNvPr id="2" name="Диаграмма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76200</xdr:colOff>
      <xdr:row>0</xdr:row>
      <xdr:rowOff>109536</xdr:rowOff>
    </xdr:from>
    <xdr:to>
      <xdr:col>10</xdr:col>
      <xdr:colOff>152400</xdr:colOff>
      <xdr:row>28</xdr:row>
      <xdr:rowOff>19049</xdr:rowOff>
    </xdr:to>
    <xdr:graphicFrame macro="">
      <xdr:nvGraphicFramePr>
        <xdr:cNvPr id="5" name="Диаграмма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_rels/pivotCacheDefinition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.xml"/></Relationships>
</file>

<file path=xl/pivotCache/_rels/pivotCacheDefinition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.xml"/></Relationships>
</file>

<file path=xl/pivotCache/_rels/pivotCacheDefinition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smart" refreshedDate="43699.45051469907" createdVersion="4" refreshedVersion="4" minRefreshableVersion="3" recordCount="3333">
  <cacheSource type="worksheet">
    <worksheetSource name="Таблица2"/>
  </cacheSource>
  <cacheFields count="4">
    <cacheField name="State" numFmtId="0">
      <sharedItems count="51">
        <s v="KS"/>
        <s v="OH"/>
        <s v="NJ"/>
        <s v="OK"/>
        <s v="AL"/>
        <s v="MA"/>
        <s v="MO"/>
        <s v="LA"/>
        <s v="WV"/>
        <s v="IN"/>
        <s v="RI"/>
        <s v="IA"/>
        <s v="MT"/>
        <s v="NY"/>
        <s v="ID"/>
        <s v="VT"/>
        <s v="VA"/>
        <s v="TX"/>
        <s v="FL"/>
        <s v="CO"/>
        <s v="AZ"/>
        <s v="SC"/>
        <s v="NE"/>
        <s v="WY"/>
        <s v="HI"/>
        <s v="IL"/>
        <s v="NH"/>
        <s v="GA"/>
        <s v="AK"/>
        <s v="MD"/>
        <s v="AR"/>
        <s v="WI"/>
        <s v="OR"/>
        <s v="MI"/>
        <s v="DE"/>
        <s v="UT"/>
        <s v="CA"/>
        <s v="MN"/>
        <s v="SD"/>
        <s v="NC"/>
        <s v="WA"/>
        <s v="NM"/>
        <s v="NV"/>
        <s v="DC"/>
        <s v="KY"/>
        <s v="ME"/>
        <s v="MS"/>
        <s v="TN"/>
        <s v="PA"/>
        <s v="CT"/>
        <s v="ND"/>
      </sharedItems>
    </cacheField>
    <cacheField name="Count" numFmtId="0">
      <sharedItems containsSemiMixedTypes="0" containsString="0" containsNumber="1" containsInteger="1" minValue="0" maxValue="1"/>
    </cacheField>
    <cacheField name="Abonents" numFmtId="0">
      <sharedItems containsSemiMixedTypes="0" containsString="0" containsNumber="1" containsInteger="1" minValue="1" maxValue="1"/>
    </cacheField>
    <cacheField name="Churn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smart" refreshedDate="43699.470658796294" createdVersion="4" refreshedVersion="4" minRefreshableVersion="3" recordCount="3333">
  <cacheSource type="worksheet">
    <worksheetSource name="Таблица3"/>
  </cacheSource>
  <cacheFields count="3">
    <cacheField name="Serv" numFmtId="0">
      <sharedItems containsSemiMixedTypes="0" containsString="0" containsNumber="1" containsInteger="1" minValue="0" maxValue="9" count="10">
        <n v="1"/>
        <n v="0"/>
        <n v="2"/>
        <n v="3"/>
        <n v="4"/>
        <n v="5"/>
        <n v="7"/>
        <n v="9"/>
        <n v="6"/>
        <n v="8"/>
      </sharedItems>
    </cacheField>
    <cacheField name="Count" numFmtId="0">
      <sharedItems containsSemiMixedTypes="0" containsString="0" containsNumber="1" containsInteger="1" minValue="0" maxValue="1" count="2">
        <n v="0"/>
        <n v="1"/>
      </sharedItems>
    </cacheField>
    <cacheField name="Churn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r:id="rId1" refreshedBy="smart" refreshedDate="43699.489742013888" createdVersion="4" refreshedVersion="4" minRefreshableVersion="3" recordCount="3333">
  <cacheSource type="worksheet">
    <worksheetSource name="Таблица4"/>
  </cacheSource>
  <cacheFields count="3">
    <cacheField name="Vmail amount" numFmtId="0">
      <sharedItems containsSemiMixedTypes="0" containsString="0" containsNumber="1" containsInteger="1" minValue="0" maxValue="51" count="46">
        <n v="25"/>
        <n v="26"/>
        <n v="0"/>
        <n v="24"/>
        <n v="37"/>
        <n v="27"/>
        <n v="33"/>
        <n v="39"/>
        <n v="30"/>
        <n v="41"/>
        <n v="28"/>
        <n v="34"/>
        <n v="46"/>
        <n v="29"/>
        <n v="35"/>
        <n v="21"/>
        <n v="32"/>
        <n v="42"/>
        <n v="36"/>
        <n v="22"/>
        <n v="23"/>
        <n v="43"/>
        <n v="31"/>
        <n v="38"/>
        <n v="40"/>
        <n v="48"/>
        <n v="18"/>
        <n v="17"/>
        <n v="45"/>
        <n v="16"/>
        <n v="20"/>
        <n v="14"/>
        <n v="19"/>
        <n v="51"/>
        <n v="15"/>
        <n v="11"/>
        <n v="12"/>
        <n v="47"/>
        <n v="8"/>
        <n v="44"/>
        <n v="49"/>
        <n v="4"/>
        <n v="10"/>
        <n v="13"/>
        <n v="50"/>
        <n v="9"/>
      </sharedItems>
    </cacheField>
    <cacheField name="Count" numFmtId="0">
      <sharedItems containsSemiMixedTypes="0" containsString="0" containsNumber="1" containsInteger="1" minValue="0" maxValue="1"/>
    </cacheField>
    <cacheField name="Churn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r:id="rId1" refreshedBy="smart" refreshedDate="43699.49361041667" createdVersion="4" refreshedVersion="4" minRefreshableVersion="3" recordCount="3333">
  <cacheSource type="worksheet">
    <worksheetSource name="Таблица6"/>
  </cacheSource>
  <cacheFields count="3">
    <cacheField name="day mins" numFmtId="0">
      <sharedItems containsSemiMixedTypes="0" containsString="0" containsNumber="1" minValue="0" maxValue="350.8" count="1667">
        <n v="265.10000000000002"/>
        <n v="161.6"/>
        <n v="243.4"/>
        <n v="299.39999999999998"/>
        <n v="166.7"/>
        <n v="223.4"/>
        <n v="218.2"/>
        <n v="157"/>
        <n v="184.5"/>
        <n v="258.60000000000002"/>
        <n v="129.1"/>
        <n v="187.7"/>
        <n v="128.80000000000001"/>
        <n v="156.6"/>
        <n v="120.7"/>
        <n v="332.9"/>
        <n v="196.4"/>
        <n v="190.7"/>
        <n v="189.7"/>
        <n v="224.4"/>
        <n v="155.1"/>
        <n v="62.4"/>
        <n v="183"/>
        <n v="110.4"/>
        <n v="81.099999999999994"/>
        <n v="124.3"/>
        <n v="213"/>
        <n v="134.30000000000001"/>
        <n v="190"/>
        <n v="119.3"/>
        <n v="84.8"/>
        <n v="226.1"/>
        <n v="212"/>
        <n v="249.6"/>
        <n v="176.8"/>
        <n v="220"/>
        <n v="146.30000000000001"/>
        <n v="130.80000000000001"/>
        <n v="203.9"/>
        <n v="140.4"/>
        <n v="126.3"/>
        <n v="173.1"/>
        <n v="124.8"/>
        <n v="85.8"/>
        <n v="154"/>
        <n v="120.9"/>
        <n v="211.3"/>
        <n v="187"/>
        <n v="159.1"/>
        <n v="133.19999999999999"/>
        <n v="191.9"/>
        <n v="220.6"/>
        <n v="186.1"/>
        <n v="160.19999999999999"/>
        <n v="151"/>
        <n v="175.5"/>
        <n v="126.9"/>
        <n v="198.4"/>
        <n v="148.80000000000001"/>
        <n v="229.3"/>
        <n v="192.1"/>
        <n v="268.60000000000002"/>
        <n v="193.7"/>
        <n v="180.7"/>
        <n v="131.19999999999999"/>
        <n v="148.1"/>
        <n v="251.5"/>
        <n v="125.2"/>
        <n v="211.6"/>
        <n v="178.9"/>
        <n v="241.8"/>
        <n v="224.9"/>
        <n v="248.6"/>
        <n v="203.4"/>
        <n v="235.8"/>
        <n v="157.1"/>
        <n v="300.3"/>
        <n v="61.6"/>
        <n v="214.1"/>
        <n v="170.2"/>
        <n v="201.1"/>
        <n v="215.4"/>
        <n v="165.6"/>
        <n v="249.5"/>
        <n v="210.6"/>
        <n v="179.3"/>
        <n v="157.9"/>
        <n v="214.3"/>
        <n v="154.1"/>
        <n v="237.9"/>
        <n v="143.9"/>
        <n v="252.9"/>
        <n v="179.1"/>
        <n v="278.39999999999998"/>
        <n v="160.1"/>
        <n v="198.2"/>
        <n v="212.1"/>
        <n v="251.8"/>
        <n v="161.19999999999999"/>
        <n v="178.3"/>
        <n v="151.69999999999999"/>
        <n v="135"/>
        <n v="170.5"/>
        <n v="238.1"/>
        <n v="281.39999999999998"/>
        <n v="117.9"/>
        <n v="148.6"/>
        <n v="229.8"/>
        <n v="165"/>
        <n v="185"/>
        <n v="161"/>
        <n v="126.7"/>
        <n v="58.9"/>
        <n v="196.8"/>
        <n v="162.6"/>
        <n v="282.5"/>
        <n v="113.7"/>
        <n v="239.8"/>
        <n v="210.2"/>
        <n v="213.8"/>
        <n v="170.9"/>
        <n v="154.19999999999999"/>
        <n v="201.4"/>
        <n v="70.7"/>
        <n v="187.5"/>
        <n v="91.7"/>
        <n v="214.2"/>
        <n v="145.5"/>
        <n v="166.3"/>
        <n v="231"/>
        <n v="200.3"/>
        <n v="197"/>
        <n v="129.9"/>
        <n v="175.8"/>
        <n v="203.1"/>
        <n v="183.2"/>
        <n v="205"/>
        <n v="148.5"/>
        <n v="192.6"/>
        <n v="246.5"/>
        <n v="167.1"/>
        <n v="231.9"/>
        <n v="146.69999999999999"/>
        <n v="271.5"/>
        <n v="181.5"/>
        <n v="257.7"/>
        <n v="193.8"/>
        <n v="102.8"/>
        <n v="187.9"/>
        <n v="226"/>
        <n v="260.39999999999998"/>
        <n v="178.7"/>
        <n v="337.4"/>
        <n v="157.6"/>
        <n v="183.6"/>
        <n v="142.1"/>
        <n v="136.30000000000001"/>
        <n v="217.1"/>
        <n v="98.9"/>
        <n v="206.3"/>
        <n v="243.1"/>
        <n v="189.8"/>
        <n v="202"/>
        <n v="170.1"/>
        <n v="230.9"/>
        <n v="237.1"/>
        <n v="182.1"/>
        <n v="116.8"/>
        <n v="219.2"/>
        <n v="252.6"/>
        <n v="147.1"/>
        <n v="202.1"/>
        <n v="173.5"/>
        <n v="232.1"/>
        <n v="197.1"/>
        <n v="58.2"/>
        <n v="115.6"/>
        <n v="259.89999999999998"/>
        <n v="158.69999999999999"/>
        <n v="271.60000000000002"/>
        <n v="160.6"/>
        <n v="232.4"/>
        <n v="133.80000000000001"/>
        <n v="176.9"/>
        <n v="209.9"/>
        <n v="137.5"/>
        <n v="289.5"/>
        <n v="198.1"/>
        <n v="149.69999999999999"/>
        <n v="326.5"/>
        <n v="292.89999999999998"/>
        <n v="83"/>
        <n v="145.69999999999999"/>
        <n v="182.3"/>
        <n v="218"/>
        <n v="140.6"/>
        <n v="152.69999999999999"/>
        <n v="106.7"/>
        <n v="243.8"/>
        <n v="194.4"/>
        <n v="213.9"/>
        <n v="217.2"/>
        <n v="241.1"/>
        <n v="203.5"/>
        <n v="155.19999999999999"/>
        <n v="167.6"/>
        <n v="226.7"/>
        <n v="151.4"/>
        <n v="180"/>
        <n v="250.2"/>
        <n v="223"/>
        <n v="166"/>
        <n v="136.1"/>
        <n v="149.30000000000001"/>
        <n v="65.400000000000006"/>
        <n v="213.4"/>
        <n v="206.9"/>
        <n v="186.2"/>
        <n v="280.2"/>
        <n v="196.6"/>
        <n v="312"/>
        <n v="199"/>
        <n v="168.8"/>
        <n v="134.4"/>
        <n v="202.6"/>
        <n v="74.5"/>
        <n v="83.6"/>
        <n v="192.2"/>
        <n v="220.2"/>
        <n v="135.1"/>
        <n v="253.4"/>
        <n v="225"/>
        <n v="198.5"/>
        <n v="110.3"/>
        <n v="60"/>
        <n v="214.8"/>
        <n v="181.8"/>
        <n v="157.4"/>
        <n v="207.9"/>
        <n v="207"/>
        <n v="119"/>
        <n v="143.69999999999999"/>
        <n v="165.9"/>
        <n v="138.6"/>
        <n v="84.7"/>
        <n v="62.6"/>
        <n v="164.9"/>
        <n v="134.5"/>
        <n v="143.30000000000001"/>
        <n v="168.3"/>
        <n v="262.39999999999998"/>
        <n v="206.2"/>
        <n v="225.8"/>
        <n v="138.30000000000001"/>
        <n v="94.4"/>
        <n v="160"/>
        <n v="206.6"/>
        <n v="134.69999999999999"/>
        <n v="214.4"/>
        <n v="192.8"/>
        <n v="151.1"/>
        <n v="221.4"/>
        <n v="218.9"/>
        <n v="192.7"/>
        <n v="204.4"/>
        <n v="172.3"/>
        <n v="211.7"/>
        <n v="221.6"/>
        <n v="197.9"/>
        <n v="147.5"/>
        <n v="206.4"/>
        <n v="205.9"/>
        <n v="207.6"/>
        <n v="303.89999999999998"/>
        <n v="230.6"/>
        <n v="99.5"/>
        <n v="177.1"/>
        <n v="172.7"/>
        <n v="204.2"/>
        <n v="85.7"/>
        <n v="215.5"/>
        <n v="171.7"/>
        <n v="266.60000000000002"/>
        <n v="170.4"/>
        <n v="158"/>
        <n v="92"/>
        <n v="234"/>
        <n v="272.10000000000002"/>
        <n v="296.39999999999998"/>
        <n v="227.2"/>
        <n v="248.7"/>
        <n v="236.3"/>
        <n v="205.6"/>
        <n v="94.1"/>
        <n v="60.4"/>
        <n v="121"/>
        <n v="117.8"/>
        <n v="223.5"/>
        <n v="176.3"/>
        <n v="138.69999999999999"/>
        <n v="86.3"/>
        <n v="58.8"/>
        <n v="68.7"/>
        <n v="239.2"/>
        <n v="198.3"/>
        <n v="205.2"/>
        <n v="272.60000000000002"/>
        <n v="128.30000000000001"/>
        <n v="169.6"/>
        <n v="201.3"/>
        <n v="214.7"/>
        <n v="169.2"/>
        <n v="194.1"/>
        <n v="233.8"/>
        <n v="225.1"/>
        <n v="183.9"/>
        <n v="221.8"/>
        <n v="64.599999999999994"/>
        <n v="154.6"/>
        <n v="260.2"/>
        <n v="155.9"/>
        <n v="107"/>
        <n v="182.5"/>
        <n v="220.1"/>
        <n v="152.19999999999999"/>
        <n v="236.2"/>
        <n v="166.1"/>
        <n v="244.6"/>
        <n v="134.19999999999999"/>
        <n v="150.1"/>
        <n v="257.10000000000002"/>
        <n v="124.4"/>
        <n v="141.69999999999999"/>
        <n v="230"/>
        <n v="162.30000000000001"/>
        <n v="350.8"/>
        <n v="193.3"/>
        <n v="78.2"/>
        <n v="83.4"/>
        <n v="195.6"/>
        <n v="201.8"/>
        <n v="164.8"/>
        <n v="179.2"/>
        <n v="214"/>
        <n v="205.7"/>
        <n v="165.5"/>
        <n v="221"/>
        <n v="242.1"/>
        <n v="151.6"/>
        <n v="176.2"/>
        <n v="196"/>
        <n v="159.5"/>
        <n v="230.2"/>
        <n v="210.5"/>
        <n v="102"/>
        <n v="126"/>
        <n v="168.4"/>
        <n v="105.6"/>
        <n v="206.5"/>
        <n v="229.6"/>
        <n v="278.3"/>
        <n v="234.4"/>
        <n v="167.3"/>
        <n v="221.1"/>
        <n v="145.80000000000001"/>
        <n v="222.8"/>
        <n v="183.4"/>
        <n v="264.3"/>
        <n v="146"/>
        <n v="127.3"/>
        <n v="178.8"/>
        <n v="97.2"/>
        <n v="259.8"/>
        <n v="256.5"/>
        <n v="169.5"/>
        <n v="239.7"/>
        <n v="171.5"/>
        <n v="239.9"/>
        <n v="142.30000000000001"/>
        <n v="184.1"/>
        <n v="203.8"/>
        <n v="248.8"/>
        <n v="192.9"/>
        <n v="122.4"/>
        <n v="104.9"/>
        <n v="173.2"/>
        <n v="119.4"/>
        <n v="250.3"/>
        <n v="155"/>
        <n v="288.7"/>
        <n v="240.4"/>
        <n v="190.3"/>
        <n v="278"/>
        <n v="153.5"/>
        <n v="273.39999999999998"/>
        <n v="155.30000000000001"/>
        <n v="133.1"/>
        <n v="246.8"/>
        <n v="165.4"/>
        <n v="59.5"/>
        <n v="286.7"/>
        <n v="117.3"/>
        <n v="127.9"/>
        <n v="225.5"/>
        <n v="149"/>
        <n v="198.9"/>
        <n v="256.39999999999998"/>
        <n v="264.8"/>
        <n v="98.2"/>
        <n v="159.80000000000001"/>
        <n v="190.6"/>
        <n v="184"/>
        <n v="261.8"/>
        <n v="147.9"/>
        <n v="106.4"/>
        <n v="133.69999999999999"/>
        <n v="193.5"/>
        <n v="178.2"/>
        <n v="226.2"/>
        <n v="70.900000000000006"/>
        <n v="240.3"/>
        <n v="75"/>
        <n v="69.099999999999994"/>
        <n v="96.6"/>
        <n v="214.6"/>
        <n v="258.10000000000002"/>
        <n v="149.80000000000001"/>
        <n v="190.4"/>
        <n v="181.4"/>
        <n v="155.69999999999999"/>
        <n v="149.9"/>
        <n v="222.3"/>
        <n v="149.4"/>
        <n v="242.9"/>
        <n v="150.4"/>
        <n v="208.9"/>
        <n v="130.69999999999999"/>
        <n v="119.6"/>
        <n v="273.60000000000002"/>
        <n v="156.1"/>
        <n v="177.5"/>
        <n v="175.2"/>
        <n v="114.3"/>
        <n v="251.4"/>
        <n v="216.9"/>
        <n v="159.30000000000001"/>
        <n v="143.1"/>
        <n v="186.6"/>
        <n v="170.8"/>
        <n v="124"/>
        <n v="172.8"/>
        <n v="217.4"/>
        <n v="265.89999999999998"/>
        <n v="93.6"/>
        <n v="168.2"/>
        <n v="202.9"/>
        <n v="261.39999999999998"/>
        <n v="73.3"/>
        <n v="253.7"/>
        <n v="45"/>
        <n v="231.3"/>
        <n v="47.4"/>
        <n v="227.4"/>
        <n v="40.9"/>
        <n v="68.5"/>
        <n v="163.5"/>
        <n v="163"/>
        <n v="213.7"/>
        <n v="310.39999999999998"/>
        <n v="48.4"/>
        <n v="171.2"/>
        <n v="166.5"/>
        <n v="216.6"/>
        <n v="107.8"/>
        <n v="141.30000000000001"/>
        <n v="237.5"/>
        <n v="234.5"/>
        <n v="103.1"/>
        <n v="129.5"/>
        <n v="279.8"/>
        <n v="136.80000000000001"/>
        <n v="100.1"/>
        <n v="224.5"/>
        <n v="288.10000000000002"/>
        <n v="148.69999999999999"/>
        <n v="194.6"/>
        <n v="194.5"/>
        <n v="174.1"/>
        <n v="131.80000000000001"/>
        <n v="146.80000000000001"/>
        <n v="200.7"/>
        <n v="145.6"/>
        <n v="229.4"/>
        <n v="211"/>
        <n v="121.5"/>
        <n v="216"/>
        <n v="293"/>
        <n v="74.3"/>
        <n v="62.3"/>
        <n v="228.6"/>
        <n v="228.1"/>
        <n v="309.89999999999998"/>
        <n v="201.9"/>
        <n v="183.8"/>
        <n v="186.7"/>
        <n v="209.4"/>
        <n v="223.2"/>
        <n v="164.2"/>
        <n v="150.5"/>
        <n v="234.2"/>
        <n v="55.3"/>
        <n v="89.7"/>
        <n v="80.2"/>
        <n v="125.7"/>
        <n v="207.2"/>
        <n v="157.5"/>
        <n v="160.4"/>
        <n v="159"/>
        <n v="102.6"/>
        <n v="159.69999999999999"/>
        <n v="202.8"/>
        <n v="57.5"/>
        <n v="169.9"/>
        <n v="335.5"/>
        <n v="139.5"/>
        <n v="187.8"/>
        <n v="146.19999999999999"/>
        <n v="231.8"/>
        <n v="156.4"/>
        <n v="220.7"/>
        <n v="172"/>
        <n v="128.19999999999999"/>
        <n v="130.19999999999999"/>
        <n v="195.4"/>
        <n v="293.3"/>
        <n v="191.3"/>
        <n v="209.6"/>
        <n v="215.7"/>
        <n v="161.4"/>
        <n v="144.19999999999999"/>
        <n v="256.2"/>
        <n v="112.7"/>
        <n v="299.5"/>
        <n v="194.8"/>
        <n v="100.8"/>
        <n v="82.5"/>
        <n v="146.4"/>
        <n v="177.9"/>
        <n v="150.69999999999999"/>
        <n v="180.1"/>
        <n v="265.3"/>
        <n v="128.6"/>
        <n v="161.5"/>
        <n v="165.3"/>
        <n v="195"/>
        <n v="205.5"/>
        <n v="235.6"/>
        <n v="192"/>
        <n v="261.7"/>
        <n v="235.5"/>
        <n v="263.8"/>
        <n v="175.6"/>
        <n v="242.5"/>
        <n v="138.1"/>
        <n v="264.7"/>
        <n v="282.3"/>
        <n v="211.2"/>
        <n v="205.3"/>
        <n v="252"/>
        <n v="231.2"/>
        <n v="200.1"/>
        <n v="266.7"/>
        <n v="118.1"/>
        <n v="175.3"/>
        <n v="125.1"/>
        <n v="241.9"/>
        <n v="241.2"/>
        <n v="222.4"/>
        <n v="189.5"/>
        <n v="123.1"/>
        <n v="256.7"/>
        <n v="30.9"/>
        <n v="187.4"/>
        <n v="315.60000000000002"/>
        <n v="277.5"/>
        <n v="147.19999999999999"/>
        <n v="185.8"/>
        <n v="155.4"/>
        <n v="97.6"/>
        <n v="206"/>
        <n v="216.8"/>
        <n v="103.3"/>
        <n v="139.4"/>
        <n v="191.2"/>
        <n v="221.7"/>
        <n v="62.9"/>
        <n v="215.6"/>
        <n v="94.7"/>
        <n v="203.2"/>
        <n v="195.3"/>
        <n v="114.4"/>
        <n v="175.9"/>
        <n v="249.9"/>
        <n v="210.7"/>
        <n v="87.2"/>
        <n v="137.4"/>
        <n v="224.8"/>
        <n v="261.2"/>
        <n v="196.5"/>
        <n v="271.2"/>
        <n v="300.39999999999998"/>
        <n v="57.1"/>
        <n v="162.1"/>
        <n v="145"/>
        <n v="34"/>
        <n v="193.4"/>
        <n v="191.7"/>
        <n v="161.30000000000001"/>
        <n v="150.6"/>
        <n v="184.6"/>
        <n v="121.1"/>
        <n v="109.6"/>
        <n v="167.5"/>
        <n v="115.8"/>
        <n v="276.60000000000002"/>
        <n v="179.4"/>
        <n v="187.3"/>
        <n v="201.2"/>
        <n v="189.6"/>
        <n v="186.8"/>
        <n v="187.6"/>
        <n v="244.9"/>
        <n v="187.1"/>
        <n v="170.7"/>
        <n v="161.1"/>
        <n v="169.4"/>
        <n v="254.4"/>
        <n v="127.7"/>
        <n v="219.1"/>
        <n v="273.5"/>
        <n v="161.9"/>
        <n v="241.7"/>
        <n v="62.8"/>
        <n v="281.10000000000002"/>
        <n v="228.2"/>
        <n v="209.8"/>
        <n v="265.60000000000002"/>
        <n v="214.9"/>
        <n v="110.5"/>
        <n v="137.80000000000001"/>
        <n v="112.8"/>
        <n v="180.4"/>
        <n v="153.69999999999999"/>
        <n v="261.3"/>
        <n v="246.2"/>
        <n v="191"/>
        <n v="208.3"/>
        <n v="253"/>
        <n v="202.3"/>
        <n v="174.4"/>
        <n v="127.1"/>
        <n v="143.5"/>
        <n v="186.9"/>
        <n v="194"/>
        <n v="234.8"/>
        <n v="123.7"/>
        <n v="173.9"/>
        <n v="130.9"/>
        <n v="314.60000000000002"/>
        <n v="227.9"/>
        <n v="95.5"/>
        <n v="185.3"/>
        <n v="105.8"/>
        <n v="178"/>
        <n v="172.1"/>
        <n v="169.3"/>
        <n v="119.1"/>
        <n v="194.2"/>
        <n v="198.8"/>
        <n v="167.7"/>
        <n v="202.2"/>
        <n v="322.5"/>
        <n v="216.2"/>
        <n v="76.400000000000006"/>
        <n v="72.7"/>
        <n v="210.4"/>
        <n v="127.2"/>
        <n v="219.5"/>
        <n v="99.3"/>
        <n v="224.7"/>
        <n v="176.6"/>
        <n v="283.89999999999998"/>
        <n v="180.6"/>
        <n v="125.9"/>
        <n v="237.6"/>
        <n v="274.3"/>
        <n v="199.6"/>
        <n v="217.7"/>
        <n v="212.7"/>
        <n v="256.3"/>
        <n v="267.89999999999998"/>
        <n v="163.6"/>
        <n v="180.9"/>
        <n v="105"/>
        <n v="271.39999999999998"/>
        <n v="206.7"/>
        <n v="166.8"/>
        <n v="204.9"/>
        <n v="127"/>
        <n v="267.39999999999998"/>
        <n v="281"/>
        <n v="270.8"/>
        <n v="124.1"/>
        <n v="162.80000000000001"/>
        <n v="254.8"/>
        <n v="254.9"/>
        <n v="107.7"/>
        <n v="158.80000000000001"/>
        <n v="182.9"/>
        <n v="178.4"/>
        <n v="110.9"/>
        <n v="166.9"/>
        <n v="244.8"/>
        <n v="120.8"/>
        <n v="215.9"/>
        <n v="140.1"/>
        <n v="139.80000000000001"/>
        <n v="321.60000000000002"/>
        <n v="166.6"/>
        <n v="260"/>
        <n v="190.2"/>
        <n v="82.2"/>
        <n v="163.80000000000001"/>
        <n v="267.8"/>
        <n v="287.3"/>
        <n v="101.2"/>
        <n v="109.1"/>
        <n v="110.1"/>
        <n v="111"/>
        <n v="144.80000000000001"/>
        <n v="135.4"/>
        <n v="84.2"/>
        <n v="209.1"/>
        <n v="130.1"/>
        <n v="136.69999999999999"/>
        <n v="67.7"/>
        <n v="200.4"/>
        <n v="125.8"/>
        <n v="226.3"/>
        <n v="120.5"/>
        <n v="91.1"/>
        <n v="167.9"/>
        <n v="257.39999999999998"/>
        <n v="237.2"/>
        <n v="103"/>
        <n v="153.80000000000001"/>
        <n v="205.1"/>
        <n v="175.7"/>
        <n v="154.4"/>
        <n v="209.7"/>
        <n v="150"/>
        <n v="199.2"/>
        <n v="217.6"/>
        <n v="175.4"/>
        <n v="152"/>
        <n v="174.9"/>
        <n v="176.4"/>
        <n v="160.9"/>
        <n v="228.7"/>
        <n v="144"/>
        <n v="135.9"/>
        <n v="334.3"/>
        <n v="130.5"/>
        <n v="105.4"/>
        <n v="188.9"/>
        <n v="111.8"/>
        <n v="212.4"/>
        <n v="346.8"/>
        <n v="113.9"/>
        <n v="171.4"/>
        <n v="275.39999999999998"/>
        <n v="197.2"/>
        <n v="116.1"/>
        <n v="217.3"/>
        <n v="207.7"/>
        <n v="277.3"/>
        <n v="125.3"/>
        <n v="216.7"/>
        <n v="97.4"/>
        <n v="246.4"/>
        <n v="143.4"/>
        <n v="156.19999999999999"/>
        <n v="114.8"/>
        <n v="232.5"/>
        <n v="143.6"/>
        <n v="176.7"/>
        <n v="263.39999999999998"/>
        <n v="167.8"/>
        <n v="142.5"/>
        <n v="133"/>
        <n v="95"/>
        <n v="198.6"/>
        <n v="142.6"/>
        <n v="111.9"/>
        <n v="122.8"/>
        <n v="189.3"/>
        <n v="93.5"/>
        <n v="158.6"/>
        <n v="243.2"/>
        <n v="220.9"/>
        <n v="144.4"/>
        <n v="212.3"/>
        <n v="147"/>
        <n v="96.2"/>
        <n v="12.5"/>
        <n v="178.1"/>
        <n v="123"/>
        <n v="208"/>
        <n v="193"/>
        <n v="174.5"/>
        <n v="116.7"/>
        <n v="93.8"/>
        <n v="239.5"/>
        <n v="167.4"/>
        <n v="143.19999999999999"/>
        <n v="232.8"/>
        <n v="162"/>
        <n v="25.9"/>
        <n v="322.3"/>
        <n v="191.5"/>
        <n v="291.10000000000002"/>
        <n v="208.8"/>
        <n v="255.9"/>
        <n v="252.7"/>
        <n v="132.1"/>
        <n v="217"/>
        <n v="101.9"/>
        <n v="211.5"/>
        <n v="153.4"/>
        <n v="185.2"/>
        <n v="104.6"/>
        <n v="245.2"/>
        <n v="274.39999999999998"/>
        <n v="98.4"/>
        <n v="279.89999999999998"/>
        <n v="187.2"/>
        <n v="276.2"/>
        <n v="217.8"/>
        <n v="190.5"/>
        <n v="179.9"/>
        <n v="235.9"/>
        <n v="144.6"/>
        <n v="189"/>
        <n v="101"/>
        <n v="165.1"/>
        <n v="189.1"/>
        <n v="131.5"/>
        <n v="166.4"/>
        <n v="87.7"/>
        <n v="35.1"/>
        <n v="246.6"/>
        <n v="78.5"/>
        <n v="251.6"/>
        <n v="270.3"/>
        <n v="177.3"/>
        <n v="262.2"/>
        <n v="173.6"/>
        <n v="106.6"/>
        <n v="209.5"/>
        <n v="95.4"/>
        <n v="131.6"/>
        <n v="112.2"/>
        <n v="172.5"/>
        <n v="194.3"/>
        <n v="307.10000000000002"/>
        <n v="118.2"/>
        <n v="155.5"/>
        <n v="125.6"/>
        <n v="199.3"/>
        <n v="222.2"/>
        <n v="92.8"/>
        <n v="193.2"/>
        <n v="113.2"/>
        <n v="166.2"/>
        <n v="207.8"/>
        <n v="245.4"/>
        <n v="287.10000000000002"/>
        <n v="192.3"/>
        <n v="141.9"/>
        <n v="220.5"/>
        <n v="156"/>
        <n v="235.1"/>
        <n v="188.4"/>
        <n v="247.8"/>
        <n v="221.2"/>
        <n v="118.5"/>
        <n v="83.5"/>
        <n v="183.3"/>
        <n v="236.8"/>
        <n v="134"/>
        <n v="191.4"/>
        <n v="174.8"/>
        <n v="275.2"/>
        <n v="174"/>
        <n v="107.9"/>
        <n v="221.3"/>
        <n v="141.1"/>
        <n v="178.6"/>
        <n v="139"/>
        <n v="181.6"/>
        <n v="84.9"/>
        <n v="217.9"/>
        <n v="270.89999999999998"/>
        <n v="243"/>
        <n v="150.9"/>
        <n v="219.9"/>
        <n v="168"/>
        <n v="256.8"/>
        <n v="182.8"/>
        <n v="117.6"/>
        <n v="145.4"/>
        <n v="169.1"/>
        <n v="186.4"/>
        <n v="76.099999999999994"/>
        <n v="260.8"/>
        <n v="211.8"/>
        <n v="162.69999999999999"/>
        <n v="121.7"/>
        <n v="67.400000000000006"/>
        <n v="229.7"/>
        <n v="176"/>
        <n v="247.7"/>
        <n v="115.4"/>
        <n v="139.6"/>
        <n v="217.5"/>
        <n v="196.3"/>
        <n v="253.2"/>
        <n v="98"/>
        <n v="249.4"/>
        <n v="129.6"/>
        <n v="87.6"/>
        <n v="203.6"/>
        <n v="213.6"/>
        <n v="266.3"/>
        <n v="115"/>
        <n v="270.5"/>
        <n v="61.9"/>
        <n v="189.2"/>
        <n v="171.6"/>
        <n v="78.599999999999994"/>
        <n v="200.9"/>
        <n v="185.1"/>
        <n v="254.3"/>
        <n v="185.4"/>
        <n v="197.8"/>
        <n v="153.1"/>
        <n v="96.8"/>
        <n v="247"/>
        <n v="321.3"/>
        <n v="243.7"/>
        <n v="236.9"/>
        <n v="148.19999999999999"/>
        <n v="254.7"/>
        <n v="284.39999999999998"/>
        <n v="0"/>
        <n v="151.80000000000001"/>
        <n v="141.4"/>
        <n v="285.7"/>
        <n v="58.4"/>
        <n v="90.4"/>
        <n v="147.69999999999999"/>
        <n v="302.7"/>
        <n v="169.7"/>
        <n v="124.2"/>
        <n v="132.9"/>
        <n v="245"/>
        <n v="89.5"/>
        <n v="186"/>
        <n v="223.9"/>
        <n v="179.5"/>
        <n v="112"/>
        <n v="245.7"/>
        <n v="142.80000000000001"/>
        <n v="202.4"/>
        <n v="236.1"/>
        <n v="51.9"/>
        <n v="81.3"/>
        <n v="115.7"/>
        <n v="157.19999999999999"/>
        <n v="269.7"/>
        <n v="132"/>
        <n v="82.6"/>
        <n v="125.5"/>
        <n v="82.3"/>
        <n v="183.1"/>
        <n v="165.7"/>
        <n v="176.1"/>
        <n v="177.6"/>
        <n v="83.2"/>
        <n v="235"/>
        <n v="105.7"/>
        <n v="160.30000000000001"/>
        <n v="95.9"/>
        <n v="140.69999999999999"/>
        <n v="119.7"/>
        <n v="99.9"/>
        <n v="250.9"/>
        <n v="200.6"/>
        <n v="198"/>
        <n v="164.5"/>
        <n v="112.6"/>
        <n v="226.4"/>
        <n v="152.6"/>
        <n v="274.89999999999998"/>
        <n v="195.7"/>
        <n v="204.3"/>
        <n v="222.5"/>
        <n v="174.3"/>
        <n v="219.7"/>
        <n v="144.9"/>
        <n v="236.5"/>
        <n v="109.5"/>
        <n v="81.599999999999994"/>
        <n v="133.4"/>
        <n v="137.1"/>
        <n v="39.5"/>
        <n v="199.5"/>
        <n v="156.80000000000001"/>
        <n v="132.4"/>
        <n v="63.2"/>
        <n v="181.1"/>
        <n v="117.5"/>
        <n v="218.7"/>
        <n v="207.3"/>
        <n v="273.3"/>
        <n v="266.10000000000002"/>
        <n v="104.7"/>
        <n v="168.6"/>
        <n v="174.7"/>
        <n v="87"/>
        <n v="204.5"/>
        <n v="226.5"/>
        <n v="234.1"/>
        <n v="133.30000000000001"/>
        <n v="133.9"/>
        <n v="72.8"/>
        <n v="196.1"/>
        <n v="219.6"/>
        <n v="222.9"/>
        <n v="115.9"/>
        <n v="154.69999999999999"/>
        <n v="136.4"/>
        <n v="272.39999999999998"/>
        <n v="210"/>
        <n v="153.9"/>
        <n v="252.4"/>
        <n v="152.4"/>
        <n v="237.4"/>
        <n v="197.3"/>
        <n v="199.1"/>
        <n v="233.7"/>
        <n v="207.1"/>
        <n v="139.69999999999999"/>
        <n v="177.2"/>
        <n v="169.8"/>
        <n v="159.9"/>
        <n v="115.1"/>
        <n v="92.2"/>
        <n v="243.9"/>
        <n v="117.1"/>
        <n v="223.3"/>
        <n v="154.80000000000001"/>
        <n v="46.5"/>
        <n v="242.2"/>
        <n v="259.39999999999998"/>
        <n v="69.400000000000006"/>
        <n v="156.5"/>
        <n v="61.2"/>
        <n v="102.3"/>
        <n v="219.4"/>
        <n v="137.19999999999999"/>
        <n v="271.10000000000002"/>
        <n v="103.4"/>
        <n v="52.2"/>
        <n v="235.7"/>
        <n v="103.7"/>
        <n v="148.4"/>
        <n v="191.1"/>
        <n v="218.5"/>
        <n v="97.5"/>
        <n v="128.69999999999999"/>
        <n v="236.6"/>
        <n v="85.9"/>
        <n v="141.19999999999999"/>
        <n v="216.4"/>
        <n v="118.7"/>
        <n v="209.2"/>
        <n v="244.3"/>
        <n v="197.4"/>
        <n v="185.6"/>
        <n v="137.6"/>
        <n v="273.89999999999998"/>
        <n v="242.3"/>
        <n v="254.1"/>
        <n v="115.5"/>
        <n v="132.69999999999999"/>
        <n v="236.4"/>
        <n v="179.8"/>
        <n v="119.2"/>
        <n v="224"/>
        <n v="19.5"/>
        <n v="184.8"/>
        <n v="122.5"/>
        <n v="226.9"/>
        <n v="204.8"/>
        <n v="158.1"/>
        <n v="225.2"/>
        <n v="159.4"/>
        <n v="54.8"/>
        <n v="283.10000000000002"/>
        <n v="291.8"/>
        <n v="222.7"/>
        <n v="68.400000000000006"/>
        <n v="273"/>
        <n v="225.3"/>
        <n v="283.2"/>
        <n v="131.4"/>
        <n v="105.9"/>
        <n v="247.3"/>
        <n v="193.1"/>
        <n v="241"/>
        <n v="134.80000000000001"/>
        <n v="163.1"/>
        <n v="329.8"/>
        <n v="131.9"/>
        <n v="99.7"/>
        <n v="37.799999999999997"/>
        <n v="94.8"/>
        <n v="269"/>
        <n v="268.3"/>
        <n v="198.7"/>
        <n v="201.7"/>
        <n v="293.7"/>
        <n v="120.3"/>
        <n v="278.5"/>
        <n v="273.8"/>
        <n v="131.1"/>
        <n v="197.7"/>
        <n v="129.69999999999999"/>
        <n v="200"/>
        <n v="152.80000000000001"/>
        <n v="268.39999999999998"/>
        <n v="188.5"/>
        <n v="170.6"/>
        <n v="75.3"/>
        <n v="131.69999999999999"/>
        <n v="101.4"/>
        <n v="107.5"/>
        <n v="157.69999999999999"/>
        <n v="286.39999999999998"/>
        <n v="173"/>
        <n v="268.7"/>
        <n v="255.3"/>
        <n v="41.9"/>
        <n v="239.4"/>
        <n v="113.1"/>
        <n v="182.7"/>
        <n v="202.7"/>
        <n v="190.8"/>
        <n v="132.6"/>
        <n v="122"/>
        <n v="91.5"/>
        <n v="153.6"/>
        <n v="244.7"/>
        <n v="172.4"/>
        <n v="157.30000000000001"/>
        <n v="135.80000000000001"/>
        <n v="160.69999999999999"/>
        <n v="202.5"/>
        <n v="191.6"/>
        <n v="138.9"/>
        <n v="286.60000000000002"/>
        <n v="164.6"/>
        <n v="141.6"/>
        <n v="163.19999999999999"/>
        <n v="254.2"/>
        <n v="109.7"/>
        <n v="277"/>
        <n v="139.19999999999999"/>
        <n v="121.6"/>
        <n v="270.39999999999998"/>
        <n v="203.3"/>
        <n v="215.1"/>
        <n v="301.7"/>
        <n v="152.30000000000001"/>
        <n v="208.7"/>
        <n v="190.1"/>
        <n v="54.2"/>
        <n v="230.3"/>
        <n v="240.8"/>
        <n v="276.10000000000002"/>
        <n v="179.7"/>
        <n v="165.8"/>
        <n v="144.1"/>
        <n v="199.8"/>
        <n v="171.8"/>
        <n v="245.8"/>
        <n v="195.1"/>
        <n v="81.900000000000006"/>
        <n v="239"/>
        <n v="152.5"/>
        <n v="295.39999999999998"/>
        <n v="272.7"/>
        <n v="236.7"/>
        <n v="111.4"/>
        <n v="153"/>
        <n v="218.8"/>
        <n v="205.4"/>
        <n v="225.4"/>
        <n v="275.8"/>
        <n v="142.9"/>
        <n v="210.3"/>
        <n v="225.7"/>
        <n v="80.3"/>
        <n v="231.7"/>
        <n v="188.8"/>
        <n v="163.69999999999999"/>
        <n v="70.8"/>
        <n v="101.7"/>
        <n v="258.39999999999998"/>
        <n v="242.4"/>
        <n v="188"/>
        <n v="250.6"/>
        <n v="260.10000000000002"/>
        <n v="281.3"/>
        <n v="128.5"/>
        <n v="172.2"/>
        <n v="230.4"/>
        <n v="129.30000000000001"/>
        <n v="238"/>
        <n v="211.1"/>
        <n v="212.8"/>
        <n v="191.8"/>
        <n v="108"/>
        <n v="174.6"/>
        <n v="150.30000000000001"/>
        <n v="157.80000000000001"/>
        <n v="237.8"/>
        <n v="204"/>
        <n v="118"/>
        <n v="272.5"/>
        <n v="118.9"/>
        <n v="7.9"/>
        <n v="150.19999999999999"/>
        <n v="144.5"/>
        <n v="220.8"/>
        <n v="216.3"/>
        <n v="266"/>
        <n v="96.7"/>
        <n v="82.7"/>
        <n v="204.6"/>
        <n v="253.1"/>
        <n v="130"/>
        <n v="261.89999999999998"/>
        <n v="240.2"/>
        <n v="154.5"/>
        <n v="328.1"/>
        <n v="145.9"/>
        <n v="139.1"/>
        <n v="240.1"/>
        <n v="83.8"/>
        <n v="269.8"/>
        <n v="88.1"/>
        <n v="184.2"/>
        <n v="149.19999999999999"/>
        <n v="204.7"/>
        <n v="213.2"/>
        <n v="269.60000000000002"/>
        <n v="140.19999999999999"/>
        <n v="136.19999999999999"/>
        <n v="88.5"/>
        <n v="215.3"/>
        <n v="269.2"/>
        <n v="160.5"/>
        <n v="228.9"/>
        <n v="224.2"/>
        <n v="148.30000000000001"/>
        <n v="138.5"/>
        <n v="109"/>
        <n v="210.8"/>
        <n v="142.4"/>
        <n v="193.6"/>
        <n v="192.4"/>
        <n v="233.2"/>
        <n v="126.1"/>
        <n v="290.39999999999998"/>
        <n v="60.6"/>
        <n v="298.10000000000002"/>
        <n v="222.1"/>
        <n v="136.6"/>
        <n v="289.8"/>
        <n v="260.89999999999998"/>
        <n v="196.2"/>
        <n v="172.9"/>
        <n v="249.8"/>
        <n v="268.8"/>
        <n v="106.1"/>
        <n v="27"/>
        <n v="196.7"/>
        <n v="149.6"/>
        <n v="206.1"/>
        <n v="199.9"/>
        <n v="213.1"/>
        <n v="252.3"/>
        <n v="111.1"/>
        <n v="96.5"/>
        <n v="156.9"/>
        <n v="123.3"/>
        <n v="197.6"/>
        <n v="270"/>
        <n v="47.7"/>
        <n v="182.6"/>
        <n v="231.5"/>
        <n v="251.3"/>
        <n v="177.4"/>
        <n v="47.8"/>
        <n v="121.8"/>
        <n v="101.1"/>
        <n v="92.3"/>
        <n v="168.9"/>
        <n v="146.5"/>
        <n v="190.9"/>
        <n v="123.8"/>
        <n v="96"/>
        <n v="93.4"/>
        <n v="90.6"/>
        <n v="152.9"/>
        <n v="257.89999999999998"/>
        <n v="85.2"/>
        <n v="152.1"/>
        <n v="278.89999999999998"/>
        <n v="303.2"/>
        <n v="238.9"/>
        <n v="92.7"/>
        <n v="137.30000000000001"/>
        <n v="203.7"/>
        <n v="88.8"/>
        <n v="137.9"/>
        <n v="224.3"/>
        <n v="268.10000000000002"/>
        <n v="267.10000000000002"/>
        <n v="37.700000000000003"/>
        <n v="239.3"/>
        <n v="134.9"/>
        <n v="239.1"/>
        <n v="92.6"/>
        <n v="17.600000000000001"/>
        <n v="276.5"/>
        <n v="313.8"/>
        <n v="288.5"/>
        <n v="210.9"/>
        <n v="64.900000000000006"/>
        <n v="243.5"/>
        <n v="313.2"/>
        <n v="75.8"/>
        <n v="195.9"/>
        <n v="171.9"/>
        <n v="228.4"/>
        <n v="227.1"/>
        <n v="271.7"/>
        <n v="245.5"/>
        <n v="245.3"/>
        <n v="134.1"/>
        <n v="92.4"/>
        <n v="159.6"/>
        <n v="49.9"/>
        <n v="116.9"/>
        <n v="270.7"/>
        <n v="145.30000000000001"/>
        <n v="230.7"/>
        <n v="151.5"/>
        <n v="146.1"/>
        <n v="256"/>
        <n v="200.2"/>
        <n v="212.9"/>
        <n v="230.5"/>
        <n v="253.5"/>
        <n v="98.8"/>
        <n v="129"/>
        <n v="86"/>
        <n v="193.9"/>
        <n v="109.4"/>
        <n v="195.5"/>
        <n v="264.39999999999998"/>
        <n v="141.5"/>
        <n v="133.5"/>
        <n v="273.2"/>
        <n v="224.6"/>
        <n v="104"/>
        <n v="116.4"/>
        <n v="129.4"/>
        <n v="161.80000000000001"/>
        <n v="147.80000000000001"/>
        <n v="262.3"/>
        <n v="259.7"/>
        <n v="51.8"/>
        <n v="164.3"/>
        <n v="154.30000000000001"/>
        <n v="122.9"/>
        <n v="297.89999999999998"/>
        <n v="125.4"/>
        <n v="247.5"/>
        <n v="294.89999999999998"/>
        <n v="126.8"/>
        <n v="143"/>
        <n v="91.9"/>
        <n v="86.5"/>
        <n v="109.9"/>
        <n v="326.3"/>
        <n v="110"/>
        <n v="105.3"/>
        <n v="111.7"/>
        <n v="81.7"/>
        <n v="128.1"/>
        <n v="55.6"/>
        <n v="232.6"/>
        <n v="102.7"/>
        <n v="263.10000000000002"/>
        <n v="201.5"/>
        <n v="251"/>
        <n v="109.8"/>
        <n v="279.5"/>
        <n v="173.4"/>
        <n v="96.1"/>
        <n v="109.2"/>
        <n v="183.5"/>
        <n v="227.8"/>
        <n v="305.2"/>
        <n v="197.5"/>
        <n v="181.3"/>
        <n v="262.89999999999998"/>
        <n v="160.80000000000001"/>
        <n v="141.80000000000001"/>
        <n v="50.6"/>
        <n v="252.1"/>
        <n v="230.1"/>
        <n v="73.8"/>
        <n v="145.1"/>
        <n v="135.19999999999999"/>
        <n v="124.7"/>
        <n v="144.30000000000001"/>
        <n v="235.2"/>
        <n v="218.6"/>
        <n v="265.2"/>
        <n v="184.7"/>
        <n v="115.3"/>
        <n v="113"/>
        <n v="294.2"/>
        <n v="71.2"/>
        <n v="94.9"/>
        <n v="215.8"/>
        <n v="139.9"/>
        <n v="153.19999999999999"/>
        <n v="103.5"/>
        <n v="182.2"/>
        <n v="185.7"/>
        <n v="222.6"/>
        <n v="108.3"/>
        <n v="247.2"/>
        <n v="118.4"/>
        <n v="317.8"/>
        <n v="123.2"/>
        <n v="164.1"/>
        <n v="345.3"/>
        <n v="264.89999999999998"/>
        <n v="208.4"/>
        <n v="162.4"/>
        <n v="281.2"/>
        <n v="232.9"/>
        <n v="234.7"/>
        <n v="240"/>
        <n v="298.39999999999998"/>
        <n v="111.6"/>
        <n v="207.5"/>
        <n v="258.8"/>
        <n v="156.69999999999999"/>
        <n v="150.80000000000001"/>
        <n v="322.39999999999998"/>
        <n v="180.5"/>
        <n v="274.7"/>
        <n v="142"/>
        <n v="232.7"/>
        <n v="288"/>
        <n v="216.1"/>
        <n v="227"/>
        <n v="245.9"/>
        <n v="257.3"/>
        <n v="301.5"/>
        <n v="233.9"/>
        <n v="99.6"/>
        <n v="116.2"/>
        <n v="140.5"/>
        <n v="277.89999999999998"/>
        <n v="308.60000000000002"/>
        <n v="242.6"/>
        <n v="213.5"/>
        <n v="240.7"/>
        <n v="314.10000000000002"/>
        <n v="255.1"/>
        <n v="49.2"/>
        <n v="40.4"/>
        <n v="291.2"/>
        <n v="186.5"/>
        <n v="163.30000000000001"/>
        <n v="295.3"/>
        <n v="114.1"/>
        <n v="279.10000000000002"/>
        <n v="255.8"/>
        <n v="169"/>
        <n v="2.6"/>
        <n v="181.9"/>
        <n v="274"/>
        <n v="229.9"/>
        <n v="139.30000000000001"/>
        <n v="7.8"/>
        <n v="140"/>
        <n v="237.3"/>
        <n v="51.5"/>
        <n v="116"/>
        <n v="106.5"/>
        <n v="218.4"/>
        <n v="227.5"/>
        <n v="185.9"/>
        <n v="111.2"/>
        <n v="244.1"/>
        <n v="127.4"/>
        <n v="54.7"/>
        <n v="283.39999999999998"/>
        <n v="258"/>
        <n v="90.5"/>
        <n v="54"/>
        <n v="264"/>
        <n v="220.4"/>
        <n v="221.9"/>
        <n v="263.7"/>
        <n v="61.3"/>
        <n v="324.7"/>
        <n v="129.19999999999999"/>
        <n v="257.2"/>
        <n v="124.6"/>
        <n v="175.1"/>
        <n v="78.7"/>
        <n v="211.9"/>
        <n v="63.7"/>
        <n v="237.7"/>
        <n v="225.9"/>
        <n v="137"/>
        <n v="220.3"/>
        <n v="308"/>
        <n v="58"/>
        <n v="90"/>
        <n v="86.1"/>
        <n v="296"/>
        <n v="146.6"/>
        <n v="260.5"/>
        <n v="124.5"/>
        <n v="77.599999999999994"/>
        <n v="138.80000000000001"/>
        <n v="164"/>
        <n v="90.7"/>
        <n v="108.6"/>
        <n v="89.8"/>
        <n v="279.3"/>
        <n v="210.1"/>
        <n v="113.6"/>
        <n v="127.8"/>
        <n v="99.4"/>
        <n v="276.89999999999998"/>
        <n v="163.4"/>
        <n v="287.39999999999998"/>
        <n v="158.4"/>
        <n v="288.8"/>
        <n v="102.1"/>
        <n v="177.7"/>
        <n v="250.8"/>
        <n v="233.3"/>
        <n v="180.2"/>
        <n v="234.9"/>
        <n v="233.5"/>
        <n v="135.69999999999999"/>
        <n v="122.2"/>
        <n v="153.30000000000001"/>
        <n v="122.3"/>
        <n v="259.3"/>
        <n v="194.9"/>
        <n v="44.9"/>
        <n v="262.8"/>
        <n v="171.1"/>
        <n v="178.5"/>
        <n v="203"/>
        <n v="242.8"/>
        <n v="182"/>
        <n v="118.6"/>
        <n v="161.69999999999999"/>
        <n v="248.9"/>
        <n v="158.9"/>
        <n v="93.3"/>
        <n v="18.899999999999999"/>
        <n v="130.6"/>
        <n v="94.2"/>
        <n v="189.4"/>
        <n v="222"/>
        <n v="271.8"/>
        <n v="100"/>
        <n v="305.10000000000002"/>
        <n v="72.5"/>
        <n v="105.2"/>
        <n v="86.8"/>
        <n v="78.3"/>
        <n v="97.1"/>
        <n v="291.60000000000002"/>
        <n v="247.6"/>
        <n v="113.3"/>
        <n v="146.9"/>
        <n v="96.3"/>
        <n v="280.39999999999998"/>
        <n v="173.7"/>
        <n v="113.8"/>
        <n v="184.4"/>
        <n v="223.8"/>
        <n v="143.80000000000001"/>
        <n v="29.9"/>
        <n v="276.7"/>
        <n v="181.2"/>
        <n v="247.4"/>
        <n v="107.2"/>
        <n v="294.7"/>
        <n v="306.2"/>
        <n v="238.8"/>
        <n v="251.9"/>
        <n v="264.5"/>
        <n v="141"/>
        <n v="140.80000000000001"/>
        <n v="125"/>
        <n v="103.2"/>
        <n v="138.4"/>
        <n v="274.60000000000002"/>
        <n v="286.2"/>
        <n v="268"/>
        <n v="142.19999999999999"/>
        <n v="97.8"/>
        <n v="266.89999999999998"/>
        <n v="289.10000000000002"/>
        <n v="180.3"/>
        <n v="295"/>
        <n v="240.9"/>
        <n v="107.3"/>
        <n v="238.4"/>
        <n v="51.1"/>
        <n v="227.7"/>
        <n v="78.099999999999994"/>
        <n v="280"/>
        <n v="224.1"/>
        <n v="124.9"/>
        <n v="321.10000000000002"/>
        <n v="231.1"/>
        <n v="180.8"/>
      </sharedItems>
      <fieldGroup base="0">
        <rangePr startNum="0" endNum="350.8" groupInterval="10"/>
        <groupItems count="38">
          <s v="&lt;0"/>
          <s v="0-10"/>
          <s v="10-20"/>
          <s v="20-30"/>
          <s v="30-40"/>
          <s v="40-50"/>
          <s v="50-60"/>
          <s v="60-70"/>
          <s v="70-80"/>
          <s v="80-90"/>
          <s v="90-100"/>
          <s v="100-110"/>
          <s v="110-120"/>
          <s v="120-130"/>
          <s v="130-140"/>
          <s v="140-150"/>
          <s v="150-160"/>
          <s v="160-170"/>
          <s v="170-180"/>
          <s v="180-190"/>
          <s v="190-200"/>
          <s v="200-210"/>
          <s v="210-220"/>
          <s v="220-230"/>
          <s v="230-240"/>
          <s v="240-250"/>
          <s v="250-260"/>
          <s v="260-270"/>
          <s v="270-280"/>
          <s v="280-290"/>
          <s v="290-300"/>
          <s v="300-310"/>
          <s v="310-320"/>
          <s v="320-330"/>
          <s v="330-340"/>
          <s v="340-350"/>
          <s v="350-360"/>
          <s v="&gt;360"/>
        </groupItems>
      </fieldGroup>
    </cacheField>
    <cacheField name="Count" numFmtId="0">
      <sharedItems containsString="0" containsBlank="1" containsNumber="1" containsInteger="1" minValue="0" maxValue="1" count="3">
        <n v="0"/>
        <n v="1"/>
        <m/>
      </sharedItems>
    </cacheField>
    <cacheField name="Churn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r:id="rId1" refreshedBy="smart" refreshedDate="43699.505179050924" createdVersion="4" refreshedVersion="4" minRefreshableVersion="3" recordCount="3333">
  <cacheSource type="worksheet">
    <worksheetSource name="Таблица8"/>
  </cacheSource>
  <cacheFields count="3">
    <cacheField name="eve mins" numFmtId="0">
      <sharedItems containsSemiMixedTypes="0" containsString="0" containsNumber="1" minValue="0" maxValue="363.7" count="1611">
        <n v="197.4"/>
        <n v="195.5"/>
        <n v="121.2"/>
        <n v="61.9"/>
        <n v="148.30000000000001"/>
        <n v="220.6"/>
        <n v="348.5"/>
        <n v="103.1"/>
        <n v="351.6"/>
        <n v="222"/>
        <n v="228.5"/>
        <n v="163.4"/>
        <n v="104.9"/>
        <n v="247.6"/>
        <n v="307.2"/>
        <n v="317.8"/>
        <n v="280.89999999999998"/>
        <n v="218.2"/>
        <n v="212.8"/>
        <n v="159.5"/>
        <n v="239.7"/>
        <n v="169.9"/>
        <n v="72.900000000000006"/>
        <n v="137.30000000000001"/>
        <n v="245.2"/>
        <n v="277.10000000000002"/>
        <n v="191.1"/>
        <n v="155.5"/>
        <n v="258.2"/>
        <n v="215.1"/>
        <n v="136.69999999999999"/>
        <n v="201.5"/>
        <n v="31.2"/>
        <n v="252.4"/>
        <n v="195"/>
        <n v="217.3"/>
        <n v="162.5"/>
        <n v="223.7"/>
        <n v="187.6"/>
        <n v="271.8"/>
        <n v="166.8"/>
        <n v="203.9"/>
        <n v="282.2"/>
        <n v="165.3"/>
        <n v="225.8"/>
        <n v="213"/>
        <n v="162.6"/>
        <n v="134.6"/>
        <n v="231.3"/>
        <n v="217.2"/>
        <n v="269.8"/>
        <n v="211.1"/>
        <n v="190.2"/>
        <n v="267.5"/>
        <n v="219.7"/>
        <n v="249.3"/>
        <n v="180"/>
        <n v="75.3"/>
        <n v="246.5"/>
        <n v="177.4"/>
        <n v="178.2"/>
        <n v="246.1"/>
        <n v="187.8"/>
        <n v="162.9"/>
        <n v="169.5"/>
        <n v="206.4"/>
        <n v="216.9"/>
        <n v="169.1"/>
        <n v="170.5"/>
        <n v="188.2"/>
        <n v="148.9"/>
        <n v="226.7"/>
        <n v="157.19999999999999"/>
        <n v="223.3"/>
        <n v="181"/>
        <n v="77.099999999999994"/>
        <n v="164.4"/>
        <n v="155.19999999999999"/>
        <n v="303.5"/>
        <n v="204.8"/>
        <n v="136.1"/>
        <n v="259.7"/>
        <n v="249.2"/>
        <n v="225.9"/>
        <n v="155"/>
        <n v="208.5"/>
        <n v="123.4"/>
        <n v="194.9"/>
        <n v="190.9"/>
        <n v="173"/>
        <n v="178.4"/>
        <n v="190.6"/>
        <n v="81"/>
        <n v="213.3"/>
        <n v="207.3"/>
        <n v="209.4"/>
        <n v="205.7"/>
        <n v="252.2"/>
        <n v="189"/>
        <n v="119"/>
        <n v="183.6"/>
        <n v="173.7"/>
        <n v="187.2"/>
        <n v="202.2"/>
        <n v="164.5"/>
        <n v="131.1"/>
        <n v="147.9"/>
        <n v="317.2"/>
        <n v="206"/>
        <n v="169.6"/>
        <n v="254.9"/>
        <n v="152.30000000000001"/>
        <n v="219.9"/>
        <n v="157.5"/>
        <n v="214.8"/>
        <n v="227.3"/>
        <n v="141.80000000000001"/>
        <n v="183.5"/>
        <n v="132.30000000000001"/>
        <n v="110.2"/>
        <n v="229.4"/>
        <n v="146.6"/>
        <n v="193.7"/>
        <n v="161.69999999999999"/>
        <n v="217.7"/>
        <n v="158.19999999999999"/>
        <n v="230.4"/>
        <n v="201.2"/>
        <n v="202.6"/>
        <n v="173.3"/>
        <n v="217.5"/>
        <n v="210.1"/>
        <n v="126.8"/>
        <n v="152"/>
        <n v="276.39999999999998"/>
        <n v="220.4"/>
        <n v="177.5"/>
        <n v="160.1"/>
        <n v="203.5"/>
        <n v="216.3"/>
        <n v="218.4"/>
        <n v="162.1"/>
        <n v="221.4"/>
        <n v="206.7"/>
        <n v="157.6"/>
        <n v="248.5"/>
        <n v="146"/>
        <n v="292.10000000000002"/>
        <n v="227.4"/>
        <n v="247"/>
        <n v="256.7"/>
        <n v="183.4"/>
        <n v="172.2"/>
        <n v="241.5"/>
        <n v="241.4"/>
        <n v="135.4"/>
        <n v="148.6"/>
        <n v="213.8"/>
        <n v="163.30000000000001"/>
        <n v="243.2"/>
        <n v="193.3"/>
        <n v="187.4"/>
        <n v="223.5"/>
        <n v="169.7"/>
        <n v="211.5"/>
        <n v="178.9"/>
        <n v="149.4"/>
        <n v="169"/>
        <n v="190.4"/>
        <n v="194.1"/>
        <n v="292.3"/>
        <n v="214.5"/>
        <n v="138.69999999999999"/>
        <n v="237.7"/>
        <n v="254.3"/>
        <n v="245"/>
        <n v="268.5"/>
        <n v="64.3"/>
        <n v="163.19999999999999"/>
        <n v="180.5"/>
        <n v="90.7"/>
        <n v="195.1"/>
        <n v="203.2"/>
        <n v="166.6"/>
        <n v="177"/>
        <n v="182.2"/>
        <n v="176.3"/>
        <n v="199.7"/>
        <n v="220.5"/>
        <n v="328.2"/>
        <n v="184"/>
        <n v="178.6"/>
        <n v="257.5"/>
        <n v="209.8"/>
        <n v="83.9"/>
        <n v="186.7"/>
        <n v="151.9"/>
        <n v="246.7"/>
        <n v="155.6"/>
        <n v="244.5"/>
        <n v="113"/>
        <n v="228.1"/>
        <n v="186.4"/>
        <n v="224.2"/>
        <n v="267.10000000000002"/>
        <n v="110.1"/>
        <n v="152.6"/>
        <n v="174.5"/>
        <n v="272.89999999999998"/>
        <n v="242.2"/>
        <n v="168.2"/>
        <n v="234.5"/>
        <n v="244.7"/>
        <n v="189.6"/>
        <n v="313.2"/>
        <n v="129.4"/>
        <n v="291.3"/>
        <n v="217"/>
        <n v="220.3"/>
        <n v="240.3"/>
        <n v="211.3"/>
        <n v="118.8"/>
        <n v="200.8"/>
        <n v="120.9"/>
        <n v="168.6"/>
        <n v="88.3"/>
        <n v="134.1"/>
        <n v="182.4"/>
        <n v="176.9"/>
        <n v="267.8"/>
        <n v="166.5"/>
        <n v="102.2"/>
        <n v="149.69999999999999"/>
        <n v="202.4"/>
        <n v="278"/>
        <n v="117.9"/>
        <n v="172"/>
        <n v="232.9"/>
        <n v="230"/>
        <n v="273"/>
        <n v="216.5"/>
        <n v="172.3"/>
        <n v="249.9"/>
        <n v="180.6"/>
        <n v="235.3"/>
        <n v="209.3"/>
        <n v="143.1"/>
        <n v="221.2"/>
        <n v="194.6"/>
        <n v="260"/>
        <n v="193"/>
        <n v="136.19999999999999"/>
        <n v="175.4"/>
        <n v="224.9"/>
        <n v="235.2"/>
        <n v="234.4"/>
        <n v="194.8"/>
        <n v="231.8"/>
        <n v="208"/>
        <n v="219.1"/>
        <n v="174"/>
        <n v="210.9"/>
        <n v="159.9"/>
        <n v="288.39999999999998"/>
        <n v="181.5"/>
        <n v="175.7"/>
        <n v="128"/>
        <n v="132.4"/>
        <n v="260.89999999999998"/>
        <n v="219.4"/>
        <n v="129.1"/>
        <n v="194"/>
        <n v="120.1"/>
        <n v="133.4"/>
        <n v="179.9"/>
        <n v="247.7"/>
        <n v="184.3"/>
        <n v="218.7"/>
        <n v="199.9"/>
        <n v="110.4"/>
        <n v="264.8"/>
        <n v="350.5"/>
        <n v="292.5"/>
        <n v="253.6"/>
        <n v="249.5"/>
        <n v="190.3"/>
        <n v="258.39999999999998"/>
        <n v="220"/>
        <n v="195.9"/>
        <n v="280.3"/>
        <n v="205.4"/>
        <n v="306.2"/>
        <n v="270.39999999999998"/>
        <n v="256.8"/>
        <n v="211.9"/>
        <n v="188.8"/>
        <n v="259.2"/>
        <n v="177.8"/>
        <n v="256.89999999999998"/>
        <n v="246.6"/>
        <n v="154.9"/>
        <n v="219.5"/>
        <n v="209.2"/>
        <n v="235.5"/>
        <n v="217.1"/>
        <n v="240.6"/>
        <n v="312.89999999999998"/>
        <n v="248.7"/>
        <n v="197.1"/>
        <n v="264.10000000000002"/>
        <n v="152.80000000000001"/>
        <n v="138.5"/>
        <n v="271.5"/>
        <n v="176.6"/>
        <n v="266.5"/>
        <n v="199.2"/>
        <n v="255.9"/>
        <n v="176.1"/>
        <n v="83.4"/>
        <n v="179.2"/>
        <n v="123"/>
        <n v="162.30000000000001"/>
        <n v="105.7"/>
        <n v="204.7"/>
        <n v="234.3"/>
        <n v="177.2"/>
        <n v="205.1"/>
        <n v="218.6"/>
        <n v="79.3"/>
        <n v="264.7"/>
        <n v="312.2"/>
        <n v="179.7"/>
        <n v="232.3"/>
        <n v="103.2"/>
        <n v="213.7"/>
        <n v="253.4"/>
        <n v="232.2"/>
        <n v="225"/>
        <n v="222.8"/>
        <n v="114.4"/>
        <n v="229.9"/>
        <n v="210.7"/>
        <n v="118.2"/>
        <n v="286.2"/>
        <n v="160.69999999999999"/>
        <n v="191"/>
        <n v="155.4"/>
        <n v="145"/>
        <n v="322.7"/>
        <n v="247.1"/>
        <n v="274"/>
        <n v="204.5"/>
        <n v="270.2"/>
        <n v="238.5"/>
        <n v="243.8"/>
        <n v="176.2"/>
        <n v="205.2"/>
        <n v="93.4"/>
        <n v="199"/>
        <n v="279.3"/>
        <n v="130.69999999999999"/>
        <n v="218.9"/>
        <n v="110.8"/>
        <n v="192.2"/>
        <n v="242"/>
        <n v="160.9"/>
        <n v="109.7"/>
        <n v="184.9"/>
        <n v="251.3"/>
        <n v="197"/>
        <n v="141.19999999999999"/>
        <n v="186.2"/>
        <n v="242.3"/>
        <n v="199.5"/>
        <n v="124"/>
        <n v="282.89999999999998"/>
        <n v="160"/>
        <n v="174.8"/>
        <n v="327"/>
        <n v="264.39999999999998"/>
        <n v="283.10000000000002"/>
        <n v="140.30000000000001"/>
        <n v="130.19999999999999"/>
        <n v="185.5"/>
        <n v="113.4"/>
        <n v="196.8"/>
        <n v="273.3"/>
        <n v="260.60000000000002"/>
        <n v="282.60000000000002"/>
        <n v="182.1"/>
        <n v="175.3"/>
        <n v="203.8"/>
        <n v="118.9"/>
        <n v="301.3"/>
        <n v="176.7"/>
        <n v="330.6"/>
        <n v="197.6"/>
        <n v="154"/>
        <n v="265.7"/>
        <n v="196"/>
        <n v="257.2"/>
        <n v="236"/>
        <n v="134.4"/>
        <n v="201.1"/>
        <n v="202.8"/>
        <n v="271.2"/>
        <n v="246.3"/>
        <n v="245.3"/>
        <n v="273.89999999999998"/>
        <n v="245.4"/>
        <n v="264"/>
        <n v="220.1"/>
        <n v="120.4"/>
        <n v="228.4"/>
        <n v="108.1"/>
        <n v="195.3"/>
        <n v="220.2"/>
        <n v="167.8"/>
        <n v="181.6"/>
        <n v="200.2"/>
        <n v="166.7"/>
        <n v="164.6"/>
        <n v="136.30000000000001"/>
        <n v="315.39999999999998"/>
        <n v="235.1"/>
        <n v="146.5"/>
        <n v="161.4"/>
        <n v="158.1"/>
        <n v="253.8"/>
        <n v="256.10000000000002"/>
        <n v="231.5"/>
        <n v="131.80000000000001"/>
        <n v="221.6"/>
        <n v="292.60000000000002"/>
        <n v="230.5"/>
        <n v="278.7"/>
        <n v="114.6"/>
        <n v="180.3"/>
        <n v="287.39999999999998"/>
        <n v="105.6"/>
        <n v="244.4"/>
        <n v="225.1"/>
        <n v="207.4"/>
        <n v="145.5"/>
        <n v="125.9"/>
        <n v="236.6"/>
        <n v="329.8"/>
        <n v="202.9"/>
        <n v="215.8"/>
        <n v="193.8"/>
        <n v="158.6"/>
        <n v="224.7"/>
        <n v="153.80000000000001"/>
        <n v="154.5"/>
        <n v="229.2"/>
        <n v="151.30000000000001"/>
        <n v="171.7"/>
        <n v="182.5"/>
        <n v="157.30000000000001"/>
        <n v="337.1"/>
        <n v="203.1"/>
        <n v="253"/>
        <n v="42.2"/>
        <n v="66.5"/>
        <n v="281.10000000000002"/>
        <n v="145.69999999999999"/>
        <n v="183"/>
        <n v="190.8"/>
        <n v="216.6"/>
        <n v="168"/>
        <n v="158"/>
        <n v="243"/>
        <n v="248.9"/>
        <n v="205.6"/>
        <n v="183.1"/>
        <n v="200.7"/>
        <n v="258"/>
        <n v="259"/>
        <n v="119.9"/>
        <n v="303.8"/>
        <n v="251.1"/>
        <n v="237"/>
        <n v="310"/>
        <n v="264.2"/>
        <n v="98.3"/>
        <n v="257.39999999999998"/>
        <n v="271.39999999999998"/>
        <n v="160.6"/>
        <n v="264.89999999999998"/>
        <n v="196.9"/>
        <n v="177.3"/>
        <n v="275"/>
        <n v="276.5"/>
        <n v="200.3"/>
        <n v="226.8"/>
        <n v="229.7"/>
        <n v="335"/>
        <n v="347.3"/>
        <n v="183.2"/>
        <n v="193.1"/>
        <n v="293.10000000000002"/>
        <n v="164.7"/>
        <n v="58.9"/>
        <n v="260.10000000000002"/>
        <n v="219"/>
        <n v="299.89999999999998"/>
        <n v="207.6"/>
        <n v="254.1"/>
        <n v="161.9"/>
        <n v="152.4"/>
        <n v="102.6"/>
        <n v="167.9"/>
        <n v="200.9"/>
        <n v="246"/>
        <n v="197.5"/>
        <n v="165.8"/>
        <n v="265.5"/>
        <n v="225.2"/>
        <n v="212.5"/>
        <n v="289.3"/>
        <n v="118.7"/>
        <n v="248.6"/>
        <n v="261.5"/>
        <n v="150.6"/>
        <n v="154.19999999999999"/>
        <n v="233.4"/>
        <n v="221.9"/>
        <n v="274.5"/>
        <n v="290.89999999999998"/>
        <n v="154.6"/>
        <n v="188.5"/>
        <n v="193.9"/>
        <n v="143.80000000000001"/>
        <n v="146.9"/>
        <n v="146.30000000000001"/>
        <n v="185.3"/>
        <n v="170.9"/>
        <n v="289.89999999999998"/>
        <n v="89.7"/>
        <n v="224.6"/>
        <n v="197.3"/>
        <n v="127.5"/>
        <n v="147.6"/>
        <n v="134"/>
        <n v="173.5"/>
        <n v="198.5"/>
        <n v="210.5"/>
        <n v="265.10000000000002"/>
        <n v="219.3"/>
        <n v="177.9"/>
        <n v="227.9"/>
        <n v="127.6"/>
        <n v="101.3"/>
        <n v="210.6"/>
        <n v="204.9"/>
        <n v="127.8"/>
        <n v="103.4"/>
        <n v="161.80000000000001"/>
        <n v="102.8"/>
        <n v="131.4"/>
        <n v="305"/>
        <n v="130.1"/>
        <n v="150.19999999999999"/>
        <n v="188.7"/>
        <n v="188.9"/>
        <n v="221.5"/>
        <n v="144.30000000000001"/>
        <n v="248.8"/>
        <n v="116.5"/>
        <n v="181.2"/>
        <n v="189.8"/>
        <n v="158.4"/>
        <n v="150.5"/>
        <n v="241.6"/>
        <n v="233.3"/>
        <n v="187"/>
        <n v="214.4"/>
        <n v="208.9"/>
        <n v="192.8"/>
        <n v="268.60000000000002"/>
        <n v="105.5"/>
        <n v="273.60000000000002"/>
        <n v="186"/>
        <n v="159.1"/>
        <n v="163.9"/>
        <n v="189.4"/>
        <n v="231"/>
        <n v="154.4"/>
        <n v="152.5"/>
        <n v="216.7"/>
        <n v="297.8"/>
        <n v="78.3"/>
        <n v="203"/>
        <n v="211.7"/>
        <n v="242.5"/>
        <n v="195.2"/>
        <n v="219.2"/>
        <n v="194.5"/>
        <n v="163.69999999999999"/>
        <n v="169.3"/>
        <n v="193.4"/>
        <n v="237.6"/>
        <n v="170.7"/>
        <n v="190"/>
        <n v="214.2"/>
        <n v="175.8"/>
        <n v="133.19999999999999"/>
        <n v="169.8"/>
        <n v="240.8"/>
        <n v="208.6"/>
        <n v="189.1"/>
        <n v="278.60000000000002"/>
        <n v="163.5"/>
        <n v="250.3"/>
        <n v="137.6"/>
        <n v="121.9"/>
        <n v="242.1"/>
        <n v="239.8"/>
        <n v="243.3"/>
        <n v="181.1"/>
        <n v="270.8"/>
        <n v="227.2"/>
        <n v="267.39999999999998"/>
        <n v="261"/>
        <n v="208.2"/>
        <n v="118"/>
        <n v="223"/>
        <n v="250.2"/>
        <n v="166.9"/>
        <n v="207"/>
        <n v="198.8"/>
        <n v="197.2"/>
        <n v="215"/>
        <n v="242.9"/>
        <n v="183.8"/>
        <n v="142"/>
        <n v="170.4"/>
        <n v="143.69999999999999"/>
        <n v="263.7"/>
        <n v="208.8"/>
        <n v="117.8"/>
        <n v="223.2"/>
        <n v="198"/>
        <n v="286.3"/>
        <n v="218.8"/>
        <n v="269.3"/>
        <n v="259.39999999999998"/>
        <n v="137.80000000000001"/>
        <n v="220.9"/>
        <n v="318.8"/>
        <n v="156.30000000000001"/>
        <n v="172.1"/>
        <n v="242.6"/>
        <n v="240"/>
        <n v="106.8"/>
        <n v="103"/>
        <n v="203.4"/>
        <n v="207.5"/>
        <n v="202.7"/>
        <n v="76.400000000000006"/>
        <n v="43.9"/>
        <n v="123.9"/>
        <n v="132.5"/>
        <n v="217.9"/>
        <n v="287.7"/>
        <n v="173.4"/>
        <n v="230.1"/>
        <n v="93.7"/>
        <n v="216.8"/>
        <n v="204.6"/>
        <n v="215.6"/>
        <n v="115.6"/>
        <n v="225.5"/>
        <n v="304.89999999999998"/>
        <n v="222.1"/>
        <n v="270.5"/>
        <n v="150"/>
        <n v="235"/>
        <n v="162.69999999999999"/>
        <n v="192"/>
        <n v="196.4"/>
        <n v="192.4"/>
        <n v="52.9"/>
        <n v="211.4"/>
        <n v="273.5"/>
        <n v="235.9"/>
        <n v="180.2"/>
        <n v="120.7"/>
        <n v="165.4"/>
        <n v="175.2"/>
        <n v="196.5"/>
        <n v="146.69999999999999"/>
        <n v="152.69999999999999"/>
        <n v="183.7"/>
        <n v="171.3"/>
        <n v="268.2"/>
        <n v="154.30000000000001"/>
        <n v="241.3"/>
        <n v="209.5"/>
        <n v="251.6"/>
        <n v="174.6"/>
        <n v="135.19999999999999"/>
        <n v="245.6"/>
        <n v="323.2"/>
        <n v="204.2"/>
        <n v="185.6"/>
        <n v="290.3"/>
        <n v="143.4"/>
        <n v="239.6"/>
        <n v="42.5"/>
        <n v="233.6"/>
        <n v="158.5"/>
        <n v="60.8"/>
        <n v="210"/>
        <n v="200.6"/>
        <n v="209.6"/>
        <n v="249.8"/>
        <n v="138.19999999999999"/>
        <n v="70.900000000000006"/>
        <n v="109.6"/>
        <n v="166.4"/>
        <n v="316.39999999999998"/>
        <n v="289.8"/>
        <n v="288"/>
        <n v="141.6"/>
        <n v="281.7"/>
        <n v="115.7"/>
        <n v="128.69999999999999"/>
        <n v="219.8"/>
        <n v="142.30000000000001"/>
        <n v="112.5"/>
        <n v="205.9"/>
        <n v="80.8"/>
        <n v="106.1"/>
        <n v="145.19999999999999"/>
        <n v="228.6"/>
        <n v="195.7"/>
        <n v="309.2"/>
        <n v="207.7"/>
        <n v="233.9"/>
        <n v="189.7"/>
        <n v="179.3"/>
        <n v="287.3"/>
        <n v="206.9"/>
        <n v="190.7"/>
        <n v="261.10000000000002"/>
        <n v="222.6"/>
        <n v="234"/>
        <n v="160.5"/>
        <n v="285.89999999999998"/>
        <n v="187.3"/>
        <n v="320.5"/>
        <n v="150.1"/>
        <n v="248.1"/>
        <n v="258.8"/>
        <n v="248.2"/>
        <n v="262.2"/>
        <n v="251.2"/>
        <n v="163"/>
        <n v="271"/>
        <n v="192.1"/>
        <n v="131.19999999999999"/>
        <n v="266.39999999999998"/>
        <n v="149.80000000000001"/>
        <n v="306.3"/>
        <n v="145.30000000000001"/>
        <n v="263.3"/>
        <n v="115.2"/>
        <n v="187.5"/>
        <n v="234.1"/>
        <n v="201.8"/>
        <n v="216.1"/>
        <n v="232.5"/>
        <n v="164.8"/>
        <n v="167.6"/>
        <n v="167.3"/>
        <n v="317.5"/>
        <n v="203.6"/>
        <n v="167.7"/>
        <n v="256.2"/>
        <n v="289.39999999999998"/>
        <n v="81.900000000000006"/>
        <n v="205.5"/>
        <n v="244.1"/>
        <n v="230.3"/>
        <n v="148.5"/>
        <n v="262.8"/>
        <n v="284.3"/>
        <n v="291.2"/>
        <n v="249.4"/>
        <n v="215.9"/>
        <n v="171.8"/>
        <n v="140.9"/>
        <n v="213.9"/>
        <n v="165"/>
        <n v="114"/>
        <n v="211.2"/>
        <n v="147"/>
        <n v="158.80000000000001"/>
        <n v="165.7"/>
        <n v="179.1"/>
        <n v="256.60000000000002"/>
        <n v="58.6"/>
        <n v="97.6"/>
        <n v="133.9"/>
        <n v="198.9"/>
        <n v="89.8"/>
        <n v="145.9"/>
        <n v="224.1"/>
        <n v="233.2"/>
        <n v="218.1"/>
        <n v="209.1"/>
        <n v="240.5"/>
        <n v="151.5"/>
        <n v="247.5"/>
        <n v="206.5"/>
        <n v="112.3"/>
        <n v="221.3"/>
        <n v="216.2"/>
        <n v="204.1"/>
        <n v="221.1"/>
        <n v="223.1"/>
        <n v="184.6"/>
        <n v="239.3"/>
        <n v="149.5"/>
        <n v="159"/>
        <n v="198.6"/>
        <n v="249.6"/>
        <n v="195.6"/>
        <n v="272.8"/>
        <n v="244"/>
        <n v="179.6"/>
        <n v="189.2"/>
        <n v="80.599999999999994"/>
        <n v="187.1"/>
        <n v="118.5"/>
        <n v="292.8"/>
        <n v="267"/>
        <n v="214.7"/>
        <n v="236.7"/>
        <n v="168.3"/>
        <n v="230.2"/>
        <n v="122.8"/>
        <n v="180.8"/>
        <n v="141.4"/>
        <n v="164.9"/>
        <n v="256.39999999999998"/>
        <n v="215.2"/>
        <n v="188.4"/>
        <n v="169.2"/>
        <n v="213.4"/>
        <n v="240.1"/>
        <n v="275.39999999999998"/>
        <n v="165.2"/>
        <n v="91.7"/>
        <n v="147.4"/>
        <n v="128.30000000000001"/>
        <n v="172.8"/>
        <n v="207.2"/>
        <n v="245.9"/>
        <n v="154.80000000000001"/>
        <n v="142.6"/>
        <n v="129.80000000000001"/>
        <n v="167.2"/>
        <n v="218.5"/>
        <n v="194.4"/>
        <n v="189.3"/>
        <n v="238.8"/>
        <n v="157"/>
        <n v="148.19999999999999"/>
        <n v="228.9"/>
        <n v="239.5"/>
        <n v="56"/>
        <n v="208.4"/>
        <n v="251.8"/>
        <n v="165.9"/>
        <n v="130"/>
        <n v="213.6"/>
        <n v="257.89999999999998"/>
        <n v="220.8"/>
        <n v="265.3"/>
        <n v="172.7"/>
        <n v="219.6"/>
        <n v="241.1"/>
        <n v="249.7"/>
        <n v="168.7"/>
        <n v="235.8"/>
        <n v="157.80000000000001"/>
        <n v="238.3"/>
        <n v="213.1"/>
        <n v="202.3"/>
        <n v="213.2"/>
        <n v="140.19999999999999"/>
        <n v="240.2"/>
        <n v="226.2"/>
        <n v="183.9"/>
        <n v="48.1"/>
        <n v="168.8"/>
        <n v="215.7"/>
        <n v="255.1"/>
        <n v="212.7"/>
        <n v="254.2"/>
        <n v="231.4"/>
        <n v="189.9"/>
        <n v="214"/>
        <n v="186.6"/>
        <n v="129.30000000000001"/>
        <n v="184.5"/>
        <n v="201"/>
        <n v="185"/>
        <n v="247.8"/>
        <n v="118.6"/>
        <n v="240.7"/>
        <n v="119.3"/>
        <n v="134.5"/>
        <n v="164.1"/>
        <n v="255.3"/>
        <n v="260.5"/>
        <n v="292"/>
        <n v="217.6"/>
        <n v="125.8"/>
        <n v="336"/>
        <n v="277.89999999999998"/>
        <n v="269.5"/>
        <n v="262.60000000000002"/>
        <n v="214.1"/>
        <n v="124.2"/>
        <n v="233.7"/>
        <n v="199.8"/>
        <n v="136.80000000000001"/>
        <n v="188"/>
        <n v="233"/>
        <n v="267.60000000000002"/>
        <n v="262"/>
        <n v="234.9"/>
        <n v="220.7"/>
        <n v="328.7"/>
        <n v="207.8"/>
        <n v="175.1"/>
        <n v="153.1"/>
        <n v="249.1"/>
        <n v="184.4"/>
        <n v="205"/>
        <n v="161.30000000000001"/>
        <n v="164.3"/>
        <n v="176"/>
        <n v="165.1"/>
        <n v="78.900000000000006"/>
        <n v="274.8"/>
        <n v="174.9"/>
        <n v="221"/>
        <n v="138.9"/>
        <n v="227.8"/>
        <n v="184.2"/>
        <n v="185.9"/>
        <n v="231.1"/>
        <n v="147.19999999999999"/>
        <n v="228.8"/>
        <n v="125.6"/>
        <n v="60"/>
        <n v="250.5"/>
        <n v="201.4"/>
        <n v="90.2"/>
        <n v="159.6"/>
        <n v="191.9"/>
        <n v="209.9"/>
        <n v="230.9"/>
        <n v="201.3"/>
        <n v="222.7"/>
        <n v="232.4"/>
        <n v="67"/>
        <n v="250.7"/>
        <n v="224"/>
        <n v="262.3"/>
        <n v="155.69999999999999"/>
        <n v="253.5"/>
        <n v="241.9"/>
        <n v="71"/>
        <n v="272.3"/>
        <n v="230.7"/>
        <n v="123.1"/>
        <n v="260.3"/>
        <n v="289.2"/>
        <n v="162"/>
        <n v="156"/>
        <n v="196.3"/>
        <n v="115.5"/>
        <n v="247.9"/>
        <n v="224.4"/>
        <n v="88.1"/>
        <n v="232.6"/>
        <n v="212.1"/>
        <n v="296.8"/>
        <n v="183.3"/>
        <n v="171.9"/>
        <n v="263.5"/>
        <n v="171.4"/>
        <n v="289.5"/>
        <n v="196.6"/>
        <n v="273.7"/>
        <n v="128.9"/>
        <n v="243.9"/>
        <n v="261.7"/>
        <n v="234.7"/>
        <n v="243.1"/>
        <n v="146.19999999999999"/>
        <n v="171.5"/>
        <n v="285.2"/>
        <n v="186.8"/>
        <n v="117"/>
        <n v="332.1"/>
        <n v="235.6"/>
        <n v="121"/>
        <n v="156.69999999999999"/>
        <n v="264.3"/>
        <n v="121.6"/>
        <n v="206.8"/>
        <n v="301.5"/>
        <n v="263.60000000000002"/>
        <n v="182"/>
        <n v="82.2"/>
        <n v="298"/>
        <n v="232.1"/>
        <n v="193.6"/>
        <n v="132.80000000000001"/>
        <n v="152.1"/>
        <n v="163.1"/>
        <n v="182.9"/>
        <n v="296.5"/>
        <n v="303.3"/>
        <n v="151.4"/>
        <n v="186.9"/>
        <n v="147.69999999999999"/>
        <n v="202.5"/>
        <n v="277.5"/>
        <n v="107.9"/>
        <n v="232.7"/>
        <n v="227"/>
        <n v="168.1"/>
        <n v="274.60000000000002"/>
        <n v="175.9"/>
        <n v="180.7"/>
        <n v="305.8"/>
        <n v="221.8"/>
        <n v="207.9"/>
        <n v="200.1"/>
        <n v="228.7"/>
        <n v="244.3"/>
        <n v="179.5"/>
        <n v="133"/>
        <n v="235.4"/>
        <n v="167.1"/>
        <n v="226.1"/>
        <n v="185.8"/>
        <n v="92.3"/>
        <n v="101.5"/>
        <n v="206.2"/>
        <n v="278.2"/>
        <n v="191.7"/>
        <n v="136.9"/>
        <n v="139.6"/>
        <n v="247.2"/>
        <n v="236.3"/>
        <n v="177.1"/>
        <n v="210.8"/>
        <n v="129.19999999999999"/>
        <n v="112.7"/>
        <n v="195.8"/>
        <n v="117.6"/>
        <n v="164.2"/>
        <n v="196.7"/>
        <n v="151.19999999999999"/>
        <n v="116.6"/>
        <n v="322.3"/>
        <n v="120.3"/>
        <n v="295.7"/>
        <n v="197.7"/>
        <n v="153.69999999999999"/>
        <n v="173.1"/>
        <n v="280.39999999999998"/>
        <n v="198.2"/>
        <n v="134.9"/>
        <n v="350.9"/>
        <n v="267.3"/>
        <n v="210.4"/>
        <n v="293.89999999999998"/>
        <n v="232.8"/>
        <n v="173.2"/>
        <n v="168.5"/>
        <n v="294"/>
        <n v="198.4"/>
        <n v="201.6"/>
        <n v="193.2"/>
        <n v="161"/>
        <n v="322.2"/>
        <n v="139.1"/>
        <n v="214.3"/>
        <n v="105.8"/>
        <n v="236.8"/>
        <n v="215.5"/>
        <n v="108.2"/>
        <n v="138.6"/>
        <n v="231.7"/>
        <n v="182.7"/>
        <n v="159.69999999999999"/>
        <n v="222.3"/>
        <n v="241.2"/>
        <n v="308.7"/>
        <n v="270.60000000000002"/>
        <n v="280.8"/>
        <n v="208.3"/>
        <n v="186.3"/>
        <n v="272.7"/>
        <n v="159.4"/>
        <n v="145.1"/>
        <n v="211.8"/>
        <n v="155.30000000000001"/>
        <n v="249"/>
        <n v="169.4"/>
        <n v="160.19999999999999"/>
        <n v="115"/>
        <n v="272.5"/>
        <n v="240.4"/>
        <n v="206.6"/>
        <n v="119.6"/>
        <n v="258.60000000000002"/>
        <n v="261.60000000000002"/>
        <n v="242.8"/>
        <n v="208.7"/>
        <n v="276.3"/>
        <n v="111.3"/>
        <n v="170.6"/>
        <n v="303.39999999999998"/>
        <n v="260.2"/>
        <n v="270.7"/>
        <n v="298.60000000000002"/>
        <n v="207.1"/>
        <n v="245.8"/>
        <n v="301"/>
        <n v="134.19999999999999"/>
        <n v="211"/>
        <n v="258.10000000000002"/>
        <n v="168.4"/>
        <n v="258.89999999999998"/>
        <n v="124.4"/>
        <n v="123.3"/>
        <n v="261.3"/>
        <n v="155.9"/>
        <n v="273.2"/>
        <n v="139.80000000000001"/>
        <n v="88.7"/>
        <n v="250"/>
        <n v="157.1"/>
        <n v="159.19999999999999"/>
        <n v="259.3"/>
        <n v="239.1"/>
        <n v="140"/>
        <n v="222.5"/>
        <n v="146.80000000000001"/>
        <n v="227.1"/>
        <n v="73.2"/>
        <n v="211.6"/>
        <n v="135.80000000000001"/>
        <n v="247.3"/>
        <n v="244.2"/>
        <n v="126.9"/>
        <n v="241"/>
        <n v="223.8"/>
        <n v="163.6"/>
        <n v="216.4"/>
        <n v="191.4"/>
        <n v="245.1"/>
        <n v="240.9"/>
        <n v="259.89999999999998"/>
        <n v="204.3"/>
        <n v="275.5"/>
        <n v="178.5"/>
        <n v="252.8"/>
        <n v="303.2"/>
        <n v="77.900000000000006"/>
        <n v="75.900000000000006"/>
        <n v="106.2"/>
        <n v="210.3"/>
        <n v="159.30000000000001"/>
        <n v="253.1"/>
        <n v="301.7"/>
        <n v="286"/>
        <n v="271.7"/>
        <n v="149.6"/>
        <n v="252.7"/>
        <n v="196.2"/>
        <n v="149.1"/>
        <n v="236.4"/>
        <n v="226.6"/>
        <n v="172.4"/>
        <n v="231.9"/>
        <n v="175"/>
        <n v="107.1"/>
        <n v="282.8"/>
        <n v="141.1"/>
        <n v="254.5"/>
        <n v="137"/>
        <n v="165.6"/>
        <n v="210.2"/>
        <n v="189.5"/>
        <n v="88.6"/>
        <n v="256"/>
        <n v="205.3"/>
        <n v="152.19999999999999"/>
        <n v="65.2"/>
        <n v="237.3"/>
        <n v="153.30000000000001"/>
        <n v="217.4"/>
        <n v="139.5"/>
        <n v="113.2"/>
        <n v="198.7"/>
        <n v="152.9"/>
        <n v="90.5"/>
        <n v="187.9"/>
        <n v="256.5"/>
        <n v="167"/>
        <n v="113.3"/>
        <n v="126"/>
        <n v="200.5"/>
        <n v="175.6"/>
        <n v="268.8"/>
        <n v="176.5"/>
        <n v="225.3"/>
        <n v="278.5"/>
        <n v="120"/>
        <n v="49.2"/>
        <n v="199.4"/>
        <n v="188.3"/>
        <n v="246.2"/>
        <n v="184.7"/>
        <n v="184.1"/>
        <n v="212.9"/>
        <n v="310.60000000000002"/>
        <n v="161.5"/>
        <n v="196.1"/>
        <n v="255.6"/>
        <n v="228.3"/>
        <n v="136.4"/>
        <n v="185.7"/>
        <n v="266.3"/>
        <n v="299.8"/>
        <n v="136"/>
        <n v="123.5"/>
        <n v="148.1"/>
        <n v="246.8"/>
        <n v="99.5"/>
        <n v="151.69999999999999"/>
        <n v="280.10000000000002"/>
        <n v="278.3"/>
        <n v="279"/>
        <n v="289.60000000000002"/>
        <n v="180.4"/>
        <n v="263.39999999999998"/>
        <n v="167.5"/>
        <n v="277"/>
        <n v="178.8"/>
        <n v="242.4"/>
        <n v="222.2"/>
        <n v="127.7"/>
        <n v="237.4"/>
        <n v="250.8"/>
        <n v="314.39999999999998"/>
        <n v="114.7"/>
        <n v="295.3"/>
        <n v="255.7"/>
        <n v="300.89999999999998"/>
        <n v="94.4"/>
        <n v="153.19999999999999"/>
        <n v="265.8"/>
        <n v="318.7"/>
        <n v="238.2"/>
        <n v="156.9"/>
        <n v="274.7"/>
        <n v="253.9"/>
        <n v="185.1"/>
        <n v="212.2"/>
        <n v="127"/>
        <n v="126.4"/>
        <n v="276.2"/>
        <n v="223.4"/>
        <n v="106.5"/>
        <n v="178.7"/>
        <n v="224.8"/>
        <n v="122.2"/>
        <n v="170"/>
        <n v="261.89999999999998"/>
        <n v="304.60000000000002"/>
        <n v="143.5"/>
        <n v="139.19999999999999"/>
        <n v="179.8"/>
        <n v="123.6"/>
        <n v="339.9"/>
        <n v="298.5"/>
        <n v="266.89999999999998"/>
        <n v="252.5"/>
        <n v="243.5"/>
        <n v="251"/>
        <n v="89.3"/>
        <n v="148.69999999999999"/>
        <n v="263.2"/>
        <n v="284.5"/>
        <n v="266.2"/>
        <n v="327.10000000000002"/>
        <n v="319"/>
        <n v="252"/>
        <n v="292.39999999999998"/>
        <n v="181.8"/>
        <n v="174.3"/>
        <n v="197.8"/>
        <n v="294.3"/>
        <n v="119.7"/>
        <n v="138"/>
        <n v="144.5"/>
        <n v="179"/>
        <n v="209"/>
        <n v="134.30000000000001"/>
        <n v="192.6"/>
        <n v="120.5"/>
        <n v="144.1"/>
        <n v="171"/>
        <n v="177.6"/>
        <n v="69.2"/>
        <n v="181.4"/>
        <n v="167.4"/>
        <n v="233.5"/>
        <n v="329.3"/>
        <n v="203.7"/>
        <n v="253.2"/>
        <n v="173.6"/>
        <n v="231.2"/>
        <n v="262.10000000000002"/>
        <n v="252.3"/>
        <n v="313.7"/>
        <n v="155.1"/>
        <n v="292.7"/>
        <n v="191.3"/>
        <n v="115.9"/>
        <n v="238"/>
        <n v="236.1"/>
        <n v="276.8"/>
        <n v="150.69999999999999"/>
        <n v="173.8"/>
        <n v="233.8"/>
        <n v="66"/>
        <n v="263"/>
        <n v="87.6"/>
        <n v="238.1"/>
        <n v="361.8"/>
        <n v="312.8"/>
        <n v="335.7"/>
        <n v="260.7"/>
        <n v="153.6"/>
        <n v="281.3"/>
        <n v="137.9"/>
        <n v="149.9"/>
        <n v="171.6"/>
        <n v="112.9"/>
        <n v="289.7"/>
        <n v="95.6"/>
        <n v="238.6"/>
        <n v="160.30000000000001"/>
        <n v="172.6"/>
        <n v="251.7"/>
        <n v="284.7"/>
        <n v="269.10000000000002"/>
        <n v="108.5"/>
        <n v="143"/>
        <n v="293.60000000000002"/>
        <n v="287.89999999999998"/>
        <n v="276.10000000000002"/>
        <n v="147.30000000000001"/>
        <n v="166.2"/>
        <n v="236.2"/>
        <n v="242.7"/>
        <n v="315.3"/>
        <n v="229"/>
        <n v="184.8"/>
        <n v="111.6"/>
        <n v="149.30000000000001"/>
        <n v="91.2"/>
        <n v="145.80000000000001"/>
        <n v="140.4"/>
        <n v="244.9"/>
        <n v="285.60000000000002"/>
        <n v="268.3"/>
        <n v="150.30000000000001"/>
        <n v="156.5"/>
        <n v="293.8"/>
        <n v="153"/>
        <n v="286.7"/>
        <n v="137.19999999999999"/>
        <n v="141.9"/>
        <n v="155.80000000000001"/>
        <n v="241.8"/>
        <n v="200"/>
        <n v="212"/>
        <n v="160.80000000000001"/>
        <n v="250.4"/>
        <n v="145.4"/>
        <n v="156.4"/>
        <n v="122.3"/>
        <n v="312.5"/>
        <n v="269.7"/>
        <n v="268.10000000000002"/>
        <n v="223.6"/>
        <n v="319.3"/>
        <n v="192.3"/>
        <n v="354.2"/>
        <n v="212.3"/>
        <n v="264.5"/>
        <n v="95.1"/>
        <n v="187.7"/>
        <n v="303.7"/>
        <n v="231.6"/>
        <n v="304.39999999999998"/>
        <n v="194.7"/>
        <n v="281.2"/>
        <n v="138.30000000000001"/>
        <n v="279.5"/>
        <n v="174.4"/>
        <n v="273.8"/>
        <n v="314.89999999999998"/>
        <n v="270.89999999999998"/>
        <n v="142.4"/>
        <n v="141"/>
        <n v="176.4"/>
        <n v="129.5"/>
        <n v="171.2"/>
        <n v="236.5"/>
        <n v="295.89999999999998"/>
        <n v="283.2"/>
        <n v="312.60000000000002"/>
        <n v="193.5"/>
        <n v="147.80000000000001"/>
        <n v="222.9"/>
        <n v="255.8"/>
        <n v="215.4"/>
        <n v="238.7"/>
        <n v="258.7"/>
        <n v="216"/>
        <n v="257.7"/>
        <n v="185.4"/>
        <n v="151"/>
        <n v="257.10000000000002"/>
        <n v="150.80000000000001"/>
        <n v="138.1"/>
        <n v="166"/>
        <n v="274.89999999999998"/>
        <n v="317"/>
        <n v="269.39999999999998"/>
        <n v="222.4"/>
        <n v="324.7"/>
        <n v="274.3"/>
        <n v="230.6"/>
        <n v="96.6"/>
        <n v="143.9"/>
        <n v="237.9"/>
        <n v="198.1"/>
        <n v="234.2"/>
        <n v="124.7"/>
        <n v="255.5"/>
        <n v="178"/>
        <n v="89.1"/>
        <n v="127.4"/>
        <n v="142.69999999999999"/>
        <n v="285.10000000000002"/>
        <n v="223.9"/>
        <n v="363.7"/>
        <n v="254"/>
        <n v="266.60000000000002"/>
        <n v="195.4"/>
        <n v="162.4"/>
        <n v="181.7"/>
        <n v="178.3"/>
        <n v="262.39999999999998"/>
        <n v="283.3"/>
        <n v="164"/>
        <n v="265"/>
        <n v="313.39999999999998"/>
        <n v="324.8"/>
        <n v="133.1"/>
        <n v="225.7"/>
        <n v="243.7"/>
        <n v="246.9"/>
        <n v="127.3"/>
        <n v="103.3"/>
        <n v="131"/>
        <n v="132.19999999999999"/>
        <n v="204"/>
        <n v="290"/>
        <n v="103.8"/>
        <n v="254.7"/>
        <n v="186.5"/>
        <n v="170.2"/>
        <n v="291.7"/>
        <n v="215.3"/>
        <n v="224.3"/>
        <n v="146.4"/>
        <n v="143.30000000000001"/>
        <n v="214.6"/>
        <n v="225.6"/>
        <n v="162.80000000000001"/>
        <n v="126.2"/>
        <n v="188.6"/>
        <n v="137.5"/>
        <n v="67.5"/>
        <n v="305.5"/>
        <n v="229.6"/>
        <n v="256.3"/>
        <n v="259.8"/>
        <n v="120.6"/>
        <n v="130.4"/>
        <n v="226.4"/>
        <n v="251.5"/>
        <n v="102.4"/>
        <n v="277.39999999999998"/>
        <n v="264.60000000000002"/>
        <n v="132.9"/>
        <n v="248.4"/>
        <n v="192.7"/>
        <n v="135.9"/>
        <n v="99.1"/>
        <n v="142.1"/>
        <n v="144.19999999999999"/>
        <n v="0"/>
        <n v="306.60000000000002"/>
        <n v="260.39999999999998"/>
        <n v="90"/>
        <n v="259.60000000000002"/>
        <n v="246.4"/>
        <n v="97.7"/>
        <n v="202.1"/>
        <n v="131.69999999999999"/>
        <n v="148.80000000000001"/>
        <n v="275.60000000000002"/>
        <n v="224.5"/>
        <n v="302.60000000000002"/>
        <n v="191.6"/>
        <n v="288.7"/>
        <n v="269.89999999999998"/>
        <n v="150.9"/>
        <n v="114.8"/>
        <n v="199.6"/>
        <n v="80"/>
        <n v="285.8"/>
        <n v="170.8"/>
        <n v="209.7"/>
        <n v="141.5"/>
        <n v="154.69999999999999"/>
        <n v="208.1"/>
        <n v="237.2"/>
        <n v="341.3"/>
        <n v="134.69999999999999"/>
        <n v="314.3"/>
        <n v="237.1"/>
        <n v="191.8"/>
        <n v="283.39999999999998"/>
        <n v="228"/>
        <n v="198.3"/>
        <n v="192.9"/>
        <n v="160.4"/>
        <n v="197.9"/>
        <n v="109.9"/>
        <n v="156.1"/>
        <n v="320.89999999999998"/>
        <n v="114.3"/>
        <n v="179.4"/>
        <n v="122.9"/>
        <n v="156.19999999999999"/>
        <n v="248"/>
        <n v="287.60000000000002"/>
        <n v="225.4"/>
        <n v="299.10000000000002"/>
        <n v="244.8"/>
        <n v="140.69999999999999"/>
        <n v="103.6"/>
        <n v="274.39999999999998"/>
        <n v="206.3"/>
        <n v="148"/>
        <n v="86.8"/>
        <n v="294.60000000000002"/>
        <n v="275.89999999999998"/>
        <n v="276"/>
        <n v="121.8"/>
        <n v="332.8"/>
        <n v="182.6"/>
        <n v="74.599999999999994"/>
        <n v="122.1"/>
        <n v="158.9"/>
        <n v="279.60000000000002"/>
        <n v="161.1"/>
        <n v="126.5"/>
        <n v="135"/>
        <n v="286.10000000000002"/>
        <n v="87.8"/>
        <n v="149.19999999999999"/>
        <n v="92"/>
        <n v="144.4"/>
        <n v="114.5"/>
        <n v="300.5"/>
        <n v="85"/>
        <n v="116.9"/>
        <n v="284.8"/>
        <n v="153.4"/>
        <n v="288.8"/>
        <n v="265.89999999999998"/>
      </sharedItems>
      <fieldGroup base="0">
        <rangePr startNum="0" endNum="363.7" groupInterval="10"/>
        <groupItems count="39">
          <s v="&lt;0"/>
          <s v="0-10"/>
          <s v="10-20"/>
          <s v="20-30"/>
          <s v="30-40"/>
          <s v="40-50"/>
          <s v="50-60"/>
          <s v="60-70"/>
          <s v="70-80"/>
          <s v="80-90"/>
          <s v="90-100"/>
          <s v="100-110"/>
          <s v="110-120"/>
          <s v="120-130"/>
          <s v="130-140"/>
          <s v="140-150"/>
          <s v="150-160"/>
          <s v="160-170"/>
          <s v="170-180"/>
          <s v="180-190"/>
          <s v="190-200"/>
          <s v="200-210"/>
          <s v="210-220"/>
          <s v="220-230"/>
          <s v="230-240"/>
          <s v="240-250"/>
          <s v="250-260"/>
          <s v="260-270"/>
          <s v="270-280"/>
          <s v="280-290"/>
          <s v="290-300"/>
          <s v="300-310"/>
          <s v="310-320"/>
          <s v="320-330"/>
          <s v="330-340"/>
          <s v="340-350"/>
          <s v="350-360"/>
          <s v="360-370"/>
          <s v="&gt;370"/>
        </groupItems>
      </fieldGroup>
    </cacheField>
    <cacheField name="Count" numFmtId="0">
      <sharedItems containsString="0" containsBlank="1" containsNumber="1" containsInteger="1" minValue="0" maxValue="1" count="3">
        <n v="0"/>
        <n v="1"/>
        <m/>
      </sharedItems>
    </cacheField>
    <cacheField name="Churn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r:id="rId1" refreshedBy="smart" refreshedDate="43699.508382523149" createdVersion="4" refreshedVersion="4" minRefreshableVersion="3" recordCount="3333">
  <cacheSource type="worksheet">
    <worksheetSource name="Таблица9"/>
  </cacheSource>
  <cacheFields count="3">
    <cacheField name="night mins" numFmtId="0">
      <sharedItems containsSemiMixedTypes="0" containsString="0" containsNumber="1" minValue="23.2" maxValue="395" count="1591">
        <n v="244.7"/>
        <n v="254.4"/>
        <n v="162.6"/>
        <n v="196.9"/>
        <n v="186.9"/>
        <n v="203.9"/>
        <n v="212.6"/>
        <n v="211.8"/>
        <n v="215.8"/>
        <n v="326.39999999999998"/>
        <n v="208.8"/>
        <n v="196"/>
        <n v="141.1"/>
        <n v="192.3"/>
        <n v="203"/>
        <n v="160.6"/>
        <n v="89.3"/>
        <n v="129.6"/>
        <n v="165.7"/>
        <n v="192.8"/>
        <n v="209.6"/>
        <n v="181.8"/>
        <n v="189.6"/>
        <n v="237"/>
        <n v="250.7"/>
        <n v="182.7"/>
        <n v="102.1"/>
        <n v="181.5"/>
        <n v="178.7"/>
        <n v="250.5"/>
        <n v="246.2"/>
        <n v="293.3"/>
        <n v="280.2"/>
        <n v="213.5"/>
        <n v="152.80000000000001"/>
        <n v="129.30000000000001"/>
        <n v="227.8"/>
        <n v="101.7"/>
        <n v="188.3"/>
        <n v="187.8"/>
        <n v="122.2"/>
        <n v="311.5"/>
        <n v="178.5"/>
        <n v="265.3"/>
        <n v="163.1"/>
        <n v="134.69999999999999"/>
        <n v="242.2"/>
        <n v="143.19999999999999"/>
        <n v="70.599999999999994"/>
        <n v="236.8"/>
        <n v="249"/>
        <n v="282.8"/>
        <n v="228.5"/>
        <n v="270.2"/>
        <n v="140.80000000000001"/>
        <n v="181.2"/>
        <n v="129.80000000000001"/>
        <n v="189.3"/>
        <n v="166.6"/>
        <n v="166.3"/>
        <n v="138"/>
        <n v="265.5"/>
        <n v="159"/>
        <n v="214.1"/>
        <n v="157.80000000000001"/>
        <n v="153.5"/>
        <n v="148.6"/>
        <n v="295.3"/>
        <n v="254.6"/>
        <n v="172.5"/>
        <n v="152.4"/>
        <n v="188.2"/>
        <n v="181.4"/>
        <n v="270.10000000000002"/>
        <n v="173"/>
        <n v="177.5"/>
        <n v="228.6"/>
        <n v="224"/>
        <n v="278.5"/>
        <n v="175.7"/>
        <n v="222.7"/>
        <n v="191.4"/>
        <n v="323"/>
        <n v="182.4"/>
        <n v="202.1"/>
        <n v="208.9"/>
        <n v="109.6"/>
        <n v="253.2"/>
        <n v="263.89999999999998"/>
        <n v="127.7"/>
        <n v="163.19999999999999"/>
        <n v="174.1"/>
        <n v="190.9"/>
        <n v="167.2"/>
        <n v="275.2"/>
        <n v="160.19999999999999"/>
        <n v="129.1"/>
        <n v="180"/>
        <n v="245.3"/>
        <n v="248.6"/>
        <n v="190"/>
        <n v="187.2"/>
        <n v="217"/>
        <n v="219.4"/>
        <n v="241.4"/>
        <n v="119.2"/>
        <n v="222.8"/>
        <n v="227.7"/>
        <n v="247.8"/>
        <n v="211.4"/>
        <n v="138.30000000000001"/>
        <n v="57.5"/>
        <n v="170"/>
        <n v="177.6"/>
        <n v="143.30000000000001"/>
        <n v="200.1"/>
        <n v="142.19999999999999"/>
        <n v="220.8"/>
        <n v="112.9"/>
        <n v="227.4"/>
        <n v="252.5"/>
        <n v="154.80000000000001"/>
        <n v="225.7"/>
        <n v="175"/>
        <n v="264.7"/>
        <n v="146.9"/>
        <n v="256.7"/>
        <n v="261.39999999999998"/>
        <n v="206.1"/>
        <n v="206.4"/>
        <n v="247.2"/>
        <n v="237.5"/>
        <n v="195.6"/>
        <n v="263.3"/>
        <n v="158.6"/>
        <n v="193.6"/>
        <n v="253.8"/>
        <n v="109.7"/>
        <n v="200.5"/>
        <n v="249.4"/>
        <n v="110.4"/>
        <n v="203.4"/>
        <n v="121.1"/>
        <n v="161.6"/>
        <n v="286.89999999999998"/>
        <n v="172.3"/>
        <n v="299"/>
        <n v="227.3"/>
        <n v="140.5"/>
        <n v="269.5"/>
        <n v="265.89999999999998"/>
        <n v="153.9"/>
        <n v="259.2"/>
        <n v="178.6"/>
        <n v="164.8"/>
        <n v="137.5"/>
        <n v="253.5"/>
        <n v="229.5"/>
        <n v="236.6"/>
        <n v="228.7"/>
        <n v="264.8"/>
        <n v="261.3"/>
        <n v="105.9"/>
        <n v="154"/>
        <n v="97.4"/>
        <n v="164.7"/>
        <n v="268.89999999999998"/>
        <n v="170.9"/>
        <n v="195.2"/>
        <n v="208"/>
        <n v="201.2"/>
        <n v="282.2"/>
        <n v="136.80000000000001"/>
        <n v="169.9"/>
        <n v="214"/>
        <n v="134.4"/>
        <n v="241.2"/>
        <n v="198.5"/>
        <n v="77.3"/>
        <n v="187.1"/>
        <n v="231.2"/>
        <n v="112.2"/>
        <n v="238"/>
        <n v="208.2"/>
        <n v="150"/>
        <n v="119.1"/>
        <n v="180.5"/>
        <n v="261.5"/>
        <n v="181.7"/>
        <n v="255.3"/>
        <n v="245.7"/>
        <n v="249.9"/>
        <n v="245"/>
        <n v="240.5"/>
        <n v="198.1"/>
        <n v="190.4"/>
        <n v="179.8"/>
        <n v="223.3"/>
        <n v="260.10000000000002"/>
        <n v="226.1"/>
        <n v="194.3"/>
        <n v="122.4"/>
        <n v="246.9"/>
        <n v="73.2"/>
        <n v="225.2"/>
        <n v="265.39999999999998"/>
        <n v="151"/>
        <n v="188.7"/>
        <n v="212.2"/>
        <n v="244.9"/>
        <n v="220.2"/>
        <n v="174.3"/>
        <n v="236"/>
        <n v="250.1"/>
        <n v="221.5"/>
        <n v="76.5"/>
        <n v="136.9"/>
        <n v="163.30000000000001"/>
        <n v="217.6"/>
        <n v="197.6"/>
        <n v="180.9"/>
        <n v="154.30000000000001"/>
        <n v="233.2"/>
        <n v="234.9"/>
        <n v="192.2"/>
        <n v="226.6"/>
        <n v="139.80000000000001"/>
        <n v="195.3"/>
        <n v="223.1"/>
        <n v="275.8"/>
        <n v="354.9"/>
        <n v="202.3"/>
        <n v="261.8"/>
        <n v="283.39999999999998"/>
        <n v="245.9"/>
        <n v="228.4"/>
        <n v="279.2"/>
        <n v="191.8"/>
        <n v="172.4"/>
        <n v="236.9"/>
        <n v="178.3"/>
        <n v="173.1"/>
        <n v="231.6"/>
        <n v="193.4"/>
        <n v="221.7"/>
        <n v="169.4"/>
        <n v="223.9"/>
        <n v="185.2"/>
        <n v="241"/>
        <n v="146.5"/>
        <n v="291.60000000000002"/>
        <n v="232.4"/>
        <n v="147.4"/>
        <n v="184.8"/>
        <n v="200.9"/>
        <n v="206.2"/>
        <n v="203.2"/>
        <n v="239.2"/>
        <n v="122.5"/>
        <n v="203.3"/>
        <n v="214.2"/>
        <n v="254.2"/>
        <n v="193.3"/>
        <n v="144.1"/>
        <n v="240.3"/>
        <n v="281.39999999999998"/>
        <n v="252.1"/>
        <n v="194.5"/>
        <n v="289.89999999999998"/>
        <n v="255.2"/>
        <n v="312.10000000000002"/>
        <n v="299.3"/>
        <n v="125.1"/>
        <n v="146.69999999999999"/>
        <n v="216.1"/>
        <n v="259.5"/>
        <n v="216.8"/>
        <n v="142.4"/>
        <n v="240.4"/>
        <n v="207.1"/>
        <n v="287.7"/>
        <n v="195.4"/>
        <n v="207.2"/>
        <n v="297"/>
        <n v="241.1"/>
        <n v="213.8"/>
        <n v="133.9"/>
        <n v="183.4"/>
        <n v="183.5"/>
        <n v="265.7"/>
        <n v="220.1"/>
        <n v="205"/>
        <n v="123.9"/>
        <n v="160.5"/>
        <n v="147.6"/>
        <n v="273"/>
        <n v="154.9"/>
        <n v="287.39999999999998"/>
        <n v="251.6"/>
        <n v="245.1"/>
        <n v="152.30000000000001"/>
        <n v="197.4"/>
        <n v="156.30000000000001"/>
        <n v="188.4"/>
        <n v="79.7"/>
        <n v="130.19999999999999"/>
        <n v="138.4"/>
        <n v="206.3"/>
        <n v="169.1"/>
        <n v="170.2"/>
        <n v="302.8"/>
        <n v="212.7"/>
        <n v="175.5"/>
        <n v="262.60000000000002"/>
        <n v="275"/>
        <n v="244.8"/>
        <n v="165.9"/>
        <n v="135"/>
        <n v="186.7"/>
        <n v="127.6"/>
        <n v="243.1"/>
        <n v="229.9"/>
        <n v="237.3"/>
        <n v="96.4"/>
        <n v="204"/>
        <n v="194.1"/>
        <n v="213.7"/>
        <n v="206"/>
        <n v="114.3"/>
        <n v="178.4"/>
        <n v="183"/>
        <n v="253"/>
        <n v="222.1"/>
        <n v="309.60000000000002"/>
        <n v="192.1"/>
        <n v="253.9"/>
        <n v="128.6"/>
        <n v="255"/>
        <n v="164.9"/>
        <n v="204.4"/>
        <n v="225.3"/>
        <n v="269.2"/>
        <n v="167.3"/>
        <n v="276.89999999999998"/>
        <n v="134.5"/>
        <n v="187.9"/>
        <n v="198.9"/>
        <n v="233.1"/>
        <n v="218.6"/>
        <n v="240"/>
        <n v="249.5"/>
        <n v="225.6"/>
        <n v="204.7"/>
        <n v="321.3"/>
        <n v="127.8"/>
        <n v="148.19999999999999"/>
        <n v="285.10000000000002"/>
        <n v="214.7"/>
        <n v="213.1"/>
        <n v="232.8"/>
        <n v="185.7"/>
        <n v="166.2"/>
        <n v="107.6"/>
        <n v="204.1"/>
        <n v="234.2"/>
        <n v="186.5"/>
        <n v="191.7"/>
        <n v="226.7"/>
        <n v="240.1"/>
        <n v="165.1"/>
        <n v="201.4"/>
        <n v="198.6"/>
        <n v="247.4"/>
        <n v="197.2"/>
        <n v="167"/>
        <n v="189"/>
        <n v="168.8"/>
        <n v="238.4"/>
        <n v="212.4"/>
        <n v="209.5"/>
        <n v="239.3"/>
        <n v="212.5"/>
        <n v="171.8"/>
        <n v="77.2"/>
        <n v="197.3"/>
        <n v="263.60000000000002"/>
        <n v="200"/>
        <n v="205.2"/>
        <n v="180.2"/>
        <n v="217.4"/>
        <n v="209.3"/>
        <n v="214.4"/>
        <n v="195"/>
        <n v="181"/>
        <n v="155.6"/>
        <n v="164.2"/>
        <n v="214.6"/>
        <n v="219.5"/>
        <n v="189.4"/>
        <n v="245.8"/>
        <n v="145.69999999999999"/>
        <n v="131.6"/>
        <n v="154.5"/>
        <n v="349.2"/>
        <n v="208.3"/>
        <n v="179.1"/>
        <n v="192.9"/>
        <n v="107.9"/>
        <n v="173.4"/>
        <n v="202.2"/>
        <n v="260"/>
        <n v="190.7"/>
        <n v="223.6"/>
        <n v="115.7"/>
        <n v="180.3"/>
        <n v="153.69999999999999"/>
        <n v="136.6"/>
        <n v="299.7"/>
        <n v="208.4"/>
        <n v="280.5"/>
        <n v="272.39999999999998"/>
        <n v="182.1"/>
        <n v="258.8"/>
        <n v="258.3"/>
        <n v="240.7"/>
        <n v="176"/>
        <n v="162.80000000000001"/>
        <n v="289.2"/>
        <n v="225.1"/>
        <n v="220.3"/>
        <n v="294.7"/>
        <n v="271.5"/>
        <n v="112.3"/>
        <n v="255.4"/>
        <n v="257.39999999999998"/>
        <n v="223.5"/>
        <n v="132.69999999999999"/>
        <n v="244.3"/>
        <n v="186.3"/>
        <n v="203.7"/>
        <n v="244.2"/>
        <n v="263.39999999999998"/>
        <n v="250.6"/>
        <n v="179.6"/>
        <n v="126.8"/>
        <n v="175.9"/>
        <n v="75.8"/>
        <n v="251.9"/>
        <n v="280.7"/>
        <n v="261.89999999999998"/>
        <n v="288"/>
        <n v="169.7"/>
        <n v="205.1"/>
        <n v="146.19999999999999"/>
        <n v="240.8"/>
        <n v="227.2"/>
        <n v="108.1"/>
        <n v="144.9"/>
        <n v="182.5"/>
        <n v="123.4"/>
        <n v="169.5"/>
        <n v="113.5"/>
        <n v="130.9"/>
        <n v="239.6"/>
        <n v="190.5"/>
        <n v="152.9"/>
        <n v="67.7"/>
        <n v="264.2"/>
        <n v="199.3"/>
        <n v="232"/>
        <n v="233.4"/>
        <n v="207.7"/>
        <n v="125.7"/>
        <n v="246.5"/>
        <n v="218.5"/>
        <n v="196.8"/>
        <n v="121"/>
        <n v="224.7"/>
        <n v="217.5"/>
        <n v="141.9"/>
        <n v="265.2"/>
        <n v="191.6"/>
        <n v="76.400000000000006"/>
        <n v="268"/>
        <n v="171"/>
        <n v="133.69999999999999"/>
        <n v="196.7"/>
        <n v="158.80000000000001"/>
        <n v="116.6"/>
        <n v="192.4"/>
        <n v="108"/>
        <n v="149.5"/>
        <n v="226.9"/>
        <n v="257.60000000000002"/>
        <n v="308.2"/>
        <n v="172.7"/>
        <n v="230.8"/>
        <n v="231.5"/>
        <n v="123"/>
        <n v="248.7"/>
        <n v="147.1"/>
        <n v="143.9"/>
        <n v="168.9"/>
        <n v="296.3"/>
        <n v="138.69999999999999"/>
        <n v="167.1"/>
        <n v="279.8"/>
        <n v="140"/>
        <n v="246"/>
        <n v="150.80000000000001"/>
        <n v="311.60000000000002"/>
        <n v="183.9"/>
        <n v="200.7"/>
        <n v="179.3"/>
        <n v="170.1"/>
        <n v="122.6"/>
        <n v="183.1"/>
        <n v="169.3"/>
        <n v="269.7"/>
        <n v="235.3"/>
        <n v="167.6"/>
        <n v="246.8"/>
        <n v="170.5"/>
        <n v="121.6"/>
        <n v="265"/>
        <n v="129.4"/>
        <n v="195.7"/>
        <n v="189.1"/>
        <n v="298.89999999999998"/>
        <n v="194.8"/>
        <n v="142.80000000000001"/>
        <n v="266.89999999999998"/>
        <n v="268.39999999999998"/>
        <n v="157"/>
        <n v="264.60000000000002"/>
        <n v="249.2"/>
        <n v="144.6"/>
        <n v="152.1"/>
        <n v="210.7"/>
        <n v="220"/>
        <n v="306.3"/>
        <n v="256.5"/>
        <n v="169"/>
        <n v="237.4"/>
        <n v="259.3"/>
        <n v="210.6"/>
        <n v="208.5"/>
        <n v="180.6"/>
        <n v="239.8"/>
        <n v="215.9"/>
        <n v="158.4"/>
        <n v="170.3"/>
        <n v="104.8"/>
        <n v="103.1"/>
        <n v="179.7"/>
        <n v="199.2"/>
        <n v="208.1"/>
        <n v="180.1"/>
        <n v="289.5"/>
        <n v="186.6"/>
        <n v="134.9"/>
        <n v="225.5"/>
        <n v="78.099999999999994"/>
        <n v="240.6"/>
        <n v="262.7"/>
        <n v="151.80000000000001"/>
        <n v="135.9"/>
        <n v="206.9"/>
        <n v="212.8"/>
        <n v="103.9"/>
        <n v="211.3"/>
        <n v="204.6"/>
        <n v="152.19999999999999"/>
        <n v="118.3"/>
        <n v="205.8"/>
        <n v="256.10000000000002"/>
        <n v="202.4"/>
        <n v="154.4"/>
        <n v="126.9"/>
        <n v="234.5"/>
        <n v="254.9"/>
        <n v="188.8"/>
        <n v="169.2"/>
        <n v="206.6"/>
        <n v="307.10000000000002"/>
        <n v="187.5"/>
        <n v="128.19999999999999"/>
        <n v="243.6"/>
        <n v="194.4"/>
        <n v="260.8"/>
        <n v="200.4"/>
        <n v="197.8"/>
        <n v="259.89999999999998"/>
        <n v="232.7"/>
        <n v="174.5"/>
        <n v="151.69999999999999"/>
        <n v="268.8"/>
        <n v="184"/>
        <n v="242.7"/>
        <n v="166.7"/>
        <n v="105.4"/>
        <n v="206.7"/>
        <n v="216.5"/>
        <n v="231.7"/>
        <n v="221.4"/>
        <n v="221.8"/>
        <n v="221.6"/>
        <n v="226.3"/>
        <n v="211.9"/>
        <n v="175.3"/>
        <n v="274.7"/>
        <n v="189.7"/>
        <n v="223.7"/>
        <n v="210.3"/>
        <n v="203.8"/>
        <n v="162.19999999999999"/>
        <n v="248.1"/>
        <n v="203.5"/>
        <n v="232.9"/>
        <n v="226.5"/>
        <n v="133.1"/>
        <n v="241.7"/>
        <n v="128.80000000000001"/>
        <n v="159.69999999999999"/>
        <n v="253.7"/>
        <n v="101.2"/>
        <n v="148.69999999999999"/>
        <n v="184.6"/>
        <n v="177.9"/>
        <n v="320.7"/>
        <n v="145.80000000000001"/>
        <n v="184.5"/>
        <n v="317.8"/>
        <n v="158.9"/>
        <n v="145.19999999999999"/>
        <n v="182.2"/>
        <n v="251.4"/>
        <n v="234.3"/>
        <n v="153.80000000000001"/>
        <n v="134"/>
        <n v="288.89999999999998"/>
        <n v="239.4"/>
        <n v="142.6"/>
        <n v="94.3"/>
        <n v="165.4"/>
        <n v="240.2"/>
        <n v="167.5"/>
        <n v="166.9"/>
        <n v="179.4"/>
        <n v="247.3"/>
        <n v="291"/>
        <n v="210.8"/>
        <n v="136.5"/>
        <n v="194.6"/>
        <n v="147.69999999999999"/>
        <n v="146.30000000000001"/>
        <n v="190.8"/>
        <n v="171.7"/>
        <n v="211.7"/>
        <n v="234.7"/>
        <n v="185.1"/>
        <n v="149.4"/>
        <n v="184.2"/>
        <n v="223"/>
        <n v="268.7"/>
        <n v="119.8"/>
        <n v="241.3"/>
        <n v="186.2"/>
        <n v="65.8"/>
        <n v="168.7"/>
        <n v="160.80000000000001"/>
        <n v="95.1"/>
        <n v="215.5"/>
        <n v="196.3"/>
        <n v="295.60000000000002"/>
        <n v="252.7"/>
        <n v="207.4"/>
        <n v="111.4"/>
        <n v="246.1"/>
        <n v="72.400000000000006"/>
        <n v="260.2"/>
        <n v="187.3"/>
        <n v="215.1"/>
        <n v="185"/>
        <n v="345.8"/>
        <n v="217.8"/>
        <n v="80.2"/>
        <n v="154.6"/>
        <n v="258"/>
        <n v="284.7"/>
        <n v="241.5"/>
        <n v="307.60000000000002"/>
        <n v="111.7"/>
        <n v="77.900000000000006"/>
        <n v="289.60000000000002"/>
        <n v="114.9"/>
        <n v="45"/>
        <n v="196.2"/>
        <n v="270"/>
        <n v="229.8"/>
        <n v="179.2"/>
        <n v="207.5"/>
        <n v="176.7"/>
        <n v="264.10000000000002"/>
        <n v="224.2"/>
        <n v="221"/>
        <n v="157.9"/>
        <n v="204.8"/>
        <n v="136.19999999999999"/>
        <n v="245.5"/>
        <n v="219.8"/>
        <n v="264.89999999999998"/>
        <n v="208.6"/>
        <n v="163"/>
        <n v="312.5"/>
        <n v="266"/>
        <n v="228.1"/>
        <n v="295.8"/>
        <n v="342.8"/>
        <n v="202"/>
        <n v="364.3"/>
        <n v="218.7"/>
        <n v="196.1"/>
        <n v="139.30000000000001"/>
        <n v="180.7"/>
        <n v="214.5"/>
        <n v="236.5"/>
        <n v="255.6"/>
        <n v="277.39999999999998"/>
        <n v="183.8"/>
        <n v="300.7"/>
        <n v="230.2"/>
        <n v="272"/>
        <n v="193"/>
        <n v="233.7"/>
        <n v="201.6"/>
        <n v="255.7"/>
        <n v="173.3"/>
        <n v="205.5"/>
        <n v="190.6"/>
        <n v="193.8"/>
        <n v="150.69999999999999"/>
        <n v="191.2"/>
        <n v="263.2"/>
        <n v="128.4"/>
        <n v="164.6"/>
        <n v="130"/>
        <n v="219.6"/>
        <n v="273.39999999999998"/>
        <n v="154.1"/>
        <n v="128.1"/>
        <n v="191"/>
        <n v="224.1"/>
        <n v="268.3"/>
        <n v="213.4"/>
        <n v="221.3"/>
        <n v="196.5"/>
        <n v="275.39999999999998"/>
        <n v="178.1"/>
        <n v="224.5"/>
        <n v="216.2"/>
        <n v="63.3"/>
        <n v="255.9"/>
        <n v="144.69999999999999"/>
        <n v="181.9"/>
        <n v="148.1"/>
        <n v="175.8"/>
        <n v="54.5"/>
        <n v="117.3"/>
        <n v="260.60000000000002"/>
        <n v="238.9"/>
        <n v="172"/>
        <n v="150.19999999999999"/>
        <n v="133.4"/>
        <n v="173.9"/>
        <n v="168.5"/>
        <n v="194"/>
        <n v="258.2"/>
        <n v="304.3"/>
        <n v="176.3"/>
        <n v="170.6"/>
        <n v="216.7"/>
        <n v="242.3"/>
        <n v="110.3"/>
        <n v="122.1"/>
        <n v="214.3"/>
        <n v="262.8"/>
        <n v="159.6"/>
        <n v="204.3"/>
        <n v="171.2"/>
        <n v="161.19999999999999"/>
        <n v="146.80000000000001"/>
        <n v="238.7"/>
        <n v="94.9"/>
        <n v="306.60000000000002"/>
        <n v="233.3"/>
        <n v="243.2"/>
        <n v="202.6"/>
        <n v="137.6"/>
        <n v="202.5"/>
        <n v="138.19999999999999"/>
        <n v="105.6"/>
        <n v="172.8"/>
        <n v="175.1"/>
        <n v="258.39999999999998"/>
        <n v="167.8"/>
        <n v="267.89999999999998"/>
        <n v="50.1"/>
        <n v="155.5"/>
        <n v="246.4"/>
        <n v="210"/>
        <n v="219.1"/>
        <n v="171.3"/>
        <n v="109.9"/>
        <n v="241.6"/>
        <n v="164.3"/>
        <n v="164.4"/>
        <n v="123.2"/>
        <n v="255.1"/>
        <n v="248.2"/>
        <n v="251.7"/>
        <n v="151.6"/>
        <n v="213.6"/>
        <n v="182.6"/>
        <n v="258.5"/>
        <n v="207.9"/>
        <n v="304.39999999999998"/>
        <n v="43.7"/>
        <n v="262.89999999999998"/>
        <n v="150.9"/>
        <n v="247"/>
        <n v="239.9"/>
        <n v="242"/>
        <n v="283.7"/>
        <n v="229.2"/>
        <n v="182.3"/>
        <n v="116.3"/>
        <n v="189.8"/>
        <n v="216"/>
        <n v="117.1"/>
        <n v="209.2"/>
        <n v="254"/>
        <n v="260.89999999999998"/>
        <n v="135.30000000000001"/>
        <n v="162.9"/>
        <n v="235.8"/>
        <n v="162.1"/>
        <n v="94.1"/>
        <n v="136"/>
        <n v="134.6"/>
        <n v="168.3"/>
        <n v="81.599999999999994"/>
        <n v="161.1"/>
        <n v="281.89999999999998"/>
        <n v="102"/>
        <n v="322.2"/>
        <n v="132.30000000000001"/>
        <n v="174.9"/>
        <n v="237.9"/>
        <n v="140.1"/>
        <n v="132.5"/>
        <n v="132"/>
        <n v="174"/>
        <n v="271.8"/>
        <n v="108.8"/>
        <n v="274"/>
        <n v="153.19999999999999"/>
        <n v="214.8"/>
        <n v="195.1"/>
        <n v="254.3"/>
        <n v="281.8"/>
        <n v="175.4"/>
        <n v="285.89999999999998"/>
        <n v="82.3"/>
        <n v="205.7"/>
        <n v="174.4"/>
        <n v="134.30000000000001"/>
        <n v="291.8"/>
        <n v="132.6"/>
        <n v="349.7"/>
        <n v="263.7"/>
        <n v="104.5"/>
        <n v="255.8"/>
        <n v="207.8"/>
        <n v="192.5"/>
        <n v="103.7"/>
        <n v="198"/>
        <n v="170.8"/>
        <n v="195.9"/>
        <n v="156.69999999999999"/>
        <n v="120.5"/>
        <n v="90.9"/>
        <n v="119"/>
        <n v="127.4"/>
        <n v="210.5"/>
        <n v="232.1"/>
        <n v="178.8"/>
        <n v="184.3"/>
        <n v="152.69999999999999"/>
        <n v="82.4"/>
        <n v="167.7"/>
        <n v="352.5"/>
        <n v="166.5"/>
        <n v="259.8"/>
        <n v="213.3"/>
        <n v="143.6"/>
        <n v="188.1"/>
        <n v="232.2"/>
        <n v="239.5"/>
        <n v="186.4"/>
        <n v="168.2"/>
        <n v="210.1"/>
        <n v="286.7"/>
        <n v="120.2"/>
        <n v="245.4"/>
        <n v="250.2"/>
        <n v="23.2"/>
        <n v="197.1"/>
        <n v="120.3"/>
        <n v="157.69999999999999"/>
        <n v="144.19999999999999"/>
        <n v="141.6"/>
        <n v="183.3"/>
        <n v="271.3"/>
        <n v="261.60000000000002"/>
        <n v="150.4"/>
        <n v="281.10000000000002"/>
        <n v="174.7"/>
        <n v="209.7"/>
        <n v="95.6"/>
        <n v="163.9"/>
        <n v="194.7"/>
        <n v="154.69999999999999"/>
        <n v="142"/>
        <n v="254.8"/>
        <n v="111.5"/>
        <n v="229.6"/>
        <n v="236.3"/>
        <n v="153"/>
        <n v="260.7"/>
        <n v="63.6"/>
        <n v="111.6"/>
        <n v="381.9"/>
        <n v="168.6"/>
        <n v="192.6"/>
        <n v="224.3"/>
        <n v="220.9"/>
        <n v="193.7"/>
        <n v="254.7"/>
        <n v="186.1"/>
        <n v="134.19999999999999"/>
        <n v="179.9"/>
        <n v="153.4"/>
        <n v="242.8"/>
        <n v="230.7"/>
        <n v="227.1"/>
        <n v="163.5"/>
        <n v="193.9"/>
        <n v="228.2"/>
        <n v="191.9"/>
        <n v="243.4"/>
        <n v="277.3"/>
        <n v="135.69999999999999"/>
        <n v="160.4"/>
        <n v="98.9"/>
        <n v="264.5"/>
        <n v="333.5"/>
        <n v="285.3"/>
        <n v="261.7"/>
        <n v="135.4"/>
        <n v="235.7"/>
        <n v="165.6"/>
        <n v="107.5"/>
        <n v="166.4"/>
        <n v="191.3"/>
        <n v="197.7"/>
        <n v="155.1"/>
        <n v="256.60000000000002"/>
        <n v="201.9"/>
        <n v="163.6"/>
        <n v="248.3"/>
        <n v="260.39999999999998"/>
        <n v="167.9"/>
        <n v="243.3"/>
        <n v="203.1"/>
        <n v="150.5"/>
        <n v="252.9"/>
        <n v="222.3"/>
        <n v="98.3"/>
        <n v="233"/>
        <n v="217.9"/>
        <n v="161"/>
        <n v="123.5"/>
        <n v="133.6"/>
        <n v="224.9"/>
        <n v="188.9"/>
        <n v="201.1"/>
        <n v="139.4"/>
        <n v="275.60000000000002"/>
        <n v="377.5"/>
        <n v="184.1"/>
        <n v="167.4"/>
        <n v="126.3"/>
        <n v="252.4"/>
        <n v="221.1"/>
        <n v="258.60000000000002"/>
        <n v="185.8"/>
        <n v="83.9"/>
        <n v="228"/>
        <n v="216.3"/>
        <n v="173.8"/>
        <n v="158.69999999999999"/>
        <n v="165.2"/>
        <n v="206.5"/>
        <n v="249.6"/>
        <n v="218.8"/>
        <n v="305.39999999999998"/>
        <n v="190.1"/>
        <n v="282.5"/>
        <n v="193.5"/>
        <n v="244"/>
        <n v="222.5"/>
        <n v="211.5"/>
        <n v="210.2"/>
        <n v="162.5"/>
        <n v="185.5"/>
        <n v="236.7"/>
        <n v="252.2"/>
        <n v="211.1"/>
        <n v="65.7"/>
        <n v="311.8"/>
        <n v="233.8"/>
        <n v="194.2"/>
        <n v="203.6"/>
        <n v="71.099999999999994"/>
        <n v="171.5"/>
        <n v="252"/>
        <n v="293.7"/>
        <n v="237.7"/>
        <n v="219.9"/>
        <n v="199.7"/>
        <n v="235.5"/>
        <n v="104.1"/>
        <n v="289.39999999999998"/>
        <n v="217.2"/>
        <n v="151.5"/>
        <n v="288.8"/>
        <n v="198.4"/>
        <n v="279.60000000000002"/>
        <n v="274.39999999999998"/>
        <n v="230.1"/>
        <n v="185.9"/>
        <n v="172.2"/>
        <n v="166.8"/>
        <n v="271.2"/>
        <n v="253.4"/>
        <n v="309.10000000000002"/>
        <n v="227"/>
        <n v="217.1"/>
        <n v="239.1"/>
        <n v="187.7"/>
        <n v="178.9"/>
        <n v="79.3"/>
        <n v="150.30000000000001"/>
        <n v="114.2"/>
        <n v="325.60000000000002"/>
        <n v="285.39999999999998"/>
        <n v="200.6"/>
        <n v="192"/>
        <n v="280.39999999999998"/>
        <n v="272.8"/>
        <n v="161.9"/>
        <n v="169.8"/>
        <n v="290"/>
        <n v="114.1"/>
        <n v="238.2"/>
        <n v="188"/>
        <n v="285.7"/>
        <n v="151.9"/>
        <n v="241.8"/>
        <n v="311.10000000000002"/>
        <n v="158.19999999999999"/>
        <n v="151.19999999999999"/>
        <n v="270.39999999999998"/>
        <n v="104.7"/>
        <n v="139.6"/>
        <n v="177.7"/>
        <n v="155.69999999999999"/>
        <n v="165.8"/>
        <n v="281.3"/>
        <n v="131.30000000000001"/>
        <n v="210.4"/>
        <n v="115.6"/>
        <n v="235.4"/>
        <n v="209.9"/>
        <n v="266.60000000000002"/>
        <n v="161.5"/>
        <n v="267.10000000000002"/>
        <n v="226"/>
        <n v="268.5"/>
        <n v="173.2"/>
        <n v="286.3"/>
        <n v="161.80000000000001"/>
        <n v="192.7"/>
        <n v="178.2"/>
        <n v="216.4"/>
        <n v="178"/>
        <n v="120"/>
        <n v="129"/>
        <n v="267.60000000000002"/>
        <n v="116.4"/>
        <n v="269.8"/>
        <n v="228.9"/>
        <n v="231.4"/>
        <n v="297.89999999999998"/>
        <n v="282.60000000000002"/>
        <n v="201.8"/>
        <n v="166"/>
        <n v="222.4"/>
        <n v="216.9"/>
        <n v="157.4"/>
        <n v="300"/>
        <n v="118.9"/>
        <n v="276.60000000000002"/>
        <n v="218"/>
        <n v="262"/>
        <n v="141.5"/>
        <n v="141.19999999999999"/>
        <n v="117.8"/>
        <n v="165.3"/>
        <n v="186"/>
        <n v="127.9"/>
        <n v="171.6"/>
        <n v="229.4"/>
        <n v="133.30000000000001"/>
        <n v="229"/>
        <n v="114.5"/>
        <n v="281.5"/>
        <n v="236.4"/>
        <n v="218.9"/>
        <n v="116.1"/>
        <n v="235.6"/>
        <n v="287.8"/>
        <n v="169.6"/>
        <n v="179.5"/>
        <n v="123.8"/>
        <n v="87.5"/>
        <n v="221.2"/>
        <n v="98"/>
        <n v="263.8"/>
        <n v="185.6"/>
        <n v="294.8"/>
        <n v="227.5"/>
        <n v="94.4"/>
        <n v="112.8"/>
        <n v="181.6"/>
        <n v="286.5"/>
        <n v="243.9"/>
        <n v="108.9"/>
        <n v="127.1"/>
        <n v="277.8"/>
        <n v="115.9"/>
        <n v="199.4"/>
        <n v="250.9"/>
        <n v="72.2"/>
        <n v="256.2"/>
        <n v="218.3"/>
        <n v="247.1"/>
        <n v="224.6"/>
        <n v="231.3"/>
        <n v="243.5"/>
        <n v="269"/>
        <n v="161.30000000000001"/>
        <n v="129.19999999999999"/>
        <n v="212.3"/>
        <n v="144"/>
        <n v="91.2"/>
        <n v="230.4"/>
        <n v="110.7"/>
        <n v="149.80000000000001"/>
        <n v="278.2"/>
        <n v="323.5"/>
        <n v="185.4"/>
        <n v="236.1"/>
        <n v="255.5"/>
        <n v="198.8"/>
        <n v="84.8"/>
        <n v="85.8"/>
        <n v="310.5"/>
        <n v="273.2"/>
        <n v="256.3"/>
        <n v="257.2"/>
        <n v="211"/>
        <n v="193.2"/>
        <n v="144.4"/>
        <n v="211.6"/>
        <n v="309.2"/>
        <n v="201.7"/>
        <n v="187.4"/>
        <n v="134.1"/>
        <n v="301.7"/>
        <n v="242.9"/>
        <n v="266.7"/>
        <n v="225.9"/>
        <n v="318.3"/>
        <n v="305.5"/>
        <n v="247.5"/>
        <n v="315"/>
        <n v="229.1"/>
        <n v="202.8"/>
        <n v="188.6"/>
        <n v="99"/>
        <n v="250.3"/>
        <n v="218.2"/>
        <n v="107.3"/>
        <n v="146.4"/>
        <n v="230.6"/>
        <n v="176.1"/>
        <n v="193.1"/>
        <n v="159.80000000000001"/>
        <n v="156.19999999999999"/>
        <n v="130.30000000000001"/>
        <n v="142.69999999999999"/>
        <n v="172.1"/>
        <n v="272.89999999999998"/>
        <n v="136.69999999999999"/>
        <n v="171.4"/>
        <n v="215.4"/>
        <n v="164"/>
        <n v="202.7"/>
        <n v="314.10000000000002"/>
        <n v="159.1"/>
        <n v="156.6"/>
        <n v="138.6"/>
        <n v="98.2"/>
        <n v="185.3"/>
        <n v="189.9"/>
        <n v="245.2"/>
        <n v="188.5"/>
        <n v="95"/>
        <n v="160.69999999999999"/>
        <n v="177.4"/>
        <n v="172.9"/>
        <n v="189.5"/>
        <n v="227.6"/>
        <n v="303.5"/>
        <n v="154.19999999999999"/>
        <n v="328.5"/>
        <n v="212.9"/>
        <n v="257.5"/>
        <n v="269.89999999999998"/>
        <n v="151.1"/>
        <n v="181.1"/>
        <n v="101.8"/>
        <n v="248.9"/>
        <n v="220.6"/>
        <n v="244.1"/>
        <n v="244.4"/>
        <n v="219"/>
        <n v="142.1"/>
        <n v="117.6"/>
        <n v="220.4"/>
        <n v="253.1"/>
        <n v="149.9"/>
        <n v="95.3"/>
        <n v="162.4"/>
        <n v="246.7"/>
        <n v="153.6"/>
        <n v="233.5"/>
        <n v="195.5"/>
        <n v="199.1"/>
        <n v="277.60000000000002"/>
        <n v="89.7"/>
        <n v="287.60000000000002"/>
        <n v="215.6"/>
        <n v="228.3"/>
        <n v="157.6"/>
        <n v="149.19999999999999"/>
        <n v="176.4"/>
        <n v="118"/>
        <n v="184.4"/>
        <n v="132.80000000000001"/>
        <n v="160"/>
        <n v="329.3"/>
        <n v="184.9"/>
        <n v="226.4"/>
        <n v="231.8"/>
        <n v="271.89999999999998"/>
        <n v="279.5"/>
        <n v="257.89999999999998"/>
        <n v="216.6"/>
        <n v="293.5"/>
        <n v="163.4"/>
        <n v="239.7"/>
        <n v="284.60000000000002"/>
        <n v="273.7"/>
        <n v="235.2"/>
        <n v="109.3"/>
        <n v="238.5"/>
        <n v="254.1"/>
        <n v="152.6"/>
        <n v="137.69999999999999"/>
        <n v="99.3"/>
        <n v="266.3"/>
        <n v="243"/>
        <n v="237.6"/>
        <n v="137.4"/>
        <n v="173.6"/>
        <n v="142.30000000000001"/>
        <n v="100.9"/>
        <n v="213.2"/>
        <n v="152.5"/>
        <n v="177.3"/>
        <n v="200.8"/>
        <n v="269.10000000000002"/>
        <n v="119.4"/>
        <n v="159.4"/>
        <n v="232.6"/>
        <n v="128.30000000000001"/>
        <n v="268.2"/>
        <n v="291.2"/>
        <n v="94"/>
        <n v="259"/>
        <n v="131.4"/>
        <n v="223.2"/>
        <n v="118.5"/>
        <n v="218.4"/>
        <n v="313.39999999999998"/>
        <n v="139.5"/>
        <n v="269.60000000000002"/>
        <n v="126.6"/>
        <n v="117"/>
        <n v="207"/>
        <n v="270.60000000000002"/>
        <n v="199.5"/>
        <n v="113.3"/>
        <n v="326"/>
        <n v="264.39999999999998"/>
        <n v="304.2"/>
        <n v="310.10000000000002"/>
        <n v="103.8"/>
        <n v="180.8"/>
        <n v="367.7"/>
        <n v="248.5"/>
        <n v="147.5"/>
        <n v="235"/>
        <n v="98.6"/>
        <n v="105.2"/>
        <n v="56.6"/>
        <n v="110.1"/>
        <n v="213.9"/>
        <n v="140.30000000000001"/>
        <n v="54"/>
        <n v="205.3"/>
        <n v="238.6"/>
        <n v="163.69999999999999"/>
        <n v="221.9"/>
        <n v="298.2"/>
        <n v="104.9"/>
        <n v="149.69999999999999"/>
        <n v="129.9"/>
        <n v="180.4"/>
        <n v="104"/>
        <n v="275.89999999999998"/>
        <n v="262.2"/>
        <n v="184.7"/>
        <n v="212"/>
        <n v="168.4"/>
        <n v="321.2"/>
        <n v="174.2"/>
        <n v="64.2"/>
        <n v="165"/>
        <n v="229.7"/>
        <n v="293.89999999999998"/>
        <n v="253.6"/>
        <n v="197.9"/>
        <n v="191.1"/>
        <n v="176.2"/>
        <n v="230.5"/>
        <n v="280"/>
        <n v="259.60000000000002"/>
        <n v="289.3"/>
        <n v="285"/>
        <n v="197.5"/>
        <n v="147"/>
        <n v="292.8"/>
        <n v="270.89999999999998"/>
        <n v="174.6"/>
        <n v="208.7"/>
        <n v="224.8"/>
        <n v="329.2"/>
        <n v="238.8"/>
        <n v="145.5"/>
        <n v="256.39999999999998"/>
        <n v="137.9"/>
        <n v="176.6"/>
        <n v="147.80000000000001"/>
        <n v="158.1"/>
        <n v="251.2"/>
        <n v="226.2"/>
        <n v="272.60000000000002"/>
        <n v="166.1"/>
        <n v="310.7"/>
        <n v="128.9"/>
        <n v="282.89999999999998"/>
        <n v="182.9"/>
        <n v="344.3"/>
        <n v="143.69999999999999"/>
        <n v="179"/>
        <n v="297.10000000000002"/>
        <n v="164.5"/>
        <n v="257"/>
        <n v="232.5"/>
        <n v="244.6"/>
        <n v="264"/>
        <n v="299.60000000000002"/>
        <n v="302"/>
        <n v="160.30000000000001"/>
        <n v="153.30000000000001"/>
        <n v="294.5"/>
        <n v="266.2"/>
        <n v="161.4"/>
        <n v="235.1"/>
        <n v="132.9"/>
        <n v="395"/>
        <n v="204.2"/>
        <n v="308.89999999999998"/>
        <n v="88.2"/>
        <n v="256.89999999999998"/>
        <n v="209"/>
        <n v="198.7"/>
        <n v="219.7"/>
        <n v="250.8"/>
        <n v="122"/>
        <n v="271.7"/>
        <n v="259.7"/>
        <n v="160.1"/>
        <n v="170.7"/>
        <n v="145.1"/>
        <n v="312.8"/>
        <n v="249.1"/>
        <n v="302.2"/>
        <n v="197"/>
        <n v="126.7"/>
        <n v="233.6"/>
        <n v="143"/>
        <n v="139.1"/>
        <n v="257.10000000000002"/>
        <n v="102.4"/>
        <n v="155"/>
        <n v="283.60000000000002"/>
        <n v="350.2"/>
        <n v="149.30000000000001"/>
        <n v="141.80000000000001"/>
        <n v="215.7"/>
        <n v="79.900000000000006"/>
        <n v="273.10000000000002"/>
        <n v="282.3"/>
        <n v="264.3"/>
        <n v="230.9"/>
        <n v="201.3"/>
        <n v="284.39999999999998"/>
        <n v="194.9"/>
        <n v="131.19999999999999"/>
        <n v="286.2"/>
        <n v="128.5"/>
        <n v="177.1"/>
        <n v="268.10000000000002"/>
        <n v="143.1"/>
        <n v="111"/>
        <n v="276.7"/>
        <n v="133.5"/>
        <n v="187.6"/>
        <n v="214.9"/>
        <n v="243.7"/>
        <n v="136.30000000000001"/>
        <n v="130.6"/>
        <n v="222.2"/>
        <n v="306.2"/>
        <n v="272.10000000000002"/>
        <n v="231.1"/>
        <n v="274.2"/>
        <n v="267.39999999999998"/>
        <n v="278.39999999999998"/>
        <n v="201"/>
        <n v="332.7"/>
        <n v="334.7"/>
        <n v="148"/>
        <n v="186.8"/>
        <n v="285.5"/>
        <n v="129.69999999999999"/>
        <n v="231.9"/>
        <n v="145.4"/>
        <n v="251.5"/>
        <n v="236.2"/>
        <n v="141.69999999999999"/>
        <n v="222.6"/>
        <n v="249.7"/>
        <n v="280.8"/>
        <n v="156.9"/>
        <n v="119.5"/>
        <n v="212.1"/>
        <n v="292.10000000000002"/>
        <n v="158.5"/>
        <n v="120.4"/>
        <n v="88.7"/>
        <n v="73.7"/>
        <n v="230"/>
        <n v="199"/>
        <n v="268.60000000000002"/>
        <n v="219.3"/>
        <n v="122.3"/>
        <n v="247.9"/>
        <n v="242.6"/>
        <n v="100.3"/>
        <n v="147.9"/>
        <n v="136.1"/>
        <n v="207.3"/>
        <n v="191.5"/>
        <n v="225.8"/>
        <n v="91.6"/>
        <n v="206.8"/>
        <n v="128.69999999999999"/>
        <n v="111.2"/>
        <n v="250"/>
        <n v="87.4"/>
        <n v="53.3"/>
        <n v="120.8"/>
        <n v="261.2"/>
        <n v="138.1"/>
        <n v="89.6"/>
        <n v="205.6"/>
        <n v="168"/>
        <n v="352.2"/>
        <n v="151.30000000000001"/>
        <n v="124"/>
        <n v="117.9"/>
        <n v="316.7"/>
        <n v="262.10000000000002"/>
        <n v="189.2"/>
        <n v="165.5"/>
        <n v="313.2"/>
        <n v="252.3"/>
        <n v="364.9"/>
        <n v="234.8"/>
        <n v="284.5"/>
        <n v="148.80000000000001"/>
        <n v="157.19999999999999"/>
        <n v="283.2"/>
        <n v="205.9"/>
        <n v="150.6"/>
        <n v="143.4"/>
        <n v="199.8"/>
        <n v="288.10000000000002"/>
        <n v="61.4"/>
        <n v="242.1"/>
        <n v="251.3"/>
        <n v="223.8"/>
        <n v="275.5"/>
        <n v="325.89999999999998"/>
        <n v="217.7"/>
        <n v="130.69999999999999"/>
        <n v="269.3"/>
        <n v="174.8"/>
        <n v="155.30000000000001"/>
        <n v="148.4"/>
        <n v="262.39999999999998"/>
        <n v="294.60000000000002"/>
        <n v="256"/>
        <n v="211.2"/>
        <n v="176.9"/>
        <n v="175.2"/>
        <n v="112.4"/>
        <n v="215.3"/>
        <n v="292.39999999999998"/>
        <n v="47.4"/>
        <n v="207.6"/>
        <n v="232.3"/>
        <n v="292.7"/>
        <n v="113.8"/>
        <n v="131.1"/>
        <n v="139.19999999999999"/>
        <n v="125.6"/>
        <n v="274.89999999999998"/>
        <n v="234"/>
        <n v="247.6"/>
        <n v="156.80000000000001"/>
        <n v="131.9"/>
        <n v="280.89999999999998"/>
        <n v="120.1"/>
        <n v="279.10000000000002"/>
      </sharedItems>
      <fieldGroup base="0">
        <rangePr startNum="23.2" endNum="395" groupInterval="10"/>
        <groupItems count="40">
          <s v="&lt;23.2"/>
          <s v="23.2-33.2"/>
          <s v="33.2-43.2"/>
          <s v="43.2-53.2"/>
          <s v="53.2-63.2"/>
          <s v="63.2-73.2"/>
          <s v="73.2-83.2"/>
          <s v="83.2-93.2"/>
          <s v="93.2-103.2"/>
          <s v="103.2-113.2"/>
          <s v="113.2-123.2"/>
          <s v="123.2-133.2"/>
          <s v="133.2-143.2"/>
          <s v="143.2-153.2"/>
          <s v="153.2-163.2"/>
          <s v="163.2-173.2"/>
          <s v="173.2-183.2"/>
          <s v="183.2-193.2"/>
          <s v="193.2-203.2"/>
          <s v="203.2-213.2"/>
          <s v="213.2-223.2"/>
          <s v="223.2-233.2"/>
          <s v="233.2-243.2"/>
          <s v="243.2-253.2"/>
          <s v="253.2-263.2"/>
          <s v="263.2-273.2"/>
          <s v="273.2-283.2"/>
          <s v="283.2-293.2"/>
          <s v="293.2-303.2"/>
          <s v="303.2-313.2"/>
          <s v="313.2-323.2"/>
          <s v="323.2-333.2"/>
          <s v="333.2-343.2"/>
          <s v="343.2-353.2"/>
          <s v="353.2-363.2"/>
          <s v="363.2-373.2"/>
          <s v="373.2-383.2"/>
          <s v="383.2-393.2"/>
          <s v="393.2-403.2"/>
          <s v="&gt;403.2"/>
        </groupItems>
      </fieldGroup>
    </cacheField>
    <cacheField name="Count" numFmtId="0">
      <sharedItems containsSemiMixedTypes="0" containsString="0" containsNumber="1" containsInteger="1" minValue="0" maxValue="1"/>
    </cacheField>
    <cacheField name="Churn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r:id="rId1" refreshedBy="smart" refreshedDate="43699.514356018517" createdVersion="4" refreshedVersion="4" minRefreshableVersion="3" recordCount="3333">
  <cacheSource type="worksheet">
    <worksheetSource name="Таблица11"/>
  </cacheSource>
  <cacheFields count="3">
    <cacheField name="Int mins" numFmtId="0">
      <sharedItems containsSemiMixedTypes="0" containsString="0" containsNumber="1" minValue="0" maxValue="20" count="162">
        <n v="10"/>
        <n v="13.7"/>
        <n v="12.2"/>
        <n v="6.6"/>
        <n v="10.1"/>
        <n v="6.3"/>
        <n v="7.5"/>
        <n v="7.1"/>
        <n v="8.6999999999999993"/>
        <n v="11.2"/>
        <n v="12.7"/>
        <n v="9.1"/>
        <n v="12.3"/>
        <n v="13.1"/>
        <n v="5.4"/>
        <n v="13.8"/>
        <n v="8.1"/>
        <n v="13"/>
        <n v="10.6"/>
        <n v="5.7"/>
        <n v="9.5"/>
        <n v="7.7"/>
        <n v="10.3"/>
        <n v="15.5"/>
        <n v="14.7"/>
        <n v="11.1"/>
        <n v="14.2"/>
        <n v="12.6"/>
        <n v="11.8"/>
        <n v="8.3000000000000007"/>
        <n v="14.5"/>
        <n v="10.5"/>
        <n v="9.4"/>
        <n v="14.6"/>
        <n v="9.1999999999999993"/>
        <n v="3.5"/>
        <n v="8.5"/>
        <n v="13.2"/>
        <n v="7.4"/>
        <n v="8.8000000000000007"/>
        <n v="11"/>
        <n v="7.8"/>
        <n v="6.8"/>
        <n v="11.4"/>
        <n v="9.3000000000000007"/>
        <n v="9.6999999999999993"/>
        <n v="10.199999999999999"/>
        <n v="8"/>
        <n v="5.8"/>
        <n v="12.1"/>
        <n v="12"/>
        <n v="11.6"/>
        <n v="8.1999999999999993"/>
        <n v="6.2"/>
        <n v="7.3"/>
        <n v="6.1"/>
        <n v="11.7"/>
        <n v="15"/>
        <n v="9.8000000000000007"/>
        <n v="12.4"/>
        <n v="8.6"/>
        <n v="10.9"/>
        <n v="13.9"/>
        <n v="8.9"/>
        <n v="7.9"/>
        <n v="5.3"/>
        <n v="4.4000000000000004"/>
        <n v="12.5"/>
        <n v="11.3"/>
        <n v="9"/>
        <n v="9.6"/>
        <n v="13.3"/>
        <n v="20"/>
        <n v="7.2"/>
        <n v="6.4"/>
        <n v="14.1"/>
        <n v="14.3"/>
        <n v="6.9"/>
        <n v="11.5"/>
        <n v="15.8"/>
        <n v="12.8"/>
        <n v="16.2"/>
        <n v="0"/>
        <n v="11.9"/>
        <n v="9.9"/>
        <n v="8.4"/>
        <n v="10.8"/>
        <n v="13.4"/>
        <n v="10.7"/>
        <n v="17.600000000000001"/>
        <n v="4.7"/>
        <n v="2.7"/>
        <n v="13.5"/>
        <n v="12.9"/>
        <n v="14.4"/>
        <n v="10.4"/>
        <n v="6.7"/>
        <n v="15.4"/>
        <n v="4.5"/>
        <n v="6.5"/>
        <n v="15.6"/>
        <n v="5.9"/>
        <n v="18.899999999999999"/>
        <n v="7.6"/>
        <n v="5"/>
        <n v="7"/>
        <n v="14"/>
        <n v="18"/>
        <n v="16"/>
        <n v="14.8"/>
        <n v="3.7"/>
        <n v="2"/>
        <n v="4.8"/>
        <n v="15.3"/>
        <n v="6"/>
        <n v="13.6"/>
        <n v="17.2"/>
        <n v="17.5"/>
        <n v="5.6"/>
        <n v="18.2"/>
        <n v="3.6"/>
        <n v="16.5"/>
        <n v="4.5999999999999996"/>
        <n v="5.0999999999999996"/>
        <n v="4.0999999999999996"/>
        <n v="16.3"/>
        <n v="14.9"/>
        <n v="16.399999999999999"/>
        <n v="16.7"/>
        <n v="1.3"/>
        <n v="15.2"/>
        <n v="15.1"/>
        <n v="15.9"/>
        <n v="5.5"/>
        <n v="16.100000000000001"/>
        <n v="4"/>
        <n v="16.899999999999999"/>
        <n v="5.2"/>
        <n v="4.2"/>
        <n v="15.7"/>
        <n v="17"/>
        <n v="3.9"/>
        <n v="3.8"/>
        <n v="2.2000000000000002"/>
        <n v="17.100000000000001"/>
        <n v="4.9000000000000004"/>
        <n v="17.899999999999999"/>
        <n v="17.3"/>
        <n v="18.399999999999999"/>
        <n v="17.8"/>
        <n v="4.3"/>
        <n v="2.9"/>
        <n v="3.1"/>
        <n v="3.3"/>
        <n v="2.6"/>
        <n v="3.4"/>
        <n v="1.1000000000000001"/>
        <n v="18.3"/>
        <n v="16.600000000000001"/>
        <n v="2.1"/>
        <n v="2.4"/>
        <n v="2.5"/>
      </sharedItems>
      <fieldGroup base="0">
        <rangePr startNum="0" endNum="20"/>
        <groupItems count="22">
          <s v="&lt;0"/>
          <s v="0-1"/>
          <s v="1-2"/>
          <s v="2-3"/>
          <s v="3-4"/>
          <s v="4-5"/>
          <s v="5-6"/>
          <s v="6-7"/>
          <s v="7-8"/>
          <s v="8-9"/>
          <s v="9-10"/>
          <s v="10-11"/>
          <s v="11-12"/>
          <s v="12-13"/>
          <s v="13-14"/>
          <s v="14-15"/>
          <s v="15-16"/>
          <s v="16-17"/>
          <s v="17-18"/>
          <s v="18-19"/>
          <s v="19-20"/>
          <s v="&gt;20"/>
        </groupItems>
      </fieldGroup>
    </cacheField>
    <cacheField name="Count" numFmtId="0">
      <sharedItems containsString="0" containsBlank="1" containsNumber="1" containsInteger="1" minValue="0" maxValue="1" count="3">
        <n v="0"/>
        <n v="1"/>
        <m/>
      </sharedItems>
    </cacheField>
    <cacheField name="Churn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3333">
  <r>
    <x v="0"/>
    <n v="0"/>
    <n v="1"/>
    <s v="False"/>
  </r>
  <r>
    <x v="1"/>
    <n v="0"/>
    <n v="1"/>
    <s v="False"/>
  </r>
  <r>
    <x v="2"/>
    <n v="0"/>
    <n v="1"/>
    <s v="False"/>
  </r>
  <r>
    <x v="1"/>
    <n v="0"/>
    <n v="1"/>
    <s v="False"/>
  </r>
  <r>
    <x v="3"/>
    <n v="0"/>
    <n v="1"/>
    <s v="False"/>
  </r>
  <r>
    <x v="4"/>
    <n v="0"/>
    <n v="1"/>
    <s v="False"/>
  </r>
  <r>
    <x v="5"/>
    <n v="0"/>
    <n v="1"/>
    <s v="False"/>
  </r>
  <r>
    <x v="6"/>
    <n v="0"/>
    <n v="1"/>
    <s v="False"/>
  </r>
  <r>
    <x v="7"/>
    <n v="0"/>
    <n v="1"/>
    <s v="False"/>
  </r>
  <r>
    <x v="8"/>
    <n v="0"/>
    <n v="1"/>
    <s v="False"/>
  </r>
  <r>
    <x v="9"/>
    <n v="1"/>
    <n v="1"/>
    <s v="True"/>
  </r>
  <r>
    <x v="10"/>
    <n v="0"/>
    <n v="1"/>
    <s v="False"/>
  </r>
  <r>
    <x v="11"/>
    <n v="0"/>
    <n v="1"/>
    <s v="False"/>
  </r>
  <r>
    <x v="12"/>
    <n v="0"/>
    <n v="1"/>
    <s v="False"/>
  </r>
  <r>
    <x v="11"/>
    <n v="0"/>
    <n v="1"/>
    <s v="False"/>
  </r>
  <r>
    <x v="13"/>
    <n v="1"/>
    <n v="1"/>
    <s v="True"/>
  </r>
  <r>
    <x v="14"/>
    <n v="0"/>
    <n v="1"/>
    <s v="False"/>
  </r>
  <r>
    <x v="15"/>
    <n v="0"/>
    <n v="1"/>
    <s v="False"/>
  </r>
  <r>
    <x v="16"/>
    <n v="0"/>
    <n v="1"/>
    <s v="False"/>
  </r>
  <r>
    <x v="17"/>
    <n v="0"/>
    <n v="1"/>
    <s v="False"/>
  </r>
  <r>
    <x v="18"/>
    <n v="0"/>
    <n v="1"/>
    <s v="False"/>
  </r>
  <r>
    <x v="19"/>
    <n v="1"/>
    <n v="1"/>
    <s v="True"/>
  </r>
  <r>
    <x v="20"/>
    <n v="0"/>
    <n v="1"/>
    <s v="False"/>
  </r>
  <r>
    <x v="21"/>
    <n v="0"/>
    <n v="1"/>
    <s v="False"/>
  </r>
  <r>
    <x v="16"/>
    <n v="0"/>
    <n v="1"/>
    <s v="False"/>
  </r>
  <r>
    <x v="22"/>
    <n v="0"/>
    <n v="1"/>
    <s v="False"/>
  </r>
  <r>
    <x v="23"/>
    <n v="0"/>
    <n v="1"/>
    <s v="False"/>
  </r>
  <r>
    <x v="12"/>
    <n v="0"/>
    <n v="1"/>
    <s v="False"/>
  </r>
  <r>
    <x v="6"/>
    <n v="0"/>
    <n v="1"/>
    <s v="False"/>
  </r>
  <r>
    <x v="24"/>
    <n v="0"/>
    <n v="1"/>
    <s v="False"/>
  </r>
  <r>
    <x v="25"/>
    <n v="0"/>
    <n v="1"/>
    <s v="False"/>
  </r>
  <r>
    <x v="26"/>
    <n v="0"/>
    <n v="1"/>
    <s v="False"/>
  </r>
  <r>
    <x v="7"/>
    <n v="0"/>
    <n v="1"/>
    <s v="False"/>
  </r>
  <r>
    <x v="20"/>
    <n v="1"/>
    <n v="1"/>
    <s v="True"/>
  </r>
  <r>
    <x v="3"/>
    <n v="0"/>
    <n v="1"/>
    <s v="False"/>
  </r>
  <r>
    <x v="27"/>
    <n v="0"/>
    <n v="1"/>
    <s v="False"/>
  </r>
  <r>
    <x v="28"/>
    <n v="0"/>
    <n v="1"/>
    <s v="False"/>
  </r>
  <r>
    <x v="5"/>
    <n v="0"/>
    <n v="1"/>
    <s v="False"/>
  </r>
  <r>
    <x v="28"/>
    <n v="0"/>
    <n v="1"/>
    <s v="False"/>
  </r>
  <r>
    <x v="2"/>
    <n v="0"/>
    <n v="1"/>
    <s v="False"/>
  </r>
  <r>
    <x v="27"/>
    <n v="0"/>
    <n v="1"/>
    <s v="False"/>
  </r>
  <r>
    <x v="29"/>
    <n v="1"/>
    <n v="1"/>
    <s v="True"/>
  </r>
  <r>
    <x v="30"/>
    <n v="0"/>
    <n v="1"/>
    <s v="False"/>
  </r>
  <r>
    <x v="14"/>
    <n v="0"/>
    <n v="1"/>
    <s v="False"/>
  </r>
  <r>
    <x v="31"/>
    <n v="0"/>
    <n v="1"/>
    <s v="False"/>
  </r>
  <r>
    <x v="32"/>
    <n v="0"/>
    <n v="1"/>
    <s v="False"/>
  </r>
  <r>
    <x v="33"/>
    <n v="0"/>
    <n v="1"/>
    <s v="False"/>
  </r>
  <r>
    <x v="34"/>
    <n v="0"/>
    <n v="1"/>
    <s v="False"/>
  </r>
  <r>
    <x v="14"/>
    <n v="1"/>
    <n v="1"/>
    <s v="True"/>
  </r>
  <r>
    <x v="23"/>
    <n v="0"/>
    <n v="1"/>
    <s v="False"/>
  </r>
  <r>
    <x v="11"/>
    <n v="0"/>
    <n v="1"/>
    <s v="False"/>
  </r>
  <r>
    <x v="9"/>
    <n v="0"/>
    <n v="1"/>
    <s v="False"/>
  </r>
  <r>
    <x v="16"/>
    <n v="0"/>
    <n v="1"/>
    <s v="False"/>
  </r>
  <r>
    <x v="35"/>
    <n v="0"/>
    <n v="1"/>
    <s v="False"/>
  </r>
  <r>
    <x v="23"/>
    <n v="1"/>
    <n v="1"/>
    <s v="True"/>
  </r>
  <r>
    <x v="9"/>
    <n v="0"/>
    <n v="1"/>
    <s v="False"/>
  </r>
  <r>
    <x v="19"/>
    <n v="0"/>
    <n v="1"/>
    <s v="False"/>
  </r>
  <r>
    <x v="19"/>
    <n v="1"/>
    <n v="1"/>
    <s v="True"/>
  </r>
  <r>
    <x v="31"/>
    <n v="0"/>
    <n v="1"/>
    <s v="False"/>
  </r>
  <r>
    <x v="3"/>
    <n v="0"/>
    <n v="1"/>
    <s v="False"/>
  </r>
  <r>
    <x v="14"/>
    <n v="0"/>
    <n v="1"/>
    <s v="False"/>
  </r>
  <r>
    <x v="36"/>
    <n v="0"/>
    <n v="1"/>
    <s v="False"/>
  </r>
  <r>
    <x v="37"/>
    <n v="0"/>
    <n v="1"/>
    <s v="False"/>
  </r>
  <r>
    <x v="38"/>
    <n v="0"/>
    <n v="1"/>
    <s v="False"/>
  </r>
  <r>
    <x v="39"/>
    <n v="0"/>
    <n v="1"/>
    <s v="False"/>
  </r>
  <r>
    <x v="40"/>
    <n v="0"/>
    <n v="1"/>
    <s v="False"/>
  </r>
  <r>
    <x v="23"/>
    <n v="0"/>
    <n v="1"/>
    <s v="False"/>
  </r>
  <r>
    <x v="37"/>
    <n v="0"/>
    <n v="1"/>
    <s v="False"/>
  </r>
  <r>
    <x v="35"/>
    <n v="0"/>
    <n v="1"/>
    <s v="False"/>
  </r>
  <r>
    <x v="17"/>
    <n v="1"/>
    <n v="1"/>
    <s v="True"/>
  </r>
  <r>
    <x v="2"/>
    <n v="0"/>
    <n v="1"/>
    <s v="False"/>
  </r>
  <r>
    <x v="37"/>
    <n v="0"/>
    <n v="1"/>
    <s v="False"/>
  </r>
  <r>
    <x v="41"/>
    <n v="0"/>
    <n v="1"/>
    <s v="False"/>
  </r>
  <r>
    <x v="42"/>
    <n v="0"/>
    <n v="1"/>
    <s v="False"/>
  </r>
  <r>
    <x v="24"/>
    <n v="0"/>
    <n v="1"/>
    <s v="False"/>
  </r>
  <r>
    <x v="37"/>
    <n v="0"/>
    <n v="1"/>
    <s v="False"/>
  </r>
  <r>
    <x v="43"/>
    <n v="1"/>
    <n v="1"/>
    <s v="True"/>
  </r>
  <r>
    <x v="13"/>
    <n v="1"/>
    <n v="1"/>
    <s v="True"/>
  </r>
  <r>
    <x v="37"/>
    <n v="0"/>
    <n v="1"/>
    <s v="False"/>
  </r>
  <r>
    <x v="29"/>
    <n v="0"/>
    <n v="1"/>
    <s v="False"/>
  </r>
  <r>
    <x v="8"/>
    <n v="0"/>
    <n v="1"/>
    <s v="False"/>
  </r>
  <r>
    <x v="32"/>
    <n v="0"/>
    <n v="1"/>
    <s v="False"/>
  </r>
  <r>
    <x v="19"/>
    <n v="0"/>
    <n v="1"/>
    <s v="False"/>
  </r>
  <r>
    <x v="27"/>
    <n v="0"/>
    <n v="1"/>
    <s v="False"/>
  </r>
  <r>
    <x v="17"/>
    <n v="1"/>
    <n v="1"/>
    <s v="True"/>
  </r>
  <r>
    <x v="15"/>
    <n v="0"/>
    <n v="1"/>
    <s v="False"/>
  </r>
  <r>
    <x v="9"/>
    <n v="1"/>
    <n v="1"/>
    <s v="True"/>
  </r>
  <r>
    <x v="8"/>
    <n v="0"/>
    <n v="1"/>
    <s v="False"/>
  </r>
  <r>
    <x v="44"/>
    <n v="0"/>
    <n v="1"/>
    <s v="False"/>
  </r>
  <r>
    <x v="2"/>
    <n v="1"/>
    <n v="1"/>
    <s v="True"/>
  </r>
  <r>
    <x v="43"/>
    <n v="0"/>
    <n v="1"/>
    <s v="False"/>
  </r>
  <r>
    <x v="7"/>
    <n v="1"/>
    <n v="1"/>
    <s v="True"/>
  </r>
  <r>
    <x v="30"/>
    <n v="0"/>
    <n v="1"/>
    <s v="False"/>
  </r>
  <r>
    <x v="45"/>
    <n v="0"/>
    <n v="1"/>
    <s v="False"/>
  </r>
  <r>
    <x v="20"/>
    <n v="0"/>
    <n v="1"/>
    <s v="False"/>
  </r>
  <r>
    <x v="28"/>
    <n v="0"/>
    <n v="1"/>
    <s v="False"/>
  </r>
  <r>
    <x v="12"/>
    <n v="0"/>
    <n v="1"/>
    <s v="False"/>
  </r>
  <r>
    <x v="20"/>
    <n v="0"/>
    <n v="1"/>
    <s v="False"/>
  </r>
  <r>
    <x v="46"/>
    <n v="1"/>
    <n v="1"/>
    <s v="True"/>
  </r>
  <r>
    <x v="14"/>
    <n v="1"/>
    <n v="1"/>
    <s v="True"/>
  </r>
  <r>
    <x v="11"/>
    <n v="0"/>
    <n v="1"/>
    <s v="False"/>
  </r>
  <r>
    <x v="5"/>
    <n v="0"/>
    <n v="1"/>
    <s v="False"/>
  </r>
  <r>
    <x v="15"/>
    <n v="0"/>
    <n v="1"/>
    <s v="False"/>
  </r>
  <r>
    <x v="44"/>
    <n v="0"/>
    <n v="1"/>
    <s v="False"/>
  </r>
  <r>
    <x v="9"/>
    <n v="0"/>
    <n v="1"/>
    <s v="False"/>
  </r>
  <r>
    <x v="20"/>
    <n v="0"/>
    <n v="1"/>
    <s v="False"/>
  </r>
  <r>
    <x v="33"/>
    <n v="0"/>
    <n v="1"/>
    <s v="False"/>
  </r>
  <r>
    <x v="41"/>
    <n v="0"/>
    <n v="1"/>
    <s v="False"/>
  </r>
  <r>
    <x v="19"/>
    <n v="0"/>
    <n v="1"/>
    <s v="False"/>
  </r>
  <r>
    <x v="35"/>
    <n v="0"/>
    <n v="1"/>
    <s v="False"/>
  </r>
  <r>
    <x v="33"/>
    <n v="0"/>
    <n v="1"/>
    <s v="False"/>
  </r>
  <r>
    <x v="5"/>
    <n v="0"/>
    <n v="1"/>
    <s v="False"/>
  </r>
  <r>
    <x v="4"/>
    <n v="0"/>
    <n v="1"/>
    <s v="False"/>
  </r>
  <r>
    <x v="34"/>
    <n v="0"/>
    <n v="1"/>
    <s v="False"/>
  </r>
  <r>
    <x v="20"/>
    <n v="0"/>
    <n v="1"/>
    <s v="False"/>
  </r>
  <r>
    <x v="45"/>
    <n v="1"/>
    <n v="1"/>
    <s v="True"/>
  </r>
  <r>
    <x v="2"/>
    <n v="0"/>
    <n v="1"/>
    <s v="False"/>
  </r>
  <r>
    <x v="42"/>
    <n v="1"/>
    <n v="1"/>
    <s v="True"/>
  </r>
  <r>
    <x v="6"/>
    <n v="0"/>
    <n v="1"/>
    <s v="False"/>
  </r>
  <r>
    <x v="14"/>
    <n v="0"/>
    <n v="1"/>
    <s v="False"/>
  </r>
  <r>
    <x v="22"/>
    <n v="0"/>
    <n v="1"/>
    <s v="False"/>
  </r>
  <r>
    <x v="17"/>
    <n v="0"/>
    <n v="1"/>
    <s v="False"/>
  </r>
  <r>
    <x v="29"/>
    <n v="0"/>
    <n v="1"/>
    <s v="False"/>
  </r>
  <r>
    <x v="46"/>
    <n v="0"/>
    <n v="1"/>
    <s v="False"/>
  </r>
  <r>
    <x v="42"/>
    <n v="0"/>
    <n v="1"/>
    <s v="False"/>
  </r>
  <r>
    <x v="20"/>
    <n v="0"/>
    <n v="1"/>
    <s v="False"/>
  </r>
  <r>
    <x v="46"/>
    <n v="1"/>
    <n v="1"/>
    <s v="True"/>
  </r>
  <r>
    <x v="46"/>
    <n v="1"/>
    <n v="1"/>
    <s v="True"/>
  </r>
  <r>
    <x v="17"/>
    <n v="0"/>
    <n v="1"/>
    <s v="False"/>
  </r>
  <r>
    <x v="22"/>
    <n v="0"/>
    <n v="1"/>
    <s v="False"/>
  </r>
  <r>
    <x v="22"/>
    <n v="0"/>
    <n v="1"/>
    <s v="False"/>
  </r>
  <r>
    <x v="36"/>
    <n v="0"/>
    <n v="1"/>
    <s v="False"/>
  </r>
  <r>
    <x v="2"/>
    <n v="0"/>
    <n v="1"/>
    <s v="False"/>
  </r>
  <r>
    <x v="17"/>
    <n v="0"/>
    <n v="1"/>
    <s v="False"/>
  </r>
  <r>
    <x v="30"/>
    <n v="0"/>
    <n v="1"/>
    <s v="False"/>
  </r>
  <r>
    <x v="4"/>
    <n v="0"/>
    <n v="1"/>
    <s v="False"/>
  </r>
  <r>
    <x v="13"/>
    <n v="0"/>
    <n v="1"/>
    <s v="False"/>
  </r>
  <r>
    <x v="18"/>
    <n v="0"/>
    <n v="1"/>
    <s v="False"/>
  </r>
  <r>
    <x v="28"/>
    <n v="0"/>
    <n v="1"/>
    <s v="False"/>
  </r>
  <r>
    <x v="42"/>
    <n v="0"/>
    <n v="1"/>
    <s v="False"/>
  </r>
  <r>
    <x v="34"/>
    <n v="0"/>
    <n v="1"/>
    <s v="False"/>
  </r>
  <r>
    <x v="29"/>
    <n v="0"/>
    <n v="1"/>
    <s v="False"/>
  </r>
  <r>
    <x v="33"/>
    <n v="0"/>
    <n v="1"/>
    <s v="False"/>
  </r>
  <r>
    <x v="15"/>
    <n v="0"/>
    <n v="1"/>
    <s v="False"/>
  </r>
  <r>
    <x v="15"/>
    <n v="1"/>
    <n v="1"/>
    <s v="True"/>
  </r>
  <r>
    <x v="33"/>
    <n v="0"/>
    <n v="1"/>
    <s v="False"/>
  </r>
  <r>
    <x v="40"/>
    <n v="0"/>
    <n v="1"/>
    <s v="False"/>
  </r>
  <r>
    <x v="35"/>
    <n v="0"/>
    <n v="1"/>
    <s v="False"/>
  </r>
  <r>
    <x v="7"/>
    <n v="0"/>
    <n v="1"/>
    <s v="False"/>
  </r>
  <r>
    <x v="10"/>
    <n v="0"/>
    <n v="1"/>
    <s v="False"/>
  </r>
  <r>
    <x v="11"/>
    <n v="0"/>
    <n v="1"/>
    <s v="False"/>
  </r>
  <r>
    <x v="22"/>
    <n v="0"/>
    <n v="1"/>
    <s v="False"/>
  </r>
  <r>
    <x v="1"/>
    <n v="0"/>
    <n v="1"/>
    <s v="False"/>
  </r>
  <r>
    <x v="10"/>
    <n v="0"/>
    <n v="1"/>
    <s v="False"/>
  </r>
  <r>
    <x v="3"/>
    <n v="0"/>
    <n v="1"/>
    <s v="False"/>
  </r>
  <r>
    <x v="7"/>
    <n v="0"/>
    <n v="1"/>
    <s v="False"/>
  </r>
  <r>
    <x v="1"/>
    <n v="1"/>
    <n v="1"/>
    <s v="True"/>
  </r>
  <r>
    <x v="16"/>
    <n v="0"/>
    <n v="1"/>
    <s v="False"/>
  </r>
  <r>
    <x v="6"/>
    <n v="0"/>
    <n v="1"/>
    <s v="False"/>
  </r>
  <r>
    <x v="18"/>
    <n v="0"/>
    <n v="1"/>
    <s v="False"/>
  </r>
  <r>
    <x v="21"/>
    <n v="0"/>
    <n v="1"/>
    <s v="False"/>
  </r>
  <r>
    <x v="16"/>
    <n v="0"/>
    <n v="1"/>
    <s v="False"/>
  </r>
  <r>
    <x v="11"/>
    <n v="0"/>
    <n v="1"/>
    <s v="False"/>
  </r>
  <r>
    <x v="33"/>
    <n v="0"/>
    <n v="1"/>
    <s v="False"/>
  </r>
  <r>
    <x v="3"/>
    <n v="0"/>
    <n v="1"/>
    <s v="False"/>
  </r>
  <r>
    <x v="34"/>
    <n v="0"/>
    <n v="1"/>
    <s v="False"/>
  </r>
  <r>
    <x v="27"/>
    <n v="0"/>
    <n v="1"/>
    <s v="False"/>
  </r>
  <r>
    <x v="43"/>
    <n v="0"/>
    <n v="1"/>
    <s v="False"/>
  </r>
  <r>
    <x v="20"/>
    <n v="0"/>
    <n v="1"/>
    <s v="False"/>
  </r>
  <r>
    <x v="4"/>
    <n v="0"/>
    <n v="1"/>
    <s v="False"/>
  </r>
  <r>
    <x v="19"/>
    <n v="0"/>
    <n v="1"/>
    <s v="False"/>
  </r>
  <r>
    <x v="26"/>
    <n v="0"/>
    <n v="1"/>
    <s v="False"/>
  </r>
  <r>
    <x v="41"/>
    <n v="0"/>
    <n v="1"/>
    <s v="False"/>
  </r>
  <r>
    <x v="32"/>
    <n v="0"/>
    <n v="1"/>
    <s v="False"/>
  </r>
  <r>
    <x v="7"/>
    <n v="0"/>
    <n v="1"/>
    <s v="False"/>
  </r>
  <r>
    <x v="22"/>
    <n v="0"/>
    <n v="1"/>
    <s v="False"/>
  </r>
  <r>
    <x v="37"/>
    <n v="0"/>
    <n v="1"/>
    <s v="False"/>
  </r>
  <r>
    <x v="33"/>
    <n v="0"/>
    <n v="1"/>
    <s v="False"/>
  </r>
  <r>
    <x v="30"/>
    <n v="0"/>
    <n v="1"/>
    <s v="False"/>
  </r>
  <r>
    <x v="0"/>
    <n v="0"/>
    <n v="1"/>
    <s v="False"/>
  </r>
  <r>
    <x v="8"/>
    <n v="0"/>
    <n v="1"/>
    <s v="False"/>
  </r>
  <r>
    <x v="28"/>
    <n v="1"/>
    <n v="1"/>
    <s v="True"/>
  </r>
  <r>
    <x v="13"/>
    <n v="0"/>
    <n v="1"/>
    <s v="False"/>
  </r>
  <r>
    <x v="26"/>
    <n v="0"/>
    <n v="1"/>
    <s v="False"/>
  </r>
  <r>
    <x v="16"/>
    <n v="0"/>
    <n v="1"/>
    <s v="False"/>
  </r>
  <r>
    <x v="41"/>
    <n v="0"/>
    <n v="1"/>
    <s v="False"/>
  </r>
  <r>
    <x v="13"/>
    <n v="0"/>
    <n v="1"/>
    <s v="False"/>
  </r>
  <r>
    <x v="20"/>
    <n v="0"/>
    <n v="1"/>
    <s v="False"/>
  </r>
  <r>
    <x v="23"/>
    <n v="0"/>
    <n v="1"/>
    <s v="False"/>
  </r>
  <r>
    <x v="40"/>
    <n v="0"/>
    <n v="1"/>
    <s v="False"/>
  </r>
  <r>
    <x v="19"/>
    <n v="0"/>
    <n v="1"/>
    <s v="False"/>
  </r>
  <r>
    <x v="17"/>
    <n v="0"/>
    <n v="1"/>
    <s v="False"/>
  </r>
  <r>
    <x v="44"/>
    <n v="0"/>
    <n v="1"/>
    <s v="False"/>
  </r>
  <r>
    <x v="12"/>
    <n v="0"/>
    <n v="1"/>
    <s v="False"/>
  </r>
  <r>
    <x v="3"/>
    <n v="0"/>
    <n v="1"/>
    <s v="False"/>
  </r>
  <r>
    <x v="29"/>
    <n v="0"/>
    <n v="1"/>
    <s v="False"/>
  </r>
  <r>
    <x v="47"/>
    <n v="0"/>
    <n v="1"/>
    <s v="False"/>
  </r>
  <r>
    <x v="17"/>
    <n v="1"/>
    <n v="1"/>
    <s v="True"/>
  </r>
  <r>
    <x v="45"/>
    <n v="1"/>
    <n v="1"/>
    <s v="True"/>
  </r>
  <r>
    <x v="43"/>
    <n v="0"/>
    <n v="1"/>
    <s v="False"/>
  </r>
  <r>
    <x v="37"/>
    <n v="0"/>
    <n v="1"/>
    <s v="False"/>
  </r>
  <r>
    <x v="34"/>
    <n v="0"/>
    <n v="1"/>
    <s v="False"/>
  </r>
  <r>
    <x v="29"/>
    <n v="0"/>
    <n v="1"/>
    <s v="False"/>
  </r>
  <r>
    <x v="33"/>
    <n v="0"/>
    <n v="1"/>
    <s v="False"/>
  </r>
  <r>
    <x v="40"/>
    <n v="0"/>
    <n v="1"/>
    <s v="False"/>
  </r>
  <r>
    <x v="6"/>
    <n v="0"/>
    <n v="1"/>
    <s v="False"/>
  </r>
  <r>
    <x v="9"/>
    <n v="0"/>
    <n v="1"/>
    <s v="False"/>
  </r>
  <r>
    <x v="32"/>
    <n v="0"/>
    <n v="1"/>
    <s v="False"/>
  </r>
  <r>
    <x v="29"/>
    <n v="0"/>
    <n v="1"/>
    <s v="False"/>
  </r>
  <r>
    <x v="10"/>
    <n v="0"/>
    <n v="1"/>
    <s v="False"/>
  </r>
  <r>
    <x v="7"/>
    <n v="0"/>
    <n v="1"/>
    <s v="False"/>
  </r>
  <r>
    <x v="20"/>
    <n v="0"/>
    <n v="1"/>
    <s v="False"/>
  </r>
  <r>
    <x v="48"/>
    <n v="0"/>
    <n v="1"/>
    <s v="False"/>
  </r>
  <r>
    <x v="20"/>
    <n v="0"/>
    <n v="1"/>
    <s v="False"/>
  </r>
  <r>
    <x v="18"/>
    <n v="1"/>
    <n v="1"/>
    <s v="True"/>
  </r>
  <r>
    <x v="7"/>
    <n v="0"/>
    <n v="1"/>
    <s v="False"/>
  </r>
  <r>
    <x v="18"/>
    <n v="0"/>
    <n v="1"/>
    <s v="False"/>
  </r>
  <r>
    <x v="18"/>
    <n v="0"/>
    <n v="1"/>
    <s v="False"/>
  </r>
  <r>
    <x v="29"/>
    <n v="1"/>
    <n v="1"/>
    <s v="True"/>
  </r>
  <r>
    <x v="4"/>
    <n v="0"/>
    <n v="1"/>
    <s v="False"/>
  </r>
  <r>
    <x v="40"/>
    <n v="0"/>
    <n v="1"/>
    <s v="False"/>
  </r>
  <r>
    <x v="47"/>
    <n v="0"/>
    <n v="1"/>
    <s v="False"/>
  </r>
  <r>
    <x v="46"/>
    <n v="0"/>
    <n v="1"/>
    <s v="False"/>
  </r>
  <r>
    <x v="45"/>
    <n v="0"/>
    <n v="1"/>
    <s v="False"/>
  </r>
  <r>
    <x v="3"/>
    <n v="0"/>
    <n v="1"/>
    <s v="False"/>
  </r>
  <r>
    <x v="9"/>
    <n v="0"/>
    <n v="1"/>
    <s v="False"/>
  </r>
  <r>
    <x v="6"/>
    <n v="0"/>
    <n v="1"/>
    <s v="False"/>
  </r>
  <r>
    <x v="11"/>
    <n v="0"/>
    <n v="1"/>
    <s v="False"/>
  </r>
  <r>
    <x v="16"/>
    <n v="0"/>
    <n v="1"/>
    <s v="False"/>
  </r>
  <r>
    <x v="44"/>
    <n v="0"/>
    <n v="1"/>
    <s v="False"/>
  </r>
  <r>
    <x v="29"/>
    <n v="1"/>
    <n v="1"/>
    <s v="True"/>
  </r>
  <r>
    <x v="1"/>
    <n v="0"/>
    <n v="1"/>
    <s v="False"/>
  </r>
  <r>
    <x v="3"/>
    <n v="0"/>
    <n v="1"/>
    <s v="False"/>
  </r>
  <r>
    <x v="42"/>
    <n v="0"/>
    <n v="1"/>
    <s v="False"/>
  </r>
  <r>
    <x v="14"/>
    <n v="0"/>
    <n v="1"/>
    <s v="False"/>
  </r>
  <r>
    <x v="37"/>
    <n v="1"/>
    <n v="1"/>
    <s v="True"/>
  </r>
  <r>
    <x v="38"/>
    <n v="0"/>
    <n v="1"/>
    <s v="False"/>
  </r>
  <r>
    <x v="25"/>
    <n v="0"/>
    <n v="1"/>
    <s v="False"/>
  </r>
  <r>
    <x v="23"/>
    <n v="0"/>
    <n v="1"/>
    <s v="False"/>
  </r>
  <r>
    <x v="4"/>
    <n v="0"/>
    <n v="1"/>
    <s v="False"/>
  </r>
  <r>
    <x v="2"/>
    <n v="0"/>
    <n v="1"/>
    <s v="False"/>
  </r>
  <r>
    <x v="42"/>
    <n v="1"/>
    <n v="1"/>
    <s v="True"/>
  </r>
  <r>
    <x v="9"/>
    <n v="0"/>
    <n v="1"/>
    <s v="False"/>
  </r>
  <r>
    <x v="8"/>
    <n v="0"/>
    <n v="1"/>
    <s v="False"/>
  </r>
  <r>
    <x v="16"/>
    <n v="1"/>
    <n v="1"/>
    <s v="True"/>
  </r>
  <r>
    <x v="21"/>
    <n v="0"/>
    <n v="1"/>
    <s v="False"/>
  </r>
  <r>
    <x v="10"/>
    <n v="0"/>
    <n v="1"/>
    <s v="False"/>
  </r>
  <r>
    <x v="9"/>
    <n v="0"/>
    <n v="1"/>
    <s v="False"/>
  </r>
  <r>
    <x v="20"/>
    <n v="0"/>
    <n v="1"/>
    <s v="False"/>
  </r>
  <r>
    <x v="41"/>
    <n v="0"/>
    <n v="1"/>
    <s v="False"/>
  </r>
  <r>
    <x v="32"/>
    <n v="1"/>
    <n v="1"/>
    <s v="True"/>
  </r>
  <r>
    <x v="2"/>
    <n v="0"/>
    <n v="1"/>
    <s v="False"/>
  </r>
  <r>
    <x v="46"/>
    <n v="0"/>
    <n v="1"/>
    <s v="False"/>
  </r>
  <r>
    <x v="33"/>
    <n v="0"/>
    <n v="1"/>
    <s v="False"/>
  </r>
  <r>
    <x v="17"/>
    <n v="0"/>
    <n v="1"/>
    <s v="False"/>
  </r>
  <r>
    <x v="18"/>
    <n v="0"/>
    <n v="1"/>
    <s v="False"/>
  </r>
  <r>
    <x v="43"/>
    <n v="0"/>
    <n v="1"/>
    <s v="False"/>
  </r>
  <r>
    <x v="17"/>
    <n v="0"/>
    <n v="1"/>
    <s v="False"/>
  </r>
  <r>
    <x v="0"/>
    <n v="1"/>
    <n v="1"/>
    <s v="True"/>
  </r>
  <r>
    <x v="35"/>
    <n v="0"/>
    <n v="1"/>
    <s v="False"/>
  </r>
  <r>
    <x v="37"/>
    <n v="0"/>
    <n v="1"/>
    <s v="False"/>
  </r>
  <r>
    <x v="25"/>
    <n v="0"/>
    <n v="1"/>
    <s v="False"/>
  </r>
  <r>
    <x v="41"/>
    <n v="0"/>
    <n v="1"/>
    <s v="False"/>
  </r>
  <r>
    <x v="21"/>
    <n v="0"/>
    <n v="1"/>
    <s v="False"/>
  </r>
  <r>
    <x v="39"/>
    <n v="0"/>
    <n v="1"/>
    <s v="False"/>
  </r>
  <r>
    <x v="8"/>
    <n v="0"/>
    <n v="1"/>
    <s v="False"/>
  </r>
  <r>
    <x v="10"/>
    <n v="0"/>
    <n v="1"/>
    <s v="False"/>
  </r>
  <r>
    <x v="26"/>
    <n v="0"/>
    <n v="1"/>
    <s v="False"/>
  </r>
  <r>
    <x v="6"/>
    <n v="0"/>
    <n v="1"/>
    <s v="False"/>
  </r>
  <r>
    <x v="5"/>
    <n v="0"/>
    <n v="1"/>
    <s v="False"/>
  </r>
  <r>
    <x v="48"/>
    <n v="0"/>
    <n v="1"/>
    <s v="False"/>
  </r>
  <r>
    <x v="3"/>
    <n v="0"/>
    <n v="1"/>
    <s v="False"/>
  </r>
  <r>
    <x v="4"/>
    <n v="0"/>
    <n v="1"/>
    <s v="False"/>
  </r>
  <r>
    <x v="23"/>
    <n v="0"/>
    <n v="1"/>
    <s v="False"/>
  </r>
  <r>
    <x v="48"/>
    <n v="0"/>
    <n v="1"/>
    <s v="False"/>
  </r>
  <r>
    <x v="40"/>
    <n v="0"/>
    <n v="1"/>
    <s v="False"/>
  </r>
  <r>
    <x v="24"/>
    <n v="0"/>
    <n v="1"/>
    <s v="False"/>
  </r>
  <r>
    <x v="38"/>
    <n v="1"/>
    <n v="1"/>
    <s v="True"/>
  </r>
  <r>
    <x v="4"/>
    <n v="0"/>
    <n v="1"/>
    <s v="False"/>
  </r>
  <r>
    <x v="15"/>
    <n v="0"/>
    <n v="1"/>
    <s v="False"/>
  </r>
  <r>
    <x v="12"/>
    <n v="0"/>
    <n v="1"/>
    <s v="False"/>
  </r>
  <r>
    <x v="37"/>
    <n v="0"/>
    <n v="1"/>
    <s v="False"/>
  </r>
  <r>
    <x v="28"/>
    <n v="0"/>
    <n v="1"/>
    <s v="False"/>
  </r>
  <r>
    <x v="33"/>
    <n v="0"/>
    <n v="1"/>
    <s v="False"/>
  </r>
  <r>
    <x v="34"/>
    <n v="0"/>
    <n v="1"/>
    <s v="False"/>
  </r>
  <r>
    <x v="38"/>
    <n v="0"/>
    <n v="1"/>
    <s v="False"/>
  </r>
  <r>
    <x v="33"/>
    <n v="0"/>
    <n v="1"/>
    <s v="False"/>
  </r>
  <r>
    <x v="0"/>
    <n v="0"/>
    <n v="1"/>
    <s v="False"/>
  </r>
  <r>
    <x v="4"/>
    <n v="0"/>
    <n v="1"/>
    <s v="False"/>
  </r>
  <r>
    <x v="3"/>
    <n v="1"/>
    <n v="1"/>
    <s v="True"/>
  </r>
  <r>
    <x v="49"/>
    <n v="0"/>
    <n v="1"/>
    <s v="False"/>
  </r>
  <r>
    <x v="22"/>
    <n v="0"/>
    <n v="1"/>
    <s v="False"/>
  </r>
  <r>
    <x v="31"/>
    <n v="0"/>
    <n v="1"/>
    <s v="False"/>
  </r>
  <r>
    <x v="49"/>
    <n v="1"/>
    <n v="1"/>
    <s v="True"/>
  </r>
  <r>
    <x v="31"/>
    <n v="0"/>
    <n v="1"/>
    <s v="False"/>
  </r>
  <r>
    <x v="9"/>
    <n v="0"/>
    <n v="1"/>
    <s v="False"/>
  </r>
  <r>
    <x v="43"/>
    <n v="0"/>
    <n v="1"/>
    <s v="False"/>
  </r>
  <r>
    <x v="30"/>
    <n v="0"/>
    <n v="1"/>
    <s v="False"/>
  </r>
  <r>
    <x v="45"/>
    <n v="0"/>
    <n v="1"/>
    <s v="False"/>
  </r>
  <r>
    <x v="37"/>
    <n v="0"/>
    <n v="1"/>
    <s v="False"/>
  </r>
  <r>
    <x v="29"/>
    <n v="0"/>
    <n v="1"/>
    <s v="False"/>
  </r>
  <r>
    <x v="18"/>
    <n v="1"/>
    <n v="1"/>
    <s v="True"/>
  </r>
  <r>
    <x v="10"/>
    <n v="1"/>
    <n v="1"/>
    <s v="True"/>
  </r>
  <r>
    <x v="11"/>
    <n v="0"/>
    <n v="1"/>
    <s v="False"/>
  </r>
  <r>
    <x v="20"/>
    <n v="0"/>
    <n v="1"/>
    <s v="False"/>
  </r>
  <r>
    <x v="6"/>
    <n v="0"/>
    <n v="1"/>
    <s v="False"/>
  </r>
  <r>
    <x v="15"/>
    <n v="1"/>
    <n v="1"/>
    <s v="True"/>
  </r>
  <r>
    <x v="9"/>
    <n v="1"/>
    <n v="1"/>
    <s v="True"/>
  </r>
  <r>
    <x v="10"/>
    <n v="0"/>
    <n v="1"/>
    <s v="False"/>
  </r>
  <r>
    <x v="38"/>
    <n v="0"/>
    <n v="1"/>
    <s v="False"/>
  </r>
  <r>
    <x v="37"/>
    <n v="1"/>
    <n v="1"/>
    <s v="True"/>
  </r>
  <r>
    <x v="17"/>
    <n v="0"/>
    <n v="1"/>
    <s v="False"/>
  </r>
  <r>
    <x v="16"/>
    <n v="0"/>
    <n v="1"/>
    <s v="False"/>
  </r>
  <r>
    <x v="5"/>
    <n v="0"/>
    <n v="1"/>
    <s v="False"/>
  </r>
  <r>
    <x v="14"/>
    <n v="0"/>
    <n v="1"/>
    <s v="False"/>
  </r>
  <r>
    <x v="5"/>
    <n v="0"/>
    <n v="1"/>
    <s v="False"/>
  </r>
  <r>
    <x v="27"/>
    <n v="0"/>
    <n v="1"/>
    <s v="False"/>
  </r>
  <r>
    <x v="10"/>
    <n v="0"/>
    <n v="1"/>
    <s v="False"/>
  </r>
  <r>
    <x v="14"/>
    <n v="0"/>
    <n v="1"/>
    <s v="False"/>
  </r>
  <r>
    <x v="38"/>
    <n v="1"/>
    <n v="1"/>
    <s v="True"/>
  </r>
  <r>
    <x v="5"/>
    <n v="0"/>
    <n v="1"/>
    <s v="False"/>
  </r>
  <r>
    <x v="23"/>
    <n v="0"/>
    <n v="1"/>
    <s v="False"/>
  </r>
  <r>
    <x v="16"/>
    <n v="0"/>
    <n v="1"/>
    <s v="False"/>
  </r>
  <r>
    <x v="32"/>
    <n v="0"/>
    <n v="1"/>
    <s v="False"/>
  </r>
  <r>
    <x v="16"/>
    <n v="0"/>
    <n v="1"/>
    <s v="False"/>
  </r>
  <r>
    <x v="45"/>
    <n v="0"/>
    <n v="1"/>
    <s v="False"/>
  </r>
  <r>
    <x v="4"/>
    <n v="0"/>
    <n v="1"/>
    <s v="False"/>
  </r>
  <r>
    <x v="27"/>
    <n v="0"/>
    <n v="1"/>
    <s v="False"/>
  </r>
  <r>
    <x v="11"/>
    <n v="0"/>
    <n v="1"/>
    <s v="False"/>
  </r>
  <r>
    <x v="20"/>
    <n v="0"/>
    <n v="1"/>
    <s v="False"/>
  </r>
  <r>
    <x v="18"/>
    <n v="0"/>
    <n v="1"/>
    <s v="False"/>
  </r>
  <r>
    <x v="12"/>
    <n v="1"/>
    <n v="1"/>
    <s v="True"/>
  </r>
  <r>
    <x v="4"/>
    <n v="1"/>
    <n v="1"/>
    <s v="True"/>
  </r>
  <r>
    <x v="34"/>
    <n v="0"/>
    <n v="1"/>
    <s v="False"/>
  </r>
  <r>
    <x v="12"/>
    <n v="0"/>
    <n v="1"/>
    <s v="False"/>
  </r>
  <r>
    <x v="44"/>
    <n v="0"/>
    <n v="1"/>
    <s v="False"/>
  </r>
  <r>
    <x v="21"/>
    <n v="0"/>
    <n v="1"/>
    <s v="False"/>
  </r>
  <r>
    <x v="40"/>
    <n v="0"/>
    <n v="1"/>
    <s v="False"/>
  </r>
  <r>
    <x v="32"/>
    <n v="0"/>
    <n v="1"/>
    <s v="False"/>
  </r>
  <r>
    <x v="28"/>
    <n v="0"/>
    <n v="1"/>
    <s v="False"/>
  </r>
  <r>
    <x v="27"/>
    <n v="1"/>
    <n v="1"/>
    <s v="True"/>
  </r>
  <r>
    <x v="37"/>
    <n v="0"/>
    <n v="1"/>
    <s v="False"/>
  </r>
  <r>
    <x v="25"/>
    <n v="0"/>
    <n v="1"/>
    <s v="False"/>
  </r>
  <r>
    <x v="9"/>
    <n v="0"/>
    <n v="1"/>
    <s v="False"/>
  </r>
  <r>
    <x v="21"/>
    <n v="0"/>
    <n v="1"/>
    <s v="False"/>
  </r>
  <r>
    <x v="16"/>
    <n v="0"/>
    <n v="1"/>
    <s v="False"/>
  </r>
  <r>
    <x v="31"/>
    <n v="0"/>
    <n v="1"/>
    <s v="False"/>
  </r>
  <r>
    <x v="15"/>
    <n v="0"/>
    <n v="1"/>
    <s v="False"/>
  </r>
  <r>
    <x v="20"/>
    <n v="0"/>
    <n v="1"/>
    <s v="False"/>
  </r>
  <r>
    <x v="18"/>
    <n v="1"/>
    <n v="1"/>
    <s v="True"/>
  </r>
  <r>
    <x v="28"/>
    <n v="0"/>
    <n v="1"/>
    <s v="False"/>
  </r>
  <r>
    <x v="30"/>
    <n v="0"/>
    <n v="1"/>
    <s v="False"/>
  </r>
  <r>
    <x v="30"/>
    <n v="0"/>
    <n v="1"/>
    <s v="False"/>
  </r>
  <r>
    <x v="28"/>
    <n v="0"/>
    <n v="1"/>
    <s v="False"/>
  </r>
  <r>
    <x v="46"/>
    <n v="1"/>
    <n v="1"/>
    <s v="True"/>
  </r>
  <r>
    <x v="45"/>
    <n v="0"/>
    <n v="1"/>
    <s v="False"/>
  </r>
  <r>
    <x v="36"/>
    <n v="0"/>
    <n v="1"/>
    <s v="False"/>
  </r>
  <r>
    <x v="41"/>
    <n v="0"/>
    <n v="1"/>
    <s v="False"/>
  </r>
  <r>
    <x v="22"/>
    <n v="0"/>
    <n v="1"/>
    <s v="False"/>
  </r>
  <r>
    <x v="21"/>
    <n v="0"/>
    <n v="1"/>
    <s v="False"/>
  </r>
  <r>
    <x v="19"/>
    <n v="1"/>
    <n v="1"/>
    <s v="True"/>
  </r>
  <r>
    <x v="34"/>
    <n v="0"/>
    <n v="1"/>
    <s v="False"/>
  </r>
  <r>
    <x v="1"/>
    <n v="0"/>
    <n v="1"/>
    <s v="False"/>
  </r>
  <r>
    <x v="46"/>
    <n v="0"/>
    <n v="1"/>
    <s v="False"/>
  </r>
  <r>
    <x v="3"/>
    <n v="0"/>
    <n v="1"/>
    <s v="False"/>
  </r>
  <r>
    <x v="19"/>
    <n v="1"/>
    <n v="1"/>
    <s v="True"/>
  </r>
  <r>
    <x v="39"/>
    <n v="0"/>
    <n v="1"/>
    <s v="False"/>
  </r>
  <r>
    <x v="29"/>
    <n v="0"/>
    <n v="1"/>
    <s v="False"/>
  </r>
  <r>
    <x v="0"/>
    <n v="0"/>
    <n v="1"/>
    <s v="False"/>
  </r>
  <r>
    <x v="5"/>
    <n v="0"/>
    <n v="1"/>
    <s v="False"/>
  </r>
  <r>
    <x v="39"/>
    <n v="0"/>
    <n v="1"/>
    <s v="False"/>
  </r>
  <r>
    <x v="41"/>
    <n v="0"/>
    <n v="1"/>
    <s v="False"/>
  </r>
  <r>
    <x v="36"/>
    <n v="1"/>
    <n v="1"/>
    <s v="True"/>
  </r>
  <r>
    <x v="13"/>
    <n v="0"/>
    <n v="1"/>
    <s v="False"/>
  </r>
  <r>
    <x v="20"/>
    <n v="0"/>
    <n v="1"/>
    <s v="False"/>
  </r>
  <r>
    <x v="38"/>
    <n v="0"/>
    <n v="1"/>
    <s v="False"/>
  </r>
  <r>
    <x v="43"/>
    <n v="0"/>
    <n v="1"/>
    <s v="False"/>
  </r>
  <r>
    <x v="50"/>
    <n v="0"/>
    <n v="1"/>
    <s v="False"/>
  </r>
  <r>
    <x v="6"/>
    <n v="1"/>
    <n v="1"/>
    <s v="True"/>
  </r>
  <r>
    <x v="0"/>
    <n v="0"/>
    <n v="1"/>
    <s v="False"/>
  </r>
  <r>
    <x v="38"/>
    <n v="0"/>
    <n v="1"/>
    <s v="False"/>
  </r>
  <r>
    <x v="3"/>
    <n v="0"/>
    <n v="1"/>
    <s v="False"/>
  </r>
  <r>
    <x v="32"/>
    <n v="0"/>
    <n v="1"/>
    <s v="False"/>
  </r>
  <r>
    <x v="9"/>
    <n v="0"/>
    <n v="1"/>
    <s v="False"/>
  </r>
  <r>
    <x v="1"/>
    <n v="0"/>
    <n v="1"/>
    <s v="False"/>
  </r>
  <r>
    <x v="0"/>
    <n v="0"/>
    <n v="1"/>
    <s v="False"/>
  </r>
  <r>
    <x v="49"/>
    <n v="0"/>
    <n v="1"/>
    <s v="False"/>
  </r>
  <r>
    <x v="26"/>
    <n v="0"/>
    <n v="1"/>
    <s v="False"/>
  </r>
  <r>
    <x v="31"/>
    <n v="0"/>
    <n v="1"/>
    <s v="False"/>
  </r>
  <r>
    <x v="46"/>
    <n v="0"/>
    <n v="1"/>
    <s v="False"/>
  </r>
  <r>
    <x v="8"/>
    <n v="0"/>
    <n v="1"/>
    <s v="False"/>
  </r>
  <r>
    <x v="5"/>
    <n v="0"/>
    <n v="1"/>
    <s v="False"/>
  </r>
  <r>
    <x v="29"/>
    <n v="0"/>
    <n v="1"/>
    <s v="False"/>
  </r>
  <r>
    <x v="48"/>
    <n v="0"/>
    <n v="1"/>
    <s v="False"/>
  </r>
  <r>
    <x v="31"/>
    <n v="1"/>
    <n v="1"/>
    <s v="True"/>
  </r>
  <r>
    <x v="47"/>
    <n v="0"/>
    <n v="1"/>
    <s v="False"/>
  </r>
  <r>
    <x v="17"/>
    <n v="0"/>
    <n v="1"/>
    <s v="False"/>
  </r>
  <r>
    <x v="32"/>
    <n v="1"/>
    <n v="1"/>
    <s v="True"/>
  </r>
  <r>
    <x v="25"/>
    <n v="0"/>
    <n v="1"/>
    <s v="False"/>
  </r>
  <r>
    <x v="43"/>
    <n v="1"/>
    <n v="1"/>
    <s v="True"/>
  </r>
  <r>
    <x v="27"/>
    <n v="0"/>
    <n v="1"/>
    <s v="False"/>
  </r>
  <r>
    <x v="14"/>
    <n v="0"/>
    <n v="1"/>
    <s v="False"/>
  </r>
  <r>
    <x v="35"/>
    <n v="0"/>
    <n v="1"/>
    <s v="False"/>
  </r>
  <r>
    <x v="44"/>
    <n v="0"/>
    <n v="1"/>
    <s v="False"/>
  </r>
  <r>
    <x v="1"/>
    <n v="0"/>
    <n v="1"/>
    <s v="False"/>
  </r>
  <r>
    <x v="31"/>
    <n v="0"/>
    <n v="1"/>
    <s v="False"/>
  </r>
  <r>
    <x v="25"/>
    <n v="0"/>
    <n v="1"/>
    <s v="False"/>
  </r>
  <r>
    <x v="34"/>
    <n v="1"/>
    <n v="1"/>
    <s v="True"/>
  </r>
  <r>
    <x v="10"/>
    <n v="0"/>
    <n v="1"/>
    <s v="False"/>
  </r>
  <r>
    <x v="17"/>
    <n v="0"/>
    <n v="1"/>
    <s v="False"/>
  </r>
  <r>
    <x v="32"/>
    <n v="0"/>
    <n v="1"/>
    <s v="False"/>
  </r>
  <r>
    <x v="42"/>
    <n v="0"/>
    <n v="1"/>
    <s v="False"/>
  </r>
  <r>
    <x v="22"/>
    <n v="0"/>
    <n v="1"/>
    <s v="False"/>
  </r>
  <r>
    <x v="46"/>
    <n v="0"/>
    <n v="1"/>
    <s v="False"/>
  </r>
  <r>
    <x v="32"/>
    <n v="0"/>
    <n v="1"/>
    <s v="False"/>
  </r>
  <r>
    <x v="34"/>
    <n v="1"/>
    <n v="1"/>
    <s v="True"/>
  </r>
  <r>
    <x v="34"/>
    <n v="1"/>
    <n v="1"/>
    <s v="True"/>
  </r>
  <r>
    <x v="20"/>
    <n v="0"/>
    <n v="1"/>
    <s v="False"/>
  </r>
  <r>
    <x v="38"/>
    <n v="0"/>
    <n v="1"/>
    <s v="False"/>
  </r>
  <r>
    <x v="42"/>
    <n v="0"/>
    <n v="1"/>
    <s v="False"/>
  </r>
  <r>
    <x v="41"/>
    <n v="0"/>
    <n v="1"/>
    <s v="False"/>
  </r>
  <r>
    <x v="37"/>
    <n v="0"/>
    <n v="1"/>
    <s v="False"/>
  </r>
  <r>
    <x v="2"/>
    <n v="0"/>
    <n v="1"/>
    <s v="False"/>
  </r>
  <r>
    <x v="9"/>
    <n v="0"/>
    <n v="1"/>
    <s v="False"/>
  </r>
  <r>
    <x v="43"/>
    <n v="0"/>
    <n v="1"/>
    <s v="False"/>
  </r>
  <r>
    <x v="5"/>
    <n v="0"/>
    <n v="1"/>
    <s v="False"/>
  </r>
  <r>
    <x v="45"/>
    <n v="0"/>
    <n v="1"/>
    <s v="False"/>
  </r>
  <r>
    <x v="26"/>
    <n v="0"/>
    <n v="1"/>
    <s v="False"/>
  </r>
  <r>
    <x v="20"/>
    <n v="0"/>
    <n v="1"/>
    <s v="False"/>
  </r>
  <r>
    <x v="32"/>
    <n v="0"/>
    <n v="1"/>
    <s v="False"/>
  </r>
  <r>
    <x v="0"/>
    <n v="1"/>
    <n v="1"/>
    <s v="True"/>
  </r>
  <r>
    <x v="22"/>
    <n v="0"/>
    <n v="1"/>
    <s v="False"/>
  </r>
  <r>
    <x v="33"/>
    <n v="0"/>
    <n v="1"/>
    <s v="False"/>
  </r>
  <r>
    <x v="21"/>
    <n v="0"/>
    <n v="1"/>
    <s v="False"/>
  </r>
  <r>
    <x v="48"/>
    <n v="0"/>
    <n v="1"/>
    <s v="False"/>
  </r>
  <r>
    <x v="12"/>
    <n v="0"/>
    <n v="1"/>
    <s v="False"/>
  </r>
  <r>
    <x v="41"/>
    <n v="0"/>
    <n v="1"/>
    <s v="False"/>
  </r>
  <r>
    <x v="1"/>
    <n v="1"/>
    <n v="1"/>
    <s v="True"/>
  </r>
  <r>
    <x v="23"/>
    <n v="0"/>
    <n v="1"/>
    <s v="False"/>
  </r>
  <r>
    <x v="33"/>
    <n v="0"/>
    <n v="1"/>
    <s v="False"/>
  </r>
  <r>
    <x v="30"/>
    <n v="0"/>
    <n v="1"/>
    <s v="False"/>
  </r>
  <r>
    <x v="18"/>
    <n v="0"/>
    <n v="1"/>
    <s v="False"/>
  </r>
  <r>
    <x v="30"/>
    <n v="0"/>
    <n v="1"/>
    <s v="False"/>
  </r>
  <r>
    <x v="6"/>
    <n v="0"/>
    <n v="1"/>
    <s v="False"/>
  </r>
  <r>
    <x v="31"/>
    <n v="0"/>
    <n v="1"/>
    <s v="False"/>
  </r>
  <r>
    <x v="17"/>
    <n v="0"/>
    <n v="1"/>
    <s v="False"/>
  </r>
  <r>
    <x v="17"/>
    <n v="0"/>
    <n v="1"/>
    <s v="False"/>
  </r>
  <r>
    <x v="41"/>
    <n v="0"/>
    <n v="1"/>
    <s v="False"/>
  </r>
  <r>
    <x v="27"/>
    <n v="0"/>
    <n v="1"/>
    <s v="False"/>
  </r>
  <r>
    <x v="14"/>
    <n v="0"/>
    <n v="1"/>
    <s v="False"/>
  </r>
  <r>
    <x v="4"/>
    <n v="0"/>
    <n v="1"/>
    <s v="False"/>
  </r>
  <r>
    <x v="0"/>
    <n v="0"/>
    <n v="1"/>
    <s v="False"/>
  </r>
  <r>
    <x v="38"/>
    <n v="0"/>
    <n v="1"/>
    <s v="False"/>
  </r>
  <r>
    <x v="7"/>
    <n v="0"/>
    <n v="1"/>
    <s v="False"/>
  </r>
  <r>
    <x v="1"/>
    <n v="1"/>
    <n v="1"/>
    <s v="True"/>
  </r>
  <r>
    <x v="5"/>
    <n v="1"/>
    <n v="1"/>
    <s v="True"/>
  </r>
  <r>
    <x v="20"/>
    <n v="0"/>
    <n v="1"/>
    <s v="False"/>
  </r>
  <r>
    <x v="44"/>
    <n v="0"/>
    <n v="1"/>
    <s v="False"/>
  </r>
  <r>
    <x v="43"/>
    <n v="0"/>
    <n v="1"/>
    <s v="False"/>
  </r>
  <r>
    <x v="40"/>
    <n v="0"/>
    <n v="1"/>
    <s v="False"/>
  </r>
  <r>
    <x v="35"/>
    <n v="0"/>
    <n v="1"/>
    <s v="False"/>
  </r>
  <r>
    <x v="10"/>
    <n v="0"/>
    <n v="1"/>
    <s v="False"/>
  </r>
  <r>
    <x v="1"/>
    <n v="0"/>
    <n v="1"/>
    <s v="False"/>
  </r>
  <r>
    <x v="42"/>
    <n v="0"/>
    <n v="1"/>
    <s v="False"/>
  </r>
  <r>
    <x v="50"/>
    <n v="0"/>
    <n v="1"/>
    <s v="False"/>
  </r>
  <r>
    <x v="42"/>
    <n v="1"/>
    <n v="1"/>
    <s v="True"/>
  </r>
  <r>
    <x v="18"/>
    <n v="1"/>
    <n v="1"/>
    <s v="True"/>
  </r>
  <r>
    <x v="29"/>
    <n v="0"/>
    <n v="1"/>
    <s v="False"/>
  </r>
  <r>
    <x v="20"/>
    <n v="0"/>
    <n v="1"/>
    <s v="False"/>
  </r>
  <r>
    <x v="4"/>
    <n v="0"/>
    <n v="1"/>
    <s v="False"/>
  </r>
  <r>
    <x v="22"/>
    <n v="0"/>
    <n v="1"/>
    <s v="False"/>
  </r>
  <r>
    <x v="42"/>
    <n v="0"/>
    <n v="1"/>
    <s v="False"/>
  </r>
  <r>
    <x v="25"/>
    <n v="0"/>
    <n v="1"/>
    <s v="False"/>
  </r>
  <r>
    <x v="8"/>
    <n v="1"/>
    <n v="1"/>
    <s v="True"/>
  </r>
  <r>
    <x v="33"/>
    <n v="0"/>
    <n v="1"/>
    <s v="False"/>
  </r>
  <r>
    <x v="30"/>
    <n v="0"/>
    <n v="1"/>
    <s v="False"/>
  </r>
  <r>
    <x v="35"/>
    <n v="0"/>
    <n v="1"/>
    <s v="False"/>
  </r>
  <r>
    <x v="27"/>
    <n v="0"/>
    <n v="1"/>
    <s v="False"/>
  </r>
  <r>
    <x v="20"/>
    <n v="0"/>
    <n v="1"/>
    <s v="False"/>
  </r>
  <r>
    <x v="14"/>
    <n v="0"/>
    <n v="1"/>
    <s v="False"/>
  </r>
  <r>
    <x v="24"/>
    <n v="0"/>
    <n v="1"/>
    <s v="False"/>
  </r>
  <r>
    <x v="42"/>
    <n v="0"/>
    <n v="1"/>
    <s v="False"/>
  </r>
  <r>
    <x v="29"/>
    <n v="0"/>
    <n v="1"/>
    <s v="False"/>
  </r>
  <r>
    <x v="27"/>
    <n v="0"/>
    <n v="1"/>
    <s v="False"/>
  </r>
  <r>
    <x v="27"/>
    <n v="0"/>
    <n v="1"/>
    <s v="False"/>
  </r>
  <r>
    <x v="35"/>
    <n v="0"/>
    <n v="1"/>
    <s v="False"/>
  </r>
  <r>
    <x v="5"/>
    <n v="0"/>
    <n v="1"/>
    <s v="False"/>
  </r>
  <r>
    <x v="9"/>
    <n v="0"/>
    <n v="1"/>
    <s v="False"/>
  </r>
  <r>
    <x v="15"/>
    <n v="0"/>
    <n v="1"/>
    <s v="False"/>
  </r>
  <r>
    <x v="11"/>
    <n v="0"/>
    <n v="1"/>
    <s v="False"/>
  </r>
  <r>
    <x v="9"/>
    <n v="0"/>
    <n v="1"/>
    <s v="False"/>
  </r>
  <r>
    <x v="4"/>
    <n v="1"/>
    <n v="1"/>
    <s v="True"/>
  </r>
  <r>
    <x v="45"/>
    <n v="1"/>
    <n v="1"/>
    <s v="True"/>
  </r>
  <r>
    <x v="10"/>
    <n v="0"/>
    <n v="1"/>
    <s v="False"/>
  </r>
  <r>
    <x v="29"/>
    <n v="0"/>
    <n v="1"/>
    <s v="False"/>
  </r>
  <r>
    <x v="18"/>
    <n v="0"/>
    <n v="1"/>
    <s v="False"/>
  </r>
  <r>
    <x v="36"/>
    <n v="0"/>
    <n v="1"/>
    <s v="False"/>
  </r>
  <r>
    <x v="4"/>
    <n v="0"/>
    <n v="1"/>
    <s v="False"/>
  </r>
  <r>
    <x v="45"/>
    <n v="1"/>
    <n v="1"/>
    <s v="True"/>
  </r>
  <r>
    <x v="8"/>
    <n v="0"/>
    <n v="1"/>
    <s v="False"/>
  </r>
  <r>
    <x v="38"/>
    <n v="0"/>
    <n v="1"/>
    <s v="False"/>
  </r>
  <r>
    <x v="18"/>
    <n v="0"/>
    <n v="1"/>
    <s v="False"/>
  </r>
  <r>
    <x v="33"/>
    <n v="1"/>
    <n v="1"/>
    <s v="True"/>
  </r>
  <r>
    <x v="33"/>
    <n v="0"/>
    <n v="1"/>
    <s v="False"/>
  </r>
  <r>
    <x v="41"/>
    <n v="0"/>
    <n v="1"/>
    <s v="False"/>
  </r>
  <r>
    <x v="28"/>
    <n v="0"/>
    <n v="1"/>
    <s v="False"/>
  </r>
  <r>
    <x v="1"/>
    <n v="0"/>
    <n v="1"/>
    <s v="False"/>
  </r>
  <r>
    <x v="6"/>
    <n v="1"/>
    <n v="1"/>
    <s v="True"/>
  </r>
  <r>
    <x v="0"/>
    <n v="0"/>
    <n v="1"/>
    <s v="False"/>
  </r>
  <r>
    <x v="46"/>
    <n v="1"/>
    <n v="1"/>
    <s v="True"/>
  </r>
  <r>
    <x v="15"/>
    <n v="0"/>
    <n v="1"/>
    <s v="False"/>
  </r>
  <r>
    <x v="22"/>
    <n v="0"/>
    <n v="1"/>
    <s v="False"/>
  </r>
  <r>
    <x v="16"/>
    <n v="0"/>
    <n v="1"/>
    <s v="False"/>
  </r>
  <r>
    <x v="34"/>
    <n v="0"/>
    <n v="1"/>
    <s v="False"/>
  </r>
  <r>
    <x v="4"/>
    <n v="1"/>
    <n v="1"/>
    <s v="True"/>
  </r>
  <r>
    <x v="14"/>
    <n v="0"/>
    <n v="1"/>
    <s v="False"/>
  </r>
  <r>
    <x v="46"/>
    <n v="0"/>
    <n v="1"/>
    <s v="False"/>
  </r>
  <r>
    <x v="3"/>
    <n v="0"/>
    <n v="1"/>
    <s v="False"/>
  </r>
  <r>
    <x v="41"/>
    <n v="0"/>
    <n v="1"/>
    <s v="False"/>
  </r>
  <r>
    <x v="31"/>
    <n v="0"/>
    <n v="1"/>
    <s v="False"/>
  </r>
  <r>
    <x v="8"/>
    <n v="0"/>
    <n v="1"/>
    <s v="False"/>
  </r>
  <r>
    <x v="21"/>
    <n v="1"/>
    <n v="1"/>
    <s v="True"/>
  </r>
  <r>
    <x v="44"/>
    <n v="0"/>
    <n v="1"/>
    <s v="False"/>
  </r>
  <r>
    <x v="6"/>
    <n v="0"/>
    <n v="1"/>
    <s v="False"/>
  </r>
  <r>
    <x v="25"/>
    <n v="0"/>
    <n v="1"/>
    <s v="False"/>
  </r>
  <r>
    <x v="3"/>
    <n v="0"/>
    <n v="1"/>
    <s v="False"/>
  </r>
  <r>
    <x v="33"/>
    <n v="0"/>
    <n v="1"/>
    <s v="False"/>
  </r>
  <r>
    <x v="2"/>
    <n v="0"/>
    <n v="1"/>
    <s v="False"/>
  </r>
  <r>
    <x v="14"/>
    <n v="0"/>
    <n v="1"/>
    <s v="False"/>
  </r>
  <r>
    <x v="43"/>
    <n v="0"/>
    <n v="1"/>
    <s v="False"/>
  </r>
  <r>
    <x v="13"/>
    <n v="0"/>
    <n v="1"/>
    <s v="False"/>
  </r>
  <r>
    <x v="4"/>
    <n v="0"/>
    <n v="1"/>
    <s v="False"/>
  </r>
  <r>
    <x v="32"/>
    <n v="0"/>
    <n v="1"/>
    <s v="False"/>
  </r>
  <r>
    <x v="3"/>
    <n v="0"/>
    <n v="1"/>
    <s v="False"/>
  </r>
  <r>
    <x v="7"/>
    <n v="0"/>
    <n v="1"/>
    <s v="False"/>
  </r>
  <r>
    <x v="22"/>
    <n v="0"/>
    <n v="1"/>
    <s v="False"/>
  </r>
  <r>
    <x v="17"/>
    <n v="0"/>
    <n v="1"/>
    <s v="False"/>
  </r>
  <r>
    <x v="35"/>
    <n v="0"/>
    <n v="1"/>
    <s v="False"/>
  </r>
  <r>
    <x v="32"/>
    <n v="0"/>
    <n v="1"/>
    <s v="False"/>
  </r>
  <r>
    <x v="13"/>
    <n v="0"/>
    <n v="1"/>
    <s v="False"/>
  </r>
  <r>
    <x v="4"/>
    <n v="0"/>
    <n v="1"/>
    <s v="False"/>
  </r>
  <r>
    <x v="10"/>
    <n v="0"/>
    <n v="1"/>
    <s v="False"/>
  </r>
  <r>
    <x v="37"/>
    <n v="1"/>
    <n v="1"/>
    <s v="True"/>
  </r>
  <r>
    <x v="39"/>
    <n v="0"/>
    <n v="1"/>
    <s v="False"/>
  </r>
  <r>
    <x v="29"/>
    <n v="0"/>
    <n v="1"/>
    <s v="False"/>
  </r>
  <r>
    <x v="10"/>
    <n v="0"/>
    <n v="1"/>
    <s v="False"/>
  </r>
  <r>
    <x v="31"/>
    <n v="1"/>
    <n v="1"/>
    <s v="True"/>
  </r>
  <r>
    <x v="15"/>
    <n v="1"/>
    <n v="1"/>
    <s v="True"/>
  </r>
  <r>
    <x v="49"/>
    <n v="0"/>
    <n v="1"/>
    <s v="False"/>
  </r>
  <r>
    <x v="3"/>
    <n v="0"/>
    <n v="1"/>
    <s v="False"/>
  </r>
  <r>
    <x v="28"/>
    <n v="1"/>
    <n v="1"/>
    <s v="True"/>
  </r>
  <r>
    <x v="13"/>
    <n v="0"/>
    <n v="1"/>
    <s v="False"/>
  </r>
  <r>
    <x v="27"/>
    <n v="1"/>
    <n v="1"/>
    <s v="True"/>
  </r>
  <r>
    <x v="35"/>
    <n v="0"/>
    <n v="1"/>
    <s v="False"/>
  </r>
  <r>
    <x v="41"/>
    <n v="0"/>
    <n v="1"/>
    <s v="False"/>
  </r>
  <r>
    <x v="22"/>
    <n v="0"/>
    <n v="1"/>
    <s v="False"/>
  </r>
  <r>
    <x v="2"/>
    <n v="0"/>
    <n v="1"/>
    <s v="False"/>
  </r>
  <r>
    <x v="17"/>
    <n v="0"/>
    <n v="1"/>
    <s v="False"/>
  </r>
  <r>
    <x v="12"/>
    <n v="1"/>
    <n v="1"/>
    <s v="True"/>
  </r>
  <r>
    <x v="19"/>
    <n v="0"/>
    <n v="1"/>
    <s v="False"/>
  </r>
  <r>
    <x v="15"/>
    <n v="0"/>
    <n v="1"/>
    <s v="False"/>
  </r>
  <r>
    <x v="10"/>
    <n v="0"/>
    <n v="1"/>
    <s v="False"/>
  </r>
  <r>
    <x v="23"/>
    <n v="0"/>
    <n v="1"/>
    <s v="False"/>
  </r>
  <r>
    <x v="14"/>
    <n v="0"/>
    <n v="1"/>
    <s v="False"/>
  </r>
  <r>
    <x v="49"/>
    <n v="0"/>
    <n v="1"/>
    <s v="False"/>
  </r>
  <r>
    <x v="45"/>
    <n v="0"/>
    <n v="1"/>
    <s v="False"/>
  </r>
  <r>
    <x v="20"/>
    <n v="0"/>
    <n v="1"/>
    <s v="False"/>
  </r>
  <r>
    <x v="29"/>
    <n v="0"/>
    <n v="1"/>
    <s v="False"/>
  </r>
  <r>
    <x v="9"/>
    <n v="0"/>
    <n v="1"/>
    <s v="False"/>
  </r>
  <r>
    <x v="39"/>
    <n v="1"/>
    <n v="1"/>
    <s v="True"/>
  </r>
  <r>
    <x v="34"/>
    <n v="0"/>
    <n v="1"/>
    <s v="False"/>
  </r>
  <r>
    <x v="37"/>
    <n v="0"/>
    <n v="1"/>
    <s v="False"/>
  </r>
  <r>
    <x v="31"/>
    <n v="0"/>
    <n v="1"/>
    <s v="False"/>
  </r>
  <r>
    <x v="18"/>
    <n v="0"/>
    <n v="1"/>
    <s v="False"/>
  </r>
  <r>
    <x v="8"/>
    <n v="1"/>
    <n v="1"/>
    <s v="True"/>
  </r>
  <r>
    <x v="38"/>
    <n v="0"/>
    <n v="1"/>
    <s v="False"/>
  </r>
  <r>
    <x v="18"/>
    <n v="0"/>
    <n v="1"/>
    <s v="False"/>
  </r>
  <r>
    <x v="32"/>
    <n v="0"/>
    <n v="1"/>
    <s v="False"/>
  </r>
  <r>
    <x v="19"/>
    <n v="0"/>
    <n v="1"/>
    <s v="False"/>
  </r>
  <r>
    <x v="49"/>
    <n v="0"/>
    <n v="1"/>
    <s v="False"/>
  </r>
  <r>
    <x v="9"/>
    <n v="1"/>
    <n v="1"/>
    <s v="True"/>
  </r>
  <r>
    <x v="48"/>
    <n v="0"/>
    <n v="1"/>
    <s v="False"/>
  </r>
  <r>
    <x v="41"/>
    <n v="0"/>
    <n v="1"/>
    <s v="False"/>
  </r>
  <r>
    <x v="45"/>
    <n v="0"/>
    <n v="1"/>
    <s v="False"/>
  </r>
  <r>
    <x v="38"/>
    <n v="1"/>
    <n v="1"/>
    <s v="True"/>
  </r>
  <r>
    <x v="30"/>
    <n v="0"/>
    <n v="1"/>
    <s v="False"/>
  </r>
  <r>
    <x v="17"/>
    <n v="0"/>
    <n v="1"/>
    <s v="False"/>
  </r>
  <r>
    <x v="26"/>
    <n v="0"/>
    <n v="1"/>
    <s v="False"/>
  </r>
  <r>
    <x v="3"/>
    <n v="1"/>
    <n v="1"/>
    <s v="True"/>
  </r>
  <r>
    <x v="31"/>
    <n v="0"/>
    <n v="1"/>
    <s v="False"/>
  </r>
  <r>
    <x v="4"/>
    <n v="0"/>
    <n v="1"/>
    <s v="False"/>
  </r>
  <r>
    <x v="48"/>
    <n v="0"/>
    <n v="1"/>
    <s v="False"/>
  </r>
  <r>
    <x v="3"/>
    <n v="0"/>
    <n v="1"/>
    <s v="False"/>
  </r>
  <r>
    <x v="45"/>
    <n v="0"/>
    <n v="1"/>
    <s v="False"/>
  </r>
  <r>
    <x v="8"/>
    <n v="0"/>
    <n v="1"/>
    <s v="False"/>
  </r>
  <r>
    <x v="24"/>
    <n v="0"/>
    <n v="1"/>
    <s v="False"/>
  </r>
  <r>
    <x v="37"/>
    <n v="0"/>
    <n v="1"/>
    <s v="False"/>
  </r>
  <r>
    <x v="13"/>
    <n v="0"/>
    <n v="1"/>
    <s v="False"/>
  </r>
  <r>
    <x v="20"/>
    <n v="0"/>
    <n v="1"/>
    <s v="False"/>
  </r>
  <r>
    <x v="1"/>
    <n v="0"/>
    <n v="1"/>
    <s v="False"/>
  </r>
  <r>
    <x v="33"/>
    <n v="0"/>
    <n v="1"/>
    <s v="False"/>
  </r>
  <r>
    <x v="5"/>
    <n v="1"/>
    <n v="1"/>
    <s v="True"/>
  </r>
  <r>
    <x v="8"/>
    <n v="0"/>
    <n v="1"/>
    <s v="False"/>
  </r>
  <r>
    <x v="33"/>
    <n v="0"/>
    <n v="1"/>
    <s v="False"/>
  </r>
  <r>
    <x v="41"/>
    <n v="0"/>
    <n v="1"/>
    <s v="False"/>
  </r>
  <r>
    <x v="6"/>
    <n v="1"/>
    <n v="1"/>
    <s v="True"/>
  </r>
  <r>
    <x v="10"/>
    <n v="0"/>
    <n v="1"/>
    <s v="False"/>
  </r>
  <r>
    <x v="39"/>
    <n v="0"/>
    <n v="1"/>
    <s v="False"/>
  </r>
  <r>
    <x v="23"/>
    <n v="0"/>
    <n v="1"/>
    <s v="False"/>
  </r>
  <r>
    <x v="23"/>
    <n v="0"/>
    <n v="1"/>
    <s v="False"/>
  </r>
  <r>
    <x v="48"/>
    <n v="0"/>
    <n v="1"/>
    <s v="False"/>
  </r>
  <r>
    <x v="44"/>
    <n v="0"/>
    <n v="1"/>
    <s v="False"/>
  </r>
  <r>
    <x v="32"/>
    <n v="0"/>
    <n v="1"/>
    <s v="False"/>
  </r>
  <r>
    <x v="42"/>
    <n v="1"/>
    <n v="1"/>
    <s v="True"/>
  </r>
  <r>
    <x v="43"/>
    <n v="0"/>
    <n v="1"/>
    <s v="False"/>
  </r>
  <r>
    <x v="35"/>
    <n v="0"/>
    <n v="1"/>
    <s v="False"/>
  </r>
  <r>
    <x v="40"/>
    <n v="0"/>
    <n v="1"/>
    <s v="False"/>
  </r>
  <r>
    <x v="18"/>
    <n v="0"/>
    <n v="1"/>
    <s v="False"/>
  </r>
  <r>
    <x v="16"/>
    <n v="0"/>
    <n v="1"/>
    <s v="False"/>
  </r>
  <r>
    <x v="0"/>
    <n v="1"/>
    <n v="1"/>
    <s v="True"/>
  </r>
  <r>
    <x v="0"/>
    <n v="0"/>
    <n v="1"/>
    <s v="False"/>
  </r>
  <r>
    <x v="43"/>
    <n v="0"/>
    <n v="1"/>
    <s v="False"/>
  </r>
  <r>
    <x v="45"/>
    <n v="0"/>
    <n v="1"/>
    <s v="False"/>
  </r>
  <r>
    <x v="7"/>
    <n v="0"/>
    <n v="1"/>
    <s v="False"/>
  </r>
  <r>
    <x v="43"/>
    <n v="0"/>
    <n v="1"/>
    <s v="False"/>
  </r>
  <r>
    <x v="17"/>
    <n v="0"/>
    <n v="1"/>
    <s v="False"/>
  </r>
  <r>
    <x v="2"/>
    <n v="1"/>
    <n v="1"/>
    <s v="True"/>
  </r>
  <r>
    <x v="34"/>
    <n v="0"/>
    <n v="1"/>
    <s v="False"/>
  </r>
  <r>
    <x v="15"/>
    <n v="0"/>
    <n v="1"/>
    <s v="False"/>
  </r>
  <r>
    <x v="27"/>
    <n v="1"/>
    <n v="1"/>
    <s v="True"/>
  </r>
  <r>
    <x v="17"/>
    <n v="0"/>
    <n v="1"/>
    <s v="False"/>
  </r>
  <r>
    <x v="12"/>
    <n v="0"/>
    <n v="1"/>
    <s v="False"/>
  </r>
  <r>
    <x v="50"/>
    <n v="0"/>
    <n v="1"/>
    <s v="False"/>
  </r>
  <r>
    <x v="2"/>
    <n v="0"/>
    <n v="1"/>
    <s v="False"/>
  </r>
  <r>
    <x v="6"/>
    <n v="0"/>
    <n v="1"/>
    <s v="False"/>
  </r>
  <r>
    <x v="19"/>
    <n v="0"/>
    <n v="1"/>
    <s v="False"/>
  </r>
  <r>
    <x v="0"/>
    <n v="0"/>
    <n v="1"/>
    <s v="False"/>
  </r>
  <r>
    <x v="39"/>
    <n v="0"/>
    <n v="1"/>
    <s v="False"/>
  </r>
  <r>
    <x v="12"/>
    <n v="0"/>
    <n v="1"/>
    <s v="False"/>
  </r>
  <r>
    <x v="34"/>
    <n v="0"/>
    <n v="1"/>
    <s v="False"/>
  </r>
  <r>
    <x v="50"/>
    <n v="0"/>
    <n v="1"/>
    <s v="False"/>
  </r>
  <r>
    <x v="16"/>
    <n v="0"/>
    <n v="1"/>
    <s v="False"/>
  </r>
  <r>
    <x v="25"/>
    <n v="0"/>
    <n v="1"/>
    <s v="False"/>
  </r>
  <r>
    <x v="3"/>
    <n v="0"/>
    <n v="1"/>
    <s v="False"/>
  </r>
  <r>
    <x v="19"/>
    <n v="0"/>
    <n v="1"/>
    <s v="False"/>
  </r>
  <r>
    <x v="12"/>
    <n v="0"/>
    <n v="1"/>
    <s v="False"/>
  </r>
  <r>
    <x v="8"/>
    <n v="0"/>
    <n v="1"/>
    <s v="False"/>
  </r>
  <r>
    <x v="45"/>
    <n v="0"/>
    <n v="1"/>
    <s v="False"/>
  </r>
  <r>
    <x v="31"/>
    <n v="0"/>
    <n v="1"/>
    <s v="False"/>
  </r>
  <r>
    <x v="6"/>
    <n v="1"/>
    <n v="1"/>
    <s v="True"/>
  </r>
  <r>
    <x v="13"/>
    <n v="0"/>
    <n v="1"/>
    <s v="False"/>
  </r>
  <r>
    <x v="49"/>
    <n v="0"/>
    <n v="1"/>
    <s v="False"/>
  </r>
  <r>
    <x v="30"/>
    <n v="0"/>
    <n v="1"/>
    <s v="False"/>
  </r>
  <r>
    <x v="23"/>
    <n v="0"/>
    <n v="1"/>
    <s v="False"/>
  </r>
  <r>
    <x v="36"/>
    <n v="0"/>
    <n v="1"/>
    <s v="False"/>
  </r>
  <r>
    <x v="36"/>
    <n v="1"/>
    <n v="1"/>
    <s v="True"/>
  </r>
  <r>
    <x v="37"/>
    <n v="0"/>
    <n v="1"/>
    <s v="False"/>
  </r>
  <r>
    <x v="28"/>
    <n v="0"/>
    <n v="1"/>
    <s v="False"/>
  </r>
  <r>
    <x v="16"/>
    <n v="0"/>
    <n v="1"/>
    <s v="False"/>
  </r>
  <r>
    <x v="19"/>
    <n v="0"/>
    <n v="1"/>
    <s v="False"/>
  </r>
  <r>
    <x v="12"/>
    <n v="1"/>
    <n v="1"/>
    <s v="True"/>
  </r>
  <r>
    <x v="38"/>
    <n v="0"/>
    <n v="1"/>
    <s v="False"/>
  </r>
  <r>
    <x v="22"/>
    <n v="0"/>
    <n v="1"/>
    <s v="False"/>
  </r>
  <r>
    <x v="15"/>
    <n v="0"/>
    <n v="1"/>
    <s v="False"/>
  </r>
  <r>
    <x v="50"/>
    <n v="0"/>
    <n v="1"/>
    <s v="False"/>
  </r>
  <r>
    <x v="27"/>
    <n v="0"/>
    <n v="1"/>
    <s v="False"/>
  </r>
  <r>
    <x v="32"/>
    <n v="0"/>
    <n v="1"/>
    <s v="False"/>
  </r>
  <r>
    <x v="12"/>
    <n v="0"/>
    <n v="1"/>
    <s v="False"/>
  </r>
  <r>
    <x v="23"/>
    <n v="0"/>
    <n v="1"/>
    <s v="False"/>
  </r>
  <r>
    <x v="27"/>
    <n v="0"/>
    <n v="1"/>
    <s v="False"/>
  </r>
  <r>
    <x v="8"/>
    <n v="0"/>
    <n v="1"/>
    <s v="False"/>
  </r>
  <r>
    <x v="49"/>
    <n v="0"/>
    <n v="1"/>
    <s v="False"/>
  </r>
  <r>
    <x v="25"/>
    <n v="0"/>
    <n v="1"/>
    <s v="False"/>
  </r>
  <r>
    <x v="19"/>
    <n v="0"/>
    <n v="1"/>
    <s v="False"/>
  </r>
  <r>
    <x v="34"/>
    <n v="0"/>
    <n v="1"/>
    <s v="False"/>
  </r>
  <r>
    <x v="7"/>
    <n v="0"/>
    <n v="1"/>
    <s v="False"/>
  </r>
  <r>
    <x v="5"/>
    <n v="0"/>
    <n v="1"/>
    <s v="False"/>
  </r>
  <r>
    <x v="9"/>
    <n v="0"/>
    <n v="1"/>
    <s v="False"/>
  </r>
  <r>
    <x v="13"/>
    <n v="0"/>
    <n v="1"/>
    <s v="False"/>
  </r>
  <r>
    <x v="17"/>
    <n v="1"/>
    <n v="1"/>
    <s v="True"/>
  </r>
  <r>
    <x v="0"/>
    <n v="0"/>
    <n v="1"/>
    <s v="False"/>
  </r>
  <r>
    <x v="8"/>
    <n v="0"/>
    <n v="1"/>
    <s v="False"/>
  </r>
  <r>
    <x v="22"/>
    <n v="0"/>
    <n v="1"/>
    <s v="False"/>
  </r>
  <r>
    <x v="50"/>
    <n v="0"/>
    <n v="1"/>
    <s v="False"/>
  </r>
  <r>
    <x v="28"/>
    <n v="0"/>
    <n v="1"/>
    <s v="False"/>
  </r>
  <r>
    <x v="19"/>
    <n v="0"/>
    <n v="1"/>
    <s v="False"/>
  </r>
  <r>
    <x v="45"/>
    <n v="0"/>
    <n v="1"/>
    <s v="False"/>
  </r>
  <r>
    <x v="21"/>
    <n v="0"/>
    <n v="1"/>
    <s v="False"/>
  </r>
  <r>
    <x v="37"/>
    <n v="0"/>
    <n v="1"/>
    <s v="False"/>
  </r>
  <r>
    <x v="19"/>
    <n v="0"/>
    <n v="1"/>
    <s v="False"/>
  </r>
  <r>
    <x v="0"/>
    <n v="0"/>
    <n v="1"/>
    <s v="False"/>
  </r>
  <r>
    <x v="46"/>
    <n v="0"/>
    <n v="1"/>
    <s v="False"/>
  </r>
  <r>
    <x v="22"/>
    <n v="0"/>
    <n v="1"/>
    <s v="False"/>
  </r>
  <r>
    <x v="2"/>
    <n v="0"/>
    <n v="1"/>
    <s v="False"/>
  </r>
  <r>
    <x v="31"/>
    <n v="0"/>
    <n v="1"/>
    <s v="False"/>
  </r>
  <r>
    <x v="12"/>
    <n v="0"/>
    <n v="1"/>
    <s v="False"/>
  </r>
  <r>
    <x v="30"/>
    <n v="0"/>
    <n v="1"/>
    <s v="False"/>
  </r>
  <r>
    <x v="40"/>
    <n v="0"/>
    <n v="1"/>
    <s v="False"/>
  </r>
  <r>
    <x v="26"/>
    <n v="0"/>
    <n v="1"/>
    <s v="False"/>
  </r>
  <r>
    <x v="11"/>
    <n v="0"/>
    <n v="1"/>
    <s v="False"/>
  </r>
  <r>
    <x v="8"/>
    <n v="0"/>
    <n v="1"/>
    <s v="False"/>
  </r>
  <r>
    <x v="10"/>
    <n v="0"/>
    <n v="1"/>
    <s v="False"/>
  </r>
  <r>
    <x v="0"/>
    <n v="0"/>
    <n v="1"/>
    <s v="False"/>
  </r>
  <r>
    <x v="12"/>
    <n v="0"/>
    <n v="1"/>
    <s v="False"/>
  </r>
  <r>
    <x v="6"/>
    <n v="0"/>
    <n v="1"/>
    <s v="False"/>
  </r>
  <r>
    <x v="24"/>
    <n v="0"/>
    <n v="1"/>
    <s v="False"/>
  </r>
  <r>
    <x v="19"/>
    <n v="0"/>
    <n v="1"/>
    <s v="False"/>
  </r>
  <r>
    <x v="49"/>
    <n v="0"/>
    <n v="1"/>
    <s v="False"/>
  </r>
  <r>
    <x v="14"/>
    <n v="0"/>
    <n v="1"/>
    <s v="False"/>
  </r>
  <r>
    <x v="43"/>
    <n v="0"/>
    <n v="1"/>
    <s v="False"/>
  </r>
  <r>
    <x v="47"/>
    <n v="0"/>
    <n v="1"/>
    <s v="False"/>
  </r>
  <r>
    <x v="23"/>
    <n v="0"/>
    <n v="1"/>
    <s v="False"/>
  </r>
  <r>
    <x v="6"/>
    <n v="0"/>
    <n v="1"/>
    <s v="False"/>
  </r>
  <r>
    <x v="16"/>
    <n v="0"/>
    <n v="1"/>
    <s v="False"/>
  </r>
  <r>
    <x v="38"/>
    <n v="0"/>
    <n v="1"/>
    <s v="False"/>
  </r>
  <r>
    <x v="8"/>
    <n v="1"/>
    <n v="1"/>
    <s v="True"/>
  </r>
  <r>
    <x v="27"/>
    <n v="0"/>
    <n v="1"/>
    <s v="False"/>
  </r>
  <r>
    <x v="20"/>
    <n v="0"/>
    <n v="1"/>
    <s v="False"/>
  </r>
  <r>
    <x v="28"/>
    <n v="0"/>
    <n v="1"/>
    <s v="False"/>
  </r>
  <r>
    <x v="28"/>
    <n v="0"/>
    <n v="1"/>
    <s v="False"/>
  </r>
  <r>
    <x v="49"/>
    <n v="0"/>
    <n v="1"/>
    <s v="False"/>
  </r>
  <r>
    <x v="35"/>
    <n v="1"/>
    <n v="1"/>
    <s v="True"/>
  </r>
  <r>
    <x v="44"/>
    <n v="0"/>
    <n v="1"/>
    <s v="False"/>
  </r>
  <r>
    <x v="33"/>
    <n v="0"/>
    <n v="1"/>
    <s v="False"/>
  </r>
  <r>
    <x v="32"/>
    <n v="0"/>
    <n v="1"/>
    <s v="False"/>
  </r>
  <r>
    <x v="47"/>
    <n v="0"/>
    <n v="1"/>
    <s v="False"/>
  </r>
  <r>
    <x v="8"/>
    <n v="0"/>
    <n v="1"/>
    <s v="False"/>
  </r>
  <r>
    <x v="2"/>
    <n v="0"/>
    <n v="1"/>
    <s v="False"/>
  </r>
  <r>
    <x v="46"/>
    <n v="0"/>
    <n v="1"/>
    <s v="False"/>
  </r>
  <r>
    <x v="45"/>
    <n v="0"/>
    <n v="1"/>
    <s v="False"/>
  </r>
  <r>
    <x v="23"/>
    <n v="1"/>
    <n v="1"/>
    <s v="True"/>
  </r>
  <r>
    <x v="23"/>
    <n v="0"/>
    <n v="1"/>
    <s v="False"/>
  </r>
  <r>
    <x v="9"/>
    <n v="0"/>
    <n v="1"/>
    <s v="False"/>
  </r>
  <r>
    <x v="41"/>
    <n v="0"/>
    <n v="1"/>
    <s v="False"/>
  </r>
  <r>
    <x v="2"/>
    <n v="0"/>
    <n v="1"/>
    <s v="False"/>
  </r>
  <r>
    <x v="43"/>
    <n v="0"/>
    <n v="1"/>
    <s v="False"/>
  </r>
  <r>
    <x v="35"/>
    <n v="1"/>
    <n v="1"/>
    <s v="True"/>
  </r>
  <r>
    <x v="44"/>
    <n v="1"/>
    <n v="1"/>
    <s v="True"/>
  </r>
  <r>
    <x v="0"/>
    <n v="0"/>
    <n v="1"/>
    <s v="False"/>
  </r>
  <r>
    <x v="33"/>
    <n v="0"/>
    <n v="1"/>
    <s v="False"/>
  </r>
  <r>
    <x v="35"/>
    <n v="0"/>
    <n v="1"/>
    <s v="False"/>
  </r>
  <r>
    <x v="22"/>
    <n v="0"/>
    <n v="1"/>
    <s v="False"/>
  </r>
  <r>
    <x v="18"/>
    <n v="0"/>
    <n v="1"/>
    <s v="False"/>
  </r>
  <r>
    <x v="7"/>
    <n v="0"/>
    <n v="1"/>
    <s v="False"/>
  </r>
  <r>
    <x v="12"/>
    <n v="0"/>
    <n v="1"/>
    <s v="False"/>
  </r>
  <r>
    <x v="40"/>
    <n v="0"/>
    <n v="1"/>
    <s v="False"/>
  </r>
  <r>
    <x v="33"/>
    <n v="0"/>
    <n v="1"/>
    <s v="False"/>
  </r>
  <r>
    <x v="44"/>
    <n v="0"/>
    <n v="1"/>
    <s v="False"/>
  </r>
  <r>
    <x v="7"/>
    <n v="0"/>
    <n v="1"/>
    <s v="False"/>
  </r>
  <r>
    <x v="41"/>
    <n v="0"/>
    <n v="1"/>
    <s v="False"/>
  </r>
  <r>
    <x v="4"/>
    <n v="0"/>
    <n v="1"/>
    <s v="False"/>
  </r>
  <r>
    <x v="6"/>
    <n v="0"/>
    <n v="1"/>
    <s v="False"/>
  </r>
  <r>
    <x v="19"/>
    <n v="0"/>
    <n v="1"/>
    <s v="False"/>
  </r>
  <r>
    <x v="17"/>
    <n v="0"/>
    <n v="1"/>
    <s v="False"/>
  </r>
  <r>
    <x v="13"/>
    <n v="0"/>
    <n v="1"/>
    <s v="False"/>
  </r>
  <r>
    <x v="32"/>
    <n v="0"/>
    <n v="1"/>
    <s v="False"/>
  </r>
  <r>
    <x v="23"/>
    <n v="0"/>
    <n v="1"/>
    <s v="False"/>
  </r>
  <r>
    <x v="35"/>
    <n v="0"/>
    <n v="1"/>
    <s v="False"/>
  </r>
  <r>
    <x v="7"/>
    <n v="0"/>
    <n v="1"/>
    <s v="False"/>
  </r>
  <r>
    <x v="42"/>
    <n v="0"/>
    <n v="1"/>
    <s v="False"/>
  </r>
  <r>
    <x v="39"/>
    <n v="0"/>
    <n v="1"/>
    <s v="False"/>
  </r>
  <r>
    <x v="39"/>
    <n v="0"/>
    <n v="1"/>
    <s v="False"/>
  </r>
  <r>
    <x v="23"/>
    <n v="0"/>
    <n v="1"/>
    <s v="False"/>
  </r>
  <r>
    <x v="47"/>
    <n v="0"/>
    <n v="1"/>
    <s v="False"/>
  </r>
  <r>
    <x v="18"/>
    <n v="0"/>
    <n v="1"/>
    <s v="False"/>
  </r>
  <r>
    <x v="36"/>
    <n v="0"/>
    <n v="1"/>
    <s v="False"/>
  </r>
  <r>
    <x v="48"/>
    <n v="1"/>
    <n v="1"/>
    <s v="True"/>
  </r>
  <r>
    <x v="8"/>
    <n v="0"/>
    <n v="1"/>
    <s v="False"/>
  </r>
  <r>
    <x v="2"/>
    <n v="0"/>
    <n v="1"/>
    <s v="False"/>
  </r>
  <r>
    <x v="12"/>
    <n v="0"/>
    <n v="1"/>
    <s v="False"/>
  </r>
  <r>
    <x v="37"/>
    <n v="0"/>
    <n v="1"/>
    <s v="False"/>
  </r>
  <r>
    <x v="31"/>
    <n v="1"/>
    <n v="1"/>
    <s v="True"/>
  </r>
  <r>
    <x v="14"/>
    <n v="0"/>
    <n v="1"/>
    <s v="False"/>
  </r>
  <r>
    <x v="5"/>
    <n v="1"/>
    <n v="1"/>
    <s v="True"/>
  </r>
  <r>
    <x v="32"/>
    <n v="0"/>
    <n v="1"/>
    <s v="False"/>
  </r>
  <r>
    <x v="12"/>
    <n v="0"/>
    <n v="1"/>
    <s v="False"/>
  </r>
  <r>
    <x v="4"/>
    <n v="0"/>
    <n v="1"/>
    <s v="False"/>
  </r>
  <r>
    <x v="50"/>
    <n v="0"/>
    <n v="1"/>
    <s v="False"/>
  </r>
  <r>
    <x v="7"/>
    <n v="0"/>
    <n v="1"/>
    <s v="False"/>
  </r>
  <r>
    <x v="50"/>
    <n v="0"/>
    <n v="1"/>
    <s v="False"/>
  </r>
  <r>
    <x v="46"/>
    <n v="0"/>
    <n v="1"/>
    <s v="False"/>
  </r>
  <r>
    <x v="8"/>
    <n v="0"/>
    <n v="1"/>
    <s v="False"/>
  </r>
  <r>
    <x v="31"/>
    <n v="0"/>
    <n v="1"/>
    <s v="False"/>
  </r>
  <r>
    <x v="0"/>
    <n v="0"/>
    <n v="1"/>
    <s v="False"/>
  </r>
  <r>
    <x v="6"/>
    <n v="0"/>
    <n v="1"/>
    <s v="False"/>
  </r>
  <r>
    <x v="48"/>
    <n v="0"/>
    <n v="1"/>
    <s v="False"/>
  </r>
  <r>
    <x v="38"/>
    <n v="0"/>
    <n v="1"/>
    <s v="False"/>
  </r>
  <r>
    <x v="2"/>
    <n v="1"/>
    <n v="1"/>
    <s v="True"/>
  </r>
  <r>
    <x v="4"/>
    <n v="0"/>
    <n v="1"/>
    <s v="False"/>
  </r>
  <r>
    <x v="45"/>
    <n v="0"/>
    <n v="1"/>
    <s v="False"/>
  </r>
  <r>
    <x v="20"/>
    <n v="0"/>
    <n v="1"/>
    <s v="False"/>
  </r>
  <r>
    <x v="15"/>
    <n v="0"/>
    <n v="1"/>
    <s v="False"/>
  </r>
  <r>
    <x v="42"/>
    <n v="1"/>
    <n v="1"/>
    <s v="True"/>
  </r>
  <r>
    <x v="31"/>
    <n v="0"/>
    <n v="1"/>
    <s v="False"/>
  </r>
  <r>
    <x v="24"/>
    <n v="0"/>
    <n v="1"/>
    <s v="False"/>
  </r>
  <r>
    <x v="34"/>
    <n v="0"/>
    <n v="1"/>
    <s v="False"/>
  </r>
  <r>
    <x v="20"/>
    <n v="0"/>
    <n v="1"/>
    <s v="False"/>
  </r>
  <r>
    <x v="16"/>
    <n v="1"/>
    <n v="1"/>
    <s v="True"/>
  </r>
  <r>
    <x v="27"/>
    <n v="0"/>
    <n v="1"/>
    <s v="False"/>
  </r>
  <r>
    <x v="20"/>
    <n v="0"/>
    <n v="1"/>
    <s v="False"/>
  </r>
  <r>
    <x v="37"/>
    <n v="0"/>
    <n v="1"/>
    <s v="False"/>
  </r>
  <r>
    <x v="45"/>
    <n v="0"/>
    <n v="1"/>
    <s v="False"/>
  </r>
  <r>
    <x v="18"/>
    <n v="0"/>
    <n v="1"/>
    <s v="False"/>
  </r>
  <r>
    <x v="40"/>
    <n v="0"/>
    <n v="1"/>
    <s v="False"/>
  </r>
  <r>
    <x v="12"/>
    <n v="0"/>
    <n v="1"/>
    <s v="False"/>
  </r>
  <r>
    <x v="4"/>
    <n v="0"/>
    <n v="1"/>
    <s v="False"/>
  </r>
  <r>
    <x v="8"/>
    <n v="0"/>
    <n v="1"/>
    <s v="False"/>
  </r>
  <r>
    <x v="27"/>
    <n v="0"/>
    <n v="1"/>
    <s v="False"/>
  </r>
  <r>
    <x v="1"/>
    <n v="0"/>
    <n v="1"/>
    <s v="False"/>
  </r>
  <r>
    <x v="34"/>
    <n v="0"/>
    <n v="1"/>
    <s v="False"/>
  </r>
  <r>
    <x v="22"/>
    <n v="0"/>
    <n v="1"/>
    <s v="False"/>
  </r>
  <r>
    <x v="18"/>
    <n v="0"/>
    <n v="1"/>
    <s v="False"/>
  </r>
  <r>
    <x v="28"/>
    <n v="0"/>
    <n v="1"/>
    <s v="False"/>
  </r>
  <r>
    <x v="31"/>
    <n v="0"/>
    <n v="1"/>
    <s v="False"/>
  </r>
  <r>
    <x v="40"/>
    <n v="0"/>
    <n v="1"/>
    <s v="False"/>
  </r>
  <r>
    <x v="44"/>
    <n v="1"/>
    <n v="1"/>
    <s v="True"/>
  </r>
  <r>
    <x v="1"/>
    <n v="0"/>
    <n v="1"/>
    <s v="False"/>
  </r>
  <r>
    <x v="35"/>
    <n v="0"/>
    <n v="1"/>
    <s v="False"/>
  </r>
  <r>
    <x v="41"/>
    <n v="0"/>
    <n v="1"/>
    <s v="False"/>
  </r>
  <r>
    <x v="37"/>
    <n v="0"/>
    <n v="1"/>
    <s v="False"/>
  </r>
  <r>
    <x v="8"/>
    <n v="0"/>
    <n v="1"/>
    <s v="False"/>
  </r>
  <r>
    <x v="37"/>
    <n v="0"/>
    <n v="1"/>
    <s v="False"/>
  </r>
  <r>
    <x v="4"/>
    <n v="0"/>
    <n v="1"/>
    <s v="False"/>
  </r>
  <r>
    <x v="48"/>
    <n v="0"/>
    <n v="1"/>
    <s v="False"/>
  </r>
  <r>
    <x v="34"/>
    <n v="0"/>
    <n v="1"/>
    <s v="False"/>
  </r>
  <r>
    <x v="6"/>
    <n v="0"/>
    <n v="1"/>
    <s v="False"/>
  </r>
  <r>
    <x v="25"/>
    <n v="0"/>
    <n v="1"/>
    <s v="False"/>
  </r>
  <r>
    <x v="18"/>
    <n v="0"/>
    <n v="1"/>
    <s v="False"/>
  </r>
  <r>
    <x v="24"/>
    <n v="0"/>
    <n v="1"/>
    <s v="False"/>
  </r>
  <r>
    <x v="45"/>
    <n v="0"/>
    <n v="1"/>
    <s v="False"/>
  </r>
  <r>
    <x v="19"/>
    <n v="1"/>
    <n v="1"/>
    <s v="True"/>
  </r>
  <r>
    <x v="26"/>
    <n v="0"/>
    <n v="1"/>
    <s v="False"/>
  </r>
  <r>
    <x v="21"/>
    <n v="1"/>
    <n v="1"/>
    <s v="True"/>
  </r>
  <r>
    <x v="9"/>
    <n v="0"/>
    <n v="1"/>
    <s v="False"/>
  </r>
  <r>
    <x v="18"/>
    <n v="0"/>
    <n v="1"/>
    <s v="False"/>
  </r>
  <r>
    <x v="27"/>
    <n v="0"/>
    <n v="1"/>
    <s v="False"/>
  </r>
  <r>
    <x v="25"/>
    <n v="0"/>
    <n v="1"/>
    <s v="False"/>
  </r>
  <r>
    <x v="39"/>
    <n v="0"/>
    <n v="1"/>
    <s v="False"/>
  </r>
  <r>
    <x v="15"/>
    <n v="0"/>
    <n v="1"/>
    <s v="False"/>
  </r>
  <r>
    <x v="43"/>
    <n v="0"/>
    <n v="1"/>
    <s v="False"/>
  </r>
  <r>
    <x v="15"/>
    <n v="0"/>
    <n v="1"/>
    <s v="False"/>
  </r>
  <r>
    <x v="42"/>
    <n v="0"/>
    <n v="1"/>
    <s v="False"/>
  </r>
  <r>
    <x v="32"/>
    <n v="0"/>
    <n v="1"/>
    <s v="False"/>
  </r>
  <r>
    <x v="4"/>
    <n v="0"/>
    <n v="1"/>
    <s v="False"/>
  </r>
  <r>
    <x v="50"/>
    <n v="0"/>
    <n v="1"/>
    <s v="False"/>
  </r>
  <r>
    <x v="18"/>
    <n v="0"/>
    <n v="1"/>
    <s v="False"/>
  </r>
  <r>
    <x v="22"/>
    <n v="1"/>
    <n v="1"/>
    <s v="True"/>
  </r>
  <r>
    <x v="50"/>
    <n v="0"/>
    <n v="1"/>
    <s v="False"/>
  </r>
  <r>
    <x v="45"/>
    <n v="0"/>
    <n v="1"/>
    <s v="False"/>
  </r>
  <r>
    <x v="25"/>
    <n v="0"/>
    <n v="1"/>
    <s v="False"/>
  </r>
  <r>
    <x v="40"/>
    <n v="0"/>
    <n v="1"/>
    <s v="False"/>
  </r>
  <r>
    <x v="5"/>
    <n v="1"/>
    <n v="1"/>
    <s v="True"/>
  </r>
  <r>
    <x v="0"/>
    <n v="0"/>
    <n v="1"/>
    <s v="False"/>
  </r>
  <r>
    <x v="10"/>
    <n v="0"/>
    <n v="1"/>
    <s v="False"/>
  </r>
  <r>
    <x v="6"/>
    <n v="0"/>
    <n v="1"/>
    <s v="False"/>
  </r>
  <r>
    <x v="11"/>
    <n v="0"/>
    <n v="1"/>
    <s v="False"/>
  </r>
  <r>
    <x v="23"/>
    <n v="0"/>
    <n v="1"/>
    <s v="False"/>
  </r>
  <r>
    <x v="42"/>
    <n v="0"/>
    <n v="1"/>
    <s v="False"/>
  </r>
  <r>
    <x v="31"/>
    <n v="0"/>
    <n v="1"/>
    <s v="False"/>
  </r>
  <r>
    <x v="4"/>
    <n v="1"/>
    <n v="1"/>
    <s v="True"/>
  </r>
  <r>
    <x v="24"/>
    <n v="0"/>
    <n v="1"/>
    <s v="False"/>
  </r>
  <r>
    <x v="6"/>
    <n v="0"/>
    <n v="1"/>
    <s v="False"/>
  </r>
  <r>
    <x v="36"/>
    <n v="0"/>
    <n v="1"/>
    <s v="False"/>
  </r>
  <r>
    <x v="6"/>
    <n v="0"/>
    <n v="1"/>
    <s v="False"/>
  </r>
  <r>
    <x v="49"/>
    <n v="0"/>
    <n v="1"/>
    <s v="False"/>
  </r>
  <r>
    <x v="29"/>
    <n v="0"/>
    <n v="1"/>
    <s v="False"/>
  </r>
  <r>
    <x v="1"/>
    <n v="0"/>
    <n v="1"/>
    <s v="False"/>
  </r>
  <r>
    <x v="42"/>
    <n v="0"/>
    <n v="1"/>
    <s v="False"/>
  </r>
  <r>
    <x v="29"/>
    <n v="0"/>
    <n v="1"/>
    <s v="False"/>
  </r>
  <r>
    <x v="22"/>
    <n v="0"/>
    <n v="1"/>
    <s v="False"/>
  </r>
  <r>
    <x v="1"/>
    <n v="0"/>
    <n v="1"/>
    <s v="False"/>
  </r>
  <r>
    <x v="5"/>
    <n v="1"/>
    <n v="1"/>
    <s v="True"/>
  </r>
  <r>
    <x v="3"/>
    <n v="0"/>
    <n v="1"/>
    <s v="False"/>
  </r>
  <r>
    <x v="5"/>
    <n v="0"/>
    <n v="1"/>
    <s v="False"/>
  </r>
  <r>
    <x v="40"/>
    <n v="0"/>
    <n v="1"/>
    <s v="False"/>
  </r>
  <r>
    <x v="24"/>
    <n v="0"/>
    <n v="1"/>
    <s v="False"/>
  </r>
  <r>
    <x v="19"/>
    <n v="0"/>
    <n v="1"/>
    <s v="False"/>
  </r>
  <r>
    <x v="18"/>
    <n v="0"/>
    <n v="1"/>
    <s v="False"/>
  </r>
  <r>
    <x v="31"/>
    <n v="0"/>
    <n v="1"/>
    <s v="False"/>
  </r>
  <r>
    <x v="14"/>
    <n v="0"/>
    <n v="1"/>
    <s v="False"/>
  </r>
  <r>
    <x v="23"/>
    <n v="0"/>
    <n v="1"/>
    <s v="False"/>
  </r>
  <r>
    <x v="27"/>
    <n v="0"/>
    <n v="1"/>
    <s v="False"/>
  </r>
  <r>
    <x v="18"/>
    <n v="0"/>
    <n v="1"/>
    <s v="False"/>
  </r>
  <r>
    <x v="23"/>
    <n v="0"/>
    <n v="1"/>
    <s v="False"/>
  </r>
  <r>
    <x v="34"/>
    <n v="0"/>
    <n v="1"/>
    <s v="False"/>
  </r>
  <r>
    <x v="45"/>
    <n v="0"/>
    <n v="1"/>
    <s v="False"/>
  </r>
  <r>
    <x v="43"/>
    <n v="0"/>
    <n v="1"/>
    <s v="False"/>
  </r>
  <r>
    <x v="11"/>
    <n v="0"/>
    <n v="1"/>
    <s v="False"/>
  </r>
  <r>
    <x v="19"/>
    <n v="0"/>
    <n v="1"/>
    <s v="False"/>
  </r>
  <r>
    <x v="37"/>
    <n v="0"/>
    <n v="1"/>
    <s v="False"/>
  </r>
  <r>
    <x v="15"/>
    <n v="0"/>
    <n v="1"/>
    <s v="False"/>
  </r>
  <r>
    <x v="20"/>
    <n v="0"/>
    <n v="1"/>
    <s v="False"/>
  </r>
  <r>
    <x v="7"/>
    <n v="1"/>
    <n v="1"/>
    <s v="True"/>
  </r>
  <r>
    <x v="6"/>
    <n v="0"/>
    <n v="1"/>
    <s v="False"/>
  </r>
  <r>
    <x v="45"/>
    <n v="1"/>
    <n v="1"/>
    <s v="True"/>
  </r>
  <r>
    <x v="29"/>
    <n v="0"/>
    <n v="1"/>
    <s v="False"/>
  </r>
  <r>
    <x v="15"/>
    <n v="0"/>
    <n v="1"/>
    <s v="False"/>
  </r>
  <r>
    <x v="43"/>
    <n v="0"/>
    <n v="1"/>
    <s v="False"/>
  </r>
  <r>
    <x v="23"/>
    <n v="0"/>
    <n v="1"/>
    <s v="False"/>
  </r>
  <r>
    <x v="16"/>
    <n v="0"/>
    <n v="1"/>
    <s v="False"/>
  </r>
  <r>
    <x v="16"/>
    <n v="0"/>
    <n v="1"/>
    <s v="False"/>
  </r>
  <r>
    <x v="49"/>
    <n v="1"/>
    <n v="1"/>
    <s v="True"/>
  </r>
  <r>
    <x v="24"/>
    <n v="0"/>
    <n v="1"/>
    <s v="False"/>
  </r>
  <r>
    <x v="31"/>
    <n v="0"/>
    <n v="1"/>
    <s v="False"/>
  </r>
  <r>
    <x v="29"/>
    <n v="1"/>
    <n v="1"/>
    <s v="True"/>
  </r>
  <r>
    <x v="8"/>
    <n v="1"/>
    <n v="1"/>
    <s v="True"/>
  </r>
  <r>
    <x v="15"/>
    <n v="0"/>
    <n v="1"/>
    <s v="False"/>
  </r>
  <r>
    <x v="35"/>
    <n v="0"/>
    <n v="1"/>
    <s v="False"/>
  </r>
  <r>
    <x v="19"/>
    <n v="0"/>
    <n v="1"/>
    <s v="False"/>
  </r>
  <r>
    <x v="39"/>
    <n v="0"/>
    <n v="1"/>
    <s v="False"/>
  </r>
  <r>
    <x v="2"/>
    <n v="0"/>
    <n v="1"/>
    <s v="False"/>
  </r>
  <r>
    <x v="30"/>
    <n v="1"/>
    <n v="1"/>
    <s v="True"/>
  </r>
  <r>
    <x v="11"/>
    <n v="0"/>
    <n v="1"/>
    <s v="False"/>
  </r>
  <r>
    <x v="27"/>
    <n v="0"/>
    <n v="1"/>
    <s v="False"/>
  </r>
  <r>
    <x v="6"/>
    <n v="1"/>
    <n v="1"/>
    <s v="True"/>
  </r>
  <r>
    <x v="6"/>
    <n v="0"/>
    <n v="1"/>
    <s v="False"/>
  </r>
  <r>
    <x v="23"/>
    <n v="0"/>
    <n v="1"/>
    <s v="False"/>
  </r>
  <r>
    <x v="24"/>
    <n v="0"/>
    <n v="1"/>
    <s v="False"/>
  </r>
  <r>
    <x v="48"/>
    <n v="0"/>
    <n v="1"/>
    <s v="False"/>
  </r>
  <r>
    <x v="17"/>
    <n v="0"/>
    <n v="1"/>
    <s v="False"/>
  </r>
  <r>
    <x v="16"/>
    <n v="0"/>
    <n v="1"/>
    <s v="False"/>
  </r>
  <r>
    <x v="10"/>
    <n v="0"/>
    <n v="1"/>
    <s v="False"/>
  </r>
  <r>
    <x v="31"/>
    <n v="0"/>
    <n v="1"/>
    <s v="False"/>
  </r>
  <r>
    <x v="46"/>
    <n v="0"/>
    <n v="1"/>
    <s v="False"/>
  </r>
  <r>
    <x v="44"/>
    <n v="0"/>
    <n v="1"/>
    <s v="False"/>
  </r>
  <r>
    <x v="39"/>
    <n v="0"/>
    <n v="1"/>
    <s v="False"/>
  </r>
  <r>
    <x v="42"/>
    <n v="0"/>
    <n v="1"/>
    <s v="False"/>
  </r>
  <r>
    <x v="35"/>
    <n v="0"/>
    <n v="1"/>
    <s v="False"/>
  </r>
  <r>
    <x v="45"/>
    <n v="0"/>
    <n v="1"/>
    <s v="False"/>
  </r>
  <r>
    <x v="24"/>
    <n v="0"/>
    <n v="1"/>
    <s v="False"/>
  </r>
  <r>
    <x v="1"/>
    <n v="0"/>
    <n v="1"/>
    <s v="False"/>
  </r>
  <r>
    <x v="8"/>
    <n v="0"/>
    <n v="1"/>
    <s v="False"/>
  </r>
  <r>
    <x v="3"/>
    <n v="0"/>
    <n v="1"/>
    <s v="False"/>
  </r>
  <r>
    <x v="44"/>
    <n v="1"/>
    <n v="1"/>
    <s v="True"/>
  </r>
  <r>
    <x v="4"/>
    <n v="0"/>
    <n v="1"/>
    <s v="False"/>
  </r>
  <r>
    <x v="29"/>
    <n v="0"/>
    <n v="1"/>
    <s v="False"/>
  </r>
  <r>
    <x v="22"/>
    <n v="0"/>
    <n v="1"/>
    <s v="False"/>
  </r>
  <r>
    <x v="43"/>
    <n v="0"/>
    <n v="1"/>
    <s v="False"/>
  </r>
  <r>
    <x v="17"/>
    <n v="0"/>
    <n v="1"/>
    <s v="False"/>
  </r>
  <r>
    <x v="1"/>
    <n v="0"/>
    <n v="1"/>
    <s v="False"/>
  </r>
  <r>
    <x v="34"/>
    <n v="0"/>
    <n v="1"/>
    <s v="False"/>
  </r>
  <r>
    <x v="11"/>
    <n v="0"/>
    <n v="1"/>
    <s v="False"/>
  </r>
  <r>
    <x v="15"/>
    <n v="0"/>
    <n v="1"/>
    <s v="False"/>
  </r>
  <r>
    <x v="32"/>
    <n v="0"/>
    <n v="1"/>
    <s v="False"/>
  </r>
  <r>
    <x v="42"/>
    <n v="1"/>
    <n v="1"/>
    <s v="True"/>
  </r>
  <r>
    <x v="39"/>
    <n v="0"/>
    <n v="1"/>
    <s v="False"/>
  </r>
  <r>
    <x v="2"/>
    <n v="1"/>
    <n v="1"/>
    <s v="True"/>
  </r>
  <r>
    <x v="37"/>
    <n v="0"/>
    <n v="1"/>
    <s v="False"/>
  </r>
  <r>
    <x v="14"/>
    <n v="0"/>
    <n v="1"/>
    <s v="False"/>
  </r>
  <r>
    <x v="4"/>
    <n v="0"/>
    <n v="1"/>
    <s v="False"/>
  </r>
  <r>
    <x v="28"/>
    <n v="0"/>
    <n v="1"/>
    <s v="False"/>
  </r>
  <r>
    <x v="15"/>
    <n v="0"/>
    <n v="1"/>
    <s v="False"/>
  </r>
  <r>
    <x v="48"/>
    <n v="0"/>
    <n v="1"/>
    <s v="False"/>
  </r>
  <r>
    <x v="28"/>
    <n v="0"/>
    <n v="1"/>
    <s v="False"/>
  </r>
  <r>
    <x v="36"/>
    <n v="0"/>
    <n v="1"/>
    <s v="False"/>
  </r>
  <r>
    <x v="46"/>
    <n v="0"/>
    <n v="1"/>
    <s v="False"/>
  </r>
  <r>
    <x v="30"/>
    <n v="0"/>
    <n v="1"/>
    <s v="False"/>
  </r>
  <r>
    <x v="42"/>
    <n v="0"/>
    <n v="1"/>
    <s v="False"/>
  </r>
  <r>
    <x v="4"/>
    <n v="0"/>
    <n v="1"/>
    <s v="False"/>
  </r>
  <r>
    <x v="27"/>
    <n v="0"/>
    <n v="1"/>
    <s v="False"/>
  </r>
  <r>
    <x v="30"/>
    <n v="0"/>
    <n v="1"/>
    <s v="False"/>
  </r>
  <r>
    <x v="5"/>
    <n v="0"/>
    <n v="1"/>
    <s v="False"/>
  </r>
  <r>
    <x v="2"/>
    <n v="0"/>
    <n v="1"/>
    <s v="False"/>
  </r>
  <r>
    <x v="6"/>
    <n v="0"/>
    <n v="1"/>
    <s v="False"/>
  </r>
  <r>
    <x v="13"/>
    <n v="0"/>
    <n v="1"/>
    <s v="False"/>
  </r>
  <r>
    <x v="20"/>
    <n v="0"/>
    <n v="1"/>
    <s v="False"/>
  </r>
  <r>
    <x v="2"/>
    <n v="1"/>
    <n v="1"/>
    <s v="True"/>
  </r>
  <r>
    <x v="8"/>
    <n v="0"/>
    <n v="1"/>
    <s v="False"/>
  </r>
  <r>
    <x v="41"/>
    <n v="1"/>
    <n v="1"/>
    <s v="True"/>
  </r>
  <r>
    <x v="21"/>
    <n v="0"/>
    <n v="1"/>
    <s v="False"/>
  </r>
  <r>
    <x v="15"/>
    <n v="0"/>
    <n v="1"/>
    <s v="False"/>
  </r>
  <r>
    <x v="47"/>
    <n v="0"/>
    <n v="1"/>
    <s v="False"/>
  </r>
  <r>
    <x v="7"/>
    <n v="0"/>
    <n v="1"/>
    <s v="False"/>
  </r>
  <r>
    <x v="1"/>
    <n v="0"/>
    <n v="1"/>
    <s v="False"/>
  </r>
  <r>
    <x v="32"/>
    <n v="0"/>
    <n v="1"/>
    <s v="False"/>
  </r>
  <r>
    <x v="34"/>
    <n v="1"/>
    <n v="1"/>
    <s v="True"/>
  </r>
  <r>
    <x v="44"/>
    <n v="0"/>
    <n v="1"/>
    <s v="False"/>
  </r>
  <r>
    <x v="27"/>
    <n v="1"/>
    <n v="1"/>
    <s v="True"/>
  </r>
  <r>
    <x v="15"/>
    <n v="1"/>
    <n v="1"/>
    <s v="True"/>
  </r>
  <r>
    <x v="32"/>
    <n v="0"/>
    <n v="1"/>
    <s v="False"/>
  </r>
  <r>
    <x v="17"/>
    <n v="0"/>
    <n v="1"/>
    <s v="False"/>
  </r>
  <r>
    <x v="6"/>
    <n v="0"/>
    <n v="1"/>
    <s v="False"/>
  </r>
  <r>
    <x v="50"/>
    <n v="0"/>
    <n v="1"/>
    <s v="False"/>
  </r>
  <r>
    <x v="37"/>
    <n v="0"/>
    <n v="1"/>
    <s v="False"/>
  </r>
  <r>
    <x v="42"/>
    <n v="0"/>
    <n v="1"/>
    <s v="False"/>
  </r>
  <r>
    <x v="13"/>
    <n v="1"/>
    <n v="1"/>
    <s v="True"/>
  </r>
  <r>
    <x v="18"/>
    <n v="0"/>
    <n v="1"/>
    <s v="False"/>
  </r>
  <r>
    <x v="0"/>
    <n v="1"/>
    <n v="1"/>
    <s v="True"/>
  </r>
  <r>
    <x v="42"/>
    <n v="0"/>
    <n v="1"/>
    <s v="False"/>
  </r>
  <r>
    <x v="42"/>
    <n v="0"/>
    <n v="1"/>
    <s v="False"/>
  </r>
  <r>
    <x v="21"/>
    <n v="0"/>
    <n v="1"/>
    <s v="False"/>
  </r>
  <r>
    <x v="33"/>
    <n v="0"/>
    <n v="1"/>
    <s v="False"/>
  </r>
  <r>
    <x v="33"/>
    <n v="0"/>
    <n v="1"/>
    <s v="False"/>
  </r>
  <r>
    <x v="47"/>
    <n v="0"/>
    <n v="1"/>
    <s v="False"/>
  </r>
  <r>
    <x v="13"/>
    <n v="0"/>
    <n v="1"/>
    <s v="False"/>
  </r>
  <r>
    <x v="42"/>
    <n v="0"/>
    <n v="1"/>
    <s v="False"/>
  </r>
  <r>
    <x v="25"/>
    <n v="0"/>
    <n v="1"/>
    <s v="False"/>
  </r>
  <r>
    <x v="46"/>
    <n v="0"/>
    <n v="1"/>
    <s v="False"/>
  </r>
  <r>
    <x v="50"/>
    <n v="0"/>
    <n v="1"/>
    <s v="False"/>
  </r>
  <r>
    <x v="39"/>
    <n v="0"/>
    <n v="1"/>
    <s v="False"/>
  </r>
  <r>
    <x v="33"/>
    <n v="1"/>
    <n v="1"/>
    <s v="True"/>
  </r>
  <r>
    <x v="47"/>
    <n v="0"/>
    <n v="1"/>
    <s v="False"/>
  </r>
  <r>
    <x v="15"/>
    <n v="0"/>
    <n v="1"/>
    <s v="False"/>
  </r>
  <r>
    <x v="3"/>
    <n v="0"/>
    <n v="1"/>
    <s v="False"/>
  </r>
  <r>
    <x v="34"/>
    <n v="0"/>
    <n v="1"/>
    <s v="False"/>
  </r>
  <r>
    <x v="50"/>
    <n v="0"/>
    <n v="1"/>
    <s v="False"/>
  </r>
  <r>
    <x v="32"/>
    <n v="0"/>
    <n v="1"/>
    <s v="False"/>
  </r>
  <r>
    <x v="13"/>
    <n v="0"/>
    <n v="1"/>
    <s v="False"/>
  </r>
  <r>
    <x v="6"/>
    <n v="0"/>
    <n v="1"/>
    <s v="False"/>
  </r>
  <r>
    <x v="18"/>
    <n v="0"/>
    <n v="1"/>
    <s v="False"/>
  </r>
  <r>
    <x v="50"/>
    <n v="0"/>
    <n v="1"/>
    <s v="False"/>
  </r>
  <r>
    <x v="13"/>
    <n v="0"/>
    <n v="1"/>
    <s v="False"/>
  </r>
  <r>
    <x v="50"/>
    <n v="0"/>
    <n v="1"/>
    <s v="False"/>
  </r>
  <r>
    <x v="13"/>
    <n v="0"/>
    <n v="1"/>
    <s v="False"/>
  </r>
  <r>
    <x v="1"/>
    <n v="0"/>
    <n v="1"/>
    <s v="False"/>
  </r>
  <r>
    <x v="4"/>
    <n v="0"/>
    <n v="1"/>
    <s v="False"/>
  </r>
  <r>
    <x v="21"/>
    <n v="0"/>
    <n v="1"/>
    <s v="False"/>
  </r>
  <r>
    <x v="27"/>
    <n v="0"/>
    <n v="1"/>
    <s v="False"/>
  </r>
  <r>
    <x v="23"/>
    <n v="1"/>
    <n v="1"/>
    <s v="True"/>
  </r>
  <r>
    <x v="8"/>
    <n v="0"/>
    <n v="1"/>
    <s v="False"/>
  </r>
  <r>
    <x v="24"/>
    <n v="0"/>
    <n v="1"/>
    <s v="False"/>
  </r>
  <r>
    <x v="8"/>
    <n v="0"/>
    <n v="1"/>
    <s v="False"/>
  </r>
  <r>
    <x v="7"/>
    <n v="0"/>
    <n v="1"/>
    <s v="False"/>
  </r>
  <r>
    <x v="30"/>
    <n v="0"/>
    <n v="1"/>
    <s v="False"/>
  </r>
  <r>
    <x v="28"/>
    <n v="0"/>
    <n v="1"/>
    <s v="False"/>
  </r>
  <r>
    <x v="43"/>
    <n v="0"/>
    <n v="1"/>
    <s v="False"/>
  </r>
  <r>
    <x v="4"/>
    <n v="0"/>
    <n v="1"/>
    <s v="False"/>
  </r>
  <r>
    <x v="35"/>
    <n v="1"/>
    <n v="1"/>
    <s v="True"/>
  </r>
  <r>
    <x v="0"/>
    <n v="0"/>
    <n v="1"/>
    <s v="False"/>
  </r>
  <r>
    <x v="37"/>
    <n v="0"/>
    <n v="1"/>
    <s v="False"/>
  </r>
  <r>
    <x v="16"/>
    <n v="1"/>
    <n v="1"/>
    <s v="True"/>
  </r>
  <r>
    <x v="35"/>
    <n v="0"/>
    <n v="1"/>
    <s v="False"/>
  </r>
  <r>
    <x v="9"/>
    <n v="0"/>
    <n v="1"/>
    <s v="False"/>
  </r>
  <r>
    <x v="49"/>
    <n v="0"/>
    <n v="1"/>
    <s v="False"/>
  </r>
  <r>
    <x v="34"/>
    <n v="0"/>
    <n v="1"/>
    <s v="False"/>
  </r>
  <r>
    <x v="15"/>
    <n v="0"/>
    <n v="1"/>
    <s v="False"/>
  </r>
  <r>
    <x v="6"/>
    <n v="0"/>
    <n v="1"/>
    <s v="False"/>
  </r>
  <r>
    <x v="10"/>
    <n v="0"/>
    <n v="1"/>
    <s v="False"/>
  </r>
  <r>
    <x v="36"/>
    <n v="1"/>
    <n v="1"/>
    <s v="True"/>
  </r>
  <r>
    <x v="10"/>
    <n v="0"/>
    <n v="1"/>
    <s v="False"/>
  </r>
  <r>
    <x v="49"/>
    <n v="0"/>
    <n v="1"/>
    <s v="False"/>
  </r>
  <r>
    <x v="9"/>
    <n v="0"/>
    <n v="1"/>
    <s v="False"/>
  </r>
  <r>
    <x v="18"/>
    <n v="0"/>
    <n v="1"/>
    <s v="False"/>
  </r>
  <r>
    <x v="0"/>
    <n v="0"/>
    <n v="1"/>
    <s v="False"/>
  </r>
  <r>
    <x v="13"/>
    <n v="0"/>
    <n v="1"/>
    <s v="False"/>
  </r>
  <r>
    <x v="17"/>
    <n v="0"/>
    <n v="1"/>
    <s v="False"/>
  </r>
  <r>
    <x v="10"/>
    <n v="0"/>
    <n v="1"/>
    <s v="False"/>
  </r>
  <r>
    <x v="42"/>
    <n v="0"/>
    <n v="1"/>
    <s v="False"/>
  </r>
  <r>
    <x v="35"/>
    <n v="0"/>
    <n v="1"/>
    <s v="False"/>
  </r>
  <r>
    <x v="3"/>
    <n v="0"/>
    <n v="1"/>
    <s v="False"/>
  </r>
  <r>
    <x v="37"/>
    <n v="0"/>
    <n v="1"/>
    <s v="False"/>
  </r>
  <r>
    <x v="39"/>
    <n v="0"/>
    <n v="1"/>
    <s v="False"/>
  </r>
  <r>
    <x v="32"/>
    <n v="0"/>
    <n v="1"/>
    <s v="False"/>
  </r>
  <r>
    <x v="26"/>
    <n v="0"/>
    <n v="1"/>
    <s v="False"/>
  </r>
  <r>
    <x v="28"/>
    <n v="0"/>
    <n v="1"/>
    <s v="False"/>
  </r>
  <r>
    <x v="32"/>
    <n v="0"/>
    <n v="1"/>
    <s v="False"/>
  </r>
  <r>
    <x v="0"/>
    <n v="0"/>
    <n v="1"/>
    <s v="False"/>
  </r>
  <r>
    <x v="8"/>
    <n v="0"/>
    <n v="1"/>
    <s v="False"/>
  </r>
  <r>
    <x v="27"/>
    <n v="0"/>
    <n v="1"/>
    <s v="False"/>
  </r>
  <r>
    <x v="41"/>
    <n v="0"/>
    <n v="1"/>
    <s v="False"/>
  </r>
  <r>
    <x v="1"/>
    <n v="0"/>
    <n v="1"/>
    <s v="False"/>
  </r>
  <r>
    <x v="50"/>
    <n v="0"/>
    <n v="1"/>
    <s v="False"/>
  </r>
  <r>
    <x v="10"/>
    <n v="0"/>
    <n v="1"/>
    <s v="False"/>
  </r>
  <r>
    <x v="24"/>
    <n v="0"/>
    <n v="1"/>
    <s v="False"/>
  </r>
  <r>
    <x v="23"/>
    <n v="0"/>
    <n v="1"/>
    <s v="False"/>
  </r>
  <r>
    <x v="13"/>
    <n v="0"/>
    <n v="1"/>
    <s v="False"/>
  </r>
  <r>
    <x v="0"/>
    <n v="0"/>
    <n v="1"/>
    <s v="False"/>
  </r>
  <r>
    <x v="7"/>
    <n v="0"/>
    <n v="1"/>
    <s v="False"/>
  </r>
  <r>
    <x v="48"/>
    <n v="0"/>
    <n v="1"/>
    <s v="False"/>
  </r>
  <r>
    <x v="42"/>
    <n v="0"/>
    <n v="1"/>
    <s v="False"/>
  </r>
  <r>
    <x v="37"/>
    <n v="0"/>
    <n v="1"/>
    <s v="False"/>
  </r>
  <r>
    <x v="48"/>
    <n v="0"/>
    <n v="1"/>
    <s v="False"/>
  </r>
  <r>
    <x v="6"/>
    <n v="0"/>
    <n v="1"/>
    <s v="False"/>
  </r>
  <r>
    <x v="13"/>
    <n v="0"/>
    <n v="1"/>
    <s v="False"/>
  </r>
  <r>
    <x v="45"/>
    <n v="0"/>
    <n v="1"/>
    <s v="False"/>
  </r>
  <r>
    <x v="26"/>
    <n v="0"/>
    <n v="1"/>
    <s v="False"/>
  </r>
  <r>
    <x v="23"/>
    <n v="0"/>
    <n v="1"/>
    <s v="False"/>
  </r>
  <r>
    <x v="13"/>
    <n v="1"/>
    <n v="1"/>
    <s v="True"/>
  </r>
  <r>
    <x v="45"/>
    <n v="1"/>
    <n v="1"/>
    <s v="True"/>
  </r>
  <r>
    <x v="37"/>
    <n v="0"/>
    <n v="1"/>
    <s v="False"/>
  </r>
  <r>
    <x v="1"/>
    <n v="0"/>
    <n v="1"/>
    <s v="False"/>
  </r>
  <r>
    <x v="39"/>
    <n v="0"/>
    <n v="1"/>
    <s v="False"/>
  </r>
  <r>
    <x v="38"/>
    <n v="0"/>
    <n v="1"/>
    <s v="False"/>
  </r>
  <r>
    <x v="35"/>
    <n v="0"/>
    <n v="1"/>
    <s v="False"/>
  </r>
  <r>
    <x v="44"/>
    <n v="0"/>
    <n v="1"/>
    <s v="False"/>
  </r>
  <r>
    <x v="12"/>
    <n v="0"/>
    <n v="1"/>
    <s v="False"/>
  </r>
  <r>
    <x v="2"/>
    <n v="0"/>
    <n v="1"/>
    <s v="False"/>
  </r>
  <r>
    <x v="18"/>
    <n v="0"/>
    <n v="1"/>
    <s v="False"/>
  </r>
  <r>
    <x v="9"/>
    <n v="0"/>
    <n v="1"/>
    <s v="False"/>
  </r>
  <r>
    <x v="34"/>
    <n v="0"/>
    <n v="1"/>
    <s v="False"/>
  </r>
  <r>
    <x v="4"/>
    <n v="0"/>
    <n v="1"/>
    <s v="False"/>
  </r>
  <r>
    <x v="45"/>
    <n v="0"/>
    <n v="1"/>
    <s v="False"/>
  </r>
  <r>
    <x v="38"/>
    <n v="0"/>
    <n v="1"/>
    <s v="False"/>
  </r>
  <r>
    <x v="16"/>
    <n v="0"/>
    <n v="1"/>
    <s v="False"/>
  </r>
  <r>
    <x v="28"/>
    <n v="0"/>
    <n v="1"/>
    <s v="False"/>
  </r>
  <r>
    <x v="14"/>
    <n v="0"/>
    <n v="1"/>
    <s v="False"/>
  </r>
  <r>
    <x v="10"/>
    <n v="0"/>
    <n v="1"/>
    <s v="False"/>
  </r>
  <r>
    <x v="44"/>
    <n v="0"/>
    <n v="1"/>
    <s v="False"/>
  </r>
  <r>
    <x v="50"/>
    <n v="0"/>
    <n v="1"/>
    <s v="False"/>
  </r>
  <r>
    <x v="24"/>
    <n v="0"/>
    <n v="1"/>
    <s v="False"/>
  </r>
  <r>
    <x v="31"/>
    <n v="0"/>
    <n v="1"/>
    <s v="False"/>
  </r>
  <r>
    <x v="8"/>
    <n v="0"/>
    <n v="1"/>
    <s v="False"/>
  </r>
  <r>
    <x v="2"/>
    <n v="1"/>
    <n v="1"/>
    <s v="True"/>
  </r>
  <r>
    <x v="0"/>
    <n v="0"/>
    <n v="1"/>
    <s v="False"/>
  </r>
  <r>
    <x v="4"/>
    <n v="0"/>
    <n v="1"/>
    <s v="False"/>
  </r>
  <r>
    <x v="2"/>
    <n v="1"/>
    <n v="1"/>
    <s v="True"/>
  </r>
  <r>
    <x v="39"/>
    <n v="0"/>
    <n v="1"/>
    <s v="False"/>
  </r>
  <r>
    <x v="34"/>
    <n v="0"/>
    <n v="1"/>
    <s v="False"/>
  </r>
  <r>
    <x v="23"/>
    <n v="0"/>
    <n v="1"/>
    <s v="False"/>
  </r>
  <r>
    <x v="14"/>
    <n v="0"/>
    <n v="1"/>
    <s v="False"/>
  </r>
  <r>
    <x v="13"/>
    <n v="0"/>
    <n v="1"/>
    <s v="False"/>
  </r>
  <r>
    <x v="6"/>
    <n v="0"/>
    <n v="1"/>
    <s v="False"/>
  </r>
  <r>
    <x v="14"/>
    <n v="0"/>
    <n v="1"/>
    <s v="False"/>
  </r>
  <r>
    <x v="11"/>
    <n v="0"/>
    <n v="1"/>
    <s v="False"/>
  </r>
  <r>
    <x v="47"/>
    <n v="0"/>
    <n v="1"/>
    <s v="False"/>
  </r>
  <r>
    <x v="1"/>
    <n v="1"/>
    <n v="1"/>
    <s v="True"/>
  </r>
  <r>
    <x v="25"/>
    <n v="0"/>
    <n v="1"/>
    <s v="False"/>
  </r>
  <r>
    <x v="18"/>
    <n v="0"/>
    <n v="1"/>
    <s v="False"/>
  </r>
  <r>
    <x v="5"/>
    <n v="0"/>
    <n v="1"/>
    <s v="False"/>
  </r>
  <r>
    <x v="3"/>
    <n v="0"/>
    <n v="1"/>
    <s v="False"/>
  </r>
  <r>
    <x v="44"/>
    <n v="0"/>
    <n v="1"/>
    <s v="False"/>
  </r>
  <r>
    <x v="33"/>
    <n v="1"/>
    <n v="1"/>
    <s v="True"/>
  </r>
  <r>
    <x v="22"/>
    <n v="1"/>
    <n v="1"/>
    <s v="True"/>
  </r>
  <r>
    <x v="16"/>
    <n v="0"/>
    <n v="1"/>
    <s v="False"/>
  </r>
  <r>
    <x v="13"/>
    <n v="0"/>
    <n v="1"/>
    <s v="False"/>
  </r>
  <r>
    <x v="12"/>
    <n v="0"/>
    <n v="1"/>
    <s v="False"/>
  </r>
  <r>
    <x v="15"/>
    <n v="0"/>
    <n v="1"/>
    <s v="False"/>
  </r>
  <r>
    <x v="0"/>
    <n v="0"/>
    <n v="1"/>
    <s v="False"/>
  </r>
  <r>
    <x v="16"/>
    <n v="0"/>
    <n v="1"/>
    <s v="False"/>
  </r>
  <r>
    <x v="4"/>
    <n v="0"/>
    <n v="1"/>
    <s v="False"/>
  </r>
  <r>
    <x v="48"/>
    <n v="0"/>
    <n v="1"/>
    <s v="False"/>
  </r>
  <r>
    <x v="4"/>
    <n v="0"/>
    <n v="1"/>
    <s v="False"/>
  </r>
  <r>
    <x v="8"/>
    <n v="0"/>
    <n v="1"/>
    <s v="False"/>
  </r>
  <r>
    <x v="42"/>
    <n v="1"/>
    <n v="1"/>
    <s v="True"/>
  </r>
  <r>
    <x v="47"/>
    <n v="0"/>
    <n v="1"/>
    <s v="False"/>
  </r>
  <r>
    <x v="14"/>
    <n v="0"/>
    <n v="1"/>
    <s v="False"/>
  </r>
  <r>
    <x v="23"/>
    <n v="1"/>
    <n v="1"/>
    <s v="True"/>
  </r>
  <r>
    <x v="17"/>
    <n v="0"/>
    <n v="1"/>
    <s v="False"/>
  </r>
  <r>
    <x v="5"/>
    <n v="0"/>
    <n v="1"/>
    <s v="False"/>
  </r>
  <r>
    <x v="25"/>
    <n v="0"/>
    <n v="1"/>
    <s v="False"/>
  </r>
  <r>
    <x v="7"/>
    <n v="0"/>
    <n v="1"/>
    <s v="False"/>
  </r>
  <r>
    <x v="19"/>
    <n v="0"/>
    <n v="1"/>
    <s v="False"/>
  </r>
  <r>
    <x v="35"/>
    <n v="1"/>
    <n v="1"/>
    <s v="True"/>
  </r>
  <r>
    <x v="33"/>
    <n v="0"/>
    <n v="1"/>
    <s v="False"/>
  </r>
  <r>
    <x v="26"/>
    <n v="0"/>
    <n v="1"/>
    <s v="False"/>
  </r>
  <r>
    <x v="14"/>
    <n v="0"/>
    <n v="1"/>
    <s v="False"/>
  </r>
  <r>
    <x v="40"/>
    <n v="0"/>
    <n v="1"/>
    <s v="False"/>
  </r>
  <r>
    <x v="37"/>
    <n v="0"/>
    <n v="1"/>
    <s v="False"/>
  </r>
  <r>
    <x v="13"/>
    <n v="0"/>
    <n v="1"/>
    <s v="False"/>
  </r>
  <r>
    <x v="29"/>
    <n v="0"/>
    <n v="1"/>
    <s v="False"/>
  </r>
  <r>
    <x v="27"/>
    <n v="1"/>
    <n v="1"/>
    <s v="True"/>
  </r>
  <r>
    <x v="24"/>
    <n v="0"/>
    <n v="1"/>
    <s v="False"/>
  </r>
  <r>
    <x v="4"/>
    <n v="0"/>
    <n v="1"/>
    <s v="False"/>
  </r>
  <r>
    <x v="49"/>
    <n v="0"/>
    <n v="1"/>
    <s v="False"/>
  </r>
  <r>
    <x v="19"/>
    <n v="0"/>
    <n v="1"/>
    <s v="False"/>
  </r>
  <r>
    <x v="0"/>
    <n v="1"/>
    <n v="1"/>
    <s v="True"/>
  </r>
  <r>
    <x v="2"/>
    <n v="0"/>
    <n v="1"/>
    <s v="False"/>
  </r>
  <r>
    <x v="18"/>
    <n v="0"/>
    <n v="1"/>
    <s v="False"/>
  </r>
  <r>
    <x v="36"/>
    <n v="0"/>
    <n v="1"/>
    <s v="False"/>
  </r>
  <r>
    <x v="0"/>
    <n v="0"/>
    <n v="1"/>
    <s v="False"/>
  </r>
  <r>
    <x v="17"/>
    <n v="0"/>
    <n v="1"/>
    <s v="False"/>
  </r>
  <r>
    <x v="37"/>
    <n v="0"/>
    <n v="1"/>
    <s v="False"/>
  </r>
  <r>
    <x v="28"/>
    <n v="0"/>
    <n v="1"/>
    <s v="False"/>
  </r>
  <r>
    <x v="32"/>
    <n v="0"/>
    <n v="1"/>
    <s v="False"/>
  </r>
  <r>
    <x v="46"/>
    <n v="0"/>
    <n v="1"/>
    <s v="False"/>
  </r>
  <r>
    <x v="15"/>
    <n v="0"/>
    <n v="1"/>
    <s v="False"/>
  </r>
  <r>
    <x v="35"/>
    <n v="0"/>
    <n v="1"/>
    <s v="False"/>
  </r>
  <r>
    <x v="0"/>
    <n v="0"/>
    <n v="1"/>
    <s v="False"/>
  </r>
  <r>
    <x v="42"/>
    <n v="0"/>
    <n v="1"/>
    <s v="False"/>
  </r>
  <r>
    <x v="34"/>
    <n v="0"/>
    <n v="1"/>
    <s v="False"/>
  </r>
  <r>
    <x v="9"/>
    <n v="0"/>
    <n v="1"/>
    <s v="False"/>
  </r>
  <r>
    <x v="17"/>
    <n v="0"/>
    <n v="1"/>
    <s v="False"/>
  </r>
  <r>
    <x v="5"/>
    <n v="0"/>
    <n v="1"/>
    <s v="False"/>
  </r>
  <r>
    <x v="15"/>
    <n v="0"/>
    <n v="1"/>
    <s v="False"/>
  </r>
  <r>
    <x v="36"/>
    <n v="0"/>
    <n v="1"/>
    <s v="False"/>
  </r>
  <r>
    <x v="11"/>
    <n v="0"/>
    <n v="1"/>
    <s v="False"/>
  </r>
  <r>
    <x v="26"/>
    <n v="0"/>
    <n v="1"/>
    <s v="False"/>
  </r>
  <r>
    <x v="27"/>
    <n v="0"/>
    <n v="1"/>
    <s v="False"/>
  </r>
  <r>
    <x v="31"/>
    <n v="0"/>
    <n v="1"/>
    <s v="False"/>
  </r>
  <r>
    <x v="19"/>
    <n v="0"/>
    <n v="1"/>
    <s v="False"/>
  </r>
  <r>
    <x v="21"/>
    <n v="0"/>
    <n v="1"/>
    <s v="False"/>
  </r>
  <r>
    <x v="33"/>
    <n v="0"/>
    <n v="1"/>
    <s v="False"/>
  </r>
  <r>
    <x v="29"/>
    <n v="1"/>
    <n v="1"/>
    <s v="True"/>
  </r>
  <r>
    <x v="9"/>
    <n v="0"/>
    <n v="1"/>
    <s v="False"/>
  </r>
  <r>
    <x v="45"/>
    <n v="0"/>
    <n v="1"/>
    <s v="False"/>
  </r>
  <r>
    <x v="43"/>
    <n v="0"/>
    <n v="1"/>
    <s v="False"/>
  </r>
  <r>
    <x v="47"/>
    <n v="0"/>
    <n v="1"/>
    <s v="False"/>
  </r>
  <r>
    <x v="18"/>
    <n v="0"/>
    <n v="1"/>
    <s v="False"/>
  </r>
  <r>
    <x v="40"/>
    <n v="0"/>
    <n v="1"/>
    <s v="False"/>
  </r>
  <r>
    <x v="24"/>
    <n v="0"/>
    <n v="1"/>
    <s v="False"/>
  </r>
  <r>
    <x v="22"/>
    <n v="0"/>
    <n v="1"/>
    <s v="False"/>
  </r>
  <r>
    <x v="47"/>
    <n v="0"/>
    <n v="1"/>
    <s v="False"/>
  </r>
  <r>
    <x v="29"/>
    <n v="1"/>
    <n v="1"/>
    <s v="True"/>
  </r>
  <r>
    <x v="41"/>
    <n v="1"/>
    <n v="1"/>
    <s v="True"/>
  </r>
  <r>
    <x v="15"/>
    <n v="0"/>
    <n v="1"/>
    <s v="False"/>
  </r>
  <r>
    <x v="32"/>
    <n v="0"/>
    <n v="1"/>
    <s v="False"/>
  </r>
  <r>
    <x v="9"/>
    <n v="0"/>
    <n v="1"/>
    <s v="False"/>
  </r>
  <r>
    <x v="6"/>
    <n v="0"/>
    <n v="1"/>
    <s v="False"/>
  </r>
  <r>
    <x v="18"/>
    <n v="0"/>
    <n v="1"/>
    <s v="False"/>
  </r>
  <r>
    <x v="43"/>
    <n v="0"/>
    <n v="1"/>
    <s v="False"/>
  </r>
  <r>
    <x v="15"/>
    <n v="0"/>
    <n v="1"/>
    <s v="False"/>
  </r>
  <r>
    <x v="1"/>
    <n v="0"/>
    <n v="1"/>
    <s v="False"/>
  </r>
  <r>
    <x v="6"/>
    <n v="0"/>
    <n v="1"/>
    <s v="False"/>
  </r>
  <r>
    <x v="7"/>
    <n v="0"/>
    <n v="1"/>
    <s v="False"/>
  </r>
  <r>
    <x v="25"/>
    <n v="1"/>
    <n v="1"/>
    <s v="True"/>
  </r>
  <r>
    <x v="2"/>
    <n v="0"/>
    <n v="1"/>
    <s v="False"/>
  </r>
  <r>
    <x v="11"/>
    <n v="0"/>
    <n v="1"/>
    <s v="False"/>
  </r>
  <r>
    <x v="40"/>
    <n v="0"/>
    <n v="1"/>
    <s v="False"/>
  </r>
  <r>
    <x v="22"/>
    <n v="0"/>
    <n v="1"/>
    <s v="False"/>
  </r>
  <r>
    <x v="49"/>
    <n v="0"/>
    <n v="1"/>
    <s v="False"/>
  </r>
  <r>
    <x v="8"/>
    <n v="0"/>
    <n v="1"/>
    <s v="False"/>
  </r>
  <r>
    <x v="50"/>
    <n v="0"/>
    <n v="1"/>
    <s v="False"/>
  </r>
  <r>
    <x v="35"/>
    <n v="0"/>
    <n v="1"/>
    <s v="False"/>
  </r>
  <r>
    <x v="46"/>
    <n v="0"/>
    <n v="1"/>
    <s v="False"/>
  </r>
  <r>
    <x v="37"/>
    <n v="0"/>
    <n v="1"/>
    <s v="False"/>
  </r>
  <r>
    <x v="26"/>
    <n v="0"/>
    <n v="1"/>
    <s v="False"/>
  </r>
  <r>
    <x v="7"/>
    <n v="0"/>
    <n v="1"/>
    <s v="False"/>
  </r>
  <r>
    <x v="45"/>
    <n v="0"/>
    <n v="1"/>
    <s v="False"/>
  </r>
  <r>
    <x v="0"/>
    <n v="0"/>
    <n v="1"/>
    <s v="False"/>
  </r>
  <r>
    <x v="0"/>
    <n v="0"/>
    <n v="1"/>
    <s v="False"/>
  </r>
  <r>
    <x v="42"/>
    <n v="0"/>
    <n v="1"/>
    <s v="False"/>
  </r>
  <r>
    <x v="12"/>
    <n v="0"/>
    <n v="1"/>
    <s v="False"/>
  </r>
  <r>
    <x v="12"/>
    <n v="0"/>
    <n v="1"/>
    <s v="False"/>
  </r>
  <r>
    <x v="14"/>
    <n v="0"/>
    <n v="1"/>
    <s v="False"/>
  </r>
  <r>
    <x v="28"/>
    <n v="0"/>
    <n v="1"/>
    <s v="False"/>
  </r>
  <r>
    <x v="35"/>
    <n v="0"/>
    <n v="1"/>
    <s v="False"/>
  </r>
  <r>
    <x v="30"/>
    <n v="0"/>
    <n v="1"/>
    <s v="False"/>
  </r>
  <r>
    <x v="7"/>
    <n v="0"/>
    <n v="1"/>
    <s v="False"/>
  </r>
  <r>
    <x v="0"/>
    <n v="0"/>
    <n v="1"/>
    <s v="False"/>
  </r>
  <r>
    <x v="32"/>
    <n v="0"/>
    <n v="1"/>
    <s v="False"/>
  </r>
  <r>
    <x v="31"/>
    <n v="0"/>
    <n v="1"/>
    <s v="False"/>
  </r>
  <r>
    <x v="19"/>
    <n v="1"/>
    <n v="1"/>
    <s v="True"/>
  </r>
  <r>
    <x v="0"/>
    <n v="1"/>
    <n v="1"/>
    <s v="True"/>
  </r>
  <r>
    <x v="25"/>
    <n v="0"/>
    <n v="1"/>
    <s v="False"/>
  </r>
  <r>
    <x v="11"/>
    <n v="0"/>
    <n v="1"/>
    <s v="False"/>
  </r>
  <r>
    <x v="20"/>
    <n v="0"/>
    <n v="1"/>
    <s v="False"/>
  </r>
  <r>
    <x v="22"/>
    <n v="0"/>
    <n v="1"/>
    <s v="False"/>
  </r>
  <r>
    <x v="14"/>
    <n v="0"/>
    <n v="1"/>
    <s v="False"/>
  </r>
  <r>
    <x v="1"/>
    <n v="0"/>
    <n v="1"/>
    <s v="False"/>
  </r>
  <r>
    <x v="17"/>
    <n v="0"/>
    <n v="1"/>
    <s v="False"/>
  </r>
  <r>
    <x v="47"/>
    <n v="1"/>
    <n v="1"/>
    <s v="True"/>
  </r>
  <r>
    <x v="3"/>
    <n v="0"/>
    <n v="1"/>
    <s v="False"/>
  </r>
  <r>
    <x v="50"/>
    <n v="0"/>
    <n v="1"/>
    <s v="False"/>
  </r>
  <r>
    <x v="12"/>
    <n v="0"/>
    <n v="1"/>
    <s v="False"/>
  </r>
  <r>
    <x v="39"/>
    <n v="0"/>
    <n v="1"/>
    <s v="False"/>
  </r>
  <r>
    <x v="37"/>
    <n v="0"/>
    <n v="1"/>
    <s v="False"/>
  </r>
  <r>
    <x v="37"/>
    <n v="0"/>
    <n v="1"/>
    <s v="False"/>
  </r>
  <r>
    <x v="5"/>
    <n v="0"/>
    <n v="1"/>
    <s v="False"/>
  </r>
  <r>
    <x v="48"/>
    <n v="0"/>
    <n v="1"/>
    <s v="False"/>
  </r>
  <r>
    <x v="27"/>
    <n v="0"/>
    <n v="1"/>
    <s v="False"/>
  </r>
  <r>
    <x v="42"/>
    <n v="0"/>
    <n v="1"/>
    <s v="False"/>
  </r>
  <r>
    <x v="17"/>
    <n v="0"/>
    <n v="1"/>
    <s v="False"/>
  </r>
  <r>
    <x v="45"/>
    <n v="0"/>
    <n v="1"/>
    <s v="False"/>
  </r>
  <r>
    <x v="10"/>
    <n v="0"/>
    <n v="1"/>
    <s v="False"/>
  </r>
  <r>
    <x v="37"/>
    <n v="1"/>
    <n v="1"/>
    <s v="True"/>
  </r>
  <r>
    <x v="26"/>
    <n v="0"/>
    <n v="1"/>
    <s v="False"/>
  </r>
  <r>
    <x v="47"/>
    <n v="0"/>
    <n v="1"/>
    <s v="False"/>
  </r>
  <r>
    <x v="35"/>
    <n v="0"/>
    <n v="1"/>
    <s v="False"/>
  </r>
  <r>
    <x v="10"/>
    <n v="0"/>
    <n v="1"/>
    <s v="False"/>
  </r>
  <r>
    <x v="26"/>
    <n v="0"/>
    <n v="1"/>
    <s v="False"/>
  </r>
  <r>
    <x v="28"/>
    <n v="0"/>
    <n v="1"/>
    <s v="False"/>
  </r>
  <r>
    <x v="39"/>
    <n v="0"/>
    <n v="1"/>
    <s v="False"/>
  </r>
  <r>
    <x v="20"/>
    <n v="0"/>
    <n v="1"/>
    <s v="False"/>
  </r>
  <r>
    <x v="5"/>
    <n v="1"/>
    <n v="1"/>
    <s v="True"/>
  </r>
  <r>
    <x v="47"/>
    <n v="0"/>
    <n v="1"/>
    <s v="False"/>
  </r>
  <r>
    <x v="23"/>
    <n v="0"/>
    <n v="1"/>
    <s v="False"/>
  </r>
  <r>
    <x v="11"/>
    <n v="0"/>
    <n v="1"/>
    <s v="False"/>
  </r>
  <r>
    <x v="9"/>
    <n v="0"/>
    <n v="1"/>
    <s v="False"/>
  </r>
  <r>
    <x v="2"/>
    <n v="0"/>
    <n v="1"/>
    <s v="False"/>
  </r>
  <r>
    <x v="18"/>
    <n v="1"/>
    <n v="1"/>
    <s v="True"/>
  </r>
  <r>
    <x v="12"/>
    <n v="0"/>
    <n v="1"/>
    <s v="False"/>
  </r>
  <r>
    <x v="50"/>
    <n v="0"/>
    <n v="1"/>
    <s v="False"/>
  </r>
  <r>
    <x v="33"/>
    <n v="0"/>
    <n v="1"/>
    <s v="False"/>
  </r>
  <r>
    <x v="12"/>
    <n v="1"/>
    <n v="1"/>
    <s v="True"/>
  </r>
  <r>
    <x v="4"/>
    <n v="0"/>
    <n v="1"/>
    <s v="False"/>
  </r>
  <r>
    <x v="42"/>
    <n v="0"/>
    <n v="1"/>
    <s v="False"/>
  </r>
  <r>
    <x v="33"/>
    <n v="1"/>
    <n v="1"/>
    <s v="True"/>
  </r>
  <r>
    <x v="18"/>
    <n v="0"/>
    <n v="1"/>
    <s v="False"/>
  </r>
  <r>
    <x v="13"/>
    <n v="1"/>
    <n v="1"/>
    <s v="True"/>
  </r>
  <r>
    <x v="0"/>
    <n v="0"/>
    <n v="1"/>
    <s v="False"/>
  </r>
  <r>
    <x v="39"/>
    <n v="1"/>
    <n v="1"/>
    <s v="True"/>
  </r>
  <r>
    <x v="37"/>
    <n v="0"/>
    <n v="1"/>
    <s v="False"/>
  </r>
  <r>
    <x v="10"/>
    <n v="0"/>
    <n v="1"/>
    <s v="False"/>
  </r>
  <r>
    <x v="35"/>
    <n v="0"/>
    <n v="1"/>
    <s v="False"/>
  </r>
  <r>
    <x v="32"/>
    <n v="1"/>
    <n v="1"/>
    <s v="True"/>
  </r>
  <r>
    <x v="21"/>
    <n v="0"/>
    <n v="1"/>
    <s v="False"/>
  </r>
  <r>
    <x v="25"/>
    <n v="0"/>
    <n v="1"/>
    <s v="False"/>
  </r>
  <r>
    <x v="1"/>
    <n v="0"/>
    <n v="1"/>
    <s v="False"/>
  </r>
  <r>
    <x v="5"/>
    <n v="0"/>
    <n v="1"/>
    <s v="False"/>
  </r>
  <r>
    <x v="32"/>
    <n v="0"/>
    <n v="1"/>
    <s v="False"/>
  </r>
  <r>
    <x v="36"/>
    <n v="0"/>
    <n v="1"/>
    <s v="False"/>
  </r>
  <r>
    <x v="8"/>
    <n v="0"/>
    <n v="1"/>
    <s v="False"/>
  </r>
  <r>
    <x v="15"/>
    <n v="0"/>
    <n v="1"/>
    <s v="False"/>
  </r>
  <r>
    <x v="14"/>
    <n v="0"/>
    <n v="1"/>
    <s v="False"/>
  </r>
  <r>
    <x v="32"/>
    <n v="0"/>
    <n v="1"/>
    <s v="False"/>
  </r>
  <r>
    <x v="27"/>
    <n v="0"/>
    <n v="1"/>
    <s v="False"/>
  </r>
  <r>
    <x v="45"/>
    <n v="0"/>
    <n v="1"/>
    <s v="False"/>
  </r>
  <r>
    <x v="24"/>
    <n v="0"/>
    <n v="1"/>
    <s v="False"/>
  </r>
  <r>
    <x v="20"/>
    <n v="0"/>
    <n v="1"/>
    <s v="False"/>
  </r>
  <r>
    <x v="35"/>
    <n v="1"/>
    <n v="1"/>
    <s v="True"/>
  </r>
  <r>
    <x v="11"/>
    <n v="0"/>
    <n v="1"/>
    <s v="False"/>
  </r>
  <r>
    <x v="49"/>
    <n v="0"/>
    <n v="1"/>
    <s v="False"/>
  </r>
  <r>
    <x v="40"/>
    <n v="1"/>
    <n v="1"/>
    <s v="True"/>
  </r>
  <r>
    <x v="16"/>
    <n v="0"/>
    <n v="1"/>
    <s v="False"/>
  </r>
  <r>
    <x v="19"/>
    <n v="0"/>
    <n v="1"/>
    <s v="False"/>
  </r>
  <r>
    <x v="7"/>
    <n v="0"/>
    <n v="1"/>
    <s v="False"/>
  </r>
  <r>
    <x v="17"/>
    <n v="1"/>
    <n v="1"/>
    <s v="True"/>
  </r>
  <r>
    <x v="38"/>
    <n v="0"/>
    <n v="1"/>
    <s v="False"/>
  </r>
  <r>
    <x v="16"/>
    <n v="0"/>
    <n v="1"/>
    <s v="False"/>
  </r>
  <r>
    <x v="13"/>
    <n v="0"/>
    <n v="1"/>
    <s v="False"/>
  </r>
  <r>
    <x v="40"/>
    <n v="1"/>
    <n v="1"/>
    <s v="True"/>
  </r>
  <r>
    <x v="31"/>
    <n v="0"/>
    <n v="1"/>
    <s v="False"/>
  </r>
  <r>
    <x v="47"/>
    <n v="0"/>
    <n v="1"/>
    <s v="False"/>
  </r>
  <r>
    <x v="49"/>
    <n v="0"/>
    <n v="1"/>
    <s v="False"/>
  </r>
  <r>
    <x v="40"/>
    <n v="0"/>
    <n v="1"/>
    <s v="False"/>
  </r>
  <r>
    <x v="26"/>
    <n v="0"/>
    <n v="1"/>
    <s v="False"/>
  </r>
  <r>
    <x v="12"/>
    <n v="0"/>
    <n v="1"/>
    <s v="False"/>
  </r>
  <r>
    <x v="22"/>
    <n v="0"/>
    <n v="1"/>
    <s v="False"/>
  </r>
  <r>
    <x v="40"/>
    <n v="0"/>
    <n v="1"/>
    <s v="False"/>
  </r>
  <r>
    <x v="31"/>
    <n v="0"/>
    <n v="1"/>
    <s v="False"/>
  </r>
  <r>
    <x v="30"/>
    <n v="0"/>
    <n v="1"/>
    <s v="False"/>
  </r>
  <r>
    <x v="31"/>
    <n v="0"/>
    <n v="1"/>
    <s v="False"/>
  </r>
  <r>
    <x v="34"/>
    <n v="1"/>
    <n v="1"/>
    <s v="True"/>
  </r>
  <r>
    <x v="26"/>
    <n v="0"/>
    <n v="1"/>
    <s v="False"/>
  </r>
  <r>
    <x v="16"/>
    <n v="0"/>
    <n v="1"/>
    <s v="False"/>
  </r>
  <r>
    <x v="47"/>
    <n v="1"/>
    <n v="1"/>
    <s v="True"/>
  </r>
  <r>
    <x v="16"/>
    <n v="0"/>
    <n v="1"/>
    <s v="False"/>
  </r>
  <r>
    <x v="14"/>
    <n v="1"/>
    <n v="1"/>
    <s v="True"/>
  </r>
  <r>
    <x v="47"/>
    <n v="0"/>
    <n v="1"/>
    <s v="False"/>
  </r>
  <r>
    <x v="20"/>
    <n v="0"/>
    <n v="1"/>
    <s v="False"/>
  </r>
  <r>
    <x v="12"/>
    <n v="0"/>
    <n v="1"/>
    <s v="False"/>
  </r>
  <r>
    <x v="3"/>
    <n v="0"/>
    <n v="1"/>
    <s v="False"/>
  </r>
  <r>
    <x v="14"/>
    <n v="0"/>
    <n v="1"/>
    <s v="False"/>
  </r>
  <r>
    <x v="42"/>
    <n v="0"/>
    <n v="1"/>
    <s v="False"/>
  </r>
  <r>
    <x v="0"/>
    <n v="1"/>
    <n v="1"/>
    <s v="True"/>
  </r>
  <r>
    <x v="23"/>
    <n v="0"/>
    <n v="1"/>
    <s v="False"/>
  </r>
  <r>
    <x v="46"/>
    <n v="0"/>
    <n v="1"/>
    <s v="False"/>
  </r>
  <r>
    <x v="23"/>
    <n v="1"/>
    <n v="1"/>
    <s v="True"/>
  </r>
  <r>
    <x v="17"/>
    <n v="0"/>
    <n v="1"/>
    <s v="False"/>
  </r>
  <r>
    <x v="40"/>
    <n v="1"/>
    <n v="1"/>
    <s v="True"/>
  </r>
  <r>
    <x v="24"/>
    <n v="0"/>
    <n v="1"/>
    <s v="False"/>
  </r>
  <r>
    <x v="25"/>
    <n v="0"/>
    <n v="1"/>
    <s v="False"/>
  </r>
  <r>
    <x v="28"/>
    <n v="0"/>
    <n v="1"/>
    <s v="False"/>
  </r>
  <r>
    <x v="29"/>
    <n v="0"/>
    <n v="1"/>
    <s v="False"/>
  </r>
  <r>
    <x v="5"/>
    <n v="1"/>
    <n v="1"/>
    <s v="True"/>
  </r>
  <r>
    <x v="38"/>
    <n v="1"/>
    <n v="1"/>
    <s v="True"/>
  </r>
  <r>
    <x v="48"/>
    <n v="1"/>
    <n v="1"/>
    <s v="True"/>
  </r>
  <r>
    <x v="39"/>
    <n v="0"/>
    <n v="1"/>
    <s v="False"/>
  </r>
  <r>
    <x v="15"/>
    <n v="0"/>
    <n v="1"/>
    <s v="False"/>
  </r>
  <r>
    <x v="44"/>
    <n v="0"/>
    <n v="1"/>
    <s v="False"/>
  </r>
  <r>
    <x v="40"/>
    <n v="1"/>
    <n v="1"/>
    <s v="True"/>
  </r>
  <r>
    <x v="7"/>
    <n v="0"/>
    <n v="1"/>
    <s v="False"/>
  </r>
  <r>
    <x v="40"/>
    <n v="0"/>
    <n v="1"/>
    <s v="False"/>
  </r>
  <r>
    <x v="45"/>
    <n v="0"/>
    <n v="1"/>
    <s v="False"/>
  </r>
  <r>
    <x v="31"/>
    <n v="0"/>
    <n v="1"/>
    <s v="False"/>
  </r>
  <r>
    <x v="17"/>
    <n v="0"/>
    <n v="1"/>
    <s v="False"/>
  </r>
  <r>
    <x v="11"/>
    <n v="0"/>
    <n v="1"/>
    <s v="False"/>
  </r>
  <r>
    <x v="20"/>
    <n v="0"/>
    <n v="1"/>
    <s v="False"/>
  </r>
  <r>
    <x v="50"/>
    <n v="0"/>
    <n v="1"/>
    <s v="False"/>
  </r>
  <r>
    <x v="15"/>
    <n v="1"/>
    <n v="1"/>
    <s v="True"/>
  </r>
  <r>
    <x v="24"/>
    <n v="0"/>
    <n v="1"/>
    <s v="False"/>
  </r>
  <r>
    <x v="23"/>
    <n v="0"/>
    <n v="1"/>
    <s v="False"/>
  </r>
  <r>
    <x v="8"/>
    <n v="0"/>
    <n v="1"/>
    <s v="False"/>
  </r>
  <r>
    <x v="3"/>
    <n v="0"/>
    <n v="1"/>
    <s v="False"/>
  </r>
  <r>
    <x v="49"/>
    <n v="1"/>
    <n v="1"/>
    <s v="True"/>
  </r>
  <r>
    <x v="35"/>
    <n v="0"/>
    <n v="1"/>
    <s v="False"/>
  </r>
  <r>
    <x v="13"/>
    <n v="0"/>
    <n v="1"/>
    <s v="False"/>
  </r>
  <r>
    <x v="16"/>
    <n v="0"/>
    <n v="1"/>
    <s v="False"/>
  </r>
  <r>
    <x v="15"/>
    <n v="0"/>
    <n v="1"/>
    <s v="False"/>
  </r>
  <r>
    <x v="38"/>
    <n v="0"/>
    <n v="1"/>
    <s v="False"/>
  </r>
  <r>
    <x v="48"/>
    <n v="0"/>
    <n v="1"/>
    <s v="False"/>
  </r>
  <r>
    <x v="50"/>
    <n v="0"/>
    <n v="1"/>
    <s v="False"/>
  </r>
  <r>
    <x v="49"/>
    <n v="0"/>
    <n v="1"/>
    <s v="False"/>
  </r>
  <r>
    <x v="21"/>
    <n v="1"/>
    <n v="1"/>
    <s v="True"/>
  </r>
  <r>
    <x v="33"/>
    <n v="0"/>
    <n v="1"/>
    <s v="False"/>
  </r>
  <r>
    <x v="15"/>
    <n v="0"/>
    <n v="1"/>
    <s v="False"/>
  </r>
  <r>
    <x v="1"/>
    <n v="1"/>
    <n v="1"/>
    <s v="True"/>
  </r>
  <r>
    <x v="15"/>
    <n v="0"/>
    <n v="1"/>
    <s v="False"/>
  </r>
  <r>
    <x v="25"/>
    <n v="0"/>
    <n v="1"/>
    <s v="False"/>
  </r>
  <r>
    <x v="6"/>
    <n v="0"/>
    <n v="1"/>
    <s v="False"/>
  </r>
  <r>
    <x v="31"/>
    <n v="0"/>
    <n v="1"/>
    <s v="False"/>
  </r>
  <r>
    <x v="2"/>
    <n v="0"/>
    <n v="1"/>
    <s v="False"/>
  </r>
  <r>
    <x v="27"/>
    <n v="0"/>
    <n v="1"/>
    <s v="False"/>
  </r>
  <r>
    <x v="15"/>
    <n v="0"/>
    <n v="1"/>
    <s v="False"/>
  </r>
  <r>
    <x v="49"/>
    <n v="0"/>
    <n v="1"/>
    <s v="False"/>
  </r>
  <r>
    <x v="20"/>
    <n v="0"/>
    <n v="1"/>
    <s v="False"/>
  </r>
  <r>
    <x v="38"/>
    <n v="0"/>
    <n v="1"/>
    <s v="False"/>
  </r>
  <r>
    <x v="49"/>
    <n v="0"/>
    <n v="1"/>
    <s v="False"/>
  </r>
  <r>
    <x v="9"/>
    <n v="0"/>
    <n v="1"/>
    <s v="False"/>
  </r>
  <r>
    <x v="1"/>
    <n v="0"/>
    <n v="1"/>
    <s v="False"/>
  </r>
  <r>
    <x v="13"/>
    <n v="0"/>
    <n v="1"/>
    <s v="False"/>
  </r>
  <r>
    <x v="22"/>
    <n v="0"/>
    <n v="1"/>
    <s v="False"/>
  </r>
  <r>
    <x v="3"/>
    <n v="1"/>
    <n v="1"/>
    <s v="True"/>
  </r>
  <r>
    <x v="39"/>
    <n v="0"/>
    <n v="1"/>
    <s v="False"/>
  </r>
  <r>
    <x v="24"/>
    <n v="0"/>
    <n v="1"/>
    <s v="False"/>
  </r>
  <r>
    <x v="35"/>
    <n v="0"/>
    <n v="1"/>
    <s v="False"/>
  </r>
  <r>
    <x v="29"/>
    <n v="0"/>
    <n v="1"/>
    <s v="False"/>
  </r>
  <r>
    <x v="15"/>
    <n v="0"/>
    <n v="1"/>
    <s v="False"/>
  </r>
  <r>
    <x v="17"/>
    <n v="0"/>
    <n v="1"/>
    <s v="False"/>
  </r>
  <r>
    <x v="20"/>
    <n v="0"/>
    <n v="1"/>
    <s v="False"/>
  </r>
  <r>
    <x v="16"/>
    <n v="0"/>
    <n v="1"/>
    <s v="False"/>
  </r>
  <r>
    <x v="31"/>
    <n v="0"/>
    <n v="1"/>
    <s v="False"/>
  </r>
  <r>
    <x v="22"/>
    <n v="0"/>
    <n v="1"/>
    <s v="False"/>
  </r>
  <r>
    <x v="44"/>
    <n v="0"/>
    <n v="1"/>
    <s v="False"/>
  </r>
  <r>
    <x v="42"/>
    <n v="0"/>
    <n v="1"/>
    <s v="False"/>
  </r>
  <r>
    <x v="12"/>
    <n v="1"/>
    <n v="1"/>
    <s v="True"/>
  </r>
  <r>
    <x v="6"/>
    <n v="0"/>
    <n v="1"/>
    <s v="False"/>
  </r>
  <r>
    <x v="46"/>
    <n v="1"/>
    <n v="1"/>
    <s v="True"/>
  </r>
  <r>
    <x v="41"/>
    <n v="0"/>
    <n v="1"/>
    <s v="False"/>
  </r>
  <r>
    <x v="2"/>
    <n v="0"/>
    <n v="1"/>
    <s v="False"/>
  </r>
  <r>
    <x v="26"/>
    <n v="0"/>
    <n v="1"/>
    <s v="False"/>
  </r>
  <r>
    <x v="39"/>
    <n v="0"/>
    <n v="1"/>
    <s v="False"/>
  </r>
  <r>
    <x v="12"/>
    <n v="0"/>
    <n v="1"/>
    <s v="False"/>
  </r>
  <r>
    <x v="38"/>
    <n v="0"/>
    <n v="1"/>
    <s v="False"/>
  </r>
  <r>
    <x v="16"/>
    <n v="0"/>
    <n v="1"/>
    <s v="False"/>
  </r>
  <r>
    <x v="7"/>
    <n v="0"/>
    <n v="1"/>
    <s v="False"/>
  </r>
  <r>
    <x v="42"/>
    <n v="0"/>
    <n v="1"/>
    <s v="False"/>
  </r>
  <r>
    <x v="28"/>
    <n v="0"/>
    <n v="1"/>
    <s v="False"/>
  </r>
  <r>
    <x v="1"/>
    <n v="0"/>
    <n v="1"/>
    <s v="False"/>
  </r>
  <r>
    <x v="41"/>
    <n v="0"/>
    <n v="1"/>
    <s v="False"/>
  </r>
  <r>
    <x v="33"/>
    <n v="1"/>
    <n v="1"/>
    <s v="True"/>
  </r>
  <r>
    <x v="37"/>
    <n v="0"/>
    <n v="1"/>
    <s v="False"/>
  </r>
  <r>
    <x v="23"/>
    <n v="0"/>
    <n v="1"/>
    <s v="False"/>
  </r>
  <r>
    <x v="23"/>
    <n v="0"/>
    <n v="1"/>
    <s v="False"/>
  </r>
  <r>
    <x v="40"/>
    <n v="0"/>
    <n v="1"/>
    <s v="False"/>
  </r>
  <r>
    <x v="41"/>
    <n v="0"/>
    <n v="1"/>
    <s v="False"/>
  </r>
  <r>
    <x v="16"/>
    <n v="0"/>
    <n v="1"/>
    <s v="False"/>
  </r>
  <r>
    <x v="10"/>
    <n v="0"/>
    <n v="1"/>
    <s v="False"/>
  </r>
  <r>
    <x v="4"/>
    <n v="0"/>
    <n v="1"/>
    <s v="False"/>
  </r>
  <r>
    <x v="8"/>
    <n v="0"/>
    <n v="1"/>
    <s v="False"/>
  </r>
  <r>
    <x v="8"/>
    <n v="0"/>
    <n v="1"/>
    <s v="False"/>
  </r>
  <r>
    <x v="2"/>
    <n v="0"/>
    <n v="1"/>
    <s v="False"/>
  </r>
  <r>
    <x v="47"/>
    <n v="0"/>
    <n v="1"/>
    <s v="False"/>
  </r>
  <r>
    <x v="33"/>
    <n v="0"/>
    <n v="1"/>
    <s v="False"/>
  </r>
  <r>
    <x v="35"/>
    <n v="0"/>
    <n v="1"/>
    <s v="False"/>
  </r>
  <r>
    <x v="25"/>
    <n v="1"/>
    <n v="1"/>
    <s v="True"/>
  </r>
  <r>
    <x v="33"/>
    <n v="0"/>
    <n v="1"/>
    <s v="False"/>
  </r>
  <r>
    <x v="31"/>
    <n v="0"/>
    <n v="1"/>
    <s v="False"/>
  </r>
  <r>
    <x v="50"/>
    <n v="0"/>
    <n v="1"/>
    <s v="False"/>
  </r>
  <r>
    <x v="15"/>
    <n v="0"/>
    <n v="1"/>
    <s v="False"/>
  </r>
  <r>
    <x v="40"/>
    <n v="0"/>
    <n v="1"/>
    <s v="False"/>
  </r>
  <r>
    <x v="39"/>
    <n v="0"/>
    <n v="1"/>
    <s v="False"/>
  </r>
  <r>
    <x v="45"/>
    <n v="1"/>
    <n v="1"/>
    <s v="True"/>
  </r>
  <r>
    <x v="38"/>
    <n v="0"/>
    <n v="1"/>
    <s v="False"/>
  </r>
  <r>
    <x v="8"/>
    <n v="0"/>
    <n v="1"/>
    <s v="False"/>
  </r>
  <r>
    <x v="14"/>
    <n v="0"/>
    <n v="1"/>
    <s v="False"/>
  </r>
  <r>
    <x v="7"/>
    <n v="0"/>
    <n v="1"/>
    <s v="False"/>
  </r>
  <r>
    <x v="27"/>
    <n v="0"/>
    <n v="1"/>
    <s v="False"/>
  </r>
  <r>
    <x v="18"/>
    <n v="0"/>
    <n v="1"/>
    <s v="False"/>
  </r>
  <r>
    <x v="19"/>
    <n v="0"/>
    <n v="1"/>
    <s v="False"/>
  </r>
  <r>
    <x v="42"/>
    <n v="0"/>
    <n v="1"/>
    <s v="False"/>
  </r>
  <r>
    <x v="9"/>
    <n v="0"/>
    <n v="1"/>
    <s v="False"/>
  </r>
  <r>
    <x v="16"/>
    <n v="0"/>
    <n v="1"/>
    <s v="False"/>
  </r>
  <r>
    <x v="35"/>
    <n v="0"/>
    <n v="1"/>
    <s v="False"/>
  </r>
  <r>
    <x v="35"/>
    <n v="1"/>
    <n v="1"/>
    <s v="True"/>
  </r>
  <r>
    <x v="6"/>
    <n v="0"/>
    <n v="1"/>
    <s v="False"/>
  </r>
  <r>
    <x v="49"/>
    <n v="0"/>
    <n v="1"/>
    <s v="False"/>
  </r>
  <r>
    <x v="24"/>
    <n v="0"/>
    <n v="1"/>
    <s v="False"/>
  </r>
  <r>
    <x v="29"/>
    <n v="0"/>
    <n v="1"/>
    <s v="False"/>
  </r>
  <r>
    <x v="16"/>
    <n v="0"/>
    <n v="1"/>
    <s v="False"/>
  </r>
  <r>
    <x v="12"/>
    <n v="0"/>
    <n v="1"/>
    <s v="False"/>
  </r>
  <r>
    <x v="21"/>
    <n v="0"/>
    <n v="1"/>
    <s v="False"/>
  </r>
  <r>
    <x v="19"/>
    <n v="0"/>
    <n v="1"/>
    <s v="False"/>
  </r>
  <r>
    <x v="14"/>
    <n v="0"/>
    <n v="1"/>
    <s v="False"/>
  </r>
  <r>
    <x v="4"/>
    <n v="0"/>
    <n v="1"/>
    <s v="False"/>
  </r>
  <r>
    <x v="19"/>
    <n v="0"/>
    <n v="1"/>
    <s v="False"/>
  </r>
  <r>
    <x v="35"/>
    <n v="0"/>
    <n v="1"/>
    <s v="False"/>
  </r>
  <r>
    <x v="34"/>
    <n v="1"/>
    <n v="1"/>
    <s v="True"/>
  </r>
  <r>
    <x v="1"/>
    <n v="0"/>
    <n v="1"/>
    <s v="False"/>
  </r>
  <r>
    <x v="10"/>
    <n v="0"/>
    <n v="1"/>
    <s v="False"/>
  </r>
  <r>
    <x v="18"/>
    <n v="0"/>
    <n v="1"/>
    <s v="False"/>
  </r>
  <r>
    <x v="1"/>
    <n v="0"/>
    <n v="1"/>
    <s v="False"/>
  </r>
  <r>
    <x v="29"/>
    <n v="1"/>
    <n v="1"/>
    <s v="True"/>
  </r>
  <r>
    <x v="25"/>
    <n v="0"/>
    <n v="1"/>
    <s v="False"/>
  </r>
  <r>
    <x v="48"/>
    <n v="0"/>
    <n v="1"/>
    <s v="False"/>
  </r>
  <r>
    <x v="20"/>
    <n v="0"/>
    <n v="1"/>
    <s v="False"/>
  </r>
  <r>
    <x v="26"/>
    <n v="0"/>
    <n v="1"/>
    <s v="False"/>
  </r>
  <r>
    <x v="10"/>
    <n v="0"/>
    <n v="1"/>
    <s v="False"/>
  </r>
  <r>
    <x v="24"/>
    <n v="0"/>
    <n v="1"/>
    <s v="False"/>
  </r>
  <r>
    <x v="2"/>
    <n v="0"/>
    <n v="1"/>
    <s v="False"/>
  </r>
  <r>
    <x v="31"/>
    <n v="0"/>
    <n v="1"/>
    <s v="False"/>
  </r>
  <r>
    <x v="29"/>
    <n v="0"/>
    <n v="1"/>
    <s v="False"/>
  </r>
  <r>
    <x v="32"/>
    <n v="0"/>
    <n v="1"/>
    <s v="False"/>
  </r>
  <r>
    <x v="42"/>
    <n v="0"/>
    <n v="1"/>
    <s v="False"/>
  </r>
  <r>
    <x v="30"/>
    <n v="1"/>
    <n v="1"/>
    <s v="True"/>
  </r>
  <r>
    <x v="12"/>
    <n v="0"/>
    <n v="1"/>
    <s v="False"/>
  </r>
  <r>
    <x v="49"/>
    <n v="0"/>
    <n v="1"/>
    <s v="False"/>
  </r>
  <r>
    <x v="35"/>
    <n v="0"/>
    <n v="1"/>
    <s v="False"/>
  </r>
  <r>
    <x v="27"/>
    <n v="0"/>
    <n v="1"/>
    <s v="False"/>
  </r>
  <r>
    <x v="42"/>
    <n v="0"/>
    <n v="1"/>
    <s v="False"/>
  </r>
  <r>
    <x v="47"/>
    <n v="0"/>
    <n v="1"/>
    <s v="False"/>
  </r>
  <r>
    <x v="34"/>
    <n v="0"/>
    <n v="1"/>
    <s v="False"/>
  </r>
  <r>
    <x v="13"/>
    <n v="0"/>
    <n v="1"/>
    <s v="False"/>
  </r>
  <r>
    <x v="12"/>
    <n v="1"/>
    <n v="1"/>
    <s v="True"/>
  </r>
  <r>
    <x v="11"/>
    <n v="0"/>
    <n v="1"/>
    <s v="False"/>
  </r>
  <r>
    <x v="15"/>
    <n v="0"/>
    <n v="1"/>
    <s v="False"/>
  </r>
  <r>
    <x v="7"/>
    <n v="0"/>
    <n v="1"/>
    <s v="False"/>
  </r>
  <r>
    <x v="12"/>
    <n v="0"/>
    <n v="1"/>
    <s v="False"/>
  </r>
  <r>
    <x v="26"/>
    <n v="0"/>
    <n v="1"/>
    <s v="False"/>
  </r>
  <r>
    <x v="8"/>
    <n v="0"/>
    <n v="1"/>
    <s v="False"/>
  </r>
  <r>
    <x v="14"/>
    <n v="0"/>
    <n v="1"/>
    <s v="False"/>
  </r>
  <r>
    <x v="20"/>
    <n v="0"/>
    <n v="1"/>
    <s v="False"/>
  </r>
  <r>
    <x v="21"/>
    <n v="0"/>
    <n v="1"/>
    <s v="False"/>
  </r>
  <r>
    <x v="8"/>
    <n v="0"/>
    <n v="1"/>
    <s v="False"/>
  </r>
  <r>
    <x v="1"/>
    <n v="0"/>
    <n v="1"/>
    <s v="False"/>
  </r>
  <r>
    <x v="29"/>
    <n v="0"/>
    <n v="1"/>
    <s v="False"/>
  </r>
  <r>
    <x v="29"/>
    <n v="0"/>
    <n v="1"/>
    <s v="False"/>
  </r>
  <r>
    <x v="37"/>
    <n v="0"/>
    <n v="1"/>
    <s v="False"/>
  </r>
  <r>
    <x v="22"/>
    <n v="0"/>
    <n v="1"/>
    <s v="False"/>
  </r>
  <r>
    <x v="37"/>
    <n v="0"/>
    <n v="1"/>
    <s v="False"/>
  </r>
  <r>
    <x v="13"/>
    <n v="0"/>
    <n v="1"/>
    <s v="False"/>
  </r>
  <r>
    <x v="24"/>
    <n v="0"/>
    <n v="1"/>
    <s v="False"/>
  </r>
  <r>
    <x v="6"/>
    <n v="0"/>
    <n v="1"/>
    <s v="False"/>
  </r>
  <r>
    <x v="42"/>
    <n v="0"/>
    <n v="1"/>
    <s v="False"/>
  </r>
  <r>
    <x v="5"/>
    <n v="0"/>
    <n v="1"/>
    <s v="False"/>
  </r>
  <r>
    <x v="26"/>
    <n v="0"/>
    <n v="1"/>
    <s v="False"/>
  </r>
  <r>
    <x v="35"/>
    <n v="1"/>
    <n v="1"/>
    <s v="True"/>
  </r>
  <r>
    <x v="18"/>
    <n v="0"/>
    <n v="1"/>
    <s v="False"/>
  </r>
  <r>
    <x v="40"/>
    <n v="0"/>
    <n v="1"/>
    <s v="False"/>
  </r>
  <r>
    <x v="49"/>
    <n v="0"/>
    <n v="1"/>
    <s v="False"/>
  </r>
  <r>
    <x v="44"/>
    <n v="0"/>
    <n v="1"/>
    <s v="False"/>
  </r>
  <r>
    <x v="41"/>
    <n v="0"/>
    <n v="1"/>
    <s v="False"/>
  </r>
  <r>
    <x v="50"/>
    <n v="0"/>
    <n v="1"/>
    <s v="False"/>
  </r>
  <r>
    <x v="42"/>
    <n v="0"/>
    <n v="1"/>
    <s v="False"/>
  </r>
  <r>
    <x v="36"/>
    <n v="0"/>
    <n v="1"/>
    <s v="False"/>
  </r>
  <r>
    <x v="14"/>
    <n v="0"/>
    <n v="1"/>
    <s v="False"/>
  </r>
  <r>
    <x v="3"/>
    <n v="0"/>
    <n v="1"/>
    <s v="False"/>
  </r>
  <r>
    <x v="11"/>
    <n v="0"/>
    <n v="1"/>
    <s v="False"/>
  </r>
  <r>
    <x v="1"/>
    <n v="1"/>
    <n v="1"/>
    <s v="True"/>
  </r>
  <r>
    <x v="2"/>
    <n v="0"/>
    <n v="1"/>
    <s v="False"/>
  </r>
  <r>
    <x v="11"/>
    <n v="1"/>
    <n v="1"/>
    <s v="True"/>
  </r>
  <r>
    <x v="34"/>
    <n v="1"/>
    <n v="1"/>
    <s v="True"/>
  </r>
  <r>
    <x v="36"/>
    <n v="1"/>
    <n v="1"/>
    <s v="True"/>
  </r>
  <r>
    <x v="23"/>
    <n v="1"/>
    <n v="1"/>
    <s v="True"/>
  </r>
  <r>
    <x v="32"/>
    <n v="1"/>
    <n v="1"/>
    <s v="True"/>
  </r>
  <r>
    <x v="45"/>
    <n v="0"/>
    <n v="1"/>
    <s v="False"/>
  </r>
  <r>
    <x v="30"/>
    <n v="0"/>
    <n v="1"/>
    <s v="False"/>
  </r>
  <r>
    <x v="45"/>
    <n v="1"/>
    <n v="1"/>
    <s v="True"/>
  </r>
  <r>
    <x v="8"/>
    <n v="1"/>
    <n v="1"/>
    <s v="True"/>
  </r>
  <r>
    <x v="48"/>
    <n v="0"/>
    <n v="1"/>
    <s v="False"/>
  </r>
  <r>
    <x v="24"/>
    <n v="0"/>
    <n v="1"/>
    <s v="False"/>
  </r>
  <r>
    <x v="12"/>
    <n v="0"/>
    <n v="1"/>
    <s v="False"/>
  </r>
  <r>
    <x v="43"/>
    <n v="0"/>
    <n v="1"/>
    <s v="False"/>
  </r>
  <r>
    <x v="30"/>
    <n v="0"/>
    <n v="1"/>
    <s v="False"/>
  </r>
  <r>
    <x v="46"/>
    <n v="0"/>
    <n v="1"/>
    <s v="False"/>
  </r>
  <r>
    <x v="1"/>
    <n v="0"/>
    <n v="1"/>
    <s v="False"/>
  </r>
  <r>
    <x v="6"/>
    <n v="0"/>
    <n v="1"/>
    <s v="False"/>
  </r>
  <r>
    <x v="17"/>
    <n v="0"/>
    <n v="1"/>
    <s v="False"/>
  </r>
  <r>
    <x v="29"/>
    <n v="0"/>
    <n v="1"/>
    <s v="False"/>
  </r>
  <r>
    <x v="49"/>
    <n v="0"/>
    <n v="1"/>
    <s v="False"/>
  </r>
  <r>
    <x v="21"/>
    <n v="0"/>
    <n v="1"/>
    <s v="False"/>
  </r>
  <r>
    <x v="33"/>
    <n v="1"/>
    <n v="1"/>
    <s v="True"/>
  </r>
  <r>
    <x v="38"/>
    <n v="0"/>
    <n v="1"/>
    <s v="False"/>
  </r>
  <r>
    <x v="19"/>
    <n v="0"/>
    <n v="1"/>
    <s v="False"/>
  </r>
  <r>
    <x v="14"/>
    <n v="0"/>
    <n v="1"/>
    <s v="False"/>
  </r>
  <r>
    <x v="20"/>
    <n v="0"/>
    <n v="1"/>
    <s v="False"/>
  </r>
  <r>
    <x v="18"/>
    <n v="0"/>
    <n v="1"/>
    <s v="False"/>
  </r>
  <r>
    <x v="37"/>
    <n v="0"/>
    <n v="1"/>
    <s v="False"/>
  </r>
  <r>
    <x v="34"/>
    <n v="0"/>
    <n v="1"/>
    <s v="False"/>
  </r>
  <r>
    <x v="33"/>
    <n v="0"/>
    <n v="1"/>
    <s v="False"/>
  </r>
  <r>
    <x v="46"/>
    <n v="0"/>
    <n v="1"/>
    <s v="False"/>
  </r>
  <r>
    <x v="5"/>
    <n v="0"/>
    <n v="1"/>
    <s v="False"/>
  </r>
  <r>
    <x v="36"/>
    <n v="0"/>
    <n v="1"/>
    <s v="False"/>
  </r>
  <r>
    <x v="37"/>
    <n v="0"/>
    <n v="1"/>
    <s v="False"/>
  </r>
  <r>
    <x v="15"/>
    <n v="0"/>
    <n v="1"/>
    <s v="False"/>
  </r>
  <r>
    <x v="49"/>
    <n v="0"/>
    <n v="1"/>
    <s v="False"/>
  </r>
  <r>
    <x v="8"/>
    <n v="0"/>
    <n v="1"/>
    <s v="False"/>
  </r>
  <r>
    <x v="8"/>
    <n v="0"/>
    <n v="1"/>
    <s v="False"/>
  </r>
  <r>
    <x v="22"/>
    <n v="0"/>
    <n v="1"/>
    <s v="False"/>
  </r>
  <r>
    <x v="39"/>
    <n v="0"/>
    <n v="1"/>
    <s v="False"/>
  </r>
  <r>
    <x v="22"/>
    <n v="0"/>
    <n v="1"/>
    <s v="False"/>
  </r>
  <r>
    <x v="25"/>
    <n v="0"/>
    <n v="1"/>
    <s v="False"/>
  </r>
  <r>
    <x v="5"/>
    <n v="0"/>
    <n v="1"/>
    <s v="False"/>
  </r>
  <r>
    <x v="20"/>
    <n v="0"/>
    <n v="1"/>
    <s v="False"/>
  </r>
  <r>
    <x v="38"/>
    <n v="0"/>
    <n v="1"/>
    <s v="False"/>
  </r>
  <r>
    <x v="12"/>
    <n v="0"/>
    <n v="1"/>
    <s v="False"/>
  </r>
  <r>
    <x v="15"/>
    <n v="0"/>
    <n v="1"/>
    <s v="False"/>
  </r>
  <r>
    <x v="35"/>
    <n v="0"/>
    <n v="1"/>
    <s v="False"/>
  </r>
  <r>
    <x v="24"/>
    <n v="0"/>
    <n v="1"/>
    <s v="False"/>
  </r>
  <r>
    <x v="43"/>
    <n v="0"/>
    <n v="1"/>
    <s v="False"/>
  </r>
  <r>
    <x v="31"/>
    <n v="0"/>
    <n v="1"/>
    <s v="False"/>
  </r>
  <r>
    <x v="35"/>
    <n v="0"/>
    <n v="1"/>
    <s v="False"/>
  </r>
  <r>
    <x v="40"/>
    <n v="0"/>
    <n v="1"/>
    <s v="False"/>
  </r>
  <r>
    <x v="38"/>
    <n v="0"/>
    <n v="1"/>
    <s v="False"/>
  </r>
  <r>
    <x v="12"/>
    <n v="0"/>
    <n v="1"/>
    <s v="False"/>
  </r>
  <r>
    <x v="2"/>
    <n v="1"/>
    <n v="1"/>
    <s v="True"/>
  </r>
  <r>
    <x v="49"/>
    <n v="0"/>
    <n v="1"/>
    <s v="False"/>
  </r>
  <r>
    <x v="16"/>
    <n v="0"/>
    <n v="1"/>
    <s v="False"/>
  </r>
  <r>
    <x v="39"/>
    <n v="0"/>
    <n v="1"/>
    <s v="False"/>
  </r>
  <r>
    <x v="28"/>
    <n v="0"/>
    <n v="1"/>
    <s v="False"/>
  </r>
  <r>
    <x v="29"/>
    <n v="0"/>
    <n v="1"/>
    <s v="False"/>
  </r>
  <r>
    <x v="25"/>
    <n v="0"/>
    <n v="1"/>
    <s v="False"/>
  </r>
  <r>
    <x v="49"/>
    <n v="0"/>
    <n v="1"/>
    <s v="False"/>
  </r>
  <r>
    <x v="0"/>
    <n v="1"/>
    <n v="1"/>
    <s v="True"/>
  </r>
  <r>
    <x v="5"/>
    <n v="0"/>
    <n v="1"/>
    <s v="False"/>
  </r>
  <r>
    <x v="2"/>
    <n v="0"/>
    <n v="1"/>
    <s v="False"/>
  </r>
  <r>
    <x v="30"/>
    <n v="0"/>
    <n v="1"/>
    <s v="False"/>
  </r>
  <r>
    <x v="46"/>
    <n v="0"/>
    <n v="1"/>
    <s v="False"/>
  </r>
  <r>
    <x v="50"/>
    <n v="0"/>
    <n v="1"/>
    <s v="False"/>
  </r>
  <r>
    <x v="9"/>
    <n v="0"/>
    <n v="1"/>
    <s v="False"/>
  </r>
  <r>
    <x v="33"/>
    <n v="0"/>
    <n v="1"/>
    <s v="False"/>
  </r>
  <r>
    <x v="30"/>
    <n v="1"/>
    <n v="1"/>
    <s v="True"/>
  </r>
  <r>
    <x v="15"/>
    <n v="0"/>
    <n v="1"/>
    <s v="False"/>
  </r>
  <r>
    <x v="8"/>
    <n v="0"/>
    <n v="1"/>
    <s v="False"/>
  </r>
  <r>
    <x v="45"/>
    <n v="0"/>
    <n v="1"/>
    <s v="False"/>
  </r>
  <r>
    <x v="11"/>
    <n v="0"/>
    <n v="1"/>
    <s v="False"/>
  </r>
  <r>
    <x v="49"/>
    <n v="0"/>
    <n v="1"/>
    <s v="False"/>
  </r>
  <r>
    <x v="41"/>
    <n v="0"/>
    <n v="1"/>
    <s v="False"/>
  </r>
  <r>
    <x v="32"/>
    <n v="0"/>
    <n v="1"/>
    <s v="False"/>
  </r>
  <r>
    <x v="15"/>
    <n v="0"/>
    <n v="1"/>
    <s v="False"/>
  </r>
  <r>
    <x v="10"/>
    <n v="0"/>
    <n v="1"/>
    <s v="False"/>
  </r>
  <r>
    <x v="10"/>
    <n v="0"/>
    <n v="1"/>
    <s v="False"/>
  </r>
  <r>
    <x v="41"/>
    <n v="0"/>
    <n v="1"/>
    <s v="False"/>
  </r>
  <r>
    <x v="4"/>
    <n v="0"/>
    <n v="1"/>
    <s v="False"/>
  </r>
  <r>
    <x v="12"/>
    <n v="1"/>
    <n v="1"/>
    <s v="True"/>
  </r>
  <r>
    <x v="49"/>
    <n v="0"/>
    <n v="1"/>
    <s v="False"/>
  </r>
  <r>
    <x v="47"/>
    <n v="0"/>
    <n v="1"/>
    <s v="False"/>
  </r>
  <r>
    <x v="14"/>
    <n v="0"/>
    <n v="1"/>
    <s v="False"/>
  </r>
  <r>
    <x v="17"/>
    <n v="0"/>
    <n v="1"/>
    <s v="False"/>
  </r>
  <r>
    <x v="26"/>
    <n v="1"/>
    <n v="1"/>
    <s v="True"/>
  </r>
  <r>
    <x v="50"/>
    <n v="0"/>
    <n v="1"/>
    <s v="False"/>
  </r>
  <r>
    <x v="21"/>
    <n v="0"/>
    <n v="1"/>
    <s v="False"/>
  </r>
  <r>
    <x v="0"/>
    <n v="0"/>
    <n v="1"/>
    <s v="False"/>
  </r>
  <r>
    <x v="45"/>
    <n v="0"/>
    <n v="1"/>
    <s v="False"/>
  </r>
  <r>
    <x v="10"/>
    <n v="0"/>
    <n v="1"/>
    <s v="False"/>
  </r>
  <r>
    <x v="31"/>
    <n v="0"/>
    <n v="1"/>
    <s v="False"/>
  </r>
  <r>
    <x v="39"/>
    <n v="0"/>
    <n v="1"/>
    <s v="False"/>
  </r>
  <r>
    <x v="1"/>
    <n v="0"/>
    <n v="1"/>
    <s v="False"/>
  </r>
  <r>
    <x v="23"/>
    <n v="0"/>
    <n v="1"/>
    <s v="False"/>
  </r>
  <r>
    <x v="2"/>
    <n v="0"/>
    <n v="1"/>
    <s v="False"/>
  </r>
  <r>
    <x v="50"/>
    <n v="0"/>
    <n v="1"/>
    <s v="False"/>
  </r>
  <r>
    <x v="31"/>
    <n v="0"/>
    <n v="1"/>
    <s v="False"/>
  </r>
  <r>
    <x v="44"/>
    <n v="0"/>
    <n v="1"/>
    <s v="False"/>
  </r>
  <r>
    <x v="13"/>
    <n v="0"/>
    <n v="1"/>
    <s v="False"/>
  </r>
  <r>
    <x v="6"/>
    <n v="0"/>
    <n v="1"/>
    <s v="False"/>
  </r>
  <r>
    <x v="20"/>
    <n v="1"/>
    <n v="1"/>
    <s v="True"/>
  </r>
  <r>
    <x v="37"/>
    <n v="0"/>
    <n v="1"/>
    <s v="False"/>
  </r>
  <r>
    <x v="19"/>
    <n v="0"/>
    <n v="1"/>
    <s v="False"/>
  </r>
  <r>
    <x v="29"/>
    <n v="1"/>
    <n v="1"/>
    <s v="True"/>
  </r>
  <r>
    <x v="30"/>
    <n v="0"/>
    <n v="1"/>
    <s v="False"/>
  </r>
  <r>
    <x v="47"/>
    <n v="0"/>
    <n v="1"/>
    <s v="False"/>
  </r>
  <r>
    <x v="34"/>
    <n v="0"/>
    <n v="1"/>
    <s v="False"/>
  </r>
  <r>
    <x v="47"/>
    <n v="0"/>
    <n v="1"/>
    <s v="False"/>
  </r>
  <r>
    <x v="31"/>
    <n v="0"/>
    <n v="1"/>
    <s v="False"/>
  </r>
  <r>
    <x v="8"/>
    <n v="0"/>
    <n v="1"/>
    <s v="False"/>
  </r>
  <r>
    <x v="49"/>
    <n v="0"/>
    <n v="1"/>
    <s v="False"/>
  </r>
  <r>
    <x v="37"/>
    <n v="1"/>
    <n v="1"/>
    <s v="True"/>
  </r>
  <r>
    <x v="6"/>
    <n v="0"/>
    <n v="1"/>
    <s v="False"/>
  </r>
  <r>
    <x v="16"/>
    <n v="0"/>
    <n v="1"/>
    <s v="False"/>
  </r>
  <r>
    <x v="26"/>
    <n v="0"/>
    <n v="1"/>
    <s v="False"/>
  </r>
  <r>
    <x v="3"/>
    <n v="0"/>
    <n v="1"/>
    <s v="False"/>
  </r>
  <r>
    <x v="49"/>
    <n v="1"/>
    <n v="1"/>
    <s v="True"/>
  </r>
  <r>
    <x v="47"/>
    <n v="0"/>
    <n v="1"/>
    <s v="False"/>
  </r>
  <r>
    <x v="29"/>
    <n v="1"/>
    <n v="1"/>
    <s v="True"/>
  </r>
  <r>
    <x v="31"/>
    <n v="0"/>
    <n v="1"/>
    <s v="False"/>
  </r>
  <r>
    <x v="38"/>
    <n v="0"/>
    <n v="1"/>
    <s v="False"/>
  </r>
  <r>
    <x v="50"/>
    <n v="0"/>
    <n v="1"/>
    <s v="False"/>
  </r>
  <r>
    <x v="16"/>
    <n v="0"/>
    <n v="1"/>
    <s v="False"/>
  </r>
  <r>
    <x v="35"/>
    <n v="0"/>
    <n v="1"/>
    <s v="False"/>
  </r>
  <r>
    <x v="5"/>
    <n v="0"/>
    <n v="1"/>
    <s v="False"/>
  </r>
  <r>
    <x v="38"/>
    <n v="0"/>
    <n v="1"/>
    <s v="False"/>
  </r>
  <r>
    <x v="4"/>
    <n v="0"/>
    <n v="1"/>
    <s v="False"/>
  </r>
  <r>
    <x v="4"/>
    <n v="1"/>
    <n v="1"/>
    <s v="True"/>
  </r>
  <r>
    <x v="8"/>
    <n v="0"/>
    <n v="1"/>
    <s v="False"/>
  </r>
  <r>
    <x v="21"/>
    <n v="0"/>
    <n v="1"/>
    <s v="False"/>
  </r>
  <r>
    <x v="18"/>
    <n v="0"/>
    <n v="1"/>
    <s v="False"/>
  </r>
  <r>
    <x v="44"/>
    <n v="0"/>
    <n v="1"/>
    <s v="False"/>
  </r>
  <r>
    <x v="35"/>
    <n v="0"/>
    <n v="1"/>
    <s v="False"/>
  </r>
  <r>
    <x v="13"/>
    <n v="0"/>
    <n v="1"/>
    <s v="False"/>
  </r>
  <r>
    <x v="46"/>
    <n v="0"/>
    <n v="1"/>
    <s v="False"/>
  </r>
  <r>
    <x v="26"/>
    <n v="0"/>
    <n v="1"/>
    <s v="False"/>
  </r>
  <r>
    <x v="16"/>
    <n v="0"/>
    <n v="1"/>
    <s v="False"/>
  </r>
  <r>
    <x v="15"/>
    <n v="0"/>
    <n v="1"/>
    <s v="False"/>
  </r>
  <r>
    <x v="23"/>
    <n v="0"/>
    <n v="1"/>
    <s v="False"/>
  </r>
  <r>
    <x v="42"/>
    <n v="1"/>
    <n v="1"/>
    <s v="True"/>
  </r>
  <r>
    <x v="8"/>
    <n v="0"/>
    <n v="1"/>
    <s v="False"/>
  </r>
  <r>
    <x v="40"/>
    <n v="0"/>
    <n v="1"/>
    <s v="False"/>
  </r>
  <r>
    <x v="0"/>
    <n v="0"/>
    <n v="1"/>
    <s v="False"/>
  </r>
  <r>
    <x v="15"/>
    <n v="0"/>
    <n v="1"/>
    <s v="False"/>
  </r>
  <r>
    <x v="3"/>
    <n v="1"/>
    <n v="1"/>
    <s v="True"/>
  </r>
  <r>
    <x v="27"/>
    <n v="0"/>
    <n v="1"/>
    <s v="False"/>
  </r>
  <r>
    <x v="19"/>
    <n v="0"/>
    <n v="1"/>
    <s v="False"/>
  </r>
  <r>
    <x v="28"/>
    <n v="0"/>
    <n v="1"/>
    <s v="False"/>
  </r>
  <r>
    <x v="47"/>
    <n v="0"/>
    <n v="1"/>
    <s v="False"/>
  </r>
  <r>
    <x v="44"/>
    <n v="0"/>
    <n v="1"/>
    <s v="False"/>
  </r>
  <r>
    <x v="48"/>
    <n v="0"/>
    <n v="1"/>
    <s v="False"/>
  </r>
  <r>
    <x v="49"/>
    <n v="0"/>
    <n v="1"/>
    <s v="False"/>
  </r>
  <r>
    <x v="49"/>
    <n v="0"/>
    <n v="1"/>
    <s v="False"/>
  </r>
  <r>
    <x v="37"/>
    <n v="0"/>
    <n v="1"/>
    <s v="False"/>
  </r>
  <r>
    <x v="23"/>
    <n v="0"/>
    <n v="1"/>
    <s v="False"/>
  </r>
  <r>
    <x v="48"/>
    <n v="0"/>
    <n v="1"/>
    <s v="False"/>
  </r>
  <r>
    <x v="32"/>
    <n v="1"/>
    <n v="1"/>
    <s v="True"/>
  </r>
  <r>
    <x v="48"/>
    <n v="1"/>
    <n v="1"/>
    <s v="True"/>
  </r>
  <r>
    <x v="3"/>
    <n v="0"/>
    <n v="1"/>
    <s v="False"/>
  </r>
  <r>
    <x v="15"/>
    <n v="1"/>
    <n v="1"/>
    <s v="True"/>
  </r>
  <r>
    <x v="14"/>
    <n v="0"/>
    <n v="1"/>
    <s v="False"/>
  </r>
  <r>
    <x v="48"/>
    <n v="0"/>
    <n v="1"/>
    <s v="False"/>
  </r>
  <r>
    <x v="41"/>
    <n v="0"/>
    <n v="1"/>
    <s v="False"/>
  </r>
  <r>
    <x v="18"/>
    <n v="0"/>
    <n v="1"/>
    <s v="False"/>
  </r>
  <r>
    <x v="17"/>
    <n v="0"/>
    <n v="1"/>
    <s v="False"/>
  </r>
  <r>
    <x v="15"/>
    <n v="0"/>
    <n v="1"/>
    <s v="False"/>
  </r>
  <r>
    <x v="5"/>
    <n v="1"/>
    <n v="1"/>
    <s v="True"/>
  </r>
  <r>
    <x v="32"/>
    <n v="1"/>
    <n v="1"/>
    <s v="True"/>
  </r>
  <r>
    <x v="34"/>
    <n v="0"/>
    <n v="1"/>
    <s v="False"/>
  </r>
  <r>
    <x v="18"/>
    <n v="1"/>
    <n v="1"/>
    <s v="True"/>
  </r>
  <r>
    <x v="14"/>
    <n v="0"/>
    <n v="1"/>
    <s v="False"/>
  </r>
  <r>
    <x v="29"/>
    <n v="0"/>
    <n v="1"/>
    <s v="False"/>
  </r>
  <r>
    <x v="8"/>
    <n v="1"/>
    <n v="1"/>
    <s v="True"/>
  </r>
  <r>
    <x v="14"/>
    <n v="0"/>
    <n v="1"/>
    <s v="False"/>
  </r>
  <r>
    <x v="42"/>
    <n v="0"/>
    <n v="1"/>
    <s v="False"/>
  </r>
  <r>
    <x v="1"/>
    <n v="0"/>
    <n v="1"/>
    <s v="False"/>
  </r>
  <r>
    <x v="14"/>
    <n v="0"/>
    <n v="1"/>
    <s v="False"/>
  </r>
  <r>
    <x v="21"/>
    <n v="0"/>
    <n v="1"/>
    <s v="False"/>
  </r>
  <r>
    <x v="6"/>
    <n v="1"/>
    <n v="1"/>
    <s v="True"/>
  </r>
  <r>
    <x v="22"/>
    <n v="0"/>
    <n v="1"/>
    <s v="False"/>
  </r>
  <r>
    <x v="39"/>
    <n v="0"/>
    <n v="1"/>
    <s v="False"/>
  </r>
  <r>
    <x v="45"/>
    <n v="0"/>
    <n v="1"/>
    <s v="False"/>
  </r>
  <r>
    <x v="33"/>
    <n v="0"/>
    <n v="1"/>
    <s v="False"/>
  </r>
  <r>
    <x v="20"/>
    <n v="1"/>
    <n v="1"/>
    <s v="True"/>
  </r>
  <r>
    <x v="20"/>
    <n v="0"/>
    <n v="1"/>
    <s v="False"/>
  </r>
  <r>
    <x v="24"/>
    <n v="0"/>
    <n v="1"/>
    <s v="False"/>
  </r>
  <r>
    <x v="2"/>
    <n v="0"/>
    <n v="1"/>
    <s v="False"/>
  </r>
  <r>
    <x v="46"/>
    <n v="0"/>
    <n v="1"/>
    <s v="False"/>
  </r>
  <r>
    <x v="5"/>
    <n v="0"/>
    <n v="1"/>
    <s v="False"/>
  </r>
  <r>
    <x v="21"/>
    <n v="0"/>
    <n v="1"/>
    <s v="False"/>
  </r>
  <r>
    <x v="37"/>
    <n v="0"/>
    <n v="1"/>
    <s v="False"/>
  </r>
  <r>
    <x v="8"/>
    <n v="0"/>
    <n v="1"/>
    <s v="False"/>
  </r>
  <r>
    <x v="46"/>
    <n v="0"/>
    <n v="1"/>
    <s v="False"/>
  </r>
  <r>
    <x v="16"/>
    <n v="0"/>
    <n v="1"/>
    <s v="False"/>
  </r>
  <r>
    <x v="46"/>
    <n v="0"/>
    <n v="1"/>
    <s v="False"/>
  </r>
  <r>
    <x v="41"/>
    <n v="0"/>
    <n v="1"/>
    <s v="False"/>
  </r>
  <r>
    <x v="17"/>
    <n v="1"/>
    <n v="1"/>
    <s v="True"/>
  </r>
  <r>
    <x v="24"/>
    <n v="0"/>
    <n v="1"/>
    <s v="False"/>
  </r>
  <r>
    <x v="40"/>
    <n v="0"/>
    <n v="1"/>
    <s v="False"/>
  </r>
  <r>
    <x v="31"/>
    <n v="0"/>
    <n v="1"/>
    <s v="False"/>
  </r>
  <r>
    <x v="19"/>
    <n v="0"/>
    <n v="1"/>
    <s v="False"/>
  </r>
  <r>
    <x v="42"/>
    <n v="1"/>
    <n v="1"/>
    <s v="True"/>
  </r>
  <r>
    <x v="10"/>
    <n v="0"/>
    <n v="1"/>
    <s v="False"/>
  </r>
  <r>
    <x v="16"/>
    <n v="0"/>
    <n v="1"/>
    <s v="False"/>
  </r>
  <r>
    <x v="2"/>
    <n v="1"/>
    <n v="1"/>
    <s v="True"/>
  </r>
  <r>
    <x v="50"/>
    <n v="0"/>
    <n v="1"/>
    <s v="False"/>
  </r>
  <r>
    <x v="37"/>
    <n v="0"/>
    <n v="1"/>
    <s v="False"/>
  </r>
  <r>
    <x v="24"/>
    <n v="0"/>
    <n v="1"/>
    <s v="False"/>
  </r>
  <r>
    <x v="50"/>
    <n v="0"/>
    <n v="1"/>
    <s v="False"/>
  </r>
  <r>
    <x v="31"/>
    <n v="0"/>
    <n v="1"/>
    <s v="False"/>
  </r>
  <r>
    <x v="37"/>
    <n v="0"/>
    <n v="1"/>
    <s v="False"/>
  </r>
  <r>
    <x v="43"/>
    <n v="1"/>
    <n v="1"/>
    <s v="True"/>
  </r>
  <r>
    <x v="0"/>
    <n v="0"/>
    <n v="1"/>
    <s v="False"/>
  </r>
  <r>
    <x v="12"/>
    <n v="0"/>
    <n v="1"/>
    <s v="False"/>
  </r>
  <r>
    <x v="8"/>
    <n v="0"/>
    <n v="1"/>
    <s v="False"/>
  </r>
  <r>
    <x v="45"/>
    <n v="1"/>
    <n v="1"/>
    <s v="True"/>
  </r>
  <r>
    <x v="23"/>
    <n v="0"/>
    <n v="1"/>
    <s v="False"/>
  </r>
  <r>
    <x v="13"/>
    <n v="1"/>
    <n v="1"/>
    <s v="True"/>
  </r>
  <r>
    <x v="15"/>
    <n v="0"/>
    <n v="1"/>
    <s v="False"/>
  </r>
  <r>
    <x v="39"/>
    <n v="1"/>
    <n v="1"/>
    <s v="True"/>
  </r>
  <r>
    <x v="6"/>
    <n v="0"/>
    <n v="1"/>
    <s v="False"/>
  </r>
  <r>
    <x v="39"/>
    <n v="0"/>
    <n v="1"/>
    <s v="False"/>
  </r>
  <r>
    <x v="2"/>
    <n v="0"/>
    <n v="1"/>
    <s v="False"/>
  </r>
  <r>
    <x v="1"/>
    <n v="0"/>
    <n v="1"/>
    <s v="False"/>
  </r>
  <r>
    <x v="17"/>
    <n v="0"/>
    <n v="1"/>
    <s v="False"/>
  </r>
  <r>
    <x v="40"/>
    <n v="0"/>
    <n v="1"/>
    <s v="False"/>
  </r>
  <r>
    <x v="47"/>
    <n v="0"/>
    <n v="1"/>
    <s v="False"/>
  </r>
  <r>
    <x v="24"/>
    <n v="0"/>
    <n v="1"/>
    <s v="False"/>
  </r>
  <r>
    <x v="23"/>
    <n v="0"/>
    <n v="1"/>
    <s v="False"/>
  </r>
  <r>
    <x v="49"/>
    <n v="1"/>
    <n v="1"/>
    <s v="True"/>
  </r>
  <r>
    <x v="41"/>
    <n v="1"/>
    <n v="1"/>
    <s v="True"/>
  </r>
  <r>
    <x v="2"/>
    <n v="0"/>
    <n v="1"/>
    <s v="False"/>
  </r>
  <r>
    <x v="4"/>
    <n v="0"/>
    <n v="1"/>
    <s v="False"/>
  </r>
  <r>
    <x v="37"/>
    <n v="1"/>
    <n v="1"/>
    <s v="True"/>
  </r>
  <r>
    <x v="39"/>
    <n v="0"/>
    <n v="1"/>
    <s v="False"/>
  </r>
  <r>
    <x v="1"/>
    <n v="0"/>
    <n v="1"/>
    <s v="False"/>
  </r>
  <r>
    <x v="50"/>
    <n v="0"/>
    <n v="1"/>
    <s v="False"/>
  </r>
  <r>
    <x v="19"/>
    <n v="0"/>
    <n v="1"/>
    <s v="False"/>
  </r>
  <r>
    <x v="50"/>
    <n v="0"/>
    <n v="1"/>
    <s v="False"/>
  </r>
  <r>
    <x v="13"/>
    <n v="0"/>
    <n v="1"/>
    <s v="False"/>
  </r>
  <r>
    <x v="31"/>
    <n v="0"/>
    <n v="1"/>
    <s v="False"/>
  </r>
  <r>
    <x v="23"/>
    <n v="0"/>
    <n v="1"/>
    <s v="False"/>
  </r>
  <r>
    <x v="32"/>
    <n v="1"/>
    <n v="1"/>
    <s v="True"/>
  </r>
  <r>
    <x v="19"/>
    <n v="0"/>
    <n v="1"/>
    <s v="False"/>
  </r>
  <r>
    <x v="7"/>
    <n v="0"/>
    <n v="1"/>
    <s v="False"/>
  </r>
  <r>
    <x v="4"/>
    <n v="0"/>
    <n v="1"/>
    <s v="False"/>
  </r>
  <r>
    <x v="17"/>
    <n v="0"/>
    <n v="1"/>
    <s v="False"/>
  </r>
  <r>
    <x v="48"/>
    <n v="0"/>
    <n v="1"/>
    <s v="False"/>
  </r>
  <r>
    <x v="25"/>
    <n v="0"/>
    <n v="1"/>
    <s v="False"/>
  </r>
  <r>
    <x v="34"/>
    <n v="1"/>
    <n v="1"/>
    <s v="True"/>
  </r>
  <r>
    <x v="6"/>
    <n v="0"/>
    <n v="1"/>
    <s v="False"/>
  </r>
  <r>
    <x v="30"/>
    <n v="0"/>
    <n v="1"/>
    <s v="False"/>
  </r>
  <r>
    <x v="1"/>
    <n v="0"/>
    <n v="1"/>
    <s v="False"/>
  </r>
  <r>
    <x v="31"/>
    <n v="0"/>
    <n v="1"/>
    <s v="False"/>
  </r>
  <r>
    <x v="27"/>
    <n v="0"/>
    <n v="1"/>
    <s v="False"/>
  </r>
  <r>
    <x v="44"/>
    <n v="0"/>
    <n v="1"/>
    <s v="False"/>
  </r>
  <r>
    <x v="1"/>
    <n v="0"/>
    <n v="1"/>
    <s v="False"/>
  </r>
  <r>
    <x v="47"/>
    <n v="0"/>
    <n v="1"/>
    <s v="False"/>
  </r>
  <r>
    <x v="38"/>
    <n v="0"/>
    <n v="1"/>
    <s v="False"/>
  </r>
  <r>
    <x v="13"/>
    <n v="1"/>
    <n v="1"/>
    <s v="True"/>
  </r>
  <r>
    <x v="27"/>
    <n v="0"/>
    <n v="1"/>
    <s v="False"/>
  </r>
  <r>
    <x v="17"/>
    <n v="0"/>
    <n v="1"/>
    <s v="False"/>
  </r>
  <r>
    <x v="8"/>
    <n v="0"/>
    <n v="1"/>
    <s v="False"/>
  </r>
  <r>
    <x v="33"/>
    <n v="0"/>
    <n v="1"/>
    <s v="False"/>
  </r>
  <r>
    <x v="50"/>
    <n v="0"/>
    <n v="1"/>
    <s v="False"/>
  </r>
  <r>
    <x v="22"/>
    <n v="0"/>
    <n v="1"/>
    <s v="False"/>
  </r>
  <r>
    <x v="38"/>
    <n v="0"/>
    <n v="1"/>
    <s v="False"/>
  </r>
  <r>
    <x v="2"/>
    <n v="0"/>
    <n v="1"/>
    <s v="False"/>
  </r>
  <r>
    <x v="28"/>
    <n v="0"/>
    <n v="1"/>
    <s v="False"/>
  </r>
  <r>
    <x v="49"/>
    <n v="1"/>
    <n v="1"/>
    <s v="True"/>
  </r>
  <r>
    <x v="19"/>
    <n v="0"/>
    <n v="1"/>
    <s v="False"/>
  </r>
  <r>
    <x v="29"/>
    <n v="0"/>
    <n v="1"/>
    <s v="False"/>
  </r>
  <r>
    <x v="50"/>
    <n v="0"/>
    <n v="1"/>
    <s v="False"/>
  </r>
  <r>
    <x v="26"/>
    <n v="0"/>
    <n v="1"/>
    <s v="False"/>
  </r>
  <r>
    <x v="37"/>
    <n v="0"/>
    <n v="1"/>
    <s v="False"/>
  </r>
  <r>
    <x v="44"/>
    <n v="0"/>
    <n v="1"/>
    <s v="False"/>
  </r>
  <r>
    <x v="26"/>
    <n v="0"/>
    <n v="1"/>
    <s v="False"/>
  </r>
  <r>
    <x v="19"/>
    <n v="0"/>
    <n v="1"/>
    <s v="False"/>
  </r>
  <r>
    <x v="44"/>
    <n v="0"/>
    <n v="1"/>
    <s v="False"/>
  </r>
  <r>
    <x v="44"/>
    <n v="0"/>
    <n v="1"/>
    <s v="False"/>
  </r>
  <r>
    <x v="9"/>
    <n v="0"/>
    <n v="1"/>
    <s v="False"/>
  </r>
  <r>
    <x v="32"/>
    <n v="0"/>
    <n v="1"/>
    <s v="False"/>
  </r>
  <r>
    <x v="38"/>
    <n v="0"/>
    <n v="1"/>
    <s v="False"/>
  </r>
  <r>
    <x v="34"/>
    <n v="0"/>
    <n v="1"/>
    <s v="False"/>
  </r>
  <r>
    <x v="32"/>
    <n v="0"/>
    <n v="1"/>
    <s v="False"/>
  </r>
  <r>
    <x v="22"/>
    <n v="0"/>
    <n v="1"/>
    <s v="False"/>
  </r>
  <r>
    <x v="1"/>
    <n v="0"/>
    <n v="1"/>
    <s v="False"/>
  </r>
  <r>
    <x v="1"/>
    <n v="0"/>
    <n v="1"/>
    <s v="False"/>
  </r>
  <r>
    <x v="30"/>
    <n v="0"/>
    <n v="1"/>
    <s v="False"/>
  </r>
  <r>
    <x v="0"/>
    <n v="0"/>
    <n v="1"/>
    <s v="False"/>
  </r>
  <r>
    <x v="17"/>
    <n v="0"/>
    <n v="1"/>
    <s v="False"/>
  </r>
  <r>
    <x v="31"/>
    <n v="0"/>
    <n v="1"/>
    <s v="False"/>
  </r>
  <r>
    <x v="32"/>
    <n v="0"/>
    <n v="1"/>
    <s v="False"/>
  </r>
  <r>
    <x v="16"/>
    <n v="0"/>
    <n v="1"/>
    <s v="False"/>
  </r>
  <r>
    <x v="30"/>
    <n v="0"/>
    <n v="1"/>
    <s v="False"/>
  </r>
  <r>
    <x v="49"/>
    <n v="0"/>
    <n v="1"/>
    <s v="False"/>
  </r>
  <r>
    <x v="1"/>
    <n v="0"/>
    <n v="1"/>
    <s v="False"/>
  </r>
  <r>
    <x v="23"/>
    <n v="0"/>
    <n v="1"/>
    <s v="False"/>
  </r>
  <r>
    <x v="25"/>
    <n v="0"/>
    <n v="1"/>
    <s v="False"/>
  </r>
  <r>
    <x v="6"/>
    <n v="0"/>
    <n v="1"/>
    <s v="False"/>
  </r>
  <r>
    <x v="43"/>
    <n v="0"/>
    <n v="1"/>
    <s v="False"/>
  </r>
  <r>
    <x v="5"/>
    <n v="0"/>
    <n v="1"/>
    <s v="False"/>
  </r>
  <r>
    <x v="26"/>
    <n v="1"/>
    <n v="1"/>
    <s v="True"/>
  </r>
  <r>
    <x v="11"/>
    <n v="0"/>
    <n v="1"/>
    <s v="False"/>
  </r>
  <r>
    <x v="4"/>
    <n v="0"/>
    <n v="1"/>
    <s v="False"/>
  </r>
  <r>
    <x v="32"/>
    <n v="0"/>
    <n v="1"/>
    <s v="False"/>
  </r>
  <r>
    <x v="8"/>
    <n v="0"/>
    <n v="1"/>
    <s v="False"/>
  </r>
  <r>
    <x v="40"/>
    <n v="1"/>
    <n v="1"/>
    <s v="True"/>
  </r>
  <r>
    <x v="42"/>
    <n v="0"/>
    <n v="1"/>
    <s v="False"/>
  </r>
  <r>
    <x v="21"/>
    <n v="1"/>
    <n v="1"/>
    <s v="True"/>
  </r>
  <r>
    <x v="39"/>
    <n v="1"/>
    <n v="1"/>
    <s v="True"/>
  </r>
  <r>
    <x v="26"/>
    <n v="0"/>
    <n v="1"/>
    <s v="False"/>
  </r>
  <r>
    <x v="23"/>
    <n v="0"/>
    <n v="1"/>
    <s v="False"/>
  </r>
  <r>
    <x v="18"/>
    <n v="0"/>
    <n v="1"/>
    <s v="False"/>
  </r>
  <r>
    <x v="48"/>
    <n v="1"/>
    <n v="1"/>
    <s v="True"/>
  </r>
  <r>
    <x v="39"/>
    <n v="1"/>
    <n v="1"/>
    <s v="True"/>
  </r>
  <r>
    <x v="6"/>
    <n v="1"/>
    <n v="1"/>
    <s v="True"/>
  </r>
  <r>
    <x v="0"/>
    <n v="0"/>
    <n v="1"/>
    <s v="False"/>
  </r>
  <r>
    <x v="44"/>
    <n v="0"/>
    <n v="1"/>
    <s v="False"/>
  </r>
  <r>
    <x v="34"/>
    <n v="0"/>
    <n v="1"/>
    <s v="False"/>
  </r>
  <r>
    <x v="31"/>
    <n v="0"/>
    <n v="1"/>
    <s v="False"/>
  </r>
  <r>
    <x v="19"/>
    <n v="0"/>
    <n v="1"/>
    <s v="False"/>
  </r>
  <r>
    <x v="41"/>
    <n v="1"/>
    <n v="1"/>
    <s v="True"/>
  </r>
  <r>
    <x v="34"/>
    <n v="0"/>
    <n v="1"/>
    <s v="False"/>
  </r>
  <r>
    <x v="25"/>
    <n v="0"/>
    <n v="1"/>
    <s v="False"/>
  </r>
  <r>
    <x v="40"/>
    <n v="0"/>
    <n v="1"/>
    <s v="False"/>
  </r>
  <r>
    <x v="5"/>
    <n v="1"/>
    <n v="1"/>
    <s v="True"/>
  </r>
  <r>
    <x v="1"/>
    <n v="1"/>
    <n v="1"/>
    <s v="True"/>
  </r>
  <r>
    <x v="47"/>
    <n v="0"/>
    <n v="1"/>
    <s v="False"/>
  </r>
  <r>
    <x v="5"/>
    <n v="0"/>
    <n v="1"/>
    <s v="False"/>
  </r>
  <r>
    <x v="33"/>
    <n v="1"/>
    <n v="1"/>
    <s v="True"/>
  </r>
  <r>
    <x v="17"/>
    <n v="1"/>
    <n v="1"/>
    <s v="True"/>
  </r>
  <r>
    <x v="26"/>
    <n v="0"/>
    <n v="1"/>
    <s v="False"/>
  </r>
  <r>
    <x v="29"/>
    <n v="0"/>
    <n v="1"/>
    <s v="False"/>
  </r>
  <r>
    <x v="46"/>
    <n v="1"/>
    <n v="1"/>
    <s v="True"/>
  </r>
  <r>
    <x v="20"/>
    <n v="0"/>
    <n v="1"/>
    <s v="False"/>
  </r>
  <r>
    <x v="9"/>
    <n v="0"/>
    <n v="1"/>
    <s v="False"/>
  </r>
  <r>
    <x v="13"/>
    <n v="0"/>
    <n v="1"/>
    <s v="False"/>
  </r>
  <r>
    <x v="31"/>
    <n v="0"/>
    <n v="1"/>
    <s v="False"/>
  </r>
  <r>
    <x v="8"/>
    <n v="0"/>
    <n v="1"/>
    <s v="False"/>
  </r>
  <r>
    <x v="13"/>
    <n v="0"/>
    <n v="1"/>
    <s v="False"/>
  </r>
  <r>
    <x v="3"/>
    <n v="0"/>
    <n v="1"/>
    <s v="False"/>
  </r>
  <r>
    <x v="39"/>
    <n v="0"/>
    <n v="1"/>
    <s v="False"/>
  </r>
  <r>
    <x v="44"/>
    <n v="1"/>
    <n v="1"/>
    <s v="True"/>
  </r>
  <r>
    <x v="17"/>
    <n v="0"/>
    <n v="1"/>
    <s v="False"/>
  </r>
  <r>
    <x v="49"/>
    <n v="1"/>
    <n v="1"/>
    <s v="True"/>
  </r>
  <r>
    <x v="22"/>
    <n v="1"/>
    <n v="1"/>
    <s v="True"/>
  </r>
  <r>
    <x v="24"/>
    <n v="0"/>
    <n v="1"/>
    <s v="False"/>
  </r>
  <r>
    <x v="21"/>
    <n v="0"/>
    <n v="1"/>
    <s v="False"/>
  </r>
  <r>
    <x v="28"/>
    <n v="0"/>
    <n v="1"/>
    <s v="False"/>
  </r>
  <r>
    <x v="38"/>
    <n v="0"/>
    <n v="1"/>
    <s v="False"/>
  </r>
  <r>
    <x v="14"/>
    <n v="0"/>
    <n v="1"/>
    <s v="False"/>
  </r>
  <r>
    <x v="3"/>
    <n v="1"/>
    <n v="1"/>
    <s v="True"/>
  </r>
  <r>
    <x v="40"/>
    <n v="0"/>
    <n v="1"/>
    <s v="False"/>
  </r>
  <r>
    <x v="38"/>
    <n v="1"/>
    <n v="1"/>
    <s v="True"/>
  </r>
  <r>
    <x v="1"/>
    <n v="0"/>
    <n v="1"/>
    <s v="False"/>
  </r>
  <r>
    <x v="16"/>
    <n v="0"/>
    <n v="1"/>
    <s v="False"/>
  </r>
  <r>
    <x v="31"/>
    <n v="1"/>
    <n v="1"/>
    <s v="True"/>
  </r>
  <r>
    <x v="9"/>
    <n v="1"/>
    <n v="1"/>
    <s v="True"/>
  </r>
  <r>
    <x v="41"/>
    <n v="0"/>
    <n v="1"/>
    <s v="False"/>
  </r>
  <r>
    <x v="24"/>
    <n v="0"/>
    <n v="1"/>
    <s v="False"/>
  </r>
  <r>
    <x v="44"/>
    <n v="0"/>
    <n v="1"/>
    <s v="False"/>
  </r>
  <r>
    <x v="1"/>
    <n v="0"/>
    <n v="1"/>
    <s v="False"/>
  </r>
  <r>
    <x v="15"/>
    <n v="1"/>
    <n v="1"/>
    <s v="True"/>
  </r>
  <r>
    <x v="20"/>
    <n v="0"/>
    <n v="1"/>
    <s v="False"/>
  </r>
  <r>
    <x v="15"/>
    <n v="0"/>
    <n v="1"/>
    <s v="False"/>
  </r>
  <r>
    <x v="6"/>
    <n v="0"/>
    <n v="1"/>
    <s v="False"/>
  </r>
  <r>
    <x v="4"/>
    <n v="0"/>
    <n v="1"/>
    <s v="False"/>
  </r>
  <r>
    <x v="2"/>
    <n v="1"/>
    <n v="1"/>
    <s v="True"/>
  </r>
  <r>
    <x v="40"/>
    <n v="1"/>
    <n v="1"/>
    <s v="True"/>
  </r>
  <r>
    <x v="13"/>
    <n v="0"/>
    <n v="1"/>
    <s v="False"/>
  </r>
  <r>
    <x v="43"/>
    <n v="0"/>
    <n v="1"/>
    <s v="False"/>
  </r>
  <r>
    <x v="22"/>
    <n v="0"/>
    <n v="1"/>
    <s v="False"/>
  </r>
  <r>
    <x v="5"/>
    <n v="0"/>
    <n v="1"/>
    <s v="False"/>
  </r>
  <r>
    <x v="15"/>
    <n v="0"/>
    <n v="1"/>
    <s v="False"/>
  </r>
  <r>
    <x v="41"/>
    <n v="0"/>
    <n v="1"/>
    <s v="False"/>
  </r>
  <r>
    <x v="19"/>
    <n v="0"/>
    <n v="1"/>
    <s v="False"/>
  </r>
  <r>
    <x v="26"/>
    <n v="1"/>
    <n v="1"/>
    <s v="True"/>
  </r>
  <r>
    <x v="25"/>
    <n v="0"/>
    <n v="1"/>
    <s v="False"/>
  </r>
  <r>
    <x v="35"/>
    <n v="0"/>
    <n v="1"/>
    <s v="False"/>
  </r>
  <r>
    <x v="8"/>
    <n v="0"/>
    <n v="1"/>
    <s v="False"/>
  </r>
  <r>
    <x v="2"/>
    <n v="0"/>
    <n v="1"/>
    <s v="False"/>
  </r>
  <r>
    <x v="41"/>
    <n v="0"/>
    <n v="1"/>
    <s v="False"/>
  </r>
  <r>
    <x v="50"/>
    <n v="0"/>
    <n v="1"/>
    <s v="False"/>
  </r>
  <r>
    <x v="40"/>
    <n v="1"/>
    <n v="1"/>
    <s v="True"/>
  </r>
  <r>
    <x v="41"/>
    <n v="0"/>
    <n v="1"/>
    <s v="False"/>
  </r>
  <r>
    <x v="34"/>
    <n v="0"/>
    <n v="1"/>
    <s v="False"/>
  </r>
  <r>
    <x v="27"/>
    <n v="0"/>
    <n v="1"/>
    <s v="False"/>
  </r>
  <r>
    <x v="24"/>
    <n v="0"/>
    <n v="1"/>
    <s v="False"/>
  </r>
  <r>
    <x v="49"/>
    <n v="0"/>
    <n v="1"/>
    <s v="False"/>
  </r>
  <r>
    <x v="2"/>
    <n v="0"/>
    <n v="1"/>
    <s v="False"/>
  </r>
  <r>
    <x v="45"/>
    <n v="0"/>
    <n v="1"/>
    <s v="False"/>
  </r>
  <r>
    <x v="3"/>
    <n v="0"/>
    <n v="1"/>
    <s v="False"/>
  </r>
  <r>
    <x v="47"/>
    <n v="0"/>
    <n v="1"/>
    <s v="False"/>
  </r>
  <r>
    <x v="23"/>
    <n v="0"/>
    <n v="1"/>
    <s v="False"/>
  </r>
  <r>
    <x v="13"/>
    <n v="0"/>
    <n v="1"/>
    <s v="False"/>
  </r>
  <r>
    <x v="34"/>
    <n v="0"/>
    <n v="1"/>
    <s v="False"/>
  </r>
  <r>
    <x v="10"/>
    <n v="0"/>
    <n v="1"/>
    <s v="False"/>
  </r>
  <r>
    <x v="48"/>
    <n v="1"/>
    <n v="1"/>
    <s v="True"/>
  </r>
  <r>
    <x v="24"/>
    <n v="1"/>
    <n v="1"/>
    <s v="True"/>
  </r>
  <r>
    <x v="29"/>
    <n v="1"/>
    <n v="1"/>
    <s v="True"/>
  </r>
  <r>
    <x v="16"/>
    <n v="0"/>
    <n v="1"/>
    <s v="False"/>
  </r>
  <r>
    <x v="9"/>
    <n v="0"/>
    <n v="1"/>
    <s v="False"/>
  </r>
  <r>
    <x v="32"/>
    <n v="0"/>
    <n v="1"/>
    <s v="False"/>
  </r>
  <r>
    <x v="20"/>
    <n v="1"/>
    <n v="1"/>
    <s v="True"/>
  </r>
  <r>
    <x v="31"/>
    <n v="0"/>
    <n v="1"/>
    <s v="False"/>
  </r>
  <r>
    <x v="16"/>
    <n v="0"/>
    <n v="1"/>
    <s v="False"/>
  </r>
  <r>
    <x v="6"/>
    <n v="0"/>
    <n v="1"/>
    <s v="False"/>
  </r>
  <r>
    <x v="42"/>
    <n v="0"/>
    <n v="1"/>
    <s v="False"/>
  </r>
  <r>
    <x v="24"/>
    <n v="0"/>
    <n v="1"/>
    <s v="False"/>
  </r>
  <r>
    <x v="40"/>
    <n v="0"/>
    <n v="1"/>
    <s v="False"/>
  </r>
  <r>
    <x v="25"/>
    <n v="0"/>
    <n v="1"/>
    <s v="False"/>
  </r>
  <r>
    <x v="25"/>
    <n v="0"/>
    <n v="1"/>
    <s v="False"/>
  </r>
  <r>
    <x v="7"/>
    <n v="0"/>
    <n v="1"/>
    <s v="False"/>
  </r>
  <r>
    <x v="31"/>
    <n v="0"/>
    <n v="1"/>
    <s v="False"/>
  </r>
  <r>
    <x v="17"/>
    <n v="1"/>
    <n v="1"/>
    <s v="True"/>
  </r>
  <r>
    <x v="33"/>
    <n v="0"/>
    <n v="1"/>
    <s v="False"/>
  </r>
  <r>
    <x v="39"/>
    <n v="0"/>
    <n v="1"/>
    <s v="False"/>
  </r>
  <r>
    <x v="40"/>
    <n v="0"/>
    <n v="1"/>
    <s v="False"/>
  </r>
  <r>
    <x v="50"/>
    <n v="1"/>
    <n v="1"/>
    <s v="True"/>
  </r>
  <r>
    <x v="22"/>
    <n v="0"/>
    <n v="1"/>
    <s v="False"/>
  </r>
  <r>
    <x v="46"/>
    <n v="0"/>
    <n v="1"/>
    <s v="False"/>
  </r>
  <r>
    <x v="44"/>
    <n v="0"/>
    <n v="1"/>
    <s v="False"/>
  </r>
  <r>
    <x v="10"/>
    <n v="0"/>
    <n v="1"/>
    <s v="False"/>
  </r>
  <r>
    <x v="13"/>
    <n v="0"/>
    <n v="1"/>
    <s v="False"/>
  </r>
  <r>
    <x v="17"/>
    <n v="0"/>
    <n v="1"/>
    <s v="False"/>
  </r>
  <r>
    <x v="34"/>
    <n v="0"/>
    <n v="1"/>
    <s v="False"/>
  </r>
  <r>
    <x v="41"/>
    <n v="0"/>
    <n v="1"/>
    <s v="False"/>
  </r>
  <r>
    <x v="10"/>
    <n v="0"/>
    <n v="1"/>
    <s v="False"/>
  </r>
  <r>
    <x v="46"/>
    <n v="0"/>
    <n v="1"/>
    <s v="False"/>
  </r>
  <r>
    <x v="13"/>
    <n v="1"/>
    <n v="1"/>
    <s v="True"/>
  </r>
  <r>
    <x v="22"/>
    <n v="0"/>
    <n v="1"/>
    <s v="False"/>
  </r>
  <r>
    <x v="31"/>
    <n v="0"/>
    <n v="1"/>
    <s v="False"/>
  </r>
  <r>
    <x v="44"/>
    <n v="0"/>
    <n v="1"/>
    <s v="False"/>
  </r>
  <r>
    <x v="38"/>
    <n v="0"/>
    <n v="1"/>
    <s v="False"/>
  </r>
  <r>
    <x v="16"/>
    <n v="0"/>
    <n v="1"/>
    <s v="False"/>
  </r>
  <r>
    <x v="0"/>
    <n v="0"/>
    <n v="1"/>
    <s v="False"/>
  </r>
  <r>
    <x v="50"/>
    <n v="0"/>
    <n v="1"/>
    <s v="False"/>
  </r>
  <r>
    <x v="19"/>
    <n v="0"/>
    <n v="1"/>
    <s v="False"/>
  </r>
  <r>
    <x v="44"/>
    <n v="1"/>
    <n v="1"/>
    <s v="True"/>
  </r>
  <r>
    <x v="40"/>
    <n v="0"/>
    <n v="1"/>
    <s v="False"/>
  </r>
  <r>
    <x v="42"/>
    <n v="0"/>
    <n v="1"/>
    <s v="False"/>
  </r>
  <r>
    <x v="21"/>
    <n v="1"/>
    <n v="1"/>
    <s v="True"/>
  </r>
  <r>
    <x v="10"/>
    <n v="1"/>
    <n v="1"/>
    <s v="True"/>
  </r>
  <r>
    <x v="14"/>
    <n v="0"/>
    <n v="1"/>
    <s v="False"/>
  </r>
  <r>
    <x v="44"/>
    <n v="0"/>
    <n v="1"/>
    <s v="False"/>
  </r>
  <r>
    <x v="45"/>
    <n v="0"/>
    <n v="1"/>
    <s v="False"/>
  </r>
  <r>
    <x v="38"/>
    <n v="0"/>
    <n v="1"/>
    <s v="False"/>
  </r>
  <r>
    <x v="21"/>
    <n v="0"/>
    <n v="1"/>
    <s v="False"/>
  </r>
  <r>
    <x v="47"/>
    <n v="1"/>
    <n v="1"/>
    <s v="True"/>
  </r>
  <r>
    <x v="12"/>
    <n v="0"/>
    <n v="1"/>
    <s v="False"/>
  </r>
  <r>
    <x v="31"/>
    <n v="0"/>
    <n v="1"/>
    <s v="False"/>
  </r>
  <r>
    <x v="28"/>
    <n v="0"/>
    <n v="1"/>
    <s v="False"/>
  </r>
  <r>
    <x v="20"/>
    <n v="0"/>
    <n v="1"/>
    <s v="False"/>
  </r>
  <r>
    <x v="12"/>
    <n v="0"/>
    <n v="1"/>
    <s v="False"/>
  </r>
  <r>
    <x v="34"/>
    <n v="0"/>
    <n v="1"/>
    <s v="False"/>
  </r>
  <r>
    <x v="16"/>
    <n v="0"/>
    <n v="1"/>
    <s v="False"/>
  </r>
  <r>
    <x v="5"/>
    <n v="0"/>
    <n v="1"/>
    <s v="False"/>
  </r>
  <r>
    <x v="9"/>
    <n v="0"/>
    <n v="1"/>
    <s v="False"/>
  </r>
  <r>
    <x v="29"/>
    <n v="0"/>
    <n v="1"/>
    <s v="False"/>
  </r>
  <r>
    <x v="42"/>
    <n v="0"/>
    <n v="1"/>
    <s v="False"/>
  </r>
  <r>
    <x v="19"/>
    <n v="0"/>
    <n v="1"/>
    <s v="False"/>
  </r>
  <r>
    <x v="0"/>
    <n v="0"/>
    <n v="1"/>
    <s v="False"/>
  </r>
  <r>
    <x v="30"/>
    <n v="0"/>
    <n v="1"/>
    <s v="False"/>
  </r>
  <r>
    <x v="23"/>
    <n v="0"/>
    <n v="1"/>
    <s v="False"/>
  </r>
  <r>
    <x v="48"/>
    <n v="0"/>
    <n v="1"/>
    <s v="False"/>
  </r>
  <r>
    <x v="17"/>
    <n v="1"/>
    <n v="1"/>
    <s v="True"/>
  </r>
  <r>
    <x v="13"/>
    <n v="0"/>
    <n v="1"/>
    <s v="False"/>
  </r>
  <r>
    <x v="32"/>
    <n v="0"/>
    <n v="1"/>
    <s v="False"/>
  </r>
  <r>
    <x v="36"/>
    <n v="0"/>
    <n v="1"/>
    <s v="False"/>
  </r>
  <r>
    <x v="13"/>
    <n v="0"/>
    <n v="1"/>
    <s v="False"/>
  </r>
  <r>
    <x v="30"/>
    <n v="0"/>
    <n v="1"/>
    <s v="False"/>
  </r>
  <r>
    <x v="33"/>
    <n v="0"/>
    <n v="1"/>
    <s v="False"/>
  </r>
  <r>
    <x v="3"/>
    <n v="0"/>
    <n v="1"/>
    <s v="False"/>
  </r>
  <r>
    <x v="17"/>
    <n v="0"/>
    <n v="1"/>
    <s v="False"/>
  </r>
  <r>
    <x v="39"/>
    <n v="0"/>
    <n v="1"/>
    <s v="False"/>
  </r>
  <r>
    <x v="14"/>
    <n v="0"/>
    <n v="1"/>
    <s v="False"/>
  </r>
  <r>
    <x v="25"/>
    <n v="0"/>
    <n v="1"/>
    <s v="False"/>
  </r>
  <r>
    <x v="32"/>
    <n v="0"/>
    <n v="1"/>
    <s v="False"/>
  </r>
  <r>
    <x v="38"/>
    <n v="0"/>
    <n v="1"/>
    <s v="False"/>
  </r>
  <r>
    <x v="22"/>
    <n v="0"/>
    <n v="1"/>
    <s v="False"/>
  </r>
  <r>
    <x v="10"/>
    <n v="0"/>
    <n v="1"/>
    <s v="False"/>
  </r>
  <r>
    <x v="29"/>
    <n v="0"/>
    <n v="1"/>
    <s v="False"/>
  </r>
  <r>
    <x v="14"/>
    <n v="0"/>
    <n v="1"/>
    <s v="False"/>
  </r>
  <r>
    <x v="45"/>
    <n v="0"/>
    <n v="1"/>
    <s v="False"/>
  </r>
  <r>
    <x v="38"/>
    <n v="0"/>
    <n v="1"/>
    <s v="False"/>
  </r>
  <r>
    <x v="13"/>
    <n v="0"/>
    <n v="1"/>
    <s v="False"/>
  </r>
  <r>
    <x v="34"/>
    <n v="0"/>
    <n v="1"/>
    <s v="False"/>
  </r>
  <r>
    <x v="3"/>
    <n v="0"/>
    <n v="1"/>
    <s v="False"/>
  </r>
  <r>
    <x v="21"/>
    <n v="0"/>
    <n v="1"/>
    <s v="False"/>
  </r>
  <r>
    <x v="9"/>
    <n v="0"/>
    <n v="1"/>
    <s v="False"/>
  </r>
  <r>
    <x v="42"/>
    <n v="0"/>
    <n v="1"/>
    <s v="False"/>
  </r>
  <r>
    <x v="25"/>
    <n v="0"/>
    <n v="1"/>
    <s v="False"/>
  </r>
  <r>
    <x v="38"/>
    <n v="1"/>
    <n v="1"/>
    <s v="True"/>
  </r>
  <r>
    <x v="3"/>
    <n v="1"/>
    <n v="1"/>
    <s v="True"/>
  </r>
  <r>
    <x v="0"/>
    <n v="0"/>
    <n v="1"/>
    <s v="False"/>
  </r>
  <r>
    <x v="11"/>
    <n v="0"/>
    <n v="1"/>
    <s v="False"/>
  </r>
  <r>
    <x v="2"/>
    <n v="0"/>
    <n v="1"/>
    <s v="False"/>
  </r>
  <r>
    <x v="2"/>
    <n v="1"/>
    <n v="1"/>
    <s v="True"/>
  </r>
  <r>
    <x v="12"/>
    <n v="0"/>
    <n v="1"/>
    <s v="False"/>
  </r>
  <r>
    <x v="11"/>
    <n v="0"/>
    <n v="1"/>
    <s v="False"/>
  </r>
  <r>
    <x v="40"/>
    <n v="0"/>
    <n v="1"/>
    <s v="False"/>
  </r>
  <r>
    <x v="22"/>
    <n v="0"/>
    <n v="1"/>
    <s v="False"/>
  </r>
  <r>
    <x v="17"/>
    <n v="1"/>
    <n v="1"/>
    <s v="True"/>
  </r>
  <r>
    <x v="46"/>
    <n v="0"/>
    <n v="1"/>
    <s v="False"/>
  </r>
  <r>
    <x v="11"/>
    <n v="0"/>
    <n v="1"/>
    <s v="False"/>
  </r>
  <r>
    <x v="31"/>
    <n v="0"/>
    <n v="1"/>
    <s v="False"/>
  </r>
  <r>
    <x v="12"/>
    <n v="0"/>
    <n v="1"/>
    <s v="False"/>
  </r>
  <r>
    <x v="27"/>
    <n v="0"/>
    <n v="1"/>
    <s v="False"/>
  </r>
  <r>
    <x v="12"/>
    <n v="0"/>
    <n v="1"/>
    <s v="False"/>
  </r>
  <r>
    <x v="50"/>
    <n v="0"/>
    <n v="1"/>
    <s v="False"/>
  </r>
  <r>
    <x v="15"/>
    <n v="0"/>
    <n v="1"/>
    <s v="False"/>
  </r>
  <r>
    <x v="38"/>
    <n v="0"/>
    <n v="1"/>
    <s v="False"/>
  </r>
  <r>
    <x v="1"/>
    <n v="0"/>
    <n v="1"/>
    <s v="False"/>
  </r>
  <r>
    <x v="1"/>
    <n v="0"/>
    <n v="1"/>
    <s v="False"/>
  </r>
  <r>
    <x v="12"/>
    <n v="0"/>
    <n v="1"/>
    <s v="False"/>
  </r>
  <r>
    <x v="25"/>
    <n v="0"/>
    <n v="1"/>
    <s v="False"/>
  </r>
  <r>
    <x v="42"/>
    <n v="0"/>
    <n v="1"/>
    <s v="False"/>
  </r>
  <r>
    <x v="35"/>
    <n v="0"/>
    <n v="1"/>
    <s v="False"/>
  </r>
  <r>
    <x v="26"/>
    <n v="0"/>
    <n v="1"/>
    <s v="False"/>
  </r>
  <r>
    <x v="7"/>
    <n v="0"/>
    <n v="1"/>
    <s v="False"/>
  </r>
  <r>
    <x v="15"/>
    <n v="0"/>
    <n v="1"/>
    <s v="False"/>
  </r>
  <r>
    <x v="13"/>
    <n v="0"/>
    <n v="1"/>
    <s v="False"/>
  </r>
  <r>
    <x v="49"/>
    <n v="0"/>
    <n v="1"/>
    <s v="False"/>
  </r>
  <r>
    <x v="0"/>
    <n v="1"/>
    <n v="1"/>
    <s v="True"/>
  </r>
  <r>
    <x v="33"/>
    <n v="0"/>
    <n v="1"/>
    <s v="False"/>
  </r>
  <r>
    <x v="38"/>
    <n v="0"/>
    <n v="1"/>
    <s v="False"/>
  </r>
  <r>
    <x v="45"/>
    <n v="0"/>
    <n v="1"/>
    <s v="False"/>
  </r>
  <r>
    <x v="29"/>
    <n v="0"/>
    <n v="1"/>
    <s v="False"/>
  </r>
  <r>
    <x v="16"/>
    <n v="0"/>
    <n v="1"/>
    <s v="False"/>
  </r>
  <r>
    <x v="2"/>
    <n v="0"/>
    <n v="1"/>
    <s v="False"/>
  </r>
  <r>
    <x v="47"/>
    <n v="0"/>
    <n v="1"/>
    <s v="False"/>
  </r>
  <r>
    <x v="43"/>
    <n v="0"/>
    <n v="1"/>
    <s v="False"/>
  </r>
  <r>
    <x v="43"/>
    <n v="0"/>
    <n v="1"/>
    <s v="False"/>
  </r>
  <r>
    <x v="32"/>
    <n v="1"/>
    <n v="1"/>
    <s v="True"/>
  </r>
  <r>
    <x v="10"/>
    <n v="0"/>
    <n v="1"/>
    <s v="False"/>
  </r>
  <r>
    <x v="28"/>
    <n v="0"/>
    <n v="1"/>
    <s v="False"/>
  </r>
  <r>
    <x v="31"/>
    <n v="0"/>
    <n v="1"/>
    <s v="False"/>
  </r>
  <r>
    <x v="9"/>
    <n v="0"/>
    <n v="1"/>
    <s v="False"/>
  </r>
  <r>
    <x v="33"/>
    <n v="0"/>
    <n v="1"/>
    <s v="False"/>
  </r>
  <r>
    <x v="14"/>
    <n v="0"/>
    <n v="1"/>
    <s v="False"/>
  </r>
  <r>
    <x v="26"/>
    <n v="1"/>
    <n v="1"/>
    <s v="True"/>
  </r>
  <r>
    <x v="37"/>
    <n v="0"/>
    <n v="1"/>
    <s v="False"/>
  </r>
  <r>
    <x v="20"/>
    <n v="0"/>
    <n v="1"/>
    <s v="False"/>
  </r>
  <r>
    <x v="37"/>
    <n v="0"/>
    <n v="1"/>
    <s v="False"/>
  </r>
  <r>
    <x v="6"/>
    <n v="0"/>
    <n v="1"/>
    <s v="False"/>
  </r>
  <r>
    <x v="4"/>
    <n v="0"/>
    <n v="1"/>
    <s v="False"/>
  </r>
  <r>
    <x v="48"/>
    <n v="0"/>
    <n v="1"/>
    <s v="False"/>
  </r>
  <r>
    <x v="28"/>
    <n v="0"/>
    <n v="1"/>
    <s v="False"/>
  </r>
  <r>
    <x v="46"/>
    <n v="0"/>
    <n v="1"/>
    <s v="False"/>
  </r>
  <r>
    <x v="11"/>
    <n v="0"/>
    <n v="1"/>
    <s v="False"/>
  </r>
  <r>
    <x v="23"/>
    <n v="0"/>
    <n v="1"/>
    <s v="False"/>
  </r>
  <r>
    <x v="22"/>
    <n v="0"/>
    <n v="1"/>
    <s v="False"/>
  </r>
  <r>
    <x v="50"/>
    <n v="0"/>
    <n v="1"/>
    <s v="False"/>
  </r>
  <r>
    <x v="49"/>
    <n v="0"/>
    <n v="1"/>
    <s v="False"/>
  </r>
  <r>
    <x v="39"/>
    <n v="0"/>
    <n v="1"/>
    <s v="False"/>
  </r>
  <r>
    <x v="49"/>
    <n v="0"/>
    <n v="1"/>
    <s v="False"/>
  </r>
  <r>
    <x v="50"/>
    <n v="0"/>
    <n v="1"/>
    <s v="False"/>
  </r>
  <r>
    <x v="40"/>
    <n v="0"/>
    <n v="1"/>
    <s v="False"/>
  </r>
  <r>
    <x v="42"/>
    <n v="0"/>
    <n v="1"/>
    <s v="False"/>
  </r>
  <r>
    <x v="19"/>
    <n v="0"/>
    <n v="1"/>
    <s v="False"/>
  </r>
  <r>
    <x v="0"/>
    <n v="0"/>
    <n v="1"/>
    <s v="False"/>
  </r>
  <r>
    <x v="19"/>
    <n v="0"/>
    <n v="1"/>
    <s v="False"/>
  </r>
  <r>
    <x v="6"/>
    <n v="0"/>
    <n v="1"/>
    <s v="False"/>
  </r>
  <r>
    <x v="5"/>
    <n v="1"/>
    <n v="1"/>
    <s v="True"/>
  </r>
  <r>
    <x v="13"/>
    <n v="0"/>
    <n v="1"/>
    <s v="False"/>
  </r>
  <r>
    <x v="28"/>
    <n v="0"/>
    <n v="1"/>
    <s v="False"/>
  </r>
  <r>
    <x v="31"/>
    <n v="0"/>
    <n v="1"/>
    <s v="False"/>
  </r>
  <r>
    <x v="26"/>
    <n v="1"/>
    <n v="1"/>
    <s v="True"/>
  </r>
  <r>
    <x v="47"/>
    <n v="0"/>
    <n v="1"/>
    <s v="False"/>
  </r>
  <r>
    <x v="13"/>
    <n v="0"/>
    <n v="1"/>
    <s v="False"/>
  </r>
  <r>
    <x v="27"/>
    <n v="1"/>
    <n v="1"/>
    <s v="True"/>
  </r>
  <r>
    <x v="37"/>
    <n v="1"/>
    <n v="1"/>
    <s v="True"/>
  </r>
  <r>
    <x v="33"/>
    <n v="0"/>
    <n v="1"/>
    <s v="False"/>
  </r>
  <r>
    <x v="14"/>
    <n v="0"/>
    <n v="1"/>
    <s v="False"/>
  </r>
  <r>
    <x v="49"/>
    <n v="0"/>
    <n v="1"/>
    <s v="False"/>
  </r>
  <r>
    <x v="39"/>
    <n v="0"/>
    <n v="1"/>
    <s v="False"/>
  </r>
  <r>
    <x v="7"/>
    <n v="1"/>
    <n v="1"/>
    <s v="True"/>
  </r>
  <r>
    <x v="2"/>
    <n v="1"/>
    <n v="1"/>
    <s v="True"/>
  </r>
  <r>
    <x v="17"/>
    <n v="0"/>
    <n v="1"/>
    <s v="False"/>
  </r>
  <r>
    <x v="36"/>
    <n v="1"/>
    <n v="1"/>
    <s v="True"/>
  </r>
  <r>
    <x v="29"/>
    <n v="0"/>
    <n v="1"/>
    <s v="False"/>
  </r>
  <r>
    <x v="23"/>
    <n v="0"/>
    <n v="1"/>
    <s v="False"/>
  </r>
  <r>
    <x v="17"/>
    <n v="1"/>
    <n v="1"/>
    <s v="True"/>
  </r>
  <r>
    <x v="36"/>
    <n v="1"/>
    <n v="1"/>
    <s v="True"/>
  </r>
  <r>
    <x v="35"/>
    <n v="0"/>
    <n v="1"/>
    <s v="False"/>
  </r>
  <r>
    <x v="40"/>
    <n v="0"/>
    <n v="1"/>
    <s v="False"/>
  </r>
  <r>
    <x v="46"/>
    <n v="0"/>
    <n v="1"/>
    <s v="False"/>
  </r>
  <r>
    <x v="1"/>
    <n v="0"/>
    <n v="1"/>
    <s v="False"/>
  </r>
  <r>
    <x v="0"/>
    <n v="0"/>
    <n v="1"/>
    <s v="False"/>
  </r>
  <r>
    <x v="10"/>
    <n v="0"/>
    <n v="1"/>
    <s v="False"/>
  </r>
  <r>
    <x v="9"/>
    <n v="0"/>
    <n v="1"/>
    <s v="False"/>
  </r>
  <r>
    <x v="15"/>
    <n v="0"/>
    <n v="1"/>
    <s v="False"/>
  </r>
  <r>
    <x v="12"/>
    <n v="0"/>
    <n v="1"/>
    <s v="False"/>
  </r>
  <r>
    <x v="49"/>
    <n v="0"/>
    <n v="1"/>
    <s v="False"/>
  </r>
  <r>
    <x v="41"/>
    <n v="0"/>
    <n v="1"/>
    <s v="False"/>
  </r>
  <r>
    <x v="1"/>
    <n v="0"/>
    <n v="1"/>
    <s v="False"/>
  </r>
  <r>
    <x v="27"/>
    <n v="0"/>
    <n v="1"/>
    <s v="False"/>
  </r>
  <r>
    <x v="37"/>
    <n v="0"/>
    <n v="1"/>
    <s v="False"/>
  </r>
  <r>
    <x v="49"/>
    <n v="0"/>
    <n v="1"/>
    <s v="False"/>
  </r>
  <r>
    <x v="4"/>
    <n v="0"/>
    <n v="1"/>
    <s v="False"/>
  </r>
  <r>
    <x v="8"/>
    <n v="0"/>
    <n v="1"/>
    <s v="False"/>
  </r>
  <r>
    <x v="26"/>
    <n v="0"/>
    <n v="1"/>
    <s v="False"/>
  </r>
  <r>
    <x v="23"/>
    <n v="0"/>
    <n v="1"/>
    <s v="False"/>
  </r>
  <r>
    <x v="16"/>
    <n v="1"/>
    <n v="1"/>
    <s v="True"/>
  </r>
  <r>
    <x v="15"/>
    <n v="0"/>
    <n v="1"/>
    <s v="False"/>
  </r>
  <r>
    <x v="1"/>
    <n v="0"/>
    <n v="1"/>
    <s v="False"/>
  </r>
  <r>
    <x v="12"/>
    <n v="1"/>
    <n v="1"/>
    <s v="True"/>
  </r>
  <r>
    <x v="5"/>
    <n v="0"/>
    <n v="1"/>
    <s v="False"/>
  </r>
  <r>
    <x v="16"/>
    <n v="0"/>
    <n v="1"/>
    <s v="False"/>
  </r>
  <r>
    <x v="41"/>
    <n v="0"/>
    <n v="1"/>
    <s v="False"/>
  </r>
  <r>
    <x v="30"/>
    <n v="0"/>
    <n v="1"/>
    <s v="False"/>
  </r>
  <r>
    <x v="22"/>
    <n v="1"/>
    <n v="1"/>
    <s v="True"/>
  </r>
  <r>
    <x v="23"/>
    <n v="0"/>
    <n v="1"/>
    <s v="False"/>
  </r>
  <r>
    <x v="11"/>
    <n v="0"/>
    <n v="1"/>
    <s v="False"/>
  </r>
  <r>
    <x v="21"/>
    <n v="1"/>
    <n v="1"/>
    <s v="True"/>
  </r>
  <r>
    <x v="39"/>
    <n v="0"/>
    <n v="1"/>
    <s v="False"/>
  </r>
  <r>
    <x v="24"/>
    <n v="0"/>
    <n v="1"/>
    <s v="False"/>
  </r>
  <r>
    <x v="35"/>
    <n v="0"/>
    <n v="1"/>
    <s v="False"/>
  </r>
  <r>
    <x v="23"/>
    <n v="0"/>
    <n v="1"/>
    <s v="False"/>
  </r>
  <r>
    <x v="4"/>
    <n v="1"/>
    <n v="1"/>
    <s v="True"/>
  </r>
  <r>
    <x v="16"/>
    <n v="0"/>
    <n v="1"/>
    <s v="False"/>
  </r>
  <r>
    <x v="31"/>
    <n v="0"/>
    <n v="1"/>
    <s v="False"/>
  </r>
  <r>
    <x v="18"/>
    <n v="1"/>
    <n v="1"/>
    <s v="True"/>
  </r>
  <r>
    <x v="0"/>
    <n v="0"/>
    <n v="1"/>
    <s v="False"/>
  </r>
  <r>
    <x v="42"/>
    <n v="1"/>
    <n v="1"/>
    <s v="True"/>
  </r>
  <r>
    <x v="13"/>
    <n v="0"/>
    <n v="1"/>
    <s v="False"/>
  </r>
  <r>
    <x v="16"/>
    <n v="0"/>
    <n v="1"/>
    <s v="False"/>
  </r>
  <r>
    <x v="0"/>
    <n v="0"/>
    <n v="1"/>
    <s v="False"/>
  </r>
  <r>
    <x v="39"/>
    <n v="1"/>
    <n v="1"/>
    <s v="True"/>
  </r>
  <r>
    <x v="6"/>
    <n v="0"/>
    <n v="1"/>
    <s v="False"/>
  </r>
  <r>
    <x v="50"/>
    <n v="0"/>
    <n v="1"/>
    <s v="False"/>
  </r>
  <r>
    <x v="36"/>
    <n v="0"/>
    <n v="1"/>
    <s v="False"/>
  </r>
  <r>
    <x v="8"/>
    <n v="0"/>
    <n v="1"/>
    <s v="False"/>
  </r>
  <r>
    <x v="25"/>
    <n v="0"/>
    <n v="1"/>
    <s v="False"/>
  </r>
  <r>
    <x v="13"/>
    <n v="0"/>
    <n v="1"/>
    <s v="False"/>
  </r>
  <r>
    <x v="42"/>
    <n v="0"/>
    <n v="1"/>
    <s v="False"/>
  </r>
  <r>
    <x v="4"/>
    <n v="0"/>
    <n v="1"/>
    <s v="False"/>
  </r>
  <r>
    <x v="0"/>
    <n v="1"/>
    <n v="1"/>
    <s v="True"/>
  </r>
  <r>
    <x v="50"/>
    <n v="0"/>
    <n v="1"/>
    <s v="False"/>
  </r>
  <r>
    <x v="3"/>
    <n v="0"/>
    <n v="1"/>
    <s v="False"/>
  </r>
  <r>
    <x v="35"/>
    <n v="0"/>
    <n v="1"/>
    <s v="False"/>
  </r>
  <r>
    <x v="1"/>
    <n v="0"/>
    <n v="1"/>
    <s v="False"/>
  </r>
  <r>
    <x v="23"/>
    <n v="0"/>
    <n v="1"/>
    <s v="False"/>
  </r>
  <r>
    <x v="41"/>
    <n v="0"/>
    <n v="1"/>
    <s v="False"/>
  </r>
  <r>
    <x v="4"/>
    <n v="0"/>
    <n v="1"/>
    <s v="False"/>
  </r>
  <r>
    <x v="43"/>
    <n v="0"/>
    <n v="1"/>
    <s v="False"/>
  </r>
  <r>
    <x v="14"/>
    <n v="0"/>
    <n v="1"/>
    <s v="False"/>
  </r>
  <r>
    <x v="30"/>
    <n v="0"/>
    <n v="1"/>
    <s v="False"/>
  </r>
  <r>
    <x v="14"/>
    <n v="0"/>
    <n v="1"/>
    <s v="False"/>
  </r>
  <r>
    <x v="17"/>
    <n v="0"/>
    <n v="1"/>
    <s v="False"/>
  </r>
  <r>
    <x v="41"/>
    <n v="1"/>
    <n v="1"/>
    <s v="True"/>
  </r>
  <r>
    <x v="40"/>
    <n v="1"/>
    <n v="1"/>
    <s v="True"/>
  </r>
  <r>
    <x v="35"/>
    <n v="0"/>
    <n v="1"/>
    <s v="False"/>
  </r>
  <r>
    <x v="10"/>
    <n v="0"/>
    <n v="1"/>
    <s v="False"/>
  </r>
  <r>
    <x v="39"/>
    <n v="0"/>
    <n v="1"/>
    <s v="False"/>
  </r>
  <r>
    <x v="10"/>
    <n v="0"/>
    <n v="1"/>
    <s v="False"/>
  </r>
  <r>
    <x v="13"/>
    <n v="0"/>
    <n v="1"/>
    <s v="False"/>
  </r>
  <r>
    <x v="17"/>
    <n v="0"/>
    <n v="1"/>
    <s v="False"/>
  </r>
  <r>
    <x v="34"/>
    <n v="0"/>
    <n v="1"/>
    <s v="False"/>
  </r>
  <r>
    <x v="46"/>
    <n v="0"/>
    <n v="1"/>
    <s v="False"/>
  </r>
  <r>
    <x v="1"/>
    <n v="0"/>
    <n v="1"/>
    <s v="False"/>
  </r>
  <r>
    <x v="7"/>
    <n v="0"/>
    <n v="1"/>
    <s v="False"/>
  </r>
  <r>
    <x v="18"/>
    <n v="0"/>
    <n v="1"/>
    <s v="False"/>
  </r>
  <r>
    <x v="40"/>
    <n v="0"/>
    <n v="1"/>
    <s v="False"/>
  </r>
  <r>
    <x v="8"/>
    <n v="0"/>
    <n v="1"/>
    <s v="False"/>
  </r>
  <r>
    <x v="13"/>
    <n v="0"/>
    <n v="1"/>
    <s v="False"/>
  </r>
  <r>
    <x v="22"/>
    <n v="0"/>
    <n v="1"/>
    <s v="False"/>
  </r>
  <r>
    <x v="48"/>
    <n v="1"/>
    <n v="1"/>
    <s v="True"/>
  </r>
  <r>
    <x v="46"/>
    <n v="0"/>
    <n v="1"/>
    <s v="False"/>
  </r>
  <r>
    <x v="9"/>
    <n v="0"/>
    <n v="1"/>
    <s v="False"/>
  </r>
  <r>
    <x v="16"/>
    <n v="0"/>
    <n v="1"/>
    <s v="False"/>
  </r>
  <r>
    <x v="37"/>
    <n v="0"/>
    <n v="1"/>
    <s v="False"/>
  </r>
  <r>
    <x v="34"/>
    <n v="0"/>
    <n v="1"/>
    <s v="False"/>
  </r>
  <r>
    <x v="32"/>
    <n v="0"/>
    <n v="1"/>
    <s v="False"/>
  </r>
  <r>
    <x v="35"/>
    <n v="1"/>
    <n v="1"/>
    <s v="True"/>
  </r>
  <r>
    <x v="49"/>
    <n v="0"/>
    <n v="1"/>
    <s v="False"/>
  </r>
  <r>
    <x v="4"/>
    <n v="0"/>
    <n v="1"/>
    <s v="False"/>
  </r>
  <r>
    <x v="17"/>
    <n v="1"/>
    <n v="1"/>
    <s v="True"/>
  </r>
  <r>
    <x v="49"/>
    <n v="0"/>
    <n v="1"/>
    <s v="False"/>
  </r>
  <r>
    <x v="46"/>
    <n v="1"/>
    <n v="1"/>
    <s v="True"/>
  </r>
  <r>
    <x v="30"/>
    <n v="0"/>
    <n v="1"/>
    <s v="False"/>
  </r>
  <r>
    <x v="36"/>
    <n v="0"/>
    <n v="1"/>
    <s v="False"/>
  </r>
  <r>
    <x v="33"/>
    <n v="1"/>
    <n v="1"/>
    <s v="True"/>
  </r>
  <r>
    <x v="8"/>
    <n v="0"/>
    <n v="1"/>
    <s v="False"/>
  </r>
  <r>
    <x v="34"/>
    <n v="0"/>
    <n v="1"/>
    <s v="False"/>
  </r>
  <r>
    <x v="18"/>
    <n v="0"/>
    <n v="1"/>
    <s v="False"/>
  </r>
  <r>
    <x v="28"/>
    <n v="0"/>
    <n v="1"/>
    <s v="False"/>
  </r>
  <r>
    <x v="14"/>
    <n v="0"/>
    <n v="1"/>
    <s v="False"/>
  </r>
  <r>
    <x v="1"/>
    <n v="0"/>
    <n v="1"/>
    <s v="False"/>
  </r>
  <r>
    <x v="26"/>
    <n v="0"/>
    <n v="1"/>
    <s v="False"/>
  </r>
  <r>
    <x v="5"/>
    <n v="0"/>
    <n v="1"/>
    <s v="False"/>
  </r>
  <r>
    <x v="21"/>
    <n v="0"/>
    <n v="1"/>
    <s v="False"/>
  </r>
  <r>
    <x v="32"/>
    <n v="0"/>
    <n v="1"/>
    <s v="False"/>
  </r>
  <r>
    <x v="1"/>
    <n v="0"/>
    <n v="1"/>
    <s v="False"/>
  </r>
  <r>
    <x v="39"/>
    <n v="0"/>
    <n v="1"/>
    <s v="False"/>
  </r>
  <r>
    <x v="44"/>
    <n v="0"/>
    <n v="1"/>
    <s v="False"/>
  </r>
  <r>
    <x v="14"/>
    <n v="0"/>
    <n v="1"/>
    <s v="False"/>
  </r>
  <r>
    <x v="40"/>
    <n v="0"/>
    <n v="1"/>
    <s v="False"/>
  </r>
  <r>
    <x v="8"/>
    <n v="0"/>
    <n v="1"/>
    <s v="False"/>
  </r>
  <r>
    <x v="10"/>
    <n v="0"/>
    <n v="1"/>
    <s v="False"/>
  </r>
  <r>
    <x v="0"/>
    <n v="0"/>
    <n v="1"/>
    <s v="False"/>
  </r>
  <r>
    <x v="42"/>
    <n v="1"/>
    <n v="1"/>
    <s v="True"/>
  </r>
  <r>
    <x v="22"/>
    <n v="1"/>
    <n v="1"/>
    <s v="True"/>
  </r>
  <r>
    <x v="18"/>
    <n v="0"/>
    <n v="1"/>
    <s v="False"/>
  </r>
  <r>
    <x v="23"/>
    <n v="0"/>
    <n v="1"/>
    <s v="False"/>
  </r>
  <r>
    <x v="40"/>
    <n v="0"/>
    <n v="1"/>
    <s v="False"/>
  </r>
  <r>
    <x v="19"/>
    <n v="0"/>
    <n v="1"/>
    <s v="False"/>
  </r>
  <r>
    <x v="31"/>
    <n v="0"/>
    <n v="1"/>
    <s v="False"/>
  </r>
  <r>
    <x v="0"/>
    <n v="0"/>
    <n v="1"/>
    <s v="False"/>
  </r>
  <r>
    <x v="10"/>
    <n v="0"/>
    <n v="1"/>
    <s v="False"/>
  </r>
  <r>
    <x v="12"/>
    <n v="0"/>
    <n v="1"/>
    <s v="False"/>
  </r>
  <r>
    <x v="19"/>
    <n v="0"/>
    <n v="1"/>
    <s v="False"/>
  </r>
  <r>
    <x v="49"/>
    <n v="0"/>
    <n v="1"/>
    <s v="False"/>
  </r>
  <r>
    <x v="18"/>
    <n v="0"/>
    <n v="1"/>
    <s v="False"/>
  </r>
  <r>
    <x v="15"/>
    <n v="0"/>
    <n v="1"/>
    <s v="False"/>
  </r>
  <r>
    <x v="1"/>
    <n v="0"/>
    <n v="1"/>
    <s v="False"/>
  </r>
  <r>
    <x v="26"/>
    <n v="0"/>
    <n v="1"/>
    <s v="False"/>
  </r>
  <r>
    <x v="10"/>
    <n v="0"/>
    <n v="1"/>
    <s v="False"/>
  </r>
  <r>
    <x v="18"/>
    <n v="0"/>
    <n v="1"/>
    <s v="False"/>
  </r>
  <r>
    <x v="29"/>
    <n v="0"/>
    <n v="1"/>
    <s v="False"/>
  </r>
  <r>
    <x v="23"/>
    <n v="0"/>
    <n v="1"/>
    <s v="False"/>
  </r>
  <r>
    <x v="18"/>
    <n v="0"/>
    <n v="1"/>
    <s v="False"/>
  </r>
  <r>
    <x v="47"/>
    <n v="1"/>
    <n v="1"/>
    <s v="True"/>
  </r>
  <r>
    <x v="39"/>
    <n v="0"/>
    <n v="1"/>
    <s v="False"/>
  </r>
  <r>
    <x v="9"/>
    <n v="0"/>
    <n v="1"/>
    <s v="False"/>
  </r>
  <r>
    <x v="11"/>
    <n v="0"/>
    <n v="1"/>
    <s v="False"/>
  </r>
  <r>
    <x v="8"/>
    <n v="0"/>
    <n v="1"/>
    <s v="False"/>
  </r>
  <r>
    <x v="35"/>
    <n v="0"/>
    <n v="1"/>
    <s v="False"/>
  </r>
  <r>
    <x v="27"/>
    <n v="0"/>
    <n v="1"/>
    <s v="False"/>
  </r>
  <r>
    <x v="28"/>
    <n v="0"/>
    <n v="1"/>
    <s v="False"/>
  </r>
  <r>
    <x v="35"/>
    <n v="0"/>
    <n v="1"/>
    <s v="False"/>
  </r>
  <r>
    <x v="46"/>
    <n v="1"/>
    <n v="1"/>
    <s v="True"/>
  </r>
  <r>
    <x v="30"/>
    <n v="0"/>
    <n v="1"/>
    <s v="False"/>
  </r>
  <r>
    <x v="28"/>
    <n v="0"/>
    <n v="1"/>
    <s v="False"/>
  </r>
  <r>
    <x v="28"/>
    <n v="0"/>
    <n v="1"/>
    <s v="False"/>
  </r>
  <r>
    <x v="45"/>
    <n v="0"/>
    <n v="1"/>
    <s v="False"/>
  </r>
  <r>
    <x v="8"/>
    <n v="0"/>
    <n v="1"/>
    <s v="False"/>
  </r>
  <r>
    <x v="49"/>
    <n v="0"/>
    <n v="1"/>
    <s v="False"/>
  </r>
  <r>
    <x v="27"/>
    <n v="0"/>
    <n v="1"/>
    <s v="False"/>
  </r>
  <r>
    <x v="42"/>
    <n v="0"/>
    <n v="1"/>
    <s v="False"/>
  </r>
  <r>
    <x v="15"/>
    <n v="0"/>
    <n v="1"/>
    <s v="False"/>
  </r>
  <r>
    <x v="43"/>
    <n v="0"/>
    <n v="1"/>
    <s v="False"/>
  </r>
  <r>
    <x v="47"/>
    <n v="0"/>
    <n v="1"/>
    <s v="False"/>
  </r>
  <r>
    <x v="32"/>
    <n v="0"/>
    <n v="1"/>
    <s v="False"/>
  </r>
  <r>
    <x v="46"/>
    <n v="0"/>
    <n v="1"/>
    <s v="False"/>
  </r>
  <r>
    <x v="39"/>
    <n v="0"/>
    <n v="1"/>
    <s v="False"/>
  </r>
  <r>
    <x v="19"/>
    <n v="0"/>
    <n v="1"/>
    <s v="False"/>
  </r>
  <r>
    <x v="30"/>
    <n v="1"/>
    <n v="1"/>
    <s v="True"/>
  </r>
  <r>
    <x v="48"/>
    <n v="0"/>
    <n v="1"/>
    <s v="False"/>
  </r>
  <r>
    <x v="37"/>
    <n v="0"/>
    <n v="1"/>
    <s v="False"/>
  </r>
  <r>
    <x v="41"/>
    <n v="0"/>
    <n v="1"/>
    <s v="False"/>
  </r>
  <r>
    <x v="35"/>
    <n v="0"/>
    <n v="1"/>
    <s v="False"/>
  </r>
  <r>
    <x v="22"/>
    <n v="0"/>
    <n v="1"/>
    <s v="False"/>
  </r>
  <r>
    <x v="46"/>
    <n v="0"/>
    <n v="1"/>
    <s v="False"/>
  </r>
  <r>
    <x v="42"/>
    <n v="1"/>
    <n v="1"/>
    <s v="True"/>
  </r>
  <r>
    <x v="32"/>
    <n v="0"/>
    <n v="1"/>
    <s v="False"/>
  </r>
  <r>
    <x v="16"/>
    <n v="0"/>
    <n v="1"/>
    <s v="False"/>
  </r>
  <r>
    <x v="2"/>
    <n v="0"/>
    <n v="1"/>
    <s v="False"/>
  </r>
  <r>
    <x v="8"/>
    <n v="0"/>
    <n v="1"/>
    <s v="False"/>
  </r>
  <r>
    <x v="32"/>
    <n v="0"/>
    <n v="1"/>
    <s v="False"/>
  </r>
  <r>
    <x v="44"/>
    <n v="0"/>
    <n v="1"/>
    <s v="False"/>
  </r>
  <r>
    <x v="6"/>
    <n v="0"/>
    <n v="1"/>
    <s v="False"/>
  </r>
  <r>
    <x v="17"/>
    <n v="0"/>
    <n v="1"/>
    <s v="False"/>
  </r>
  <r>
    <x v="37"/>
    <n v="0"/>
    <n v="1"/>
    <s v="False"/>
  </r>
  <r>
    <x v="18"/>
    <n v="0"/>
    <n v="1"/>
    <s v="False"/>
  </r>
  <r>
    <x v="48"/>
    <n v="0"/>
    <n v="1"/>
    <s v="False"/>
  </r>
  <r>
    <x v="8"/>
    <n v="0"/>
    <n v="1"/>
    <s v="False"/>
  </r>
  <r>
    <x v="9"/>
    <n v="0"/>
    <n v="1"/>
    <s v="False"/>
  </r>
  <r>
    <x v="3"/>
    <n v="0"/>
    <n v="1"/>
    <s v="False"/>
  </r>
  <r>
    <x v="22"/>
    <n v="0"/>
    <n v="1"/>
    <s v="False"/>
  </r>
  <r>
    <x v="34"/>
    <n v="0"/>
    <n v="1"/>
    <s v="False"/>
  </r>
  <r>
    <x v="33"/>
    <n v="0"/>
    <n v="1"/>
    <s v="False"/>
  </r>
  <r>
    <x v="25"/>
    <n v="0"/>
    <n v="1"/>
    <s v="False"/>
  </r>
  <r>
    <x v="35"/>
    <n v="0"/>
    <n v="1"/>
    <s v="False"/>
  </r>
  <r>
    <x v="25"/>
    <n v="0"/>
    <n v="1"/>
    <s v="False"/>
  </r>
  <r>
    <x v="40"/>
    <n v="0"/>
    <n v="1"/>
    <s v="False"/>
  </r>
  <r>
    <x v="41"/>
    <n v="0"/>
    <n v="1"/>
    <s v="False"/>
  </r>
  <r>
    <x v="29"/>
    <n v="0"/>
    <n v="1"/>
    <s v="False"/>
  </r>
  <r>
    <x v="16"/>
    <n v="0"/>
    <n v="1"/>
    <s v="False"/>
  </r>
  <r>
    <x v="12"/>
    <n v="0"/>
    <n v="1"/>
    <s v="False"/>
  </r>
  <r>
    <x v="49"/>
    <n v="0"/>
    <n v="1"/>
    <s v="False"/>
  </r>
  <r>
    <x v="4"/>
    <n v="0"/>
    <n v="1"/>
    <s v="False"/>
  </r>
  <r>
    <x v="8"/>
    <n v="0"/>
    <n v="1"/>
    <s v="False"/>
  </r>
  <r>
    <x v="6"/>
    <n v="0"/>
    <n v="1"/>
    <s v="False"/>
  </r>
  <r>
    <x v="50"/>
    <n v="0"/>
    <n v="1"/>
    <s v="False"/>
  </r>
  <r>
    <x v="30"/>
    <n v="0"/>
    <n v="1"/>
    <s v="False"/>
  </r>
  <r>
    <x v="27"/>
    <n v="0"/>
    <n v="1"/>
    <s v="False"/>
  </r>
  <r>
    <x v="18"/>
    <n v="0"/>
    <n v="1"/>
    <s v="False"/>
  </r>
  <r>
    <x v="7"/>
    <n v="1"/>
    <n v="1"/>
    <s v="True"/>
  </r>
  <r>
    <x v="35"/>
    <n v="1"/>
    <n v="1"/>
    <s v="True"/>
  </r>
  <r>
    <x v="20"/>
    <n v="0"/>
    <n v="1"/>
    <s v="False"/>
  </r>
  <r>
    <x v="13"/>
    <n v="1"/>
    <n v="1"/>
    <s v="True"/>
  </r>
  <r>
    <x v="44"/>
    <n v="0"/>
    <n v="1"/>
    <s v="False"/>
  </r>
  <r>
    <x v="4"/>
    <n v="0"/>
    <n v="1"/>
    <s v="False"/>
  </r>
  <r>
    <x v="9"/>
    <n v="0"/>
    <n v="1"/>
    <s v="False"/>
  </r>
  <r>
    <x v="9"/>
    <n v="0"/>
    <n v="1"/>
    <s v="False"/>
  </r>
  <r>
    <x v="18"/>
    <n v="0"/>
    <n v="1"/>
    <s v="False"/>
  </r>
  <r>
    <x v="41"/>
    <n v="0"/>
    <n v="1"/>
    <s v="False"/>
  </r>
  <r>
    <x v="4"/>
    <n v="0"/>
    <n v="1"/>
    <s v="False"/>
  </r>
  <r>
    <x v="37"/>
    <n v="1"/>
    <n v="1"/>
    <s v="True"/>
  </r>
  <r>
    <x v="13"/>
    <n v="0"/>
    <n v="1"/>
    <s v="False"/>
  </r>
  <r>
    <x v="29"/>
    <n v="0"/>
    <n v="1"/>
    <s v="False"/>
  </r>
  <r>
    <x v="0"/>
    <n v="0"/>
    <n v="1"/>
    <s v="False"/>
  </r>
  <r>
    <x v="8"/>
    <n v="0"/>
    <n v="1"/>
    <s v="False"/>
  </r>
  <r>
    <x v="14"/>
    <n v="0"/>
    <n v="1"/>
    <s v="False"/>
  </r>
  <r>
    <x v="7"/>
    <n v="0"/>
    <n v="1"/>
    <s v="False"/>
  </r>
  <r>
    <x v="33"/>
    <n v="0"/>
    <n v="1"/>
    <s v="False"/>
  </r>
  <r>
    <x v="47"/>
    <n v="1"/>
    <n v="1"/>
    <s v="True"/>
  </r>
  <r>
    <x v="36"/>
    <n v="0"/>
    <n v="1"/>
    <s v="False"/>
  </r>
  <r>
    <x v="18"/>
    <n v="0"/>
    <n v="1"/>
    <s v="False"/>
  </r>
  <r>
    <x v="7"/>
    <n v="0"/>
    <n v="1"/>
    <s v="False"/>
  </r>
  <r>
    <x v="25"/>
    <n v="1"/>
    <n v="1"/>
    <s v="True"/>
  </r>
  <r>
    <x v="4"/>
    <n v="0"/>
    <n v="1"/>
    <s v="False"/>
  </r>
  <r>
    <x v="49"/>
    <n v="0"/>
    <n v="1"/>
    <s v="False"/>
  </r>
  <r>
    <x v="48"/>
    <n v="0"/>
    <n v="1"/>
    <s v="False"/>
  </r>
  <r>
    <x v="17"/>
    <n v="0"/>
    <n v="1"/>
    <s v="False"/>
  </r>
  <r>
    <x v="16"/>
    <n v="0"/>
    <n v="1"/>
    <s v="False"/>
  </r>
  <r>
    <x v="6"/>
    <n v="0"/>
    <n v="1"/>
    <s v="False"/>
  </r>
  <r>
    <x v="12"/>
    <n v="1"/>
    <n v="1"/>
    <s v="True"/>
  </r>
  <r>
    <x v="50"/>
    <n v="0"/>
    <n v="1"/>
    <s v="False"/>
  </r>
  <r>
    <x v="18"/>
    <n v="1"/>
    <n v="1"/>
    <s v="True"/>
  </r>
  <r>
    <x v="31"/>
    <n v="1"/>
    <n v="1"/>
    <s v="True"/>
  </r>
  <r>
    <x v="44"/>
    <n v="0"/>
    <n v="1"/>
    <s v="False"/>
  </r>
  <r>
    <x v="29"/>
    <n v="0"/>
    <n v="1"/>
    <s v="False"/>
  </r>
  <r>
    <x v="9"/>
    <n v="0"/>
    <n v="1"/>
    <s v="False"/>
  </r>
  <r>
    <x v="5"/>
    <n v="0"/>
    <n v="1"/>
    <s v="False"/>
  </r>
  <r>
    <x v="50"/>
    <n v="0"/>
    <n v="1"/>
    <s v="False"/>
  </r>
  <r>
    <x v="15"/>
    <n v="0"/>
    <n v="1"/>
    <s v="False"/>
  </r>
  <r>
    <x v="49"/>
    <n v="0"/>
    <n v="1"/>
    <s v="False"/>
  </r>
  <r>
    <x v="16"/>
    <n v="0"/>
    <n v="1"/>
    <s v="False"/>
  </r>
  <r>
    <x v="46"/>
    <n v="0"/>
    <n v="1"/>
    <s v="False"/>
  </r>
  <r>
    <x v="28"/>
    <n v="0"/>
    <n v="1"/>
    <s v="False"/>
  </r>
  <r>
    <x v="23"/>
    <n v="0"/>
    <n v="1"/>
    <s v="False"/>
  </r>
  <r>
    <x v="13"/>
    <n v="1"/>
    <n v="1"/>
    <s v="True"/>
  </r>
  <r>
    <x v="39"/>
    <n v="0"/>
    <n v="1"/>
    <s v="False"/>
  </r>
  <r>
    <x v="25"/>
    <n v="0"/>
    <n v="1"/>
    <s v="False"/>
  </r>
  <r>
    <x v="1"/>
    <n v="0"/>
    <n v="1"/>
    <s v="False"/>
  </r>
  <r>
    <x v="10"/>
    <n v="0"/>
    <n v="1"/>
    <s v="False"/>
  </r>
  <r>
    <x v="23"/>
    <n v="0"/>
    <n v="1"/>
    <s v="False"/>
  </r>
  <r>
    <x v="32"/>
    <n v="0"/>
    <n v="1"/>
    <s v="False"/>
  </r>
  <r>
    <x v="42"/>
    <n v="1"/>
    <n v="1"/>
    <s v="True"/>
  </r>
  <r>
    <x v="50"/>
    <n v="1"/>
    <n v="1"/>
    <s v="True"/>
  </r>
  <r>
    <x v="32"/>
    <n v="0"/>
    <n v="1"/>
    <s v="False"/>
  </r>
  <r>
    <x v="50"/>
    <n v="0"/>
    <n v="1"/>
    <s v="False"/>
  </r>
  <r>
    <x v="2"/>
    <n v="1"/>
    <n v="1"/>
    <s v="True"/>
  </r>
  <r>
    <x v="8"/>
    <n v="0"/>
    <n v="1"/>
    <s v="False"/>
  </r>
  <r>
    <x v="16"/>
    <n v="0"/>
    <n v="1"/>
    <s v="False"/>
  </r>
  <r>
    <x v="14"/>
    <n v="0"/>
    <n v="1"/>
    <s v="False"/>
  </r>
  <r>
    <x v="49"/>
    <n v="0"/>
    <n v="1"/>
    <s v="False"/>
  </r>
  <r>
    <x v="41"/>
    <n v="0"/>
    <n v="1"/>
    <s v="False"/>
  </r>
  <r>
    <x v="49"/>
    <n v="1"/>
    <n v="1"/>
    <s v="True"/>
  </r>
  <r>
    <x v="33"/>
    <n v="1"/>
    <n v="1"/>
    <s v="True"/>
  </r>
  <r>
    <x v="21"/>
    <n v="1"/>
    <n v="1"/>
    <s v="True"/>
  </r>
  <r>
    <x v="21"/>
    <n v="1"/>
    <n v="1"/>
    <s v="True"/>
  </r>
  <r>
    <x v="13"/>
    <n v="0"/>
    <n v="1"/>
    <s v="False"/>
  </r>
  <r>
    <x v="12"/>
    <n v="0"/>
    <n v="1"/>
    <s v="False"/>
  </r>
  <r>
    <x v="23"/>
    <n v="0"/>
    <n v="1"/>
    <s v="False"/>
  </r>
  <r>
    <x v="22"/>
    <n v="0"/>
    <n v="1"/>
    <s v="False"/>
  </r>
  <r>
    <x v="9"/>
    <n v="0"/>
    <n v="1"/>
    <s v="False"/>
  </r>
  <r>
    <x v="19"/>
    <n v="0"/>
    <n v="1"/>
    <s v="False"/>
  </r>
  <r>
    <x v="23"/>
    <n v="0"/>
    <n v="1"/>
    <s v="False"/>
  </r>
  <r>
    <x v="29"/>
    <n v="1"/>
    <n v="1"/>
    <s v="True"/>
  </r>
  <r>
    <x v="3"/>
    <n v="0"/>
    <n v="1"/>
    <s v="False"/>
  </r>
  <r>
    <x v="38"/>
    <n v="0"/>
    <n v="1"/>
    <s v="False"/>
  </r>
  <r>
    <x v="21"/>
    <n v="0"/>
    <n v="1"/>
    <s v="False"/>
  </r>
  <r>
    <x v="13"/>
    <n v="1"/>
    <n v="1"/>
    <s v="True"/>
  </r>
  <r>
    <x v="13"/>
    <n v="1"/>
    <n v="1"/>
    <s v="True"/>
  </r>
  <r>
    <x v="8"/>
    <n v="0"/>
    <n v="1"/>
    <s v="False"/>
  </r>
  <r>
    <x v="40"/>
    <n v="0"/>
    <n v="1"/>
    <s v="False"/>
  </r>
  <r>
    <x v="14"/>
    <n v="1"/>
    <n v="1"/>
    <s v="True"/>
  </r>
  <r>
    <x v="37"/>
    <n v="0"/>
    <n v="1"/>
    <s v="False"/>
  </r>
  <r>
    <x v="17"/>
    <n v="1"/>
    <n v="1"/>
    <s v="True"/>
  </r>
  <r>
    <x v="20"/>
    <n v="0"/>
    <n v="1"/>
    <s v="False"/>
  </r>
  <r>
    <x v="34"/>
    <n v="0"/>
    <n v="1"/>
    <s v="False"/>
  </r>
  <r>
    <x v="19"/>
    <n v="0"/>
    <n v="1"/>
    <s v="False"/>
  </r>
  <r>
    <x v="31"/>
    <n v="0"/>
    <n v="1"/>
    <s v="False"/>
  </r>
  <r>
    <x v="31"/>
    <n v="1"/>
    <n v="1"/>
    <s v="True"/>
  </r>
  <r>
    <x v="2"/>
    <n v="0"/>
    <n v="1"/>
    <s v="False"/>
  </r>
  <r>
    <x v="25"/>
    <n v="0"/>
    <n v="1"/>
    <s v="False"/>
  </r>
  <r>
    <x v="43"/>
    <n v="1"/>
    <n v="1"/>
    <s v="True"/>
  </r>
  <r>
    <x v="11"/>
    <n v="0"/>
    <n v="1"/>
    <s v="False"/>
  </r>
  <r>
    <x v="27"/>
    <n v="0"/>
    <n v="1"/>
    <s v="False"/>
  </r>
  <r>
    <x v="28"/>
    <n v="0"/>
    <n v="1"/>
    <s v="False"/>
  </r>
  <r>
    <x v="36"/>
    <n v="1"/>
    <n v="1"/>
    <s v="True"/>
  </r>
  <r>
    <x v="37"/>
    <n v="1"/>
    <n v="1"/>
    <s v="True"/>
  </r>
  <r>
    <x v="19"/>
    <n v="1"/>
    <n v="1"/>
    <s v="True"/>
  </r>
  <r>
    <x v="44"/>
    <n v="0"/>
    <n v="1"/>
    <s v="False"/>
  </r>
  <r>
    <x v="21"/>
    <n v="0"/>
    <n v="1"/>
    <s v="False"/>
  </r>
  <r>
    <x v="12"/>
    <n v="0"/>
    <n v="1"/>
    <s v="False"/>
  </r>
  <r>
    <x v="44"/>
    <n v="0"/>
    <n v="1"/>
    <s v="False"/>
  </r>
  <r>
    <x v="8"/>
    <n v="0"/>
    <n v="1"/>
    <s v="False"/>
  </r>
  <r>
    <x v="14"/>
    <n v="0"/>
    <n v="1"/>
    <s v="False"/>
  </r>
  <r>
    <x v="37"/>
    <n v="1"/>
    <n v="1"/>
    <s v="True"/>
  </r>
  <r>
    <x v="5"/>
    <n v="0"/>
    <n v="1"/>
    <s v="False"/>
  </r>
  <r>
    <x v="29"/>
    <n v="0"/>
    <n v="1"/>
    <s v="False"/>
  </r>
  <r>
    <x v="38"/>
    <n v="0"/>
    <n v="1"/>
    <s v="False"/>
  </r>
  <r>
    <x v="48"/>
    <n v="1"/>
    <n v="1"/>
    <s v="True"/>
  </r>
  <r>
    <x v="44"/>
    <n v="0"/>
    <n v="1"/>
    <s v="False"/>
  </r>
  <r>
    <x v="14"/>
    <n v="0"/>
    <n v="1"/>
    <s v="False"/>
  </r>
  <r>
    <x v="13"/>
    <n v="0"/>
    <n v="1"/>
    <s v="False"/>
  </r>
  <r>
    <x v="41"/>
    <n v="0"/>
    <n v="1"/>
    <s v="False"/>
  </r>
  <r>
    <x v="36"/>
    <n v="1"/>
    <n v="1"/>
    <s v="True"/>
  </r>
  <r>
    <x v="14"/>
    <n v="0"/>
    <n v="1"/>
    <s v="False"/>
  </r>
  <r>
    <x v="23"/>
    <n v="0"/>
    <n v="1"/>
    <s v="False"/>
  </r>
  <r>
    <x v="41"/>
    <n v="0"/>
    <n v="1"/>
    <s v="False"/>
  </r>
  <r>
    <x v="24"/>
    <n v="0"/>
    <n v="1"/>
    <s v="False"/>
  </r>
  <r>
    <x v="14"/>
    <n v="0"/>
    <n v="1"/>
    <s v="False"/>
  </r>
  <r>
    <x v="39"/>
    <n v="0"/>
    <n v="1"/>
    <s v="False"/>
  </r>
  <r>
    <x v="17"/>
    <n v="0"/>
    <n v="1"/>
    <s v="False"/>
  </r>
  <r>
    <x v="27"/>
    <n v="0"/>
    <n v="1"/>
    <s v="False"/>
  </r>
  <r>
    <x v="4"/>
    <n v="0"/>
    <n v="1"/>
    <s v="False"/>
  </r>
  <r>
    <x v="45"/>
    <n v="0"/>
    <n v="1"/>
    <s v="False"/>
  </r>
  <r>
    <x v="16"/>
    <n v="0"/>
    <n v="1"/>
    <s v="False"/>
  </r>
  <r>
    <x v="14"/>
    <n v="0"/>
    <n v="1"/>
    <s v="False"/>
  </r>
  <r>
    <x v="13"/>
    <n v="0"/>
    <n v="1"/>
    <s v="False"/>
  </r>
  <r>
    <x v="39"/>
    <n v="1"/>
    <n v="1"/>
    <s v="True"/>
  </r>
  <r>
    <x v="1"/>
    <n v="0"/>
    <n v="1"/>
    <s v="False"/>
  </r>
  <r>
    <x v="24"/>
    <n v="0"/>
    <n v="1"/>
    <s v="False"/>
  </r>
  <r>
    <x v="43"/>
    <n v="0"/>
    <n v="1"/>
    <s v="False"/>
  </r>
  <r>
    <x v="47"/>
    <n v="0"/>
    <n v="1"/>
    <s v="False"/>
  </r>
  <r>
    <x v="15"/>
    <n v="0"/>
    <n v="1"/>
    <s v="False"/>
  </r>
  <r>
    <x v="29"/>
    <n v="0"/>
    <n v="1"/>
    <s v="False"/>
  </r>
  <r>
    <x v="7"/>
    <n v="0"/>
    <n v="1"/>
    <s v="False"/>
  </r>
  <r>
    <x v="24"/>
    <n v="0"/>
    <n v="1"/>
    <s v="False"/>
  </r>
  <r>
    <x v="18"/>
    <n v="0"/>
    <n v="1"/>
    <s v="False"/>
  </r>
  <r>
    <x v="23"/>
    <n v="0"/>
    <n v="1"/>
    <s v="False"/>
  </r>
  <r>
    <x v="22"/>
    <n v="0"/>
    <n v="1"/>
    <s v="False"/>
  </r>
  <r>
    <x v="23"/>
    <n v="0"/>
    <n v="1"/>
    <s v="False"/>
  </r>
  <r>
    <x v="32"/>
    <n v="0"/>
    <n v="1"/>
    <s v="False"/>
  </r>
  <r>
    <x v="9"/>
    <n v="0"/>
    <n v="1"/>
    <s v="False"/>
  </r>
  <r>
    <x v="29"/>
    <n v="0"/>
    <n v="1"/>
    <s v="False"/>
  </r>
  <r>
    <x v="47"/>
    <n v="0"/>
    <n v="1"/>
    <s v="False"/>
  </r>
  <r>
    <x v="8"/>
    <n v="1"/>
    <n v="1"/>
    <s v="True"/>
  </r>
  <r>
    <x v="40"/>
    <n v="0"/>
    <n v="1"/>
    <s v="False"/>
  </r>
  <r>
    <x v="46"/>
    <n v="0"/>
    <n v="1"/>
    <s v="False"/>
  </r>
  <r>
    <x v="1"/>
    <n v="0"/>
    <n v="1"/>
    <s v="False"/>
  </r>
  <r>
    <x v="9"/>
    <n v="1"/>
    <n v="1"/>
    <s v="True"/>
  </r>
  <r>
    <x v="19"/>
    <n v="0"/>
    <n v="1"/>
    <s v="False"/>
  </r>
  <r>
    <x v="17"/>
    <n v="0"/>
    <n v="1"/>
    <s v="False"/>
  </r>
  <r>
    <x v="28"/>
    <n v="0"/>
    <n v="1"/>
    <s v="False"/>
  </r>
  <r>
    <x v="8"/>
    <n v="0"/>
    <n v="1"/>
    <s v="False"/>
  </r>
  <r>
    <x v="5"/>
    <n v="0"/>
    <n v="1"/>
    <s v="False"/>
  </r>
  <r>
    <x v="47"/>
    <n v="0"/>
    <n v="1"/>
    <s v="False"/>
  </r>
  <r>
    <x v="14"/>
    <n v="1"/>
    <n v="1"/>
    <s v="True"/>
  </r>
  <r>
    <x v="34"/>
    <n v="0"/>
    <n v="1"/>
    <s v="False"/>
  </r>
  <r>
    <x v="16"/>
    <n v="0"/>
    <n v="1"/>
    <s v="False"/>
  </r>
  <r>
    <x v="12"/>
    <n v="0"/>
    <n v="1"/>
    <s v="False"/>
  </r>
  <r>
    <x v="14"/>
    <n v="0"/>
    <n v="1"/>
    <s v="False"/>
  </r>
  <r>
    <x v="9"/>
    <n v="0"/>
    <n v="1"/>
    <s v="False"/>
  </r>
  <r>
    <x v="29"/>
    <n v="0"/>
    <n v="1"/>
    <s v="False"/>
  </r>
  <r>
    <x v="46"/>
    <n v="0"/>
    <n v="1"/>
    <s v="False"/>
  </r>
  <r>
    <x v="40"/>
    <n v="0"/>
    <n v="1"/>
    <s v="False"/>
  </r>
  <r>
    <x v="1"/>
    <n v="0"/>
    <n v="1"/>
    <s v="False"/>
  </r>
  <r>
    <x v="10"/>
    <n v="1"/>
    <n v="1"/>
    <s v="True"/>
  </r>
  <r>
    <x v="30"/>
    <n v="0"/>
    <n v="1"/>
    <s v="False"/>
  </r>
  <r>
    <x v="20"/>
    <n v="0"/>
    <n v="1"/>
    <s v="False"/>
  </r>
  <r>
    <x v="21"/>
    <n v="0"/>
    <n v="1"/>
    <s v="False"/>
  </r>
  <r>
    <x v="44"/>
    <n v="1"/>
    <n v="1"/>
    <s v="True"/>
  </r>
  <r>
    <x v="4"/>
    <n v="0"/>
    <n v="1"/>
    <s v="False"/>
  </r>
  <r>
    <x v="22"/>
    <n v="0"/>
    <n v="1"/>
    <s v="False"/>
  </r>
  <r>
    <x v="12"/>
    <n v="0"/>
    <n v="1"/>
    <s v="False"/>
  </r>
  <r>
    <x v="37"/>
    <n v="0"/>
    <n v="1"/>
    <s v="False"/>
  </r>
  <r>
    <x v="42"/>
    <n v="0"/>
    <n v="1"/>
    <s v="False"/>
  </r>
  <r>
    <x v="36"/>
    <n v="0"/>
    <n v="1"/>
    <s v="False"/>
  </r>
  <r>
    <x v="35"/>
    <n v="0"/>
    <n v="1"/>
    <s v="False"/>
  </r>
  <r>
    <x v="25"/>
    <n v="0"/>
    <n v="1"/>
    <s v="False"/>
  </r>
  <r>
    <x v="43"/>
    <n v="0"/>
    <n v="1"/>
    <s v="False"/>
  </r>
  <r>
    <x v="9"/>
    <n v="0"/>
    <n v="1"/>
    <s v="False"/>
  </r>
  <r>
    <x v="41"/>
    <n v="0"/>
    <n v="1"/>
    <s v="False"/>
  </r>
  <r>
    <x v="46"/>
    <n v="0"/>
    <n v="1"/>
    <s v="False"/>
  </r>
  <r>
    <x v="15"/>
    <n v="0"/>
    <n v="1"/>
    <s v="False"/>
  </r>
  <r>
    <x v="15"/>
    <n v="0"/>
    <n v="1"/>
    <s v="False"/>
  </r>
  <r>
    <x v="35"/>
    <n v="0"/>
    <n v="1"/>
    <s v="False"/>
  </r>
  <r>
    <x v="44"/>
    <n v="0"/>
    <n v="1"/>
    <s v="False"/>
  </r>
  <r>
    <x v="16"/>
    <n v="0"/>
    <n v="1"/>
    <s v="False"/>
  </r>
  <r>
    <x v="1"/>
    <n v="0"/>
    <n v="1"/>
    <s v="False"/>
  </r>
  <r>
    <x v="20"/>
    <n v="0"/>
    <n v="1"/>
    <s v="False"/>
  </r>
  <r>
    <x v="13"/>
    <n v="0"/>
    <n v="1"/>
    <s v="False"/>
  </r>
  <r>
    <x v="16"/>
    <n v="0"/>
    <n v="1"/>
    <s v="False"/>
  </r>
  <r>
    <x v="29"/>
    <n v="1"/>
    <n v="1"/>
    <s v="True"/>
  </r>
  <r>
    <x v="5"/>
    <n v="0"/>
    <n v="1"/>
    <s v="False"/>
  </r>
  <r>
    <x v="25"/>
    <n v="0"/>
    <n v="1"/>
    <s v="False"/>
  </r>
  <r>
    <x v="7"/>
    <n v="0"/>
    <n v="1"/>
    <s v="False"/>
  </r>
  <r>
    <x v="6"/>
    <n v="0"/>
    <n v="1"/>
    <s v="False"/>
  </r>
  <r>
    <x v="43"/>
    <n v="0"/>
    <n v="1"/>
    <s v="False"/>
  </r>
  <r>
    <x v="48"/>
    <n v="0"/>
    <n v="1"/>
    <s v="False"/>
  </r>
  <r>
    <x v="47"/>
    <n v="0"/>
    <n v="1"/>
    <s v="False"/>
  </r>
  <r>
    <x v="2"/>
    <n v="0"/>
    <n v="1"/>
    <s v="False"/>
  </r>
  <r>
    <x v="16"/>
    <n v="0"/>
    <n v="1"/>
    <s v="False"/>
  </r>
  <r>
    <x v="47"/>
    <n v="0"/>
    <n v="1"/>
    <s v="False"/>
  </r>
  <r>
    <x v="2"/>
    <n v="1"/>
    <n v="1"/>
    <s v="True"/>
  </r>
  <r>
    <x v="40"/>
    <n v="0"/>
    <n v="1"/>
    <s v="False"/>
  </r>
  <r>
    <x v="30"/>
    <n v="0"/>
    <n v="1"/>
    <s v="False"/>
  </r>
  <r>
    <x v="31"/>
    <n v="0"/>
    <n v="1"/>
    <s v="False"/>
  </r>
  <r>
    <x v="40"/>
    <n v="0"/>
    <n v="1"/>
    <s v="False"/>
  </r>
  <r>
    <x v="10"/>
    <n v="0"/>
    <n v="1"/>
    <s v="False"/>
  </r>
  <r>
    <x v="45"/>
    <n v="0"/>
    <n v="1"/>
    <s v="False"/>
  </r>
  <r>
    <x v="19"/>
    <n v="1"/>
    <n v="1"/>
    <s v="True"/>
  </r>
  <r>
    <x v="19"/>
    <n v="0"/>
    <n v="1"/>
    <s v="False"/>
  </r>
  <r>
    <x v="10"/>
    <n v="1"/>
    <n v="1"/>
    <s v="True"/>
  </r>
  <r>
    <x v="49"/>
    <n v="1"/>
    <n v="1"/>
    <s v="True"/>
  </r>
  <r>
    <x v="39"/>
    <n v="0"/>
    <n v="1"/>
    <s v="False"/>
  </r>
  <r>
    <x v="23"/>
    <n v="0"/>
    <n v="1"/>
    <s v="False"/>
  </r>
  <r>
    <x v="32"/>
    <n v="1"/>
    <n v="1"/>
    <s v="True"/>
  </r>
  <r>
    <x v="18"/>
    <n v="0"/>
    <n v="1"/>
    <s v="False"/>
  </r>
  <r>
    <x v="44"/>
    <n v="0"/>
    <n v="1"/>
    <s v="False"/>
  </r>
  <r>
    <x v="21"/>
    <n v="1"/>
    <n v="1"/>
    <s v="True"/>
  </r>
  <r>
    <x v="40"/>
    <n v="0"/>
    <n v="1"/>
    <s v="False"/>
  </r>
  <r>
    <x v="12"/>
    <n v="0"/>
    <n v="1"/>
    <s v="False"/>
  </r>
  <r>
    <x v="48"/>
    <n v="0"/>
    <n v="1"/>
    <s v="False"/>
  </r>
  <r>
    <x v="5"/>
    <n v="0"/>
    <n v="1"/>
    <s v="False"/>
  </r>
  <r>
    <x v="15"/>
    <n v="0"/>
    <n v="1"/>
    <s v="False"/>
  </r>
  <r>
    <x v="37"/>
    <n v="0"/>
    <n v="1"/>
    <s v="False"/>
  </r>
  <r>
    <x v="25"/>
    <n v="0"/>
    <n v="1"/>
    <s v="False"/>
  </r>
  <r>
    <x v="30"/>
    <n v="0"/>
    <n v="1"/>
    <s v="False"/>
  </r>
  <r>
    <x v="29"/>
    <n v="0"/>
    <n v="1"/>
    <s v="False"/>
  </r>
  <r>
    <x v="12"/>
    <n v="0"/>
    <n v="1"/>
    <s v="False"/>
  </r>
  <r>
    <x v="15"/>
    <n v="0"/>
    <n v="1"/>
    <s v="False"/>
  </r>
  <r>
    <x v="19"/>
    <n v="0"/>
    <n v="1"/>
    <s v="False"/>
  </r>
  <r>
    <x v="39"/>
    <n v="0"/>
    <n v="1"/>
    <s v="False"/>
  </r>
  <r>
    <x v="40"/>
    <n v="0"/>
    <n v="1"/>
    <s v="False"/>
  </r>
  <r>
    <x v="47"/>
    <n v="0"/>
    <n v="1"/>
    <s v="False"/>
  </r>
  <r>
    <x v="30"/>
    <n v="0"/>
    <n v="1"/>
    <s v="False"/>
  </r>
  <r>
    <x v="43"/>
    <n v="0"/>
    <n v="1"/>
    <s v="False"/>
  </r>
  <r>
    <x v="37"/>
    <n v="0"/>
    <n v="1"/>
    <s v="False"/>
  </r>
  <r>
    <x v="11"/>
    <n v="0"/>
    <n v="1"/>
    <s v="False"/>
  </r>
  <r>
    <x v="0"/>
    <n v="0"/>
    <n v="1"/>
    <s v="False"/>
  </r>
  <r>
    <x v="50"/>
    <n v="0"/>
    <n v="1"/>
    <s v="False"/>
  </r>
  <r>
    <x v="12"/>
    <n v="0"/>
    <n v="1"/>
    <s v="False"/>
  </r>
  <r>
    <x v="25"/>
    <n v="0"/>
    <n v="1"/>
    <s v="False"/>
  </r>
  <r>
    <x v="43"/>
    <n v="0"/>
    <n v="1"/>
    <s v="False"/>
  </r>
  <r>
    <x v="44"/>
    <n v="1"/>
    <n v="1"/>
    <s v="True"/>
  </r>
  <r>
    <x v="46"/>
    <n v="0"/>
    <n v="1"/>
    <s v="False"/>
  </r>
  <r>
    <x v="47"/>
    <n v="0"/>
    <n v="1"/>
    <s v="False"/>
  </r>
  <r>
    <x v="11"/>
    <n v="0"/>
    <n v="1"/>
    <s v="False"/>
  </r>
  <r>
    <x v="28"/>
    <n v="0"/>
    <n v="1"/>
    <s v="False"/>
  </r>
  <r>
    <x v="37"/>
    <n v="1"/>
    <n v="1"/>
    <s v="True"/>
  </r>
  <r>
    <x v="8"/>
    <n v="1"/>
    <n v="1"/>
    <s v="True"/>
  </r>
  <r>
    <x v="32"/>
    <n v="0"/>
    <n v="1"/>
    <s v="False"/>
  </r>
  <r>
    <x v="46"/>
    <n v="1"/>
    <n v="1"/>
    <s v="True"/>
  </r>
  <r>
    <x v="45"/>
    <n v="0"/>
    <n v="1"/>
    <s v="False"/>
  </r>
  <r>
    <x v="37"/>
    <n v="0"/>
    <n v="1"/>
    <s v="False"/>
  </r>
  <r>
    <x v="27"/>
    <n v="0"/>
    <n v="1"/>
    <s v="False"/>
  </r>
  <r>
    <x v="43"/>
    <n v="0"/>
    <n v="1"/>
    <s v="False"/>
  </r>
  <r>
    <x v="27"/>
    <n v="0"/>
    <n v="1"/>
    <s v="False"/>
  </r>
  <r>
    <x v="13"/>
    <n v="1"/>
    <n v="1"/>
    <s v="True"/>
  </r>
  <r>
    <x v="3"/>
    <n v="0"/>
    <n v="1"/>
    <s v="False"/>
  </r>
  <r>
    <x v="3"/>
    <n v="0"/>
    <n v="1"/>
    <s v="False"/>
  </r>
  <r>
    <x v="27"/>
    <n v="0"/>
    <n v="1"/>
    <s v="False"/>
  </r>
  <r>
    <x v="2"/>
    <n v="0"/>
    <n v="1"/>
    <s v="False"/>
  </r>
  <r>
    <x v="37"/>
    <n v="0"/>
    <n v="1"/>
    <s v="False"/>
  </r>
  <r>
    <x v="45"/>
    <n v="0"/>
    <n v="1"/>
    <s v="False"/>
  </r>
  <r>
    <x v="33"/>
    <n v="0"/>
    <n v="1"/>
    <s v="False"/>
  </r>
  <r>
    <x v="12"/>
    <n v="0"/>
    <n v="1"/>
    <s v="False"/>
  </r>
  <r>
    <x v="22"/>
    <n v="0"/>
    <n v="1"/>
    <s v="False"/>
  </r>
  <r>
    <x v="50"/>
    <n v="1"/>
    <n v="1"/>
    <s v="True"/>
  </r>
  <r>
    <x v="16"/>
    <n v="0"/>
    <n v="1"/>
    <s v="False"/>
  </r>
  <r>
    <x v="15"/>
    <n v="0"/>
    <n v="1"/>
    <s v="False"/>
  </r>
  <r>
    <x v="1"/>
    <n v="1"/>
    <n v="1"/>
    <s v="True"/>
  </r>
  <r>
    <x v="4"/>
    <n v="1"/>
    <n v="1"/>
    <s v="True"/>
  </r>
  <r>
    <x v="43"/>
    <n v="0"/>
    <n v="1"/>
    <s v="False"/>
  </r>
  <r>
    <x v="50"/>
    <n v="0"/>
    <n v="1"/>
    <s v="False"/>
  </r>
  <r>
    <x v="47"/>
    <n v="0"/>
    <n v="1"/>
    <s v="False"/>
  </r>
  <r>
    <x v="34"/>
    <n v="1"/>
    <n v="1"/>
    <s v="True"/>
  </r>
  <r>
    <x v="13"/>
    <n v="0"/>
    <n v="1"/>
    <s v="False"/>
  </r>
  <r>
    <x v="4"/>
    <n v="0"/>
    <n v="1"/>
    <s v="False"/>
  </r>
  <r>
    <x v="3"/>
    <n v="1"/>
    <n v="1"/>
    <s v="True"/>
  </r>
  <r>
    <x v="46"/>
    <n v="0"/>
    <n v="1"/>
    <s v="False"/>
  </r>
  <r>
    <x v="29"/>
    <n v="0"/>
    <n v="1"/>
    <s v="False"/>
  </r>
  <r>
    <x v="22"/>
    <n v="0"/>
    <n v="1"/>
    <s v="False"/>
  </r>
  <r>
    <x v="30"/>
    <n v="1"/>
    <n v="1"/>
    <s v="True"/>
  </r>
  <r>
    <x v="25"/>
    <n v="0"/>
    <n v="1"/>
    <s v="False"/>
  </r>
  <r>
    <x v="9"/>
    <n v="0"/>
    <n v="1"/>
    <s v="False"/>
  </r>
  <r>
    <x v="35"/>
    <n v="0"/>
    <n v="1"/>
    <s v="False"/>
  </r>
  <r>
    <x v="7"/>
    <n v="0"/>
    <n v="1"/>
    <s v="False"/>
  </r>
  <r>
    <x v="14"/>
    <n v="0"/>
    <n v="1"/>
    <s v="False"/>
  </r>
  <r>
    <x v="44"/>
    <n v="0"/>
    <n v="1"/>
    <s v="False"/>
  </r>
  <r>
    <x v="33"/>
    <n v="0"/>
    <n v="1"/>
    <s v="False"/>
  </r>
  <r>
    <x v="26"/>
    <n v="1"/>
    <n v="1"/>
    <s v="True"/>
  </r>
  <r>
    <x v="8"/>
    <n v="0"/>
    <n v="1"/>
    <s v="False"/>
  </r>
  <r>
    <x v="32"/>
    <n v="0"/>
    <n v="1"/>
    <s v="False"/>
  </r>
  <r>
    <x v="38"/>
    <n v="0"/>
    <n v="1"/>
    <s v="False"/>
  </r>
  <r>
    <x v="29"/>
    <n v="0"/>
    <n v="1"/>
    <s v="False"/>
  </r>
  <r>
    <x v="50"/>
    <n v="1"/>
    <n v="1"/>
    <s v="True"/>
  </r>
  <r>
    <x v="47"/>
    <n v="0"/>
    <n v="1"/>
    <s v="False"/>
  </r>
  <r>
    <x v="6"/>
    <n v="0"/>
    <n v="1"/>
    <s v="False"/>
  </r>
  <r>
    <x v="25"/>
    <n v="0"/>
    <n v="1"/>
    <s v="False"/>
  </r>
  <r>
    <x v="35"/>
    <n v="0"/>
    <n v="1"/>
    <s v="False"/>
  </r>
  <r>
    <x v="33"/>
    <n v="1"/>
    <n v="1"/>
    <s v="True"/>
  </r>
  <r>
    <x v="30"/>
    <n v="0"/>
    <n v="1"/>
    <s v="False"/>
  </r>
  <r>
    <x v="17"/>
    <n v="0"/>
    <n v="1"/>
    <s v="False"/>
  </r>
  <r>
    <x v="28"/>
    <n v="0"/>
    <n v="1"/>
    <s v="False"/>
  </r>
  <r>
    <x v="47"/>
    <n v="0"/>
    <n v="1"/>
    <s v="False"/>
  </r>
  <r>
    <x v="26"/>
    <n v="1"/>
    <n v="1"/>
    <s v="True"/>
  </r>
  <r>
    <x v="41"/>
    <n v="0"/>
    <n v="1"/>
    <s v="False"/>
  </r>
  <r>
    <x v="37"/>
    <n v="0"/>
    <n v="1"/>
    <s v="False"/>
  </r>
  <r>
    <x v="11"/>
    <n v="0"/>
    <n v="1"/>
    <s v="False"/>
  </r>
  <r>
    <x v="10"/>
    <n v="0"/>
    <n v="1"/>
    <s v="False"/>
  </r>
  <r>
    <x v="4"/>
    <n v="0"/>
    <n v="1"/>
    <s v="False"/>
  </r>
  <r>
    <x v="39"/>
    <n v="0"/>
    <n v="1"/>
    <s v="False"/>
  </r>
  <r>
    <x v="38"/>
    <n v="0"/>
    <n v="1"/>
    <s v="False"/>
  </r>
  <r>
    <x v="12"/>
    <n v="0"/>
    <n v="1"/>
    <s v="False"/>
  </r>
  <r>
    <x v="24"/>
    <n v="0"/>
    <n v="1"/>
    <s v="False"/>
  </r>
  <r>
    <x v="12"/>
    <n v="0"/>
    <n v="1"/>
    <s v="False"/>
  </r>
  <r>
    <x v="44"/>
    <n v="0"/>
    <n v="1"/>
    <s v="False"/>
  </r>
  <r>
    <x v="43"/>
    <n v="0"/>
    <n v="1"/>
    <s v="False"/>
  </r>
  <r>
    <x v="19"/>
    <n v="0"/>
    <n v="1"/>
    <s v="False"/>
  </r>
  <r>
    <x v="33"/>
    <n v="0"/>
    <n v="1"/>
    <s v="False"/>
  </r>
  <r>
    <x v="4"/>
    <n v="0"/>
    <n v="1"/>
    <s v="False"/>
  </r>
  <r>
    <x v="0"/>
    <n v="1"/>
    <n v="1"/>
    <s v="True"/>
  </r>
  <r>
    <x v="39"/>
    <n v="0"/>
    <n v="1"/>
    <s v="False"/>
  </r>
  <r>
    <x v="21"/>
    <n v="1"/>
    <n v="1"/>
    <s v="True"/>
  </r>
  <r>
    <x v="19"/>
    <n v="0"/>
    <n v="1"/>
    <s v="False"/>
  </r>
  <r>
    <x v="37"/>
    <n v="0"/>
    <n v="1"/>
    <s v="False"/>
  </r>
  <r>
    <x v="23"/>
    <n v="0"/>
    <n v="1"/>
    <s v="False"/>
  </r>
  <r>
    <x v="18"/>
    <n v="0"/>
    <n v="1"/>
    <s v="False"/>
  </r>
  <r>
    <x v="13"/>
    <n v="0"/>
    <n v="1"/>
    <s v="False"/>
  </r>
  <r>
    <x v="3"/>
    <n v="0"/>
    <n v="1"/>
    <s v="False"/>
  </r>
  <r>
    <x v="45"/>
    <n v="0"/>
    <n v="1"/>
    <s v="False"/>
  </r>
  <r>
    <x v="22"/>
    <n v="0"/>
    <n v="1"/>
    <s v="False"/>
  </r>
  <r>
    <x v="1"/>
    <n v="0"/>
    <n v="1"/>
    <s v="False"/>
  </r>
  <r>
    <x v="49"/>
    <n v="0"/>
    <n v="1"/>
    <s v="False"/>
  </r>
  <r>
    <x v="43"/>
    <n v="0"/>
    <n v="1"/>
    <s v="False"/>
  </r>
  <r>
    <x v="3"/>
    <n v="0"/>
    <n v="1"/>
    <s v="False"/>
  </r>
  <r>
    <x v="2"/>
    <n v="1"/>
    <n v="1"/>
    <s v="True"/>
  </r>
  <r>
    <x v="11"/>
    <n v="0"/>
    <n v="1"/>
    <s v="False"/>
  </r>
  <r>
    <x v="16"/>
    <n v="1"/>
    <n v="1"/>
    <s v="True"/>
  </r>
  <r>
    <x v="16"/>
    <n v="0"/>
    <n v="1"/>
    <s v="False"/>
  </r>
  <r>
    <x v="41"/>
    <n v="1"/>
    <n v="1"/>
    <s v="True"/>
  </r>
  <r>
    <x v="18"/>
    <n v="0"/>
    <n v="1"/>
    <s v="False"/>
  </r>
  <r>
    <x v="10"/>
    <n v="1"/>
    <n v="1"/>
    <s v="True"/>
  </r>
  <r>
    <x v="2"/>
    <n v="0"/>
    <n v="1"/>
    <s v="False"/>
  </r>
  <r>
    <x v="22"/>
    <n v="0"/>
    <n v="1"/>
    <s v="False"/>
  </r>
  <r>
    <x v="8"/>
    <n v="0"/>
    <n v="1"/>
    <s v="False"/>
  </r>
  <r>
    <x v="23"/>
    <n v="0"/>
    <n v="1"/>
    <s v="False"/>
  </r>
  <r>
    <x v="21"/>
    <n v="0"/>
    <n v="1"/>
    <s v="False"/>
  </r>
  <r>
    <x v="46"/>
    <n v="1"/>
    <n v="1"/>
    <s v="True"/>
  </r>
  <r>
    <x v="50"/>
    <n v="1"/>
    <n v="1"/>
    <s v="True"/>
  </r>
  <r>
    <x v="25"/>
    <n v="0"/>
    <n v="1"/>
    <s v="False"/>
  </r>
  <r>
    <x v="32"/>
    <n v="0"/>
    <n v="1"/>
    <s v="False"/>
  </r>
  <r>
    <x v="35"/>
    <n v="0"/>
    <n v="1"/>
    <s v="False"/>
  </r>
  <r>
    <x v="11"/>
    <n v="1"/>
    <n v="1"/>
    <s v="True"/>
  </r>
  <r>
    <x v="45"/>
    <n v="0"/>
    <n v="1"/>
    <s v="False"/>
  </r>
  <r>
    <x v="23"/>
    <n v="0"/>
    <n v="1"/>
    <s v="False"/>
  </r>
  <r>
    <x v="31"/>
    <n v="0"/>
    <n v="1"/>
    <s v="False"/>
  </r>
  <r>
    <x v="21"/>
    <n v="1"/>
    <n v="1"/>
    <s v="True"/>
  </r>
  <r>
    <x v="43"/>
    <n v="0"/>
    <n v="1"/>
    <s v="False"/>
  </r>
  <r>
    <x v="49"/>
    <n v="0"/>
    <n v="1"/>
    <s v="False"/>
  </r>
  <r>
    <x v="32"/>
    <n v="0"/>
    <n v="1"/>
    <s v="False"/>
  </r>
  <r>
    <x v="32"/>
    <n v="0"/>
    <n v="1"/>
    <s v="False"/>
  </r>
  <r>
    <x v="42"/>
    <n v="0"/>
    <n v="1"/>
    <s v="False"/>
  </r>
  <r>
    <x v="37"/>
    <n v="1"/>
    <n v="1"/>
    <s v="True"/>
  </r>
  <r>
    <x v="3"/>
    <n v="0"/>
    <n v="1"/>
    <s v="False"/>
  </r>
  <r>
    <x v="0"/>
    <n v="0"/>
    <n v="1"/>
    <s v="False"/>
  </r>
  <r>
    <x v="10"/>
    <n v="0"/>
    <n v="1"/>
    <s v="False"/>
  </r>
  <r>
    <x v="43"/>
    <n v="0"/>
    <n v="1"/>
    <s v="False"/>
  </r>
  <r>
    <x v="25"/>
    <n v="0"/>
    <n v="1"/>
    <s v="False"/>
  </r>
  <r>
    <x v="35"/>
    <n v="0"/>
    <n v="1"/>
    <s v="False"/>
  </r>
  <r>
    <x v="37"/>
    <n v="1"/>
    <n v="1"/>
    <s v="True"/>
  </r>
  <r>
    <x v="31"/>
    <n v="0"/>
    <n v="1"/>
    <s v="False"/>
  </r>
  <r>
    <x v="33"/>
    <n v="1"/>
    <n v="1"/>
    <s v="True"/>
  </r>
  <r>
    <x v="33"/>
    <n v="0"/>
    <n v="1"/>
    <s v="False"/>
  </r>
  <r>
    <x v="5"/>
    <n v="0"/>
    <n v="1"/>
    <s v="False"/>
  </r>
  <r>
    <x v="4"/>
    <n v="0"/>
    <n v="1"/>
    <s v="False"/>
  </r>
  <r>
    <x v="21"/>
    <n v="1"/>
    <n v="1"/>
    <s v="True"/>
  </r>
  <r>
    <x v="31"/>
    <n v="0"/>
    <n v="1"/>
    <s v="False"/>
  </r>
  <r>
    <x v="15"/>
    <n v="0"/>
    <n v="1"/>
    <s v="False"/>
  </r>
  <r>
    <x v="49"/>
    <n v="0"/>
    <n v="1"/>
    <s v="False"/>
  </r>
  <r>
    <x v="32"/>
    <n v="0"/>
    <n v="1"/>
    <s v="False"/>
  </r>
  <r>
    <x v="24"/>
    <n v="0"/>
    <n v="1"/>
    <s v="False"/>
  </r>
  <r>
    <x v="8"/>
    <n v="0"/>
    <n v="1"/>
    <s v="False"/>
  </r>
  <r>
    <x v="10"/>
    <n v="0"/>
    <n v="1"/>
    <s v="False"/>
  </r>
  <r>
    <x v="33"/>
    <n v="1"/>
    <n v="1"/>
    <s v="True"/>
  </r>
  <r>
    <x v="45"/>
    <n v="0"/>
    <n v="1"/>
    <s v="False"/>
  </r>
  <r>
    <x v="8"/>
    <n v="1"/>
    <n v="1"/>
    <s v="True"/>
  </r>
  <r>
    <x v="22"/>
    <n v="0"/>
    <n v="1"/>
    <s v="False"/>
  </r>
  <r>
    <x v="43"/>
    <n v="0"/>
    <n v="1"/>
    <s v="False"/>
  </r>
  <r>
    <x v="26"/>
    <n v="0"/>
    <n v="1"/>
    <s v="False"/>
  </r>
  <r>
    <x v="29"/>
    <n v="0"/>
    <n v="1"/>
    <s v="False"/>
  </r>
  <r>
    <x v="26"/>
    <n v="0"/>
    <n v="1"/>
    <s v="False"/>
  </r>
  <r>
    <x v="8"/>
    <n v="0"/>
    <n v="1"/>
    <s v="False"/>
  </r>
  <r>
    <x v="25"/>
    <n v="0"/>
    <n v="1"/>
    <s v="False"/>
  </r>
  <r>
    <x v="3"/>
    <n v="0"/>
    <n v="1"/>
    <s v="False"/>
  </r>
  <r>
    <x v="26"/>
    <n v="0"/>
    <n v="1"/>
    <s v="False"/>
  </r>
  <r>
    <x v="33"/>
    <n v="0"/>
    <n v="1"/>
    <s v="False"/>
  </r>
  <r>
    <x v="50"/>
    <n v="0"/>
    <n v="1"/>
    <s v="False"/>
  </r>
  <r>
    <x v="7"/>
    <n v="0"/>
    <n v="1"/>
    <s v="False"/>
  </r>
  <r>
    <x v="24"/>
    <n v="0"/>
    <n v="1"/>
    <s v="False"/>
  </r>
  <r>
    <x v="2"/>
    <n v="1"/>
    <n v="1"/>
    <s v="True"/>
  </r>
  <r>
    <x v="8"/>
    <n v="0"/>
    <n v="1"/>
    <s v="False"/>
  </r>
  <r>
    <x v="39"/>
    <n v="0"/>
    <n v="1"/>
    <s v="False"/>
  </r>
  <r>
    <x v="48"/>
    <n v="0"/>
    <n v="1"/>
    <s v="False"/>
  </r>
  <r>
    <x v="33"/>
    <n v="0"/>
    <n v="1"/>
    <s v="False"/>
  </r>
  <r>
    <x v="23"/>
    <n v="0"/>
    <n v="1"/>
    <s v="False"/>
  </r>
  <r>
    <x v="2"/>
    <n v="0"/>
    <n v="1"/>
    <s v="False"/>
  </r>
  <r>
    <x v="2"/>
    <n v="1"/>
    <n v="1"/>
    <s v="True"/>
  </r>
  <r>
    <x v="39"/>
    <n v="1"/>
    <n v="1"/>
    <s v="True"/>
  </r>
  <r>
    <x v="41"/>
    <n v="0"/>
    <n v="1"/>
    <s v="False"/>
  </r>
  <r>
    <x v="46"/>
    <n v="0"/>
    <n v="1"/>
    <s v="False"/>
  </r>
  <r>
    <x v="17"/>
    <n v="1"/>
    <n v="1"/>
    <s v="True"/>
  </r>
  <r>
    <x v="3"/>
    <n v="0"/>
    <n v="1"/>
    <s v="False"/>
  </r>
  <r>
    <x v="14"/>
    <n v="0"/>
    <n v="1"/>
    <s v="False"/>
  </r>
  <r>
    <x v="4"/>
    <n v="0"/>
    <n v="1"/>
    <s v="False"/>
  </r>
  <r>
    <x v="23"/>
    <n v="0"/>
    <n v="1"/>
    <s v="False"/>
  </r>
  <r>
    <x v="24"/>
    <n v="0"/>
    <n v="1"/>
    <s v="False"/>
  </r>
  <r>
    <x v="16"/>
    <n v="0"/>
    <n v="1"/>
    <s v="False"/>
  </r>
  <r>
    <x v="8"/>
    <n v="0"/>
    <n v="1"/>
    <s v="False"/>
  </r>
  <r>
    <x v="34"/>
    <n v="0"/>
    <n v="1"/>
    <s v="False"/>
  </r>
  <r>
    <x v="36"/>
    <n v="0"/>
    <n v="1"/>
    <s v="False"/>
  </r>
  <r>
    <x v="48"/>
    <n v="1"/>
    <n v="1"/>
    <s v="True"/>
  </r>
  <r>
    <x v="19"/>
    <n v="0"/>
    <n v="1"/>
    <s v="False"/>
  </r>
  <r>
    <x v="29"/>
    <n v="1"/>
    <n v="1"/>
    <s v="True"/>
  </r>
  <r>
    <x v="4"/>
    <n v="0"/>
    <n v="1"/>
    <s v="False"/>
  </r>
  <r>
    <x v="4"/>
    <n v="0"/>
    <n v="1"/>
    <s v="False"/>
  </r>
  <r>
    <x v="0"/>
    <n v="0"/>
    <n v="1"/>
    <s v="False"/>
  </r>
  <r>
    <x v="33"/>
    <n v="0"/>
    <n v="1"/>
    <s v="False"/>
  </r>
  <r>
    <x v="28"/>
    <n v="0"/>
    <n v="1"/>
    <s v="False"/>
  </r>
  <r>
    <x v="1"/>
    <n v="0"/>
    <n v="1"/>
    <s v="False"/>
  </r>
  <r>
    <x v="9"/>
    <n v="0"/>
    <n v="1"/>
    <s v="False"/>
  </r>
  <r>
    <x v="21"/>
    <n v="0"/>
    <n v="1"/>
    <s v="False"/>
  </r>
  <r>
    <x v="0"/>
    <n v="0"/>
    <n v="1"/>
    <s v="False"/>
  </r>
  <r>
    <x v="3"/>
    <n v="0"/>
    <n v="1"/>
    <s v="False"/>
  </r>
  <r>
    <x v="31"/>
    <n v="0"/>
    <n v="1"/>
    <s v="False"/>
  </r>
  <r>
    <x v="9"/>
    <n v="0"/>
    <n v="1"/>
    <s v="False"/>
  </r>
  <r>
    <x v="25"/>
    <n v="1"/>
    <n v="1"/>
    <s v="True"/>
  </r>
  <r>
    <x v="47"/>
    <n v="0"/>
    <n v="1"/>
    <s v="False"/>
  </r>
  <r>
    <x v="43"/>
    <n v="0"/>
    <n v="1"/>
    <s v="False"/>
  </r>
  <r>
    <x v="39"/>
    <n v="0"/>
    <n v="1"/>
    <s v="False"/>
  </r>
  <r>
    <x v="10"/>
    <n v="0"/>
    <n v="1"/>
    <s v="False"/>
  </r>
  <r>
    <x v="46"/>
    <n v="0"/>
    <n v="1"/>
    <s v="False"/>
  </r>
  <r>
    <x v="16"/>
    <n v="0"/>
    <n v="1"/>
    <s v="False"/>
  </r>
  <r>
    <x v="44"/>
    <n v="0"/>
    <n v="1"/>
    <s v="False"/>
  </r>
  <r>
    <x v="42"/>
    <n v="0"/>
    <n v="1"/>
    <s v="False"/>
  </r>
  <r>
    <x v="31"/>
    <n v="0"/>
    <n v="1"/>
    <s v="False"/>
  </r>
  <r>
    <x v="26"/>
    <n v="0"/>
    <n v="1"/>
    <s v="False"/>
  </r>
  <r>
    <x v="22"/>
    <n v="0"/>
    <n v="1"/>
    <s v="False"/>
  </r>
  <r>
    <x v="31"/>
    <n v="1"/>
    <n v="1"/>
    <s v="True"/>
  </r>
  <r>
    <x v="2"/>
    <n v="1"/>
    <n v="1"/>
    <s v="True"/>
  </r>
  <r>
    <x v="45"/>
    <n v="1"/>
    <n v="1"/>
    <s v="True"/>
  </r>
  <r>
    <x v="23"/>
    <n v="0"/>
    <n v="1"/>
    <s v="False"/>
  </r>
  <r>
    <x v="9"/>
    <n v="0"/>
    <n v="1"/>
    <s v="False"/>
  </r>
  <r>
    <x v="31"/>
    <n v="0"/>
    <n v="1"/>
    <s v="False"/>
  </r>
  <r>
    <x v="15"/>
    <n v="0"/>
    <n v="1"/>
    <s v="False"/>
  </r>
  <r>
    <x v="36"/>
    <n v="0"/>
    <n v="1"/>
    <s v="False"/>
  </r>
  <r>
    <x v="9"/>
    <n v="0"/>
    <n v="1"/>
    <s v="False"/>
  </r>
  <r>
    <x v="21"/>
    <n v="0"/>
    <n v="1"/>
    <s v="False"/>
  </r>
  <r>
    <x v="9"/>
    <n v="0"/>
    <n v="1"/>
    <s v="False"/>
  </r>
  <r>
    <x v="11"/>
    <n v="0"/>
    <n v="1"/>
    <s v="False"/>
  </r>
  <r>
    <x v="29"/>
    <n v="1"/>
    <n v="1"/>
    <s v="True"/>
  </r>
  <r>
    <x v="37"/>
    <n v="1"/>
    <n v="1"/>
    <s v="True"/>
  </r>
  <r>
    <x v="30"/>
    <n v="1"/>
    <n v="1"/>
    <s v="True"/>
  </r>
  <r>
    <x v="46"/>
    <n v="0"/>
    <n v="1"/>
    <s v="False"/>
  </r>
  <r>
    <x v="37"/>
    <n v="0"/>
    <n v="1"/>
    <s v="False"/>
  </r>
  <r>
    <x v="40"/>
    <n v="0"/>
    <n v="1"/>
    <s v="False"/>
  </r>
  <r>
    <x v="46"/>
    <n v="0"/>
    <n v="1"/>
    <s v="False"/>
  </r>
  <r>
    <x v="14"/>
    <n v="0"/>
    <n v="1"/>
    <s v="False"/>
  </r>
  <r>
    <x v="39"/>
    <n v="0"/>
    <n v="1"/>
    <s v="False"/>
  </r>
  <r>
    <x v="16"/>
    <n v="0"/>
    <n v="1"/>
    <s v="False"/>
  </r>
  <r>
    <x v="12"/>
    <n v="1"/>
    <n v="1"/>
    <s v="True"/>
  </r>
  <r>
    <x v="33"/>
    <n v="0"/>
    <n v="1"/>
    <s v="False"/>
  </r>
  <r>
    <x v="24"/>
    <n v="0"/>
    <n v="1"/>
    <s v="False"/>
  </r>
  <r>
    <x v="39"/>
    <n v="0"/>
    <n v="1"/>
    <s v="False"/>
  </r>
  <r>
    <x v="37"/>
    <n v="0"/>
    <n v="1"/>
    <s v="False"/>
  </r>
  <r>
    <x v="8"/>
    <n v="0"/>
    <n v="1"/>
    <s v="False"/>
  </r>
  <r>
    <x v="38"/>
    <n v="1"/>
    <n v="1"/>
    <s v="True"/>
  </r>
  <r>
    <x v="24"/>
    <n v="0"/>
    <n v="1"/>
    <s v="False"/>
  </r>
  <r>
    <x v="46"/>
    <n v="0"/>
    <n v="1"/>
    <s v="False"/>
  </r>
  <r>
    <x v="13"/>
    <n v="0"/>
    <n v="1"/>
    <s v="False"/>
  </r>
  <r>
    <x v="7"/>
    <n v="0"/>
    <n v="1"/>
    <s v="False"/>
  </r>
  <r>
    <x v="0"/>
    <n v="0"/>
    <n v="1"/>
    <s v="False"/>
  </r>
  <r>
    <x v="5"/>
    <n v="0"/>
    <n v="1"/>
    <s v="False"/>
  </r>
  <r>
    <x v="28"/>
    <n v="0"/>
    <n v="1"/>
    <s v="False"/>
  </r>
  <r>
    <x v="38"/>
    <n v="0"/>
    <n v="1"/>
    <s v="False"/>
  </r>
  <r>
    <x v="19"/>
    <n v="0"/>
    <n v="1"/>
    <s v="False"/>
  </r>
  <r>
    <x v="26"/>
    <n v="0"/>
    <n v="1"/>
    <s v="False"/>
  </r>
  <r>
    <x v="8"/>
    <n v="0"/>
    <n v="1"/>
    <s v="False"/>
  </r>
  <r>
    <x v="20"/>
    <n v="0"/>
    <n v="1"/>
    <s v="False"/>
  </r>
  <r>
    <x v="45"/>
    <n v="0"/>
    <n v="1"/>
    <s v="False"/>
  </r>
  <r>
    <x v="26"/>
    <n v="0"/>
    <n v="1"/>
    <s v="False"/>
  </r>
  <r>
    <x v="10"/>
    <n v="0"/>
    <n v="1"/>
    <s v="False"/>
  </r>
  <r>
    <x v="14"/>
    <n v="1"/>
    <n v="1"/>
    <s v="True"/>
  </r>
  <r>
    <x v="31"/>
    <n v="0"/>
    <n v="1"/>
    <s v="False"/>
  </r>
  <r>
    <x v="41"/>
    <n v="0"/>
    <n v="1"/>
    <s v="False"/>
  </r>
  <r>
    <x v="23"/>
    <n v="1"/>
    <n v="1"/>
    <s v="True"/>
  </r>
  <r>
    <x v="25"/>
    <n v="0"/>
    <n v="1"/>
    <s v="False"/>
  </r>
  <r>
    <x v="17"/>
    <n v="0"/>
    <n v="1"/>
    <s v="False"/>
  </r>
  <r>
    <x v="10"/>
    <n v="0"/>
    <n v="1"/>
    <s v="False"/>
  </r>
  <r>
    <x v="33"/>
    <n v="0"/>
    <n v="1"/>
    <s v="False"/>
  </r>
  <r>
    <x v="32"/>
    <n v="1"/>
    <n v="1"/>
    <s v="True"/>
  </r>
  <r>
    <x v="16"/>
    <n v="0"/>
    <n v="1"/>
    <s v="False"/>
  </r>
  <r>
    <x v="38"/>
    <n v="0"/>
    <n v="1"/>
    <s v="False"/>
  </r>
  <r>
    <x v="4"/>
    <n v="1"/>
    <n v="1"/>
    <s v="True"/>
  </r>
  <r>
    <x v="46"/>
    <n v="1"/>
    <n v="1"/>
    <s v="True"/>
  </r>
  <r>
    <x v="46"/>
    <n v="0"/>
    <n v="1"/>
    <s v="False"/>
  </r>
  <r>
    <x v="24"/>
    <n v="0"/>
    <n v="1"/>
    <s v="False"/>
  </r>
  <r>
    <x v="8"/>
    <n v="0"/>
    <n v="1"/>
    <s v="False"/>
  </r>
  <r>
    <x v="8"/>
    <n v="0"/>
    <n v="1"/>
    <s v="False"/>
  </r>
  <r>
    <x v="8"/>
    <n v="0"/>
    <n v="1"/>
    <s v="False"/>
  </r>
  <r>
    <x v="9"/>
    <n v="0"/>
    <n v="1"/>
    <s v="False"/>
  </r>
  <r>
    <x v="41"/>
    <n v="0"/>
    <n v="1"/>
    <s v="False"/>
  </r>
  <r>
    <x v="34"/>
    <n v="0"/>
    <n v="1"/>
    <s v="False"/>
  </r>
  <r>
    <x v="39"/>
    <n v="0"/>
    <n v="1"/>
    <s v="False"/>
  </r>
  <r>
    <x v="41"/>
    <n v="0"/>
    <n v="1"/>
    <s v="False"/>
  </r>
  <r>
    <x v="21"/>
    <n v="1"/>
    <n v="1"/>
    <s v="True"/>
  </r>
  <r>
    <x v="2"/>
    <n v="0"/>
    <n v="1"/>
    <s v="False"/>
  </r>
  <r>
    <x v="20"/>
    <n v="0"/>
    <n v="1"/>
    <s v="False"/>
  </r>
  <r>
    <x v="10"/>
    <n v="0"/>
    <n v="1"/>
    <s v="False"/>
  </r>
  <r>
    <x v="38"/>
    <n v="0"/>
    <n v="1"/>
    <s v="False"/>
  </r>
  <r>
    <x v="26"/>
    <n v="0"/>
    <n v="1"/>
    <s v="False"/>
  </r>
  <r>
    <x v="4"/>
    <n v="0"/>
    <n v="1"/>
    <s v="False"/>
  </r>
  <r>
    <x v="8"/>
    <n v="0"/>
    <n v="1"/>
    <s v="False"/>
  </r>
  <r>
    <x v="14"/>
    <n v="0"/>
    <n v="1"/>
    <s v="False"/>
  </r>
  <r>
    <x v="29"/>
    <n v="0"/>
    <n v="1"/>
    <s v="False"/>
  </r>
  <r>
    <x v="9"/>
    <n v="0"/>
    <n v="1"/>
    <s v="False"/>
  </r>
  <r>
    <x v="23"/>
    <n v="0"/>
    <n v="1"/>
    <s v="False"/>
  </r>
  <r>
    <x v="26"/>
    <n v="0"/>
    <n v="1"/>
    <s v="False"/>
  </r>
  <r>
    <x v="37"/>
    <n v="0"/>
    <n v="1"/>
    <s v="False"/>
  </r>
  <r>
    <x v="5"/>
    <n v="0"/>
    <n v="1"/>
    <s v="False"/>
  </r>
  <r>
    <x v="26"/>
    <n v="0"/>
    <n v="1"/>
    <s v="False"/>
  </r>
  <r>
    <x v="37"/>
    <n v="0"/>
    <n v="1"/>
    <s v="False"/>
  </r>
  <r>
    <x v="11"/>
    <n v="0"/>
    <n v="1"/>
    <s v="False"/>
  </r>
  <r>
    <x v="13"/>
    <n v="0"/>
    <n v="1"/>
    <s v="False"/>
  </r>
  <r>
    <x v="4"/>
    <n v="0"/>
    <n v="1"/>
    <s v="False"/>
  </r>
  <r>
    <x v="8"/>
    <n v="0"/>
    <n v="1"/>
    <s v="False"/>
  </r>
  <r>
    <x v="41"/>
    <n v="0"/>
    <n v="1"/>
    <s v="False"/>
  </r>
  <r>
    <x v="36"/>
    <n v="0"/>
    <n v="1"/>
    <s v="False"/>
  </r>
  <r>
    <x v="5"/>
    <n v="0"/>
    <n v="1"/>
    <s v="False"/>
  </r>
  <r>
    <x v="45"/>
    <n v="0"/>
    <n v="1"/>
    <s v="False"/>
  </r>
  <r>
    <x v="18"/>
    <n v="0"/>
    <n v="1"/>
    <s v="False"/>
  </r>
  <r>
    <x v="26"/>
    <n v="1"/>
    <n v="1"/>
    <s v="True"/>
  </r>
  <r>
    <x v="9"/>
    <n v="0"/>
    <n v="1"/>
    <s v="False"/>
  </r>
  <r>
    <x v="31"/>
    <n v="0"/>
    <n v="1"/>
    <s v="False"/>
  </r>
  <r>
    <x v="5"/>
    <n v="1"/>
    <n v="1"/>
    <s v="True"/>
  </r>
  <r>
    <x v="26"/>
    <n v="0"/>
    <n v="1"/>
    <s v="False"/>
  </r>
  <r>
    <x v="17"/>
    <n v="0"/>
    <n v="1"/>
    <s v="False"/>
  </r>
  <r>
    <x v="39"/>
    <n v="0"/>
    <n v="1"/>
    <s v="False"/>
  </r>
  <r>
    <x v="49"/>
    <n v="0"/>
    <n v="1"/>
    <s v="False"/>
  </r>
  <r>
    <x v="2"/>
    <n v="0"/>
    <n v="1"/>
    <s v="False"/>
  </r>
  <r>
    <x v="23"/>
    <n v="1"/>
    <n v="1"/>
    <s v="True"/>
  </r>
  <r>
    <x v="7"/>
    <n v="0"/>
    <n v="1"/>
    <s v="False"/>
  </r>
  <r>
    <x v="42"/>
    <n v="0"/>
    <n v="1"/>
    <s v="False"/>
  </r>
  <r>
    <x v="8"/>
    <n v="0"/>
    <n v="1"/>
    <s v="False"/>
  </r>
  <r>
    <x v="30"/>
    <n v="0"/>
    <n v="1"/>
    <s v="False"/>
  </r>
  <r>
    <x v="21"/>
    <n v="0"/>
    <n v="1"/>
    <s v="False"/>
  </r>
  <r>
    <x v="0"/>
    <n v="0"/>
    <n v="1"/>
    <s v="False"/>
  </r>
  <r>
    <x v="13"/>
    <n v="0"/>
    <n v="1"/>
    <s v="False"/>
  </r>
  <r>
    <x v="33"/>
    <n v="1"/>
    <n v="1"/>
    <s v="True"/>
  </r>
  <r>
    <x v="5"/>
    <n v="0"/>
    <n v="1"/>
    <s v="False"/>
  </r>
  <r>
    <x v="35"/>
    <n v="1"/>
    <n v="1"/>
    <s v="True"/>
  </r>
  <r>
    <x v="24"/>
    <n v="0"/>
    <n v="1"/>
    <s v="False"/>
  </r>
  <r>
    <x v="48"/>
    <n v="0"/>
    <n v="1"/>
    <s v="False"/>
  </r>
  <r>
    <x v="32"/>
    <n v="0"/>
    <n v="1"/>
    <s v="False"/>
  </r>
  <r>
    <x v="47"/>
    <n v="0"/>
    <n v="1"/>
    <s v="False"/>
  </r>
  <r>
    <x v="49"/>
    <n v="1"/>
    <n v="1"/>
    <s v="True"/>
  </r>
  <r>
    <x v="20"/>
    <n v="0"/>
    <n v="1"/>
    <s v="False"/>
  </r>
  <r>
    <x v="32"/>
    <n v="0"/>
    <n v="1"/>
    <s v="False"/>
  </r>
  <r>
    <x v="34"/>
    <n v="0"/>
    <n v="1"/>
    <s v="False"/>
  </r>
  <r>
    <x v="5"/>
    <n v="0"/>
    <n v="1"/>
    <s v="False"/>
  </r>
  <r>
    <x v="49"/>
    <n v="0"/>
    <n v="1"/>
    <s v="False"/>
  </r>
  <r>
    <x v="30"/>
    <n v="0"/>
    <n v="1"/>
    <s v="False"/>
  </r>
  <r>
    <x v="38"/>
    <n v="0"/>
    <n v="1"/>
    <s v="False"/>
  </r>
  <r>
    <x v="49"/>
    <n v="0"/>
    <n v="1"/>
    <s v="False"/>
  </r>
  <r>
    <x v="49"/>
    <n v="0"/>
    <n v="1"/>
    <s v="False"/>
  </r>
  <r>
    <x v="5"/>
    <n v="0"/>
    <n v="1"/>
    <s v="False"/>
  </r>
  <r>
    <x v="46"/>
    <n v="1"/>
    <n v="1"/>
    <s v="True"/>
  </r>
  <r>
    <x v="12"/>
    <n v="1"/>
    <n v="1"/>
    <s v="True"/>
  </r>
  <r>
    <x v="28"/>
    <n v="0"/>
    <n v="1"/>
    <s v="False"/>
  </r>
  <r>
    <x v="34"/>
    <n v="0"/>
    <n v="1"/>
    <s v="False"/>
  </r>
  <r>
    <x v="1"/>
    <n v="0"/>
    <n v="1"/>
    <s v="False"/>
  </r>
  <r>
    <x v="37"/>
    <n v="0"/>
    <n v="1"/>
    <s v="False"/>
  </r>
  <r>
    <x v="36"/>
    <n v="0"/>
    <n v="1"/>
    <s v="False"/>
  </r>
  <r>
    <x v="1"/>
    <n v="0"/>
    <n v="1"/>
    <s v="False"/>
  </r>
  <r>
    <x v="42"/>
    <n v="1"/>
    <n v="1"/>
    <s v="True"/>
  </r>
  <r>
    <x v="21"/>
    <n v="0"/>
    <n v="1"/>
    <s v="False"/>
  </r>
  <r>
    <x v="8"/>
    <n v="0"/>
    <n v="1"/>
    <s v="False"/>
  </r>
  <r>
    <x v="41"/>
    <n v="0"/>
    <n v="1"/>
    <s v="False"/>
  </r>
  <r>
    <x v="23"/>
    <n v="0"/>
    <n v="1"/>
    <s v="False"/>
  </r>
  <r>
    <x v="36"/>
    <n v="0"/>
    <n v="1"/>
    <s v="False"/>
  </r>
  <r>
    <x v="0"/>
    <n v="0"/>
    <n v="1"/>
    <s v="False"/>
  </r>
  <r>
    <x v="23"/>
    <n v="0"/>
    <n v="1"/>
    <s v="False"/>
  </r>
  <r>
    <x v="3"/>
    <n v="0"/>
    <n v="1"/>
    <s v="False"/>
  </r>
  <r>
    <x v="35"/>
    <n v="0"/>
    <n v="1"/>
    <s v="False"/>
  </r>
  <r>
    <x v="5"/>
    <n v="0"/>
    <n v="1"/>
    <s v="False"/>
  </r>
  <r>
    <x v="35"/>
    <n v="0"/>
    <n v="1"/>
    <s v="False"/>
  </r>
  <r>
    <x v="37"/>
    <n v="0"/>
    <n v="1"/>
    <s v="False"/>
  </r>
  <r>
    <x v="22"/>
    <n v="0"/>
    <n v="1"/>
    <s v="False"/>
  </r>
  <r>
    <x v="1"/>
    <n v="0"/>
    <n v="1"/>
    <s v="False"/>
  </r>
  <r>
    <x v="44"/>
    <n v="0"/>
    <n v="1"/>
    <s v="False"/>
  </r>
  <r>
    <x v="40"/>
    <n v="1"/>
    <n v="1"/>
    <s v="True"/>
  </r>
  <r>
    <x v="13"/>
    <n v="1"/>
    <n v="1"/>
    <s v="True"/>
  </r>
  <r>
    <x v="9"/>
    <n v="1"/>
    <n v="1"/>
    <s v="True"/>
  </r>
  <r>
    <x v="19"/>
    <n v="0"/>
    <n v="1"/>
    <s v="False"/>
  </r>
  <r>
    <x v="43"/>
    <n v="0"/>
    <n v="1"/>
    <s v="False"/>
  </r>
  <r>
    <x v="28"/>
    <n v="0"/>
    <n v="1"/>
    <s v="False"/>
  </r>
  <r>
    <x v="21"/>
    <n v="0"/>
    <n v="1"/>
    <s v="False"/>
  </r>
  <r>
    <x v="0"/>
    <n v="0"/>
    <n v="1"/>
    <s v="False"/>
  </r>
  <r>
    <x v="35"/>
    <n v="0"/>
    <n v="1"/>
    <s v="False"/>
  </r>
  <r>
    <x v="25"/>
    <n v="0"/>
    <n v="1"/>
    <s v="False"/>
  </r>
  <r>
    <x v="43"/>
    <n v="1"/>
    <n v="1"/>
    <s v="True"/>
  </r>
  <r>
    <x v="43"/>
    <n v="0"/>
    <n v="1"/>
    <s v="False"/>
  </r>
  <r>
    <x v="3"/>
    <n v="1"/>
    <n v="1"/>
    <s v="True"/>
  </r>
  <r>
    <x v="44"/>
    <n v="0"/>
    <n v="1"/>
    <s v="False"/>
  </r>
  <r>
    <x v="22"/>
    <n v="0"/>
    <n v="1"/>
    <s v="False"/>
  </r>
  <r>
    <x v="4"/>
    <n v="0"/>
    <n v="1"/>
    <s v="False"/>
  </r>
  <r>
    <x v="24"/>
    <n v="0"/>
    <n v="1"/>
    <s v="False"/>
  </r>
  <r>
    <x v="21"/>
    <n v="0"/>
    <n v="1"/>
    <s v="False"/>
  </r>
  <r>
    <x v="27"/>
    <n v="1"/>
    <n v="1"/>
    <s v="True"/>
  </r>
  <r>
    <x v="0"/>
    <n v="0"/>
    <n v="1"/>
    <s v="False"/>
  </r>
  <r>
    <x v="48"/>
    <n v="0"/>
    <n v="1"/>
    <s v="False"/>
  </r>
  <r>
    <x v="35"/>
    <n v="0"/>
    <n v="1"/>
    <s v="False"/>
  </r>
  <r>
    <x v="32"/>
    <n v="0"/>
    <n v="1"/>
    <s v="False"/>
  </r>
  <r>
    <x v="50"/>
    <n v="1"/>
    <n v="1"/>
    <s v="True"/>
  </r>
  <r>
    <x v="44"/>
    <n v="0"/>
    <n v="1"/>
    <s v="False"/>
  </r>
  <r>
    <x v="37"/>
    <n v="0"/>
    <n v="1"/>
    <s v="False"/>
  </r>
  <r>
    <x v="1"/>
    <n v="1"/>
    <n v="1"/>
    <s v="True"/>
  </r>
  <r>
    <x v="17"/>
    <n v="0"/>
    <n v="1"/>
    <s v="False"/>
  </r>
  <r>
    <x v="23"/>
    <n v="1"/>
    <n v="1"/>
    <s v="True"/>
  </r>
  <r>
    <x v="27"/>
    <n v="0"/>
    <n v="1"/>
    <s v="False"/>
  </r>
  <r>
    <x v="17"/>
    <n v="0"/>
    <n v="1"/>
    <s v="False"/>
  </r>
  <r>
    <x v="8"/>
    <n v="0"/>
    <n v="1"/>
    <s v="False"/>
  </r>
  <r>
    <x v="41"/>
    <n v="0"/>
    <n v="1"/>
    <s v="False"/>
  </r>
  <r>
    <x v="33"/>
    <n v="0"/>
    <n v="1"/>
    <s v="False"/>
  </r>
  <r>
    <x v="39"/>
    <n v="1"/>
    <n v="1"/>
    <s v="True"/>
  </r>
  <r>
    <x v="13"/>
    <n v="0"/>
    <n v="1"/>
    <s v="False"/>
  </r>
  <r>
    <x v="17"/>
    <n v="1"/>
    <n v="1"/>
    <s v="True"/>
  </r>
  <r>
    <x v="44"/>
    <n v="1"/>
    <n v="1"/>
    <s v="True"/>
  </r>
  <r>
    <x v="38"/>
    <n v="0"/>
    <n v="1"/>
    <s v="False"/>
  </r>
  <r>
    <x v="14"/>
    <n v="0"/>
    <n v="1"/>
    <s v="False"/>
  </r>
  <r>
    <x v="32"/>
    <n v="1"/>
    <n v="1"/>
    <s v="True"/>
  </r>
  <r>
    <x v="31"/>
    <n v="0"/>
    <n v="1"/>
    <s v="False"/>
  </r>
  <r>
    <x v="8"/>
    <n v="0"/>
    <n v="1"/>
    <s v="False"/>
  </r>
  <r>
    <x v="21"/>
    <n v="0"/>
    <n v="1"/>
    <s v="False"/>
  </r>
  <r>
    <x v="49"/>
    <n v="1"/>
    <n v="1"/>
    <s v="True"/>
  </r>
  <r>
    <x v="42"/>
    <n v="0"/>
    <n v="1"/>
    <s v="False"/>
  </r>
  <r>
    <x v="50"/>
    <n v="0"/>
    <n v="1"/>
    <s v="False"/>
  </r>
  <r>
    <x v="33"/>
    <n v="1"/>
    <n v="1"/>
    <s v="True"/>
  </r>
  <r>
    <x v="12"/>
    <n v="1"/>
    <n v="1"/>
    <s v="True"/>
  </r>
  <r>
    <x v="22"/>
    <n v="0"/>
    <n v="1"/>
    <s v="False"/>
  </r>
  <r>
    <x v="35"/>
    <n v="0"/>
    <n v="1"/>
    <s v="False"/>
  </r>
  <r>
    <x v="8"/>
    <n v="0"/>
    <n v="1"/>
    <s v="False"/>
  </r>
  <r>
    <x v="30"/>
    <n v="0"/>
    <n v="1"/>
    <s v="False"/>
  </r>
  <r>
    <x v="12"/>
    <n v="0"/>
    <n v="1"/>
    <s v="False"/>
  </r>
  <r>
    <x v="35"/>
    <n v="0"/>
    <n v="1"/>
    <s v="False"/>
  </r>
  <r>
    <x v="24"/>
    <n v="1"/>
    <n v="1"/>
    <s v="True"/>
  </r>
  <r>
    <x v="0"/>
    <n v="1"/>
    <n v="1"/>
    <s v="True"/>
  </r>
  <r>
    <x v="13"/>
    <n v="0"/>
    <n v="1"/>
    <s v="False"/>
  </r>
  <r>
    <x v="1"/>
    <n v="0"/>
    <n v="1"/>
    <s v="False"/>
  </r>
  <r>
    <x v="24"/>
    <n v="0"/>
    <n v="1"/>
    <s v="False"/>
  </r>
  <r>
    <x v="0"/>
    <n v="0"/>
    <n v="1"/>
    <s v="False"/>
  </r>
  <r>
    <x v="9"/>
    <n v="0"/>
    <n v="1"/>
    <s v="False"/>
  </r>
  <r>
    <x v="32"/>
    <n v="0"/>
    <n v="1"/>
    <s v="False"/>
  </r>
  <r>
    <x v="13"/>
    <n v="1"/>
    <n v="1"/>
    <s v="True"/>
  </r>
  <r>
    <x v="16"/>
    <n v="0"/>
    <n v="1"/>
    <s v="False"/>
  </r>
  <r>
    <x v="33"/>
    <n v="1"/>
    <n v="1"/>
    <s v="True"/>
  </r>
  <r>
    <x v="14"/>
    <n v="0"/>
    <n v="1"/>
    <s v="False"/>
  </r>
  <r>
    <x v="6"/>
    <n v="0"/>
    <n v="1"/>
    <s v="False"/>
  </r>
  <r>
    <x v="4"/>
    <n v="0"/>
    <n v="1"/>
    <s v="False"/>
  </r>
  <r>
    <x v="32"/>
    <n v="0"/>
    <n v="1"/>
    <s v="False"/>
  </r>
  <r>
    <x v="15"/>
    <n v="1"/>
    <n v="1"/>
    <s v="True"/>
  </r>
  <r>
    <x v="20"/>
    <n v="0"/>
    <n v="1"/>
    <s v="False"/>
  </r>
  <r>
    <x v="16"/>
    <n v="0"/>
    <n v="1"/>
    <s v="False"/>
  </r>
  <r>
    <x v="48"/>
    <n v="0"/>
    <n v="1"/>
    <s v="False"/>
  </r>
  <r>
    <x v="19"/>
    <n v="0"/>
    <n v="1"/>
    <s v="False"/>
  </r>
  <r>
    <x v="44"/>
    <n v="0"/>
    <n v="1"/>
    <s v="False"/>
  </r>
  <r>
    <x v="2"/>
    <n v="0"/>
    <n v="1"/>
    <s v="False"/>
  </r>
  <r>
    <x v="25"/>
    <n v="0"/>
    <n v="1"/>
    <s v="False"/>
  </r>
  <r>
    <x v="40"/>
    <n v="1"/>
    <n v="1"/>
    <s v="True"/>
  </r>
  <r>
    <x v="8"/>
    <n v="0"/>
    <n v="1"/>
    <s v="False"/>
  </r>
  <r>
    <x v="10"/>
    <n v="0"/>
    <n v="1"/>
    <s v="False"/>
  </r>
  <r>
    <x v="1"/>
    <n v="0"/>
    <n v="1"/>
    <s v="False"/>
  </r>
  <r>
    <x v="6"/>
    <n v="0"/>
    <n v="1"/>
    <s v="False"/>
  </r>
  <r>
    <x v="29"/>
    <n v="0"/>
    <n v="1"/>
    <s v="False"/>
  </r>
  <r>
    <x v="1"/>
    <n v="0"/>
    <n v="1"/>
    <s v="False"/>
  </r>
  <r>
    <x v="16"/>
    <n v="0"/>
    <n v="1"/>
    <s v="False"/>
  </r>
  <r>
    <x v="18"/>
    <n v="0"/>
    <n v="1"/>
    <s v="False"/>
  </r>
  <r>
    <x v="19"/>
    <n v="0"/>
    <n v="1"/>
    <s v="False"/>
  </r>
  <r>
    <x v="13"/>
    <n v="0"/>
    <n v="1"/>
    <s v="False"/>
  </r>
  <r>
    <x v="8"/>
    <n v="0"/>
    <n v="1"/>
    <s v="False"/>
  </r>
  <r>
    <x v="7"/>
    <n v="0"/>
    <n v="1"/>
    <s v="False"/>
  </r>
  <r>
    <x v="5"/>
    <n v="0"/>
    <n v="1"/>
    <s v="False"/>
  </r>
  <r>
    <x v="35"/>
    <n v="0"/>
    <n v="1"/>
    <s v="False"/>
  </r>
  <r>
    <x v="4"/>
    <n v="0"/>
    <n v="1"/>
    <s v="False"/>
  </r>
  <r>
    <x v="45"/>
    <n v="0"/>
    <n v="1"/>
    <s v="False"/>
  </r>
  <r>
    <x v="17"/>
    <n v="1"/>
    <n v="1"/>
    <s v="True"/>
  </r>
  <r>
    <x v="50"/>
    <n v="0"/>
    <n v="1"/>
    <s v="False"/>
  </r>
  <r>
    <x v="19"/>
    <n v="0"/>
    <n v="1"/>
    <s v="False"/>
  </r>
  <r>
    <x v="7"/>
    <n v="0"/>
    <n v="1"/>
    <s v="False"/>
  </r>
  <r>
    <x v="12"/>
    <n v="1"/>
    <n v="1"/>
    <s v="True"/>
  </r>
  <r>
    <x v="32"/>
    <n v="0"/>
    <n v="1"/>
    <s v="False"/>
  </r>
  <r>
    <x v="26"/>
    <n v="0"/>
    <n v="1"/>
    <s v="False"/>
  </r>
  <r>
    <x v="22"/>
    <n v="0"/>
    <n v="1"/>
    <s v="False"/>
  </r>
  <r>
    <x v="8"/>
    <n v="0"/>
    <n v="1"/>
    <s v="False"/>
  </r>
  <r>
    <x v="42"/>
    <n v="0"/>
    <n v="1"/>
    <s v="False"/>
  </r>
  <r>
    <x v="5"/>
    <n v="0"/>
    <n v="1"/>
    <s v="False"/>
  </r>
  <r>
    <x v="33"/>
    <n v="0"/>
    <n v="1"/>
    <s v="False"/>
  </r>
  <r>
    <x v="44"/>
    <n v="0"/>
    <n v="1"/>
    <s v="False"/>
  </r>
  <r>
    <x v="8"/>
    <n v="0"/>
    <n v="1"/>
    <s v="False"/>
  </r>
  <r>
    <x v="44"/>
    <n v="0"/>
    <n v="1"/>
    <s v="False"/>
  </r>
  <r>
    <x v="2"/>
    <n v="0"/>
    <n v="1"/>
    <s v="False"/>
  </r>
  <r>
    <x v="45"/>
    <n v="1"/>
    <n v="1"/>
    <s v="True"/>
  </r>
  <r>
    <x v="17"/>
    <n v="0"/>
    <n v="1"/>
    <s v="False"/>
  </r>
  <r>
    <x v="37"/>
    <n v="0"/>
    <n v="1"/>
    <s v="False"/>
  </r>
  <r>
    <x v="16"/>
    <n v="0"/>
    <n v="1"/>
    <s v="False"/>
  </r>
  <r>
    <x v="43"/>
    <n v="0"/>
    <n v="1"/>
    <s v="False"/>
  </r>
  <r>
    <x v="29"/>
    <n v="0"/>
    <n v="1"/>
    <s v="False"/>
  </r>
  <r>
    <x v="10"/>
    <n v="0"/>
    <n v="1"/>
    <s v="False"/>
  </r>
  <r>
    <x v="5"/>
    <n v="0"/>
    <n v="1"/>
    <s v="False"/>
  </r>
  <r>
    <x v="29"/>
    <n v="0"/>
    <n v="1"/>
    <s v="False"/>
  </r>
  <r>
    <x v="41"/>
    <n v="0"/>
    <n v="1"/>
    <s v="False"/>
  </r>
  <r>
    <x v="37"/>
    <n v="1"/>
    <n v="1"/>
    <s v="True"/>
  </r>
  <r>
    <x v="33"/>
    <n v="0"/>
    <n v="1"/>
    <s v="False"/>
  </r>
  <r>
    <x v="20"/>
    <n v="0"/>
    <n v="1"/>
    <s v="False"/>
  </r>
  <r>
    <x v="4"/>
    <n v="0"/>
    <n v="1"/>
    <s v="False"/>
  </r>
  <r>
    <x v="33"/>
    <n v="0"/>
    <n v="1"/>
    <s v="False"/>
  </r>
  <r>
    <x v="21"/>
    <n v="1"/>
    <n v="1"/>
    <s v="True"/>
  </r>
  <r>
    <x v="46"/>
    <n v="0"/>
    <n v="1"/>
    <s v="False"/>
  </r>
  <r>
    <x v="46"/>
    <n v="0"/>
    <n v="1"/>
    <s v="False"/>
  </r>
  <r>
    <x v="36"/>
    <n v="0"/>
    <n v="1"/>
    <s v="False"/>
  </r>
  <r>
    <x v="29"/>
    <n v="0"/>
    <n v="1"/>
    <s v="False"/>
  </r>
  <r>
    <x v="50"/>
    <n v="0"/>
    <n v="1"/>
    <s v="False"/>
  </r>
  <r>
    <x v="25"/>
    <n v="0"/>
    <n v="1"/>
    <s v="False"/>
  </r>
  <r>
    <x v="38"/>
    <n v="0"/>
    <n v="1"/>
    <s v="False"/>
  </r>
  <r>
    <x v="4"/>
    <n v="0"/>
    <n v="1"/>
    <s v="False"/>
  </r>
  <r>
    <x v="42"/>
    <n v="0"/>
    <n v="1"/>
    <s v="False"/>
  </r>
  <r>
    <x v="7"/>
    <n v="0"/>
    <n v="1"/>
    <s v="False"/>
  </r>
  <r>
    <x v="16"/>
    <n v="0"/>
    <n v="1"/>
    <s v="False"/>
  </r>
  <r>
    <x v="34"/>
    <n v="0"/>
    <n v="1"/>
    <s v="False"/>
  </r>
  <r>
    <x v="49"/>
    <n v="0"/>
    <n v="1"/>
    <s v="False"/>
  </r>
  <r>
    <x v="19"/>
    <n v="1"/>
    <n v="1"/>
    <s v="True"/>
  </r>
  <r>
    <x v="5"/>
    <n v="0"/>
    <n v="1"/>
    <s v="False"/>
  </r>
  <r>
    <x v="32"/>
    <n v="0"/>
    <n v="1"/>
    <s v="False"/>
  </r>
  <r>
    <x v="40"/>
    <n v="0"/>
    <n v="1"/>
    <s v="False"/>
  </r>
  <r>
    <x v="21"/>
    <n v="0"/>
    <n v="1"/>
    <s v="False"/>
  </r>
  <r>
    <x v="9"/>
    <n v="0"/>
    <n v="1"/>
    <s v="False"/>
  </r>
  <r>
    <x v="29"/>
    <n v="1"/>
    <n v="1"/>
    <s v="True"/>
  </r>
  <r>
    <x v="42"/>
    <n v="0"/>
    <n v="1"/>
    <s v="False"/>
  </r>
  <r>
    <x v="17"/>
    <n v="1"/>
    <n v="1"/>
    <s v="True"/>
  </r>
  <r>
    <x v="50"/>
    <n v="0"/>
    <n v="1"/>
    <s v="False"/>
  </r>
  <r>
    <x v="8"/>
    <n v="0"/>
    <n v="1"/>
    <s v="False"/>
  </r>
  <r>
    <x v="19"/>
    <n v="0"/>
    <n v="1"/>
    <s v="False"/>
  </r>
  <r>
    <x v="17"/>
    <n v="0"/>
    <n v="1"/>
    <s v="False"/>
  </r>
  <r>
    <x v="18"/>
    <n v="0"/>
    <n v="1"/>
    <s v="False"/>
  </r>
  <r>
    <x v="4"/>
    <n v="0"/>
    <n v="1"/>
    <s v="False"/>
  </r>
  <r>
    <x v="8"/>
    <n v="1"/>
    <n v="1"/>
    <s v="True"/>
  </r>
  <r>
    <x v="33"/>
    <n v="0"/>
    <n v="1"/>
    <s v="False"/>
  </r>
  <r>
    <x v="13"/>
    <n v="0"/>
    <n v="1"/>
    <s v="False"/>
  </r>
  <r>
    <x v="46"/>
    <n v="0"/>
    <n v="1"/>
    <s v="False"/>
  </r>
  <r>
    <x v="6"/>
    <n v="0"/>
    <n v="1"/>
    <s v="False"/>
  </r>
  <r>
    <x v="30"/>
    <n v="0"/>
    <n v="1"/>
    <s v="False"/>
  </r>
  <r>
    <x v="46"/>
    <n v="0"/>
    <n v="1"/>
    <s v="False"/>
  </r>
  <r>
    <x v="13"/>
    <n v="0"/>
    <n v="1"/>
    <s v="False"/>
  </r>
  <r>
    <x v="38"/>
    <n v="0"/>
    <n v="1"/>
    <s v="False"/>
  </r>
  <r>
    <x v="28"/>
    <n v="0"/>
    <n v="1"/>
    <s v="False"/>
  </r>
  <r>
    <x v="8"/>
    <n v="0"/>
    <n v="1"/>
    <s v="False"/>
  </r>
  <r>
    <x v="21"/>
    <n v="0"/>
    <n v="1"/>
    <s v="False"/>
  </r>
  <r>
    <x v="16"/>
    <n v="0"/>
    <n v="1"/>
    <s v="False"/>
  </r>
  <r>
    <x v="46"/>
    <n v="0"/>
    <n v="1"/>
    <s v="False"/>
  </r>
  <r>
    <x v="38"/>
    <n v="1"/>
    <n v="1"/>
    <s v="True"/>
  </r>
  <r>
    <x v="37"/>
    <n v="0"/>
    <n v="1"/>
    <s v="False"/>
  </r>
  <r>
    <x v="4"/>
    <n v="0"/>
    <n v="1"/>
    <s v="False"/>
  </r>
  <r>
    <x v="19"/>
    <n v="0"/>
    <n v="1"/>
    <s v="False"/>
  </r>
  <r>
    <x v="45"/>
    <n v="0"/>
    <n v="1"/>
    <s v="False"/>
  </r>
  <r>
    <x v="27"/>
    <n v="0"/>
    <n v="1"/>
    <s v="False"/>
  </r>
  <r>
    <x v="20"/>
    <n v="0"/>
    <n v="1"/>
    <s v="False"/>
  </r>
  <r>
    <x v="5"/>
    <n v="0"/>
    <n v="1"/>
    <s v="False"/>
  </r>
  <r>
    <x v="20"/>
    <n v="0"/>
    <n v="1"/>
    <s v="False"/>
  </r>
  <r>
    <x v="9"/>
    <n v="0"/>
    <n v="1"/>
    <s v="False"/>
  </r>
  <r>
    <x v="34"/>
    <n v="0"/>
    <n v="1"/>
    <s v="False"/>
  </r>
  <r>
    <x v="31"/>
    <n v="0"/>
    <n v="1"/>
    <s v="False"/>
  </r>
  <r>
    <x v="45"/>
    <n v="0"/>
    <n v="1"/>
    <s v="False"/>
  </r>
  <r>
    <x v="43"/>
    <n v="0"/>
    <n v="1"/>
    <s v="False"/>
  </r>
  <r>
    <x v="27"/>
    <n v="0"/>
    <n v="1"/>
    <s v="False"/>
  </r>
  <r>
    <x v="24"/>
    <n v="0"/>
    <n v="1"/>
    <s v="False"/>
  </r>
  <r>
    <x v="16"/>
    <n v="0"/>
    <n v="1"/>
    <s v="False"/>
  </r>
  <r>
    <x v="13"/>
    <n v="0"/>
    <n v="1"/>
    <s v="False"/>
  </r>
  <r>
    <x v="48"/>
    <n v="0"/>
    <n v="1"/>
    <s v="False"/>
  </r>
  <r>
    <x v="30"/>
    <n v="1"/>
    <n v="1"/>
    <s v="True"/>
  </r>
  <r>
    <x v="24"/>
    <n v="1"/>
    <n v="1"/>
    <s v="True"/>
  </r>
  <r>
    <x v="34"/>
    <n v="0"/>
    <n v="1"/>
    <s v="False"/>
  </r>
  <r>
    <x v="8"/>
    <n v="0"/>
    <n v="1"/>
    <s v="False"/>
  </r>
  <r>
    <x v="3"/>
    <n v="0"/>
    <n v="1"/>
    <s v="False"/>
  </r>
  <r>
    <x v="32"/>
    <n v="0"/>
    <n v="1"/>
    <s v="False"/>
  </r>
  <r>
    <x v="50"/>
    <n v="0"/>
    <n v="1"/>
    <s v="False"/>
  </r>
  <r>
    <x v="6"/>
    <n v="0"/>
    <n v="1"/>
    <s v="False"/>
  </r>
  <r>
    <x v="30"/>
    <n v="0"/>
    <n v="1"/>
    <s v="False"/>
  </r>
  <r>
    <x v="27"/>
    <n v="0"/>
    <n v="1"/>
    <s v="False"/>
  </r>
  <r>
    <x v="47"/>
    <n v="0"/>
    <n v="1"/>
    <s v="False"/>
  </r>
  <r>
    <x v="5"/>
    <n v="0"/>
    <n v="1"/>
    <s v="False"/>
  </r>
  <r>
    <x v="50"/>
    <n v="0"/>
    <n v="1"/>
    <s v="False"/>
  </r>
  <r>
    <x v="11"/>
    <n v="1"/>
    <n v="1"/>
    <s v="True"/>
  </r>
  <r>
    <x v="2"/>
    <n v="0"/>
    <n v="1"/>
    <s v="False"/>
  </r>
  <r>
    <x v="12"/>
    <n v="1"/>
    <n v="1"/>
    <s v="True"/>
  </r>
  <r>
    <x v="4"/>
    <n v="0"/>
    <n v="1"/>
    <s v="False"/>
  </r>
  <r>
    <x v="13"/>
    <n v="0"/>
    <n v="1"/>
    <s v="False"/>
  </r>
  <r>
    <x v="48"/>
    <n v="0"/>
    <n v="1"/>
    <s v="False"/>
  </r>
  <r>
    <x v="15"/>
    <n v="0"/>
    <n v="1"/>
    <s v="False"/>
  </r>
  <r>
    <x v="39"/>
    <n v="1"/>
    <n v="1"/>
    <s v="True"/>
  </r>
  <r>
    <x v="49"/>
    <n v="0"/>
    <n v="1"/>
    <s v="False"/>
  </r>
  <r>
    <x v="6"/>
    <n v="0"/>
    <n v="1"/>
    <s v="False"/>
  </r>
  <r>
    <x v="8"/>
    <n v="0"/>
    <n v="1"/>
    <s v="False"/>
  </r>
  <r>
    <x v="2"/>
    <n v="0"/>
    <n v="1"/>
    <s v="False"/>
  </r>
  <r>
    <x v="28"/>
    <n v="0"/>
    <n v="1"/>
    <s v="False"/>
  </r>
  <r>
    <x v="7"/>
    <n v="0"/>
    <n v="1"/>
    <s v="False"/>
  </r>
  <r>
    <x v="4"/>
    <n v="0"/>
    <n v="1"/>
    <s v="False"/>
  </r>
  <r>
    <x v="9"/>
    <n v="0"/>
    <n v="1"/>
    <s v="False"/>
  </r>
  <r>
    <x v="5"/>
    <n v="0"/>
    <n v="1"/>
    <s v="False"/>
  </r>
  <r>
    <x v="34"/>
    <n v="0"/>
    <n v="1"/>
    <s v="False"/>
  </r>
  <r>
    <x v="21"/>
    <n v="0"/>
    <n v="1"/>
    <s v="False"/>
  </r>
  <r>
    <x v="26"/>
    <n v="1"/>
    <n v="1"/>
    <s v="True"/>
  </r>
  <r>
    <x v="7"/>
    <n v="0"/>
    <n v="1"/>
    <s v="False"/>
  </r>
  <r>
    <x v="46"/>
    <n v="0"/>
    <n v="1"/>
    <s v="False"/>
  </r>
  <r>
    <x v="41"/>
    <n v="0"/>
    <n v="1"/>
    <s v="False"/>
  </r>
  <r>
    <x v="40"/>
    <n v="1"/>
    <n v="1"/>
    <s v="True"/>
  </r>
  <r>
    <x v="21"/>
    <n v="0"/>
    <n v="1"/>
    <s v="False"/>
  </r>
  <r>
    <x v="12"/>
    <n v="0"/>
    <n v="1"/>
    <s v="False"/>
  </r>
  <r>
    <x v="45"/>
    <n v="1"/>
    <n v="1"/>
    <s v="True"/>
  </r>
  <r>
    <x v="41"/>
    <n v="0"/>
    <n v="1"/>
    <s v="False"/>
  </r>
  <r>
    <x v="20"/>
    <n v="0"/>
    <n v="1"/>
    <s v="False"/>
  </r>
  <r>
    <x v="49"/>
    <n v="0"/>
    <n v="1"/>
    <s v="False"/>
  </r>
  <r>
    <x v="25"/>
    <n v="0"/>
    <n v="1"/>
    <s v="False"/>
  </r>
  <r>
    <x v="9"/>
    <n v="0"/>
    <n v="1"/>
    <s v="False"/>
  </r>
  <r>
    <x v="30"/>
    <n v="1"/>
    <n v="1"/>
    <s v="True"/>
  </r>
  <r>
    <x v="10"/>
    <n v="0"/>
    <n v="1"/>
    <s v="False"/>
  </r>
  <r>
    <x v="50"/>
    <n v="0"/>
    <n v="1"/>
    <s v="False"/>
  </r>
  <r>
    <x v="26"/>
    <n v="0"/>
    <n v="1"/>
    <s v="False"/>
  </r>
  <r>
    <x v="42"/>
    <n v="0"/>
    <n v="1"/>
    <s v="False"/>
  </r>
  <r>
    <x v="35"/>
    <n v="0"/>
    <n v="1"/>
    <s v="False"/>
  </r>
  <r>
    <x v="39"/>
    <n v="0"/>
    <n v="1"/>
    <s v="False"/>
  </r>
  <r>
    <x v="33"/>
    <n v="0"/>
    <n v="1"/>
    <s v="False"/>
  </r>
  <r>
    <x v="31"/>
    <n v="0"/>
    <n v="1"/>
    <s v="False"/>
  </r>
  <r>
    <x v="30"/>
    <n v="1"/>
    <n v="1"/>
    <s v="True"/>
  </r>
  <r>
    <x v="26"/>
    <n v="0"/>
    <n v="1"/>
    <s v="False"/>
  </r>
  <r>
    <x v="17"/>
    <n v="1"/>
    <n v="1"/>
    <s v="True"/>
  </r>
  <r>
    <x v="14"/>
    <n v="1"/>
    <n v="1"/>
    <s v="True"/>
  </r>
  <r>
    <x v="49"/>
    <n v="0"/>
    <n v="1"/>
    <s v="False"/>
  </r>
  <r>
    <x v="26"/>
    <n v="0"/>
    <n v="1"/>
    <s v="False"/>
  </r>
  <r>
    <x v="23"/>
    <n v="0"/>
    <n v="1"/>
    <s v="False"/>
  </r>
  <r>
    <x v="32"/>
    <n v="0"/>
    <n v="1"/>
    <s v="False"/>
  </r>
  <r>
    <x v="21"/>
    <n v="0"/>
    <n v="1"/>
    <s v="False"/>
  </r>
  <r>
    <x v="29"/>
    <n v="0"/>
    <n v="1"/>
    <s v="False"/>
  </r>
  <r>
    <x v="13"/>
    <n v="0"/>
    <n v="1"/>
    <s v="False"/>
  </r>
  <r>
    <x v="41"/>
    <n v="0"/>
    <n v="1"/>
    <s v="False"/>
  </r>
  <r>
    <x v="7"/>
    <n v="0"/>
    <n v="1"/>
    <s v="False"/>
  </r>
  <r>
    <x v="35"/>
    <n v="0"/>
    <n v="1"/>
    <s v="False"/>
  </r>
  <r>
    <x v="4"/>
    <n v="0"/>
    <n v="1"/>
    <s v="False"/>
  </r>
  <r>
    <x v="34"/>
    <n v="0"/>
    <n v="1"/>
    <s v="False"/>
  </r>
  <r>
    <x v="8"/>
    <n v="0"/>
    <n v="1"/>
    <s v="False"/>
  </r>
  <r>
    <x v="44"/>
    <n v="0"/>
    <n v="1"/>
    <s v="False"/>
  </r>
  <r>
    <x v="39"/>
    <n v="0"/>
    <n v="1"/>
    <s v="False"/>
  </r>
  <r>
    <x v="8"/>
    <n v="0"/>
    <n v="1"/>
    <s v="False"/>
  </r>
  <r>
    <x v="20"/>
    <n v="0"/>
    <n v="1"/>
    <s v="False"/>
  </r>
  <r>
    <x v="8"/>
    <n v="0"/>
    <n v="1"/>
    <s v="False"/>
  </r>
  <r>
    <x v="50"/>
    <n v="0"/>
    <n v="1"/>
    <s v="False"/>
  </r>
  <r>
    <x v="40"/>
    <n v="1"/>
    <n v="1"/>
    <s v="True"/>
  </r>
  <r>
    <x v="14"/>
    <n v="1"/>
    <n v="1"/>
    <s v="True"/>
  </r>
  <r>
    <x v="49"/>
    <n v="1"/>
    <n v="1"/>
    <s v="True"/>
  </r>
  <r>
    <x v="3"/>
    <n v="0"/>
    <n v="1"/>
    <s v="False"/>
  </r>
  <r>
    <x v="11"/>
    <n v="0"/>
    <n v="1"/>
    <s v="False"/>
  </r>
  <r>
    <x v="22"/>
    <n v="0"/>
    <n v="1"/>
    <s v="False"/>
  </r>
  <r>
    <x v="14"/>
    <n v="0"/>
    <n v="1"/>
    <s v="False"/>
  </r>
  <r>
    <x v="32"/>
    <n v="0"/>
    <n v="1"/>
    <s v="False"/>
  </r>
  <r>
    <x v="38"/>
    <n v="0"/>
    <n v="1"/>
    <s v="False"/>
  </r>
  <r>
    <x v="34"/>
    <n v="0"/>
    <n v="1"/>
    <s v="False"/>
  </r>
  <r>
    <x v="40"/>
    <n v="0"/>
    <n v="1"/>
    <s v="False"/>
  </r>
  <r>
    <x v="49"/>
    <n v="0"/>
    <n v="1"/>
    <s v="False"/>
  </r>
  <r>
    <x v="37"/>
    <n v="0"/>
    <n v="1"/>
    <s v="False"/>
  </r>
  <r>
    <x v="40"/>
    <n v="0"/>
    <n v="1"/>
    <s v="False"/>
  </r>
  <r>
    <x v="48"/>
    <n v="0"/>
    <n v="1"/>
    <s v="False"/>
  </r>
  <r>
    <x v="14"/>
    <n v="0"/>
    <n v="1"/>
    <s v="False"/>
  </r>
  <r>
    <x v="46"/>
    <n v="1"/>
    <n v="1"/>
    <s v="True"/>
  </r>
  <r>
    <x v="40"/>
    <n v="0"/>
    <n v="1"/>
    <s v="False"/>
  </r>
  <r>
    <x v="43"/>
    <n v="0"/>
    <n v="1"/>
    <s v="False"/>
  </r>
  <r>
    <x v="44"/>
    <n v="0"/>
    <n v="1"/>
    <s v="False"/>
  </r>
  <r>
    <x v="1"/>
    <n v="1"/>
    <n v="1"/>
    <s v="True"/>
  </r>
  <r>
    <x v="47"/>
    <n v="0"/>
    <n v="1"/>
    <s v="False"/>
  </r>
  <r>
    <x v="14"/>
    <n v="0"/>
    <n v="1"/>
    <s v="False"/>
  </r>
  <r>
    <x v="8"/>
    <n v="0"/>
    <n v="1"/>
    <s v="False"/>
  </r>
  <r>
    <x v="31"/>
    <n v="0"/>
    <n v="1"/>
    <s v="False"/>
  </r>
  <r>
    <x v="3"/>
    <n v="0"/>
    <n v="1"/>
    <s v="False"/>
  </r>
  <r>
    <x v="8"/>
    <n v="0"/>
    <n v="1"/>
    <s v="False"/>
  </r>
  <r>
    <x v="38"/>
    <n v="0"/>
    <n v="1"/>
    <s v="False"/>
  </r>
  <r>
    <x v="0"/>
    <n v="0"/>
    <n v="1"/>
    <s v="False"/>
  </r>
  <r>
    <x v="39"/>
    <n v="0"/>
    <n v="1"/>
    <s v="False"/>
  </r>
  <r>
    <x v="13"/>
    <n v="0"/>
    <n v="1"/>
    <s v="False"/>
  </r>
  <r>
    <x v="31"/>
    <n v="0"/>
    <n v="1"/>
    <s v="False"/>
  </r>
  <r>
    <x v="21"/>
    <n v="0"/>
    <n v="1"/>
    <s v="False"/>
  </r>
  <r>
    <x v="35"/>
    <n v="0"/>
    <n v="1"/>
    <s v="False"/>
  </r>
  <r>
    <x v="39"/>
    <n v="0"/>
    <n v="1"/>
    <s v="False"/>
  </r>
  <r>
    <x v="9"/>
    <n v="1"/>
    <n v="1"/>
    <s v="True"/>
  </r>
  <r>
    <x v="30"/>
    <n v="0"/>
    <n v="1"/>
    <s v="False"/>
  </r>
  <r>
    <x v="45"/>
    <n v="1"/>
    <n v="1"/>
    <s v="True"/>
  </r>
  <r>
    <x v="13"/>
    <n v="0"/>
    <n v="1"/>
    <s v="False"/>
  </r>
  <r>
    <x v="32"/>
    <n v="0"/>
    <n v="1"/>
    <s v="False"/>
  </r>
  <r>
    <x v="25"/>
    <n v="0"/>
    <n v="1"/>
    <s v="False"/>
  </r>
  <r>
    <x v="5"/>
    <n v="0"/>
    <n v="1"/>
    <s v="False"/>
  </r>
  <r>
    <x v="49"/>
    <n v="0"/>
    <n v="1"/>
    <s v="False"/>
  </r>
  <r>
    <x v="31"/>
    <n v="0"/>
    <n v="1"/>
    <s v="False"/>
  </r>
  <r>
    <x v="3"/>
    <n v="0"/>
    <n v="1"/>
    <s v="False"/>
  </r>
  <r>
    <x v="34"/>
    <n v="0"/>
    <n v="1"/>
    <s v="False"/>
  </r>
  <r>
    <x v="20"/>
    <n v="0"/>
    <n v="1"/>
    <s v="False"/>
  </r>
  <r>
    <x v="28"/>
    <n v="0"/>
    <n v="1"/>
    <s v="False"/>
  </r>
  <r>
    <x v="33"/>
    <n v="0"/>
    <n v="1"/>
    <s v="False"/>
  </r>
  <r>
    <x v="40"/>
    <n v="1"/>
    <n v="1"/>
    <s v="True"/>
  </r>
  <r>
    <x v="38"/>
    <n v="0"/>
    <n v="1"/>
    <s v="False"/>
  </r>
  <r>
    <x v="38"/>
    <n v="0"/>
    <n v="1"/>
    <s v="False"/>
  </r>
  <r>
    <x v="28"/>
    <n v="1"/>
    <n v="1"/>
    <s v="True"/>
  </r>
  <r>
    <x v="5"/>
    <n v="0"/>
    <n v="1"/>
    <s v="False"/>
  </r>
  <r>
    <x v="30"/>
    <n v="1"/>
    <n v="1"/>
    <s v="True"/>
  </r>
  <r>
    <x v="0"/>
    <n v="0"/>
    <n v="1"/>
    <s v="False"/>
  </r>
  <r>
    <x v="32"/>
    <n v="0"/>
    <n v="1"/>
    <s v="False"/>
  </r>
  <r>
    <x v="39"/>
    <n v="1"/>
    <n v="1"/>
    <s v="True"/>
  </r>
  <r>
    <x v="3"/>
    <n v="1"/>
    <n v="1"/>
    <s v="True"/>
  </r>
  <r>
    <x v="2"/>
    <n v="0"/>
    <n v="1"/>
    <s v="False"/>
  </r>
  <r>
    <x v="1"/>
    <n v="0"/>
    <n v="1"/>
    <s v="False"/>
  </r>
  <r>
    <x v="41"/>
    <n v="0"/>
    <n v="1"/>
    <s v="False"/>
  </r>
  <r>
    <x v="1"/>
    <n v="0"/>
    <n v="1"/>
    <s v="False"/>
  </r>
  <r>
    <x v="33"/>
    <n v="0"/>
    <n v="1"/>
    <s v="False"/>
  </r>
  <r>
    <x v="0"/>
    <n v="0"/>
    <n v="1"/>
    <s v="False"/>
  </r>
  <r>
    <x v="25"/>
    <n v="0"/>
    <n v="1"/>
    <s v="False"/>
  </r>
  <r>
    <x v="10"/>
    <n v="1"/>
    <n v="1"/>
    <s v="True"/>
  </r>
  <r>
    <x v="30"/>
    <n v="0"/>
    <n v="1"/>
    <s v="False"/>
  </r>
  <r>
    <x v="13"/>
    <n v="0"/>
    <n v="1"/>
    <s v="False"/>
  </r>
  <r>
    <x v="23"/>
    <n v="0"/>
    <n v="1"/>
    <s v="False"/>
  </r>
  <r>
    <x v="39"/>
    <n v="0"/>
    <n v="1"/>
    <s v="False"/>
  </r>
  <r>
    <x v="32"/>
    <n v="0"/>
    <n v="1"/>
    <s v="False"/>
  </r>
  <r>
    <x v="15"/>
    <n v="0"/>
    <n v="1"/>
    <s v="False"/>
  </r>
  <r>
    <x v="38"/>
    <n v="0"/>
    <n v="1"/>
    <s v="False"/>
  </r>
  <r>
    <x v="43"/>
    <n v="0"/>
    <n v="1"/>
    <s v="False"/>
  </r>
  <r>
    <x v="10"/>
    <n v="0"/>
    <n v="1"/>
    <s v="False"/>
  </r>
  <r>
    <x v="14"/>
    <n v="1"/>
    <n v="1"/>
    <s v="True"/>
  </r>
  <r>
    <x v="3"/>
    <n v="0"/>
    <n v="1"/>
    <s v="False"/>
  </r>
  <r>
    <x v="37"/>
    <n v="0"/>
    <n v="1"/>
    <s v="False"/>
  </r>
  <r>
    <x v="40"/>
    <n v="1"/>
    <n v="1"/>
    <s v="True"/>
  </r>
  <r>
    <x v="8"/>
    <n v="0"/>
    <n v="1"/>
    <s v="False"/>
  </r>
  <r>
    <x v="26"/>
    <n v="0"/>
    <n v="1"/>
    <s v="False"/>
  </r>
  <r>
    <x v="31"/>
    <n v="0"/>
    <n v="1"/>
    <s v="False"/>
  </r>
  <r>
    <x v="29"/>
    <n v="1"/>
    <n v="1"/>
    <s v="True"/>
  </r>
  <r>
    <x v="9"/>
    <n v="0"/>
    <n v="1"/>
    <s v="False"/>
  </r>
  <r>
    <x v="9"/>
    <n v="0"/>
    <n v="1"/>
    <s v="False"/>
  </r>
  <r>
    <x v="13"/>
    <n v="0"/>
    <n v="1"/>
    <s v="False"/>
  </r>
  <r>
    <x v="32"/>
    <n v="0"/>
    <n v="1"/>
    <s v="False"/>
  </r>
  <r>
    <x v="3"/>
    <n v="0"/>
    <n v="1"/>
    <s v="False"/>
  </r>
  <r>
    <x v="31"/>
    <n v="0"/>
    <n v="1"/>
    <s v="False"/>
  </r>
  <r>
    <x v="2"/>
    <n v="0"/>
    <n v="1"/>
    <s v="False"/>
  </r>
  <r>
    <x v="30"/>
    <n v="1"/>
    <n v="1"/>
    <s v="True"/>
  </r>
  <r>
    <x v="35"/>
    <n v="0"/>
    <n v="1"/>
    <s v="False"/>
  </r>
  <r>
    <x v="43"/>
    <n v="0"/>
    <n v="1"/>
    <s v="False"/>
  </r>
  <r>
    <x v="28"/>
    <n v="0"/>
    <n v="1"/>
    <s v="False"/>
  </r>
  <r>
    <x v="20"/>
    <n v="0"/>
    <n v="1"/>
    <s v="False"/>
  </r>
  <r>
    <x v="0"/>
    <n v="0"/>
    <n v="1"/>
    <s v="False"/>
  </r>
  <r>
    <x v="1"/>
    <n v="0"/>
    <n v="1"/>
    <s v="False"/>
  </r>
  <r>
    <x v="0"/>
    <n v="1"/>
    <n v="1"/>
    <s v="True"/>
  </r>
  <r>
    <x v="21"/>
    <n v="0"/>
    <n v="1"/>
    <s v="False"/>
  </r>
  <r>
    <x v="47"/>
    <n v="0"/>
    <n v="1"/>
    <s v="False"/>
  </r>
  <r>
    <x v="36"/>
    <n v="0"/>
    <n v="1"/>
    <s v="False"/>
  </r>
  <r>
    <x v="33"/>
    <n v="1"/>
    <n v="1"/>
    <s v="True"/>
  </r>
  <r>
    <x v="9"/>
    <n v="0"/>
    <n v="1"/>
    <s v="False"/>
  </r>
  <r>
    <x v="10"/>
    <n v="0"/>
    <n v="1"/>
    <s v="False"/>
  </r>
  <r>
    <x v="6"/>
    <n v="0"/>
    <n v="1"/>
    <s v="False"/>
  </r>
  <r>
    <x v="47"/>
    <n v="0"/>
    <n v="1"/>
    <s v="False"/>
  </r>
  <r>
    <x v="49"/>
    <n v="0"/>
    <n v="1"/>
    <s v="False"/>
  </r>
  <r>
    <x v="45"/>
    <n v="0"/>
    <n v="1"/>
    <s v="False"/>
  </r>
  <r>
    <x v="29"/>
    <n v="0"/>
    <n v="1"/>
    <s v="False"/>
  </r>
  <r>
    <x v="39"/>
    <n v="0"/>
    <n v="1"/>
    <s v="False"/>
  </r>
  <r>
    <x v="21"/>
    <n v="0"/>
    <n v="1"/>
    <s v="False"/>
  </r>
  <r>
    <x v="36"/>
    <n v="1"/>
    <n v="1"/>
    <s v="True"/>
  </r>
  <r>
    <x v="7"/>
    <n v="0"/>
    <n v="1"/>
    <s v="False"/>
  </r>
  <r>
    <x v="31"/>
    <n v="0"/>
    <n v="1"/>
    <s v="False"/>
  </r>
  <r>
    <x v="25"/>
    <n v="1"/>
    <n v="1"/>
    <s v="True"/>
  </r>
  <r>
    <x v="9"/>
    <n v="0"/>
    <n v="1"/>
    <s v="False"/>
  </r>
  <r>
    <x v="4"/>
    <n v="0"/>
    <n v="1"/>
    <s v="False"/>
  </r>
  <r>
    <x v="3"/>
    <n v="0"/>
    <n v="1"/>
    <s v="False"/>
  </r>
  <r>
    <x v="11"/>
    <n v="0"/>
    <n v="1"/>
    <s v="False"/>
  </r>
  <r>
    <x v="15"/>
    <n v="0"/>
    <n v="1"/>
    <s v="False"/>
  </r>
  <r>
    <x v="13"/>
    <n v="0"/>
    <n v="1"/>
    <s v="False"/>
  </r>
  <r>
    <x v="7"/>
    <n v="0"/>
    <n v="1"/>
    <s v="False"/>
  </r>
  <r>
    <x v="21"/>
    <n v="0"/>
    <n v="1"/>
    <s v="False"/>
  </r>
  <r>
    <x v="14"/>
    <n v="0"/>
    <n v="1"/>
    <s v="False"/>
  </r>
  <r>
    <x v="6"/>
    <n v="0"/>
    <n v="1"/>
    <s v="False"/>
  </r>
  <r>
    <x v="45"/>
    <n v="0"/>
    <n v="1"/>
    <s v="False"/>
  </r>
  <r>
    <x v="46"/>
    <n v="0"/>
    <n v="1"/>
    <s v="False"/>
  </r>
  <r>
    <x v="38"/>
    <n v="0"/>
    <n v="1"/>
    <s v="False"/>
  </r>
  <r>
    <x v="3"/>
    <n v="0"/>
    <n v="1"/>
    <s v="False"/>
  </r>
  <r>
    <x v="23"/>
    <n v="0"/>
    <n v="1"/>
    <s v="False"/>
  </r>
  <r>
    <x v="27"/>
    <n v="1"/>
    <n v="1"/>
    <s v="True"/>
  </r>
  <r>
    <x v="15"/>
    <n v="0"/>
    <n v="1"/>
    <s v="False"/>
  </r>
  <r>
    <x v="29"/>
    <n v="1"/>
    <n v="1"/>
    <s v="True"/>
  </r>
  <r>
    <x v="9"/>
    <n v="1"/>
    <n v="1"/>
    <s v="True"/>
  </r>
  <r>
    <x v="8"/>
    <n v="0"/>
    <n v="1"/>
    <s v="False"/>
  </r>
  <r>
    <x v="1"/>
    <n v="0"/>
    <n v="1"/>
    <s v="False"/>
  </r>
  <r>
    <x v="1"/>
    <n v="0"/>
    <n v="1"/>
    <s v="False"/>
  </r>
  <r>
    <x v="21"/>
    <n v="0"/>
    <n v="1"/>
    <s v="False"/>
  </r>
  <r>
    <x v="20"/>
    <n v="0"/>
    <n v="1"/>
    <s v="False"/>
  </r>
  <r>
    <x v="8"/>
    <n v="0"/>
    <n v="1"/>
    <s v="False"/>
  </r>
  <r>
    <x v="10"/>
    <n v="0"/>
    <n v="1"/>
    <s v="False"/>
  </r>
  <r>
    <x v="49"/>
    <n v="0"/>
    <n v="1"/>
    <s v="False"/>
  </r>
  <r>
    <x v="47"/>
    <n v="0"/>
    <n v="1"/>
    <s v="False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3333">
  <r>
    <x v="0"/>
    <x v="0"/>
    <s v="False"/>
  </r>
  <r>
    <x v="0"/>
    <x v="0"/>
    <s v="False"/>
  </r>
  <r>
    <x v="1"/>
    <x v="0"/>
    <s v="False"/>
  </r>
  <r>
    <x v="2"/>
    <x v="0"/>
    <s v="False"/>
  </r>
  <r>
    <x v="3"/>
    <x v="0"/>
    <s v="False"/>
  </r>
  <r>
    <x v="1"/>
    <x v="0"/>
    <s v="False"/>
  </r>
  <r>
    <x v="3"/>
    <x v="0"/>
    <s v="False"/>
  </r>
  <r>
    <x v="1"/>
    <x v="0"/>
    <s v="False"/>
  </r>
  <r>
    <x v="0"/>
    <x v="0"/>
    <s v="False"/>
  </r>
  <r>
    <x v="1"/>
    <x v="0"/>
    <s v="False"/>
  </r>
  <r>
    <x v="4"/>
    <x v="1"/>
    <s v="True"/>
  </r>
  <r>
    <x v="1"/>
    <x v="0"/>
    <s v="False"/>
  </r>
  <r>
    <x v="0"/>
    <x v="0"/>
    <s v="False"/>
  </r>
  <r>
    <x v="3"/>
    <x v="0"/>
    <s v="False"/>
  </r>
  <r>
    <x v="4"/>
    <x v="0"/>
    <s v="False"/>
  </r>
  <r>
    <x v="4"/>
    <x v="1"/>
    <s v="True"/>
  </r>
  <r>
    <x v="0"/>
    <x v="0"/>
    <s v="False"/>
  </r>
  <r>
    <x v="3"/>
    <x v="0"/>
    <s v="False"/>
  </r>
  <r>
    <x v="0"/>
    <x v="0"/>
    <s v="False"/>
  </r>
  <r>
    <x v="0"/>
    <x v="0"/>
    <s v="False"/>
  </r>
  <r>
    <x v="1"/>
    <x v="0"/>
    <s v="False"/>
  </r>
  <r>
    <x v="5"/>
    <x v="1"/>
    <s v="True"/>
  </r>
  <r>
    <x v="1"/>
    <x v="0"/>
    <s v="False"/>
  </r>
  <r>
    <x v="2"/>
    <x v="0"/>
    <s v="False"/>
  </r>
  <r>
    <x v="1"/>
    <x v="0"/>
    <s v="False"/>
  </r>
  <r>
    <x v="3"/>
    <x v="0"/>
    <s v="False"/>
  </r>
  <r>
    <x v="1"/>
    <x v="0"/>
    <s v="False"/>
  </r>
  <r>
    <x v="3"/>
    <x v="0"/>
    <s v="False"/>
  </r>
  <r>
    <x v="1"/>
    <x v="0"/>
    <s v="False"/>
  </r>
  <r>
    <x v="0"/>
    <x v="0"/>
    <s v="False"/>
  </r>
  <r>
    <x v="2"/>
    <x v="0"/>
    <s v="False"/>
  </r>
  <r>
    <x v="0"/>
    <x v="0"/>
    <s v="False"/>
  </r>
  <r>
    <x v="3"/>
    <x v="0"/>
    <s v="False"/>
  </r>
  <r>
    <x v="0"/>
    <x v="1"/>
    <s v="True"/>
  </r>
  <r>
    <x v="1"/>
    <x v="0"/>
    <s v="False"/>
  </r>
  <r>
    <x v="3"/>
    <x v="0"/>
    <s v="False"/>
  </r>
  <r>
    <x v="1"/>
    <x v="0"/>
    <s v="False"/>
  </r>
  <r>
    <x v="0"/>
    <x v="0"/>
    <s v="False"/>
  </r>
  <r>
    <x v="3"/>
    <x v="0"/>
    <s v="False"/>
  </r>
  <r>
    <x v="0"/>
    <x v="0"/>
    <s v="False"/>
  </r>
  <r>
    <x v="3"/>
    <x v="0"/>
    <s v="False"/>
  </r>
  <r>
    <x v="1"/>
    <x v="1"/>
    <s v="True"/>
  </r>
  <r>
    <x v="2"/>
    <x v="0"/>
    <s v="False"/>
  </r>
  <r>
    <x v="3"/>
    <x v="0"/>
    <s v="False"/>
  </r>
  <r>
    <x v="0"/>
    <x v="0"/>
    <s v="False"/>
  </r>
  <r>
    <x v="2"/>
    <x v="0"/>
    <s v="False"/>
  </r>
  <r>
    <x v="3"/>
    <x v="0"/>
    <s v="False"/>
  </r>
  <r>
    <x v="2"/>
    <x v="0"/>
    <s v="False"/>
  </r>
  <r>
    <x v="5"/>
    <x v="1"/>
    <s v="True"/>
  </r>
  <r>
    <x v="0"/>
    <x v="0"/>
    <s v="False"/>
  </r>
  <r>
    <x v="3"/>
    <x v="0"/>
    <s v="False"/>
  </r>
  <r>
    <x v="0"/>
    <x v="0"/>
    <s v="False"/>
  </r>
  <r>
    <x v="2"/>
    <x v="0"/>
    <s v="False"/>
  </r>
  <r>
    <x v="2"/>
    <x v="0"/>
    <s v="False"/>
  </r>
  <r>
    <x v="5"/>
    <x v="1"/>
    <s v="True"/>
  </r>
  <r>
    <x v="0"/>
    <x v="0"/>
    <s v="False"/>
  </r>
  <r>
    <x v="0"/>
    <x v="0"/>
    <s v="False"/>
  </r>
  <r>
    <x v="3"/>
    <x v="1"/>
    <s v="True"/>
  </r>
  <r>
    <x v="3"/>
    <x v="0"/>
    <s v="False"/>
  </r>
  <r>
    <x v="0"/>
    <x v="0"/>
    <s v="False"/>
  </r>
  <r>
    <x v="0"/>
    <x v="0"/>
    <s v="False"/>
  </r>
  <r>
    <x v="2"/>
    <x v="0"/>
    <s v="False"/>
  </r>
  <r>
    <x v="2"/>
    <x v="0"/>
    <s v="False"/>
  </r>
  <r>
    <x v="3"/>
    <x v="0"/>
    <s v="False"/>
  </r>
  <r>
    <x v="2"/>
    <x v="0"/>
    <s v="False"/>
  </r>
  <r>
    <x v="2"/>
    <x v="0"/>
    <s v="False"/>
  </r>
  <r>
    <x v="1"/>
    <x v="0"/>
    <s v="False"/>
  </r>
  <r>
    <x v="1"/>
    <x v="0"/>
    <s v="False"/>
  </r>
  <r>
    <x v="0"/>
    <x v="0"/>
    <s v="False"/>
  </r>
  <r>
    <x v="4"/>
    <x v="1"/>
    <s v="True"/>
  </r>
  <r>
    <x v="3"/>
    <x v="0"/>
    <s v="False"/>
  </r>
  <r>
    <x v="1"/>
    <x v="0"/>
    <s v="False"/>
  </r>
  <r>
    <x v="3"/>
    <x v="0"/>
    <s v="False"/>
  </r>
  <r>
    <x v="0"/>
    <x v="0"/>
    <s v="False"/>
  </r>
  <r>
    <x v="1"/>
    <x v="0"/>
    <s v="False"/>
  </r>
  <r>
    <x v="0"/>
    <x v="0"/>
    <s v="False"/>
  </r>
  <r>
    <x v="1"/>
    <x v="1"/>
    <s v="True"/>
  </r>
  <r>
    <x v="4"/>
    <x v="1"/>
    <s v="True"/>
  </r>
  <r>
    <x v="2"/>
    <x v="0"/>
    <s v="False"/>
  </r>
  <r>
    <x v="0"/>
    <x v="0"/>
    <s v="False"/>
  </r>
  <r>
    <x v="0"/>
    <x v="0"/>
    <s v="False"/>
  </r>
  <r>
    <x v="3"/>
    <x v="0"/>
    <s v="False"/>
  </r>
  <r>
    <x v="3"/>
    <x v="0"/>
    <s v="False"/>
  </r>
  <r>
    <x v="0"/>
    <x v="0"/>
    <s v="False"/>
  </r>
  <r>
    <x v="2"/>
    <x v="1"/>
    <s v="True"/>
  </r>
  <r>
    <x v="1"/>
    <x v="0"/>
    <s v="False"/>
  </r>
  <r>
    <x v="4"/>
    <x v="1"/>
    <s v="True"/>
  </r>
  <r>
    <x v="0"/>
    <x v="0"/>
    <s v="False"/>
  </r>
  <r>
    <x v="2"/>
    <x v="0"/>
    <s v="False"/>
  </r>
  <r>
    <x v="0"/>
    <x v="1"/>
    <s v="True"/>
  </r>
  <r>
    <x v="0"/>
    <x v="0"/>
    <s v="False"/>
  </r>
  <r>
    <x v="1"/>
    <x v="1"/>
    <s v="True"/>
  </r>
  <r>
    <x v="0"/>
    <x v="0"/>
    <s v="False"/>
  </r>
  <r>
    <x v="3"/>
    <x v="0"/>
    <s v="False"/>
  </r>
  <r>
    <x v="3"/>
    <x v="0"/>
    <s v="False"/>
  </r>
  <r>
    <x v="0"/>
    <x v="0"/>
    <s v="False"/>
  </r>
  <r>
    <x v="1"/>
    <x v="0"/>
    <s v="False"/>
  </r>
  <r>
    <x v="4"/>
    <x v="0"/>
    <s v="False"/>
  </r>
  <r>
    <x v="0"/>
    <x v="1"/>
    <s v="True"/>
  </r>
  <r>
    <x v="2"/>
    <x v="1"/>
    <s v="True"/>
  </r>
  <r>
    <x v="4"/>
    <x v="0"/>
    <s v="False"/>
  </r>
  <r>
    <x v="1"/>
    <x v="0"/>
    <s v="False"/>
  </r>
  <r>
    <x v="1"/>
    <x v="0"/>
    <s v="False"/>
  </r>
  <r>
    <x v="0"/>
    <x v="0"/>
    <s v="False"/>
  </r>
  <r>
    <x v="0"/>
    <x v="0"/>
    <s v="False"/>
  </r>
  <r>
    <x v="4"/>
    <x v="0"/>
    <s v="False"/>
  </r>
  <r>
    <x v="2"/>
    <x v="0"/>
    <s v="False"/>
  </r>
  <r>
    <x v="0"/>
    <x v="0"/>
    <s v="False"/>
  </r>
  <r>
    <x v="0"/>
    <x v="0"/>
    <s v="False"/>
  </r>
  <r>
    <x v="3"/>
    <x v="0"/>
    <s v="False"/>
  </r>
  <r>
    <x v="0"/>
    <x v="0"/>
    <s v="False"/>
  </r>
  <r>
    <x v="2"/>
    <x v="0"/>
    <s v="False"/>
  </r>
  <r>
    <x v="4"/>
    <x v="0"/>
    <s v="False"/>
  </r>
  <r>
    <x v="0"/>
    <x v="0"/>
    <s v="False"/>
  </r>
  <r>
    <x v="0"/>
    <x v="0"/>
    <s v="False"/>
  </r>
  <r>
    <x v="1"/>
    <x v="1"/>
    <s v="True"/>
  </r>
  <r>
    <x v="0"/>
    <x v="0"/>
    <s v="False"/>
  </r>
  <r>
    <x v="0"/>
    <x v="1"/>
    <s v="True"/>
  </r>
  <r>
    <x v="2"/>
    <x v="0"/>
    <s v="False"/>
  </r>
  <r>
    <x v="2"/>
    <x v="0"/>
    <s v="False"/>
  </r>
  <r>
    <x v="0"/>
    <x v="0"/>
    <s v="False"/>
  </r>
  <r>
    <x v="1"/>
    <x v="0"/>
    <s v="False"/>
  </r>
  <r>
    <x v="3"/>
    <x v="0"/>
    <s v="False"/>
  </r>
  <r>
    <x v="0"/>
    <x v="0"/>
    <s v="False"/>
  </r>
  <r>
    <x v="2"/>
    <x v="0"/>
    <s v="False"/>
  </r>
  <r>
    <x v="0"/>
    <x v="0"/>
    <s v="False"/>
  </r>
  <r>
    <x v="4"/>
    <x v="1"/>
    <s v="True"/>
  </r>
  <r>
    <x v="4"/>
    <x v="1"/>
    <s v="True"/>
  </r>
  <r>
    <x v="2"/>
    <x v="0"/>
    <s v="False"/>
  </r>
  <r>
    <x v="3"/>
    <x v="0"/>
    <s v="False"/>
  </r>
  <r>
    <x v="3"/>
    <x v="0"/>
    <s v="False"/>
  </r>
  <r>
    <x v="0"/>
    <x v="0"/>
    <s v="False"/>
  </r>
  <r>
    <x v="0"/>
    <x v="0"/>
    <s v="False"/>
  </r>
  <r>
    <x v="4"/>
    <x v="0"/>
    <s v="False"/>
  </r>
  <r>
    <x v="0"/>
    <x v="0"/>
    <s v="False"/>
  </r>
  <r>
    <x v="3"/>
    <x v="0"/>
    <s v="False"/>
  </r>
  <r>
    <x v="5"/>
    <x v="0"/>
    <s v="False"/>
  </r>
  <r>
    <x v="3"/>
    <x v="0"/>
    <s v="False"/>
  </r>
  <r>
    <x v="0"/>
    <x v="0"/>
    <s v="False"/>
  </r>
  <r>
    <x v="2"/>
    <x v="0"/>
    <s v="False"/>
  </r>
  <r>
    <x v="0"/>
    <x v="0"/>
    <s v="False"/>
  </r>
  <r>
    <x v="1"/>
    <x v="0"/>
    <s v="False"/>
  </r>
  <r>
    <x v="3"/>
    <x v="0"/>
    <s v="False"/>
  </r>
  <r>
    <x v="0"/>
    <x v="0"/>
    <s v="False"/>
  </r>
  <r>
    <x v="2"/>
    <x v="1"/>
    <s v="True"/>
  </r>
  <r>
    <x v="3"/>
    <x v="0"/>
    <s v="False"/>
  </r>
  <r>
    <x v="0"/>
    <x v="0"/>
    <s v="False"/>
  </r>
  <r>
    <x v="0"/>
    <x v="0"/>
    <s v="False"/>
  </r>
  <r>
    <x v="0"/>
    <x v="0"/>
    <s v="False"/>
  </r>
  <r>
    <x v="2"/>
    <x v="0"/>
    <s v="False"/>
  </r>
  <r>
    <x v="0"/>
    <x v="0"/>
    <s v="False"/>
  </r>
  <r>
    <x v="0"/>
    <x v="0"/>
    <s v="False"/>
  </r>
  <r>
    <x v="0"/>
    <x v="0"/>
    <s v="False"/>
  </r>
  <r>
    <x v="0"/>
    <x v="0"/>
    <s v="False"/>
  </r>
  <r>
    <x v="5"/>
    <x v="0"/>
    <s v="False"/>
  </r>
  <r>
    <x v="1"/>
    <x v="0"/>
    <s v="False"/>
  </r>
  <r>
    <x v="1"/>
    <x v="1"/>
    <s v="True"/>
  </r>
  <r>
    <x v="1"/>
    <x v="0"/>
    <s v="False"/>
  </r>
  <r>
    <x v="0"/>
    <x v="0"/>
    <s v="False"/>
  </r>
  <r>
    <x v="0"/>
    <x v="0"/>
    <s v="False"/>
  </r>
  <r>
    <x v="1"/>
    <x v="0"/>
    <s v="False"/>
  </r>
  <r>
    <x v="1"/>
    <x v="0"/>
    <s v="False"/>
  </r>
  <r>
    <x v="3"/>
    <x v="0"/>
    <s v="False"/>
  </r>
  <r>
    <x v="0"/>
    <x v="0"/>
    <s v="False"/>
  </r>
  <r>
    <x v="0"/>
    <x v="0"/>
    <s v="False"/>
  </r>
  <r>
    <x v="2"/>
    <x v="0"/>
    <s v="False"/>
  </r>
  <r>
    <x v="0"/>
    <x v="0"/>
    <s v="False"/>
  </r>
  <r>
    <x v="0"/>
    <x v="0"/>
    <s v="False"/>
  </r>
  <r>
    <x v="0"/>
    <x v="0"/>
    <s v="False"/>
  </r>
  <r>
    <x v="1"/>
    <x v="0"/>
    <s v="False"/>
  </r>
  <r>
    <x v="0"/>
    <x v="0"/>
    <s v="False"/>
  </r>
  <r>
    <x v="2"/>
    <x v="0"/>
    <s v="False"/>
  </r>
  <r>
    <x v="3"/>
    <x v="0"/>
    <s v="False"/>
  </r>
  <r>
    <x v="0"/>
    <x v="0"/>
    <s v="False"/>
  </r>
  <r>
    <x v="1"/>
    <x v="0"/>
    <s v="False"/>
  </r>
  <r>
    <x v="2"/>
    <x v="0"/>
    <s v="False"/>
  </r>
  <r>
    <x v="1"/>
    <x v="0"/>
    <s v="False"/>
  </r>
  <r>
    <x v="2"/>
    <x v="0"/>
    <s v="False"/>
  </r>
  <r>
    <x v="3"/>
    <x v="0"/>
    <s v="False"/>
  </r>
  <r>
    <x v="3"/>
    <x v="0"/>
    <s v="False"/>
  </r>
  <r>
    <x v="4"/>
    <x v="0"/>
    <s v="False"/>
  </r>
  <r>
    <x v="5"/>
    <x v="1"/>
    <s v="True"/>
  </r>
  <r>
    <x v="2"/>
    <x v="0"/>
    <s v="False"/>
  </r>
  <r>
    <x v="2"/>
    <x v="0"/>
    <s v="False"/>
  </r>
  <r>
    <x v="3"/>
    <x v="0"/>
    <s v="False"/>
  </r>
  <r>
    <x v="0"/>
    <x v="0"/>
    <s v="False"/>
  </r>
  <r>
    <x v="0"/>
    <x v="0"/>
    <s v="False"/>
  </r>
  <r>
    <x v="2"/>
    <x v="0"/>
    <s v="False"/>
  </r>
  <r>
    <x v="0"/>
    <x v="0"/>
    <s v="False"/>
  </r>
  <r>
    <x v="0"/>
    <x v="0"/>
    <s v="False"/>
  </r>
  <r>
    <x v="1"/>
    <x v="0"/>
    <s v="False"/>
  </r>
  <r>
    <x v="0"/>
    <x v="0"/>
    <s v="False"/>
  </r>
  <r>
    <x v="2"/>
    <x v="0"/>
    <s v="False"/>
  </r>
  <r>
    <x v="1"/>
    <x v="0"/>
    <s v="False"/>
  </r>
  <r>
    <x v="0"/>
    <x v="0"/>
    <s v="False"/>
  </r>
  <r>
    <x v="0"/>
    <x v="0"/>
    <s v="False"/>
  </r>
  <r>
    <x v="1"/>
    <x v="0"/>
    <s v="False"/>
  </r>
  <r>
    <x v="2"/>
    <x v="1"/>
    <s v="True"/>
  </r>
  <r>
    <x v="4"/>
    <x v="1"/>
    <s v="True"/>
  </r>
  <r>
    <x v="1"/>
    <x v="0"/>
    <s v="False"/>
  </r>
  <r>
    <x v="3"/>
    <x v="0"/>
    <s v="False"/>
  </r>
  <r>
    <x v="2"/>
    <x v="0"/>
    <s v="False"/>
  </r>
  <r>
    <x v="3"/>
    <x v="0"/>
    <s v="False"/>
  </r>
  <r>
    <x v="2"/>
    <x v="0"/>
    <s v="False"/>
  </r>
  <r>
    <x v="0"/>
    <x v="0"/>
    <s v="False"/>
  </r>
  <r>
    <x v="0"/>
    <x v="0"/>
    <s v="False"/>
  </r>
  <r>
    <x v="2"/>
    <x v="0"/>
    <s v="False"/>
  </r>
  <r>
    <x v="3"/>
    <x v="0"/>
    <s v="False"/>
  </r>
  <r>
    <x v="3"/>
    <x v="0"/>
    <s v="False"/>
  </r>
  <r>
    <x v="3"/>
    <x v="0"/>
    <s v="False"/>
  </r>
  <r>
    <x v="0"/>
    <x v="0"/>
    <s v="False"/>
  </r>
  <r>
    <x v="1"/>
    <x v="0"/>
    <s v="False"/>
  </r>
  <r>
    <x v="0"/>
    <x v="0"/>
    <s v="False"/>
  </r>
  <r>
    <x v="0"/>
    <x v="0"/>
    <s v="False"/>
  </r>
  <r>
    <x v="2"/>
    <x v="1"/>
    <s v="True"/>
  </r>
  <r>
    <x v="3"/>
    <x v="0"/>
    <s v="False"/>
  </r>
  <r>
    <x v="1"/>
    <x v="0"/>
    <s v="False"/>
  </r>
  <r>
    <x v="3"/>
    <x v="0"/>
    <s v="False"/>
  </r>
  <r>
    <x v="0"/>
    <x v="1"/>
    <s v="True"/>
  </r>
  <r>
    <x v="1"/>
    <x v="0"/>
    <s v="False"/>
  </r>
  <r>
    <x v="3"/>
    <x v="0"/>
    <s v="False"/>
  </r>
  <r>
    <x v="0"/>
    <x v="0"/>
    <s v="False"/>
  </r>
  <r>
    <x v="0"/>
    <x v="0"/>
    <s v="False"/>
  </r>
  <r>
    <x v="2"/>
    <x v="0"/>
    <s v="False"/>
  </r>
  <r>
    <x v="2"/>
    <x v="0"/>
    <s v="False"/>
  </r>
  <r>
    <x v="0"/>
    <x v="0"/>
    <s v="False"/>
  </r>
  <r>
    <x v="3"/>
    <x v="0"/>
    <s v="False"/>
  </r>
  <r>
    <x v="2"/>
    <x v="0"/>
    <s v="False"/>
  </r>
  <r>
    <x v="4"/>
    <x v="0"/>
    <s v="False"/>
  </r>
  <r>
    <x v="1"/>
    <x v="0"/>
    <s v="False"/>
  </r>
  <r>
    <x v="1"/>
    <x v="1"/>
    <s v="True"/>
  </r>
  <r>
    <x v="0"/>
    <x v="0"/>
    <s v="False"/>
  </r>
  <r>
    <x v="3"/>
    <x v="0"/>
    <s v="False"/>
  </r>
  <r>
    <x v="1"/>
    <x v="0"/>
    <s v="False"/>
  </r>
  <r>
    <x v="0"/>
    <x v="0"/>
    <s v="False"/>
  </r>
  <r>
    <x v="5"/>
    <x v="1"/>
    <s v="True"/>
  </r>
  <r>
    <x v="2"/>
    <x v="0"/>
    <s v="False"/>
  </r>
  <r>
    <x v="3"/>
    <x v="0"/>
    <s v="False"/>
  </r>
  <r>
    <x v="1"/>
    <x v="0"/>
    <s v="False"/>
  </r>
  <r>
    <x v="0"/>
    <x v="0"/>
    <s v="False"/>
  </r>
  <r>
    <x v="1"/>
    <x v="0"/>
    <s v="False"/>
  </r>
  <r>
    <x v="2"/>
    <x v="1"/>
    <s v="True"/>
  </r>
  <r>
    <x v="0"/>
    <x v="0"/>
    <s v="False"/>
  </r>
  <r>
    <x v="3"/>
    <x v="0"/>
    <s v="False"/>
  </r>
  <r>
    <x v="1"/>
    <x v="1"/>
    <s v="True"/>
  </r>
  <r>
    <x v="1"/>
    <x v="0"/>
    <s v="False"/>
  </r>
  <r>
    <x v="1"/>
    <x v="0"/>
    <s v="False"/>
  </r>
  <r>
    <x v="1"/>
    <x v="0"/>
    <s v="False"/>
  </r>
  <r>
    <x v="4"/>
    <x v="0"/>
    <s v="False"/>
  </r>
  <r>
    <x v="2"/>
    <x v="0"/>
    <s v="False"/>
  </r>
  <r>
    <x v="4"/>
    <x v="1"/>
    <s v="True"/>
  </r>
  <r>
    <x v="4"/>
    <x v="0"/>
    <s v="False"/>
  </r>
  <r>
    <x v="3"/>
    <x v="0"/>
    <s v="False"/>
  </r>
  <r>
    <x v="1"/>
    <x v="0"/>
    <s v="False"/>
  </r>
  <r>
    <x v="1"/>
    <x v="0"/>
    <s v="False"/>
  </r>
  <r>
    <x v="4"/>
    <x v="0"/>
    <s v="False"/>
  </r>
  <r>
    <x v="0"/>
    <x v="0"/>
    <s v="False"/>
  </r>
  <r>
    <x v="0"/>
    <x v="0"/>
    <s v="False"/>
  </r>
  <r>
    <x v="0"/>
    <x v="1"/>
    <s v="True"/>
  </r>
  <r>
    <x v="0"/>
    <x v="0"/>
    <s v="False"/>
  </r>
  <r>
    <x v="0"/>
    <x v="0"/>
    <s v="False"/>
  </r>
  <r>
    <x v="0"/>
    <x v="0"/>
    <s v="False"/>
  </r>
  <r>
    <x v="0"/>
    <x v="0"/>
    <s v="False"/>
  </r>
  <r>
    <x v="0"/>
    <x v="0"/>
    <s v="False"/>
  </r>
  <r>
    <x v="2"/>
    <x v="0"/>
    <s v="False"/>
  </r>
  <r>
    <x v="0"/>
    <x v="0"/>
    <s v="False"/>
  </r>
  <r>
    <x v="4"/>
    <x v="0"/>
    <s v="False"/>
  </r>
  <r>
    <x v="3"/>
    <x v="0"/>
    <s v="False"/>
  </r>
  <r>
    <x v="1"/>
    <x v="0"/>
    <s v="False"/>
  </r>
  <r>
    <x v="2"/>
    <x v="0"/>
    <s v="False"/>
  </r>
  <r>
    <x v="1"/>
    <x v="0"/>
    <s v="False"/>
  </r>
  <r>
    <x v="0"/>
    <x v="0"/>
    <s v="False"/>
  </r>
  <r>
    <x v="3"/>
    <x v="0"/>
    <s v="False"/>
  </r>
  <r>
    <x v="3"/>
    <x v="0"/>
    <s v="False"/>
  </r>
  <r>
    <x v="0"/>
    <x v="0"/>
    <s v="False"/>
  </r>
  <r>
    <x v="3"/>
    <x v="0"/>
    <s v="False"/>
  </r>
  <r>
    <x v="1"/>
    <x v="0"/>
    <s v="False"/>
  </r>
  <r>
    <x v="2"/>
    <x v="1"/>
    <s v="True"/>
  </r>
  <r>
    <x v="2"/>
    <x v="0"/>
    <s v="False"/>
  </r>
  <r>
    <x v="3"/>
    <x v="0"/>
    <s v="False"/>
  </r>
  <r>
    <x v="2"/>
    <x v="0"/>
    <s v="False"/>
  </r>
  <r>
    <x v="2"/>
    <x v="0"/>
    <s v="False"/>
  </r>
  <r>
    <x v="0"/>
    <x v="0"/>
    <s v="False"/>
  </r>
  <r>
    <x v="0"/>
    <x v="0"/>
    <s v="False"/>
  </r>
  <r>
    <x v="3"/>
    <x v="0"/>
    <s v="False"/>
  </r>
  <r>
    <x v="2"/>
    <x v="0"/>
    <s v="False"/>
  </r>
  <r>
    <x v="2"/>
    <x v="0"/>
    <s v="False"/>
  </r>
  <r>
    <x v="2"/>
    <x v="0"/>
    <s v="False"/>
  </r>
  <r>
    <x v="1"/>
    <x v="0"/>
    <s v="False"/>
  </r>
  <r>
    <x v="0"/>
    <x v="1"/>
    <s v="True"/>
  </r>
  <r>
    <x v="1"/>
    <x v="0"/>
    <s v="False"/>
  </r>
  <r>
    <x v="1"/>
    <x v="0"/>
    <s v="False"/>
  </r>
  <r>
    <x v="0"/>
    <x v="0"/>
    <s v="False"/>
  </r>
  <r>
    <x v="5"/>
    <x v="1"/>
    <s v="True"/>
  </r>
  <r>
    <x v="0"/>
    <x v="0"/>
    <s v="False"/>
  </r>
  <r>
    <x v="0"/>
    <x v="0"/>
    <s v="False"/>
  </r>
  <r>
    <x v="2"/>
    <x v="0"/>
    <s v="False"/>
  </r>
  <r>
    <x v="1"/>
    <x v="0"/>
    <s v="False"/>
  </r>
  <r>
    <x v="4"/>
    <x v="0"/>
    <s v="False"/>
  </r>
  <r>
    <x v="0"/>
    <x v="0"/>
    <s v="False"/>
  </r>
  <r>
    <x v="2"/>
    <x v="0"/>
    <s v="False"/>
  </r>
  <r>
    <x v="0"/>
    <x v="1"/>
    <s v="True"/>
  </r>
  <r>
    <x v="1"/>
    <x v="1"/>
    <s v="True"/>
  </r>
  <r>
    <x v="0"/>
    <x v="0"/>
    <s v="False"/>
  </r>
  <r>
    <x v="0"/>
    <x v="0"/>
    <s v="False"/>
  </r>
  <r>
    <x v="2"/>
    <x v="0"/>
    <s v="False"/>
  </r>
  <r>
    <x v="0"/>
    <x v="1"/>
    <s v="True"/>
  </r>
  <r>
    <x v="4"/>
    <x v="1"/>
    <s v="True"/>
  </r>
  <r>
    <x v="1"/>
    <x v="0"/>
    <s v="False"/>
  </r>
  <r>
    <x v="3"/>
    <x v="0"/>
    <s v="False"/>
  </r>
  <r>
    <x v="0"/>
    <x v="1"/>
    <s v="True"/>
  </r>
  <r>
    <x v="0"/>
    <x v="0"/>
    <s v="False"/>
  </r>
  <r>
    <x v="1"/>
    <x v="0"/>
    <s v="False"/>
  </r>
  <r>
    <x v="1"/>
    <x v="0"/>
    <s v="False"/>
  </r>
  <r>
    <x v="1"/>
    <x v="0"/>
    <s v="False"/>
  </r>
  <r>
    <x v="0"/>
    <x v="0"/>
    <s v="False"/>
  </r>
  <r>
    <x v="2"/>
    <x v="0"/>
    <s v="False"/>
  </r>
  <r>
    <x v="3"/>
    <x v="0"/>
    <s v="False"/>
  </r>
  <r>
    <x v="3"/>
    <x v="0"/>
    <s v="False"/>
  </r>
  <r>
    <x v="2"/>
    <x v="1"/>
    <s v="True"/>
  </r>
  <r>
    <x v="1"/>
    <x v="0"/>
    <s v="False"/>
  </r>
  <r>
    <x v="0"/>
    <x v="0"/>
    <s v="False"/>
  </r>
  <r>
    <x v="1"/>
    <x v="0"/>
    <s v="False"/>
  </r>
  <r>
    <x v="0"/>
    <x v="0"/>
    <s v="False"/>
  </r>
  <r>
    <x v="3"/>
    <x v="0"/>
    <s v="False"/>
  </r>
  <r>
    <x v="1"/>
    <x v="0"/>
    <s v="False"/>
  </r>
  <r>
    <x v="0"/>
    <x v="0"/>
    <s v="False"/>
  </r>
  <r>
    <x v="0"/>
    <x v="0"/>
    <s v="False"/>
  </r>
  <r>
    <x v="1"/>
    <x v="0"/>
    <s v="False"/>
  </r>
  <r>
    <x v="1"/>
    <x v="0"/>
    <s v="False"/>
  </r>
  <r>
    <x v="3"/>
    <x v="0"/>
    <s v="False"/>
  </r>
  <r>
    <x v="0"/>
    <x v="1"/>
    <s v="True"/>
  </r>
  <r>
    <x v="6"/>
    <x v="1"/>
    <s v="True"/>
  </r>
  <r>
    <x v="1"/>
    <x v="0"/>
    <s v="False"/>
  </r>
  <r>
    <x v="0"/>
    <x v="0"/>
    <s v="False"/>
  </r>
  <r>
    <x v="0"/>
    <x v="0"/>
    <s v="False"/>
  </r>
  <r>
    <x v="1"/>
    <x v="0"/>
    <s v="False"/>
  </r>
  <r>
    <x v="2"/>
    <x v="0"/>
    <s v="False"/>
  </r>
  <r>
    <x v="2"/>
    <x v="0"/>
    <s v="False"/>
  </r>
  <r>
    <x v="1"/>
    <x v="0"/>
    <s v="False"/>
  </r>
  <r>
    <x v="0"/>
    <x v="1"/>
    <s v="True"/>
  </r>
  <r>
    <x v="0"/>
    <x v="0"/>
    <s v="False"/>
  </r>
  <r>
    <x v="1"/>
    <x v="0"/>
    <s v="False"/>
  </r>
  <r>
    <x v="2"/>
    <x v="0"/>
    <s v="False"/>
  </r>
  <r>
    <x v="0"/>
    <x v="0"/>
    <s v="False"/>
  </r>
  <r>
    <x v="3"/>
    <x v="0"/>
    <s v="False"/>
  </r>
  <r>
    <x v="0"/>
    <x v="0"/>
    <s v="False"/>
  </r>
  <r>
    <x v="0"/>
    <x v="0"/>
    <s v="False"/>
  </r>
  <r>
    <x v="3"/>
    <x v="0"/>
    <s v="False"/>
  </r>
  <r>
    <x v="4"/>
    <x v="1"/>
    <s v="True"/>
  </r>
  <r>
    <x v="4"/>
    <x v="0"/>
    <s v="False"/>
  </r>
  <r>
    <x v="4"/>
    <x v="0"/>
    <s v="False"/>
  </r>
  <r>
    <x v="0"/>
    <x v="0"/>
    <s v="False"/>
  </r>
  <r>
    <x v="2"/>
    <x v="0"/>
    <s v="False"/>
  </r>
  <r>
    <x v="2"/>
    <x v="1"/>
    <s v="True"/>
  </r>
  <r>
    <x v="0"/>
    <x v="0"/>
    <s v="False"/>
  </r>
  <r>
    <x v="0"/>
    <x v="0"/>
    <s v="False"/>
  </r>
  <r>
    <x v="2"/>
    <x v="0"/>
    <s v="False"/>
  </r>
  <r>
    <x v="0"/>
    <x v="0"/>
    <s v="False"/>
  </r>
  <r>
    <x v="0"/>
    <x v="0"/>
    <s v="False"/>
  </r>
  <r>
    <x v="0"/>
    <x v="1"/>
    <s v="True"/>
  </r>
  <r>
    <x v="1"/>
    <x v="0"/>
    <s v="False"/>
  </r>
  <r>
    <x v="0"/>
    <x v="0"/>
    <s v="False"/>
  </r>
  <r>
    <x v="2"/>
    <x v="0"/>
    <s v="False"/>
  </r>
  <r>
    <x v="1"/>
    <x v="0"/>
    <s v="False"/>
  </r>
  <r>
    <x v="0"/>
    <x v="1"/>
    <s v="True"/>
  </r>
  <r>
    <x v="4"/>
    <x v="0"/>
    <s v="False"/>
  </r>
  <r>
    <x v="0"/>
    <x v="0"/>
    <s v="False"/>
  </r>
  <r>
    <x v="0"/>
    <x v="0"/>
    <s v="False"/>
  </r>
  <r>
    <x v="1"/>
    <x v="0"/>
    <s v="False"/>
  </r>
  <r>
    <x v="0"/>
    <x v="0"/>
    <s v="False"/>
  </r>
  <r>
    <x v="2"/>
    <x v="0"/>
    <s v="False"/>
  </r>
  <r>
    <x v="1"/>
    <x v="1"/>
    <s v="True"/>
  </r>
  <r>
    <x v="2"/>
    <x v="0"/>
    <s v="False"/>
  </r>
  <r>
    <x v="2"/>
    <x v="0"/>
    <s v="False"/>
  </r>
  <r>
    <x v="1"/>
    <x v="0"/>
    <s v="False"/>
  </r>
  <r>
    <x v="2"/>
    <x v="0"/>
    <s v="False"/>
  </r>
  <r>
    <x v="0"/>
    <x v="0"/>
    <s v="False"/>
  </r>
  <r>
    <x v="0"/>
    <x v="1"/>
    <s v="True"/>
  </r>
  <r>
    <x v="2"/>
    <x v="0"/>
    <s v="False"/>
  </r>
  <r>
    <x v="3"/>
    <x v="0"/>
    <s v="False"/>
  </r>
  <r>
    <x v="0"/>
    <x v="0"/>
    <s v="False"/>
  </r>
  <r>
    <x v="1"/>
    <x v="0"/>
    <s v="False"/>
  </r>
  <r>
    <x v="0"/>
    <x v="0"/>
    <s v="False"/>
  </r>
  <r>
    <x v="2"/>
    <x v="0"/>
    <s v="False"/>
  </r>
  <r>
    <x v="4"/>
    <x v="0"/>
    <s v="False"/>
  </r>
  <r>
    <x v="3"/>
    <x v="0"/>
    <s v="False"/>
  </r>
  <r>
    <x v="0"/>
    <x v="0"/>
    <s v="False"/>
  </r>
  <r>
    <x v="0"/>
    <x v="0"/>
    <s v="False"/>
  </r>
  <r>
    <x v="3"/>
    <x v="0"/>
    <s v="False"/>
  </r>
  <r>
    <x v="0"/>
    <x v="0"/>
    <s v="False"/>
  </r>
  <r>
    <x v="1"/>
    <x v="0"/>
    <s v="False"/>
  </r>
  <r>
    <x v="5"/>
    <x v="0"/>
    <s v="False"/>
  </r>
  <r>
    <x v="2"/>
    <x v="0"/>
    <s v="False"/>
  </r>
  <r>
    <x v="1"/>
    <x v="1"/>
    <s v="True"/>
  </r>
  <r>
    <x v="1"/>
    <x v="0"/>
    <s v="False"/>
  </r>
  <r>
    <x v="1"/>
    <x v="0"/>
    <s v="False"/>
  </r>
  <r>
    <x v="0"/>
    <x v="1"/>
    <s v="True"/>
  </r>
  <r>
    <x v="0"/>
    <x v="0"/>
    <s v="False"/>
  </r>
  <r>
    <x v="0"/>
    <x v="1"/>
    <s v="True"/>
  </r>
  <r>
    <x v="0"/>
    <x v="0"/>
    <s v="False"/>
  </r>
  <r>
    <x v="1"/>
    <x v="0"/>
    <s v="False"/>
  </r>
  <r>
    <x v="0"/>
    <x v="0"/>
    <s v="False"/>
  </r>
  <r>
    <x v="0"/>
    <x v="0"/>
    <s v="False"/>
  </r>
  <r>
    <x v="4"/>
    <x v="0"/>
    <s v="False"/>
  </r>
  <r>
    <x v="1"/>
    <x v="0"/>
    <s v="False"/>
  </r>
  <r>
    <x v="1"/>
    <x v="0"/>
    <s v="False"/>
  </r>
  <r>
    <x v="4"/>
    <x v="1"/>
    <s v="True"/>
  </r>
  <r>
    <x v="0"/>
    <x v="0"/>
    <s v="False"/>
  </r>
  <r>
    <x v="2"/>
    <x v="0"/>
    <s v="False"/>
  </r>
  <r>
    <x v="2"/>
    <x v="0"/>
    <s v="False"/>
  </r>
  <r>
    <x v="2"/>
    <x v="0"/>
    <s v="False"/>
  </r>
  <r>
    <x v="1"/>
    <x v="0"/>
    <s v="False"/>
  </r>
  <r>
    <x v="3"/>
    <x v="0"/>
    <s v="False"/>
  </r>
  <r>
    <x v="1"/>
    <x v="0"/>
    <s v="False"/>
  </r>
  <r>
    <x v="2"/>
    <x v="1"/>
    <s v="True"/>
  </r>
  <r>
    <x v="0"/>
    <x v="1"/>
    <s v="True"/>
  </r>
  <r>
    <x v="1"/>
    <x v="0"/>
    <s v="False"/>
  </r>
  <r>
    <x v="0"/>
    <x v="0"/>
    <s v="False"/>
  </r>
  <r>
    <x v="2"/>
    <x v="0"/>
    <s v="False"/>
  </r>
  <r>
    <x v="2"/>
    <x v="0"/>
    <s v="False"/>
  </r>
  <r>
    <x v="0"/>
    <x v="0"/>
    <s v="False"/>
  </r>
  <r>
    <x v="1"/>
    <x v="0"/>
    <s v="False"/>
  </r>
  <r>
    <x v="3"/>
    <x v="0"/>
    <s v="False"/>
  </r>
  <r>
    <x v="0"/>
    <x v="0"/>
    <s v="False"/>
  </r>
  <r>
    <x v="0"/>
    <x v="0"/>
    <s v="False"/>
  </r>
  <r>
    <x v="0"/>
    <x v="0"/>
    <s v="False"/>
  </r>
  <r>
    <x v="0"/>
    <x v="0"/>
    <s v="False"/>
  </r>
  <r>
    <x v="3"/>
    <x v="0"/>
    <s v="False"/>
  </r>
  <r>
    <x v="2"/>
    <x v="0"/>
    <s v="False"/>
  </r>
  <r>
    <x v="2"/>
    <x v="1"/>
    <s v="True"/>
  </r>
  <r>
    <x v="0"/>
    <x v="0"/>
    <s v="False"/>
  </r>
  <r>
    <x v="0"/>
    <x v="0"/>
    <s v="False"/>
  </r>
  <r>
    <x v="2"/>
    <x v="0"/>
    <s v="False"/>
  </r>
  <r>
    <x v="1"/>
    <x v="0"/>
    <s v="False"/>
  </r>
  <r>
    <x v="0"/>
    <x v="0"/>
    <s v="False"/>
  </r>
  <r>
    <x v="0"/>
    <x v="0"/>
    <s v="False"/>
  </r>
  <r>
    <x v="1"/>
    <x v="1"/>
    <s v="True"/>
  </r>
  <r>
    <x v="0"/>
    <x v="0"/>
    <s v="False"/>
  </r>
  <r>
    <x v="2"/>
    <x v="0"/>
    <s v="False"/>
  </r>
  <r>
    <x v="0"/>
    <x v="0"/>
    <s v="False"/>
  </r>
  <r>
    <x v="1"/>
    <x v="0"/>
    <s v="False"/>
  </r>
  <r>
    <x v="0"/>
    <x v="0"/>
    <s v="False"/>
  </r>
  <r>
    <x v="0"/>
    <x v="0"/>
    <s v="False"/>
  </r>
  <r>
    <x v="2"/>
    <x v="0"/>
    <s v="False"/>
  </r>
  <r>
    <x v="1"/>
    <x v="0"/>
    <s v="False"/>
  </r>
  <r>
    <x v="3"/>
    <x v="0"/>
    <s v="False"/>
  </r>
  <r>
    <x v="2"/>
    <x v="0"/>
    <s v="False"/>
  </r>
  <r>
    <x v="0"/>
    <x v="0"/>
    <s v="False"/>
  </r>
  <r>
    <x v="4"/>
    <x v="0"/>
    <s v="False"/>
  </r>
  <r>
    <x v="1"/>
    <x v="0"/>
    <s v="False"/>
  </r>
  <r>
    <x v="1"/>
    <x v="0"/>
    <s v="False"/>
  </r>
  <r>
    <x v="1"/>
    <x v="0"/>
    <s v="False"/>
  </r>
  <r>
    <x v="0"/>
    <x v="0"/>
    <s v="False"/>
  </r>
  <r>
    <x v="0"/>
    <x v="1"/>
    <s v="True"/>
  </r>
  <r>
    <x v="0"/>
    <x v="1"/>
    <s v="True"/>
  </r>
  <r>
    <x v="2"/>
    <x v="0"/>
    <s v="False"/>
  </r>
  <r>
    <x v="2"/>
    <x v="0"/>
    <s v="False"/>
  </r>
  <r>
    <x v="3"/>
    <x v="0"/>
    <s v="False"/>
  </r>
  <r>
    <x v="1"/>
    <x v="0"/>
    <s v="False"/>
  </r>
  <r>
    <x v="0"/>
    <x v="0"/>
    <s v="False"/>
  </r>
  <r>
    <x v="3"/>
    <x v="0"/>
    <s v="False"/>
  </r>
  <r>
    <x v="0"/>
    <x v="0"/>
    <s v="False"/>
  </r>
  <r>
    <x v="1"/>
    <x v="0"/>
    <s v="False"/>
  </r>
  <r>
    <x v="1"/>
    <x v="0"/>
    <s v="False"/>
  </r>
  <r>
    <x v="3"/>
    <x v="1"/>
    <s v="True"/>
  </r>
  <r>
    <x v="3"/>
    <x v="1"/>
    <s v="True"/>
  </r>
  <r>
    <x v="0"/>
    <x v="0"/>
    <s v="False"/>
  </r>
  <r>
    <x v="3"/>
    <x v="0"/>
    <s v="False"/>
  </r>
  <r>
    <x v="2"/>
    <x v="0"/>
    <s v="False"/>
  </r>
  <r>
    <x v="0"/>
    <x v="0"/>
    <s v="False"/>
  </r>
  <r>
    <x v="3"/>
    <x v="0"/>
    <s v="False"/>
  </r>
  <r>
    <x v="0"/>
    <x v="0"/>
    <s v="False"/>
  </r>
  <r>
    <x v="4"/>
    <x v="1"/>
    <s v="True"/>
  </r>
  <r>
    <x v="1"/>
    <x v="0"/>
    <s v="False"/>
  </r>
  <r>
    <x v="3"/>
    <x v="0"/>
    <s v="False"/>
  </r>
  <r>
    <x v="0"/>
    <x v="0"/>
    <s v="False"/>
  </r>
  <r>
    <x v="3"/>
    <x v="0"/>
    <s v="False"/>
  </r>
  <r>
    <x v="0"/>
    <x v="0"/>
    <s v="False"/>
  </r>
  <r>
    <x v="2"/>
    <x v="0"/>
    <s v="False"/>
  </r>
  <r>
    <x v="0"/>
    <x v="0"/>
    <s v="False"/>
  </r>
  <r>
    <x v="0"/>
    <x v="0"/>
    <s v="False"/>
  </r>
  <r>
    <x v="1"/>
    <x v="0"/>
    <s v="False"/>
  </r>
  <r>
    <x v="2"/>
    <x v="0"/>
    <s v="False"/>
  </r>
  <r>
    <x v="3"/>
    <x v="0"/>
    <s v="False"/>
  </r>
  <r>
    <x v="1"/>
    <x v="0"/>
    <s v="False"/>
  </r>
  <r>
    <x v="1"/>
    <x v="0"/>
    <s v="False"/>
  </r>
  <r>
    <x v="1"/>
    <x v="0"/>
    <s v="False"/>
  </r>
  <r>
    <x v="0"/>
    <x v="0"/>
    <s v="False"/>
  </r>
  <r>
    <x v="0"/>
    <x v="0"/>
    <s v="False"/>
  </r>
  <r>
    <x v="1"/>
    <x v="0"/>
    <s v="False"/>
  </r>
  <r>
    <x v="0"/>
    <x v="1"/>
    <s v="True"/>
  </r>
  <r>
    <x v="2"/>
    <x v="1"/>
    <s v="True"/>
  </r>
  <r>
    <x v="2"/>
    <x v="0"/>
    <s v="False"/>
  </r>
  <r>
    <x v="0"/>
    <x v="0"/>
    <s v="False"/>
  </r>
  <r>
    <x v="2"/>
    <x v="0"/>
    <s v="False"/>
  </r>
  <r>
    <x v="2"/>
    <x v="0"/>
    <s v="False"/>
  </r>
  <r>
    <x v="2"/>
    <x v="0"/>
    <s v="False"/>
  </r>
  <r>
    <x v="4"/>
    <x v="1"/>
    <s v="True"/>
  </r>
  <r>
    <x v="0"/>
    <x v="0"/>
    <s v="False"/>
  </r>
  <r>
    <x v="3"/>
    <x v="0"/>
    <s v="False"/>
  </r>
  <r>
    <x v="0"/>
    <x v="0"/>
    <s v="False"/>
  </r>
  <r>
    <x v="0"/>
    <x v="1"/>
    <s v="True"/>
  </r>
  <r>
    <x v="1"/>
    <x v="0"/>
    <s v="False"/>
  </r>
  <r>
    <x v="1"/>
    <x v="0"/>
    <s v="False"/>
  </r>
  <r>
    <x v="0"/>
    <x v="0"/>
    <s v="False"/>
  </r>
  <r>
    <x v="2"/>
    <x v="0"/>
    <s v="False"/>
  </r>
  <r>
    <x v="3"/>
    <x v="1"/>
    <s v="True"/>
  </r>
  <r>
    <x v="0"/>
    <x v="0"/>
    <s v="False"/>
  </r>
  <r>
    <x v="5"/>
    <x v="1"/>
    <s v="True"/>
  </r>
  <r>
    <x v="0"/>
    <x v="0"/>
    <s v="False"/>
  </r>
  <r>
    <x v="3"/>
    <x v="0"/>
    <s v="False"/>
  </r>
  <r>
    <x v="2"/>
    <x v="0"/>
    <s v="False"/>
  </r>
  <r>
    <x v="1"/>
    <x v="0"/>
    <s v="False"/>
  </r>
  <r>
    <x v="1"/>
    <x v="1"/>
    <s v="True"/>
  </r>
  <r>
    <x v="0"/>
    <x v="0"/>
    <s v="False"/>
  </r>
  <r>
    <x v="2"/>
    <x v="0"/>
    <s v="False"/>
  </r>
  <r>
    <x v="2"/>
    <x v="0"/>
    <s v="False"/>
  </r>
  <r>
    <x v="0"/>
    <x v="0"/>
    <s v="False"/>
  </r>
  <r>
    <x v="3"/>
    <x v="0"/>
    <s v="False"/>
  </r>
  <r>
    <x v="0"/>
    <x v="0"/>
    <s v="False"/>
  </r>
  <r>
    <x v="4"/>
    <x v="1"/>
    <s v="True"/>
  </r>
  <r>
    <x v="6"/>
    <x v="0"/>
    <s v="False"/>
  </r>
  <r>
    <x v="2"/>
    <x v="0"/>
    <s v="False"/>
  </r>
  <r>
    <x v="0"/>
    <x v="0"/>
    <s v="False"/>
  </r>
  <r>
    <x v="2"/>
    <x v="0"/>
    <s v="False"/>
  </r>
  <r>
    <x v="1"/>
    <x v="0"/>
    <s v="False"/>
  </r>
  <r>
    <x v="1"/>
    <x v="0"/>
    <s v="False"/>
  </r>
  <r>
    <x v="2"/>
    <x v="0"/>
    <s v="False"/>
  </r>
  <r>
    <x v="1"/>
    <x v="0"/>
    <s v="False"/>
  </r>
  <r>
    <x v="2"/>
    <x v="0"/>
    <s v="False"/>
  </r>
  <r>
    <x v="2"/>
    <x v="0"/>
    <s v="False"/>
  </r>
  <r>
    <x v="2"/>
    <x v="0"/>
    <s v="False"/>
  </r>
  <r>
    <x v="0"/>
    <x v="0"/>
    <s v="False"/>
  </r>
  <r>
    <x v="4"/>
    <x v="0"/>
    <s v="False"/>
  </r>
  <r>
    <x v="0"/>
    <x v="0"/>
    <s v="False"/>
  </r>
  <r>
    <x v="0"/>
    <x v="0"/>
    <s v="False"/>
  </r>
  <r>
    <x v="1"/>
    <x v="0"/>
    <s v="False"/>
  </r>
  <r>
    <x v="1"/>
    <x v="0"/>
    <s v="False"/>
  </r>
  <r>
    <x v="2"/>
    <x v="0"/>
    <s v="False"/>
  </r>
  <r>
    <x v="0"/>
    <x v="0"/>
    <s v="False"/>
  </r>
  <r>
    <x v="1"/>
    <x v="0"/>
    <s v="False"/>
  </r>
  <r>
    <x v="7"/>
    <x v="1"/>
    <s v="True"/>
  </r>
  <r>
    <x v="3"/>
    <x v="0"/>
    <s v="False"/>
  </r>
  <r>
    <x v="3"/>
    <x v="0"/>
    <s v="False"/>
  </r>
  <r>
    <x v="0"/>
    <x v="0"/>
    <s v="False"/>
  </r>
  <r>
    <x v="2"/>
    <x v="1"/>
    <s v="True"/>
  </r>
  <r>
    <x v="5"/>
    <x v="1"/>
    <s v="True"/>
  </r>
  <r>
    <x v="1"/>
    <x v="0"/>
    <s v="False"/>
  </r>
  <r>
    <x v="4"/>
    <x v="0"/>
    <s v="False"/>
  </r>
  <r>
    <x v="4"/>
    <x v="1"/>
    <s v="True"/>
  </r>
  <r>
    <x v="2"/>
    <x v="0"/>
    <s v="False"/>
  </r>
  <r>
    <x v="3"/>
    <x v="1"/>
    <s v="True"/>
  </r>
  <r>
    <x v="2"/>
    <x v="0"/>
    <s v="False"/>
  </r>
  <r>
    <x v="2"/>
    <x v="0"/>
    <s v="False"/>
  </r>
  <r>
    <x v="2"/>
    <x v="0"/>
    <s v="False"/>
  </r>
  <r>
    <x v="1"/>
    <x v="0"/>
    <s v="False"/>
  </r>
  <r>
    <x v="0"/>
    <x v="0"/>
    <s v="False"/>
  </r>
  <r>
    <x v="2"/>
    <x v="1"/>
    <s v="True"/>
  </r>
  <r>
    <x v="2"/>
    <x v="0"/>
    <s v="False"/>
  </r>
  <r>
    <x v="0"/>
    <x v="0"/>
    <s v="False"/>
  </r>
  <r>
    <x v="1"/>
    <x v="0"/>
    <s v="False"/>
  </r>
  <r>
    <x v="0"/>
    <x v="0"/>
    <s v="False"/>
  </r>
  <r>
    <x v="0"/>
    <x v="0"/>
    <s v="False"/>
  </r>
  <r>
    <x v="2"/>
    <x v="0"/>
    <s v="False"/>
  </r>
  <r>
    <x v="3"/>
    <x v="0"/>
    <s v="False"/>
  </r>
  <r>
    <x v="2"/>
    <x v="0"/>
    <s v="False"/>
  </r>
  <r>
    <x v="2"/>
    <x v="0"/>
    <s v="False"/>
  </r>
  <r>
    <x v="2"/>
    <x v="0"/>
    <s v="False"/>
  </r>
  <r>
    <x v="2"/>
    <x v="1"/>
    <s v="True"/>
  </r>
  <r>
    <x v="0"/>
    <x v="0"/>
    <s v="False"/>
  </r>
  <r>
    <x v="2"/>
    <x v="0"/>
    <s v="False"/>
  </r>
  <r>
    <x v="0"/>
    <x v="0"/>
    <s v="False"/>
  </r>
  <r>
    <x v="3"/>
    <x v="0"/>
    <s v="False"/>
  </r>
  <r>
    <x v="2"/>
    <x v="1"/>
    <s v="True"/>
  </r>
  <r>
    <x v="0"/>
    <x v="0"/>
    <s v="False"/>
  </r>
  <r>
    <x v="3"/>
    <x v="0"/>
    <s v="False"/>
  </r>
  <r>
    <x v="2"/>
    <x v="0"/>
    <s v="False"/>
  </r>
  <r>
    <x v="0"/>
    <x v="0"/>
    <s v="False"/>
  </r>
  <r>
    <x v="0"/>
    <x v="0"/>
    <s v="False"/>
  </r>
  <r>
    <x v="0"/>
    <x v="1"/>
    <s v="True"/>
  </r>
  <r>
    <x v="3"/>
    <x v="0"/>
    <s v="False"/>
  </r>
  <r>
    <x v="0"/>
    <x v="0"/>
    <s v="False"/>
  </r>
  <r>
    <x v="0"/>
    <x v="0"/>
    <s v="False"/>
  </r>
  <r>
    <x v="1"/>
    <x v="1"/>
    <s v="True"/>
  </r>
  <r>
    <x v="0"/>
    <x v="0"/>
    <s v="False"/>
  </r>
  <r>
    <x v="0"/>
    <x v="0"/>
    <s v="False"/>
  </r>
  <r>
    <x v="0"/>
    <x v="0"/>
    <s v="False"/>
  </r>
  <r>
    <x v="5"/>
    <x v="1"/>
    <s v="True"/>
  </r>
  <r>
    <x v="0"/>
    <x v="0"/>
    <s v="False"/>
  </r>
  <r>
    <x v="2"/>
    <x v="0"/>
    <s v="False"/>
  </r>
  <r>
    <x v="0"/>
    <x v="0"/>
    <s v="False"/>
  </r>
  <r>
    <x v="2"/>
    <x v="0"/>
    <s v="False"/>
  </r>
  <r>
    <x v="2"/>
    <x v="0"/>
    <s v="False"/>
  </r>
  <r>
    <x v="2"/>
    <x v="0"/>
    <s v="False"/>
  </r>
  <r>
    <x v="0"/>
    <x v="0"/>
    <s v="False"/>
  </r>
  <r>
    <x v="3"/>
    <x v="0"/>
    <s v="False"/>
  </r>
  <r>
    <x v="2"/>
    <x v="0"/>
    <s v="False"/>
  </r>
  <r>
    <x v="0"/>
    <x v="0"/>
    <s v="False"/>
  </r>
  <r>
    <x v="1"/>
    <x v="0"/>
    <s v="False"/>
  </r>
  <r>
    <x v="2"/>
    <x v="0"/>
    <s v="False"/>
  </r>
  <r>
    <x v="1"/>
    <x v="1"/>
    <s v="True"/>
  </r>
  <r>
    <x v="0"/>
    <x v="0"/>
    <s v="False"/>
  </r>
  <r>
    <x v="3"/>
    <x v="0"/>
    <s v="False"/>
  </r>
  <r>
    <x v="0"/>
    <x v="0"/>
    <s v="False"/>
  </r>
  <r>
    <x v="2"/>
    <x v="1"/>
    <s v="True"/>
  </r>
  <r>
    <x v="1"/>
    <x v="0"/>
    <s v="False"/>
  </r>
  <r>
    <x v="0"/>
    <x v="0"/>
    <s v="False"/>
  </r>
  <r>
    <x v="1"/>
    <x v="0"/>
    <s v="False"/>
  </r>
  <r>
    <x v="3"/>
    <x v="0"/>
    <s v="False"/>
  </r>
  <r>
    <x v="3"/>
    <x v="0"/>
    <s v="False"/>
  </r>
  <r>
    <x v="0"/>
    <x v="0"/>
    <s v="False"/>
  </r>
  <r>
    <x v="4"/>
    <x v="0"/>
    <s v="False"/>
  </r>
  <r>
    <x v="0"/>
    <x v="1"/>
    <s v="True"/>
  </r>
  <r>
    <x v="2"/>
    <x v="0"/>
    <s v="False"/>
  </r>
  <r>
    <x v="0"/>
    <x v="0"/>
    <s v="False"/>
  </r>
  <r>
    <x v="2"/>
    <x v="0"/>
    <s v="False"/>
  </r>
  <r>
    <x v="3"/>
    <x v="0"/>
    <s v="False"/>
  </r>
  <r>
    <x v="0"/>
    <x v="0"/>
    <s v="False"/>
  </r>
  <r>
    <x v="1"/>
    <x v="1"/>
    <s v="True"/>
  </r>
  <r>
    <x v="0"/>
    <x v="0"/>
    <s v="False"/>
  </r>
  <r>
    <x v="0"/>
    <x v="0"/>
    <s v="False"/>
  </r>
  <r>
    <x v="2"/>
    <x v="0"/>
    <s v="False"/>
  </r>
  <r>
    <x v="3"/>
    <x v="0"/>
    <s v="False"/>
  </r>
  <r>
    <x v="1"/>
    <x v="0"/>
    <s v="False"/>
  </r>
  <r>
    <x v="3"/>
    <x v="0"/>
    <s v="False"/>
  </r>
  <r>
    <x v="1"/>
    <x v="1"/>
    <s v="True"/>
  </r>
  <r>
    <x v="4"/>
    <x v="0"/>
    <s v="False"/>
  </r>
  <r>
    <x v="0"/>
    <x v="0"/>
    <s v="False"/>
  </r>
  <r>
    <x v="1"/>
    <x v="1"/>
    <s v="True"/>
  </r>
  <r>
    <x v="1"/>
    <x v="0"/>
    <s v="False"/>
  </r>
  <r>
    <x v="1"/>
    <x v="0"/>
    <s v="False"/>
  </r>
  <r>
    <x v="3"/>
    <x v="0"/>
    <s v="False"/>
  </r>
  <r>
    <x v="2"/>
    <x v="0"/>
    <s v="False"/>
  </r>
  <r>
    <x v="2"/>
    <x v="0"/>
    <s v="False"/>
  </r>
  <r>
    <x v="5"/>
    <x v="0"/>
    <s v="False"/>
  </r>
  <r>
    <x v="0"/>
    <x v="0"/>
    <s v="False"/>
  </r>
  <r>
    <x v="1"/>
    <x v="0"/>
    <s v="False"/>
  </r>
  <r>
    <x v="0"/>
    <x v="0"/>
    <s v="False"/>
  </r>
  <r>
    <x v="1"/>
    <x v="0"/>
    <s v="False"/>
  </r>
  <r>
    <x v="2"/>
    <x v="0"/>
    <s v="False"/>
  </r>
  <r>
    <x v="0"/>
    <x v="0"/>
    <s v="False"/>
  </r>
  <r>
    <x v="1"/>
    <x v="0"/>
    <s v="False"/>
  </r>
  <r>
    <x v="1"/>
    <x v="0"/>
    <s v="False"/>
  </r>
  <r>
    <x v="0"/>
    <x v="0"/>
    <s v="False"/>
  </r>
  <r>
    <x v="3"/>
    <x v="0"/>
    <s v="False"/>
  </r>
  <r>
    <x v="1"/>
    <x v="0"/>
    <s v="False"/>
  </r>
  <r>
    <x v="0"/>
    <x v="0"/>
    <s v="False"/>
  </r>
  <r>
    <x v="1"/>
    <x v="0"/>
    <s v="False"/>
  </r>
  <r>
    <x v="3"/>
    <x v="1"/>
    <s v="True"/>
  </r>
  <r>
    <x v="2"/>
    <x v="0"/>
    <s v="False"/>
  </r>
  <r>
    <x v="0"/>
    <x v="0"/>
    <s v="False"/>
  </r>
  <r>
    <x v="3"/>
    <x v="0"/>
    <s v="False"/>
  </r>
  <r>
    <x v="3"/>
    <x v="0"/>
    <s v="False"/>
  </r>
  <r>
    <x v="0"/>
    <x v="0"/>
    <s v="False"/>
  </r>
  <r>
    <x v="5"/>
    <x v="1"/>
    <s v="True"/>
  </r>
  <r>
    <x v="1"/>
    <x v="0"/>
    <s v="False"/>
  </r>
  <r>
    <x v="2"/>
    <x v="0"/>
    <s v="False"/>
  </r>
  <r>
    <x v="1"/>
    <x v="0"/>
    <s v="False"/>
  </r>
  <r>
    <x v="0"/>
    <x v="0"/>
    <s v="False"/>
  </r>
  <r>
    <x v="0"/>
    <x v="1"/>
    <s v="True"/>
  </r>
  <r>
    <x v="0"/>
    <x v="0"/>
    <s v="False"/>
  </r>
  <r>
    <x v="1"/>
    <x v="0"/>
    <s v="False"/>
  </r>
  <r>
    <x v="3"/>
    <x v="0"/>
    <s v="False"/>
  </r>
  <r>
    <x v="0"/>
    <x v="0"/>
    <s v="False"/>
  </r>
  <r>
    <x v="2"/>
    <x v="0"/>
    <s v="False"/>
  </r>
  <r>
    <x v="2"/>
    <x v="0"/>
    <s v="False"/>
  </r>
  <r>
    <x v="1"/>
    <x v="0"/>
    <s v="False"/>
  </r>
  <r>
    <x v="0"/>
    <x v="0"/>
    <s v="False"/>
  </r>
  <r>
    <x v="1"/>
    <x v="0"/>
    <s v="False"/>
  </r>
  <r>
    <x v="0"/>
    <x v="0"/>
    <s v="False"/>
  </r>
  <r>
    <x v="2"/>
    <x v="0"/>
    <s v="False"/>
  </r>
  <r>
    <x v="1"/>
    <x v="0"/>
    <s v="False"/>
  </r>
  <r>
    <x v="3"/>
    <x v="0"/>
    <s v="False"/>
  </r>
  <r>
    <x v="0"/>
    <x v="0"/>
    <s v="False"/>
  </r>
  <r>
    <x v="0"/>
    <x v="0"/>
    <s v="False"/>
  </r>
  <r>
    <x v="1"/>
    <x v="0"/>
    <s v="False"/>
  </r>
  <r>
    <x v="0"/>
    <x v="0"/>
    <s v="False"/>
  </r>
  <r>
    <x v="1"/>
    <x v="0"/>
    <s v="False"/>
  </r>
  <r>
    <x v="0"/>
    <x v="1"/>
    <s v="True"/>
  </r>
  <r>
    <x v="0"/>
    <x v="0"/>
    <s v="False"/>
  </r>
  <r>
    <x v="1"/>
    <x v="0"/>
    <s v="False"/>
  </r>
  <r>
    <x v="3"/>
    <x v="0"/>
    <s v="False"/>
  </r>
  <r>
    <x v="0"/>
    <x v="0"/>
    <s v="False"/>
  </r>
  <r>
    <x v="3"/>
    <x v="0"/>
    <s v="False"/>
  </r>
  <r>
    <x v="0"/>
    <x v="0"/>
    <s v="False"/>
  </r>
  <r>
    <x v="3"/>
    <x v="0"/>
    <s v="False"/>
  </r>
  <r>
    <x v="0"/>
    <x v="0"/>
    <s v="False"/>
  </r>
  <r>
    <x v="3"/>
    <x v="0"/>
    <s v="False"/>
  </r>
  <r>
    <x v="0"/>
    <x v="0"/>
    <s v="False"/>
  </r>
  <r>
    <x v="2"/>
    <x v="0"/>
    <s v="False"/>
  </r>
  <r>
    <x v="0"/>
    <x v="0"/>
    <s v="False"/>
  </r>
  <r>
    <x v="4"/>
    <x v="0"/>
    <s v="False"/>
  </r>
  <r>
    <x v="3"/>
    <x v="0"/>
    <s v="False"/>
  </r>
  <r>
    <x v="8"/>
    <x v="0"/>
    <s v="False"/>
  </r>
  <r>
    <x v="0"/>
    <x v="0"/>
    <s v="False"/>
  </r>
  <r>
    <x v="0"/>
    <x v="0"/>
    <s v="False"/>
  </r>
  <r>
    <x v="1"/>
    <x v="0"/>
    <s v="False"/>
  </r>
  <r>
    <x v="1"/>
    <x v="0"/>
    <s v="False"/>
  </r>
  <r>
    <x v="1"/>
    <x v="0"/>
    <s v="False"/>
  </r>
  <r>
    <x v="1"/>
    <x v="0"/>
    <s v="False"/>
  </r>
  <r>
    <x v="1"/>
    <x v="0"/>
    <s v="False"/>
  </r>
  <r>
    <x v="0"/>
    <x v="0"/>
    <s v="False"/>
  </r>
  <r>
    <x v="0"/>
    <x v="0"/>
    <s v="False"/>
  </r>
  <r>
    <x v="3"/>
    <x v="0"/>
    <s v="False"/>
  </r>
  <r>
    <x v="0"/>
    <x v="0"/>
    <s v="False"/>
  </r>
  <r>
    <x v="0"/>
    <x v="0"/>
    <s v="False"/>
  </r>
  <r>
    <x v="3"/>
    <x v="0"/>
    <s v="False"/>
  </r>
  <r>
    <x v="2"/>
    <x v="0"/>
    <s v="False"/>
  </r>
  <r>
    <x v="2"/>
    <x v="0"/>
    <s v="False"/>
  </r>
  <r>
    <x v="3"/>
    <x v="0"/>
    <s v="False"/>
  </r>
  <r>
    <x v="4"/>
    <x v="0"/>
    <s v="False"/>
  </r>
  <r>
    <x v="2"/>
    <x v="0"/>
    <s v="False"/>
  </r>
  <r>
    <x v="2"/>
    <x v="0"/>
    <s v="False"/>
  </r>
  <r>
    <x v="2"/>
    <x v="0"/>
    <s v="False"/>
  </r>
  <r>
    <x v="0"/>
    <x v="1"/>
    <s v="True"/>
  </r>
  <r>
    <x v="2"/>
    <x v="0"/>
    <s v="False"/>
  </r>
  <r>
    <x v="0"/>
    <x v="0"/>
    <s v="False"/>
  </r>
  <r>
    <x v="0"/>
    <x v="0"/>
    <s v="False"/>
  </r>
  <r>
    <x v="2"/>
    <x v="0"/>
    <s v="False"/>
  </r>
  <r>
    <x v="1"/>
    <x v="0"/>
    <s v="False"/>
  </r>
  <r>
    <x v="8"/>
    <x v="1"/>
    <s v="True"/>
  </r>
  <r>
    <x v="0"/>
    <x v="0"/>
    <s v="False"/>
  </r>
  <r>
    <x v="3"/>
    <x v="0"/>
    <s v="False"/>
  </r>
  <r>
    <x v="0"/>
    <x v="0"/>
    <s v="False"/>
  </r>
  <r>
    <x v="2"/>
    <x v="0"/>
    <s v="False"/>
  </r>
  <r>
    <x v="0"/>
    <x v="0"/>
    <s v="False"/>
  </r>
  <r>
    <x v="0"/>
    <x v="0"/>
    <s v="False"/>
  </r>
  <r>
    <x v="2"/>
    <x v="0"/>
    <s v="False"/>
  </r>
  <r>
    <x v="1"/>
    <x v="0"/>
    <s v="False"/>
  </r>
  <r>
    <x v="3"/>
    <x v="1"/>
    <s v="True"/>
  </r>
  <r>
    <x v="2"/>
    <x v="0"/>
    <s v="False"/>
  </r>
  <r>
    <x v="2"/>
    <x v="0"/>
    <s v="False"/>
  </r>
  <r>
    <x v="2"/>
    <x v="0"/>
    <s v="False"/>
  </r>
  <r>
    <x v="0"/>
    <x v="0"/>
    <s v="False"/>
  </r>
  <r>
    <x v="3"/>
    <x v="0"/>
    <s v="False"/>
  </r>
  <r>
    <x v="5"/>
    <x v="1"/>
    <s v="True"/>
  </r>
  <r>
    <x v="2"/>
    <x v="1"/>
    <s v="True"/>
  </r>
  <r>
    <x v="0"/>
    <x v="0"/>
    <s v="False"/>
  </r>
  <r>
    <x v="0"/>
    <x v="0"/>
    <s v="False"/>
  </r>
  <r>
    <x v="0"/>
    <x v="0"/>
    <s v="False"/>
  </r>
  <r>
    <x v="1"/>
    <x v="0"/>
    <s v="False"/>
  </r>
  <r>
    <x v="5"/>
    <x v="0"/>
    <s v="False"/>
  </r>
  <r>
    <x v="0"/>
    <x v="0"/>
    <s v="False"/>
  </r>
  <r>
    <x v="0"/>
    <x v="0"/>
    <s v="False"/>
  </r>
  <r>
    <x v="0"/>
    <x v="0"/>
    <s v="False"/>
  </r>
  <r>
    <x v="0"/>
    <x v="0"/>
    <s v="False"/>
  </r>
  <r>
    <x v="0"/>
    <x v="0"/>
    <s v="False"/>
  </r>
  <r>
    <x v="0"/>
    <x v="0"/>
    <s v="False"/>
  </r>
  <r>
    <x v="0"/>
    <x v="0"/>
    <s v="False"/>
  </r>
  <r>
    <x v="3"/>
    <x v="0"/>
    <s v="False"/>
  </r>
  <r>
    <x v="1"/>
    <x v="0"/>
    <s v="False"/>
  </r>
  <r>
    <x v="3"/>
    <x v="0"/>
    <s v="False"/>
  </r>
  <r>
    <x v="2"/>
    <x v="0"/>
    <s v="False"/>
  </r>
  <r>
    <x v="0"/>
    <x v="0"/>
    <s v="False"/>
  </r>
  <r>
    <x v="2"/>
    <x v="0"/>
    <s v="False"/>
  </r>
  <r>
    <x v="2"/>
    <x v="0"/>
    <s v="False"/>
  </r>
  <r>
    <x v="0"/>
    <x v="0"/>
    <s v="False"/>
  </r>
  <r>
    <x v="2"/>
    <x v="0"/>
    <s v="False"/>
  </r>
  <r>
    <x v="2"/>
    <x v="0"/>
    <s v="False"/>
  </r>
  <r>
    <x v="0"/>
    <x v="0"/>
    <s v="False"/>
  </r>
  <r>
    <x v="2"/>
    <x v="0"/>
    <s v="False"/>
  </r>
  <r>
    <x v="0"/>
    <x v="0"/>
    <s v="False"/>
  </r>
  <r>
    <x v="1"/>
    <x v="0"/>
    <s v="False"/>
  </r>
  <r>
    <x v="1"/>
    <x v="0"/>
    <s v="False"/>
  </r>
  <r>
    <x v="2"/>
    <x v="0"/>
    <s v="False"/>
  </r>
  <r>
    <x v="1"/>
    <x v="1"/>
    <s v="True"/>
  </r>
  <r>
    <x v="2"/>
    <x v="0"/>
    <s v="False"/>
  </r>
  <r>
    <x v="3"/>
    <x v="0"/>
    <s v="False"/>
  </r>
  <r>
    <x v="0"/>
    <x v="0"/>
    <s v="False"/>
  </r>
  <r>
    <x v="0"/>
    <x v="0"/>
    <s v="False"/>
  </r>
  <r>
    <x v="5"/>
    <x v="1"/>
    <s v="True"/>
  </r>
  <r>
    <x v="1"/>
    <x v="0"/>
    <s v="False"/>
  </r>
  <r>
    <x v="0"/>
    <x v="1"/>
    <s v="True"/>
  </r>
  <r>
    <x v="0"/>
    <x v="0"/>
    <s v="False"/>
  </r>
  <r>
    <x v="0"/>
    <x v="0"/>
    <s v="False"/>
  </r>
  <r>
    <x v="1"/>
    <x v="0"/>
    <s v="False"/>
  </r>
  <r>
    <x v="2"/>
    <x v="0"/>
    <s v="False"/>
  </r>
  <r>
    <x v="8"/>
    <x v="0"/>
    <s v="False"/>
  </r>
  <r>
    <x v="2"/>
    <x v="0"/>
    <s v="False"/>
  </r>
  <r>
    <x v="2"/>
    <x v="0"/>
    <s v="False"/>
  </r>
  <r>
    <x v="0"/>
    <x v="0"/>
    <s v="False"/>
  </r>
  <r>
    <x v="0"/>
    <x v="0"/>
    <s v="False"/>
  </r>
  <r>
    <x v="3"/>
    <x v="0"/>
    <s v="False"/>
  </r>
  <r>
    <x v="0"/>
    <x v="0"/>
    <s v="False"/>
  </r>
  <r>
    <x v="3"/>
    <x v="0"/>
    <s v="False"/>
  </r>
  <r>
    <x v="1"/>
    <x v="0"/>
    <s v="False"/>
  </r>
  <r>
    <x v="2"/>
    <x v="1"/>
    <s v="True"/>
  </r>
  <r>
    <x v="2"/>
    <x v="0"/>
    <s v="False"/>
  </r>
  <r>
    <x v="3"/>
    <x v="0"/>
    <s v="False"/>
  </r>
  <r>
    <x v="1"/>
    <x v="0"/>
    <s v="False"/>
  </r>
  <r>
    <x v="2"/>
    <x v="0"/>
    <s v="False"/>
  </r>
  <r>
    <x v="0"/>
    <x v="1"/>
    <s v="True"/>
  </r>
  <r>
    <x v="2"/>
    <x v="0"/>
    <s v="False"/>
  </r>
  <r>
    <x v="0"/>
    <x v="0"/>
    <s v="False"/>
  </r>
  <r>
    <x v="0"/>
    <x v="0"/>
    <s v="False"/>
  </r>
  <r>
    <x v="0"/>
    <x v="0"/>
    <s v="False"/>
  </r>
  <r>
    <x v="0"/>
    <x v="1"/>
    <s v="True"/>
  </r>
  <r>
    <x v="2"/>
    <x v="0"/>
    <s v="False"/>
  </r>
  <r>
    <x v="0"/>
    <x v="0"/>
    <s v="False"/>
  </r>
  <r>
    <x v="0"/>
    <x v="0"/>
    <s v="False"/>
  </r>
  <r>
    <x v="0"/>
    <x v="0"/>
    <s v="False"/>
  </r>
  <r>
    <x v="1"/>
    <x v="0"/>
    <s v="False"/>
  </r>
  <r>
    <x v="0"/>
    <x v="0"/>
    <s v="False"/>
  </r>
  <r>
    <x v="1"/>
    <x v="0"/>
    <s v="False"/>
  </r>
  <r>
    <x v="1"/>
    <x v="0"/>
    <s v="False"/>
  </r>
  <r>
    <x v="1"/>
    <x v="0"/>
    <s v="False"/>
  </r>
  <r>
    <x v="0"/>
    <x v="0"/>
    <s v="False"/>
  </r>
  <r>
    <x v="1"/>
    <x v="0"/>
    <s v="False"/>
  </r>
  <r>
    <x v="0"/>
    <x v="0"/>
    <s v="False"/>
  </r>
  <r>
    <x v="0"/>
    <x v="0"/>
    <s v="False"/>
  </r>
  <r>
    <x v="1"/>
    <x v="0"/>
    <s v="False"/>
  </r>
  <r>
    <x v="0"/>
    <x v="0"/>
    <s v="False"/>
  </r>
  <r>
    <x v="1"/>
    <x v="0"/>
    <s v="False"/>
  </r>
  <r>
    <x v="0"/>
    <x v="0"/>
    <s v="False"/>
  </r>
  <r>
    <x v="2"/>
    <x v="1"/>
    <s v="True"/>
  </r>
  <r>
    <x v="0"/>
    <x v="0"/>
    <s v="False"/>
  </r>
  <r>
    <x v="2"/>
    <x v="0"/>
    <s v="False"/>
  </r>
  <r>
    <x v="0"/>
    <x v="0"/>
    <s v="False"/>
  </r>
  <r>
    <x v="0"/>
    <x v="0"/>
    <s v="False"/>
  </r>
  <r>
    <x v="2"/>
    <x v="0"/>
    <s v="False"/>
  </r>
  <r>
    <x v="1"/>
    <x v="0"/>
    <s v="False"/>
  </r>
  <r>
    <x v="0"/>
    <x v="0"/>
    <s v="False"/>
  </r>
  <r>
    <x v="0"/>
    <x v="0"/>
    <s v="False"/>
  </r>
  <r>
    <x v="2"/>
    <x v="0"/>
    <s v="False"/>
  </r>
  <r>
    <x v="0"/>
    <x v="0"/>
    <s v="False"/>
  </r>
  <r>
    <x v="0"/>
    <x v="0"/>
    <s v="False"/>
  </r>
  <r>
    <x v="1"/>
    <x v="0"/>
    <s v="False"/>
  </r>
  <r>
    <x v="2"/>
    <x v="0"/>
    <s v="False"/>
  </r>
  <r>
    <x v="2"/>
    <x v="0"/>
    <s v="False"/>
  </r>
  <r>
    <x v="3"/>
    <x v="1"/>
    <s v="True"/>
  </r>
  <r>
    <x v="2"/>
    <x v="0"/>
    <s v="False"/>
  </r>
  <r>
    <x v="2"/>
    <x v="1"/>
    <s v="True"/>
  </r>
  <r>
    <x v="1"/>
    <x v="0"/>
    <s v="False"/>
  </r>
  <r>
    <x v="3"/>
    <x v="0"/>
    <s v="False"/>
  </r>
  <r>
    <x v="0"/>
    <x v="0"/>
    <s v="False"/>
  </r>
  <r>
    <x v="1"/>
    <x v="0"/>
    <s v="False"/>
  </r>
  <r>
    <x v="1"/>
    <x v="0"/>
    <s v="False"/>
  </r>
  <r>
    <x v="0"/>
    <x v="0"/>
    <s v="False"/>
  </r>
  <r>
    <x v="0"/>
    <x v="0"/>
    <s v="False"/>
  </r>
  <r>
    <x v="3"/>
    <x v="0"/>
    <s v="False"/>
  </r>
  <r>
    <x v="5"/>
    <x v="0"/>
    <s v="False"/>
  </r>
  <r>
    <x v="2"/>
    <x v="0"/>
    <s v="False"/>
  </r>
  <r>
    <x v="0"/>
    <x v="0"/>
    <s v="False"/>
  </r>
  <r>
    <x v="0"/>
    <x v="0"/>
    <s v="False"/>
  </r>
  <r>
    <x v="0"/>
    <x v="0"/>
    <s v="False"/>
  </r>
  <r>
    <x v="0"/>
    <x v="1"/>
    <s v="True"/>
  </r>
  <r>
    <x v="0"/>
    <x v="0"/>
    <s v="False"/>
  </r>
  <r>
    <x v="1"/>
    <x v="0"/>
    <s v="False"/>
  </r>
  <r>
    <x v="2"/>
    <x v="0"/>
    <s v="False"/>
  </r>
  <r>
    <x v="1"/>
    <x v="0"/>
    <s v="False"/>
  </r>
  <r>
    <x v="3"/>
    <x v="1"/>
    <s v="True"/>
  </r>
  <r>
    <x v="3"/>
    <x v="0"/>
    <s v="False"/>
  </r>
  <r>
    <x v="3"/>
    <x v="0"/>
    <s v="False"/>
  </r>
  <r>
    <x v="2"/>
    <x v="0"/>
    <s v="False"/>
  </r>
  <r>
    <x v="2"/>
    <x v="0"/>
    <s v="False"/>
  </r>
  <r>
    <x v="0"/>
    <x v="0"/>
    <s v="False"/>
  </r>
  <r>
    <x v="0"/>
    <x v="0"/>
    <s v="False"/>
  </r>
  <r>
    <x v="0"/>
    <x v="0"/>
    <s v="False"/>
  </r>
  <r>
    <x v="3"/>
    <x v="1"/>
    <s v="True"/>
  </r>
  <r>
    <x v="2"/>
    <x v="0"/>
    <s v="False"/>
  </r>
  <r>
    <x v="0"/>
    <x v="0"/>
    <s v="False"/>
  </r>
  <r>
    <x v="3"/>
    <x v="0"/>
    <s v="False"/>
  </r>
  <r>
    <x v="0"/>
    <x v="0"/>
    <s v="False"/>
  </r>
  <r>
    <x v="3"/>
    <x v="0"/>
    <s v="False"/>
  </r>
  <r>
    <x v="4"/>
    <x v="0"/>
    <s v="False"/>
  </r>
  <r>
    <x v="1"/>
    <x v="0"/>
    <s v="False"/>
  </r>
  <r>
    <x v="0"/>
    <x v="0"/>
    <s v="False"/>
  </r>
  <r>
    <x v="1"/>
    <x v="0"/>
    <s v="False"/>
  </r>
  <r>
    <x v="2"/>
    <x v="0"/>
    <s v="False"/>
  </r>
  <r>
    <x v="1"/>
    <x v="0"/>
    <s v="False"/>
  </r>
  <r>
    <x v="4"/>
    <x v="1"/>
    <s v="True"/>
  </r>
  <r>
    <x v="0"/>
    <x v="0"/>
    <s v="False"/>
  </r>
  <r>
    <x v="0"/>
    <x v="0"/>
    <s v="False"/>
  </r>
  <r>
    <x v="5"/>
    <x v="0"/>
    <s v="False"/>
  </r>
  <r>
    <x v="0"/>
    <x v="0"/>
    <s v="False"/>
  </r>
  <r>
    <x v="0"/>
    <x v="0"/>
    <s v="False"/>
  </r>
  <r>
    <x v="0"/>
    <x v="0"/>
    <s v="False"/>
  </r>
  <r>
    <x v="0"/>
    <x v="0"/>
    <s v="False"/>
  </r>
  <r>
    <x v="4"/>
    <x v="0"/>
    <s v="False"/>
  </r>
  <r>
    <x v="0"/>
    <x v="0"/>
    <s v="False"/>
  </r>
  <r>
    <x v="3"/>
    <x v="0"/>
    <s v="False"/>
  </r>
  <r>
    <x v="0"/>
    <x v="0"/>
    <s v="False"/>
  </r>
  <r>
    <x v="0"/>
    <x v="0"/>
    <s v="False"/>
  </r>
  <r>
    <x v="2"/>
    <x v="0"/>
    <s v="False"/>
  </r>
  <r>
    <x v="2"/>
    <x v="0"/>
    <s v="False"/>
  </r>
  <r>
    <x v="1"/>
    <x v="0"/>
    <s v="False"/>
  </r>
  <r>
    <x v="0"/>
    <x v="0"/>
    <s v="False"/>
  </r>
  <r>
    <x v="2"/>
    <x v="0"/>
    <s v="False"/>
  </r>
  <r>
    <x v="1"/>
    <x v="0"/>
    <s v="False"/>
  </r>
  <r>
    <x v="1"/>
    <x v="0"/>
    <s v="False"/>
  </r>
  <r>
    <x v="0"/>
    <x v="0"/>
    <s v="False"/>
  </r>
  <r>
    <x v="0"/>
    <x v="1"/>
    <s v="True"/>
  </r>
  <r>
    <x v="2"/>
    <x v="0"/>
    <s v="False"/>
  </r>
  <r>
    <x v="4"/>
    <x v="1"/>
    <s v="True"/>
  </r>
  <r>
    <x v="2"/>
    <x v="0"/>
    <s v="False"/>
  </r>
  <r>
    <x v="2"/>
    <x v="0"/>
    <s v="False"/>
  </r>
  <r>
    <x v="1"/>
    <x v="0"/>
    <s v="False"/>
  </r>
  <r>
    <x v="0"/>
    <x v="0"/>
    <s v="False"/>
  </r>
  <r>
    <x v="0"/>
    <x v="0"/>
    <s v="False"/>
  </r>
  <r>
    <x v="1"/>
    <x v="0"/>
    <s v="False"/>
  </r>
  <r>
    <x v="2"/>
    <x v="1"/>
    <s v="True"/>
  </r>
  <r>
    <x v="6"/>
    <x v="0"/>
    <s v="False"/>
  </r>
  <r>
    <x v="1"/>
    <x v="0"/>
    <s v="False"/>
  </r>
  <r>
    <x v="0"/>
    <x v="1"/>
    <s v="True"/>
  </r>
  <r>
    <x v="4"/>
    <x v="1"/>
    <s v="True"/>
  </r>
  <r>
    <x v="1"/>
    <x v="0"/>
    <s v="False"/>
  </r>
  <r>
    <x v="0"/>
    <x v="0"/>
    <s v="False"/>
  </r>
  <r>
    <x v="8"/>
    <x v="0"/>
    <s v="False"/>
  </r>
  <r>
    <x v="1"/>
    <x v="0"/>
    <s v="False"/>
  </r>
  <r>
    <x v="1"/>
    <x v="0"/>
    <s v="False"/>
  </r>
  <r>
    <x v="5"/>
    <x v="1"/>
    <s v="True"/>
  </r>
  <r>
    <x v="2"/>
    <x v="0"/>
    <s v="False"/>
  </r>
  <r>
    <x v="0"/>
    <x v="0"/>
    <s v="False"/>
  </r>
  <r>
    <x v="1"/>
    <x v="1"/>
    <s v="True"/>
  </r>
  <r>
    <x v="2"/>
    <x v="0"/>
    <s v="False"/>
  </r>
  <r>
    <x v="2"/>
    <x v="0"/>
    <s v="False"/>
  </r>
  <r>
    <x v="1"/>
    <x v="0"/>
    <s v="False"/>
  </r>
  <r>
    <x v="0"/>
    <x v="0"/>
    <s v="False"/>
  </r>
  <r>
    <x v="0"/>
    <x v="0"/>
    <s v="False"/>
  </r>
  <r>
    <x v="0"/>
    <x v="0"/>
    <s v="False"/>
  </r>
  <r>
    <x v="0"/>
    <x v="0"/>
    <s v="False"/>
  </r>
  <r>
    <x v="0"/>
    <x v="0"/>
    <s v="False"/>
  </r>
  <r>
    <x v="0"/>
    <x v="0"/>
    <s v="False"/>
  </r>
  <r>
    <x v="0"/>
    <x v="0"/>
    <s v="False"/>
  </r>
  <r>
    <x v="0"/>
    <x v="0"/>
    <s v="False"/>
  </r>
  <r>
    <x v="1"/>
    <x v="0"/>
    <s v="False"/>
  </r>
  <r>
    <x v="1"/>
    <x v="0"/>
    <s v="False"/>
  </r>
  <r>
    <x v="2"/>
    <x v="0"/>
    <s v="False"/>
  </r>
  <r>
    <x v="0"/>
    <x v="0"/>
    <s v="False"/>
  </r>
  <r>
    <x v="1"/>
    <x v="0"/>
    <s v="False"/>
  </r>
  <r>
    <x v="0"/>
    <x v="0"/>
    <s v="False"/>
  </r>
  <r>
    <x v="0"/>
    <x v="0"/>
    <s v="False"/>
  </r>
  <r>
    <x v="0"/>
    <x v="1"/>
    <s v="True"/>
  </r>
  <r>
    <x v="0"/>
    <x v="0"/>
    <s v="False"/>
  </r>
  <r>
    <x v="4"/>
    <x v="0"/>
    <s v="False"/>
  </r>
  <r>
    <x v="1"/>
    <x v="0"/>
    <s v="False"/>
  </r>
  <r>
    <x v="2"/>
    <x v="0"/>
    <s v="False"/>
  </r>
  <r>
    <x v="0"/>
    <x v="0"/>
    <s v="False"/>
  </r>
  <r>
    <x v="2"/>
    <x v="0"/>
    <s v="False"/>
  </r>
  <r>
    <x v="1"/>
    <x v="0"/>
    <s v="False"/>
  </r>
  <r>
    <x v="2"/>
    <x v="0"/>
    <s v="False"/>
  </r>
  <r>
    <x v="1"/>
    <x v="0"/>
    <s v="False"/>
  </r>
  <r>
    <x v="0"/>
    <x v="0"/>
    <s v="False"/>
  </r>
  <r>
    <x v="4"/>
    <x v="1"/>
    <s v="True"/>
  </r>
  <r>
    <x v="2"/>
    <x v="0"/>
    <s v="False"/>
  </r>
  <r>
    <x v="2"/>
    <x v="1"/>
    <s v="True"/>
  </r>
  <r>
    <x v="0"/>
    <x v="0"/>
    <s v="False"/>
  </r>
  <r>
    <x v="0"/>
    <x v="0"/>
    <s v="False"/>
  </r>
  <r>
    <x v="0"/>
    <x v="0"/>
    <s v="False"/>
  </r>
  <r>
    <x v="0"/>
    <x v="0"/>
    <s v="False"/>
  </r>
  <r>
    <x v="4"/>
    <x v="0"/>
    <s v="False"/>
  </r>
  <r>
    <x v="3"/>
    <x v="0"/>
    <s v="False"/>
  </r>
  <r>
    <x v="2"/>
    <x v="0"/>
    <s v="False"/>
  </r>
  <r>
    <x v="2"/>
    <x v="0"/>
    <s v="False"/>
  </r>
  <r>
    <x v="1"/>
    <x v="0"/>
    <s v="False"/>
  </r>
  <r>
    <x v="2"/>
    <x v="0"/>
    <s v="False"/>
  </r>
  <r>
    <x v="1"/>
    <x v="0"/>
    <s v="False"/>
  </r>
  <r>
    <x v="3"/>
    <x v="0"/>
    <s v="False"/>
  </r>
  <r>
    <x v="2"/>
    <x v="0"/>
    <s v="False"/>
  </r>
  <r>
    <x v="3"/>
    <x v="0"/>
    <s v="False"/>
  </r>
  <r>
    <x v="1"/>
    <x v="0"/>
    <s v="False"/>
  </r>
  <r>
    <x v="3"/>
    <x v="0"/>
    <s v="False"/>
  </r>
  <r>
    <x v="0"/>
    <x v="0"/>
    <s v="False"/>
  </r>
  <r>
    <x v="0"/>
    <x v="0"/>
    <s v="False"/>
  </r>
  <r>
    <x v="1"/>
    <x v="0"/>
    <s v="False"/>
  </r>
  <r>
    <x v="2"/>
    <x v="1"/>
    <s v="True"/>
  </r>
  <r>
    <x v="1"/>
    <x v="0"/>
    <s v="False"/>
  </r>
  <r>
    <x v="0"/>
    <x v="1"/>
    <s v="True"/>
  </r>
  <r>
    <x v="1"/>
    <x v="0"/>
    <s v="False"/>
  </r>
  <r>
    <x v="0"/>
    <x v="0"/>
    <s v="False"/>
  </r>
  <r>
    <x v="3"/>
    <x v="0"/>
    <s v="False"/>
  </r>
  <r>
    <x v="0"/>
    <x v="0"/>
    <s v="False"/>
  </r>
  <r>
    <x v="1"/>
    <x v="0"/>
    <s v="False"/>
  </r>
  <r>
    <x v="8"/>
    <x v="0"/>
    <s v="False"/>
  </r>
  <r>
    <x v="1"/>
    <x v="1"/>
    <s v="True"/>
  </r>
  <r>
    <x v="1"/>
    <x v="0"/>
    <s v="False"/>
  </r>
  <r>
    <x v="4"/>
    <x v="1"/>
    <s v="True"/>
  </r>
  <r>
    <x v="4"/>
    <x v="1"/>
    <s v="True"/>
  </r>
  <r>
    <x v="1"/>
    <x v="0"/>
    <s v="False"/>
  </r>
  <r>
    <x v="3"/>
    <x v="0"/>
    <s v="False"/>
  </r>
  <r>
    <x v="0"/>
    <x v="0"/>
    <s v="False"/>
  </r>
  <r>
    <x v="0"/>
    <x v="0"/>
    <s v="False"/>
  </r>
  <r>
    <x v="0"/>
    <x v="0"/>
    <s v="False"/>
  </r>
  <r>
    <x v="0"/>
    <x v="0"/>
    <s v="False"/>
  </r>
  <r>
    <x v="0"/>
    <x v="1"/>
    <s v="True"/>
  </r>
  <r>
    <x v="0"/>
    <x v="0"/>
    <s v="False"/>
  </r>
  <r>
    <x v="0"/>
    <x v="1"/>
    <s v="True"/>
  </r>
  <r>
    <x v="3"/>
    <x v="0"/>
    <s v="False"/>
  </r>
  <r>
    <x v="0"/>
    <x v="0"/>
    <s v="False"/>
  </r>
  <r>
    <x v="1"/>
    <x v="0"/>
    <s v="False"/>
  </r>
  <r>
    <x v="2"/>
    <x v="0"/>
    <s v="False"/>
  </r>
  <r>
    <x v="0"/>
    <x v="0"/>
    <s v="False"/>
  </r>
  <r>
    <x v="1"/>
    <x v="0"/>
    <s v="False"/>
  </r>
  <r>
    <x v="3"/>
    <x v="0"/>
    <s v="False"/>
  </r>
  <r>
    <x v="0"/>
    <x v="0"/>
    <s v="False"/>
  </r>
  <r>
    <x v="1"/>
    <x v="0"/>
    <s v="False"/>
  </r>
  <r>
    <x v="2"/>
    <x v="0"/>
    <s v="False"/>
  </r>
  <r>
    <x v="1"/>
    <x v="0"/>
    <s v="False"/>
  </r>
  <r>
    <x v="1"/>
    <x v="0"/>
    <s v="False"/>
  </r>
  <r>
    <x v="2"/>
    <x v="1"/>
    <s v="True"/>
  </r>
  <r>
    <x v="0"/>
    <x v="0"/>
    <s v="False"/>
  </r>
  <r>
    <x v="2"/>
    <x v="0"/>
    <s v="False"/>
  </r>
  <r>
    <x v="1"/>
    <x v="0"/>
    <s v="False"/>
  </r>
  <r>
    <x v="0"/>
    <x v="0"/>
    <s v="False"/>
  </r>
  <r>
    <x v="2"/>
    <x v="0"/>
    <s v="False"/>
  </r>
  <r>
    <x v="2"/>
    <x v="0"/>
    <s v="False"/>
  </r>
  <r>
    <x v="0"/>
    <x v="0"/>
    <s v="False"/>
  </r>
  <r>
    <x v="2"/>
    <x v="0"/>
    <s v="False"/>
  </r>
  <r>
    <x v="3"/>
    <x v="0"/>
    <s v="False"/>
  </r>
  <r>
    <x v="1"/>
    <x v="0"/>
    <s v="False"/>
  </r>
  <r>
    <x v="2"/>
    <x v="0"/>
    <s v="False"/>
  </r>
  <r>
    <x v="2"/>
    <x v="0"/>
    <s v="False"/>
  </r>
  <r>
    <x v="0"/>
    <x v="0"/>
    <s v="False"/>
  </r>
  <r>
    <x v="1"/>
    <x v="0"/>
    <s v="False"/>
  </r>
  <r>
    <x v="1"/>
    <x v="0"/>
    <s v="False"/>
  </r>
  <r>
    <x v="0"/>
    <x v="0"/>
    <s v="False"/>
  </r>
  <r>
    <x v="2"/>
    <x v="0"/>
    <s v="False"/>
  </r>
  <r>
    <x v="0"/>
    <x v="1"/>
    <s v="True"/>
  </r>
  <r>
    <x v="0"/>
    <x v="0"/>
    <s v="False"/>
  </r>
  <r>
    <x v="2"/>
    <x v="0"/>
    <s v="False"/>
  </r>
  <r>
    <x v="0"/>
    <x v="0"/>
    <s v="False"/>
  </r>
  <r>
    <x v="1"/>
    <x v="0"/>
    <s v="False"/>
  </r>
  <r>
    <x v="2"/>
    <x v="0"/>
    <s v="False"/>
  </r>
  <r>
    <x v="0"/>
    <x v="0"/>
    <s v="False"/>
  </r>
  <r>
    <x v="0"/>
    <x v="0"/>
    <s v="False"/>
  </r>
  <r>
    <x v="2"/>
    <x v="0"/>
    <s v="False"/>
  </r>
  <r>
    <x v="0"/>
    <x v="1"/>
    <s v="True"/>
  </r>
  <r>
    <x v="0"/>
    <x v="0"/>
    <s v="False"/>
  </r>
  <r>
    <x v="1"/>
    <x v="0"/>
    <s v="False"/>
  </r>
  <r>
    <x v="2"/>
    <x v="1"/>
    <s v="True"/>
  </r>
  <r>
    <x v="0"/>
    <x v="0"/>
    <s v="False"/>
  </r>
  <r>
    <x v="0"/>
    <x v="0"/>
    <s v="False"/>
  </r>
  <r>
    <x v="2"/>
    <x v="0"/>
    <s v="False"/>
  </r>
  <r>
    <x v="2"/>
    <x v="0"/>
    <s v="False"/>
  </r>
  <r>
    <x v="2"/>
    <x v="0"/>
    <s v="False"/>
  </r>
  <r>
    <x v="3"/>
    <x v="0"/>
    <s v="False"/>
  </r>
  <r>
    <x v="1"/>
    <x v="0"/>
    <s v="False"/>
  </r>
  <r>
    <x v="5"/>
    <x v="1"/>
    <s v="True"/>
  </r>
  <r>
    <x v="2"/>
    <x v="0"/>
    <s v="False"/>
  </r>
  <r>
    <x v="4"/>
    <x v="0"/>
    <s v="False"/>
  </r>
  <r>
    <x v="1"/>
    <x v="0"/>
    <s v="False"/>
  </r>
  <r>
    <x v="1"/>
    <x v="0"/>
    <s v="False"/>
  </r>
  <r>
    <x v="3"/>
    <x v="0"/>
    <s v="False"/>
  </r>
  <r>
    <x v="4"/>
    <x v="0"/>
    <s v="False"/>
  </r>
  <r>
    <x v="4"/>
    <x v="0"/>
    <s v="False"/>
  </r>
  <r>
    <x v="1"/>
    <x v="0"/>
    <s v="False"/>
  </r>
  <r>
    <x v="1"/>
    <x v="0"/>
    <s v="False"/>
  </r>
  <r>
    <x v="1"/>
    <x v="0"/>
    <s v="False"/>
  </r>
  <r>
    <x v="0"/>
    <x v="0"/>
    <s v="False"/>
  </r>
  <r>
    <x v="2"/>
    <x v="0"/>
    <s v="False"/>
  </r>
  <r>
    <x v="1"/>
    <x v="0"/>
    <s v="False"/>
  </r>
  <r>
    <x v="0"/>
    <x v="0"/>
    <s v="False"/>
  </r>
  <r>
    <x v="2"/>
    <x v="0"/>
    <s v="False"/>
  </r>
  <r>
    <x v="0"/>
    <x v="0"/>
    <s v="False"/>
  </r>
  <r>
    <x v="0"/>
    <x v="0"/>
    <s v="False"/>
  </r>
  <r>
    <x v="1"/>
    <x v="0"/>
    <s v="False"/>
  </r>
  <r>
    <x v="0"/>
    <x v="0"/>
    <s v="False"/>
  </r>
  <r>
    <x v="1"/>
    <x v="0"/>
    <s v="False"/>
  </r>
  <r>
    <x v="0"/>
    <x v="0"/>
    <s v="False"/>
  </r>
  <r>
    <x v="0"/>
    <x v="0"/>
    <s v="False"/>
  </r>
  <r>
    <x v="0"/>
    <x v="0"/>
    <s v="False"/>
  </r>
  <r>
    <x v="0"/>
    <x v="0"/>
    <s v="False"/>
  </r>
  <r>
    <x v="0"/>
    <x v="0"/>
    <s v="False"/>
  </r>
  <r>
    <x v="2"/>
    <x v="0"/>
    <s v="False"/>
  </r>
  <r>
    <x v="1"/>
    <x v="0"/>
    <s v="False"/>
  </r>
  <r>
    <x v="1"/>
    <x v="0"/>
    <s v="False"/>
  </r>
  <r>
    <x v="0"/>
    <x v="0"/>
    <s v="False"/>
  </r>
  <r>
    <x v="1"/>
    <x v="0"/>
    <s v="False"/>
  </r>
  <r>
    <x v="0"/>
    <x v="0"/>
    <s v="False"/>
  </r>
  <r>
    <x v="0"/>
    <x v="0"/>
    <s v="False"/>
  </r>
  <r>
    <x v="0"/>
    <x v="0"/>
    <s v="False"/>
  </r>
  <r>
    <x v="0"/>
    <x v="0"/>
    <s v="False"/>
  </r>
  <r>
    <x v="0"/>
    <x v="0"/>
    <s v="False"/>
  </r>
  <r>
    <x v="2"/>
    <x v="0"/>
    <s v="False"/>
  </r>
  <r>
    <x v="1"/>
    <x v="0"/>
    <s v="False"/>
  </r>
  <r>
    <x v="0"/>
    <x v="0"/>
    <s v="False"/>
  </r>
  <r>
    <x v="4"/>
    <x v="1"/>
    <s v="True"/>
  </r>
  <r>
    <x v="1"/>
    <x v="1"/>
    <s v="True"/>
  </r>
  <r>
    <x v="0"/>
    <x v="0"/>
    <s v="False"/>
  </r>
  <r>
    <x v="1"/>
    <x v="0"/>
    <s v="False"/>
  </r>
  <r>
    <x v="0"/>
    <x v="0"/>
    <s v="False"/>
  </r>
  <r>
    <x v="3"/>
    <x v="0"/>
    <s v="False"/>
  </r>
  <r>
    <x v="3"/>
    <x v="0"/>
    <s v="False"/>
  </r>
  <r>
    <x v="3"/>
    <x v="0"/>
    <s v="False"/>
  </r>
  <r>
    <x v="2"/>
    <x v="0"/>
    <s v="False"/>
  </r>
  <r>
    <x v="3"/>
    <x v="0"/>
    <s v="False"/>
  </r>
  <r>
    <x v="0"/>
    <x v="0"/>
    <s v="False"/>
  </r>
  <r>
    <x v="1"/>
    <x v="0"/>
    <s v="False"/>
  </r>
  <r>
    <x v="2"/>
    <x v="0"/>
    <s v="False"/>
  </r>
  <r>
    <x v="1"/>
    <x v="0"/>
    <s v="False"/>
  </r>
  <r>
    <x v="2"/>
    <x v="0"/>
    <s v="False"/>
  </r>
  <r>
    <x v="0"/>
    <x v="0"/>
    <s v="False"/>
  </r>
  <r>
    <x v="2"/>
    <x v="0"/>
    <s v="False"/>
  </r>
  <r>
    <x v="1"/>
    <x v="0"/>
    <s v="False"/>
  </r>
  <r>
    <x v="0"/>
    <x v="0"/>
    <s v="False"/>
  </r>
  <r>
    <x v="0"/>
    <x v="0"/>
    <s v="False"/>
  </r>
  <r>
    <x v="0"/>
    <x v="0"/>
    <s v="False"/>
  </r>
  <r>
    <x v="0"/>
    <x v="0"/>
    <s v="False"/>
  </r>
  <r>
    <x v="3"/>
    <x v="0"/>
    <s v="False"/>
  </r>
  <r>
    <x v="0"/>
    <x v="0"/>
    <s v="False"/>
  </r>
  <r>
    <x v="2"/>
    <x v="0"/>
    <s v="False"/>
  </r>
  <r>
    <x v="4"/>
    <x v="1"/>
    <s v="True"/>
  </r>
  <r>
    <x v="1"/>
    <x v="0"/>
    <s v="False"/>
  </r>
  <r>
    <x v="4"/>
    <x v="0"/>
    <s v="False"/>
  </r>
  <r>
    <x v="2"/>
    <x v="1"/>
    <s v="True"/>
  </r>
  <r>
    <x v="3"/>
    <x v="0"/>
    <s v="False"/>
  </r>
  <r>
    <x v="3"/>
    <x v="0"/>
    <s v="False"/>
  </r>
  <r>
    <x v="3"/>
    <x v="0"/>
    <s v="False"/>
  </r>
  <r>
    <x v="1"/>
    <x v="0"/>
    <s v="False"/>
  </r>
  <r>
    <x v="2"/>
    <x v="0"/>
    <s v="False"/>
  </r>
  <r>
    <x v="1"/>
    <x v="0"/>
    <s v="False"/>
  </r>
  <r>
    <x v="1"/>
    <x v="0"/>
    <s v="False"/>
  </r>
  <r>
    <x v="0"/>
    <x v="0"/>
    <s v="False"/>
  </r>
  <r>
    <x v="0"/>
    <x v="0"/>
    <s v="False"/>
  </r>
  <r>
    <x v="0"/>
    <x v="1"/>
    <s v="True"/>
  </r>
  <r>
    <x v="3"/>
    <x v="0"/>
    <s v="False"/>
  </r>
  <r>
    <x v="0"/>
    <x v="0"/>
    <s v="False"/>
  </r>
  <r>
    <x v="3"/>
    <x v="0"/>
    <s v="False"/>
  </r>
  <r>
    <x v="3"/>
    <x v="0"/>
    <s v="False"/>
  </r>
  <r>
    <x v="0"/>
    <x v="0"/>
    <s v="False"/>
  </r>
  <r>
    <x v="5"/>
    <x v="1"/>
    <s v="True"/>
  </r>
  <r>
    <x v="0"/>
    <x v="1"/>
    <s v="True"/>
  </r>
  <r>
    <x v="2"/>
    <x v="0"/>
    <s v="False"/>
  </r>
  <r>
    <x v="0"/>
    <x v="0"/>
    <s v="False"/>
  </r>
  <r>
    <x v="2"/>
    <x v="0"/>
    <s v="False"/>
  </r>
  <r>
    <x v="2"/>
    <x v="0"/>
    <s v="False"/>
  </r>
  <r>
    <x v="1"/>
    <x v="0"/>
    <s v="False"/>
  </r>
  <r>
    <x v="2"/>
    <x v="0"/>
    <s v="False"/>
  </r>
  <r>
    <x v="2"/>
    <x v="0"/>
    <s v="False"/>
  </r>
  <r>
    <x v="0"/>
    <x v="0"/>
    <s v="False"/>
  </r>
  <r>
    <x v="0"/>
    <x v="0"/>
    <s v="False"/>
  </r>
  <r>
    <x v="0"/>
    <x v="0"/>
    <s v="False"/>
  </r>
  <r>
    <x v="5"/>
    <x v="1"/>
    <s v="True"/>
  </r>
  <r>
    <x v="0"/>
    <x v="0"/>
    <s v="False"/>
  </r>
  <r>
    <x v="2"/>
    <x v="0"/>
    <s v="False"/>
  </r>
  <r>
    <x v="0"/>
    <x v="1"/>
    <s v="True"/>
  </r>
  <r>
    <x v="0"/>
    <x v="0"/>
    <s v="False"/>
  </r>
  <r>
    <x v="0"/>
    <x v="0"/>
    <s v="False"/>
  </r>
  <r>
    <x v="2"/>
    <x v="0"/>
    <s v="False"/>
  </r>
  <r>
    <x v="0"/>
    <x v="0"/>
    <s v="False"/>
  </r>
  <r>
    <x v="0"/>
    <x v="0"/>
    <s v="False"/>
  </r>
  <r>
    <x v="8"/>
    <x v="1"/>
    <s v="True"/>
  </r>
  <r>
    <x v="1"/>
    <x v="0"/>
    <s v="False"/>
  </r>
  <r>
    <x v="2"/>
    <x v="0"/>
    <s v="False"/>
  </r>
  <r>
    <x v="1"/>
    <x v="0"/>
    <s v="False"/>
  </r>
  <r>
    <x v="0"/>
    <x v="0"/>
    <s v="False"/>
  </r>
  <r>
    <x v="1"/>
    <x v="0"/>
    <s v="False"/>
  </r>
  <r>
    <x v="3"/>
    <x v="0"/>
    <s v="False"/>
  </r>
  <r>
    <x v="2"/>
    <x v="0"/>
    <s v="False"/>
  </r>
  <r>
    <x v="5"/>
    <x v="1"/>
    <s v="True"/>
  </r>
  <r>
    <x v="1"/>
    <x v="0"/>
    <s v="False"/>
  </r>
  <r>
    <x v="0"/>
    <x v="0"/>
    <s v="False"/>
  </r>
  <r>
    <x v="0"/>
    <x v="0"/>
    <s v="False"/>
  </r>
  <r>
    <x v="0"/>
    <x v="0"/>
    <s v="False"/>
  </r>
  <r>
    <x v="4"/>
    <x v="1"/>
    <s v="True"/>
  </r>
  <r>
    <x v="0"/>
    <x v="0"/>
    <s v="False"/>
  </r>
  <r>
    <x v="0"/>
    <x v="0"/>
    <s v="False"/>
  </r>
  <r>
    <x v="0"/>
    <x v="0"/>
    <s v="False"/>
  </r>
  <r>
    <x v="1"/>
    <x v="0"/>
    <s v="False"/>
  </r>
  <r>
    <x v="1"/>
    <x v="0"/>
    <s v="False"/>
  </r>
  <r>
    <x v="3"/>
    <x v="0"/>
    <s v="False"/>
  </r>
  <r>
    <x v="1"/>
    <x v="0"/>
    <s v="False"/>
  </r>
  <r>
    <x v="0"/>
    <x v="0"/>
    <s v="False"/>
  </r>
  <r>
    <x v="2"/>
    <x v="0"/>
    <s v="False"/>
  </r>
  <r>
    <x v="1"/>
    <x v="0"/>
    <s v="False"/>
  </r>
  <r>
    <x v="3"/>
    <x v="0"/>
    <s v="False"/>
  </r>
  <r>
    <x v="0"/>
    <x v="0"/>
    <s v="False"/>
  </r>
  <r>
    <x v="0"/>
    <x v="0"/>
    <s v="False"/>
  </r>
  <r>
    <x v="0"/>
    <x v="0"/>
    <s v="False"/>
  </r>
  <r>
    <x v="1"/>
    <x v="0"/>
    <s v="False"/>
  </r>
  <r>
    <x v="0"/>
    <x v="0"/>
    <s v="False"/>
  </r>
  <r>
    <x v="2"/>
    <x v="0"/>
    <s v="False"/>
  </r>
  <r>
    <x v="0"/>
    <x v="0"/>
    <s v="False"/>
  </r>
  <r>
    <x v="0"/>
    <x v="0"/>
    <s v="False"/>
  </r>
  <r>
    <x v="1"/>
    <x v="0"/>
    <s v="False"/>
  </r>
  <r>
    <x v="4"/>
    <x v="0"/>
    <s v="False"/>
  </r>
  <r>
    <x v="3"/>
    <x v="0"/>
    <s v="False"/>
  </r>
  <r>
    <x v="3"/>
    <x v="0"/>
    <s v="False"/>
  </r>
  <r>
    <x v="0"/>
    <x v="0"/>
    <s v="False"/>
  </r>
  <r>
    <x v="1"/>
    <x v="0"/>
    <s v="False"/>
  </r>
  <r>
    <x v="0"/>
    <x v="0"/>
    <s v="False"/>
  </r>
  <r>
    <x v="3"/>
    <x v="1"/>
    <s v="True"/>
  </r>
  <r>
    <x v="2"/>
    <x v="0"/>
    <s v="False"/>
  </r>
  <r>
    <x v="2"/>
    <x v="0"/>
    <s v="False"/>
  </r>
  <r>
    <x v="3"/>
    <x v="0"/>
    <s v="False"/>
  </r>
  <r>
    <x v="1"/>
    <x v="0"/>
    <s v="False"/>
  </r>
  <r>
    <x v="2"/>
    <x v="0"/>
    <s v="False"/>
  </r>
  <r>
    <x v="0"/>
    <x v="0"/>
    <s v="False"/>
  </r>
  <r>
    <x v="1"/>
    <x v="0"/>
    <s v="False"/>
  </r>
  <r>
    <x v="1"/>
    <x v="0"/>
    <s v="False"/>
  </r>
  <r>
    <x v="2"/>
    <x v="0"/>
    <s v="False"/>
  </r>
  <r>
    <x v="4"/>
    <x v="1"/>
    <s v="True"/>
  </r>
  <r>
    <x v="5"/>
    <x v="1"/>
    <s v="True"/>
  </r>
  <r>
    <x v="0"/>
    <x v="0"/>
    <s v="False"/>
  </r>
  <r>
    <x v="0"/>
    <x v="0"/>
    <s v="False"/>
  </r>
  <r>
    <x v="0"/>
    <x v="0"/>
    <s v="False"/>
  </r>
  <r>
    <x v="4"/>
    <x v="0"/>
    <s v="False"/>
  </r>
  <r>
    <x v="2"/>
    <x v="0"/>
    <s v="False"/>
  </r>
  <r>
    <x v="0"/>
    <x v="0"/>
    <s v="False"/>
  </r>
  <r>
    <x v="0"/>
    <x v="0"/>
    <s v="False"/>
  </r>
  <r>
    <x v="2"/>
    <x v="0"/>
    <s v="False"/>
  </r>
  <r>
    <x v="1"/>
    <x v="0"/>
    <s v="False"/>
  </r>
  <r>
    <x v="0"/>
    <x v="0"/>
    <s v="False"/>
  </r>
  <r>
    <x v="0"/>
    <x v="1"/>
    <s v="True"/>
  </r>
  <r>
    <x v="0"/>
    <x v="0"/>
    <s v="False"/>
  </r>
  <r>
    <x v="1"/>
    <x v="0"/>
    <s v="False"/>
  </r>
  <r>
    <x v="2"/>
    <x v="0"/>
    <s v="False"/>
  </r>
  <r>
    <x v="3"/>
    <x v="0"/>
    <s v="False"/>
  </r>
  <r>
    <x v="1"/>
    <x v="0"/>
    <s v="False"/>
  </r>
  <r>
    <x v="0"/>
    <x v="0"/>
    <s v="False"/>
  </r>
  <r>
    <x v="0"/>
    <x v="0"/>
    <s v="False"/>
  </r>
  <r>
    <x v="0"/>
    <x v="0"/>
    <s v="False"/>
  </r>
  <r>
    <x v="0"/>
    <x v="0"/>
    <s v="False"/>
  </r>
  <r>
    <x v="2"/>
    <x v="0"/>
    <s v="False"/>
  </r>
  <r>
    <x v="0"/>
    <x v="0"/>
    <s v="False"/>
  </r>
  <r>
    <x v="3"/>
    <x v="0"/>
    <s v="False"/>
  </r>
  <r>
    <x v="4"/>
    <x v="0"/>
    <s v="False"/>
  </r>
  <r>
    <x v="3"/>
    <x v="0"/>
    <s v="False"/>
  </r>
  <r>
    <x v="0"/>
    <x v="0"/>
    <s v="False"/>
  </r>
  <r>
    <x v="2"/>
    <x v="0"/>
    <s v="False"/>
  </r>
  <r>
    <x v="2"/>
    <x v="0"/>
    <s v="False"/>
  </r>
  <r>
    <x v="3"/>
    <x v="0"/>
    <s v="False"/>
  </r>
  <r>
    <x v="0"/>
    <x v="0"/>
    <s v="False"/>
  </r>
  <r>
    <x v="0"/>
    <x v="0"/>
    <s v="False"/>
  </r>
  <r>
    <x v="0"/>
    <x v="0"/>
    <s v="False"/>
  </r>
  <r>
    <x v="2"/>
    <x v="0"/>
    <s v="False"/>
  </r>
  <r>
    <x v="1"/>
    <x v="0"/>
    <s v="False"/>
  </r>
  <r>
    <x v="0"/>
    <x v="0"/>
    <s v="False"/>
  </r>
  <r>
    <x v="2"/>
    <x v="0"/>
    <s v="False"/>
  </r>
  <r>
    <x v="0"/>
    <x v="0"/>
    <s v="False"/>
  </r>
  <r>
    <x v="1"/>
    <x v="1"/>
    <s v="True"/>
  </r>
  <r>
    <x v="1"/>
    <x v="1"/>
    <s v="True"/>
  </r>
  <r>
    <x v="1"/>
    <x v="0"/>
    <s v="False"/>
  </r>
  <r>
    <x v="2"/>
    <x v="0"/>
    <s v="False"/>
  </r>
  <r>
    <x v="4"/>
    <x v="0"/>
    <s v="False"/>
  </r>
  <r>
    <x v="1"/>
    <x v="0"/>
    <s v="False"/>
  </r>
  <r>
    <x v="3"/>
    <x v="0"/>
    <s v="False"/>
  </r>
  <r>
    <x v="3"/>
    <x v="0"/>
    <s v="False"/>
  </r>
  <r>
    <x v="2"/>
    <x v="0"/>
    <s v="False"/>
  </r>
  <r>
    <x v="4"/>
    <x v="1"/>
    <s v="True"/>
  </r>
  <r>
    <x v="5"/>
    <x v="0"/>
    <s v="False"/>
  </r>
  <r>
    <x v="3"/>
    <x v="0"/>
    <s v="False"/>
  </r>
  <r>
    <x v="0"/>
    <x v="0"/>
    <s v="False"/>
  </r>
  <r>
    <x v="0"/>
    <x v="0"/>
    <s v="False"/>
  </r>
  <r>
    <x v="2"/>
    <x v="0"/>
    <s v="False"/>
  </r>
  <r>
    <x v="5"/>
    <x v="0"/>
    <s v="False"/>
  </r>
  <r>
    <x v="0"/>
    <x v="0"/>
    <s v="False"/>
  </r>
  <r>
    <x v="1"/>
    <x v="0"/>
    <s v="False"/>
  </r>
  <r>
    <x v="2"/>
    <x v="0"/>
    <s v="False"/>
  </r>
  <r>
    <x v="0"/>
    <x v="0"/>
    <s v="False"/>
  </r>
  <r>
    <x v="3"/>
    <x v="0"/>
    <s v="False"/>
  </r>
  <r>
    <x v="2"/>
    <x v="0"/>
    <s v="False"/>
  </r>
  <r>
    <x v="4"/>
    <x v="0"/>
    <s v="False"/>
  </r>
  <r>
    <x v="2"/>
    <x v="1"/>
    <s v="True"/>
  </r>
  <r>
    <x v="1"/>
    <x v="0"/>
    <s v="False"/>
  </r>
  <r>
    <x v="2"/>
    <x v="0"/>
    <s v="False"/>
  </r>
  <r>
    <x v="0"/>
    <x v="0"/>
    <s v="False"/>
  </r>
  <r>
    <x v="2"/>
    <x v="0"/>
    <s v="False"/>
  </r>
  <r>
    <x v="2"/>
    <x v="0"/>
    <s v="False"/>
  </r>
  <r>
    <x v="3"/>
    <x v="0"/>
    <s v="False"/>
  </r>
  <r>
    <x v="3"/>
    <x v="0"/>
    <s v="False"/>
  </r>
  <r>
    <x v="4"/>
    <x v="0"/>
    <s v="False"/>
  </r>
  <r>
    <x v="0"/>
    <x v="1"/>
    <s v="True"/>
  </r>
  <r>
    <x v="0"/>
    <x v="0"/>
    <s v="False"/>
  </r>
  <r>
    <x v="0"/>
    <x v="0"/>
    <s v="False"/>
  </r>
  <r>
    <x v="1"/>
    <x v="0"/>
    <s v="False"/>
  </r>
  <r>
    <x v="0"/>
    <x v="0"/>
    <s v="False"/>
  </r>
  <r>
    <x v="1"/>
    <x v="0"/>
    <s v="False"/>
  </r>
  <r>
    <x v="4"/>
    <x v="1"/>
    <s v="True"/>
  </r>
  <r>
    <x v="1"/>
    <x v="0"/>
    <s v="False"/>
  </r>
  <r>
    <x v="0"/>
    <x v="0"/>
    <s v="False"/>
  </r>
  <r>
    <x v="4"/>
    <x v="0"/>
    <s v="False"/>
  </r>
  <r>
    <x v="8"/>
    <x v="1"/>
    <s v="True"/>
  </r>
  <r>
    <x v="1"/>
    <x v="0"/>
    <s v="False"/>
  </r>
  <r>
    <x v="2"/>
    <x v="0"/>
    <s v="False"/>
  </r>
  <r>
    <x v="0"/>
    <x v="1"/>
    <s v="True"/>
  </r>
  <r>
    <x v="0"/>
    <x v="0"/>
    <s v="False"/>
  </r>
  <r>
    <x v="1"/>
    <x v="1"/>
    <s v="True"/>
  </r>
  <r>
    <x v="2"/>
    <x v="0"/>
    <s v="False"/>
  </r>
  <r>
    <x v="1"/>
    <x v="1"/>
    <s v="True"/>
  </r>
  <r>
    <x v="1"/>
    <x v="0"/>
    <s v="False"/>
  </r>
  <r>
    <x v="4"/>
    <x v="0"/>
    <s v="False"/>
  </r>
  <r>
    <x v="2"/>
    <x v="0"/>
    <s v="False"/>
  </r>
  <r>
    <x v="5"/>
    <x v="1"/>
    <s v="True"/>
  </r>
  <r>
    <x v="4"/>
    <x v="0"/>
    <s v="False"/>
  </r>
  <r>
    <x v="0"/>
    <x v="0"/>
    <s v="False"/>
  </r>
  <r>
    <x v="2"/>
    <x v="0"/>
    <s v="False"/>
  </r>
  <r>
    <x v="0"/>
    <x v="0"/>
    <s v="False"/>
  </r>
  <r>
    <x v="1"/>
    <x v="0"/>
    <s v="False"/>
  </r>
  <r>
    <x v="1"/>
    <x v="0"/>
    <s v="False"/>
  </r>
  <r>
    <x v="0"/>
    <x v="0"/>
    <s v="False"/>
  </r>
  <r>
    <x v="1"/>
    <x v="0"/>
    <s v="False"/>
  </r>
  <r>
    <x v="0"/>
    <x v="0"/>
    <s v="False"/>
  </r>
  <r>
    <x v="0"/>
    <x v="0"/>
    <s v="False"/>
  </r>
  <r>
    <x v="1"/>
    <x v="0"/>
    <s v="False"/>
  </r>
  <r>
    <x v="2"/>
    <x v="0"/>
    <s v="False"/>
  </r>
  <r>
    <x v="2"/>
    <x v="0"/>
    <s v="False"/>
  </r>
  <r>
    <x v="0"/>
    <x v="0"/>
    <s v="False"/>
  </r>
  <r>
    <x v="2"/>
    <x v="1"/>
    <s v="True"/>
  </r>
  <r>
    <x v="3"/>
    <x v="0"/>
    <s v="False"/>
  </r>
  <r>
    <x v="3"/>
    <x v="0"/>
    <s v="False"/>
  </r>
  <r>
    <x v="0"/>
    <x v="1"/>
    <s v="True"/>
  </r>
  <r>
    <x v="0"/>
    <x v="0"/>
    <s v="False"/>
  </r>
  <r>
    <x v="3"/>
    <x v="0"/>
    <s v="False"/>
  </r>
  <r>
    <x v="2"/>
    <x v="0"/>
    <s v="False"/>
  </r>
  <r>
    <x v="3"/>
    <x v="1"/>
    <s v="True"/>
  </r>
  <r>
    <x v="3"/>
    <x v="0"/>
    <s v="False"/>
  </r>
  <r>
    <x v="1"/>
    <x v="0"/>
    <s v="False"/>
  </r>
  <r>
    <x v="2"/>
    <x v="0"/>
    <s v="False"/>
  </r>
  <r>
    <x v="0"/>
    <x v="1"/>
    <s v="True"/>
  </r>
  <r>
    <x v="0"/>
    <x v="0"/>
    <s v="False"/>
  </r>
  <r>
    <x v="0"/>
    <x v="0"/>
    <s v="False"/>
  </r>
  <r>
    <x v="2"/>
    <x v="0"/>
    <s v="False"/>
  </r>
  <r>
    <x v="3"/>
    <x v="0"/>
    <s v="False"/>
  </r>
  <r>
    <x v="2"/>
    <x v="0"/>
    <s v="False"/>
  </r>
  <r>
    <x v="2"/>
    <x v="0"/>
    <s v="False"/>
  </r>
  <r>
    <x v="2"/>
    <x v="0"/>
    <s v="False"/>
  </r>
  <r>
    <x v="2"/>
    <x v="0"/>
    <s v="False"/>
  </r>
  <r>
    <x v="3"/>
    <x v="0"/>
    <s v="False"/>
  </r>
  <r>
    <x v="2"/>
    <x v="0"/>
    <s v="False"/>
  </r>
  <r>
    <x v="0"/>
    <x v="0"/>
    <s v="False"/>
  </r>
  <r>
    <x v="2"/>
    <x v="1"/>
    <s v="True"/>
  </r>
  <r>
    <x v="1"/>
    <x v="0"/>
    <s v="False"/>
  </r>
  <r>
    <x v="2"/>
    <x v="0"/>
    <s v="False"/>
  </r>
  <r>
    <x v="8"/>
    <x v="1"/>
    <s v="True"/>
  </r>
  <r>
    <x v="2"/>
    <x v="0"/>
    <s v="False"/>
  </r>
  <r>
    <x v="2"/>
    <x v="1"/>
    <s v="True"/>
  </r>
  <r>
    <x v="0"/>
    <x v="0"/>
    <s v="False"/>
  </r>
  <r>
    <x v="2"/>
    <x v="0"/>
    <s v="False"/>
  </r>
  <r>
    <x v="2"/>
    <x v="0"/>
    <s v="False"/>
  </r>
  <r>
    <x v="3"/>
    <x v="0"/>
    <s v="False"/>
  </r>
  <r>
    <x v="3"/>
    <x v="0"/>
    <s v="False"/>
  </r>
  <r>
    <x v="0"/>
    <x v="0"/>
    <s v="False"/>
  </r>
  <r>
    <x v="0"/>
    <x v="1"/>
    <s v="True"/>
  </r>
  <r>
    <x v="1"/>
    <x v="0"/>
    <s v="False"/>
  </r>
  <r>
    <x v="3"/>
    <x v="0"/>
    <s v="False"/>
  </r>
  <r>
    <x v="1"/>
    <x v="1"/>
    <s v="True"/>
  </r>
  <r>
    <x v="2"/>
    <x v="0"/>
    <s v="False"/>
  </r>
  <r>
    <x v="4"/>
    <x v="1"/>
    <s v="True"/>
  </r>
  <r>
    <x v="0"/>
    <x v="0"/>
    <s v="False"/>
  </r>
  <r>
    <x v="0"/>
    <x v="0"/>
    <s v="False"/>
  </r>
  <r>
    <x v="2"/>
    <x v="0"/>
    <s v="False"/>
  </r>
  <r>
    <x v="1"/>
    <x v="0"/>
    <s v="False"/>
  </r>
  <r>
    <x v="1"/>
    <x v="1"/>
    <s v="True"/>
  </r>
  <r>
    <x v="4"/>
    <x v="1"/>
    <s v="True"/>
  </r>
  <r>
    <x v="0"/>
    <x v="1"/>
    <s v="True"/>
  </r>
  <r>
    <x v="1"/>
    <x v="0"/>
    <s v="False"/>
  </r>
  <r>
    <x v="0"/>
    <x v="0"/>
    <s v="False"/>
  </r>
  <r>
    <x v="2"/>
    <x v="0"/>
    <s v="False"/>
  </r>
  <r>
    <x v="1"/>
    <x v="1"/>
    <s v="True"/>
  </r>
  <r>
    <x v="0"/>
    <x v="0"/>
    <s v="False"/>
  </r>
  <r>
    <x v="1"/>
    <x v="0"/>
    <s v="False"/>
  </r>
  <r>
    <x v="1"/>
    <x v="0"/>
    <s v="False"/>
  </r>
  <r>
    <x v="2"/>
    <x v="0"/>
    <s v="False"/>
  </r>
  <r>
    <x v="3"/>
    <x v="0"/>
    <s v="False"/>
  </r>
  <r>
    <x v="0"/>
    <x v="0"/>
    <s v="False"/>
  </r>
  <r>
    <x v="3"/>
    <x v="0"/>
    <s v="False"/>
  </r>
  <r>
    <x v="1"/>
    <x v="0"/>
    <s v="False"/>
  </r>
  <r>
    <x v="0"/>
    <x v="1"/>
    <s v="True"/>
  </r>
  <r>
    <x v="2"/>
    <x v="0"/>
    <s v="False"/>
  </r>
  <r>
    <x v="0"/>
    <x v="0"/>
    <s v="False"/>
  </r>
  <r>
    <x v="3"/>
    <x v="0"/>
    <s v="False"/>
  </r>
  <r>
    <x v="3"/>
    <x v="0"/>
    <s v="False"/>
  </r>
  <r>
    <x v="0"/>
    <x v="1"/>
    <s v="True"/>
  </r>
  <r>
    <x v="0"/>
    <x v="0"/>
    <s v="False"/>
  </r>
  <r>
    <x v="3"/>
    <x v="0"/>
    <s v="False"/>
  </r>
  <r>
    <x v="0"/>
    <x v="0"/>
    <s v="False"/>
  </r>
  <r>
    <x v="4"/>
    <x v="0"/>
    <s v="False"/>
  </r>
  <r>
    <x v="0"/>
    <x v="0"/>
    <s v="False"/>
  </r>
  <r>
    <x v="0"/>
    <x v="0"/>
    <s v="False"/>
  </r>
  <r>
    <x v="0"/>
    <x v="0"/>
    <s v="False"/>
  </r>
  <r>
    <x v="0"/>
    <x v="0"/>
    <s v="False"/>
  </r>
  <r>
    <x v="4"/>
    <x v="1"/>
    <s v="True"/>
  </r>
  <r>
    <x v="1"/>
    <x v="0"/>
    <s v="False"/>
  </r>
  <r>
    <x v="1"/>
    <x v="0"/>
    <s v="False"/>
  </r>
  <r>
    <x v="4"/>
    <x v="1"/>
    <s v="True"/>
  </r>
  <r>
    <x v="0"/>
    <x v="0"/>
    <s v="False"/>
  </r>
  <r>
    <x v="0"/>
    <x v="0"/>
    <s v="False"/>
  </r>
  <r>
    <x v="3"/>
    <x v="0"/>
    <s v="False"/>
  </r>
  <r>
    <x v="0"/>
    <x v="0"/>
    <s v="False"/>
  </r>
  <r>
    <x v="0"/>
    <x v="0"/>
    <s v="False"/>
  </r>
  <r>
    <x v="2"/>
    <x v="0"/>
    <s v="False"/>
  </r>
  <r>
    <x v="2"/>
    <x v="0"/>
    <s v="False"/>
  </r>
  <r>
    <x v="3"/>
    <x v="0"/>
    <s v="False"/>
  </r>
  <r>
    <x v="1"/>
    <x v="0"/>
    <s v="False"/>
  </r>
  <r>
    <x v="1"/>
    <x v="0"/>
    <s v="False"/>
  </r>
  <r>
    <x v="0"/>
    <x v="0"/>
    <s v="False"/>
  </r>
  <r>
    <x v="4"/>
    <x v="0"/>
    <s v="False"/>
  </r>
  <r>
    <x v="0"/>
    <x v="0"/>
    <s v="False"/>
  </r>
  <r>
    <x v="0"/>
    <x v="0"/>
    <s v="False"/>
  </r>
  <r>
    <x v="3"/>
    <x v="0"/>
    <s v="False"/>
  </r>
  <r>
    <x v="3"/>
    <x v="1"/>
    <s v="True"/>
  </r>
  <r>
    <x v="1"/>
    <x v="0"/>
    <s v="False"/>
  </r>
  <r>
    <x v="0"/>
    <x v="0"/>
    <s v="False"/>
  </r>
  <r>
    <x v="1"/>
    <x v="0"/>
    <s v="False"/>
  </r>
  <r>
    <x v="4"/>
    <x v="0"/>
    <s v="False"/>
  </r>
  <r>
    <x v="0"/>
    <x v="0"/>
    <s v="False"/>
  </r>
  <r>
    <x v="0"/>
    <x v="0"/>
    <s v="False"/>
  </r>
  <r>
    <x v="4"/>
    <x v="0"/>
    <s v="False"/>
  </r>
  <r>
    <x v="3"/>
    <x v="0"/>
    <s v="False"/>
  </r>
  <r>
    <x v="1"/>
    <x v="0"/>
    <s v="False"/>
  </r>
  <r>
    <x v="0"/>
    <x v="0"/>
    <s v="False"/>
  </r>
  <r>
    <x v="1"/>
    <x v="0"/>
    <s v="False"/>
  </r>
  <r>
    <x v="3"/>
    <x v="0"/>
    <s v="False"/>
  </r>
  <r>
    <x v="4"/>
    <x v="1"/>
    <s v="True"/>
  </r>
  <r>
    <x v="0"/>
    <x v="0"/>
    <s v="False"/>
  </r>
  <r>
    <x v="8"/>
    <x v="1"/>
    <s v="True"/>
  </r>
  <r>
    <x v="0"/>
    <x v="0"/>
    <s v="False"/>
  </r>
  <r>
    <x v="1"/>
    <x v="0"/>
    <s v="False"/>
  </r>
  <r>
    <x v="0"/>
    <x v="0"/>
    <s v="False"/>
  </r>
  <r>
    <x v="0"/>
    <x v="0"/>
    <s v="False"/>
  </r>
  <r>
    <x v="0"/>
    <x v="0"/>
    <s v="False"/>
  </r>
  <r>
    <x v="1"/>
    <x v="0"/>
    <s v="False"/>
  </r>
  <r>
    <x v="0"/>
    <x v="0"/>
    <s v="False"/>
  </r>
  <r>
    <x v="1"/>
    <x v="0"/>
    <s v="False"/>
  </r>
  <r>
    <x v="3"/>
    <x v="0"/>
    <s v="False"/>
  </r>
  <r>
    <x v="0"/>
    <x v="0"/>
    <s v="False"/>
  </r>
  <r>
    <x v="2"/>
    <x v="0"/>
    <s v="False"/>
  </r>
  <r>
    <x v="2"/>
    <x v="0"/>
    <s v="False"/>
  </r>
  <r>
    <x v="3"/>
    <x v="1"/>
    <s v="True"/>
  </r>
  <r>
    <x v="1"/>
    <x v="0"/>
    <s v="False"/>
  </r>
  <r>
    <x v="0"/>
    <x v="0"/>
    <s v="False"/>
  </r>
  <r>
    <x v="0"/>
    <x v="0"/>
    <s v="False"/>
  </r>
  <r>
    <x v="1"/>
    <x v="0"/>
    <s v="False"/>
  </r>
  <r>
    <x v="2"/>
    <x v="0"/>
    <s v="False"/>
  </r>
  <r>
    <x v="2"/>
    <x v="0"/>
    <s v="False"/>
  </r>
  <r>
    <x v="2"/>
    <x v="0"/>
    <s v="False"/>
  </r>
  <r>
    <x v="2"/>
    <x v="0"/>
    <s v="False"/>
  </r>
  <r>
    <x v="0"/>
    <x v="0"/>
    <s v="False"/>
  </r>
  <r>
    <x v="0"/>
    <x v="0"/>
    <s v="False"/>
  </r>
  <r>
    <x v="0"/>
    <x v="0"/>
    <s v="False"/>
  </r>
  <r>
    <x v="1"/>
    <x v="0"/>
    <s v="False"/>
  </r>
  <r>
    <x v="0"/>
    <x v="0"/>
    <s v="False"/>
  </r>
  <r>
    <x v="2"/>
    <x v="0"/>
    <s v="False"/>
  </r>
  <r>
    <x v="1"/>
    <x v="1"/>
    <s v="True"/>
  </r>
  <r>
    <x v="0"/>
    <x v="0"/>
    <s v="False"/>
  </r>
  <r>
    <x v="4"/>
    <x v="0"/>
    <s v="False"/>
  </r>
  <r>
    <x v="2"/>
    <x v="0"/>
    <s v="False"/>
  </r>
  <r>
    <x v="1"/>
    <x v="0"/>
    <s v="False"/>
  </r>
  <r>
    <x v="0"/>
    <x v="0"/>
    <s v="False"/>
  </r>
  <r>
    <x v="0"/>
    <x v="0"/>
    <s v="False"/>
  </r>
  <r>
    <x v="0"/>
    <x v="1"/>
    <s v="True"/>
  </r>
  <r>
    <x v="0"/>
    <x v="0"/>
    <s v="False"/>
  </r>
  <r>
    <x v="3"/>
    <x v="0"/>
    <s v="False"/>
  </r>
  <r>
    <x v="0"/>
    <x v="0"/>
    <s v="False"/>
  </r>
  <r>
    <x v="2"/>
    <x v="0"/>
    <s v="False"/>
  </r>
  <r>
    <x v="1"/>
    <x v="0"/>
    <s v="False"/>
  </r>
  <r>
    <x v="4"/>
    <x v="0"/>
    <s v="False"/>
  </r>
  <r>
    <x v="4"/>
    <x v="0"/>
    <s v="False"/>
  </r>
  <r>
    <x v="1"/>
    <x v="0"/>
    <s v="False"/>
  </r>
  <r>
    <x v="2"/>
    <x v="0"/>
    <s v="False"/>
  </r>
  <r>
    <x v="2"/>
    <x v="0"/>
    <s v="False"/>
  </r>
  <r>
    <x v="2"/>
    <x v="0"/>
    <s v="False"/>
  </r>
  <r>
    <x v="2"/>
    <x v="1"/>
    <s v="True"/>
  </r>
  <r>
    <x v="0"/>
    <x v="0"/>
    <s v="False"/>
  </r>
  <r>
    <x v="0"/>
    <x v="0"/>
    <s v="False"/>
  </r>
  <r>
    <x v="0"/>
    <x v="0"/>
    <s v="False"/>
  </r>
  <r>
    <x v="0"/>
    <x v="0"/>
    <s v="False"/>
  </r>
  <r>
    <x v="1"/>
    <x v="0"/>
    <s v="False"/>
  </r>
  <r>
    <x v="3"/>
    <x v="0"/>
    <s v="False"/>
  </r>
  <r>
    <x v="1"/>
    <x v="0"/>
    <s v="False"/>
  </r>
  <r>
    <x v="2"/>
    <x v="0"/>
    <s v="False"/>
  </r>
  <r>
    <x v="0"/>
    <x v="0"/>
    <s v="False"/>
  </r>
  <r>
    <x v="3"/>
    <x v="0"/>
    <s v="False"/>
  </r>
  <r>
    <x v="0"/>
    <x v="0"/>
    <s v="False"/>
  </r>
  <r>
    <x v="1"/>
    <x v="0"/>
    <s v="False"/>
  </r>
  <r>
    <x v="1"/>
    <x v="1"/>
    <s v="True"/>
  </r>
  <r>
    <x v="3"/>
    <x v="0"/>
    <s v="False"/>
  </r>
  <r>
    <x v="1"/>
    <x v="0"/>
    <s v="False"/>
  </r>
  <r>
    <x v="0"/>
    <x v="0"/>
    <s v="False"/>
  </r>
  <r>
    <x v="1"/>
    <x v="0"/>
    <s v="False"/>
  </r>
  <r>
    <x v="0"/>
    <x v="1"/>
    <s v="True"/>
  </r>
  <r>
    <x v="0"/>
    <x v="0"/>
    <s v="False"/>
  </r>
  <r>
    <x v="1"/>
    <x v="0"/>
    <s v="False"/>
  </r>
  <r>
    <x v="3"/>
    <x v="0"/>
    <s v="False"/>
  </r>
  <r>
    <x v="1"/>
    <x v="0"/>
    <s v="False"/>
  </r>
  <r>
    <x v="0"/>
    <x v="0"/>
    <s v="False"/>
  </r>
  <r>
    <x v="2"/>
    <x v="0"/>
    <s v="False"/>
  </r>
  <r>
    <x v="0"/>
    <x v="0"/>
    <s v="False"/>
  </r>
  <r>
    <x v="1"/>
    <x v="0"/>
    <s v="False"/>
  </r>
  <r>
    <x v="2"/>
    <x v="0"/>
    <s v="False"/>
  </r>
  <r>
    <x v="3"/>
    <x v="0"/>
    <s v="False"/>
  </r>
  <r>
    <x v="0"/>
    <x v="0"/>
    <s v="False"/>
  </r>
  <r>
    <x v="3"/>
    <x v="1"/>
    <s v="True"/>
  </r>
  <r>
    <x v="0"/>
    <x v="0"/>
    <s v="False"/>
  </r>
  <r>
    <x v="1"/>
    <x v="0"/>
    <s v="False"/>
  </r>
  <r>
    <x v="1"/>
    <x v="0"/>
    <s v="False"/>
  </r>
  <r>
    <x v="2"/>
    <x v="0"/>
    <s v="False"/>
  </r>
  <r>
    <x v="2"/>
    <x v="0"/>
    <s v="False"/>
  </r>
  <r>
    <x v="0"/>
    <x v="0"/>
    <s v="False"/>
  </r>
  <r>
    <x v="0"/>
    <x v="0"/>
    <s v="False"/>
  </r>
  <r>
    <x v="0"/>
    <x v="0"/>
    <s v="False"/>
  </r>
  <r>
    <x v="4"/>
    <x v="1"/>
    <s v="True"/>
  </r>
  <r>
    <x v="2"/>
    <x v="0"/>
    <s v="False"/>
  </r>
  <r>
    <x v="1"/>
    <x v="0"/>
    <s v="False"/>
  </r>
  <r>
    <x v="3"/>
    <x v="0"/>
    <s v="False"/>
  </r>
  <r>
    <x v="0"/>
    <x v="0"/>
    <s v="False"/>
  </r>
  <r>
    <x v="1"/>
    <x v="0"/>
    <s v="False"/>
  </r>
  <r>
    <x v="3"/>
    <x v="0"/>
    <s v="False"/>
  </r>
  <r>
    <x v="0"/>
    <x v="0"/>
    <s v="False"/>
  </r>
  <r>
    <x v="1"/>
    <x v="0"/>
    <s v="False"/>
  </r>
  <r>
    <x v="9"/>
    <x v="0"/>
    <s v="False"/>
  </r>
  <r>
    <x v="2"/>
    <x v="0"/>
    <s v="False"/>
  </r>
  <r>
    <x v="2"/>
    <x v="0"/>
    <s v="False"/>
  </r>
  <r>
    <x v="0"/>
    <x v="0"/>
    <s v="False"/>
  </r>
  <r>
    <x v="2"/>
    <x v="0"/>
    <s v="False"/>
  </r>
  <r>
    <x v="0"/>
    <x v="0"/>
    <s v="False"/>
  </r>
  <r>
    <x v="3"/>
    <x v="0"/>
    <s v="False"/>
  </r>
  <r>
    <x v="3"/>
    <x v="0"/>
    <s v="False"/>
  </r>
  <r>
    <x v="0"/>
    <x v="0"/>
    <s v="False"/>
  </r>
  <r>
    <x v="0"/>
    <x v="0"/>
    <s v="False"/>
  </r>
  <r>
    <x v="0"/>
    <x v="0"/>
    <s v="False"/>
  </r>
  <r>
    <x v="2"/>
    <x v="0"/>
    <s v="False"/>
  </r>
  <r>
    <x v="0"/>
    <x v="0"/>
    <s v="False"/>
  </r>
  <r>
    <x v="2"/>
    <x v="0"/>
    <s v="False"/>
  </r>
  <r>
    <x v="0"/>
    <x v="1"/>
    <s v="True"/>
  </r>
  <r>
    <x v="0"/>
    <x v="0"/>
    <s v="False"/>
  </r>
  <r>
    <x v="2"/>
    <x v="0"/>
    <s v="False"/>
  </r>
  <r>
    <x v="2"/>
    <x v="0"/>
    <s v="False"/>
  </r>
  <r>
    <x v="2"/>
    <x v="0"/>
    <s v="False"/>
  </r>
  <r>
    <x v="3"/>
    <x v="0"/>
    <s v="False"/>
  </r>
  <r>
    <x v="0"/>
    <x v="0"/>
    <s v="False"/>
  </r>
  <r>
    <x v="2"/>
    <x v="0"/>
    <s v="False"/>
  </r>
  <r>
    <x v="2"/>
    <x v="0"/>
    <s v="False"/>
  </r>
  <r>
    <x v="0"/>
    <x v="0"/>
    <s v="False"/>
  </r>
  <r>
    <x v="2"/>
    <x v="0"/>
    <s v="False"/>
  </r>
  <r>
    <x v="1"/>
    <x v="0"/>
    <s v="False"/>
  </r>
  <r>
    <x v="1"/>
    <x v="1"/>
    <s v="True"/>
  </r>
  <r>
    <x v="3"/>
    <x v="0"/>
    <s v="False"/>
  </r>
  <r>
    <x v="0"/>
    <x v="1"/>
    <s v="True"/>
  </r>
  <r>
    <x v="4"/>
    <x v="1"/>
    <s v="True"/>
  </r>
  <r>
    <x v="1"/>
    <x v="1"/>
    <s v="True"/>
  </r>
  <r>
    <x v="2"/>
    <x v="1"/>
    <s v="True"/>
  </r>
  <r>
    <x v="0"/>
    <x v="1"/>
    <s v="True"/>
  </r>
  <r>
    <x v="2"/>
    <x v="0"/>
    <s v="False"/>
  </r>
  <r>
    <x v="1"/>
    <x v="0"/>
    <s v="False"/>
  </r>
  <r>
    <x v="4"/>
    <x v="1"/>
    <s v="True"/>
  </r>
  <r>
    <x v="5"/>
    <x v="1"/>
    <s v="True"/>
  </r>
  <r>
    <x v="1"/>
    <x v="0"/>
    <s v="False"/>
  </r>
  <r>
    <x v="3"/>
    <x v="0"/>
    <s v="False"/>
  </r>
  <r>
    <x v="3"/>
    <x v="0"/>
    <s v="False"/>
  </r>
  <r>
    <x v="1"/>
    <x v="0"/>
    <s v="False"/>
  </r>
  <r>
    <x v="0"/>
    <x v="0"/>
    <s v="False"/>
  </r>
  <r>
    <x v="0"/>
    <x v="0"/>
    <s v="False"/>
  </r>
  <r>
    <x v="2"/>
    <x v="0"/>
    <s v="False"/>
  </r>
  <r>
    <x v="0"/>
    <x v="0"/>
    <s v="False"/>
  </r>
  <r>
    <x v="0"/>
    <x v="0"/>
    <s v="False"/>
  </r>
  <r>
    <x v="0"/>
    <x v="0"/>
    <s v="False"/>
  </r>
  <r>
    <x v="0"/>
    <x v="0"/>
    <s v="False"/>
  </r>
  <r>
    <x v="2"/>
    <x v="0"/>
    <s v="False"/>
  </r>
  <r>
    <x v="1"/>
    <x v="1"/>
    <s v="True"/>
  </r>
  <r>
    <x v="2"/>
    <x v="0"/>
    <s v="False"/>
  </r>
  <r>
    <x v="1"/>
    <x v="0"/>
    <s v="False"/>
  </r>
  <r>
    <x v="0"/>
    <x v="0"/>
    <s v="False"/>
  </r>
  <r>
    <x v="2"/>
    <x v="0"/>
    <s v="False"/>
  </r>
  <r>
    <x v="1"/>
    <x v="0"/>
    <s v="False"/>
  </r>
  <r>
    <x v="2"/>
    <x v="0"/>
    <s v="False"/>
  </r>
  <r>
    <x v="2"/>
    <x v="0"/>
    <s v="False"/>
  </r>
  <r>
    <x v="2"/>
    <x v="0"/>
    <s v="False"/>
  </r>
  <r>
    <x v="1"/>
    <x v="0"/>
    <s v="False"/>
  </r>
  <r>
    <x v="2"/>
    <x v="0"/>
    <s v="False"/>
  </r>
  <r>
    <x v="1"/>
    <x v="0"/>
    <s v="False"/>
  </r>
  <r>
    <x v="0"/>
    <x v="0"/>
    <s v="False"/>
  </r>
  <r>
    <x v="0"/>
    <x v="0"/>
    <s v="False"/>
  </r>
  <r>
    <x v="1"/>
    <x v="0"/>
    <s v="False"/>
  </r>
  <r>
    <x v="2"/>
    <x v="0"/>
    <s v="False"/>
  </r>
  <r>
    <x v="1"/>
    <x v="0"/>
    <s v="False"/>
  </r>
  <r>
    <x v="0"/>
    <x v="0"/>
    <s v="False"/>
  </r>
  <r>
    <x v="1"/>
    <x v="0"/>
    <s v="False"/>
  </r>
  <r>
    <x v="2"/>
    <x v="0"/>
    <s v="False"/>
  </r>
  <r>
    <x v="0"/>
    <x v="0"/>
    <s v="False"/>
  </r>
  <r>
    <x v="0"/>
    <x v="0"/>
    <s v="False"/>
  </r>
  <r>
    <x v="0"/>
    <x v="0"/>
    <s v="False"/>
  </r>
  <r>
    <x v="0"/>
    <x v="0"/>
    <s v="False"/>
  </r>
  <r>
    <x v="0"/>
    <x v="0"/>
    <s v="False"/>
  </r>
  <r>
    <x v="3"/>
    <x v="0"/>
    <s v="False"/>
  </r>
  <r>
    <x v="0"/>
    <x v="0"/>
    <s v="False"/>
  </r>
  <r>
    <x v="2"/>
    <x v="0"/>
    <s v="False"/>
  </r>
  <r>
    <x v="2"/>
    <x v="0"/>
    <s v="False"/>
  </r>
  <r>
    <x v="1"/>
    <x v="0"/>
    <s v="False"/>
  </r>
  <r>
    <x v="0"/>
    <x v="0"/>
    <s v="False"/>
  </r>
  <r>
    <x v="0"/>
    <x v="0"/>
    <s v="False"/>
  </r>
  <r>
    <x v="1"/>
    <x v="0"/>
    <s v="False"/>
  </r>
  <r>
    <x v="0"/>
    <x v="0"/>
    <s v="False"/>
  </r>
  <r>
    <x v="2"/>
    <x v="1"/>
    <s v="True"/>
  </r>
  <r>
    <x v="0"/>
    <x v="0"/>
    <s v="False"/>
  </r>
  <r>
    <x v="0"/>
    <x v="0"/>
    <s v="False"/>
  </r>
  <r>
    <x v="0"/>
    <x v="0"/>
    <s v="False"/>
  </r>
  <r>
    <x v="0"/>
    <x v="0"/>
    <s v="False"/>
  </r>
  <r>
    <x v="0"/>
    <x v="0"/>
    <s v="False"/>
  </r>
  <r>
    <x v="2"/>
    <x v="0"/>
    <s v="False"/>
  </r>
  <r>
    <x v="3"/>
    <x v="0"/>
    <s v="False"/>
  </r>
  <r>
    <x v="0"/>
    <x v="1"/>
    <s v="True"/>
  </r>
  <r>
    <x v="3"/>
    <x v="0"/>
    <s v="False"/>
  </r>
  <r>
    <x v="3"/>
    <x v="0"/>
    <s v="False"/>
  </r>
  <r>
    <x v="1"/>
    <x v="0"/>
    <s v="False"/>
  </r>
  <r>
    <x v="2"/>
    <x v="0"/>
    <s v="False"/>
  </r>
  <r>
    <x v="2"/>
    <x v="0"/>
    <s v="False"/>
  </r>
  <r>
    <x v="0"/>
    <x v="0"/>
    <s v="False"/>
  </r>
  <r>
    <x v="1"/>
    <x v="0"/>
    <s v="False"/>
  </r>
  <r>
    <x v="1"/>
    <x v="1"/>
    <s v="True"/>
  </r>
  <r>
    <x v="3"/>
    <x v="0"/>
    <s v="False"/>
  </r>
  <r>
    <x v="2"/>
    <x v="0"/>
    <s v="False"/>
  </r>
  <r>
    <x v="3"/>
    <x v="0"/>
    <s v="False"/>
  </r>
  <r>
    <x v="0"/>
    <x v="0"/>
    <s v="False"/>
  </r>
  <r>
    <x v="1"/>
    <x v="0"/>
    <s v="False"/>
  </r>
  <r>
    <x v="3"/>
    <x v="0"/>
    <s v="False"/>
  </r>
  <r>
    <x v="2"/>
    <x v="0"/>
    <s v="False"/>
  </r>
  <r>
    <x v="1"/>
    <x v="0"/>
    <s v="False"/>
  </r>
  <r>
    <x v="4"/>
    <x v="0"/>
    <s v="False"/>
  </r>
  <r>
    <x v="1"/>
    <x v="0"/>
    <s v="False"/>
  </r>
  <r>
    <x v="2"/>
    <x v="0"/>
    <s v="False"/>
  </r>
  <r>
    <x v="3"/>
    <x v="0"/>
    <s v="False"/>
  </r>
  <r>
    <x v="0"/>
    <x v="1"/>
    <s v="True"/>
  </r>
  <r>
    <x v="2"/>
    <x v="0"/>
    <s v="False"/>
  </r>
  <r>
    <x v="1"/>
    <x v="0"/>
    <s v="False"/>
  </r>
  <r>
    <x v="1"/>
    <x v="0"/>
    <s v="False"/>
  </r>
  <r>
    <x v="0"/>
    <x v="0"/>
    <s v="False"/>
  </r>
  <r>
    <x v="4"/>
    <x v="1"/>
    <s v="True"/>
  </r>
  <r>
    <x v="1"/>
    <x v="0"/>
    <s v="False"/>
  </r>
  <r>
    <x v="1"/>
    <x v="0"/>
    <s v="False"/>
  </r>
  <r>
    <x v="0"/>
    <x v="0"/>
    <s v="False"/>
  </r>
  <r>
    <x v="0"/>
    <x v="0"/>
    <s v="False"/>
  </r>
  <r>
    <x v="2"/>
    <x v="0"/>
    <s v="False"/>
  </r>
  <r>
    <x v="1"/>
    <x v="0"/>
    <s v="False"/>
  </r>
  <r>
    <x v="0"/>
    <x v="0"/>
    <s v="False"/>
  </r>
  <r>
    <x v="2"/>
    <x v="0"/>
    <s v="False"/>
  </r>
  <r>
    <x v="0"/>
    <x v="0"/>
    <s v="False"/>
  </r>
  <r>
    <x v="2"/>
    <x v="0"/>
    <s v="False"/>
  </r>
  <r>
    <x v="2"/>
    <x v="0"/>
    <s v="False"/>
  </r>
  <r>
    <x v="2"/>
    <x v="0"/>
    <s v="False"/>
  </r>
  <r>
    <x v="1"/>
    <x v="0"/>
    <s v="False"/>
  </r>
  <r>
    <x v="1"/>
    <x v="0"/>
    <s v="False"/>
  </r>
  <r>
    <x v="2"/>
    <x v="0"/>
    <s v="False"/>
  </r>
  <r>
    <x v="4"/>
    <x v="1"/>
    <s v="True"/>
  </r>
  <r>
    <x v="0"/>
    <x v="0"/>
    <s v="False"/>
  </r>
  <r>
    <x v="2"/>
    <x v="0"/>
    <s v="False"/>
  </r>
  <r>
    <x v="8"/>
    <x v="1"/>
    <s v="True"/>
  </r>
  <r>
    <x v="2"/>
    <x v="0"/>
    <s v="False"/>
  </r>
  <r>
    <x v="3"/>
    <x v="0"/>
    <s v="False"/>
  </r>
  <r>
    <x v="0"/>
    <x v="0"/>
    <s v="False"/>
  </r>
  <r>
    <x v="0"/>
    <x v="0"/>
    <s v="False"/>
  </r>
  <r>
    <x v="3"/>
    <x v="0"/>
    <s v="False"/>
  </r>
  <r>
    <x v="0"/>
    <x v="0"/>
    <s v="False"/>
  </r>
  <r>
    <x v="3"/>
    <x v="0"/>
    <s v="False"/>
  </r>
  <r>
    <x v="1"/>
    <x v="1"/>
    <s v="True"/>
  </r>
  <r>
    <x v="0"/>
    <x v="0"/>
    <s v="False"/>
  </r>
  <r>
    <x v="1"/>
    <x v="0"/>
    <s v="False"/>
  </r>
  <r>
    <x v="1"/>
    <x v="0"/>
    <s v="False"/>
  </r>
  <r>
    <x v="0"/>
    <x v="0"/>
    <s v="False"/>
  </r>
  <r>
    <x v="0"/>
    <x v="1"/>
    <s v="True"/>
  </r>
  <r>
    <x v="0"/>
    <x v="0"/>
    <s v="False"/>
  </r>
  <r>
    <x v="0"/>
    <x v="1"/>
    <s v="True"/>
  </r>
  <r>
    <x v="0"/>
    <x v="0"/>
    <s v="False"/>
  </r>
  <r>
    <x v="3"/>
    <x v="0"/>
    <s v="False"/>
  </r>
  <r>
    <x v="0"/>
    <x v="0"/>
    <s v="False"/>
  </r>
  <r>
    <x v="2"/>
    <x v="0"/>
    <s v="False"/>
  </r>
  <r>
    <x v="2"/>
    <x v="0"/>
    <s v="False"/>
  </r>
  <r>
    <x v="1"/>
    <x v="0"/>
    <s v="False"/>
  </r>
  <r>
    <x v="3"/>
    <x v="0"/>
    <s v="False"/>
  </r>
  <r>
    <x v="0"/>
    <x v="0"/>
    <s v="False"/>
  </r>
  <r>
    <x v="5"/>
    <x v="1"/>
    <s v="True"/>
  </r>
  <r>
    <x v="0"/>
    <x v="0"/>
    <s v="False"/>
  </r>
  <r>
    <x v="2"/>
    <x v="0"/>
    <s v="False"/>
  </r>
  <r>
    <x v="3"/>
    <x v="0"/>
    <s v="False"/>
  </r>
  <r>
    <x v="2"/>
    <x v="0"/>
    <s v="False"/>
  </r>
  <r>
    <x v="1"/>
    <x v="0"/>
    <s v="False"/>
  </r>
  <r>
    <x v="0"/>
    <x v="0"/>
    <s v="False"/>
  </r>
  <r>
    <x v="0"/>
    <x v="0"/>
    <s v="False"/>
  </r>
  <r>
    <x v="0"/>
    <x v="0"/>
    <s v="False"/>
  </r>
  <r>
    <x v="2"/>
    <x v="0"/>
    <s v="False"/>
  </r>
  <r>
    <x v="2"/>
    <x v="0"/>
    <s v="False"/>
  </r>
  <r>
    <x v="5"/>
    <x v="0"/>
    <s v="False"/>
  </r>
  <r>
    <x v="0"/>
    <x v="1"/>
    <s v="True"/>
  </r>
  <r>
    <x v="1"/>
    <x v="0"/>
    <s v="False"/>
  </r>
  <r>
    <x v="2"/>
    <x v="0"/>
    <s v="False"/>
  </r>
  <r>
    <x v="0"/>
    <x v="0"/>
    <s v="False"/>
  </r>
  <r>
    <x v="0"/>
    <x v="0"/>
    <s v="False"/>
  </r>
  <r>
    <x v="1"/>
    <x v="1"/>
    <s v="True"/>
  </r>
  <r>
    <x v="2"/>
    <x v="0"/>
    <s v="False"/>
  </r>
  <r>
    <x v="0"/>
    <x v="0"/>
    <s v="False"/>
  </r>
  <r>
    <x v="0"/>
    <x v="0"/>
    <s v="False"/>
  </r>
  <r>
    <x v="2"/>
    <x v="0"/>
    <s v="False"/>
  </r>
  <r>
    <x v="2"/>
    <x v="0"/>
    <s v="False"/>
  </r>
  <r>
    <x v="3"/>
    <x v="0"/>
    <s v="False"/>
  </r>
  <r>
    <x v="2"/>
    <x v="0"/>
    <s v="False"/>
  </r>
  <r>
    <x v="3"/>
    <x v="0"/>
    <s v="False"/>
  </r>
  <r>
    <x v="3"/>
    <x v="0"/>
    <s v="False"/>
  </r>
  <r>
    <x v="0"/>
    <x v="0"/>
    <s v="False"/>
  </r>
  <r>
    <x v="0"/>
    <x v="0"/>
    <s v="False"/>
  </r>
  <r>
    <x v="2"/>
    <x v="1"/>
    <s v="True"/>
  </r>
  <r>
    <x v="0"/>
    <x v="1"/>
    <s v="True"/>
  </r>
  <r>
    <x v="0"/>
    <x v="0"/>
    <s v="False"/>
  </r>
  <r>
    <x v="6"/>
    <x v="1"/>
    <s v="True"/>
  </r>
  <r>
    <x v="2"/>
    <x v="0"/>
    <s v="False"/>
  </r>
  <r>
    <x v="0"/>
    <x v="0"/>
    <s v="False"/>
  </r>
  <r>
    <x v="0"/>
    <x v="0"/>
    <s v="False"/>
  </r>
  <r>
    <x v="1"/>
    <x v="0"/>
    <s v="False"/>
  </r>
  <r>
    <x v="4"/>
    <x v="0"/>
    <s v="False"/>
  </r>
  <r>
    <x v="2"/>
    <x v="0"/>
    <s v="False"/>
  </r>
  <r>
    <x v="2"/>
    <x v="1"/>
    <s v="True"/>
  </r>
  <r>
    <x v="4"/>
    <x v="1"/>
    <s v="True"/>
  </r>
  <r>
    <x v="2"/>
    <x v="0"/>
    <s v="False"/>
  </r>
  <r>
    <x v="0"/>
    <x v="1"/>
    <s v="True"/>
  </r>
  <r>
    <x v="3"/>
    <x v="0"/>
    <s v="False"/>
  </r>
  <r>
    <x v="0"/>
    <x v="0"/>
    <s v="False"/>
  </r>
  <r>
    <x v="5"/>
    <x v="1"/>
    <s v="True"/>
  </r>
  <r>
    <x v="4"/>
    <x v="0"/>
    <s v="False"/>
  </r>
  <r>
    <x v="3"/>
    <x v="0"/>
    <s v="False"/>
  </r>
  <r>
    <x v="2"/>
    <x v="0"/>
    <s v="False"/>
  </r>
  <r>
    <x v="1"/>
    <x v="0"/>
    <s v="False"/>
  </r>
  <r>
    <x v="4"/>
    <x v="0"/>
    <s v="False"/>
  </r>
  <r>
    <x v="5"/>
    <x v="1"/>
    <s v="True"/>
  </r>
  <r>
    <x v="3"/>
    <x v="0"/>
    <s v="False"/>
  </r>
  <r>
    <x v="1"/>
    <x v="0"/>
    <s v="False"/>
  </r>
  <r>
    <x v="0"/>
    <x v="0"/>
    <s v="False"/>
  </r>
  <r>
    <x v="0"/>
    <x v="0"/>
    <s v="False"/>
  </r>
  <r>
    <x v="2"/>
    <x v="1"/>
    <s v="True"/>
  </r>
  <r>
    <x v="2"/>
    <x v="0"/>
    <s v="False"/>
  </r>
  <r>
    <x v="0"/>
    <x v="0"/>
    <s v="False"/>
  </r>
  <r>
    <x v="0"/>
    <x v="0"/>
    <s v="False"/>
  </r>
  <r>
    <x v="0"/>
    <x v="0"/>
    <s v="False"/>
  </r>
  <r>
    <x v="2"/>
    <x v="0"/>
    <s v="False"/>
  </r>
  <r>
    <x v="0"/>
    <x v="0"/>
    <s v="False"/>
  </r>
  <r>
    <x v="2"/>
    <x v="0"/>
    <s v="False"/>
  </r>
  <r>
    <x v="0"/>
    <x v="0"/>
    <s v="False"/>
  </r>
  <r>
    <x v="0"/>
    <x v="0"/>
    <s v="False"/>
  </r>
  <r>
    <x v="4"/>
    <x v="0"/>
    <s v="False"/>
  </r>
  <r>
    <x v="2"/>
    <x v="0"/>
    <s v="False"/>
  </r>
  <r>
    <x v="2"/>
    <x v="0"/>
    <s v="False"/>
  </r>
  <r>
    <x v="1"/>
    <x v="1"/>
    <s v="True"/>
  </r>
  <r>
    <x v="3"/>
    <x v="0"/>
    <s v="False"/>
  </r>
  <r>
    <x v="1"/>
    <x v="0"/>
    <s v="False"/>
  </r>
  <r>
    <x v="0"/>
    <x v="0"/>
    <s v="False"/>
  </r>
  <r>
    <x v="1"/>
    <x v="0"/>
    <s v="False"/>
  </r>
  <r>
    <x v="0"/>
    <x v="1"/>
    <s v="True"/>
  </r>
  <r>
    <x v="1"/>
    <x v="0"/>
    <s v="False"/>
  </r>
  <r>
    <x v="1"/>
    <x v="0"/>
    <s v="False"/>
  </r>
  <r>
    <x v="2"/>
    <x v="1"/>
    <s v="True"/>
  </r>
  <r>
    <x v="1"/>
    <x v="0"/>
    <s v="False"/>
  </r>
  <r>
    <x v="3"/>
    <x v="0"/>
    <s v="False"/>
  </r>
  <r>
    <x v="0"/>
    <x v="0"/>
    <s v="False"/>
  </r>
  <r>
    <x v="0"/>
    <x v="0"/>
    <s v="False"/>
  </r>
  <r>
    <x v="1"/>
    <x v="0"/>
    <s v="False"/>
  </r>
  <r>
    <x v="1"/>
    <x v="0"/>
    <s v="False"/>
  </r>
  <r>
    <x v="0"/>
    <x v="1"/>
    <s v="True"/>
  </r>
  <r>
    <x v="0"/>
    <x v="0"/>
    <s v="False"/>
  </r>
  <r>
    <x v="0"/>
    <x v="0"/>
    <s v="False"/>
  </r>
  <r>
    <x v="3"/>
    <x v="0"/>
    <s v="False"/>
  </r>
  <r>
    <x v="0"/>
    <x v="1"/>
    <s v="True"/>
  </r>
  <r>
    <x v="0"/>
    <x v="0"/>
    <s v="False"/>
  </r>
  <r>
    <x v="1"/>
    <x v="1"/>
    <s v="True"/>
  </r>
  <r>
    <x v="2"/>
    <x v="0"/>
    <s v="False"/>
  </r>
  <r>
    <x v="2"/>
    <x v="1"/>
    <s v="True"/>
  </r>
  <r>
    <x v="0"/>
    <x v="0"/>
    <s v="False"/>
  </r>
  <r>
    <x v="0"/>
    <x v="0"/>
    <s v="False"/>
  </r>
  <r>
    <x v="2"/>
    <x v="0"/>
    <s v="False"/>
  </r>
  <r>
    <x v="1"/>
    <x v="0"/>
    <s v="False"/>
  </r>
  <r>
    <x v="1"/>
    <x v="0"/>
    <s v="False"/>
  </r>
  <r>
    <x v="2"/>
    <x v="0"/>
    <s v="False"/>
  </r>
  <r>
    <x v="0"/>
    <x v="0"/>
    <s v="False"/>
  </r>
  <r>
    <x v="1"/>
    <x v="0"/>
    <s v="False"/>
  </r>
  <r>
    <x v="0"/>
    <x v="0"/>
    <s v="False"/>
  </r>
  <r>
    <x v="1"/>
    <x v="1"/>
    <s v="True"/>
  </r>
  <r>
    <x v="4"/>
    <x v="1"/>
    <s v="True"/>
  </r>
  <r>
    <x v="2"/>
    <x v="0"/>
    <s v="False"/>
  </r>
  <r>
    <x v="2"/>
    <x v="0"/>
    <s v="False"/>
  </r>
  <r>
    <x v="2"/>
    <x v="1"/>
    <s v="True"/>
  </r>
  <r>
    <x v="2"/>
    <x v="0"/>
    <s v="False"/>
  </r>
  <r>
    <x v="1"/>
    <x v="0"/>
    <s v="False"/>
  </r>
  <r>
    <x v="2"/>
    <x v="0"/>
    <s v="False"/>
  </r>
  <r>
    <x v="0"/>
    <x v="0"/>
    <s v="False"/>
  </r>
  <r>
    <x v="0"/>
    <x v="0"/>
    <s v="False"/>
  </r>
  <r>
    <x v="0"/>
    <x v="0"/>
    <s v="False"/>
  </r>
  <r>
    <x v="1"/>
    <x v="0"/>
    <s v="False"/>
  </r>
  <r>
    <x v="1"/>
    <x v="0"/>
    <s v="False"/>
  </r>
  <r>
    <x v="3"/>
    <x v="1"/>
    <s v="True"/>
  </r>
  <r>
    <x v="2"/>
    <x v="0"/>
    <s v="False"/>
  </r>
  <r>
    <x v="0"/>
    <x v="0"/>
    <s v="False"/>
  </r>
  <r>
    <x v="0"/>
    <x v="0"/>
    <s v="False"/>
  </r>
  <r>
    <x v="0"/>
    <x v="0"/>
    <s v="False"/>
  </r>
  <r>
    <x v="0"/>
    <x v="0"/>
    <s v="False"/>
  </r>
  <r>
    <x v="0"/>
    <x v="0"/>
    <s v="False"/>
  </r>
  <r>
    <x v="1"/>
    <x v="1"/>
    <s v="True"/>
  </r>
  <r>
    <x v="2"/>
    <x v="0"/>
    <s v="False"/>
  </r>
  <r>
    <x v="1"/>
    <x v="0"/>
    <s v="False"/>
  </r>
  <r>
    <x v="0"/>
    <x v="0"/>
    <s v="False"/>
  </r>
  <r>
    <x v="0"/>
    <x v="0"/>
    <s v="False"/>
  </r>
  <r>
    <x v="1"/>
    <x v="0"/>
    <s v="False"/>
  </r>
  <r>
    <x v="2"/>
    <x v="0"/>
    <s v="False"/>
  </r>
  <r>
    <x v="0"/>
    <x v="0"/>
    <s v="False"/>
  </r>
  <r>
    <x v="1"/>
    <x v="0"/>
    <s v="False"/>
  </r>
  <r>
    <x v="0"/>
    <x v="0"/>
    <s v="False"/>
  </r>
  <r>
    <x v="0"/>
    <x v="1"/>
    <s v="True"/>
  </r>
  <r>
    <x v="0"/>
    <x v="0"/>
    <s v="False"/>
  </r>
  <r>
    <x v="0"/>
    <x v="0"/>
    <s v="False"/>
  </r>
  <r>
    <x v="1"/>
    <x v="0"/>
    <s v="False"/>
  </r>
  <r>
    <x v="0"/>
    <x v="0"/>
    <s v="False"/>
  </r>
  <r>
    <x v="0"/>
    <x v="0"/>
    <s v="False"/>
  </r>
  <r>
    <x v="1"/>
    <x v="0"/>
    <s v="False"/>
  </r>
  <r>
    <x v="2"/>
    <x v="0"/>
    <s v="False"/>
  </r>
  <r>
    <x v="5"/>
    <x v="0"/>
    <s v="False"/>
  </r>
  <r>
    <x v="0"/>
    <x v="0"/>
    <s v="False"/>
  </r>
  <r>
    <x v="1"/>
    <x v="1"/>
    <s v="True"/>
  </r>
  <r>
    <x v="3"/>
    <x v="0"/>
    <s v="False"/>
  </r>
  <r>
    <x v="1"/>
    <x v="0"/>
    <s v="False"/>
  </r>
  <r>
    <x v="3"/>
    <x v="0"/>
    <s v="False"/>
  </r>
  <r>
    <x v="3"/>
    <x v="0"/>
    <s v="False"/>
  </r>
  <r>
    <x v="0"/>
    <x v="0"/>
    <s v="False"/>
  </r>
  <r>
    <x v="1"/>
    <x v="0"/>
    <s v="False"/>
  </r>
  <r>
    <x v="3"/>
    <x v="0"/>
    <s v="False"/>
  </r>
  <r>
    <x v="0"/>
    <x v="0"/>
    <s v="False"/>
  </r>
  <r>
    <x v="1"/>
    <x v="0"/>
    <s v="False"/>
  </r>
  <r>
    <x v="1"/>
    <x v="0"/>
    <s v="False"/>
  </r>
  <r>
    <x v="1"/>
    <x v="0"/>
    <s v="False"/>
  </r>
  <r>
    <x v="2"/>
    <x v="0"/>
    <s v="False"/>
  </r>
  <r>
    <x v="2"/>
    <x v="0"/>
    <s v="False"/>
  </r>
  <r>
    <x v="3"/>
    <x v="0"/>
    <s v="False"/>
  </r>
  <r>
    <x v="1"/>
    <x v="0"/>
    <s v="False"/>
  </r>
  <r>
    <x v="0"/>
    <x v="0"/>
    <s v="False"/>
  </r>
  <r>
    <x v="0"/>
    <x v="0"/>
    <s v="False"/>
  </r>
  <r>
    <x v="2"/>
    <x v="0"/>
    <s v="False"/>
  </r>
  <r>
    <x v="2"/>
    <x v="0"/>
    <s v="False"/>
  </r>
  <r>
    <x v="0"/>
    <x v="0"/>
    <s v="False"/>
  </r>
  <r>
    <x v="3"/>
    <x v="0"/>
    <s v="False"/>
  </r>
  <r>
    <x v="3"/>
    <x v="0"/>
    <s v="False"/>
  </r>
  <r>
    <x v="2"/>
    <x v="0"/>
    <s v="False"/>
  </r>
  <r>
    <x v="2"/>
    <x v="0"/>
    <s v="False"/>
  </r>
  <r>
    <x v="0"/>
    <x v="0"/>
    <s v="False"/>
  </r>
  <r>
    <x v="0"/>
    <x v="0"/>
    <s v="False"/>
  </r>
  <r>
    <x v="6"/>
    <x v="0"/>
    <s v="False"/>
  </r>
  <r>
    <x v="0"/>
    <x v="0"/>
    <s v="False"/>
  </r>
  <r>
    <x v="2"/>
    <x v="0"/>
    <s v="False"/>
  </r>
  <r>
    <x v="1"/>
    <x v="0"/>
    <s v="False"/>
  </r>
  <r>
    <x v="4"/>
    <x v="0"/>
    <s v="False"/>
  </r>
  <r>
    <x v="1"/>
    <x v="0"/>
    <s v="False"/>
  </r>
  <r>
    <x v="0"/>
    <x v="1"/>
    <s v="True"/>
  </r>
  <r>
    <x v="0"/>
    <x v="0"/>
    <s v="False"/>
  </r>
  <r>
    <x v="0"/>
    <x v="0"/>
    <s v="False"/>
  </r>
  <r>
    <x v="2"/>
    <x v="0"/>
    <s v="False"/>
  </r>
  <r>
    <x v="2"/>
    <x v="0"/>
    <s v="False"/>
  </r>
  <r>
    <x v="1"/>
    <x v="1"/>
    <s v="True"/>
  </r>
  <r>
    <x v="2"/>
    <x v="0"/>
    <s v="False"/>
  </r>
  <r>
    <x v="4"/>
    <x v="1"/>
    <s v="True"/>
  </r>
  <r>
    <x v="2"/>
    <x v="1"/>
    <s v="True"/>
  </r>
  <r>
    <x v="0"/>
    <x v="0"/>
    <s v="False"/>
  </r>
  <r>
    <x v="2"/>
    <x v="0"/>
    <s v="False"/>
  </r>
  <r>
    <x v="2"/>
    <x v="0"/>
    <s v="False"/>
  </r>
  <r>
    <x v="2"/>
    <x v="1"/>
    <s v="True"/>
  </r>
  <r>
    <x v="0"/>
    <x v="1"/>
    <s v="True"/>
  </r>
  <r>
    <x v="5"/>
    <x v="1"/>
    <s v="True"/>
  </r>
  <r>
    <x v="0"/>
    <x v="0"/>
    <s v="False"/>
  </r>
  <r>
    <x v="1"/>
    <x v="0"/>
    <s v="False"/>
  </r>
  <r>
    <x v="0"/>
    <x v="0"/>
    <s v="False"/>
  </r>
  <r>
    <x v="2"/>
    <x v="0"/>
    <s v="False"/>
  </r>
  <r>
    <x v="0"/>
    <x v="0"/>
    <s v="False"/>
  </r>
  <r>
    <x v="0"/>
    <x v="1"/>
    <s v="True"/>
  </r>
  <r>
    <x v="1"/>
    <x v="0"/>
    <s v="False"/>
  </r>
  <r>
    <x v="1"/>
    <x v="0"/>
    <s v="False"/>
  </r>
  <r>
    <x v="1"/>
    <x v="0"/>
    <s v="False"/>
  </r>
  <r>
    <x v="1"/>
    <x v="1"/>
    <s v="True"/>
  </r>
  <r>
    <x v="1"/>
    <x v="1"/>
    <s v="True"/>
  </r>
  <r>
    <x v="0"/>
    <x v="0"/>
    <s v="False"/>
  </r>
  <r>
    <x v="1"/>
    <x v="0"/>
    <s v="False"/>
  </r>
  <r>
    <x v="6"/>
    <x v="1"/>
    <s v="True"/>
  </r>
  <r>
    <x v="2"/>
    <x v="1"/>
    <s v="True"/>
  </r>
  <r>
    <x v="1"/>
    <x v="0"/>
    <s v="False"/>
  </r>
  <r>
    <x v="3"/>
    <x v="0"/>
    <s v="False"/>
  </r>
  <r>
    <x v="0"/>
    <x v="1"/>
    <s v="True"/>
  </r>
  <r>
    <x v="1"/>
    <x v="0"/>
    <s v="False"/>
  </r>
  <r>
    <x v="1"/>
    <x v="0"/>
    <s v="False"/>
  </r>
  <r>
    <x v="2"/>
    <x v="0"/>
    <s v="False"/>
  </r>
  <r>
    <x v="0"/>
    <x v="0"/>
    <s v="False"/>
  </r>
  <r>
    <x v="2"/>
    <x v="0"/>
    <s v="False"/>
  </r>
  <r>
    <x v="0"/>
    <x v="0"/>
    <s v="False"/>
  </r>
  <r>
    <x v="0"/>
    <x v="0"/>
    <s v="False"/>
  </r>
  <r>
    <x v="0"/>
    <x v="0"/>
    <s v="False"/>
  </r>
  <r>
    <x v="0"/>
    <x v="1"/>
    <s v="True"/>
  </r>
  <r>
    <x v="2"/>
    <x v="0"/>
    <s v="False"/>
  </r>
  <r>
    <x v="4"/>
    <x v="1"/>
    <s v="True"/>
  </r>
  <r>
    <x v="1"/>
    <x v="1"/>
    <s v="True"/>
  </r>
  <r>
    <x v="2"/>
    <x v="0"/>
    <s v="False"/>
  </r>
  <r>
    <x v="0"/>
    <x v="0"/>
    <s v="False"/>
  </r>
  <r>
    <x v="2"/>
    <x v="0"/>
    <s v="False"/>
  </r>
  <r>
    <x v="0"/>
    <x v="0"/>
    <s v="False"/>
  </r>
  <r>
    <x v="3"/>
    <x v="0"/>
    <s v="False"/>
  </r>
  <r>
    <x v="1"/>
    <x v="1"/>
    <s v="True"/>
  </r>
  <r>
    <x v="2"/>
    <x v="0"/>
    <s v="False"/>
  </r>
  <r>
    <x v="0"/>
    <x v="1"/>
    <s v="True"/>
  </r>
  <r>
    <x v="4"/>
    <x v="0"/>
    <s v="False"/>
  </r>
  <r>
    <x v="3"/>
    <x v="0"/>
    <s v="False"/>
  </r>
  <r>
    <x v="1"/>
    <x v="1"/>
    <s v="True"/>
  </r>
  <r>
    <x v="2"/>
    <x v="1"/>
    <s v="True"/>
  </r>
  <r>
    <x v="3"/>
    <x v="0"/>
    <s v="False"/>
  </r>
  <r>
    <x v="1"/>
    <x v="0"/>
    <s v="False"/>
  </r>
  <r>
    <x v="0"/>
    <x v="0"/>
    <s v="False"/>
  </r>
  <r>
    <x v="0"/>
    <x v="0"/>
    <s v="False"/>
  </r>
  <r>
    <x v="2"/>
    <x v="1"/>
    <s v="True"/>
  </r>
  <r>
    <x v="0"/>
    <x v="0"/>
    <s v="False"/>
  </r>
  <r>
    <x v="0"/>
    <x v="0"/>
    <s v="False"/>
  </r>
  <r>
    <x v="0"/>
    <x v="0"/>
    <s v="False"/>
  </r>
  <r>
    <x v="0"/>
    <x v="0"/>
    <s v="False"/>
  </r>
  <r>
    <x v="0"/>
    <x v="1"/>
    <s v="True"/>
  </r>
  <r>
    <x v="4"/>
    <x v="1"/>
    <s v="True"/>
  </r>
  <r>
    <x v="2"/>
    <x v="0"/>
    <s v="False"/>
  </r>
  <r>
    <x v="0"/>
    <x v="0"/>
    <s v="False"/>
  </r>
  <r>
    <x v="2"/>
    <x v="0"/>
    <s v="False"/>
  </r>
  <r>
    <x v="2"/>
    <x v="0"/>
    <s v="False"/>
  </r>
  <r>
    <x v="1"/>
    <x v="0"/>
    <s v="False"/>
  </r>
  <r>
    <x v="1"/>
    <x v="0"/>
    <s v="False"/>
  </r>
  <r>
    <x v="4"/>
    <x v="0"/>
    <s v="False"/>
  </r>
  <r>
    <x v="9"/>
    <x v="1"/>
    <s v="True"/>
  </r>
  <r>
    <x v="2"/>
    <x v="0"/>
    <s v="False"/>
  </r>
  <r>
    <x v="3"/>
    <x v="0"/>
    <s v="False"/>
  </r>
  <r>
    <x v="0"/>
    <x v="0"/>
    <s v="False"/>
  </r>
  <r>
    <x v="0"/>
    <x v="0"/>
    <s v="False"/>
  </r>
  <r>
    <x v="2"/>
    <x v="0"/>
    <s v="False"/>
  </r>
  <r>
    <x v="0"/>
    <x v="0"/>
    <s v="False"/>
  </r>
  <r>
    <x v="8"/>
    <x v="1"/>
    <s v="True"/>
  </r>
  <r>
    <x v="0"/>
    <x v="0"/>
    <s v="False"/>
  </r>
  <r>
    <x v="3"/>
    <x v="0"/>
    <s v="False"/>
  </r>
  <r>
    <x v="4"/>
    <x v="0"/>
    <s v="False"/>
  </r>
  <r>
    <x v="0"/>
    <x v="0"/>
    <s v="False"/>
  </r>
  <r>
    <x v="0"/>
    <x v="0"/>
    <s v="False"/>
  </r>
  <r>
    <x v="2"/>
    <x v="0"/>
    <s v="False"/>
  </r>
  <r>
    <x v="2"/>
    <x v="0"/>
    <s v="False"/>
  </r>
  <r>
    <x v="3"/>
    <x v="0"/>
    <s v="False"/>
  </r>
  <r>
    <x v="0"/>
    <x v="0"/>
    <s v="False"/>
  </r>
  <r>
    <x v="1"/>
    <x v="0"/>
    <s v="False"/>
  </r>
  <r>
    <x v="0"/>
    <x v="0"/>
    <s v="False"/>
  </r>
  <r>
    <x v="0"/>
    <x v="0"/>
    <s v="False"/>
  </r>
  <r>
    <x v="0"/>
    <x v="0"/>
    <s v="False"/>
  </r>
  <r>
    <x v="0"/>
    <x v="1"/>
    <s v="True"/>
  </r>
  <r>
    <x v="1"/>
    <x v="1"/>
    <s v="True"/>
  </r>
  <r>
    <x v="3"/>
    <x v="1"/>
    <s v="True"/>
  </r>
  <r>
    <x v="2"/>
    <x v="0"/>
    <s v="False"/>
  </r>
  <r>
    <x v="0"/>
    <x v="0"/>
    <s v="False"/>
  </r>
  <r>
    <x v="0"/>
    <x v="0"/>
    <s v="False"/>
  </r>
  <r>
    <x v="2"/>
    <x v="1"/>
    <s v="True"/>
  </r>
  <r>
    <x v="0"/>
    <x v="0"/>
    <s v="False"/>
  </r>
  <r>
    <x v="0"/>
    <x v="0"/>
    <s v="False"/>
  </r>
  <r>
    <x v="2"/>
    <x v="0"/>
    <s v="False"/>
  </r>
  <r>
    <x v="1"/>
    <x v="0"/>
    <s v="False"/>
  </r>
  <r>
    <x v="0"/>
    <x v="0"/>
    <s v="False"/>
  </r>
  <r>
    <x v="0"/>
    <x v="0"/>
    <s v="False"/>
  </r>
  <r>
    <x v="0"/>
    <x v="0"/>
    <s v="False"/>
  </r>
  <r>
    <x v="1"/>
    <x v="0"/>
    <s v="False"/>
  </r>
  <r>
    <x v="0"/>
    <x v="0"/>
    <s v="False"/>
  </r>
  <r>
    <x v="1"/>
    <x v="0"/>
    <s v="False"/>
  </r>
  <r>
    <x v="4"/>
    <x v="1"/>
    <s v="True"/>
  </r>
  <r>
    <x v="0"/>
    <x v="0"/>
    <s v="False"/>
  </r>
  <r>
    <x v="0"/>
    <x v="0"/>
    <s v="False"/>
  </r>
  <r>
    <x v="1"/>
    <x v="0"/>
    <s v="False"/>
  </r>
  <r>
    <x v="1"/>
    <x v="1"/>
    <s v="True"/>
  </r>
  <r>
    <x v="1"/>
    <x v="0"/>
    <s v="False"/>
  </r>
  <r>
    <x v="3"/>
    <x v="0"/>
    <s v="False"/>
  </r>
  <r>
    <x v="0"/>
    <x v="0"/>
    <s v="False"/>
  </r>
  <r>
    <x v="3"/>
    <x v="0"/>
    <s v="False"/>
  </r>
  <r>
    <x v="2"/>
    <x v="0"/>
    <s v="False"/>
  </r>
  <r>
    <x v="1"/>
    <x v="0"/>
    <s v="False"/>
  </r>
  <r>
    <x v="3"/>
    <x v="0"/>
    <s v="False"/>
  </r>
  <r>
    <x v="3"/>
    <x v="0"/>
    <s v="False"/>
  </r>
  <r>
    <x v="1"/>
    <x v="0"/>
    <s v="False"/>
  </r>
  <r>
    <x v="0"/>
    <x v="0"/>
    <s v="False"/>
  </r>
  <r>
    <x v="0"/>
    <x v="1"/>
    <s v="True"/>
  </r>
  <r>
    <x v="0"/>
    <x v="0"/>
    <s v="False"/>
  </r>
  <r>
    <x v="3"/>
    <x v="0"/>
    <s v="False"/>
  </r>
  <r>
    <x v="0"/>
    <x v="0"/>
    <s v="False"/>
  </r>
  <r>
    <x v="0"/>
    <x v="0"/>
    <s v="False"/>
  </r>
  <r>
    <x v="5"/>
    <x v="0"/>
    <s v="False"/>
  </r>
  <r>
    <x v="0"/>
    <x v="0"/>
    <s v="False"/>
  </r>
  <r>
    <x v="2"/>
    <x v="0"/>
    <s v="False"/>
  </r>
  <r>
    <x v="5"/>
    <x v="0"/>
    <s v="False"/>
  </r>
  <r>
    <x v="5"/>
    <x v="1"/>
    <s v="True"/>
  </r>
  <r>
    <x v="2"/>
    <x v="0"/>
    <s v="False"/>
  </r>
  <r>
    <x v="0"/>
    <x v="0"/>
    <s v="False"/>
  </r>
  <r>
    <x v="2"/>
    <x v="1"/>
    <s v="True"/>
  </r>
  <r>
    <x v="3"/>
    <x v="1"/>
    <s v="True"/>
  </r>
  <r>
    <x v="0"/>
    <x v="0"/>
    <s v="False"/>
  </r>
  <r>
    <x v="4"/>
    <x v="0"/>
    <s v="False"/>
  </r>
  <r>
    <x v="0"/>
    <x v="0"/>
    <s v="False"/>
  </r>
  <r>
    <x v="1"/>
    <x v="0"/>
    <s v="False"/>
  </r>
  <r>
    <x v="3"/>
    <x v="0"/>
    <s v="False"/>
  </r>
  <r>
    <x v="3"/>
    <x v="1"/>
    <s v="True"/>
  </r>
  <r>
    <x v="2"/>
    <x v="0"/>
    <s v="False"/>
  </r>
  <r>
    <x v="1"/>
    <x v="0"/>
    <s v="False"/>
  </r>
  <r>
    <x v="1"/>
    <x v="0"/>
    <s v="False"/>
  </r>
  <r>
    <x v="0"/>
    <x v="0"/>
    <s v="False"/>
  </r>
  <r>
    <x v="2"/>
    <x v="0"/>
    <s v="False"/>
  </r>
  <r>
    <x v="2"/>
    <x v="0"/>
    <s v="False"/>
  </r>
  <r>
    <x v="0"/>
    <x v="0"/>
    <s v="False"/>
  </r>
  <r>
    <x v="2"/>
    <x v="0"/>
    <s v="False"/>
  </r>
  <r>
    <x v="1"/>
    <x v="0"/>
    <s v="False"/>
  </r>
  <r>
    <x v="1"/>
    <x v="0"/>
    <s v="False"/>
  </r>
  <r>
    <x v="0"/>
    <x v="0"/>
    <s v="False"/>
  </r>
  <r>
    <x v="0"/>
    <x v="0"/>
    <s v="False"/>
  </r>
  <r>
    <x v="3"/>
    <x v="0"/>
    <s v="False"/>
  </r>
  <r>
    <x v="2"/>
    <x v="0"/>
    <s v="False"/>
  </r>
  <r>
    <x v="1"/>
    <x v="0"/>
    <s v="False"/>
  </r>
  <r>
    <x v="3"/>
    <x v="0"/>
    <s v="False"/>
  </r>
  <r>
    <x v="0"/>
    <x v="1"/>
    <s v="True"/>
  </r>
  <r>
    <x v="3"/>
    <x v="0"/>
    <s v="False"/>
  </r>
  <r>
    <x v="0"/>
    <x v="0"/>
    <s v="False"/>
  </r>
  <r>
    <x v="4"/>
    <x v="0"/>
    <s v="False"/>
  </r>
  <r>
    <x v="0"/>
    <x v="0"/>
    <s v="False"/>
  </r>
  <r>
    <x v="3"/>
    <x v="0"/>
    <s v="False"/>
  </r>
  <r>
    <x v="3"/>
    <x v="0"/>
    <s v="False"/>
  </r>
  <r>
    <x v="3"/>
    <x v="0"/>
    <s v="False"/>
  </r>
  <r>
    <x v="1"/>
    <x v="0"/>
    <s v="False"/>
  </r>
  <r>
    <x v="1"/>
    <x v="0"/>
    <s v="False"/>
  </r>
  <r>
    <x v="3"/>
    <x v="0"/>
    <s v="False"/>
  </r>
  <r>
    <x v="0"/>
    <x v="0"/>
    <s v="False"/>
  </r>
  <r>
    <x v="2"/>
    <x v="0"/>
    <s v="False"/>
  </r>
  <r>
    <x v="3"/>
    <x v="0"/>
    <s v="False"/>
  </r>
  <r>
    <x v="1"/>
    <x v="0"/>
    <s v="False"/>
  </r>
  <r>
    <x v="3"/>
    <x v="0"/>
    <s v="False"/>
  </r>
  <r>
    <x v="3"/>
    <x v="0"/>
    <s v="False"/>
  </r>
  <r>
    <x v="0"/>
    <x v="0"/>
    <s v="False"/>
  </r>
  <r>
    <x v="0"/>
    <x v="0"/>
    <s v="False"/>
  </r>
  <r>
    <x v="2"/>
    <x v="0"/>
    <s v="False"/>
  </r>
  <r>
    <x v="0"/>
    <x v="0"/>
    <s v="False"/>
  </r>
  <r>
    <x v="0"/>
    <x v="0"/>
    <s v="False"/>
  </r>
  <r>
    <x v="0"/>
    <x v="0"/>
    <s v="False"/>
  </r>
  <r>
    <x v="2"/>
    <x v="0"/>
    <s v="False"/>
  </r>
  <r>
    <x v="2"/>
    <x v="0"/>
    <s v="False"/>
  </r>
  <r>
    <x v="0"/>
    <x v="0"/>
    <s v="False"/>
  </r>
  <r>
    <x v="0"/>
    <x v="0"/>
    <s v="False"/>
  </r>
  <r>
    <x v="0"/>
    <x v="1"/>
    <s v="True"/>
  </r>
  <r>
    <x v="1"/>
    <x v="1"/>
    <s v="True"/>
  </r>
  <r>
    <x v="0"/>
    <x v="0"/>
    <s v="False"/>
  </r>
  <r>
    <x v="5"/>
    <x v="0"/>
    <s v="False"/>
  </r>
  <r>
    <x v="2"/>
    <x v="0"/>
    <s v="False"/>
  </r>
  <r>
    <x v="2"/>
    <x v="1"/>
    <s v="True"/>
  </r>
  <r>
    <x v="0"/>
    <x v="0"/>
    <s v="False"/>
  </r>
  <r>
    <x v="3"/>
    <x v="0"/>
    <s v="False"/>
  </r>
  <r>
    <x v="3"/>
    <x v="0"/>
    <s v="False"/>
  </r>
  <r>
    <x v="0"/>
    <x v="0"/>
    <s v="False"/>
  </r>
  <r>
    <x v="0"/>
    <x v="1"/>
    <s v="True"/>
  </r>
  <r>
    <x v="0"/>
    <x v="0"/>
    <s v="False"/>
  </r>
  <r>
    <x v="2"/>
    <x v="0"/>
    <s v="False"/>
  </r>
  <r>
    <x v="2"/>
    <x v="0"/>
    <s v="False"/>
  </r>
  <r>
    <x v="0"/>
    <x v="0"/>
    <s v="False"/>
  </r>
  <r>
    <x v="3"/>
    <x v="0"/>
    <s v="False"/>
  </r>
  <r>
    <x v="1"/>
    <x v="0"/>
    <s v="False"/>
  </r>
  <r>
    <x v="4"/>
    <x v="0"/>
    <s v="False"/>
  </r>
  <r>
    <x v="0"/>
    <x v="0"/>
    <s v="False"/>
  </r>
  <r>
    <x v="3"/>
    <x v="0"/>
    <s v="False"/>
  </r>
  <r>
    <x v="3"/>
    <x v="0"/>
    <s v="False"/>
  </r>
  <r>
    <x v="2"/>
    <x v="0"/>
    <s v="False"/>
  </r>
  <r>
    <x v="0"/>
    <x v="0"/>
    <s v="False"/>
  </r>
  <r>
    <x v="0"/>
    <x v="0"/>
    <s v="False"/>
  </r>
  <r>
    <x v="2"/>
    <x v="0"/>
    <s v="False"/>
  </r>
  <r>
    <x v="1"/>
    <x v="0"/>
    <s v="False"/>
  </r>
  <r>
    <x v="0"/>
    <x v="0"/>
    <s v="False"/>
  </r>
  <r>
    <x v="0"/>
    <x v="0"/>
    <s v="False"/>
  </r>
  <r>
    <x v="3"/>
    <x v="0"/>
    <s v="False"/>
  </r>
  <r>
    <x v="2"/>
    <x v="0"/>
    <s v="False"/>
  </r>
  <r>
    <x v="1"/>
    <x v="0"/>
    <s v="False"/>
  </r>
  <r>
    <x v="3"/>
    <x v="1"/>
    <s v="True"/>
  </r>
  <r>
    <x v="1"/>
    <x v="0"/>
    <s v="False"/>
  </r>
  <r>
    <x v="1"/>
    <x v="0"/>
    <s v="False"/>
  </r>
  <r>
    <x v="0"/>
    <x v="0"/>
    <s v="False"/>
  </r>
  <r>
    <x v="2"/>
    <x v="0"/>
    <s v="False"/>
  </r>
  <r>
    <x v="2"/>
    <x v="0"/>
    <s v="False"/>
  </r>
  <r>
    <x v="0"/>
    <x v="0"/>
    <s v="False"/>
  </r>
  <r>
    <x v="1"/>
    <x v="0"/>
    <s v="False"/>
  </r>
  <r>
    <x v="4"/>
    <x v="0"/>
    <s v="False"/>
  </r>
  <r>
    <x v="0"/>
    <x v="0"/>
    <s v="False"/>
  </r>
  <r>
    <x v="1"/>
    <x v="1"/>
    <s v="True"/>
  </r>
  <r>
    <x v="0"/>
    <x v="0"/>
    <s v="False"/>
  </r>
  <r>
    <x v="2"/>
    <x v="0"/>
    <s v="False"/>
  </r>
  <r>
    <x v="3"/>
    <x v="0"/>
    <s v="False"/>
  </r>
  <r>
    <x v="0"/>
    <x v="0"/>
    <s v="False"/>
  </r>
  <r>
    <x v="2"/>
    <x v="0"/>
    <s v="False"/>
  </r>
  <r>
    <x v="2"/>
    <x v="0"/>
    <s v="False"/>
  </r>
  <r>
    <x v="4"/>
    <x v="1"/>
    <s v="True"/>
  </r>
  <r>
    <x v="1"/>
    <x v="0"/>
    <s v="False"/>
  </r>
  <r>
    <x v="0"/>
    <x v="0"/>
    <s v="False"/>
  </r>
  <r>
    <x v="2"/>
    <x v="0"/>
    <s v="False"/>
  </r>
  <r>
    <x v="1"/>
    <x v="0"/>
    <s v="False"/>
  </r>
  <r>
    <x v="0"/>
    <x v="0"/>
    <s v="False"/>
  </r>
  <r>
    <x v="1"/>
    <x v="0"/>
    <s v="False"/>
  </r>
  <r>
    <x v="3"/>
    <x v="0"/>
    <s v="False"/>
  </r>
  <r>
    <x v="2"/>
    <x v="0"/>
    <s v="False"/>
  </r>
  <r>
    <x v="0"/>
    <x v="0"/>
    <s v="False"/>
  </r>
  <r>
    <x v="0"/>
    <x v="0"/>
    <s v="False"/>
  </r>
  <r>
    <x v="4"/>
    <x v="0"/>
    <s v="False"/>
  </r>
  <r>
    <x v="2"/>
    <x v="0"/>
    <s v="False"/>
  </r>
  <r>
    <x v="0"/>
    <x v="0"/>
    <s v="False"/>
  </r>
  <r>
    <x v="2"/>
    <x v="0"/>
    <s v="False"/>
  </r>
  <r>
    <x v="2"/>
    <x v="0"/>
    <s v="False"/>
  </r>
  <r>
    <x v="2"/>
    <x v="0"/>
    <s v="False"/>
  </r>
  <r>
    <x v="1"/>
    <x v="0"/>
    <s v="False"/>
  </r>
  <r>
    <x v="1"/>
    <x v="0"/>
    <s v="False"/>
  </r>
  <r>
    <x v="1"/>
    <x v="0"/>
    <s v="False"/>
  </r>
  <r>
    <x v="1"/>
    <x v="0"/>
    <s v="False"/>
  </r>
  <r>
    <x v="2"/>
    <x v="0"/>
    <s v="False"/>
  </r>
  <r>
    <x v="0"/>
    <x v="0"/>
    <s v="False"/>
  </r>
  <r>
    <x v="3"/>
    <x v="1"/>
    <s v="True"/>
  </r>
  <r>
    <x v="1"/>
    <x v="0"/>
    <s v="False"/>
  </r>
  <r>
    <x v="1"/>
    <x v="0"/>
    <s v="False"/>
  </r>
  <r>
    <x v="2"/>
    <x v="0"/>
    <s v="False"/>
  </r>
  <r>
    <x v="2"/>
    <x v="1"/>
    <s v="True"/>
  </r>
  <r>
    <x v="2"/>
    <x v="0"/>
    <s v="False"/>
  </r>
  <r>
    <x v="1"/>
    <x v="0"/>
    <s v="False"/>
  </r>
  <r>
    <x v="1"/>
    <x v="1"/>
    <s v="True"/>
  </r>
  <r>
    <x v="2"/>
    <x v="1"/>
    <s v="True"/>
  </r>
  <r>
    <x v="1"/>
    <x v="0"/>
    <s v="False"/>
  </r>
  <r>
    <x v="3"/>
    <x v="0"/>
    <s v="False"/>
  </r>
  <r>
    <x v="2"/>
    <x v="0"/>
    <s v="False"/>
  </r>
  <r>
    <x v="1"/>
    <x v="0"/>
    <s v="False"/>
  </r>
  <r>
    <x v="4"/>
    <x v="1"/>
    <s v="True"/>
  </r>
  <r>
    <x v="2"/>
    <x v="1"/>
    <s v="True"/>
  </r>
  <r>
    <x v="3"/>
    <x v="0"/>
    <s v="False"/>
  </r>
  <r>
    <x v="1"/>
    <x v="1"/>
    <s v="True"/>
  </r>
  <r>
    <x v="0"/>
    <x v="0"/>
    <s v="False"/>
  </r>
  <r>
    <x v="4"/>
    <x v="0"/>
    <s v="False"/>
  </r>
  <r>
    <x v="1"/>
    <x v="1"/>
    <s v="True"/>
  </r>
  <r>
    <x v="1"/>
    <x v="1"/>
    <s v="True"/>
  </r>
  <r>
    <x v="0"/>
    <x v="0"/>
    <s v="False"/>
  </r>
  <r>
    <x v="0"/>
    <x v="0"/>
    <s v="False"/>
  </r>
  <r>
    <x v="1"/>
    <x v="0"/>
    <s v="False"/>
  </r>
  <r>
    <x v="0"/>
    <x v="0"/>
    <s v="False"/>
  </r>
  <r>
    <x v="3"/>
    <x v="0"/>
    <s v="False"/>
  </r>
  <r>
    <x v="0"/>
    <x v="0"/>
    <s v="False"/>
  </r>
  <r>
    <x v="0"/>
    <x v="0"/>
    <s v="False"/>
  </r>
  <r>
    <x v="3"/>
    <x v="0"/>
    <s v="False"/>
  </r>
  <r>
    <x v="2"/>
    <x v="0"/>
    <s v="False"/>
  </r>
  <r>
    <x v="2"/>
    <x v="0"/>
    <s v="False"/>
  </r>
  <r>
    <x v="0"/>
    <x v="0"/>
    <s v="False"/>
  </r>
  <r>
    <x v="0"/>
    <x v="0"/>
    <s v="False"/>
  </r>
  <r>
    <x v="3"/>
    <x v="0"/>
    <s v="False"/>
  </r>
  <r>
    <x v="2"/>
    <x v="0"/>
    <s v="False"/>
  </r>
  <r>
    <x v="0"/>
    <x v="0"/>
    <s v="False"/>
  </r>
  <r>
    <x v="1"/>
    <x v="0"/>
    <s v="False"/>
  </r>
  <r>
    <x v="0"/>
    <x v="0"/>
    <s v="False"/>
  </r>
  <r>
    <x v="1"/>
    <x v="0"/>
    <s v="False"/>
  </r>
  <r>
    <x v="3"/>
    <x v="0"/>
    <s v="False"/>
  </r>
  <r>
    <x v="3"/>
    <x v="1"/>
    <s v="True"/>
  </r>
  <r>
    <x v="4"/>
    <x v="0"/>
    <s v="False"/>
  </r>
  <r>
    <x v="2"/>
    <x v="0"/>
    <s v="False"/>
  </r>
  <r>
    <x v="0"/>
    <x v="1"/>
    <s v="True"/>
  </r>
  <r>
    <x v="3"/>
    <x v="0"/>
    <s v="False"/>
  </r>
  <r>
    <x v="0"/>
    <x v="0"/>
    <s v="False"/>
  </r>
  <r>
    <x v="0"/>
    <x v="0"/>
    <s v="False"/>
  </r>
  <r>
    <x v="1"/>
    <x v="0"/>
    <s v="False"/>
  </r>
  <r>
    <x v="3"/>
    <x v="1"/>
    <s v="True"/>
  </r>
  <r>
    <x v="0"/>
    <x v="0"/>
    <s v="False"/>
  </r>
  <r>
    <x v="1"/>
    <x v="0"/>
    <s v="False"/>
  </r>
  <r>
    <x v="2"/>
    <x v="1"/>
    <s v="True"/>
  </r>
  <r>
    <x v="2"/>
    <x v="0"/>
    <s v="False"/>
  </r>
  <r>
    <x v="0"/>
    <x v="0"/>
    <s v="False"/>
  </r>
  <r>
    <x v="2"/>
    <x v="0"/>
    <s v="False"/>
  </r>
  <r>
    <x v="2"/>
    <x v="0"/>
    <s v="False"/>
  </r>
  <r>
    <x v="2"/>
    <x v="1"/>
    <s v="True"/>
  </r>
  <r>
    <x v="3"/>
    <x v="0"/>
    <s v="False"/>
  </r>
  <r>
    <x v="2"/>
    <x v="0"/>
    <s v="False"/>
  </r>
  <r>
    <x v="1"/>
    <x v="1"/>
    <s v="True"/>
  </r>
  <r>
    <x v="0"/>
    <x v="0"/>
    <s v="False"/>
  </r>
  <r>
    <x v="0"/>
    <x v="1"/>
    <s v="True"/>
  </r>
  <r>
    <x v="1"/>
    <x v="0"/>
    <s v="False"/>
  </r>
  <r>
    <x v="0"/>
    <x v="0"/>
    <s v="False"/>
  </r>
  <r>
    <x v="0"/>
    <x v="0"/>
    <s v="False"/>
  </r>
  <r>
    <x v="3"/>
    <x v="1"/>
    <s v="True"/>
  </r>
  <r>
    <x v="2"/>
    <x v="0"/>
    <s v="False"/>
  </r>
  <r>
    <x v="2"/>
    <x v="0"/>
    <s v="False"/>
  </r>
  <r>
    <x v="0"/>
    <x v="0"/>
    <s v="False"/>
  </r>
  <r>
    <x v="0"/>
    <x v="0"/>
    <s v="False"/>
  </r>
  <r>
    <x v="1"/>
    <x v="0"/>
    <s v="False"/>
  </r>
  <r>
    <x v="1"/>
    <x v="0"/>
    <s v="False"/>
  </r>
  <r>
    <x v="0"/>
    <x v="0"/>
    <s v="False"/>
  </r>
  <r>
    <x v="1"/>
    <x v="0"/>
    <s v="False"/>
  </r>
  <r>
    <x v="1"/>
    <x v="1"/>
    <s v="True"/>
  </r>
  <r>
    <x v="0"/>
    <x v="0"/>
    <s v="False"/>
  </r>
  <r>
    <x v="3"/>
    <x v="0"/>
    <s v="False"/>
  </r>
  <r>
    <x v="2"/>
    <x v="0"/>
    <s v="False"/>
  </r>
  <r>
    <x v="2"/>
    <x v="0"/>
    <s v="False"/>
  </r>
  <r>
    <x v="1"/>
    <x v="0"/>
    <s v="False"/>
  </r>
  <r>
    <x v="2"/>
    <x v="0"/>
    <s v="False"/>
  </r>
  <r>
    <x v="2"/>
    <x v="0"/>
    <s v="False"/>
  </r>
  <r>
    <x v="0"/>
    <x v="0"/>
    <s v="False"/>
  </r>
  <r>
    <x v="1"/>
    <x v="0"/>
    <s v="False"/>
  </r>
  <r>
    <x v="3"/>
    <x v="0"/>
    <s v="False"/>
  </r>
  <r>
    <x v="0"/>
    <x v="0"/>
    <s v="False"/>
  </r>
  <r>
    <x v="0"/>
    <x v="0"/>
    <s v="False"/>
  </r>
  <r>
    <x v="3"/>
    <x v="1"/>
    <s v="True"/>
  </r>
  <r>
    <x v="4"/>
    <x v="1"/>
    <s v="True"/>
  </r>
  <r>
    <x v="2"/>
    <x v="0"/>
    <s v="False"/>
  </r>
  <r>
    <x v="3"/>
    <x v="0"/>
    <s v="False"/>
  </r>
  <r>
    <x v="0"/>
    <x v="0"/>
    <s v="False"/>
  </r>
  <r>
    <x v="0"/>
    <x v="0"/>
    <s v="False"/>
  </r>
  <r>
    <x v="2"/>
    <x v="0"/>
    <s v="False"/>
  </r>
  <r>
    <x v="2"/>
    <x v="0"/>
    <s v="False"/>
  </r>
  <r>
    <x v="2"/>
    <x v="0"/>
    <s v="False"/>
  </r>
  <r>
    <x v="0"/>
    <x v="0"/>
    <s v="False"/>
  </r>
  <r>
    <x v="1"/>
    <x v="0"/>
    <s v="False"/>
  </r>
  <r>
    <x v="2"/>
    <x v="0"/>
    <s v="False"/>
  </r>
  <r>
    <x v="1"/>
    <x v="0"/>
    <s v="False"/>
  </r>
  <r>
    <x v="2"/>
    <x v="0"/>
    <s v="False"/>
  </r>
  <r>
    <x v="0"/>
    <x v="0"/>
    <s v="False"/>
  </r>
  <r>
    <x v="2"/>
    <x v="0"/>
    <s v="False"/>
  </r>
  <r>
    <x v="0"/>
    <x v="0"/>
    <s v="False"/>
  </r>
  <r>
    <x v="4"/>
    <x v="1"/>
    <s v="True"/>
  </r>
  <r>
    <x v="2"/>
    <x v="0"/>
    <s v="False"/>
  </r>
  <r>
    <x v="3"/>
    <x v="0"/>
    <s v="False"/>
  </r>
  <r>
    <x v="0"/>
    <x v="0"/>
    <s v="False"/>
  </r>
  <r>
    <x v="1"/>
    <x v="0"/>
    <s v="False"/>
  </r>
  <r>
    <x v="0"/>
    <x v="0"/>
    <s v="False"/>
  </r>
  <r>
    <x v="3"/>
    <x v="0"/>
    <s v="False"/>
  </r>
  <r>
    <x v="1"/>
    <x v="1"/>
    <s v="True"/>
  </r>
  <r>
    <x v="4"/>
    <x v="0"/>
    <s v="False"/>
  </r>
  <r>
    <x v="0"/>
    <x v="0"/>
    <s v="False"/>
  </r>
  <r>
    <x v="1"/>
    <x v="1"/>
    <s v="True"/>
  </r>
  <r>
    <x v="0"/>
    <x v="0"/>
    <s v="False"/>
  </r>
  <r>
    <x v="1"/>
    <x v="1"/>
    <s v="True"/>
  </r>
  <r>
    <x v="2"/>
    <x v="0"/>
    <s v="False"/>
  </r>
  <r>
    <x v="2"/>
    <x v="0"/>
    <s v="False"/>
  </r>
  <r>
    <x v="5"/>
    <x v="1"/>
    <s v="True"/>
  </r>
  <r>
    <x v="3"/>
    <x v="0"/>
    <s v="False"/>
  </r>
  <r>
    <x v="3"/>
    <x v="0"/>
    <s v="False"/>
  </r>
  <r>
    <x v="2"/>
    <x v="0"/>
    <s v="False"/>
  </r>
  <r>
    <x v="1"/>
    <x v="0"/>
    <s v="False"/>
  </r>
  <r>
    <x v="8"/>
    <x v="0"/>
    <s v="False"/>
  </r>
  <r>
    <x v="2"/>
    <x v="0"/>
    <s v="False"/>
  </r>
  <r>
    <x v="0"/>
    <x v="0"/>
    <s v="False"/>
  </r>
  <r>
    <x v="0"/>
    <x v="0"/>
    <s v="False"/>
  </r>
  <r>
    <x v="2"/>
    <x v="0"/>
    <s v="False"/>
  </r>
  <r>
    <x v="2"/>
    <x v="0"/>
    <s v="False"/>
  </r>
  <r>
    <x v="2"/>
    <x v="0"/>
    <s v="False"/>
  </r>
  <r>
    <x v="2"/>
    <x v="0"/>
    <s v="False"/>
  </r>
  <r>
    <x v="3"/>
    <x v="0"/>
    <s v="False"/>
  </r>
  <r>
    <x v="1"/>
    <x v="0"/>
    <s v="False"/>
  </r>
  <r>
    <x v="0"/>
    <x v="0"/>
    <s v="False"/>
  </r>
  <r>
    <x v="2"/>
    <x v="0"/>
    <s v="False"/>
  </r>
  <r>
    <x v="0"/>
    <x v="0"/>
    <s v="False"/>
  </r>
  <r>
    <x v="2"/>
    <x v="0"/>
    <s v="False"/>
  </r>
  <r>
    <x v="4"/>
    <x v="1"/>
    <s v="True"/>
  </r>
  <r>
    <x v="0"/>
    <x v="1"/>
    <s v="True"/>
  </r>
  <r>
    <x v="2"/>
    <x v="0"/>
    <s v="False"/>
  </r>
  <r>
    <x v="1"/>
    <x v="0"/>
    <s v="False"/>
  </r>
  <r>
    <x v="0"/>
    <x v="0"/>
    <s v="False"/>
  </r>
  <r>
    <x v="2"/>
    <x v="0"/>
    <s v="False"/>
  </r>
  <r>
    <x v="2"/>
    <x v="0"/>
    <s v="False"/>
  </r>
  <r>
    <x v="0"/>
    <x v="0"/>
    <s v="False"/>
  </r>
  <r>
    <x v="2"/>
    <x v="0"/>
    <s v="False"/>
  </r>
  <r>
    <x v="0"/>
    <x v="0"/>
    <s v="False"/>
  </r>
  <r>
    <x v="1"/>
    <x v="0"/>
    <s v="False"/>
  </r>
  <r>
    <x v="5"/>
    <x v="0"/>
    <s v="False"/>
  </r>
  <r>
    <x v="3"/>
    <x v="0"/>
    <s v="False"/>
  </r>
  <r>
    <x v="0"/>
    <x v="0"/>
    <s v="False"/>
  </r>
  <r>
    <x v="0"/>
    <x v="0"/>
    <s v="False"/>
  </r>
  <r>
    <x v="0"/>
    <x v="0"/>
    <s v="False"/>
  </r>
  <r>
    <x v="0"/>
    <x v="0"/>
    <s v="False"/>
  </r>
  <r>
    <x v="0"/>
    <x v="0"/>
    <s v="False"/>
  </r>
  <r>
    <x v="1"/>
    <x v="0"/>
    <s v="False"/>
  </r>
  <r>
    <x v="0"/>
    <x v="0"/>
    <s v="False"/>
  </r>
  <r>
    <x v="0"/>
    <x v="0"/>
    <s v="False"/>
  </r>
  <r>
    <x v="0"/>
    <x v="1"/>
    <s v="True"/>
  </r>
  <r>
    <x v="3"/>
    <x v="0"/>
    <s v="False"/>
  </r>
  <r>
    <x v="0"/>
    <x v="0"/>
    <s v="False"/>
  </r>
  <r>
    <x v="4"/>
    <x v="0"/>
    <s v="False"/>
  </r>
  <r>
    <x v="0"/>
    <x v="0"/>
    <s v="False"/>
  </r>
  <r>
    <x v="0"/>
    <x v="0"/>
    <s v="False"/>
  </r>
  <r>
    <x v="3"/>
    <x v="0"/>
    <s v="False"/>
  </r>
  <r>
    <x v="1"/>
    <x v="0"/>
    <s v="False"/>
  </r>
  <r>
    <x v="0"/>
    <x v="0"/>
    <s v="False"/>
  </r>
  <r>
    <x v="2"/>
    <x v="1"/>
    <s v="True"/>
  </r>
  <r>
    <x v="1"/>
    <x v="0"/>
    <s v="False"/>
  </r>
  <r>
    <x v="1"/>
    <x v="0"/>
    <s v="False"/>
  </r>
  <r>
    <x v="3"/>
    <x v="0"/>
    <s v="False"/>
  </r>
  <r>
    <x v="0"/>
    <x v="0"/>
    <s v="False"/>
  </r>
  <r>
    <x v="2"/>
    <x v="0"/>
    <s v="False"/>
  </r>
  <r>
    <x v="2"/>
    <x v="0"/>
    <s v="False"/>
  </r>
  <r>
    <x v="4"/>
    <x v="0"/>
    <s v="False"/>
  </r>
  <r>
    <x v="1"/>
    <x v="0"/>
    <s v="False"/>
  </r>
  <r>
    <x v="3"/>
    <x v="0"/>
    <s v="False"/>
  </r>
  <r>
    <x v="1"/>
    <x v="0"/>
    <s v="False"/>
  </r>
  <r>
    <x v="0"/>
    <x v="0"/>
    <s v="False"/>
  </r>
  <r>
    <x v="0"/>
    <x v="0"/>
    <s v="False"/>
  </r>
  <r>
    <x v="2"/>
    <x v="0"/>
    <s v="False"/>
  </r>
  <r>
    <x v="1"/>
    <x v="0"/>
    <s v="False"/>
  </r>
  <r>
    <x v="3"/>
    <x v="0"/>
    <s v="False"/>
  </r>
  <r>
    <x v="5"/>
    <x v="1"/>
    <s v="True"/>
  </r>
  <r>
    <x v="2"/>
    <x v="0"/>
    <s v="False"/>
  </r>
  <r>
    <x v="0"/>
    <x v="0"/>
    <s v="False"/>
  </r>
  <r>
    <x v="1"/>
    <x v="0"/>
    <s v="False"/>
  </r>
  <r>
    <x v="3"/>
    <x v="0"/>
    <s v="False"/>
  </r>
  <r>
    <x v="1"/>
    <x v="0"/>
    <s v="False"/>
  </r>
  <r>
    <x v="0"/>
    <x v="0"/>
    <s v="False"/>
  </r>
  <r>
    <x v="3"/>
    <x v="1"/>
    <s v="True"/>
  </r>
  <r>
    <x v="1"/>
    <x v="0"/>
    <s v="False"/>
  </r>
  <r>
    <x v="2"/>
    <x v="0"/>
    <s v="False"/>
  </r>
  <r>
    <x v="0"/>
    <x v="0"/>
    <s v="False"/>
  </r>
  <r>
    <x v="1"/>
    <x v="0"/>
    <s v="False"/>
  </r>
  <r>
    <x v="1"/>
    <x v="0"/>
    <s v="False"/>
  </r>
  <r>
    <x v="0"/>
    <x v="0"/>
    <s v="False"/>
  </r>
  <r>
    <x v="2"/>
    <x v="0"/>
    <s v="False"/>
  </r>
  <r>
    <x v="0"/>
    <x v="0"/>
    <s v="False"/>
  </r>
  <r>
    <x v="1"/>
    <x v="0"/>
    <s v="False"/>
  </r>
  <r>
    <x v="1"/>
    <x v="0"/>
    <s v="False"/>
  </r>
  <r>
    <x v="2"/>
    <x v="0"/>
    <s v="False"/>
  </r>
  <r>
    <x v="2"/>
    <x v="0"/>
    <s v="False"/>
  </r>
  <r>
    <x v="2"/>
    <x v="0"/>
    <s v="False"/>
  </r>
  <r>
    <x v="1"/>
    <x v="0"/>
    <s v="False"/>
  </r>
  <r>
    <x v="3"/>
    <x v="0"/>
    <s v="False"/>
  </r>
  <r>
    <x v="0"/>
    <x v="0"/>
    <s v="False"/>
  </r>
  <r>
    <x v="3"/>
    <x v="0"/>
    <s v="False"/>
  </r>
  <r>
    <x v="0"/>
    <x v="0"/>
    <s v="False"/>
  </r>
  <r>
    <x v="1"/>
    <x v="0"/>
    <s v="False"/>
  </r>
  <r>
    <x v="3"/>
    <x v="0"/>
    <s v="False"/>
  </r>
  <r>
    <x v="0"/>
    <x v="0"/>
    <s v="False"/>
  </r>
  <r>
    <x v="1"/>
    <x v="0"/>
    <s v="False"/>
  </r>
  <r>
    <x v="3"/>
    <x v="0"/>
    <s v="False"/>
  </r>
  <r>
    <x v="3"/>
    <x v="0"/>
    <s v="False"/>
  </r>
  <r>
    <x v="2"/>
    <x v="0"/>
    <s v="False"/>
  </r>
  <r>
    <x v="0"/>
    <x v="0"/>
    <s v="False"/>
  </r>
  <r>
    <x v="3"/>
    <x v="0"/>
    <s v="False"/>
  </r>
  <r>
    <x v="1"/>
    <x v="0"/>
    <s v="False"/>
  </r>
  <r>
    <x v="3"/>
    <x v="0"/>
    <s v="False"/>
  </r>
  <r>
    <x v="0"/>
    <x v="0"/>
    <s v="False"/>
  </r>
  <r>
    <x v="0"/>
    <x v="0"/>
    <s v="False"/>
  </r>
  <r>
    <x v="5"/>
    <x v="0"/>
    <s v="False"/>
  </r>
  <r>
    <x v="0"/>
    <x v="0"/>
    <s v="False"/>
  </r>
  <r>
    <x v="4"/>
    <x v="1"/>
    <s v="True"/>
  </r>
  <r>
    <x v="2"/>
    <x v="1"/>
    <s v="True"/>
  </r>
  <r>
    <x v="1"/>
    <x v="0"/>
    <s v="False"/>
  </r>
  <r>
    <x v="8"/>
    <x v="1"/>
    <s v="True"/>
  </r>
  <r>
    <x v="0"/>
    <x v="0"/>
    <s v="False"/>
  </r>
  <r>
    <x v="0"/>
    <x v="0"/>
    <s v="False"/>
  </r>
  <r>
    <x v="0"/>
    <x v="0"/>
    <s v="False"/>
  </r>
  <r>
    <x v="0"/>
    <x v="0"/>
    <s v="False"/>
  </r>
  <r>
    <x v="0"/>
    <x v="0"/>
    <s v="False"/>
  </r>
  <r>
    <x v="2"/>
    <x v="0"/>
    <s v="False"/>
  </r>
  <r>
    <x v="3"/>
    <x v="0"/>
    <s v="False"/>
  </r>
  <r>
    <x v="3"/>
    <x v="1"/>
    <s v="True"/>
  </r>
  <r>
    <x v="0"/>
    <x v="0"/>
    <s v="False"/>
  </r>
  <r>
    <x v="4"/>
    <x v="0"/>
    <s v="False"/>
  </r>
  <r>
    <x v="2"/>
    <x v="0"/>
    <s v="False"/>
  </r>
  <r>
    <x v="0"/>
    <x v="0"/>
    <s v="False"/>
  </r>
  <r>
    <x v="1"/>
    <x v="0"/>
    <s v="False"/>
  </r>
  <r>
    <x v="1"/>
    <x v="0"/>
    <s v="False"/>
  </r>
  <r>
    <x v="2"/>
    <x v="0"/>
    <s v="False"/>
  </r>
  <r>
    <x v="0"/>
    <x v="1"/>
    <s v="True"/>
  </r>
  <r>
    <x v="0"/>
    <x v="0"/>
    <s v="False"/>
  </r>
  <r>
    <x v="1"/>
    <x v="0"/>
    <s v="False"/>
  </r>
  <r>
    <x v="2"/>
    <x v="0"/>
    <s v="False"/>
  </r>
  <r>
    <x v="0"/>
    <x v="1"/>
    <s v="True"/>
  </r>
  <r>
    <x v="2"/>
    <x v="0"/>
    <s v="False"/>
  </r>
  <r>
    <x v="1"/>
    <x v="0"/>
    <s v="False"/>
  </r>
  <r>
    <x v="1"/>
    <x v="0"/>
    <s v="False"/>
  </r>
  <r>
    <x v="2"/>
    <x v="0"/>
    <s v="False"/>
  </r>
  <r>
    <x v="1"/>
    <x v="0"/>
    <s v="False"/>
  </r>
  <r>
    <x v="0"/>
    <x v="0"/>
    <s v="False"/>
  </r>
  <r>
    <x v="2"/>
    <x v="1"/>
    <s v="True"/>
  </r>
  <r>
    <x v="2"/>
    <x v="0"/>
    <s v="False"/>
  </r>
  <r>
    <x v="2"/>
    <x v="1"/>
    <s v="True"/>
  </r>
  <r>
    <x v="0"/>
    <x v="1"/>
    <s v="True"/>
  </r>
  <r>
    <x v="1"/>
    <x v="0"/>
    <s v="False"/>
  </r>
  <r>
    <x v="0"/>
    <x v="0"/>
    <s v="False"/>
  </r>
  <r>
    <x v="2"/>
    <x v="0"/>
    <s v="False"/>
  </r>
  <r>
    <x v="3"/>
    <x v="0"/>
    <s v="False"/>
  </r>
  <r>
    <x v="3"/>
    <x v="0"/>
    <s v="False"/>
  </r>
  <r>
    <x v="1"/>
    <x v="0"/>
    <s v="False"/>
  </r>
  <r>
    <x v="1"/>
    <x v="0"/>
    <s v="False"/>
  </r>
  <r>
    <x v="0"/>
    <x v="0"/>
    <s v="False"/>
  </r>
  <r>
    <x v="0"/>
    <x v="0"/>
    <s v="False"/>
  </r>
  <r>
    <x v="3"/>
    <x v="0"/>
    <s v="False"/>
  </r>
  <r>
    <x v="0"/>
    <x v="0"/>
    <s v="False"/>
  </r>
  <r>
    <x v="4"/>
    <x v="1"/>
    <s v="True"/>
  </r>
  <r>
    <x v="4"/>
    <x v="0"/>
    <s v="False"/>
  </r>
  <r>
    <x v="0"/>
    <x v="0"/>
    <s v="False"/>
  </r>
  <r>
    <x v="2"/>
    <x v="0"/>
    <s v="False"/>
  </r>
  <r>
    <x v="1"/>
    <x v="0"/>
    <s v="False"/>
  </r>
  <r>
    <x v="1"/>
    <x v="0"/>
    <s v="False"/>
  </r>
  <r>
    <x v="2"/>
    <x v="0"/>
    <s v="False"/>
  </r>
  <r>
    <x v="0"/>
    <x v="1"/>
    <s v="True"/>
  </r>
  <r>
    <x v="0"/>
    <x v="1"/>
    <s v="True"/>
  </r>
  <r>
    <x v="3"/>
    <x v="0"/>
    <s v="False"/>
  </r>
  <r>
    <x v="2"/>
    <x v="0"/>
    <s v="False"/>
  </r>
  <r>
    <x v="7"/>
    <x v="1"/>
    <s v="True"/>
  </r>
  <r>
    <x v="0"/>
    <x v="0"/>
    <s v="False"/>
  </r>
  <r>
    <x v="1"/>
    <x v="0"/>
    <s v="False"/>
  </r>
  <r>
    <x v="2"/>
    <x v="0"/>
    <s v="False"/>
  </r>
  <r>
    <x v="1"/>
    <x v="0"/>
    <s v="False"/>
  </r>
  <r>
    <x v="1"/>
    <x v="0"/>
    <s v="False"/>
  </r>
  <r>
    <x v="2"/>
    <x v="1"/>
    <s v="True"/>
  </r>
  <r>
    <x v="8"/>
    <x v="1"/>
    <s v="True"/>
  </r>
  <r>
    <x v="0"/>
    <x v="1"/>
    <s v="True"/>
  </r>
  <r>
    <x v="1"/>
    <x v="1"/>
    <s v="True"/>
  </r>
  <r>
    <x v="1"/>
    <x v="0"/>
    <s v="False"/>
  </r>
  <r>
    <x v="2"/>
    <x v="0"/>
    <s v="False"/>
  </r>
  <r>
    <x v="0"/>
    <x v="0"/>
    <s v="False"/>
  </r>
  <r>
    <x v="1"/>
    <x v="0"/>
    <s v="False"/>
  </r>
  <r>
    <x v="3"/>
    <x v="0"/>
    <s v="False"/>
  </r>
  <r>
    <x v="4"/>
    <x v="0"/>
    <s v="False"/>
  </r>
  <r>
    <x v="2"/>
    <x v="0"/>
    <s v="False"/>
  </r>
  <r>
    <x v="0"/>
    <x v="1"/>
    <s v="True"/>
  </r>
  <r>
    <x v="0"/>
    <x v="0"/>
    <s v="False"/>
  </r>
  <r>
    <x v="0"/>
    <x v="0"/>
    <s v="False"/>
  </r>
  <r>
    <x v="1"/>
    <x v="0"/>
    <s v="False"/>
  </r>
  <r>
    <x v="0"/>
    <x v="1"/>
    <s v="True"/>
  </r>
  <r>
    <x v="5"/>
    <x v="1"/>
    <s v="True"/>
  </r>
  <r>
    <x v="2"/>
    <x v="0"/>
    <s v="False"/>
  </r>
  <r>
    <x v="0"/>
    <x v="0"/>
    <s v="False"/>
  </r>
  <r>
    <x v="0"/>
    <x v="1"/>
    <s v="True"/>
  </r>
  <r>
    <x v="2"/>
    <x v="0"/>
    <s v="False"/>
  </r>
  <r>
    <x v="0"/>
    <x v="1"/>
    <s v="True"/>
  </r>
  <r>
    <x v="0"/>
    <x v="0"/>
    <s v="False"/>
  </r>
  <r>
    <x v="2"/>
    <x v="0"/>
    <s v="False"/>
  </r>
  <r>
    <x v="1"/>
    <x v="0"/>
    <s v="False"/>
  </r>
  <r>
    <x v="0"/>
    <x v="0"/>
    <s v="False"/>
  </r>
  <r>
    <x v="0"/>
    <x v="1"/>
    <s v="True"/>
  </r>
  <r>
    <x v="1"/>
    <x v="0"/>
    <s v="False"/>
  </r>
  <r>
    <x v="1"/>
    <x v="0"/>
    <s v="False"/>
  </r>
  <r>
    <x v="5"/>
    <x v="1"/>
    <s v="True"/>
  </r>
  <r>
    <x v="2"/>
    <x v="0"/>
    <s v="False"/>
  </r>
  <r>
    <x v="2"/>
    <x v="0"/>
    <s v="False"/>
  </r>
  <r>
    <x v="1"/>
    <x v="0"/>
    <s v="False"/>
  </r>
  <r>
    <x v="2"/>
    <x v="1"/>
    <s v="True"/>
  </r>
  <r>
    <x v="2"/>
    <x v="1"/>
    <s v="True"/>
  </r>
  <r>
    <x v="4"/>
    <x v="1"/>
    <s v="True"/>
  </r>
  <r>
    <x v="2"/>
    <x v="0"/>
    <s v="False"/>
  </r>
  <r>
    <x v="1"/>
    <x v="0"/>
    <s v="False"/>
  </r>
  <r>
    <x v="0"/>
    <x v="0"/>
    <s v="False"/>
  </r>
  <r>
    <x v="2"/>
    <x v="0"/>
    <s v="False"/>
  </r>
  <r>
    <x v="0"/>
    <x v="0"/>
    <s v="False"/>
  </r>
  <r>
    <x v="2"/>
    <x v="0"/>
    <s v="False"/>
  </r>
  <r>
    <x v="8"/>
    <x v="1"/>
    <s v="True"/>
  </r>
  <r>
    <x v="2"/>
    <x v="0"/>
    <s v="False"/>
  </r>
  <r>
    <x v="1"/>
    <x v="0"/>
    <s v="False"/>
  </r>
  <r>
    <x v="0"/>
    <x v="0"/>
    <s v="False"/>
  </r>
  <r>
    <x v="4"/>
    <x v="1"/>
    <s v="True"/>
  </r>
  <r>
    <x v="2"/>
    <x v="0"/>
    <s v="False"/>
  </r>
  <r>
    <x v="1"/>
    <x v="0"/>
    <s v="False"/>
  </r>
  <r>
    <x v="0"/>
    <x v="0"/>
    <s v="False"/>
  </r>
  <r>
    <x v="0"/>
    <x v="0"/>
    <s v="False"/>
  </r>
  <r>
    <x v="4"/>
    <x v="1"/>
    <s v="True"/>
  </r>
  <r>
    <x v="2"/>
    <x v="0"/>
    <s v="False"/>
  </r>
  <r>
    <x v="0"/>
    <x v="0"/>
    <s v="False"/>
  </r>
  <r>
    <x v="1"/>
    <x v="0"/>
    <s v="False"/>
  </r>
  <r>
    <x v="0"/>
    <x v="0"/>
    <s v="False"/>
  </r>
  <r>
    <x v="3"/>
    <x v="0"/>
    <s v="False"/>
  </r>
  <r>
    <x v="1"/>
    <x v="0"/>
    <s v="False"/>
  </r>
  <r>
    <x v="5"/>
    <x v="0"/>
    <s v="False"/>
  </r>
  <r>
    <x v="0"/>
    <x v="0"/>
    <s v="False"/>
  </r>
  <r>
    <x v="2"/>
    <x v="0"/>
    <s v="False"/>
  </r>
  <r>
    <x v="0"/>
    <x v="0"/>
    <s v="False"/>
  </r>
  <r>
    <x v="3"/>
    <x v="0"/>
    <s v="False"/>
  </r>
  <r>
    <x v="3"/>
    <x v="0"/>
    <s v="False"/>
  </r>
  <r>
    <x v="0"/>
    <x v="0"/>
    <s v="False"/>
  </r>
  <r>
    <x v="2"/>
    <x v="1"/>
    <s v="True"/>
  </r>
  <r>
    <x v="0"/>
    <x v="0"/>
    <s v="False"/>
  </r>
  <r>
    <x v="0"/>
    <x v="0"/>
    <s v="False"/>
  </r>
  <r>
    <x v="0"/>
    <x v="0"/>
    <s v="False"/>
  </r>
  <r>
    <x v="0"/>
    <x v="0"/>
    <s v="False"/>
  </r>
  <r>
    <x v="4"/>
    <x v="0"/>
    <s v="False"/>
  </r>
  <r>
    <x v="0"/>
    <x v="0"/>
    <s v="False"/>
  </r>
  <r>
    <x v="0"/>
    <x v="0"/>
    <s v="False"/>
  </r>
  <r>
    <x v="4"/>
    <x v="0"/>
    <s v="False"/>
  </r>
  <r>
    <x v="2"/>
    <x v="0"/>
    <s v="False"/>
  </r>
  <r>
    <x v="1"/>
    <x v="0"/>
    <s v="False"/>
  </r>
  <r>
    <x v="2"/>
    <x v="0"/>
    <s v="False"/>
  </r>
  <r>
    <x v="2"/>
    <x v="0"/>
    <s v="False"/>
  </r>
  <r>
    <x v="0"/>
    <x v="0"/>
    <s v="False"/>
  </r>
  <r>
    <x v="3"/>
    <x v="0"/>
    <s v="False"/>
  </r>
  <r>
    <x v="1"/>
    <x v="0"/>
    <s v="False"/>
  </r>
  <r>
    <x v="0"/>
    <x v="0"/>
    <s v="False"/>
  </r>
  <r>
    <x v="0"/>
    <x v="1"/>
    <s v="True"/>
  </r>
  <r>
    <x v="3"/>
    <x v="0"/>
    <s v="False"/>
  </r>
  <r>
    <x v="3"/>
    <x v="0"/>
    <s v="False"/>
  </r>
  <r>
    <x v="1"/>
    <x v="0"/>
    <s v="False"/>
  </r>
  <r>
    <x v="0"/>
    <x v="1"/>
    <s v="True"/>
  </r>
  <r>
    <x v="1"/>
    <x v="0"/>
    <s v="False"/>
  </r>
  <r>
    <x v="1"/>
    <x v="0"/>
    <s v="False"/>
  </r>
  <r>
    <x v="0"/>
    <x v="0"/>
    <s v="False"/>
  </r>
  <r>
    <x v="0"/>
    <x v="0"/>
    <s v="False"/>
  </r>
  <r>
    <x v="0"/>
    <x v="0"/>
    <s v="False"/>
  </r>
  <r>
    <x v="0"/>
    <x v="0"/>
    <s v="False"/>
  </r>
  <r>
    <x v="3"/>
    <x v="1"/>
    <s v="True"/>
  </r>
  <r>
    <x v="3"/>
    <x v="0"/>
    <s v="False"/>
  </r>
  <r>
    <x v="0"/>
    <x v="0"/>
    <s v="False"/>
  </r>
  <r>
    <x v="2"/>
    <x v="0"/>
    <s v="False"/>
  </r>
  <r>
    <x v="2"/>
    <x v="0"/>
    <s v="False"/>
  </r>
  <r>
    <x v="1"/>
    <x v="0"/>
    <s v="False"/>
  </r>
  <r>
    <x v="0"/>
    <x v="0"/>
    <s v="False"/>
  </r>
  <r>
    <x v="1"/>
    <x v="0"/>
    <s v="False"/>
  </r>
  <r>
    <x v="1"/>
    <x v="0"/>
    <s v="False"/>
  </r>
  <r>
    <x v="1"/>
    <x v="0"/>
    <s v="False"/>
  </r>
  <r>
    <x v="4"/>
    <x v="1"/>
    <s v="True"/>
  </r>
  <r>
    <x v="0"/>
    <x v="0"/>
    <s v="False"/>
  </r>
  <r>
    <x v="2"/>
    <x v="0"/>
    <s v="False"/>
  </r>
  <r>
    <x v="1"/>
    <x v="0"/>
    <s v="False"/>
  </r>
  <r>
    <x v="5"/>
    <x v="1"/>
    <s v="True"/>
  </r>
  <r>
    <x v="0"/>
    <x v="0"/>
    <s v="False"/>
  </r>
  <r>
    <x v="0"/>
    <x v="0"/>
    <s v="False"/>
  </r>
  <r>
    <x v="0"/>
    <x v="0"/>
    <s v="False"/>
  </r>
  <r>
    <x v="2"/>
    <x v="0"/>
    <s v="False"/>
  </r>
  <r>
    <x v="0"/>
    <x v="0"/>
    <s v="False"/>
  </r>
  <r>
    <x v="0"/>
    <x v="0"/>
    <s v="False"/>
  </r>
  <r>
    <x v="0"/>
    <x v="0"/>
    <s v="False"/>
  </r>
  <r>
    <x v="1"/>
    <x v="0"/>
    <s v="False"/>
  </r>
  <r>
    <x v="2"/>
    <x v="0"/>
    <s v="False"/>
  </r>
  <r>
    <x v="2"/>
    <x v="0"/>
    <s v="False"/>
  </r>
  <r>
    <x v="0"/>
    <x v="0"/>
    <s v="False"/>
  </r>
  <r>
    <x v="3"/>
    <x v="0"/>
    <s v="False"/>
  </r>
  <r>
    <x v="0"/>
    <x v="0"/>
    <s v="False"/>
  </r>
  <r>
    <x v="1"/>
    <x v="0"/>
    <s v="False"/>
  </r>
  <r>
    <x v="2"/>
    <x v="0"/>
    <s v="False"/>
  </r>
  <r>
    <x v="2"/>
    <x v="0"/>
    <s v="False"/>
  </r>
  <r>
    <x v="2"/>
    <x v="0"/>
    <s v="False"/>
  </r>
  <r>
    <x v="3"/>
    <x v="0"/>
    <s v="False"/>
  </r>
  <r>
    <x v="1"/>
    <x v="0"/>
    <s v="False"/>
  </r>
  <r>
    <x v="2"/>
    <x v="0"/>
    <s v="False"/>
  </r>
  <r>
    <x v="1"/>
    <x v="0"/>
    <s v="False"/>
  </r>
  <r>
    <x v="5"/>
    <x v="1"/>
    <s v="True"/>
  </r>
  <r>
    <x v="2"/>
    <x v="0"/>
    <s v="False"/>
  </r>
  <r>
    <x v="1"/>
    <x v="0"/>
    <s v="False"/>
  </r>
  <r>
    <x v="2"/>
    <x v="0"/>
    <s v="False"/>
  </r>
  <r>
    <x v="2"/>
    <x v="0"/>
    <s v="False"/>
  </r>
  <r>
    <x v="0"/>
    <x v="0"/>
    <s v="False"/>
  </r>
  <r>
    <x v="0"/>
    <x v="0"/>
    <s v="False"/>
  </r>
  <r>
    <x v="2"/>
    <x v="0"/>
    <s v="False"/>
  </r>
  <r>
    <x v="3"/>
    <x v="0"/>
    <s v="False"/>
  </r>
  <r>
    <x v="0"/>
    <x v="0"/>
    <s v="False"/>
  </r>
  <r>
    <x v="1"/>
    <x v="0"/>
    <s v="False"/>
  </r>
  <r>
    <x v="1"/>
    <x v="1"/>
    <s v="True"/>
  </r>
  <r>
    <x v="2"/>
    <x v="0"/>
    <s v="False"/>
  </r>
  <r>
    <x v="3"/>
    <x v="0"/>
    <s v="False"/>
  </r>
  <r>
    <x v="2"/>
    <x v="0"/>
    <s v="False"/>
  </r>
  <r>
    <x v="2"/>
    <x v="0"/>
    <s v="False"/>
  </r>
  <r>
    <x v="0"/>
    <x v="0"/>
    <s v="False"/>
  </r>
  <r>
    <x v="2"/>
    <x v="0"/>
    <s v="False"/>
  </r>
  <r>
    <x v="2"/>
    <x v="1"/>
    <s v="True"/>
  </r>
  <r>
    <x v="0"/>
    <x v="0"/>
    <s v="False"/>
  </r>
  <r>
    <x v="2"/>
    <x v="1"/>
    <s v="True"/>
  </r>
  <r>
    <x v="1"/>
    <x v="1"/>
    <s v="True"/>
  </r>
  <r>
    <x v="3"/>
    <x v="0"/>
    <s v="False"/>
  </r>
  <r>
    <x v="0"/>
    <x v="0"/>
    <s v="False"/>
  </r>
  <r>
    <x v="3"/>
    <x v="1"/>
    <s v="True"/>
  </r>
  <r>
    <x v="0"/>
    <x v="0"/>
    <s v="False"/>
  </r>
  <r>
    <x v="2"/>
    <x v="0"/>
    <s v="False"/>
  </r>
  <r>
    <x v="0"/>
    <x v="1"/>
    <s v="True"/>
  </r>
  <r>
    <x v="0"/>
    <x v="0"/>
    <s v="False"/>
  </r>
  <r>
    <x v="3"/>
    <x v="0"/>
    <s v="False"/>
  </r>
  <r>
    <x v="1"/>
    <x v="0"/>
    <s v="False"/>
  </r>
  <r>
    <x v="2"/>
    <x v="0"/>
    <s v="False"/>
  </r>
  <r>
    <x v="2"/>
    <x v="0"/>
    <s v="False"/>
  </r>
  <r>
    <x v="0"/>
    <x v="0"/>
    <s v="False"/>
  </r>
  <r>
    <x v="2"/>
    <x v="0"/>
    <s v="False"/>
  </r>
  <r>
    <x v="0"/>
    <x v="0"/>
    <s v="False"/>
  </r>
  <r>
    <x v="0"/>
    <x v="0"/>
    <s v="False"/>
  </r>
  <r>
    <x v="0"/>
    <x v="0"/>
    <s v="False"/>
  </r>
  <r>
    <x v="8"/>
    <x v="0"/>
    <s v="False"/>
  </r>
  <r>
    <x v="2"/>
    <x v="0"/>
    <s v="False"/>
  </r>
  <r>
    <x v="2"/>
    <x v="0"/>
    <s v="False"/>
  </r>
  <r>
    <x v="2"/>
    <x v="0"/>
    <s v="False"/>
  </r>
  <r>
    <x v="1"/>
    <x v="0"/>
    <s v="False"/>
  </r>
  <r>
    <x v="1"/>
    <x v="0"/>
    <s v="False"/>
  </r>
  <r>
    <x v="0"/>
    <x v="0"/>
    <s v="False"/>
  </r>
  <r>
    <x v="0"/>
    <x v="0"/>
    <s v="False"/>
  </r>
  <r>
    <x v="0"/>
    <x v="0"/>
    <s v="False"/>
  </r>
  <r>
    <x v="0"/>
    <x v="0"/>
    <s v="False"/>
  </r>
  <r>
    <x v="0"/>
    <x v="0"/>
    <s v="False"/>
  </r>
  <r>
    <x v="0"/>
    <x v="0"/>
    <s v="False"/>
  </r>
  <r>
    <x v="1"/>
    <x v="0"/>
    <s v="False"/>
  </r>
  <r>
    <x v="2"/>
    <x v="0"/>
    <s v="False"/>
  </r>
  <r>
    <x v="2"/>
    <x v="1"/>
    <s v="True"/>
  </r>
  <r>
    <x v="3"/>
    <x v="0"/>
    <s v="False"/>
  </r>
  <r>
    <x v="3"/>
    <x v="0"/>
    <s v="False"/>
  </r>
  <r>
    <x v="0"/>
    <x v="0"/>
    <s v="False"/>
  </r>
  <r>
    <x v="2"/>
    <x v="0"/>
    <s v="False"/>
  </r>
  <r>
    <x v="0"/>
    <x v="1"/>
    <s v="True"/>
  </r>
  <r>
    <x v="0"/>
    <x v="1"/>
    <s v="True"/>
  </r>
  <r>
    <x v="0"/>
    <x v="0"/>
    <s v="False"/>
  </r>
  <r>
    <x v="0"/>
    <x v="1"/>
    <s v="True"/>
  </r>
  <r>
    <x v="2"/>
    <x v="0"/>
    <s v="False"/>
  </r>
  <r>
    <x v="2"/>
    <x v="0"/>
    <s v="False"/>
  </r>
  <r>
    <x v="1"/>
    <x v="0"/>
    <s v="False"/>
  </r>
  <r>
    <x v="0"/>
    <x v="0"/>
    <s v="False"/>
  </r>
  <r>
    <x v="1"/>
    <x v="0"/>
    <s v="False"/>
  </r>
  <r>
    <x v="4"/>
    <x v="1"/>
    <s v="True"/>
  </r>
  <r>
    <x v="2"/>
    <x v="0"/>
    <s v="False"/>
  </r>
  <r>
    <x v="0"/>
    <x v="0"/>
    <s v="False"/>
  </r>
  <r>
    <x v="3"/>
    <x v="0"/>
    <s v="False"/>
  </r>
  <r>
    <x v="3"/>
    <x v="0"/>
    <s v="False"/>
  </r>
  <r>
    <x v="0"/>
    <x v="0"/>
    <s v="False"/>
  </r>
  <r>
    <x v="3"/>
    <x v="0"/>
    <s v="False"/>
  </r>
  <r>
    <x v="2"/>
    <x v="0"/>
    <s v="False"/>
  </r>
  <r>
    <x v="0"/>
    <x v="0"/>
    <s v="False"/>
  </r>
  <r>
    <x v="3"/>
    <x v="0"/>
    <s v="False"/>
  </r>
  <r>
    <x v="0"/>
    <x v="1"/>
    <s v="True"/>
  </r>
  <r>
    <x v="5"/>
    <x v="0"/>
    <s v="False"/>
  </r>
  <r>
    <x v="1"/>
    <x v="0"/>
    <s v="False"/>
  </r>
  <r>
    <x v="0"/>
    <x v="1"/>
    <s v="True"/>
  </r>
  <r>
    <x v="0"/>
    <x v="1"/>
    <s v="True"/>
  </r>
  <r>
    <x v="0"/>
    <x v="0"/>
    <s v="False"/>
  </r>
  <r>
    <x v="2"/>
    <x v="0"/>
    <s v="False"/>
  </r>
  <r>
    <x v="0"/>
    <x v="0"/>
    <s v="False"/>
  </r>
  <r>
    <x v="1"/>
    <x v="1"/>
    <s v="True"/>
  </r>
  <r>
    <x v="0"/>
    <x v="0"/>
    <s v="False"/>
  </r>
  <r>
    <x v="0"/>
    <x v="0"/>
    <s v="False"/>
  </r>
  <r>
    <x v="2"/>
    <x v="1"/>
    <s v="True"/>
  </r>
  <r>
    <x v="2"/>
    <x v="0"/>
    <s v="False"/>
  </r>
  <r>
    <x v="3"/>
    <x v="0"/>
    <s v="False"/>
  </r>
  <r>
    <x v="2"/>
    <x v="0"/>
    <s v="False"/>
  </r>
  <r>
    <x v="0"/>
    <x v="1"/>
    <s v="True"/>
  </r>
  <r>
    <x v="3"/>
    <x v="0"/>
    <s v="False"/>
  </r>
  <r>
    <x v="4"/>
    <x v="0"/>
    <s v="False"/>
  </r>
  <r>
    <x v="0"/>
    <x v="0"/>
    <s v="False"/>
  </r>
  <r>
    <x v="0"/>
    <x v="0"/>
    <s v="False"/>
  </r>
  <r>
    <x v="1"/>
    <x v="0"/>
    <s v="False"/>
  </r>
  <r>
    <x v="2"/>
    <x v="0"/>
    <s v="False"/>
  </r>
  <r>
    <x v="0"/>
    <x v="0"/>
    <s v="False"/>
  </r>
  <r>
    <x v="1"/>
    <x v="1"/>
    <s v="True"/>
  </r>
  <r>
    <x v="0"/>
    <x v="0"/>
    <s v="False"/>
  </r>
  <r>
    <x v="1"/>
    <x v="0"/>
    <s v="False"/>
  </r>
  <r>
    <x v="2"/>
    <x v="0"/>
    <s v="False"/>
  </r>
  <r>
    <x v="0"/>
    <x v="0"/>
    <s v="False"/>
  </r>
  <r>
    <x v="3"/>
    <x v="1"/>
    <s v="True"/>
  </r>
  <r>
    <x v="0"/>
    <x v="0"/>
    <s v="False"/>
  </r>
  <r>
    <x v="4"/>
    <x v="0"/>
    <s v="False"/>
  </r>
  <r>
    <x v="4"/>
    <x v="0"/>
    <s v="False"/>
  </r>
  <r>
    <x v="2"/>
    <x v="0"/>
    <s v="False"/>
  </r>
  <r>
    <x v="1"/>
    <x v="1"/>
    <s v="True"/>
  </r>
  <r>
    <x v="2"/>
    <x v="0"/>
    <s v="False"/>
  </r>
  <r>
    <x v="2"/>
    <x v="0"/>
    <s v="False"/>
  </r>
  <r>
    <x v="0"/>
    <x v="0"/>
    <s v="False"/>
  </r>
  <r>
    <x v="4"/>
    <x v="0"/>
    <s v="False"/>
  </r>
  <r>
    <x v="0"/>
    <x v="1"/>
    <s v="True"/>
  </r>
  <r>
    <x v="2"/>
    <x v="0"/>
    <s v="False"/>
  </r>
  <r>
    <x v="2"/>
    <x v="0"/>
    <s v="False"/>
  </r>
  <r>
    <x v="0"/>
    <x v="0"/>
    <s v="False"/>
  </r>
  <r>
    <x v="1"/>
    <x v="0"/>
    <s v="False"/>
  </r>
  <r>
    <x v="2"/>
    <x v="0"/>
    <s v="False"/>
  </r>
  <r>
    <x v="0"/>
    <x v="0"/>
    <s v="False"/>
  </r>
  <r>
    <x v="2"/>
    <x v="0"/>
    <s v="False"/>
  </r>
  <r>
    <x v="3"/>
    <x v="0"/>
    <s v="False"/>
  </r>
  <r>
    <x v="2"/>
    <x v="0"/>
    <s v="False"/>
  </r>
  <r>
    <x v="0"/>
    <x v="0"/>
    <s v="False"/>
  </r>
  <r>
    <x v="3"/>
    <x v="0"/>
    <s v="False"/>
  </r>
  <r>
    <x v="0"/>
    <x v="0"/>
    <s v="False"/>
  </r>
  <r>
    <x v="0"/>
    <x v="0"/>
    <s v="False"/>
  </r>
  <r>
    <x v="3"/>
    <x v="0"/>
    <s v="False"/>
  </r>
  <r>
    <x v="1"/>
    <x v="0"/>
    <s v="False"/>
  </r>
  <r>
    <x v="2"/>
    <x v="1"/>
    <s v="True"/>
  </r>
  <r>
    <x v="5"/>
    <x v="0"/>
    <s v="False"/>
  </r>
  <r>
    <x v="1"/>
    <x v="1"/>
    <s v="True"/>
  </r>
  <r>
    <x v="0"/>
    <x v="0"/>
    <s v="False"/>
  </r>
  <r>
    <x v="0"/>
    <x v="0"/>
    <s v="False"/>
  </r>
  <r>
    <x v="2"/>
    <x v="0"/>
    <s v="False"/>
  </r>
  <r>
    <x v="3"/>
    <x v="0"/>
    <s v="False"/>
  </r>
  <r>
    <x v="1"/>
    <x v="0"/>
    <s v="False"/>
  </r>
  <r>
    <x v="0"/>
    <x v="0"/>
    <s v="False"/>
  </r>
  <r>
    <x v="0"/>
    <x v="0"/>
    <s v="False"/>
  </r>
  <r>
    <x v="0"/>
    <x v="0"/>
    <s v="False"/>
  </r>
  <r>
    <x v="2"/>
    <x v="0"/>
    <s v="False"/>
  </r>
  <r>
    <x v="3"/>
    <x v="0"/>
    <s v="False"/>
  </r>
  <r>
    <x v="1"/>
    <x v="0"/>
    <s v="False"/>
  </r>
  <r>
    <x v="2"/>
    <x v="0"/>
    <s v="False"/>
  </r>
  <r>
    <x v="4"/>
    <x v="1"/>
    <s v="True"/>
  </r>
  <r>
    <x v="1"/>
    <x v="0"/>
    <s v="False"/>
  </r>
  <r>
    <x v="2"/>
    <x v="1"/>
    <s v="True"/>
  </r>
  <r>
    <x v="2"/>
    <x v="0"/>
    <s v="False"/>
  </r>
  <r>
    <x v="0"/>
    <x v="1"/>
    <s v="True"/>
  </r>
  <r>
    <x v="3"/>
    <x v="0"/>
    <s v="False"/>
  </r>
  <r>
    <x v="0"/>
    <x v="1"/>
    <s v="True"/>
  </r>
  <r>
    <x v="3"/>
    <x v="0"/>
    <s v="False"/>
  </r>
  <r>
    <x v="1"/>
    <x v="0"/>
    <s v="False"/>
  </r>
  <r>
    <x v="2"/>
    <x v="0"/>
    <s v="False"/>
  </r>
  <r>
    <x v="2"/>
    <x v="0"/>
    <s v="False"/>
  </r>
  <r>
    <x v="2"/>
    <x v="0"/>
    <s v="False"/>
  </r>
  <r>
    <x v="1"/>
    <x v="1"/>
    <s v="True"/>
  </r>
  <r>
    <x v="3"/>
    <x v="1"/>
    <s v="True"/>
  </r>
  <r>
    <x v="1"/>
    <x v="0"/>
    <s v="False"/>
  </r>
  <r>
    <x v="1"/>
    <x v="0"/>
    <s v="False"/>
  </r>
  <r>
    <x v="1"/>
    <x v="0"/>
    <s v="False"/>
  </r>
  <r>
    <x v="4"/>
    <x v="1"/>
    <s v="True"/>
  </r>
  <r>
    <x v="2"/>
    <x v="0"/>
    <s v="False"/>
  </r>
  <r>
    <x v="0"/>
    <x v="0"/>
    <s v="False"/>
  </r>
  <r>
    <x v="2"/>
    <x v="0"/>
    <s v="False"/>
  </r>
  <r>
    <x v="1"/>
    <x v="1"/>
    <s v="True"/>
  </r>
  <r>
    <x v="1"/>
    <x v="0"/>
    <s v="False"/>
  </r>
  <r>
    <x v="0"/>
    <x v="0"/>
    <s v="False"/>
  </r>
  <r>
    <x v="2"/>
    <x v="0"/>
    <s v="False"/>
  </r>
  <r>
    <x v="3"/>
    <x v="0"/>
    <s v="False"/>
  </r>
  <r>
    <x v="2"/>
    <x v="0"/>
    <s v="False"/>
  </r>
  <r>
    <x v="0"/>
    <x v="1"/>
    <s v="True"/>
  </r>
  <r>
    <x v="0"/>
    <x v="0"/>
    <s v="False"/>
  </r>
  <r>
    <x v="1"/>
    <x v="0"/>
    <s v="False"/>
  </r>
  <r>
    <x v="3"/>
    <x v="0"/>
    <s v="False"/>
  </r>
  <r>
    <x v="2"/>
    <x v="0"/>
    <s v="False"/>
  </r>
  <r>
    <x v="0"/>
    <x v="0"/>
    <s v="False"/>
  </r>
  <r>
    <x v="3"/>
    <x v="0"/>
    <s v="False"/>
  </r>
  <r>
    <x v="1"/>
    <x v="1"/>
    <s v="True"/>
  </r>
  <r>
    <x v="2"/>
    <x v="0"/>
    <s v="False"/>
  </r>
  <r>
    <x v="3"/>
    <x v="1"/>
    <s v="True"/>
  </r>
  <r>
    <x v="1"/>
    <x v="0"/>
    <s v="False"/>
  </r>
  <r>
    <x v="0"/>
    <x v="0"/>
    <s v="False"/>
  </r>
  <r>
    <x v="1"/>
    <x v="0"/>
    <s v="False"/>
  </r>
  <r>
    <x v="3"/>
    <x v="1"/>
    <s v="True"/>
  </r>
  <r>
    <x v="3"/>
    <x v="0"/>
    <s v="False"/>
  </r>
  <r>
    <x v="0"/>
    <x v="0"/>
    <s v="False"/>
  </r>
  <r>
    <x v="0"/>
    <x v="0"/>
    <s v="False"/>
  </r>
  <r>
    <x v="2"/>
    <x v="0"/>
    <s v="False"/>
  </r>
  <r>
    <x v="4"/>
    <x v="0"/>
    <s v="False"/>
  </r>
  <r>
    <x v="1"/>
    <x v="0"/>
    <s v="False"/>
  </r>
  <r>
    <x v="2"/>
    <x v="0"/>
    <s v="False"/>
  </r>
  <r>
    <x v="0"/>
    <x v="1"/>
    <s v="True"/>
  </r>
  <r>
    <x v="1"/>
    <x v="0"/>
    <s v="False"/>
  </r>
  <r>
    <x v="1"/>
    <x v="1"/>
    <s v="True"/>
  </r>
  <r>
    <x v="0"/>
    <x v="0"/>
    <s v="False"/>
  </r>
  <r>
    <x v="1"/>
    <x v="0"/>
    <s v="False"/>
  </r>
  <r>
    <x v="2"/>
    <x v="0"/>
    <s v="False"/>
  </r>
  <r>
    <x v="0"/>
    <x v="0"/>
    <s v="False"/>
  </r>
  <r>
    <x v="0"/>
    <x v="0"/>
    <s v="False"/>
  </r>
  <r>
    <x v="2"/>
    <x v="0"/>
    <s v="False"/>
  </r>
  <r>
    <x v="1"/>
    <x v="0"/>
    <s v="False"/>
  </r>
  <r>
    <x v="0"/>
    <x v="0"/>
    <s v="False"/>
  </r>
  <r>
    <x v="0"/>
    <x v="0"/>
    <s v="False"/>
  </r>
  <r>
    <x v="0"/>
    <x v="0"/>
    <s v="False"/>
  </r>
  <r>
    <x v="0"/>
    <x v="0"/>
    <s v="False"/>
  </r>
  <r>
    <x v="2"/>
    <x v="0"/>
    <s v="False"/>
  </r>
  <r>
    <x v="2"/>
    <x v="0"/>
    <s v="False"/>
  </r>
  <r>
    <x v="2"/>
    <x v="1"/>
    <s v="True"/>
  </r>
  <r>
    <x v="1"/>
    <x v="0"/>
    <s v="False"/>
  </r>
  <r>
    <x v="2"/>
    <x v="0"/>
    <s v="False"/>
  </r>
  <r>
    <x v="1"/>
    <x v="0"/>
    <s v="False"/>
  </r>
  <r>
    <x v="2"/>
    <x v="0"/>
    <s v="False"/>
  </r>
  <r>
    <x v="2"/>
    <x v="0"/>
    <s v="False"/>
  </r>
  <r>
    <x v="0"/>
    <x v="0"/>
    <s v="False"/>
  </r>
  <r>
    <x v="1"/>
    <x v="1"/>
    <s v="True"/>
  </r>
  <r>
    <x v="5"/>
    <x v="1"/>
    <s v="True"/>
  </r>
  <r>
    <x v="2"/>
    <x v="0"/>
    <s v="False"/>
  </r>
  <r>
    <x v="0"/>
    <x v="0"/>
    <s v="False"/>
  </r>
  <r>
    <x v="1"/>
    <x v="1"/>
    <s v="True"/>
  </r>
  <r>
    <x v="3"/>
    <x v="0"/>
    <s v="False"/>
  </r>
  <r>
    <x v="0"/>
    <x v="0"/>
    <s v="False"/>
  </r>
  <r>
    <x v="0"/>
    <x v="0"/>
    <s v="False"/>
  </r>
  <r>
    <x v="1"/>
    <x v="0"/>
    <s v="False"/>
  </r>
  <r>
    <x v="1"/>
    <x v="0"/>
    <s v="False"/>
  </r>
  <r>
    <x v="0"/>
    <x v="0"/>
    <s v="False"/>
  </r>
  <r>
    <x v="2"/>
    <x v="0"/>
    <s v="False"/>
  </r>
  <r>
    <x v="2"/>
    <x v="0"/>
    <s v="False"/>
  </r>
  <r>
    <x v="0"/>
    <x v="0"/>
    <s v="False"/>
  </r>
  <r>
    <x v="2"/>
    <x v="1"/>
    <s v="True"/>
  </r>
  <r>
    <x v="3"/>
    <x v="0"/>
    <s v="False"/>
  </r>
  <r>
    <x v="1"/>
    <x v="1"/>
    <s v="True"/>
  </r>
  <r>
    <x v="2"/>
    <x v="0"/>
    <s v="False"/>
  </r>
  <r>
    <x v="0"/>
    <x v="0"/>
    <s v="False"/>
  </r>
  <r>
    <x v="0"/>
    <x v="0"/>
    <s v="False"/>
  </r>
  <r>
    <x v="1"/>
    <x v="0"/>
    <s v="False"/>
  </r>
  <r>
    <x v="3"/>
    <x v="0"/>
    <s v="False"/>
  </r>
  <r>
    <x v="2"/>
    <x v="0"/>
    <s v="False"/>
  </r>
  <r>
    <x v="0"/>
    <x v="0"/>
    <s v="False"/>
  </r>
  <r>
    <x v="1"/>
    <x v="0"/>
    <s v="False"/>
  </r>
  <r>
    <x v="2"/>
    <x v="0"/>
    <s v="False"/>
  </r>
  <r>
    <x v="2"/>
    <x v="0"/>
    <s v="False"/>
  </r>
  <r>
    <x v="1"/>
    <x v="0"/>
    <s v="False"/>
  </r>
  <r>
    <x v="0"/>
    <x v="0"/>
    <s v="False"/>
  </r>
  <r>
    <x v="1"/>
    <x v="1"/>
    <s v="True"/>
  </r>
  <r>
    <x v="0"/>
    <x v="0"/>
    <s v="False"/>
  </r>
  <r>
    <x v="3"/>
    <x v="0"/>
    <s v="False"/>
  </r>
  <r>
    <x v="3"/>
    <x v="0"/>
    <s v="False"/>
  </r>
  <r>
    <x v="2"/>
    <x v="0"/>
    <s v="False"/>
  </r>
  <r>
    <x v="0"/>
    <x v="0"/>
    <s v="False"/>
  </r>
  <r>
    <x v="0"/>
    <x v="0"/>
    <s v="False"/>
  </r>
  <r>
    <x v="3"/>
    <x v="0"/>
    <s v="False"/>
  </r>
  <r>
    <x v="0"/>
    <x v="0"/>
    <s v="False"/>
  </r>
  <r>
    <x v="0"/>
    <x v="0"/>
    <s v="False"/>
  </r>
  <r>
    <x v="2"/>
    <x v="0"/>
    <s v="False"/>
  </r>
  <r>
    <x v="0"/>
    <x v="0"/>
    <s v="False"/>
  </r>
  <r>
    <x v="4"/>
    <x v="1"/>
    <s v="True"/>
  </r>
  <r>
    <x v="2"/>
    <x v="1"/>
    <s v="True"/>
  </r>
  <r>
    <x v="1"/>
    <x v="1"/>
    <s v="True"/>
  </r>
  <r>
    <x v="0"/>
    <x v="0"/>
    <s v="False"/>
  </r>
  <r>
    <x v="1"/>
    <x v="0"/>
    <s v="False"/>
  </r>
  <r>
    <x v="2"/>
    <x v="0"/>
    <s v="False"/>
  </r>
  <r>
    <x v="0"/>
    <x v="0"/>
    <s v="False"/>
  </r>
  <r>
    <x v="1"/>
    <x v="0"/>
    <s v="False"/>
  </r>
  <r>
    <x v="3"/>
    <x v="0"/>
    <s v="False"/>
  </r>
  <r>
    <x v="2"/>
    <x v="0"/>
    <s v="False"/>
  </r>
  <r>
    <x v="3"/>
    <x v="0"/>
    <s v="False"/>
  </r>
  <r>
    <x v="0"/>
    <x v="0"/>
    <s v="False"/>
  </r>
  <r>
    <x v="3"/>
    <x v="1"/>
    <s v="True"/>
  </r>
  <r>
    <x v="5"/>
    <x v="1"/>
    <s v="True"/>
  </r>
  <r>
    <x v="8"/>
    <x v="1"/>
    <s v="True"/>
  </r>
  <r>
    <x v="0"/>
    <x v="0"/>
    <s v="False"/>
  </r>
  <r>
    <x v="1"/>
    <x v="0"/>
    <s v="False"/>
  </r>
  <r>
    <x v="2"/>
    <x v="0"/>
    <s v="False"/>
  </r>
  <r>
    <x v="1"/>
    <x v="0"/>
    <s v="False"/>
  </r>
  <r>
    <x v="1"/>
    <x v="0"/>
    <s v="False"/>
  </r>
  <r>
    <x v="0"/>
    <x v="0"/>
    <s v="False"/>
  </r>
  <r>
    <x v="2"/>
    <x v="0"/>
    <s v="False"/>
  </r>
  <r>
    <x v="1"/>
    <x v="1"/>
    <s v="True"/>
  </r>
  <r>
    <x v="0"/>
    <x v="0"/>
    <s v="False"/>
  </r>
  <r>
    <x v="1"/>
    <x v="0"/>
    <s v="False"/>
  </r>
  <r>
    <x v="2"/>
    <x v="0"/>
    <s v="False"/>
  </r>
  <r>
    <x v="0"/>
    <x v="0"/>
    <s v="False"/>
  </r>
  <r>
    <x v="3"/>
    <x v="0"/>
    <s v="False"/>
  </r>
  <r>
    <x v="1"/>
    <x v="1"/>
    <s v="True"/>
  </r>
  <r>
    <x v="4"/>
    <x v="0"/>
    <s v="False"/>
  </r>
  <r>
    <x v="2"/>
    <x v="0"/>
    <s v="False"/>
  </r>
  <r>
    <x v="3"/>
    <x v="0"/>
    <s v="False"/>
  </r>
  <r>
    <x v="0"/>
    <x v="0"/>
    <s v="False"/>
  </r>
  <r>
    <x v="0"/>
    <x v="0"/>
    <s v="False"/>
  </r>
  <r>
    <x v="2"/>
    <x v="0"/>
    <s v="False"/>
  </r>
  <r>
    <x v="2"/>
    <x v="0"/>
    <s v="False"/>
  </r>
  <r>
    <x v="0"/>
    <x v="0"/>
    <s v="False"/>
  </r>
  <r>
    <x v="0"/>
    <x v="0"/>
    <s v="False"/>
  </r>
  <r>
    <x v="1"/>
    <x v="0"/>
    <s v="False"/>
  </r>
  <r>
    <x v="2"/>
    <x v="0"/>
    <s v="False"/>
  </r>
  <r>
    <x v="2"/>
    <x v="0"/>
    <s v="False"/>
  </r>
  <r>
    <x v="3"/>
    <x v="0"/>
    <s v="False"/>
  </r>
  <r>
    <x v="0"/>
    <x v="0"/>
    <s v="False"/>
  </r>
  <r>
    <x v="2"/>
    <x v="0"/>
    <s v="False"/>
  </r>
  <r>
    <x v="0"/>
    <x v="1"/>
    <s v="True"/>
  </r>
  <r>
    <x v="0"/>
    <x v="0"/>
    <s v="False"/>
  </r>
  <r>
    <x v="0"/>
    <x v="0"/>
    <s v="False"/>
  </r>
  <r>
    <x v="1"/>
    <x v="1"/>
    <s v="True"/>
  </r>
  <r>
    <x v="4"/>
    <x v="0"/>
    <s v="False"/>
  </r>
  <r>
    <x v="1"/>
    <x v="0"/>
    <s v="False"/>
  </r>
  <r>
    <x v="1"/>
    <x v="0"/>
    <s v="False"/>
  </r>
  <r>
    <x v="2"/>
    <x v="0"/>
    <s v="False"/>
  </r>
  <r>
    <x v="1"/>
    <x v="1"/>
    <s v="True"/>
  </r>
  <r>
    <x v="2"/>
    <x v="0"/>
    <s v="False"/>
  </r>
  <r>
    <x v="2"/>
    <x v="0"/>
    <s v="False"/>
  </r>
  <r>
    <x v="5"/>
    <x v="1"/>
    <s v="True"/>
  </r>
  <r>
    <x v="4"/>
    <x v="1"/>
    <s v="True"/>
  </r>
  <r>
    <x v="0"/>
    <x v="0"/>
    <s v="False"/>
  </r>
  <r>
    <x v="0"/>
    <x v="0"/>
    <s v="False"/>
  </r>
  <r>
    <x v="0"/>
    <x v="0"/>
    <s v="False"/>
  </r>
  <r>
    <x v="3"/>
    <x v="0"/>
    <s v="False"/>
  </r>
  <r>
    <x v="2"/>
    <x v="0"/>
    <s v="False"/>
  </r>
  <r>
    <x v="0"/>
    <x v="0"/>
    <s v="False"/>
  </r>
  <r>
    <x v="3"/>
    <x v="0"/>
    <s v="False"/>
  </r>
  <r>
    <x v="2"/>
    <x v="0"/>
    <s v="False"/>
  </r>
  <r>
    <x v="0"/>
    <x v="0"/>
    <s v="False"/>
  </r>
  <r>
    <x v="2"/>
    <x v="0"/>
    <s v="False"/>
  </r>
  <r>
    <x v="2"/>
    <x v="1"/>
    <s v="True"/>
  </r>
  <r>
    <x v="1"/>
    <x v="0"/>
    <s v="False"/>
  </r>
  <r>
    <x v="1"/>
    <x v="0"/>
    <s v="False"/>
  </r>
  <r>
    <x v="1"/>
    <x v="0"/>
    <s v="False"/>
  </r>
  <r>
    <x v="0"/>
    <x v="0"/>
    <s v="False"/>
  </r>
  <r>
    <x v="0"/>
    <x v="0"/>
    <s v="False"/>
  </r>
  <r>
    <x v="1"/>
    <x v="0"/>
    <s v="False"/>
  </r>
  <r>
    <x v="0"/>
    <x v="0"/>
    <s v="False"/>
  </r>
  <r>
    <x v="1"/>
    <x v="0"/>
    <s v="False"/>
  </r>
  <r>
    <x v="1"/>
    <x v="0"/>
    <s v="False"/>
  </r>
  <r>
    <x v="0"/>
    <x v="0"/>
    <s v="False"/>
  </r>
  <r>
    <x v="2"/>
    <x v="0"/>
    <s v="False"/>
  </r>
  <r>
    <x v="2"/>
    <x v="0"/>
    <s v="False"/>
  </r>
  <r>
    <x v="0"/>
    <x v="0"/>
    <s v="False"/>
  </r>
  <r>
    <x v="2"/>
    <x v="0"/>
    <s v="False"/>
  </r>
  <r>
    <x v="0"/>
    <x v="0"/>
    <s v="False"/>
  </r>
  <r>
    <x v="0"/>
    <x v="0"/>
    <s v="False"/>
  </r>
  <r>
    <x v="1"/>
    <x v="0"/>
    <s v="False"/>
  </r>
  <r>
    <x v="0"/>
    <x v="0"/>
    <s v="False"/>
  </r>
  <r>
    <x v="0"/>
    <x v="0"/>
    <s v="False"/>
  </r>
  <r>
    <x v="1"/>
    <x v="0"/>
    <s v="False"/>
  </r>
  <r>
    <x v="2"/>
    <x v="0"/>
    <s v="False"/>
  </r>
  <r>
    <x v="4"/>
    <x v="0"/>
    <s v="False"/>
  </r>
  <r>
    <x v="1"/>
    <x v="0"/>
    <s v="False"/>
  </r>
  <r>
    <x v="3"/>
    <x v="0"/>
    <s v="False"/>
  </r>
  <r>
    <x v="1"/>
    <x v="0"/>
    <s v="False"/>
  </r>
  <r>
    <x v="2"/>
    <x v="1"/>
    <s v="True"/>
  </r>
  <r>
    <x v="2"/>
    <x v="0"/>
    <s v="False"/>
  </r>
  <r>
    <x v="0"/>
    <x v="0"/>
    <s v="False"/>
  </r>
  <r>
    <x v="1"/>
    <x v="1"/>
    <s v="True"/>
  </r>
  <r>
    <x v="0"/>
    <x v="0"/>
    <s v="False"/>
  </r>
  <r>
    <x v="2"/>
    <x v="0"/>
    <s v="False"/>
  </r>
  <r>
    <x v="2"/>
    <x v="0"/>
    <s v="False"/>
  </r>
  <r>
    <x v="2"/>
    <x v="0"/>
    <s v="False"/>
  </r>
  <r>
    <x v="2"/>
    <x v="0"/>
    <s v="False"/>
  </r>
  <r>
    <x v="1"/>
    <x v="1"/>
    <s v="True"/>
  </r>
  <r>
    <x v="3"/>
    <x v="0"/>
    <s v="False"/>
  </r>
  <r>
    <x v="3"/>
    <x v="0"/>
    <s v="False"/>
  </r>
  <r>
    <x v="2"/>
    <x v="0"/>
    <s v="False"/>
  </r>
  <r>
    <x v="1"/>
    <x v="0"/>
    <s v="False"/>
  </r>
  <r>
    <x v="0"/>
    <x v="0"/>
    <s v="False"/>
  </r>
  <r>
    <x v="0"/>
    <x v="0"/>
    <s v="False"/>
  </r>
  <r>
    <x v="0"/>
    <x v="0"/>
    <s v="False"/>
  </r>
  <r>
    <x v="2"/>
    <x v="1"/>
    <s v="True"/>
  </r>
  <r>
    <x v="0"/>
    <x v="0"/>
    <s v="False"/>
  </r>
  <r>
    <x v="0"/>
    <x v="1"/>
    <s v="True"/>
  </r>
  <r>
    <x v="0"/>
    <x v="0"/>
    <s v="False"/>
  </r>
  <r>
    <x v="0"/>
    <x v="0"/>
    <s v="False"/>
  </r>
  <r>
    <x v="2"/>
    <x v="0"/>
    <s v="False"/>
  </r>
  <r>
    <x v="0"/>
    <x v="0"/>
    <s v="False"/>
  </r>
  <r>
    <x v="0"/>
    <x v="1"/>
    <s v="True"/>
  </r>
  <r>
    <x v="1"/>
    <x v="0"/>
    <s v="False"/>
  </r>
  <r>
    <x v="1"/>
    <x v="0"/>
    <s v="False"/>
  </r>
  <r>
    <x v="0"/>
    <x v="0"/>
    <s v="False"/>
  </r>
  <r>
    <x v="1"/>
    <x v="0"/>
    <s v="False"/>
  </r>
  <r>
    <x v="3"/>
    <x v="0"/>
    <s v="False"/>
  </r>
  <r>
    <x v="1"/>
    <x v="0"/>
    <s v="False"/>
  </r>
  <r>
    <x v="0"/>
    <x v="0"/>
    <s v="False"/>
  </r>
  <r>
    <x v="1"/>
    <x v="0"/>
    <s v="False"/>
  </r>
  <r>
    <x v="2"/>
    <x v="0"/>
    <s v="False"/>
  </r>
  <r>
    <x v="0"/>
    <x v="0"/>
    <s v="False"/>
  </r>
  <r>
    <x v="0"/>
    <x v="1"/>
    <s v="True"/>
  </r>
  <r>
    <x v="4"/>
    <x v="1"/>
    <s v="True"/>
  </r>
  <r>
    <x v="2"/>
    <x v="0"/>
    <s v="False"/>
  </r>
  <r>
    <x v="5"/>
    <x v="0"/>
    <s v="False"/>
  </r>
  <r>
    <x v="2"/>
    <x v="0"/>
    <s v="False"/>
  </r>
  <r>
    <x v="3"/>
    <x v="0"/>
    <s v="False"/>
  </r>
  <r>
    <x v="0"/>
    <x v="0"/>
    <s v="False"/>
  </r>
  <r>
    <x v="1"/>
    <x v="0"/>
    <s v="False"/>
  </r>
  <r>
    <x v="2"/>
    <x v="1"/>
    <s v="True"/>
  </r>
  <r>
    <x v="2"/>
    <x v="0"/>
    <s v="False"/>
  </r>
  <r>
    <x v="2"/>
    <x v="0"/>
    <s v="False"/>
  </r>
  <r>
    <x v="0"/>
    <x v="0"/>
    <s v="False"/>
  </r>
  <r>
    <x v="1"/>
    <x v="0"/>
    <s v="False"/>
  </r>
  <r>
    <x v="0"/>
    <x v="0"/>
    <s v="False"/>
  </r>
  <r>
    <x v="4"/>
    <x v="0"/>
    <s v="False"/>
  </r>
  <r>
    <x v="4"/>
    <x v="0"/>
    <s v="False"/>
  </r>
  <r>
    <x v="2"/>
    <x v="0"/>
    <s v="False"/>
  </r>
  <r>
    <x v="1"/>
    <x v="0"/>
    <s v="False"/>
  </r>
  <r>
    <x v="4"/>
    <x v="0"/>
    <s v="False"/>
  </r>
  <r>
    <x v="1"/>
    <x v="0"/>
    <s v="False"/>
  </r>
  <r>
    <x v="0"/>
    <x v="0"/>
    <s v="False"/>
  </r>
  <r>
    <x v="2"/>
    <x v="0"/>
    <s v="False"/>
  </r>
  <r>
    <x v="2"/>
    <x v="0"/>
    <s v="False"/>
  </r>
  <r>
    <x v="2"/>
    <x v="0"/>
    <s v="False"/>
  </r>
  <r>
    <x v="0"/>
    <x v="1"/>
    <s v="True"/>
  </r>
  <r>
    <x v="2"/>
    <x v="1"/>
    <s v="True"/>
  </r>
  <r>
    <x v="4"/>
    <x v="1"/>
    <s v="True"/>
  </r>
  <r>
    <x v="0"/>
    <x v="0"/>
    <s v="False"/>
  </r>
  <r>
    <x v="2"/>
    <x v="0"/>
    <s v="False"/>
  </r>
  <r>
    <x v="3"/>
    <x v="0"/>
    <s v="False"/>
  </r>
  <r>
    <x v="0"/>
    <x v="0"/>
    <s v="False"/>
  </r>
  <r>
    <x v="2"/>
    <x v="0"/>
    <s v="False"/>
  </r>
  <r>
    <x v="0"/>
    <x v="0"/>
    <s v="False"/>
  </r>
  <r>
    <x v="0"/>
    <x v="0"/>
    <s v="False"/>
  </r>
  <r>
    <x v="2"/>
    <x v="1"/>
    <s v="True"/>
  </r>
  <r>
    <x v="1"/>
    <x v="0"/>
    <s v="False"/>
  </r>
  <r>
    <x v="1"/>
    <x v="1"/>
    <s v="True"/>
  </r>
  <r>
    <x v="1"/>
    <x v="0"/>
    <s v="False"/>
  </r>
  <r>
    <x v="0"/>
    <x v="0"/>
    <s v="False"/>
  </r>
  <r>
    <x v="1"/>
    <x v="0"/>
    <s v="False"/>
  </r>
  <r>
    <x v="0"/>
    <x v="0"/>
    <s v="False"/>
  </r>
  <r>
    <x v="4"/>
    <x v="0"/>
    <s v="False"/>
  </r>
  <r>
    <x v="0"/>
    <x v="1"/>
    <s v="True"/>
  </r>
  <r>
    <x v="1"/>
    <x v="0"/>
    <s v="False"/>
  </r>
  <r>
    <x v="1"/>
    <x v="0"/>
    <s v="False"/>
  </r>
  <r>
    <x v="1"/>
    <x v="0"/>
    <s v="False"/>
  </r>
  <r>
    <x v="0"/>
    <x v="0"/>
    <s v="False"/>
  </r>
  <r>
    <x v="0"/>
    <x v="1"/>
    <s v="True"/>
  </r>
  <r>
    <x v="0"/>
    <x v="0"/>
    <s v="False"/>
  </r>
  <r>
    <x v="2"/>
    <x v="0"/>
    <s v="False"/>
  </r>
  <r>
    <x v="1"/>
    <x v="1"/>
    <s v="True"/>
  </r>
  <r>
    <x v="2"/>
    <x v="0"/>
    <s v="False"/>
  </r>
  <r>
    <x v="5"/>
    <x v="1"/>
    <s v="True"/>
  </r>
  <r>
    <x v="6"/>
    <x v="0"/>
    <s v="False"/>
  </r>
  <r>
    <x v="3"/>
    <x v="0"/>
    <s v="False"/>
  </r>
  <r>
    <x v="0"/>
    <x v="0"/>
    <s v="False"/>
  </r>
  <r>
    <x v="0"/>
    <x v="0"/>
    <s v="False"/>
  </r>
  <r>
    <x v="0"/>
    <x v="0"/>
    <s v="False"/>
  </r>
  <r>
    <x v="8"/>
    <x v="1"/>
    <s v="True"/>
  </r>
  <r>
    <x v="0"/>
    <x v="0"/>
    <s v="False"/>
  </r>
  <r>
    <x v="5"/>
    <x v="1"/>
    <s v="True"/>
  </r>
  <r>
    <x v="8"/>
    <x v="1"/>
    <s v="True"/>
  </r>
  <r>
    <x v="0"/>
    <x v="0"/>
    <s v="False"/>
  </r>
  <r>
    <x v="1"/>
    <x v="0"/>
    <s v="False"/>
  </r>
  <r>
    <x v="3"/>
    <x v="1"/>
    <s v="True"/>
  </r>
  <r>
    <x v="0"/>
    <x v="0"/>
    <s v="False"/>
  </r>
  <r>
    <x v="0"/>
    <x v="0"/>
    <s v="False"/>
  </r>
  <r>
    <x v="1"/>
    <x v="0"/>
    <s v="False"/>
  </r>
  <r>
    <x v="0"/>
    <x v="1"/>
    <s v="True"/>
  </r>
  <r>
    <x v="2"/>
    <x v="0"/>
    <s v="False"/>
  </r>
  <r>
    <x v="0"/>
    <x v="0"/>
    <s v="False"/>
  </r>
  <r>
    <x v="1"/>
    <x v="1"/>
    <s v="True"/>
  </r>
  <r>
    <x v="2"/>
    <x v="1"/>
    <s v="True"/>
  </r>
  <r>
    <x v="1"/>
    <x v="0"/>
    <s v="False"/>
  </r>
  <r>
    <x v="0"/>
    <x v="0"/>
    <s v="False"/>
  </r>
  <r>
    <x v="1"/>
    <x v="0"/>
    <s v="False"/>
  </r>
  <r>
    <x v="0"/>
    <x v="0"/>
    <s v="False"/>
  </r>
  <r>
    <x v="1"/>
    <x v="0"/>
    <s v="False"/>
  </r>
  <r>
    <x v="0"/>
    <x v="0"/>
    <s v="False"/>
  </r>
  <r>
    <x v="6"/>
    <x v="1"/>
    <s v="True"/>
  </r>
  <r>
    <x v="3"/>
    <x v="1"/>
    <s v="True"/>
  </r>
  <r>
    <x v="0"/>
    <x v="0"/>
    <s v="False"/>
  </r>
  <r>
    <x v="2"/>
    <x v="0"/>
    <s v="False"/>
  </r>
  <r>
    <x v="0"/>
    <x v="0"/>
    <s v="False"/>
  </r>
  <r>
    <x v="0"/>
    <x v="0"/>
    <s v="False"/>
  </r>
  <r>
    <x v="3"/>
    <x v="0"/>
    <s v="False"/>
  </r>
  <r>
    <x v="2"/>
    <x v="0"/>
    <s v="False"/>
  </r>
  <r>
    <x v="3"/>
    <x v="1"/>
    <s v="True"/>
  </r>
  <r>
    <x v="3"/>
    <x v="0"/>
    <s v="False"/>
  </r>
  <r>
    <x v="2"/>
    <x v="1"/>
    <s v="True"/>
  </r>
  <r>
    <x v="0"/>
    <x v="0"/>
    <s v="False"/>
  </r>
  <r>
    <x v="0"/>
    <x v="0"/>
    <s v="False"/>
  </r>
  <r>
    <x v="0"/>
    <x v="0"/>
    <s v="False"/>
  </r>
  <r>
    <x v="0"/>
    <x v="0"/>
    <s v="False"/>
  </r>
  <r>
    <x v="0"/>
    <x v="1"/>
    <s v="True"/>
  </r>
  <r>
    <x v="2"/>
    <x v="0"/>
    <s v="False"/>
  </r>
  <r>
    <x v="0"/>
    <x v="0"/>
    <s v="False"/>
  </r>
  <r>
    <x v="1"/>
    <x v="0"/>
    <s v="False"/>
  </r>
  <r>
    <x v="1"/>
    <x v="0"/>
    <s v="False"/>
  </r>
  <r>
    <x v="0"/>
    <x v="0"/>
    <s v="False"/>
  </r>
  <r>
    <x v="3"/>
    <x v="0"/>
    <s v="False"/>
  </r>
  <r>
    <x v="0"/>
    <x v="0"/>
    <s v="False"/>
  </r>
  <r>
    <x v="3"/>
    <x v="1"/>
    <s v="True"/>
  </r>
  <r>
    <x v="0"/>
    <x v="0"/>
    <s v="False"/>
  </r>
  <r>
    <x v="0"/>
    <x v="0"/>
    <s v="False"/>
  </r>
  <r>
    <x v="2"/>
    <x v="0"/>
    <s v="False"/>
  </r>
  <r>
    <x v="0"/>
    <x v="0"/>
    <s v="False"/>
  </r>
  <r>
    <x v="3"/>
    <x v="0"/>
    <s v="False"/>
  </r>
  <r>
    <x v="1"/>
    <x v="0"/>
    <s v="False"/>
  </r>
  <r>
    <x v="5"/>
    <x v="0"/>
    <s v="False"/>
  </r>
  <r>
    <x v="2"/>
    <x v="0"/>
    <s v="False"/>
  </r>
  <r>
    <x v="0"/>
    <x v="0"/>
    <s v="False"/>
  </r>
  <r>
    <x v="0"/>
    <x v="0"/>
    <s v="False"/>
  </r>
  <r>
    <x v="2"/>
    <x v="0"/>
    <s v="False"/>
  </r>
  <r>
    <x v="1"/>
    <x v="0"/>
    <s v="False"/>
  </r>
  <r>
    <x v="2"/>
    <x v="0"/>
    <s v="False"/>
  </r>
  <r>
    <x v="0"/>
    <x v="0"/>
    <s v="False"/>
  </r>
  <r>
    <x v="5"/>
    <x v="0"/>
    <s v="False"/>
  </r>
  <r>
    <x v="2"/>
    <x v="0"/>
    <s v="False"/>
  </r>
  <r>
    <x v="3"/>
    <x v="1"/>
    <s v="True"/>
  </r>
  <r>
    <x v="0"/>
    <x v="0"/>
    <s v="False"/>
  </r>
  <r>
    <x v="1"/>
    <x v="0"/>
    <s v="False"/>
  </r>
  <r>
    <x v="1"/>
    <x v="0"/>
    <s v="False"/>
  </r>
  <r>
    <x v="4"/>
    <x v="1"/>
    <s v="True"/>
  </r>
  <r>
    <x v="0"/>
    <x v="0"/>
    <s v="False"/>
  </r>
  <r>
    <x v="2"/>
    <x v="0"/>
    <s v="False"/>
  </r>
  <r>
    <x v="8"/>
    <x v="0"/>
    <s v="False"/>
  </r>
  <r>
    <x v="4"/>
    <x v="0"/>
    <s v="False"/>
  </r>
  <r>
    <x v="0"/>
    <x v="0"/>
    <s v="False"/>
  </r>
  <r>
    <x v="1"/>
    <x v="0"/>
    <s v="False"/>
  </r>
  <r>
    <x v="3"/>
    <x v="0"/>
    <s v="False"/>
  </r>
  <r>
    <x v="3"/>
    <x v="0"/>
    <s v="False"/>
  </r>
  <r>
    <x v="0"/>
    <x v="0"/>
    <s v="False"/>
  </r>
  <r>
    <x v="0"/>
    <x v="0"/>
    <s v="False"/>
  </r>
  <r>
    <x v="0"/>
    <x v="0"/>
    <s v="False"/>
  </r>
  <r>
    <x v="4"/>
    <x v="1"/>
    <s v="True"/>
  </r>
  <r>
    <x v="3"/>
    <x v="0"/>
    <s v="False"/>
  </r>
  <r>
    <x v="1"/>
    <x v="0"/>
    <s v="False"/>
  </r>
  <r>
    <x v="2"/>
    <x v="0"/>
    <s v="False"/>
  </r>
  <r>
    <x v="0"/>
    <x v="0"/>
    <s v="False"/>
  </r>
  <r>
    <x v="1"/>
    <x v="0"/>
    <s v="False"/>
  </r>
  <r>
    <x v="1"/>
    <x v="0"/>
    <s v="False"/>
  </r>
  <r>
    <x v="1"/>
    <x v="0"/>
    <s v="False"/>
  </r>
  <r>
    <x v="0"/>
    <x v="0"/>
    <s v="False"/>
  </r>
  <r>
    <x v="0"/>
    <x v="0"/>
    <s v="False"/>
  </r>
  <r>
    <x v="2"/>
    <x v="1"/>
    <s v="True"/>
  </r>
  <r>
    <x v="0"/>
    <x v="0"/>
    <s v="False"/>
  </r>
  <r>
    <x v="2"/>
    <x v="0"/>
    <s v="False"/>
  </r>
  <r>
    <x v="1"/>
    <x v="0"/>
    <s v="False"/>
  </r>
  <r>
    <x v="3"/>
    <x v="0"/>
    <s v="False"/>
  </r>
  <r>
    <x v="4"/>
    <x v="1"/>
    <s v="True"/>
  </r>
  <r>
    <x v="0"/>
    <x v="0"/>
    <s v="False"/>
  </r>
  <r>
    <x v="2"/>
    <x v="0"/>
    <s v="False"/>
  </r>
  <r>
    <x v="1"/>
    <x v="0"/>
    <s v="False"/>
  </r>
  <r>
    <x v="1"/>
    <x v="0"/>
    <s v="False"/>
  </r>
  <r>
    <x v="2"/>
    <x v="0"/>
    <s v="False"/>
  </r>
  <r>
    <x v="2"/>
    <x v="0"/>
    <s v="False"/>
  </r>
  <r>
    <x v="0"/>
    <x v="0"/>
    <s v="False"/>
  </r>
  <r>
    <x v="3"/>
    <x v="0"/>
    <s v="False"/>
  </r>
  <r>
    <x v="2"/>
    <x v="0"/>
    <s v="False"/>
  </r>
  <r>
    <x v="3"/>
    <x v="0"/>
    <s v="False"/>
  </r>
  <r>
    <x v="2"/>
    <x v="0"/>
    <s v="False"/>
  </r>
  <r>
    <x v="1"/>
    <x v="0"/>
    <s v="False"/>
  </r>
  <r>
    <x v="0"/>
    <x v="0"/>
    <s v="False"/>
  </r>
  <r>
    <x v="4"/>
    <x v="1"/>
    <s v="True"/>
  </r>
  <r>
    <x v="3"/>
    <x v="0"/>
    <s v="False"/>
  </r>
  <r>
    <x v="3"/>
    <x v="0"/>
    <s v="False"/>
  </r>
  <r>
    <x v="1"/>
    <x v="0"/>
    <s v="False"/>
  </r>
  <r>
    <x v="2"/>
    <x v="0"/>
    <s v="False"/>
  </r>
  <r>
    <x v="0"/>
    <x v="0"/>
    <s v="False"/>
  </r>
  <r>
    <x v="3"/>
    <x v="1"/>
    <s v="True"/>
  </r>
  <r>
    <x v="0"/>
    <x v="0"/>
    <s v="False"/>
  </r>
  <r>
    <x v="1"/>
    <x v="1"/>
    <s v="True"/>
  </r>
  <r>
    <x v="2"/>
    <x v="0"/>
    <s v="False"/>
  </r>
  <r>
    <x v="0"/>
    <x v="0"/>
    <s v="False"/>
  </r>
  <r>
    <x v="2"/>
    <x v="0"/>
    <s v="False"/>
  </r>
  <r>
    <x v="2"/>
    <x v="0"/>
    <s v="False"/>
  </r>
  <r>
    <x v="1"/>
    <x v="0"/>
    <s v="False"/>
  </r>
  <r>
    <x v="0"/>
    <x v="0"/>
    <s v="False"/>
  </r>
  <r>
    <x v="5"/>
    <x v="1"/>
    <s v="True"/>
  </r>
  <r>
    <x v="1"/>
    <x v="0"/>
    <s v="False"/>
  </r>
  <r>
    <x v="8"/>
    <x v="0"/>
    <s v="False"/>
  </r>
  <r>
    <x v="3"/>
    <x v="0"/>
    <s v="False"/>
  </r>
  <r>
    <x v="1"/>
    <x v="0"/>
    <s v="False"/>
  </r>
  <r>
    <x v="2"/>
    <x v="0"/>
    <s v="False"/>
  </r>
  <r>
    <x v="3"/>
    <x v="0"/>
    <s v="False"/>
  </r>
  <r>
    <x v="3"/>
    <x v="0"/>
    <s v="False"/>
  </r>
  <r>
    <x v="1"/>
    <x v="0"/>
    <s v="False"/>
  </r>
  <r>
    <x v="0"/>
    <x v="0"/>
    <s v="False"/>
  </r>
  <r>
    <x v="3"/>
    <x v="0"/>
    <s v="False"/>
  </r>
  <r>
    <x v="0"/>
    <x v="0"/>
    <s v="False"/>
  </r>
  <r>
    <x v="0"/>
    <x v="0"/>
    <s v="False"/>
  </r>
  <r>
    <x v="1"/>
    <x v="0"/>
    <s v="False"/>
  </r>
  <r>
    <x v="2"/>
    <x v="1"/>
    <s v="True"/>
  </r>
  <r>
    <x v="0"/>
    <x v="0"/>
    <s v="False"/>
  </r>
  <r>
    <x v="0"/>
    <x v="0"/>
    <s v="False"/>
  </r>
  <r>
    <x v="3"/>
    <x v="0"/>
    <s v="False"/>
  </r>
  <r>
    <x v="2"/>
    <x v="0"/>
    <s v="False"/>
  </r>
  <r>
    <x v="1"/>
    <x v="0"/>
    <s v="False"/>
  </r>
  <r>
    <x v="1"/>
    <x v="0"/>
    <s v="False"/>
  </r>
  <r>
    <x v="1"/>
    <x v="0"/>
    <s v="False"/>
  </r>
  <r>
    <x v="0"/>
    <x v="0"/>
    <s v="False"/>
  </r>
  <r>
    <x v="3"/>
    <x v="0"/>
    <s v="False"/>
  </r>
  <r>
    <x v="2"/>
    <x v="0"/>
    <s v="False"/>
  </r>
  <r>
    <x v="1"/>
    <x v="0"/>
    <s v="False"/>
  </r>
  <r>
    <x v="1"/>
    <x v="0"/>
    <s v="False"/>
  </r>
  <r>
    <x v="0"/>
    <x v="0"/>
    <s v="False"/>
  </r>
  <r>
    <x v="0"/>
    <x v="0"/>
    <s v="False"/>
  </r>
  <r>
    <x v="2"/>
    <x v="0"/>
    <s v="False"/>
  </r>
  <r>
    <x v="1"/>
    <x v="0"/>
    <s v="False"/>
  </r>
  <r>
    <x v="0"/>
    <x v="0"/>
    <s v="False"/>
  </r>
  <r>
    <x v="0"/>
    <x v="0"/>
    <s v="False"/>
  </r>
  <r>
    <x v="6"/>
    <x v="1"/>
    <s v="True"/>
  </r>
  <r>
    <x v="2"/>
    <x v="1"/>
    <s v="True"/>
  </r>
  <r>
    <x v="1"/>
    <x v="0"/>
    <s v="False"/>
  </r>
  <r>
    <x v="4"/>
    <x v="0"/>
    <s v="False"/>
  </r>
  <r>
    <x v="0"/>
    <x v="0"/>
    <s v="False"/>
  </r>
  <r>
    <x v="2"/>
    <x v="0"/>
    <s v="False"/>
  </r>
  <r>
    <x v="0"/>
    <x v="0"/>
    <s v="False"/>
  </r>
  <r>
    <x v="1"/>
    <x v="0"/>
    <s v="False"/>
  </r>
  <r>
    <x v="2"/>
    <x v="0"/>
    <s v="False"/>
  </r>
  <r>
    <x v="0"/>
    <x v="0"/>
    <s v="False"/>
  </r>
  <r>
    <x v="3"/>
    <x v="0"/>
    <s v="False"/>
  </r>
  <r>
    <x v="1"/>
    <x v="0"/>
    <s v="False"/>
  </r>
  <r>
    <x v="3"/>
    <x v="0"/>
    <s v="False"/>
  </r>
  <r>
    <x v="4"/>
    <x v="1"/>
    <s v="True"/>
  </r>
  <r>
    <x v="1"/>
    <x v="0"/>
    <s v="False"/>
  </r>
  <r>
    <x v="4"/>
    <x v="1"/>
    <s v="True"/>
  </r>
  <r>
    <x v="3"/>
    <x v="0"/>
    <s v="False"/>
  </r>
  <r>
    <x v="2"/>
    <x v="0"/>
    <s v="False"/>
  </r>
  <r>
    <x v="3"/>
    <x v="0"/>
    <s v="False"/>
  </r>
  <r>
    <x v="5"/>
    <x v="0"/>
    <s v="False"/>
  </r>
  <r>
    <x v="2"/>
    <x v="1"/>
    <s v="True"/>
  </r>
  <r>
    <x v="2"/>
    <x v="0"/>
    <s v="False"/>
  </r>
  <r>
    <x v="3"/>
    <x v="0"/>
    <s v="False"/>
  </r>
  <r>
    <x v="0"/>
    <x v="0"/>
    <s v="False"/>
  </r>
  <r>
    <x v="0"/>
    <x v="0"/>
    <s v="False"/>
  </r>
  <r>
    <x v="3"/>
    <x v="0"/>
    <s v="False"/>
  </r>
  <r>
    <x v="2"/>
    <x v="0"/>
    <s v="False"/>
  </r>
  <r>
    <x v="2"/>
    <x v="0"/>
    <s v="False"/>
  </r>
  <r>
    <x v="5"/>
    <x v="0"/>
    <s v="False"/>
  </r>
  <r>
    <x v="0"/>
    <x v="0"/>
    <s v="False"/>
  </r>
  <r>
    <x v="2"/>
    <x v="0"/>
    <s v="False"/>
  </r>
  <r>
    <x v="3"/>
    <x v="0"/>
    <s v="False"/>
  </r>
  <r>
    <x v="5"/>
    <x v="1"/>
    <s v="True"/>
  </r>
  <r>
    <x v="3"/>
    <x v="0"/>
    <s v="False"/>
  </r>
  <r>
    <x v="0"/>
    <x v="0"/>
    <s v="False"/>
  </r>
  <r>
    <x v="4"/>
    <x v="0"/>
    <s v="False"/>
  </r>
  <r>
    <x v="1"/>
    <x v="1"/>
    <s v="True"/>
  </r>
  <r>
    <x v="0"/>
    <x v="0"/>
    <s v="False"/>
  </r>
  <r>
    <x v="2"/>
    <x v="0"/>
    <s v="False"/>
  </r>
  <r>
    <x v="1"/>
    <x v="1"/>
    <s v="True"/>
  </r>
  <r>
    <x v="0"/>
    <x v="0"/>
    <s v="False"/>
  </r>
  <r>
    <x v="2"/>
    <x v="0"/>
    <s v="False"/>
  </r>
  <r>
    <x v="2"/>
    <x v="0"/>
    <s v="False"/>
  </r>
  <r>
    <x v="2"/>
    <x v="0"/>
    <s v="False"/>
  </r>
  <r>
    <x v="3"/>
    <x v="0"/>
    <s v="False"/>
  </r>
  <r>
    <x v="4"/>
    <x v="1"/>
    <s v="True"/>
  </r>
  <r>
    <x v="3"/>
    <x v="0"/>
    <s v="False"/>
  </r>
  <r>
    <x v="0"/>
    <x v="0"/>
    <s v="False"/>
  </r>
  <r>
    <x v="1"/>
    <x v="0"/>
    <s v="False"/>
  </r>
  <r>
    <x v="2"/>
    <x v="0"/>
    <s v="False"/>
  </r>
  <r>
    <x v="1"/>
    <x v="0"/>
    <s v="False"/>
  </r>
  <r>
    <x v="2"/>
    <x v="0"/>
    <s v="False"/>
  </r>
  <r>
    <x v="0"/>
    <x v="0"/>
    <s v="False"/>
  </r>
  <r>
    <x v="0"/>
    <x v="0"/>
    <s v="False"/>
  </r>
  <r>
    <x v="2"/>
    <x v="1"/>
    <s v="True"/>
  </r>
  <r>
    <x v="0"/>
    <x v="0"/>
    <s v="False"/>
  </r>
  <r>
    <x v="0"/>
    <x v="1"/>
    <s v="True"/>
  </r>
  <r>
    <x v="4"/>
    <x v="1"/>
    <s v="True"/>
  </r>
  <r>
    <x v="1"/>
    <x v="0"/>
    <s v="False"/>
  </r>
  <r>
    <x v="0"/>
    <x v="0"/>
    <s v="False"/>
  </r>
  <r>
    <x v="3"/>
    <x v="0"/>
    <s v="False"/>
  </r>
  <r>
    <x v="3"/>
    <x v="0"/>
    <s v="False"/>
  </r>
  <r>
    <x v="2"/>
    <x v="0"/>
    <s v="False"/>
  </r>
  <r>
    <x v="1"/>
    <x v="0"/>
    <s v="False"/>
  </r>
  <r>
    <x v="1"/>
    <x v="0"/>
    <s v="False"/>
  </r>
  <r>
    <x v="0"/>
    <x v="0"/>
    <s v="False"/>
  </r>
  <r>
    <x v="1"/>
    <x v="0"/>
    <s v="False"/>
  </r>
  <r>
    <x v="0"/>
    <x v="0"/>
    <s v="False"/>
  </r>
  <r>
    <x v="0"/>
    <x v="0"/>
    <s v="False"/>
  </r>
  <r>
    <x v="5"/>
    <x v="0"/>
    <s v="False"/>
  </r>
  <r>
    <x v="3"/>
    <x v="0"/>
    <s v="False"/>
  </r>
  <r>
    <x v="2"/>
    <x v="0"/>
    <s v="False"/>
  </r>
  <r>
    <x v="1"/>
    <x v="0"/>
    <s v="False"/>
  </r>
  <r>
    <x v="1"/>
    <x v="0"/>
    <s v="False"/>
  </r>
  <r>
    <x v="3"/>
    <x v="0"/>
    <s v="False"/>
  </r>
  <r>
    <x v="0"/>
    <x v="0"/>
    <s v="False"/>
  </r>
  <r>
    <x v="0"/>
    <x v="0"/>
    <s v="False"/>
  </r>
  <r>
    <x v="1"/>
    <x v="1"/>
    <s v="True"/>
  </r>
  <r>
    <x v="8"/>
    <x v="1"/>
    <s v="True"/>
  </r>
  <r>
    <x v="1"/>
    <x v="1"/>
    <s v="True"/>
  </r>
  <r>
    <x v="2"/>
    <x v="0"/>
    <s v="False"/>
  </r>
  <r>
    <x v="0"/>
    <x v="0"/>
    <s v="False"/>
  </r>
  <r>
    <x v="1"/>
    <x v="0"/>
    <s v="False"/>
  </r>
  <r>
    <x v="2"/>
    <x v="0"/>
    <s v="False"/>
  </r>
  <r>
    <x v="0"/>
    <x v="0"/>
    <s v="False"/>
  </r>
  <r>
    <x v="1"/>
    <x v="0"/>
    <s v="False"/>
  </r>
  <r>
    <x v="2"/>
    <x v="0"/>
    <s v="False"/>
  </r>
  <r>
    <x v="0"/>
    <x v="0"/>
    <s v="False"/>
  </r>
  <r>
    <x v="0"/>
    <x v="0"/>
    <s v="False"/>
  </r>
  <r>
    <x v="0"/>
    <x v="0"/>
    <s v="False"/>
  </r>
  <r>
    <x v="3"/>
    <x v="0"/>
    <s v="False"/>
  </r>
  <r>
    <x v="0"/>
    <x v="0"/>
    <s v="False"/>
  </r>
  <r>
    <x v="0"/>
    <x v="0"/>
    <s v="False"/>
  </r>
  <r>
    <x v="0"/>
    <x v="1"/>
    <s v="True"/>
  </r>
  <r>
    <x v="0"/>
    <x v="0"/>
    <s v="False"/>
  </r>
  <r>
    <x v="1"/>
    <x v="0"/>
    <s v="False"/>
  </r>
  <r>
    <x v="2"/>
    <x v="0"/>
    <s v="False"/>
  </r>
  <r>
    <x v="3"/>
    <x v="1"/>
    <s v="True"/>
  </r>
  <r>
    <x v="0"/>
    <x v="0"/>
    <s v="False"/>
  </r>
  <r>
    <x v="2"/>
    <x v="0"/>
    <s v="False"/>
  </r>
  <r>
    <x v="1"/>
    <x v="0"/>
    <s v="False"/>
  </r>
  <r>
    <x v="0"/>
    <x v="0"/>
    <s v="False"/>
  </r>
  <r>
    <x v="3"/>
    <x v="0"/>
    <s v="False"/>
  </r>
  <r>
    <x v="0"/>
    <x v="0"/>
    <s v="False"/>
  </r>
  <r>
    <x v="1"/>
    <x v="0"/>
    <s v="False"/>
  </r>
  <r>
    <x v="0"/>
    <x v="0"/>
    <s v="False"/>
  </r>
  <r>
    <x v="2"/>
    <x v="0"/>
    <s v="False"/>
  </r>
  <r>
    <x v="2"/>
    <x v="0"/>
    <s v="False"/>
  </r>
  <r>
    <x v="1"/>
    <x v="0"/>
    <s v="False"/>
  </r>
  <r>
    <x v="0"/>
    <x v="0"/>
    <s v="False"/>
  </r>
  <r>
    <x v="3"/>
    <x v="0"/>
    <s v="False"/>
  </r>
  <r>
    <x v="2"/>
    <x v="0"/>
    <s v="False"/>
  </r>
  <r>
    <x v="3"/>
    <x v="1"/>
    <s v="True"/>
  </r>
  <r>
    <x v="2"/>
    <x v="0"/>
    <s v="False"/>
  </r>
  <r>
    <x v="2"/>
    <x v="1"/>
    <s v="True"/>
  </r>
  <r>
    <x v="1"/>
    <x v="0"/>
    <s v="False"/>
  </r>
  <r>
    <x v="5"/>
    <x v="0"/>
    <s v="False"/>
  </r>
  <r>
    <x v="0"/>
    <x v="0"/>
    <s v="False"/>
  </r>
  <r>
    <x v="0"/>
    <x v="0"/>
    <s v="False"/>
  </r>
  <r>
    <x v="0"/>
    <x v="0"/>
    <s v="False"/>
  </r>
  <r>
    <x v="0"/>
    <x v="0"/>
    <s v="False"/>
  </r>
  <r>
    <x v="1"/>
    <x v="0"/>
    <s v="False"/>
  </r>
  <r>
    <x v="0"/>
    <x v="0"/>
    <s v="False"/>
  </r>
  <r>
    <x v="3"/>
    <x v="0"/>
    <s v="False"/>
  </r>
  <r>
    <x v="1"/>
    <x v="0"/>
    <s v="False"/>
  </r>
  <r>
    <x v="0"/>
    <x v="0"/>
    <s v="False"/>
  </r>
  <r>
    <x v="3"/>
    <x v="1"/>
    <s v="True"/>
  </r>
  <r>
    <x v="2"/>
    <x v="0"/>
    <s v="False"/>
  </r>
  <r>
    <x v="0"/>
    <x v="0"/>
    <s v="False"/>
  </r>
  <r>
    <x v="0"/>
    <x v="1"/>
    <s v="True"/>
  </r>
  <r>
    <x v="1"/>
    <x v="0"/>
    <s v="False"/>
  </r>
  <r>
    <x v="5"/>
    <x v="1"/>
    <s v="True"/>
  </r>
  <r>
    <x v="0"/>
    <x v="0"/>
    <s v="False"/>
  </r>
  <r>
    <x v="3"/>
    <x v="0"/>
    <s v="False"/>
  </r>
  <r>
    <x v="1"/>
    <x v="1"/>
    <s v="True"/>
  </r>
  <r>
    <x v="4"/>
    <x v="1"/>
    <s v="True"/>
  </r>
  <r>
    <x v="1"/>
    <x v="0"/>
    <s v="False"/>
  </r>
  <r>
    <x v="1"/>
    <x v="0"/>
    <s v="False"/>
  </r>
  <r>
    <x v="1"/>
    <x v="0"/>
    <s v="False"/>
  </r>
  <r>
    <x v="2"/>
    <x v="0"/>
    <s v="False"/>
  </r>
  <r>
    <x v="1"/>
    <x v="0"/>
    <s v="False"/>
  </r>
  <r>
    <x v="0"/>
    <x v="0"/>
    <s v="False"/>
  </r>
  <r>
    <x v="0"/>
    <x v="0"/>
    <s v="False"/>
  </r>
  <r>
    <x v="2"/>
    <x v="1"/>
    <s v="True"/>
  </r>
  <r>
    <x v="3"/>
    <x v="0"/>
    <s v="False"/>
  </r>
  <r>
    <x v="2"/>
    <x v="0"/>
    <s v="False"/>
  </r>
  <r>
    <x v="2"/>
    <x v="0"/>
    <s v="False"/>
  </r>
  <r>
    <x v="0"/>
    <x v="0"/>
    <s v="False"/>
  </r>
  <r>
    <x v="0"/>
    <x v="0"/>
    <s v="False"/>
  </r>
  <r>
    <x v="0"/>
    <x v="0"/>
    <s v="False"/>
  </r>
  <r>
    <x v="0"/>
    <x v="0"/>
    <s v="False"/>
  </r>
  <r>
    <x v="2"/>
    <x v="0"/>
    <s v="False"/>
  </r>
  <r>
    <x v="1"/>
    <x v="0"/>
    <s v="False"/>
  </r>
  <r>
    <x v="3"/>
    <x v="1"/>
    <s v="True"/>
  </r>
  <r>
    <x v="3"/>
    <x v="0"/>
    <s v="False"/>
  </r>
  <r>
    <x v="0"/>
    <x v="0"/>
    <s v="False"/>
  </r>
  <r>
    <x v="2"/>
    <x v="1"/>
    <s v="True"/>
  </r>
  <r>
    <x v="0"/>
    <x v="0"/>
    <s v="False"/>
  </r>
  <r>
    <x v="2"/>
    <x v="0"/>
    <s v="False"/>
  </r>
  <r>
    <x v="2"/>
    <x v="0"/>
    <s v="False"/>
  </r>
  <r>
    <x v="2"/>
    <x v="1"/>
    <s v="True"/>
  </r>
  <r>
    <x v="3"/>
    <x v="0"/>
    <s v="False"/>
  </r>
  <r>
    <x v="0"/>
    <x v="0"/>
    <s v="False"/>
  </r>
  <r>
    <x v="0"/>
    <x v="0"/>
    <s v="False"/>
  </r>
  <r>
    <x v="0"/>
    <x v="0"/>
    <s v="False"/>
  </r>
  <r>
    <x v="2"/>
    <x v="0"/>
    <s v="False"/>
  </r>
  <r>
    <x v="2"/>
    <x v="0"/>
    <s v="False"/>
  </r>
  <r>
    <x v="2"/>
    <x v="0"/>
    <s v="False"/>
  </r>
  <r>
    <x v="4"/>
    <x v="1"/>
    <s v="True"/>
  </r>
  <r>
    <x v="0"/>
    <x v="0"/>
    <s v="False"/>
  </r>
  <r>
    <x v="3"/>
    <x v="0"/>
    <s v="False"/>
  </r>
  <r>
    <x v="3"/>
    <x v="0"/>
    <s v="False"/>
  </r>
  <r>
    <x v="0"/>
    <x v="0"/>
    <s v="False"/>
  </r>
  <r>
    <x v="1"/>
    <x v="0"/>
    <s v="False"/>
  </r>
  <r>
    <x v="1"/>
    <x v="0"/>
    <s v="False"/>
  </r>
  <r>
    <x v="4"/>
    <x v="1"/>
    <s v="True"/>
  </r>
  <r>
    <x v="0"/>
    <x v="0"/>
    <s v="False"/>
  </r>
  <r>
    <x v="0"/>
    <x v="0"/>
    <s v="False"/>
  </r>
  <r>
    <x v="1"/>
    <x v="0"/>
    <s v="False"/>
  </r>
  <r>
    <x v="0"/>
    <x v="1"/>
    <s v="True"/>
  </r>
  <r>
    <x v="0"/>
    <x v="0"/>
    <s v="False"/>
  </r>
  <r>
    <x v="1"/>
    <x v="0"/>
    <s v="False"/>
  </r>
  <r>
    <x v="0"/>
    <x v="0"/>
    <s v="False"/>
  </r>
  <r>
    <x v="0"/>
    <x v="0"/>
    <s v="False"/>
  </r>
  <r>
    <x v="0"/>
    <x v="0"/>
    <s v="False"/>
  </r>
  <r>
    <x v="0"/>
    <x v="0"/>
    <s v="False"/>
  </r>
  <r>
    <x v="0"/>
    <x v="0"/>
    <s v="False"/>
  </r>
  <r>
    <x v="2"/>
    <x v="0"/>
    <s v="False"/>
  </r>
  <r>
    <x v="0"/>
    <x v="0"/>
    <s v="False"/>
  </r>
  <r>
    <x v="1"/>
    <x v="1"/>
    <s v="True"/>
  </r>
  <r>
    <x v="0"/>
    <x v="0"/>
    <s v="False"/>
  </r>
  <r>
    <x v="2"/>
    <x v="0"/>
    <s v="False"/>
  </r>
  <r>
    <x v="4"/>
    <x v="1"/>
    <s v="True"/>
  </r>
  <r>
    <x v="2"/>
    <x v="0"/>
    <s v="False"/>
  </r>
  <r>
    <x v="0"/>
    <x v="0"/>
    <s v="False"/>
  </r>
  <r>
    <x v="4"/>
    <x v="0"/>
    <s v="False"/>
  </r>
  <r>
    <x v="0"/>
    <x v="0"/>
    <s v="False"/>
  </r>
  <r>
    <x v="4"/>
    <x v="0"/>
    <s v="False"/>
  </r>
  <r>
    <x v="2"/>
    <x v="0"/>
    <s v="False"/>
  </r>
  <r>
    <x v="2"/>
    <x v="0"/>
    <s v="False"/>
  </r>
  <r>
    <x v="2"/>
    <x v="0"/>
    <s v="False"/>
  </r>
  <r>
    <x v="0"/>
    <x v="0"/>
    <s v="False"/>
  </r>
  <r>
    <x v="0"/>
    <x v="0"/>
    <s v="False"/>
  </r>
  <r>
    <x v="1"/>
    <x v="0"/>
    <s v="False"/>
  </r>
  <r>
    <x v="1"/>
    <x v="0"/>
    <s v="False"/>
  </r>
  <r>
    <x v="0"/>
    <x v="0"/>
    <s v="False"/>
  </r>
  <r>
    <x v="2"/>
    <x v="0"/>
    <s v="False"/>
  </r>
  <r>
    <x v="3"/>
    <x v="0"/>
    <s v="False"/>
  </r>
  <r>
    <x v="4"/>
    <x v="1"/>
    <s v="True"/>
  </r>
  <r>
    <x v="3"/>
    <x v="0"/>
    <s v="False"/>
  </r>
  <r>
    <x v="4"/>
    <x v="1"/>
    <s v="True"/>
  </r>
  <r>
    <x v="5"/>
    <x v="1"/>
    <s v="True"/>
  </r>
  <r>
    <x v="0"/>
    <x v="0"/>
    <s v="False"/>
  </r>
  <r>
    <x v="2"/>
    <x v="0"/>
    <s v="False"/>
  </r>
  <r>
    <x v="0"/>
    <x v="0"/>
    <s v="False"/>
  </r>
  <r>
    <x v="2"/>
    <x v="0"/>
    <s v="False"/>
  </r>
  <r>
    <x v="2"/>
    <x v="0"/>
    <s v="False"/>
  </r>
  <r>
    <x v="3"/>
    <x v="0"/>
    <s v="False"/>
  </r>
  <r>
    <x v="2"/>
    <x v="0"/>
    <s v="False"/>
  </r>
  <r>
    <x v="2"/>
    <x v="0"/>
    <s v="False"/>
  </r>
  <r>
    <x v="1"/>
    <x v="0"/>
    <s v="False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count="3333">
  <r>
    <x v="0"/>
    <n v="0"/>
    <s v="False"/>
  </r>
  <r>
    <x v="1"/>
    <n v="0"/>
    <s v="False"/>
  </r>
  <r>
    <x v="2"/>
    <n v="0"/>
    <s v="False"/>
  </r>
  <r>
    <x v="2"/>
    <n v="0"/>
    <s v="False"/>
  </r>
  <r>
    <x v="2"/>
    <n v="0"/>
    <s v="False"/>
  </r>
  <r>
    <x v="2"/>
    <n v="0"/>
    <s v="False"/>
  </r>
  <r>
    <x v="3"/>
    <n v="0"/>
    <s v="False"/>
  </r>
  <r>
    <x v="2"/>
    <n v="0"/>
    <s v="False"/>
  </r>
  <r>
    <x v="2"/>
    <n v="0"/>
    <s v="False"/>
  </r>
  <r>
    <x v="4"/>
    <n v="0"/>
    <s v="False"/>
  </r>
  <r>
    <x v="2"/>
    <n v="1"/>
    <s v="True"/>
  </r>
  <r>
    <x v="2"/>
    <n v="0"/>
    <s v="False"/>
  </r>
  <r>
    <x v="2"/>
    <n v="0"/>
    <s v="False"/>
  </r>
  <r>
    <x v="2"/>
    <n v="0"/>
    <s v="False"/>
  </r>
  <r>
    <x v="2"/>
    <n v="0"/>
    <s v="False"/>
  </r>
  <r>
    <x v="2"/>
    <n v="1"/>
    <s v="True"/>
  </r>
  <r>
    <x v="5"/>
    <n v="0"/>
    <s v="False"/>
  </r>
  <r>
    <x v="2"/>
    <n v="0"/>
    <s v="False"/>
  </r>
  <r>
    <x v="6"/>
    <n v="0"/>
    <s v="False"/>
  </r>
  <r>
    <x v="2"/>
    <n v="0"/>
    <s v="False"/>
  </r>
  <r>
    <x v="2"/>
    <n v="0"/>
    <s v="False"/>
  </r>
  <r>
    <x v="2"/>
    <n v="1"/>
    <s v="True"/>
  </r>
  <r>
    <x v="2"/>
    <n v="0"/>
    <s v="False"/>
  </r>
  <r>
    <x v="2"/>
    <n v="0"/>
    <s v="False"/>
  </r>
  <r>
    <x v="2"/>
    <n v="0"/>
    <s v="False"/>
  </r>
  <r>
    <x v="2"/>
    <n v="0"/>
    <s v="False"/>
  </r>
  <r>
    <x v="7"/>
    <n v="0"/>
    <s v="False"/>
  </r>
  <r>
    <x v="2"/>
    <n v="0"/>
    <s v="False"/>
  </r>
  <r>
    <x v="2"/>
    <n v="0"/>
    <s v="False"/>
  </r>
  <r>
    <x v="2"/>
    <n v="0"/>
    <s v="False"/>
  </r>
  <r>
    <x v="2"/>
    <n v="0"/>
    <s v="False"/>
  </r>
  <r>
    <x v="2"/>
    <n v="0"/>
    <s v="False"/>
  </r>
  <r>
    <x v="2"/>
    <n v="0"/>
    <s v="False"/>
  </r>
  <r>
    <x v="2"/>
    <n v="1"/>
    <s v="True"/>
  </r>
  <r>
    <x v="0"/>
    <n v="0"/>
    <s v="False"/>
  </r>
  <r>
    <x v="4"/>
    <n v="0"/>
    <s v="False"/>
  </r>
  <r>
    <x v="8"/>
    <n v="0"/>
    <s v="False"/>
  </r>
  <r>
    <x v="2"/>
    <n v="0"/>
    <s v="False"/>
  </r>
  <r>
    <x v="6"/>
    <n v="0"/>
    <s v="False"/>
  </r>
  <r>
    <x v="2"/>
    <n v="0"/>
    <s v="False"/>
  </r>
  <r>
    <x v="2"/>
    <n v="0"/>
    <s v="False"/>
  </r>
  <r>
    <x v="9"/>
    <n v="1"/>
    <s v="True"/>
  </r>
  <r>
    <x v="2"/>
    <n v="0"/>
    <s v="False"/>
  </r>
  <r>
    <x v="2"/>
    <n v="0"/>
    <s v="False"/>
  </r>
  <r>
    <x v="2"/>
    <n v="0"/>
    <s v="False"/>
  </r>
  <r>
    <x v="10"/>
    <n v="0"/>
    <s v="False"/>
  </r>
  <r>
    <x v="2"/>
    <n v="0"/>
    <s v="False"/>
  </r>
  <r>
    <x v="2"/>
    <n v="0"/>
    <s v="False"/>
  </r>
  <r>
    <x v="2"/>
    <n v="1"/>
    <s v="True"/>
  </r>
  <r>
    <x v="3"/>
    <n v="0"/>
    <s v="False"/>
  </r>
  <r>
    <x v="2"/>
    <n v="0"/>
    <s v="False"/>
  </r>
  <r>
    <x v="2"/>
    <n v="0"/>
    <s v="False"/>
  </r>
  <r>
    <x v="2"/>
    <n v="0"/>
    <s v="False"/>
  </r>
  <r>
    <x v="2"/>
    <n v="0"/>
    <s v="False"/>
  </r>
  <r>
    <x v="2"/>
    <n v="1"/>
    <s v="True"/>
  </r>
  <r>
    <x v="2"/>
    <n v="0"/>
    <s v="False"/>
  </r>
  <r>
    <x v="2"/>
    <n v="0"/>
    <s v="False"/>
  </r>
  <r>
    <x v="8"/>
    <n v="1"/>
    <s v="True"/>
  </r>
  <r>
    <x v="2"/>
    <n v="0"/>
    <s v="False"/>
  </r>
  <r>
    <x v="2"/>
    <n v="0"/>
    <s v="False"/>
  </r>
  <r>
    <x v="2"/>
    <n v="0"/>
    <s v="False"/>
  </r>
  <r>
    <x v="11"/>
    <n v="0"/>
    <s v="False"/>
  </r>
  <r>
    <x v="6"/>
    <n v="0"/>
    <s v="False"/>
  </r>
  <r>
    <x v="10"/>
    <n v="0"/>
    <s v="False"/>
  </r>
  <r>
    <x v="2"/>
    <n v="0"/>
    <s v="False"/>
  </r>
  <r>
    <x v="9"/>
    <n v="0"/>
    <s v="False"/>
  </r>
  <r>
    <x v="2"/>
    <n v="0"/>
    <s v="False"/>
  </r>
  <r>
    <x v="2"/>
    <n v="0"/>
    <s v="False"/>
  </r>
  <r>
    <x v="2"/>
    <n v="0"/>
    <s v="False"/>
  </r>
  <r>
    <x v="2"/>
    <n v="1"/>
    <s v="True"/>
  </r>
  <r>
    <x v="2"/>
    <n v="0"/>
    <s v="False"/>
  </r>
  <r>
    <x v="12"/>
    <n v="0"/>
    <s v="False"/>
  </r>
  <r>
    <x v="2"/>
    <n v="0"/>
    <s v="False"/>
  </r>
  <r>
    <x v="2"/>
    <n v="0"/>
    <s v="False"/>
  </r>
  <r>
    <x v="2"/>
    <n v="0"/>
    <s v="False"/>
  </r>
  <r>
    <x v="2"/>
    <n v="0"/>
    <s v="False"/>
  </r>
  <r>
    <x v="2"/>
    <n v="1"/>
    <s v="True"/>
  </r>
  <r>
    <x v="2"/>
    <n v="1"/>
    <s v="True"/>
  </r>
  <r>
    <x v="2"/>
    <n v="0"/>
    <s v="False"/>
  </r>
  <r>
    <x v="2"/>
    <n v="0"/>
    <s v="False"/>
  </r>
  <r>
    <x v="2"/>
    <n v="0"/>
    <s v="False"/>
  </r>
  <r>
    <x v="2"/>
    <n v="0"/>
    <s v="False"/>
  </r>
  <r>
    <x v="0"/>
    <n v="0"/>
    <s v="False"/>
  </r>
  <r>
    <x v="3"/>
    <n v="0"/>
    <s v="False"/>
  </r>
  <r>
    <x v="2"/>
    <n v="1"/>
    <s v="True"/>
  </r>
  <r>
    <x v="13"/>
    <n v="0"/>
    <s v="False"/>
  </r>
  <r>
    <x v="2"/>
    <n v="1"/>
    <s v="True"/>
  </r>
  <r>
    <x v="2"/>
    <n v="0"/>
    <s v="False"/>
  </r>
  <r>
    <x v="14"/>
    <n v="0"/>
    <s v="False"/>
  </r>
  <r>
    <x v="2"/>
    <n v="1"/>
    <s v="True"/>
  </r>
  <r>
    <x v="2"/>
    <n v="0"/>
    <s v="False"/>
  </r>
  <r>
    <x v="2"/>
    <n v="1"/>
    <s v="True"/>
  </r>
  <r>
    <x v="2"/>
    <n v="0"/>
    <s v="False"/>
  </r>
  <r>
    <x v="2"/>
    <n v="0"/>
    <s v="False"/>
  </r>
  <r>
    <x v="2"/>
    <n v="0"/>
    <s v="False"/>
  </r>
  <r>
    <x v="2"/>
    <n v="0"/>
    <s v="False"/>
  </r>
  <r>
    <x v="2"/>
    <n v="0"/>
    <s v="False"/>
  </r>
  <r>
    <x v="2"/>
    <n v="0"/>
    <s v="False"/>
  </r>
  <r>
    <x v="2"/>
    <n v="1"/>
    <s v="True"/>
  </r>
  <r>
    <x v="2"/>
    <n v="1"/>
    <s v="True"/>
  </r>
  <r>
    <x v="15"/>
    <n v="0"/>
    <s v="False"/>
  </r>
  <r>
    <x v="2"/>
    <n v="0"/>
    <s v="False"/>
  </r>
  <r>
    <x v="2"/>
    <n v="0"/>
    <s v="False"/>
  </r>
  <r>
    <x v="2"/>
    <n v="0"/>
    <s v="False"/>
  </r>
  <r>
    <x v="2"/>
    <n v="0"/>
    <s v="False"/>
  </r>
  <r>
    <x v="2"/>
    <n v="0"/>
    <s v="False"/>
  </r>
  <r>
    <x v="13"/>
    <n v="0"/>
    <s v="False"/>
  </r>
  <r>
    <x v="15"/>
    <n v="0"/>
    <s v="False"/>
  </r>
  <r>
    <x v="16"/>
    <n v="0"/>
    <s v="False"/>
  </r>
  <r>
    <x v="2"/>
    <n v="0"/>
    <s v="False"/>
  </r>
  <r>
    <x v="2"/>
    <n v="0"/>
    <s v="False"/>
  </r>
  <r>
    <x v="2"/>
    <n v="0"/>
    <s v="False"/>
  </r>
  <r>
    <x v="2"/>
    <n v="0"/>
    <s v="False"/>
  </r>
  <r>
    <x v="2"/>
    <n v="0"/>
    <s v="False"/>
  </r>
  <r>
    <x v="2"/>
    <n v="0"/>
    <s v="False"/>
  </r>
  <r>
    <x v="17"/>
    <n v="1"/>
    <s v="True"/>
  </r>
  <r>
    <x v="2"/>
    <n v="0"/>
    <s v="False"/>
  </r>
  <r>
    <x v="2"/>
    <n v="1"/>
    <s v="True"/>
  </r>
  <r>
    <x v="18"/>
    <n v="0"/>
    <s v="False"/>
  </r>
  <r>
    <x v="2"/>
    <n v="0"/>
    <s v="False"/>
  </r>
  <r>
    <x v="2"/>
    <n v="0"/>
    <s v="False"/>
  </r>
  <r>
    <x v="19"/>
    <n v="0"/>
    <s v="False"/>
  </r>
  <r>
    <x v="2"/>
    <n v="0"/>
    <s v="False"/>
  </r>
  <r>
    <x v="2"/>
    <n v="0"/>
    <s v="False"/>
  </r>
  <r>
    <x v="2"/>
    <n v="0"/>
    <s v="False"/>
  </r>
  <r>
    <x v="2"/>
    <n v="0"/>
    <s v="False"/>
  </r>
  <r>
    <x v="2"/>
    <n v="1"/>
    <s v="True"/>
  </r>
  <r>
    <x v="5"/>
    <n v="1"/>
    <s v="True"/>
  </r>
  <r>
    <x v="2"/>
    <n v="0"/>
    <s v="False"/>
  </r>
  <r>
    <x v="18"/>
    <n v="0"/>
    <s v="False"/>
  </r>
  <r>
    <x v="2"/>
    <n v="0"/>
    <s v="False"/>
  </r>
  <r>
    <x v="2"/>
    <n v="0"/>
    <s v="False"/>
  </r>
  <r>
    <x v="2"/>
    <n v="0"/>
    <s v="False"/>
  </r>
  <r>
    <x v="2"/>
    <n v="0"/>
    <s v="False"/>
  </r>
  <r>
    <x v="2"/>
    <n v="0"/>
    <s v="False"/>
  </r>
  <r>
    <x v="2"/>
    <n v="0"/>
    <s v="False"/>
  </r>
  <r>
    <x v="15"/>
    <n v="0"/>
    <s v="False"/>
  </r>
  <r>
    <x v="2"/>
    <n v="0"/>
    <s v="False"/>
  </r>
  <r>
    <x v="18"/>
    <n v="0"/>
    <s v="False"/>
  </r>
  <r>
    <x v="20"/>
    <n v="0"/>
    <s v="False"/>
  </r>
  <r>
    <x v="2"/>
    <n v="0"/>
    <s v="False"/>
  </r>
  <r>
    <x v="7"/>
    <n v="0"/>
    <s v="False"/>
  </r>
  <r>
    <x v="10"/>
    <n v="0"/>
    <s v="False"/>
  </r>
  <r>
    <x v="2"/>
    <n v="0"/>
    <s v="False"/>
  </r>
  <r>
    <x v="2"/>
    <n v="1"/>
    <s v="True"/>
  </r>
  <r>
    <x v="2"/>
    <n v="0"/>
    <s v="False"/>
  </r>
  <r>
    <x v="2"/>
    <n v="0"/>
    <s v="False"/>
  </r>
  <r>
    <x v="2"/>
    <n v="0"/>
    <s v="False"/>
  </r>
  <r>
    <x v="2"/>
    <n v="0"/>
    <s v="False"/>
  </r>
  <r>
    <x v="21"/>
    <n v="0"/>
    <s v="False"/>
  </r>
  <r>
    <x v="2"/>
    <n v="0"/>
    <s v="False"/>
  </r>
  <r>
    <x v="2"/>
    <n v="0"/>
    <s v="False"/>
  </r>
  <r>
    <x v="2"/>
    <n v="0"/>
    <s v="False"/>
  </r>
  <r>
    <x v="2"/>
    <n v="0"/>
    <s v="False"/>
  </r>
  <r>
    <x v="2"/>
    <n v="0"/>
    <s v="False"/>
  </r>
  <r>
    <x v="2"/>
    <n v="0"/>
    <s v="False"/>
  </r>
  <r>
    <x v="2"/>
    <n v="1"/>
    <s v="True"/>
  </r>
  <r>
    <x v="20"/>
    <n v="0"/>
    <s v="False"/>
  </r>
  <r>
    <x v="2"/>
    <n v="0"/>
    <s v="False"/>
  </r>
  <r>
    <x v="3"/>
    <n v="0"/>
    <s v="False"/>
  </r>
  <r>
    <x v="2"/>
    <n v="0"/>
    <s v="False"/>
  </r>
  <r>
    <x v="2"/>
    <n v="0"/>
    <s v="False"/>
  </r>
  <r>
    <x v="18"/>
    <n v="0"/>
    <s v="False"/>
  </r>
  <r>
    <x v="2"/>
    <n v="0"/>
    <s v="False"/>
  </r>
  <r>
    <x v="2"/>
    <n v="0"/>
    <s v="False"/>
  </r>
  <r>
    <x v="6"/>
    <n v="0"/>
    <s v="False"/>
  </r>
  <r>
    <x v="22"/>
    <n v="0"/>
    <s v="False"/>
  </r>
  <r>
    <x v="2"/>
    <n v="0"/>
    <s v="False"/>
  </r>
  <r>
    <x v="23"/>
    <n v="0"/>
    <s v="False"/>
  </r>
  <r>
    <x v="2"/>
    <n v="0"/>
    <s v="False"/>
  </r>
  <r>
    <x v="2"/>
    <n v="0"/>
    <s v="False"/>
  </r>
  <r>
    <x v="5"/>
    <n v="0"/>
    <s v="False"/>
  </r>
  <r>
    <x v="2"/>
    <n v="0"/>
    <s v="False"/>
  </r>
  <r>
    <x v="2"/>
    <n v="0"/>
    <s v="False"/>
  </r>
  <r>
    <x v="2"/>
    <n v="0"/>
    <s v="False"/>
  </r>
  <r>
    <x v="2"/>
    <n v="0"/>
    <s v="False"/>
  </r>
  <r>
    <x v="2"/>
    <n v="0"/>
    <s v="False"/>
  </r>
  <r>
    <x v="2"/>
    <n v="0"/>
    <s v="False"/>
  </r>
  <r>
    <x v="2"/>
    <n v="0"/>
    <s v="False"/>
  </r>
  <r>
    <x v="2"/>
    <n v="0"/>
    <s v="False"/>
  </r>
  <r>
    <x v="20"/>
    <n v="0"/>
    <s v="False"/>
  </r>
  <r>
    <x v="2"/>
    <n v="1"/>
    <s v="True"/>
  </r>
  <r>
    <x v="18"/>
    <n v="0"/>
    <s v="False"/>
  </r>
  <r>
    <x v="2"/>
    <n v="0"/>
    <s v="False"/>
  </r>
  <r>
    <x v="2"/>
    <n v="0"/>
    <s v="False"/>
  </r>
  <r>
    <x v="2"/>
    <n v="0"/>
    <s v="False"/>
  </r>
  <r>
    <x v="2"/>
    <n v="0"/>
    <s v="False"/>
  </r>
  <r>
    <x v="2"/>
    <n v="0"/>
    <s v="False"/>
  </r>
  <r>
    <x v="2"/>
    <n v="0"/>
    <s v="False"/>
  </r>
  <r>
    <x v="2"/>
    <n v="0"/>
    <s v="False"/>
  </r>
  <r>
    <x v="2"/>
    <n v="0"/>
    <s v="False"/>
  </r>
  <r>
    <x v="2"/>
    <n v="0"/>
    <s v="False"/>
  </r>
  <r>
    <x v="2"/>
    <n v="0"/>
    <s v="False"/>
  </r>
  <r>
    <x v="2"/>
    <n v="0"/>
    <s v="False"/>
  </r>
  <r>
    <x v="20"/>
    <n v="0"/>
    <s v="False"/>
  </r>
  <r>
    <x v="20"/>
    <n v="0"/>
    <s v="False"/>
  </r>
  <r>
    <x v="2"/>
    <n v="0"/>
    <s v="False"/>
  </r>
  <r>
    <x v="2"/>
    <n v="1"/>
    <s v="True"/>
  </r>
  <r>
    <x v="1"/>
    <n v="1"/>
    <s v="True"/>
  </r>
  <r>
    <x v="2"/>
    <n v="0"/>
    <s v="False"/>
  </r>
  <r>
    <x v="3"/>
    <n v="0"/>
    <s v="False"/>
  </r>
  <r>
    <x v="2"/>
    <n v="0"/>
    <s v="False"/>
  </r>
  <r>
    <x v="2"/>
    <n v="0"/>
    <s v="False"/>
  </r>
  <r>
    <x v="2"/>
    <n v="0"/>
    <s v="False"/>
  </r>
  <r>
    <x v="2"/>
    <n v="0"/>
    <s v="False"/>
  </r>
  <r>
    <x v="18"/>
    <n v="0"/>
    <s v="False"/>
  </r>
  <r>
    <x v="2"/>
    <n v="0"/>
    <s v="False"/>
  </r>
  <r>
    <x v="2"/>
    <n v="0"/>
    <s v="False"/>
  </r>
  <r>
    <x v="2"/>
    <n v="0"/>
    <s v="False"/>
  </r>
  <r>
    <x v="2"/>
    <n v="0"/>
    <s v="False"/>
  </r>
  <r>
    <x v="2"/>
    <n v="0"/>
    <s v="False"/>
  </r>
  <r>
    <x v="2"/>
    <n v="0"/>
    <s v="False"/>
  </r>
  <r>
    <x v="3"/>
    <n v="0"/>
    <s v="False"/>
  </r>
  <r>
    <x v="22"/>
    <n v="0"/>
    <s v="False"/>
  </r>
  <r>
    <x v="2"/>
    <n v="1"/>
    <s v="True"/>
  </r>
  <r>
    <x v="2"/>
    <n v="0"/>
    <s v="False"/>
  </r>
  <r>
    <x v="2"/>
    <n v="0"/>
    <s v="False"/>
  </r>
  <r>
    <x v="2"/>
    <n v="0"/>
    <s v="False"/>
  </r>
  <r>
    <x v="2"/>
    <n v="1"/>
    <s v="True"/>
  </r>
  <r>
    <x v="2"/>
    <n v="0"/>
    <s v="False"/>
  </r>
  <r>
    <x v="2"/>
    <n v="0"/>
    <s v="False"/>
  </r>
  <r>
    <x v="19"/>
    <n v="0"/>
    <s v="False"/>
  </r>
  <r>
    <x v="2"/>
    <n v="0"/>
    <s v="False"/>
  </r>
  <r>
    <x v="2"/>
    <n v="0"/>
    <s v="False"/>
  </r>
  <r>
    <x v="2"/>
    <n v="0"/>
    <s v="False"/>
  </r>
  <r>
    <x v="2"/>
    <n v="0"/>
    <s v="False"/>
  </r>
  <r>
    <x v="2"/>
    <n v="0"/>
    <s v="False"/>
  </r>
  <r>
    <x v="5"/>
    <n v="0"/>
    <s v="False"/>
  </r>
  <r>
    <x v="20"/>
    <n v="0"/>
    <s v="False"/>
  </r>
  <r>
    <x v="19"/>
    <n v="0"/>
    <s v="False"/>
  </r>
  <r>
    <x v="2"/>
    <n v="1"/>
    <s v="True"/>
  </r>
  <r>
    <x v="18"/>
    <n v="0"/>
    <s v="False"/>
  </r>
  <r>
    <x v="2"/>
    <n v="0"/>
    <s v="False"/>
  </r>
  <r>
    <x v="2"/>
    <n v="0"/>
    <s v="False"/>
  </r>
  <r>
    <x v="2"/>
    <n v="0"/>
    <s v="False"/>
  </r>
  <r>
    <x v="2"/>
    <n v="1"/>
    <s v="True"/>
  </r>
  <r>
    <x v="24"/>
    <n v="0"/>
    <s v="False"/>
  </r>
  <r>
    <x v="2"/>
    <n v="0"/>
    <s v="False"/>
  </r>
  <r>
    <x v="2"/>
    <n v="0"/>
    <s v="False"/>
  </r>
  <r>
    <x v="2"/>
    <n v="0"/>
    <s v="False"/>
  </r>
  <r>
    <x v="2"/>
    <n v="0"/>
    <s v="False"/>
  </r>
  <r>
    <x v="2"/>
    <n v="1"/>
    <s v="True"/>
  </r>
  <r>
    <x v="2"/>
    <n v="0"/>
    <s v="False"/>
  </r>
  <r>
    <x v="2"/>
    <n v="0"/>
    <s v="False"/>
  </r>
  <r>
    <x v="2"/>
    <n v="1"/>
    <s v="True"/>
  </r>
  <r>
    <x v="2"/>
    <n v="0"/>
    <s v="False"/>
  </r>
  <r>
    <x v="4"/>
    <n v="0"/>
    <s v="False"/>
  </r>
  <r>
    <x v="2"/>
    <n v="0"/>
    <s v="False"/>
  </r>
  <r>
    <x v="2"/>
    <n v="0"/>
    <s v="False"/>
  </r>
  <r>
    <x v="20"/>
    <n v="0"/>
    <s v="False"/>
  </r>
  <r>
    <x v="13"/>
    <n v="1"/>
    <s v="True"/>
  </r>
  <r>
    <x v="2"/>
    <n v="0"/>
    <s v="False"/>
  </r>
  <r>
    <x v="2"/>
    <n v="0"/>
    <s v="False"/>
  </r>
  <r>
    <x v="9"/>
    <n v="0"/>
    <s v="False"/>
  </r>
  <r>
    <x v="2"/>
    <n v="0"/>
    <s v="False"/>
  </r>
  <r>
    <x v="16"/>
    <n v="0"/>
    <s v="False"/>
  </r>
  <r>
    <x v="2"/>
    <n v="0"/>
    <s v="False"/>
  </r>
  <r>
    <x v="2"/>
    <n v="0"/>
    <s v="False"/>
  </r>
  <r>
    <x v="2"/>
    <n v="1"/>
    <s v="True"/>
  </r>
  <r>
    <x v="2"/>
    <n v="0"/>
    <s v="False"/>
  </r>
  <r>
    <x v="0"/>
    <n v="0"/>
    <s v="False"/>
  </r>
  <r>
    <x v="2"/>
    <n v="0"/>
    <s v="False"/>
  </r>
  <r>
    <x v="2"/>
    <n v="0"/>
    <s v="False"/>
  </r>
  <r>
    <x v="2"/>
    <n v="0"/>
    <s v="False"/>
  </r>
  <r>
    <x v="2"/>
    <n v="0"/>
    <s v="False"/>
  </r>
  <r>
    <x v="8"/>
    <n v="0"/>
    <s v="False"/>
  </r>
  <r>
    <x v="10"/>
    <n v="0"/>
    <s v="False"/>
  </r>
  <r>
    <x v="2"/>
    <n v="0"/>
    <s v="False"/>
  </r>
  <r>
    <x v="25"/>
    <n v="0"/>
    <s v="False"/>
  </r>
  <r>
    <x v="2"/>
    <n v="0"/>
    <s v="False"/>
  </r>
  <r>
    <x v="2"/>
    <n v="0"/>
    <s v="False"/>
  </r>
  <r>
    <x v="2"/>
    <n v="0"/>
    <s v="False"/>
  </r>
  <r>
    <x v="10"/>
    <n v="0"/>
    <s v="False"/>
  </r>
  <r>
    <x v="2"/>
    <n v="0"/>
    <s v="False"/>
  </r>
  <r>
    <x v="10"/>
    <n v="0"/>
    <s v="False"/>
  </r>
  <r>
    <x v="2"/>
    <n v="0"/>
    <s v="False"/>
  </r>
  <r>
    <x v="2"/>
    <n v="0"/>
    <s v="False"/>
  </r>
  <r>
    <x v="25"/>
    <n v="1"/>
    <s v="True"/>
  </r>
  <r>
    <x v="0"/>
    <n v="0"/>
    <s v="False"/>
  </r>
  <r>
    <x v="2"/>
    <n v="0"/>
    <s v="False"/>
  </r>
  <r>
    <x v="2"/>
    <n v="0"/>
    <s v="False"/>
  </r>
  <r>
    <x v="2"/>
    <n v="0"/>
    <s v="False"/>
  </r>
  <r>
    <x v="4"/>
    <n v="0"/>
    <s v="False"/>
  </r>
  <r>
    <x v="10"/>
    <n v="0"/>
    <s v="False"/>
  </r>
  <r>
    <x v="2"/>
    <n v="0"/>
    <s v="False"/>
  </r>
  <r>
    <x v="3"/>
    <n v="0"/>
    <s v="False"/>
  </r>
  <r>
    <x v="2"/>
    <n v="0"/>
    <s v="False"/>
  </r>
  <r>
    <x v="2"/>
    <n v="0"/>
    <s v="False"/>
  </r>
  <r>
    <x v="2"/>
    <n v="0"/>
    <s v="False"/>
  </r>
  <r>
    <x v="2"/>
    <n v="1"/>
    <s v="True"/>
  </r>
  <r>
    <x v="11"/>
    <n v="0"/>
    <s v="False"/>
  </r>
  <r>
    <x v="2"/>
    <n v="0"/>
    <s v="False"/>
  </r>
  <r>
    <x v="2"/>
    <n v="0"/>
    <s v="False"/>
  </r>
  <r>
    <x v="4"/>
    <n v="1"/>
    <s v="True"/>
  </r>
  <r>
    <x v="26"/>
    <n v="0"/>
    <s v="False"/>
  </r>
  <r>
    <x v="2"/>
    <n v="0"/>
    <s v="False"/>
  </r>
  <r>
    <x v="2"/>
    <n v="0"/>
    <s v="False"/>
  </r>
  <r>
    <x v="2"/>
    <n v="0"/>
    <s v="False"/>
  </r>
  <r>
    <x v="2"/>
    <n v="0"/>
    <s v="False"/>
  </r>
  <r>
    <x v="2"/>
    <n v="0"/>
    <s v="False"/>
  </r>
  <r>
    <x v="2"/>
    <n v="0"/>
    <s v="False"/>
  </r>
  <r>
    <x v="2"/>
    <n v="1"/>
    <s v="True"/>
  </r>
  <r>
    <x v="2"/>
    <n v="1"/>
    <s v="True"/>
  </r>
  <r>
    <x v="2"/>
    <n v="0"/>
    <s v="False"/>
  </r>
  <r>
    <x v="2"/>
    <n v="0"/>
    <s v="False"/>
  </r>
  <r>
    <x v="2"/>
    <n v="0"/>
    <s v="False"/>
  </r>
  <r>
    <x v="2"/>
    <n v="1"/>
    <s v="True"/>
  </r>
  <r>
    <x v="2"/>
    <n v="1"/>
    <s v="True"/>
  </r>
  <r>
    <x v="2"/>
    <n v="0"/>
    <s v="False"/>
  </r>
  <r>
    <x v="2"/>
    <n v="0"/>
    <s v="False"/>
  </r>
  <r>
    <x v="2"/>
    <n v="1"/>
    <s v="True"/>
  </r>
  <r>
    <x v="23"/>
    <n v="0"/>
    <s v="False"/>
  </r>
  <r>
    <x v="2"/>
    <n v="0"/>
    <s v="False"/>
  </r>
  <r>
    <x v="2"/>
    <n v="0"/>
    <s v="False"/>
  </r>
  <r>
    <x v="2"/>
    <n v="0"/>
    <s v="False"/>
  </r>
  <r>
    <x v="2"/>
    <n v="0"/>
    <s v="False"/>
  </r>
  <r>
    <x v="10"/>
    <n v="0"/>
    <s v="False"/>
  </r>
  <r>
    <x v="13"/>
    <n v="0"/>
    <s v="False"/>
  </r>
  <r>
    <x v="15"/>
    <n v="0"/>
    <s v="False"/>
  </r>
  <r>
    <x v="16"/>
    <n v="1"/>
    <s v="True"/>
  </r>
  <r>
    <x v="2"/>
    <n v="0"/>
    <s v="False"/>
  </r>
  <r>
    <x v="16"/>
    <n v="0"/>
    <s v="False"/>
  </r>
  <r>
    <x v="2"/>
    <n v="0"/>
    <s v="False"/>
  </r>
  <r>
    <x v="2"/>
    <n v="0"/>
    <s v="False"/>
  </r>
  <r>
    <x v="2"/>
    <n v="0"/>
    <s v="False"/>
  </r>
  <r>
    <x v="8"/>
    <n v="0"/>
    <s v="False"/>
  </r>
  <r>
    <x v="14"/>
    <n v="0"/>
    <s v="False"/>
  </r>
  <r>
    <x v="6"/>
    <n v="0"/>
    <s v="False"/>
  </r>
  <r>
    <x v="2"/>
    <n v="0"/>
    <s v="False"/>
  </r>
  <r>
    <x v="2"/>
    <n v="0"/>
    <s v="False"/>
  </r>
  <r>
    <x v="2"/>
    <n v="0"/>
    <s v="False"/>
  </r>
  <r>
    <x v="2"/>
    <n v="1"/>
    <s v="True"/>
  </r>
  <r>
    <x v="2"/>
    <n v="1"/>
    <s v="True"/>
  </r>
  <r>
    <x v="2"/>
    <n v="0"/>
    <s v="False"/>
  </r>
  <r>
    <x v="2"/>
    <n v="0"/>
    <s v="False"/>
  </r>
  <r>
    <x v="27"/>
    <n v="0"/>
    <s v="False"/>
  </r>
  <r>
    <x v="2"/>
    <n v="0"/>
    <s v="False"/>
  </r>
  <r>
    <x v="2"/>
    <n v="0"/>
    <s v="False"/>
  </r>
  <r>
    <x v="2"/>
    <n v="0"/>
    <s v="False"/>
  </r>
  <r>
    <x v="2"/>
    <n v="0"/>
    <s v="False"/>
  </r>
  <r>
    <x v="2"/>
    <n v="1"/>
    <s v="True"/>
  </r>
  <r>
    <x v="2"/>
    <n v="0"/>
    <s v="False"/>
  </r>
  <r>
    <x v="11"/>
    <n v="0"/>
    <s v="False"/>
  </r>
  <r>
    <x v="15"/>
    <n v="0"/>
    <s v="False"/>
  </r>
  <r>
    <x v="4"/>
    <n v="0"/>
    <s v="False"/>
  </r>
  <r>
    <x v="2"/>
    <n v="0"/>
    <s v="False"/>
  </r>
  <r>
    <x v="6"/>
    <n v="0"/>
    <s v="False"/>
  </r>
  <r>
    <x v="2"/>
    <n v="0"/>
    <s v="False"/>
  </r>
  <r>
    <x v="9"/>
    <n v="0"/>
    <s v="False"/>
  </r>
  <r>
    <x v="2"/>
    <n v="1"/>
    <s v="True"/>
  </r>
  <r>
    <x v="2"/>
    <n v="0"/>
    <s v="False"/>
  </r>
  <r>
    <x v="23"/>
    <n v="0"/>
    <s v="False"/>
  </r>
  <r>
    <x v="2"/>
    <n v="0"/>
    <s v="False"/>
  </r>
  <r>
    <x v="2"/>
    <n v="0"/>
    <s v="False"/>
  </r>
  <r>
    <x v="2"/>
    <n v="1"/>
    <s v="True"/>
  </r>
  <r>
    <x v="2"/>
    <n v="0"/>
    <s v="False"/>
  </r>
  <r>
    <x v="2"/>
    <n v="0"/>
    <s v="False"/>
  </r>
  <r>
    <x v="20"/>
    <n v="0"/>
    <s v="False"/>
  </r>
  <r>
    <x v="7"/>
    <n v="0"/>
    <s v="False"/>
  </r>
  <r>
    <x v="13"/>
    <n v="0"/>
    <s v="False"/>
  </r>
  <r>
    <x v="2"/>
    <n v="1"/>
    <s v="True"/>
  </r>
  <r>
    <x v="2"/>
    <n v="0"/>
    <s v="False"/>
  </r>
  <r>
    <x v="18"/>
    <n v="0"/>
    <s v="False"/>
  </r>
  <r>
    <x v="2"/>
    <n v="0"/>
    <s v="False"/>
  </r>
  <r>
    <x v="2"/>
    <n v="0"/>
    <s v="False"/>
  </r>
  <r>
    <x v="2"/>
    <n v="1"/>
    <s v="True"/>
  </r>
  <r>
    <x v="2"/>
    <n v="0"/>
    <s v="False"/>
  </r>
  <r>
    <x v="2"/>
    <n v="0"/>
    <s v="False"/>
  </r>
  <r>
    <x v="2"/>
    <n v="0"/>
    <s v="False"/>
  </r>
  <r>
    <x v="2"/>
    <n v="0"/>
    <s v="False"/>
  </r>
  <r>
    <x v="2"/>
    <n v="0"/>
    <s v="False"/>
  </r>
  <r>
    <x v="2"/>
    <n v="0"/>
    <s v="False"/>
  </r>
  <r>
    <x v="2"/>
    <n v="1"/>
    <s v="True"/>
  </r>
  <r>
    <x v="2"/>
    <n v="0"/>
    <s v="False"/>
  </r>
  <r>
    <x v="2"/>
    <n v="0"/>
    <s v="False"/>
  </r>
  <r>
    <x v="15"/>
    <n v="0"/>
    <s v="False"/>
  </r>
  <r>
    <x v="2"/>
    <n v="0"/>
    <s v="False"/>
  </r>
  <r>
    <x v="2"/>
    <n v="0"/>
    <s v="False"/>
  </r>
  <r>
    <x v="2"/>
    <n v="1"/>
    <s v="True"/>
  </r>
  <r>
    <x v="2"/>
    <n v="0"/>
    <s v="False"/>
  </r>
  <r>
    <x v="2"/>
    <n v="0"/>
    <s v="False"/>
  </r>
  <r>
    <x v="2"/>
    <n v="0"/>
    <s v="False"/>
  </r>
  <r>
    <x v="2"/>
    <n v="0"/>
    <s v="False"/>
  </r>
  <r>
    <x v="19"/>
    <n v="0"/>
    <s v="False"/>
  </r>
  <r>
    <x v="2"/>
    <n v="0"/>
    <s v="False"/>
  </r>
  <r>
    <x v="2"/>
    <n v="0"/>
    <s v="False"/>
  </r>
  <r>
    <x v="2"/>
    <n v="0"/>
    <s v="False"/>
  </r>
  <r>
    <x v="2"/>
    <n v="0"/>
    <s v="False"/>
  </r>
  <r>
    <x v="2"/>
    <n v="0"/>
    <s v="False"/>
  </r>
  <r>
    <x v="2"/>
    <n v="0"/>
    <s v="False"/>
  </r>
  <r>
    <x v="2"/>
    <n v="0"/>
    <s v="False"/>
  </r>
  <r>
    <x v="2"/>
    <n v="0"/>
    <s v="False"/>
  </r>
  <r>
    <x v="2"/>
    <n v="0"/>
    <s v="False"/>
  </r>
  <r>
    <x v="2"/>
    <n v="0"/>
    <s v="False"/>
  </r>
  <r>
    <x v="2"/>
    <n v="1"/>
    <s v="True"/>
  </r>
  <r>
    <x v="19"/>
    <n v="0"/>
    <s v="False"/>
  </r>
  <r>
    <x v="2"/>
    <n v="0"/>
    <s v="False"/>
  </r>
  <r>
    <x v="2"/>
    <n v="1"/>
    <s v="True"/>
  </r>
  <r>
    <x v="2"/>
    <n v="0"/>
    <s v="False"/>
  </r>
  <r>
    <x v="2"/>
    <n v="1"/>
    <s v="True"/>
  </r>
  <r>
    <x v="22"/>
    <n v="0"/>
    <s v="False"/>
  </r>
  <r>
    <x v="2"/>
    <n v="0"/>
    <s v="False"/>
  </r>
  <r>
    <x v="1"/>
    <n v="0"/>
    <s v="False"/>
  </r>
  <r>
    <x v="2"/>
    <n v="0"/>
    <s v="False"/>
  </r>
  <r>
    <x v="2"/>
    <n v="0"/>
    <s v="False"/>
  </r>
  <r>
    <x v="2"/>
    <n v="0"/>
    <s v="False"/>
  </r>
  <r>
    <x v="2"/>
    <n v="0"/>
    <s v="False"/>
  </r>
  <r>
    <x v="2"/>
    <n v="1"/>
    <s v="True"/>
  </r>
  <r>
    <x v="2"/>
    <n v="0"/>
    <s v="False"/>
  </r>
  <r>
    <x v="2"/>
    <n v="0"/>
    <s v="False"/>
  </r>
  <r>
    <x v="2"/>
    <n v="0"/>
    <s v="False"/>
  </r>
  <r>
    <x v="2"/>
    <n v="0"/>
    <s v="False"/>
  </r>
  <r>
    <x v="2"/>
    <n v="0"/>
    <s v="False"/>
  </r>
  <r>
    <x v="2"/>
    <n v="0"/>
    <s v="False"/>
  </r>
  <r>
    <x v="2"/>
    <n v="0"/>
    <s v="False"/>
  </r>
  <r>
    <x v="2"/>
    <n v="1"/>
    <s v="True"/>
  </r>
  <r>
    <x v="2"/>
    <n v="1"/>
    <s v="True"/>
  </r>
  <r>
    <x v="2"/>
    <n v="0"/>
    <s v="False"/>
  </r>
  <r>
    <x v="11"/>
    <n v="0"/>
    <s v="False"/>
  </r>
  <r>
    <x v="2"/>
    <n v="0"/>
    <s v="False"/>
  </r>
  <r>
    <x v="10"/>
    <n v="0"/>
    <s v="False"/>
  </r>
  <r>
    <x v="2"/>
    <n v="0"/>
    <s v="False"/>
  </r>
  <r>
    <x v="2"/>
    <n v="0"/>
    <s v="False"/>
  </r>
  <r>
    <x v="28"/>
    <n v="0"/>
    <s v="False"/>
  </r>
  <r>
    <x v="29"/>
    <n v="0"/>
    <s v="False"/>
  </r>
  <r>
    <x v="2"/>
    <n v="0"/>
    <s v="False"/>
  </r>
  <r>
    <x v="2"/>
    <n v="0"/>
    <s v="False"/>
  </r>
  <r>
    <x v="24"/>
    <n v="0"/>
    <s v="False"/>
  </r>
  <r>
    <x v="2"/>
    <n v="0"/>
    <s v="False"/>
  </r>
  <r>
    <x v="2"/>
    <n v="0"/>
    <s v="False"/>
  </r>
  <r>
    <x v="2"/>
    <n v="1"/>
    <s v="True"/>
  </r>
  <r>
    <x v="2"/>
    <n v="0"/>
    <s v="False"/>
  </r>
  <r>
    <x v="2"/>
    <n v="0"/>
    <s v="False"/>
  </r>
  <r>
    <x v="2"/>
    <n v="0"/>
    <s v="False"/>
  </r>
  <r>
    <x v="22"/>
    <n v="0"/>
    <s v="False"/>
  </r>
  <r>
    <x v="13"/>
    <n v="0"/>
    <s v="False"/>
  </r>
  <r>
    <x v="2"/>
    <n v="0"/>
    <s v="False"/>
  </r>
  <r>
    <x v="2"/>
    <n v="1"/>
    <s v="True"/>
  </r>
  <r>
    <x v="2"/>
    <n v="0"/>
    <s v="False"/>
  </r>
  <r>
    <x v="2"/>
    <n v="0"/>
    <s v="False"/>
  </r>
  <r>
    <x v="5"/>
    <n v="0"/>
    <s v="False"/>
  </r>
  <r>
    <x v="2"/>
    <n v="0"/>
    <s v="False"/>
  </r>
  <r>
    <x v="13"/>
    <n v="0"/>
    <s v="False"/>
  </r>
  <r>
    <x v="2"/>
    <n v="0"/>
    <s v="False"/>
  </r>
  <r>
    <x v="2"/>
    <n v="0"/>
    <s v="False"/>
  </r>
  <r>
    <x v="2"/>
    <n v="0"/>
    <s v="False"/>
  </r>
  <r>
    <x v="2"/>
    <n v="0"/>
    <s v="False"/>
  </r>
  <r>
    <x v="2"/>
    <n v="0"/>
    <s v="False"/>
  </r>
  <r>
    <x v="2"/>
    <n v="0"/>
    <s v="False"/>
  </r>
  <r>
    <x v="15"/>
    <n v="0"/>
    <s v="False"/>
  </r>
  <r>
    <x v="2"/>
    <n v="0"/>
    <s v="False"/>
  </r>
  <r>
    <x v="20"/>
    <n v="0"/>
    <s v="False"/>
  </r>
  <r>
    <x v="2"/>
    <n v="0"/>
    <s v="False"/>
  </r>
  <r>
    <x v="30"/>
    <n v="0"/>
    <s v="False"/>
  </r>
  <r>
    <x v="2"/>
    <n v="1"/>
    <s v="True"/>
  </r>
  <r>
    <x v="2"/>
    <n v="1"/>
    <s v="True"/>
  </r>
  <r>
    <x v="2"/>
    <n v="0"/>
    <s v="False"/>
  </r>
  <r>
    <x v="2"/>
    <n v="0"/>
    <s v="False"/>
  </r>
  <r>
    <x v="10"/>
    <n v="0"/>
    <s v="False"/>
  </r>
  <r>
    <x v="2"/>
    <n v="0"/>
    <s v="False"/>
  </r>
  <r>
    <x v="2"/>
    <n v="0"/>
    <s v="False"/>
  </r>
  <r>
    <x v="2"/>
    <n v="0"/>
    <s v="False"/>
  </r>
  <r>
    <x v="26"/>
    <n v="0"/>
    <s v="False"/>
  </r>
  <r>
    <x v="2"/>
    <n v="0"/>
    <s v="False"/>
  </r>
  <r>
    <x v="20"/>
    <n v="0"/>
    <s v="False"/>
  </r>
  <r>
    <x v="2"/>
    <n v="1"/>
    <s v="True"/>
  </r>
  <r>
    <x v="18"/>
    <n v="1"/>
    <s v="True"/>
  </r>
  <r>
    <x v="2"/>
    <n v="0"/>
    <s v="False"/>
  </r>
  <r>
    <x v="16"/>
    <n v="0"/>
    <s v="False"/>
  </r>
  <r>
    <x v="11"/>
    <n v="0"/>
    <s v="False"/>
  </r>
  <r>
    <x v="2"/>
    <n v="0"/>
    <s v="False"/>
  </r>
  <r>
    <x v="2"/>
    <n v="0"/>
    <s v="False"/>
  </r>
  <r>
    <x v="2"/>
    <n v="0"/>
    <s v="False"/>
  </r>
  <r>
    <x v="6"/>
    <n v="1"/>
    <s v="True"/>
  </r>
  <r>
    <x v="30"/>
    <n v="0"/>
    <s v="False"/>
  </r>
  <r>
    <x v="2"/>
    <n v="0"/>
    <s v="False"/>
  </r>
  <r>
    <x v="2"/>
    <n v="0"/>
    <s v="False"/>
  </r>
  <r>
    <x v="20"/>
    <n v="0"/>
    <s v="False"/>
  </r>
  <r>
    <x v="2"/>
    <n v="0"/>
    <s v="False"/>
  </r>
  <r>
    <x v="2"/>
    <n v="0"/>
    <s v="False"/>
  </r>
  <r>
    <x v="2"/>
    <n v="0"/>
    <s v="False"/>
  </r>
  <r>
    <x v="2"/>
    <n v="0"/>
    <s v="False"/>
  </r>
  <r>
    <x v="2"/>
    <n v="0"/>
    <s v="False"/>
  </r>
  <r>
    <x v="2"/>
    <n v="0"/>
    <s v="False"/>
  </r>
  <r>
    <x v="2"/>
    <n v="0"/>
    <s v="False"/>
  </r>
  <r>
    <x v="29"/>
    <n v="0"/>
    <s v="False"/>
  </r>
  <r>
    <x v="2"/>
    <n v="0"/>
    <s v="False"/>
  </r>
  <r>
    <x v="2"/>
    <n v="0"/>
    <s v="False"/>
  </r>
  <r>
    <x v="2"/>
    <n v="0"/>
    <s v="False"/>
  </r>
  <r>
    <x v="2"/>
    <n v="0"/>
    <s v="False"/>
  </r>
  <r>
    <x v="2"/>
    <n v="0"/>
    <s v="False"/>
  </r>
  <r>
    <x v="2"/>
    <n v="1"/>
    <s v="True"/>
  </r>
  <r>
    <x v="2"/>
    <n v="1"/>
    <s v="True"/>
  </r>
  <r>
    <x v="6"/>
    <n v="0"/>
    <s v="False"/>
  </r>
  <r>
    <x v="2"/>
    <n v="0"/>
    <s v="False"/>
  </r>
  <r>
    <x v="2"/>
    <n v="0"/>
    <s v="False"/>
  </r>
  <r>
    <x v="18"/>
    <n v="0"/>
    <s v="False"/>
  </r>
  <r>
    <x v="2"/>
    <n v="0"/>
    <s v="False"/>
  </r>
  <r>
    <x v="2"/>
    <n v="1"/>
    <s v="True"/>
  </r>
  <r>
    <x v="2"/>
    <n v="0"/>
    <s v="False"/>
  </r>
  <r>
    <x v="20"/>
    <n v="0"/>
    <s v="False"/>
  </r>
  <r>
    <x v="10"/>
    <n v="0"/>
    <s v="False"/>
  </r>
  <r>
    <x v="2"/>
    <n v="1"/>
    <s v="True"/>
  </r>
  <r>
    <x v="1"/>
    <n v="0"/>
    <s v="False"/>
  </r>
  <r>
    <x v="2"/>
    <n v="0"/>
    <s v="False"/>
  </r>
  <r>
    <x v="2"/>
    <n v="0"/>
    <s v="False"/>
  </r>
  <r>
    <x v="22"/>
    <n v="0"/>
    <s v="False"/>
  </r>
  <r>
    <x v="2"/>
    <n v="1"/>
    <s v="True"/>
  </r>
  <r>
    <x v="3"/>
    <n v="0"/>
    <s v="False"/>
  </r>
  <r>
    <x v="1"/>
    <n v="1"/>
    <s v="True"/>
  </r>
  <r>
    <x v="27"/>
    <n v="0"/>
    <s v="False"/>
  </r>
  <r>
    <x v="2"/>
    <n v="0"/>
    <s v="False"/>
  </r>
  <r>
    <x v="2"/>
    <n v="0"/>
    <s v="False"/>
  </r>
  <r>
    <x v="8"/>
    <n v="0"/>
    <s v="False"/>
  </r>
  <r>
    <x v="13"/>
    <n v="1"/>
    <s v="True"/>
  </r>
  <r>
    <x v="31"/>
    <n v="0"/>
    <s v="False"/>
  </r>
  <r>
    <x v="2"/>
    <n v="0"/>
    <s v="False"/>
  </r>
  <r>
    <x v="2"/>
    <n v="0"/>
    <s v="False"/>
  </r>
  <r>
    <x v="2"/>
    <n v="0"/>
    <s v="False"/>
  </r>
  <r>
    <x v="2"/>
    <n v="0"/>
    <s v="False"/>
  </r>
  <r>
    <x v="2"/>
    <n v="0"/>
    <s v="False"/>
  </r>
  <r>
    <x v="2"/>
    <n v="1"/>
    <s v="True"/>
  </r>
  <r>
    <x v="5"/>
    <n v="0"/>
    <s v="False"/>
  </r>
  <r>
    <x v="2"/>
    <n v="0"/>
    <s v="False"/>
  </r>
  <r>
    <x v="2"/>
    <n v="0"/>
    <s v="False"/>
  </r>
  <r>
    <x v="2"/>
    <n v="0"/>
    <s v="False"/>
  </r>
  <r>
    <x v="2"/>
    <n v="0"/>
    <s v="False"/>
  </r>
  <r>
    <x v="19"/>
    <n v="0"/>
    <s v="False"/>
  </r>
  <r>
    <x v="2"/>
    <n v="0"/>
    <s v="False"/>
  </r>
  <r>
    <x v="2"/>
    <n v="0"/>
    <s v="False"/>
  </r>
  <r>
    <x v="4"/>
    <n v="0"/>
    <s v="False"/>
  </r>
  <r>
    <x v="2"/>
    <n v="0"/>
    <s v="False"/>
  </r>
  <r>
    <x v="23"/>
    <n v="0"/>
    <s v="False"/>
  </r>
  <r>
    <x v="18"/>
    <n v="0"/>
    <s v="False"/>
  </r>
  <r>
    <x v="2"/>
    <n v="0"/>
    <s v="False"/>
  </r>
  <r>
    <x v="2"/>
    <n v="0"/>
    <s v="False"/>
  </r>
  <r>
    <x v="24"/>
    <n v="0"/>
    <s v="False"/>
  </r>
  <r>
    <x v="19"/>
    <n v="0"/>
    <s v="False"/>
  </r>
  <r>
    <x v="2"/>
    <n v="0"/>
    <s v="False"/>
  </r>
  <r>
    <x v="2"/>
    <n v="0"/>
    <s v="False"/>
  </r>
  <r>
    <x v="10"/>
    <n v="0"/>
    <s v="False"/>
  </r>
  <r>
    <x v="13"/>
    <n v="0"/>
    <s v="False"/>
  </r>
  <r>
    <x v="30"/>
    <n v="1"/>
    <s v="True"/>
  </r>
  <r>
    <x v="2"/>
    <n v="0"/>
    <s v="False"/>
  </r>
  <r>
    <x v="22"/>
    <n v="0"/>
    <s v="False"/>
  </r>
  <r>
    <x v="5"/>
    <n v="0"/>
    <s v="False"/>
  </r>
  <r>
    <x v="2"/>
    <n v="1"/>
    <s v="True"/>
  </r>
  <r>
    <x v="9"/>
    <n v="1"/>
    <s v="True"/>
  </r>
  <r>
    <x v="22"/>
    <n v="0"/>
    <s v="False"/>
  </r>
  <r>
    <x v="22"/>
    <n v="0"/>
    <s v="False"/>
  </r>
  <r>
    <x v="2"/>
    <n v="1"/>
    <s v="True"/>
  </r>
  <r>
    <x v="2"/>
    <n v="0"/>
    <s v="False"/>
  </r>
  <r>
    <x v="2"/>
    <n v="1"/>
    <s v="True"/>
  </r>
  <r>
    <x v="2"/>
    <n v="0"/>
    <s v="False"/>
  </r>
  <r>
    <x v="2"/>
    <n v="0"/>
    <s v="False"/>
  </r>
  <r>
    <x v="0"/>
    <n v="0"/>
    <s v="False"/>
  </r>
  <r>
    <x v="2"/>
    <n v="0"/>
    <s v="False"/>
  </r>
  <r>
    <x v="30"/>
    <n v="0"/>
    <s v="False"/>
  </r>
  <r>
    <x v="2"/>
    <n v="1"/>
    <s v="True"/>
  </r>
  <r>
    <x v="2"/>
    <n v="0"/>
    <s v="False"/>
  </r>
  <r>
    <x v="2"/>
    <n v="0"/>
    <s v="False"/>
  </r>
  <r>
    <x v="26"/>
    <n v="0"/>
    <s v="False"/>
  </r>
  <r>
    <x v="10"/>
    <n v="0"/>
    <s v="False"/>
  </r>
  <r>
    <x v="2"/>
    <n v="0"/>
    <s v="False"/>
  </r>
  <r>
    <x v="13"/>
    <n v="0"/>
    <s v="False"/>
  </r>
  <r>
    <x v="2"/>
    <n v="0"/>
    <s v="False"/>
  </r>
  <r>
    <x v="4"/>
    <n v="0"/>
    <s v="False"/>
  </r>
  <r>
    <x v="2"/>
    <n v="0"/>
    <s v="False"/>
  </r>
  <r>
    <x v="2"/>
    <n v="0"/>
    <s v="False"/>
  </r>
  <r>
    <x v="16"/>
    <n v="1"/>
    <s v="True"/>
  </r>
  <r>
    <x v="2"/>
    <n v="0"/>
    <s v="False"/>
  </r>
  <r>
    <x v="1"/>
    <n v="0"/>
    <s v="False"/>
  </r>
  <r>
    <x v="2"/>
    <n v="0"/>
    <s v="False"/>
  </r>
  <r>
    <x v="22"/>
    <n v="0"/>
    <s v="False"/>
  </r>
  <r>
    <x v="2"/>
    <n v="1"/>
    <s v="True"/>
  </r>
  <r>
    <x v="18"/>
    <n v="0"/>
    <s v="False"/>
  </r>
  <r>
    <x v="2"/>
    <n v="0"/>
    <s v="False"/>
  </r>
  <r>
    <x v="2"/>
    <n v="0"/>
    <s v="False"/>
  </r>
  <r>
    <x v="8"/>
    <n v="0"/>
    <s v="False"/>
  </r>
  <r>
    <x v="15"/>
    <n v="0"/>
    <s v="False"/>
  </r>
  <r>
    <x v="2"/>
    <n v="1"/>
    <s v="True"/>
  </r>
  <r>
    <x v="0"/>
    <n v="0"/>
    <s v="False"/>
  </r>
  <r>
    <x v="2"/>
    <n v="0"/>
    <s v="False"/>
  </r>
  <r>
    <x v="2"/>
    <n v="0"/>
    <s v="False"/>
  </r>
  <r>
    <x v="2"/>
    <n v="1"/>
    <s v="True"/>
  </r>
  <r>
    <x v="2"/>
    <n v="0"/>
    <s v="False"/>
  </r>
  <r>
    <x v="2"/>
    <n v="0"/>
    <s v="False"/>
  </r>
  <r>
    <x v="2"/>
    <n v="0"/>
    <s v="False"/>
  </r>
  <r>
    <x v="2"/>
    <n v="1"/>
    <s v="True"/>
  </r>
  <r>
    <x v="31"/>
    <n v="0"/>
    <s v="False"/>
  </r>
  <r>
    <x v="2"/>
    <n v="0"/>
    <s v="False"/>
  </r>
  <r>
    <x v="2"/>
    <n v="0"/>
    <s v="False"/>
  </r>
  <r>
    <x v="2"/>
    <n v="0"/>
    <s v="False"/>
  </r>
  <r>
    <x v="13"/>
    <n v="0"/>
    <s v="False"/>
  </r>
  <r>
    <x v="2"/>
    <n v="0"/>
    <s v="False"/>
  </r>
  <r>
    <x v="10"/>
    <n v="0"/>
    <s v="False"/>
  </r>
  <r>
    <x v="2"/>
    <n v="0"/>
    <s v="False"/>
  </r>
  <r>
    <x v="2"/>
    <n v="0"/>
    <s v="False"/>
  </r>
  <r>
    <x v="2"/>
    <n v="0"/>
    <s v="False"/>
  </r>
  <r>
    <x v="12"/>
    <n v="0"/>
    <s v="False"/>
  </r>
  <r>
    <x v="2"/>
    <n v="0"/>
    <s v="False"/>
  </r>
  <r>
    <x v="2"/>
    <n v="1"/>
    <s v="True"/>
  </r>
  <r>
    <x v="2"/>
    <n v="0"/>
    <s v="False"/>
  </r>
  <r>
    <x v="2"/>
    <n v="0"/>
    <s v="False"/>
  </r>
  <r>
    <x v="2"/>
    <n v="0"/>
    <s v="False"/>
  </r>
  <r>
    <x v="2"/>
    <n v="1"/>
    <s v="True"/>
  </r>
  <r>
    <x v="2"/>
    <n v="0"/>
    <s v="False"/>
  </r>
  <r>
    <x v="13"/>
    <n v="0"/>
    <s v="False"/>
  </r>
  <r>
    <x v="2"/>
    <n v="0"/>
    <s v="False"/>
  </r>
  <r>
    <x v="2"/>
    <n v="0"/>
    <s v="False"/>
  </r>
  <r>
    <x v="2"/>
    <n v="0"/>
    <s v="False"/>
  </r>
  <r>
    <x v="2"/>
    <n v="0"/>
    <s v="False"/>
  </r>
  <r>
    <x v="2"/>
    <n v="0"/>
    <s v="False"/>
  </r>
  <r>
    <x v="13"/>
    <n v="1"/>
    <s v="True"/>
  </r>
  <r>
    <x v="4"/>
    <n v="0"/>
    <s v="False"/>
  </r>
  <r>
    <x v="21"/>
    <n v="0"/>
    <s v="False"/>
  </r>
  <r>
    <x v="14"/>
    <n v="0"/>
    <s v="False"/>
  </r>
  <r>
    <x v="2"/>
    <n v="0"/>
    <s v="False"/>
  </r>
  <r>
    <x v="2"/>
    <n v="0"/>
    <s v="False"/>
  </r>
  <r>
    <x v="2"/>
    <n v="1"/>
    <s v="True"/>
  </r>
  <r>
    <x v="2"/>
    <n v="0"/>
    <s v="False"/>
  </r>
  <r>
    <x v="2"/>
    <n v="0"/>
    <s v="False"/>
  </r>
  <r>
    <x v="6"/>
    <n v="0"/>
    <s v="False"/>
  </r>
  <r>
    <x v="2"/>
    <n v="0"/>
    <s v="False"/>
  </r>
  <r>
    <x v="2"/>
    <n v="0"/>
    <s v="False"/>
  </r>
  <r>
    <x v="2"/>
    <n v="0"/>
    <s v="False"/>
  </r>
  <r>
    <x v="4"/>
    <n v="1"/>
    <s v="True"/>
  </r>
  <r>
    <x v="2"/>
    <n v="0"/>
    <s v="False"/>
  </r>
  <r>
    <x v="2"/>
    <n v="0"/>
    <s v="False"/>
  </r>
  <r>
    <x v="2"/>
    <n v="1"/>
    <s v="True"/>
  </r>
  <r>
    <x v="2"/>
    <n v="0"/>
    <s v="False"/>
  </r>
  <r>
    <x v="2"/>
    <n v="0"/>
    <s v="False"/>
  </r>
  <r>
    <x v="19"/>
    <n v="0"/>
    <s v="False"/>
  </r>
  <r>
    <x v="11"/>
    <n v="0"/>
    <s v="False"/>
  </r>
  <r>
    <x v="2"/>
    <n v="0"/>
    <s v="False"/>
  </r>
  <r>
    <x v="5"/>
    <n v="0"/>
    <s v="False"/>
  </r>
  <r>
    <x v="2"/>
    <n v="0"/>
    <s v="False"/>
  </r>
  <r>
    <x v="32"/>
    <n v="0"/>
    <s v="False"/>
  </r>
  <r>
    <x v="22"/>
    <n v="0"/>
    <s v="False"/>
  </r>
  <r>
    <x v="2"/>
    <n v="0"/>
    <s v="False"/>
  </r>
  <r>
    <x v="2"/>
    <n v="0"/>
    <s v="False"/>
  </r>
  <r>
    <x v="2"/>
    <n v="0"/>
    <s v="False"/>
  </r>
  <r>
    <x v="2"/>
    <n v="0"/>
    <s v="False"/>
  </r>
  <r>
    <x v="2"/>
    <n v="0"/>
    <s v="False"/>
  </r>
  <r>
    <x v="3"/>
    <n v="0"/>
    <s v="False"/>
  </r>
  <r>
    <x v="19"/>
    <n v="0"/>
    <s v="False"/>
  </r>
  <r>
    <x v="10"/>
    <n v="0"/>
    <s v="False"/>
  </r>
  <r>
    <x v="2"/>
    <n v="0"/>
    <s v="False"/>
  </r>
  <r>
    <x v="7"/>
    <n v="0"/>
    <s v="False"/>
  </r>
  <r>
    <x v="2"/>
    <n v="1"/>
    <s v="True"/>
  </r>
  <r>
    <x v="2"/>
    <n v="0"/>
    <s v="False"/>
  </r>
  <r>
    <x v="2"/>
    <n v="0"/>
    <s v="False"/>
  </r>
  <r>
    <x v="7"/>
    <n v="0"/>
    <s v="False"/>
  </r>
  <r>
    <x v="19"/>
    <n v="0"/>
    <s v="False"/>
  </r>
  <r>
    <x v="22"/>
    <n v="0"/>
    <s v="False"/>
  </r>
  <r>
    <x v="2"/>
    <n v="1"/>
    <s v="True"/>
  </r>
  <r>
    <x v="2"/>
    <n v="0"/>
    <s v="False"/>
  </r>
  <r>
    <x v="2"/>
    <n v="0"/>
    <s v="False"/>
  </r>
  <r>
    <x v="2"/>
    <n v="0"/>
    <s v="False"/>
  </r>
  <r>
    <x v="2"/>
    <n v="0"/>
    <s v="False"/>
  </r>
  <r>
    <x v="2"/>
    <n v="1"/>
    <s v="True"/>
  </r>
  <r>
    <x v="22"/>
    <n v="0"/>
    <s v="False"/>
  </r>
  <r>
    <x v="2"/>
    <n v="0"/>
    <s v="False"/>
  </r>
  <r>
    <x v="2"/>
    <n v="0"/>
    <s v="False"/>
  </r>
  <r>
    <x v="2"/>
    <n v="0"/>
    <s v="False"/>
  </r>
  <r>
    <x v="19"/>
    <n v="0"/>
    <s v="False"/>
  </r>
  <r>
    <x v="2"/>
    <n v="0"/>
    <s v="False"/>
  </r>
  <r>
    <x v="2"/>
    <n v="0"/>
    <s v="False"/>
  </r>
  <r>
    <x v="2"/>
    <n v="0"/>
    <s v="False"/>
  </r>
  <r>
    <x v="6"/>
    <n v="0"/>
    <s v="False"/>
  </r>
  <r>
    <x v="1"/>
    <n v="0"/>
    <s v="False"/>
  </r>
  <r>
    <x v="18"/>
    <n v="0"/>
    <s v="False"/>
  </r>
  <r>
    <x v="2"/>
    <n v="0"/>
    <s v="False"/>
  </r>
  <r>
    <x v="2"/>
    <n v="0"/>
    <s v="False"/>
  </r>
  <r>
    <x v="2"/>
    <n v="0"/>
    <s v="False"/>
  </r>
  <r>
    <x v="2"/>
    <n v="0"/>
    <s v="False"/>
  </r>
  <r>
    <x v="2"/>
    <n v="0"/>
    <s v="False"/>
  </r>
  <r>
    <x v="2"/>
    <n v="0"/>
    <s v="False"/>
  </r>
  <r>
    <x v="2"/>
    <n v="0"/>
    <s v="False"/>
  </r>
  <r>
    <x v="2"/>
    <n v="1"/>
    <s v="True"/>
  </r>
  <r>
    <x v="2"/>
    <n v="0"/>
    <s v="False"/>
  </r>
  <r>
    <x v="2"/>
    <n v="0"/>
    <s v="False"/>
  </r>
  <r>
    <x v="23"/>
    <n v="0"/>
    <s v="False"/>
  </r>
  <r>
    <x v="2"/>
    <n v="0"/>
    <s v="False"/>
  </r>
  <r>
    <x v="2"/>
    <n v="0"/>
    <s v="False"/>
  </r>
  <r>
    <x v="16"/>
    <n v="0"/>
    <s v="False"/>
  </r>
  <r>
    <x v="2"/>
    <n v="0"/>
    <s v="False"/>
  </r>
  <r>
    <x v="2"/>
    <n v="0"/>
    <s v="False"/>
  </r>
  <r>
    <x v="15"/>
    <n v="0"/>
    <s v="False"/>
  </r>
  <r>
    <x v="2"/>
    <n v="0"/>
    <s v="False"/>
  </r>
  <r>
    <x v="2"/>
    <n v="0"/>
    <s v="False"/>
  </r>
  <r>
    <x v="2"/>
    <n v="0"/>
    <s v="False"/>
  </r>
  <r>
    <x v="2"/>
    <n v="0"/>
    <s v="False"/>
  </r>
  <r>
    <x v="13"/>
    <n v="0"/>
    <s v="False"/>
  </r>
  <r>
    <x v="2"/>
    <n v="0"/>
    <s v="False"/>
  </r>
  <r>
    <x v="2"/>
    <n v="0"/>
    <s v="False"/>
  </r>
  <r>
    <x v="2"/>
    <n v="0"/>
    <s v="False"/>
  </r>
  <r>
    <x v="2"/>
    <n v="0"/>
    <s v="False"/>
  </r>
  <r>
    <x v="2"/>
    <n v="0"/>
    <s v="False"/>
  </r>
  <r>
    <x v="2"/>
    <n v="0"/>
    <s v="False"/>
  </r>
  <r>
    <x v="2"/>
    <n v="0"/>
    <s v="False"/>
  </r>
  <r>
    <x v="2"/>
    <n v="0"/>
    <s v="False"/>
  </r>
  <r>
    <x v="2"/>
    <n v="0"/>
    <s v="False"/>
  </r>
  <r>
    <x v="20"/>
    <n v="0"/>
    <s v="False"/>
  </r>
  <r>
    <x v="2"/>
    <n v="0"/>
    <s v="False"/>
  </r>
  <r>
    <x v="2"/>
    <n v="0"/>
    <s v="False"/>
  </r>
  <r>
    <x v="2"/>
    <n v="0"/>
    <s v="False"/>
  </r>
  <r>
    <x v="17"/>
    <n v="0"/>
    <s v="False"/>
  </r>
  <r>
    <x v="16"/>
    <n v="0"/>
    <s v="False"/>
  </r>
  <r>
    <x v="2"/>
    <n v="0"/>
    <s v="False"/>
  </r>
  <r>
    <x v="2"/>
    <n v="0"/>
    <s v="False"/>
  </r>
  <r>
    <x v="2"/>
    <n v="0"/>
    <s v="False"/>
  </r>
  <r>
    <x v="2"/>
    <n v="0"/>
    <s v="False"/>
  </r>
  <r>
    <x v="2"/>
    <n v="0"/>
    <s v="False"/>
  </r>
  <r>
    <x v="19"/>
    <n v="0"/>
    <s v="False"/>
  </r>
  <r>
    <x v="2"/>
    <n v="1"/>
    <s v="True"/>
  </r>
  <r>
    <x v="8"/>
    <n v="0"/>
    <s v="False"/>
  </r>
  <r>
    <x v="2"/>
    <n v="0"/>
    <s v="False"/>
  </r>
  <r>
    <x v="2"/>
    <n v="0"/>
    <s v="False"/>
  </r>
  <r>
    <x v="2"/>
    <n v="0"/>
    <s v="False"/>
  </r>
  <r>
    <x v="23"/>
    <n v="0"/>
    <s v="False"/>
  </r>
  <r>
    <x v="18"/>
    <n v="1"/>
    <s v="True"/>
  </r>
  <r>
    <x v="2"/>
    <n v="0"/>
    <s v="False"/>
  </r>
  <r>
    <x v="2"/>
    <n v="0"/>
    <s v="False"/>
  </r>
  <r>
    <x v="18"/>
    <n v="0"/>
    <s v="False"/>
  </r>
  <r>
    <x v="2"/>
    <n v="0"/>
    <s v="False"/>
  </r>
  <r>
    <x v="2"/>
    <n v="0"/>
    <s v="False"/>
  </r>
  <r>
    <x v="2"/>
    <n v="0"/>
    <s v="False"/>
  </r>
  <r>
    <x v="7"/>
    <n v="0"/>
    <s v="False"/>
  </r>
  <r>
    <x v="1"/>
    <n v="0"/>
    <s v="False"/>
  </r>
  <r>
    <x v="2"/>
    <n v="1"/>
    <s v="True"/>
  </r>
  <r>
    <x v="2"/>
    <n v="0"/>
    <s v="False"/>
  </r>
  <r>
    <x v="2"/>
    <n v="0"/>
    <s v="False"/>
  </r>
  <r>
    <x v="4"/>
    <n v="0"/>
    <s v="False"/>
  </r>
  <r>
    <x v="30"/>
    <n v="0"/>
    <s v="False"/>
  </r>
  <r>
    <x v="2"/>
    <n v="0"/>
    <s v="False"/>
  </r>
  <r>
    <x v="2"/>
    <n v="1"/>
    <s v="True"/>
  </r>
  <r>
    <x v="2"/>
    <n v="1"/>
    <s v="True"/>
  </r>
  <r>
    <x v="2"/>
    <n v="0"/>
    <s v="False"/>
  </r>
  <r>
    <x v="2"/>
    <n v="0"/>
    <s v="False"/>
  </r>
  <r>
    <x v="30"/>
    <n v="0"/>
    <s v="False"/>
  </r>
  <r>
    <x v="2"/>
    <n v="0"/>
    <s v="False"/>
  </r>
  <r>
    <x v="27"/>
    <n v="0"/>
    <s v="False"/>
  </r>
  <r>
    <x v="2"/>
    <n v="0"/>
    <s v="False"/>
  </r>
  <r>
    <x v="2"/>
    <n v="0"/>
    <s v="False"/>
  </r>
  <r>
    <x v="1"/>
    <n v="0"/>
    <s v="False"/>
  </r>
  <r>
    <x v="2"/>
    <n v="0"/>
    <s v="False"/>
  </r>
  <r>
    <x v="2"/>
    <n v="0"/>
    <s v="False"/>
  </r>
  <r>
    <x v="2"/>
    <n v="0"/>
    <s v="False"/>
  </r>
  <r>
    <x v="2"/>
    <n v="0"/>
    <s v="False"/>
  </r>
  <r>
    <x v="16"/>
    <n v="0"/>
    <s v="False"/>
  </r>
  <r>
    <x v="13"/>
    <n v="0"/>
    <s v="False"/>
  </r>
  <r>
    <x v="20"/>
    <n v="0"/>
    <s v="False"/>
  </r>
  <r>
    <x v="2"/>
    <n v="0"/>
    <s v="False"/>
  </r>
  <r>
    <x v="2"/>
    <n v="0"/>
    <s v="False"/>
  </r>
  <r>
    <x v="2"/>
    <n v="0"/>
    <s v="False"/>
  </r>
  <r>
    <x v="2"/>
    <n v="0"/>
    <s v="False"/>
  </r>
  <r>
    <x v="2"/>
    <n v="0"/>
    <s v="False"/>
  </r>
  <r>
    <x v="8"/>
    <n v="0"/>
    <s v="False"/>
  </r>
  <r>
    <x v="15"/>
    <n v="0"/>
    <s v="False"/>
  </r>
  <r>
    <x v="2"/>
    <n v="0"/>
    <s v="False"/>
  </r>
  <r>
    <x v="2"/>
    <n v="0"/>
    <s v="False"/>
  </r>
  <r>
    <x v="2"/>
    <n v="0"/>
    <s v="False"/>
  </r>
  <r>
    <x v="14"/>
    <n v="0"/>
    <s v="False"/>
  </r>
  <r>
    <x v="22"/>
    <n v="0"/>
    <s v="False"/>
  </r>
  <r>
    <x v="2"/>
    <n v="0"/>
    <s v="False"/>
  </r>
  <r>
    <x v="2"/>
    <n v="1"/>
    <s v="True"/>
  </r>
  <r>
    <x v="1"/>
    <n v="0"/>
    <s v="False"/>
  </r>
  <r>
    <x v="2"/>
    <n v="0"/>
    <s v="False"/>
  </r>
  <r>
    <x v="2"/>
    <n v="0"/>
    <s v="False"/>
  </r>
  <r>
    <x v="2"/>
    <n v="0"/>
    <s v="False"/>
  </r>
  <r>
    <x v="10"/>
    <n v="1"/>
    <s v="True"/>
  </r>
  <r>
    <x v="2"/>
    <n v="0"/>
    <s v="False"/>
  </r>
  <r>
    <x v="2"/>
    <n v="1"/>
    <s v="True"/>
  </r>
  <r>
    <x v="2"/>
    <n v="0"/>
    <s v="False"/>
  </r>
  <r>
    <x v="2"/>
    <n v="0"/>
    <s v="False"/>
  </r>
  <r>
    <x v="30"/>
    <n v="0"/>
    <s v="False"/>
  </r>
  <r>
    <x v="3"/>
    <n v="0"/>
    <s v="False"/>
  </r>
  <r>
    <x v="1"/>
    <n v="0"/>
    <s v="False"/>
  </r>
  <r>
    <x v="2"/>
    <n v="0"/>
    <s v="False"/>
  </r>
  <r>
    <x v="2"/>
    <n v="0"/>
    <s v="False"/>
  </r>
  <r>
    <x v="2"/>
    <n v="0"/>
    <s v="False"/>
  </r>
  <r>
    <x v="5"/>
    <n v="0"/>
    <s v="False"/>
  </r>
  <r>
    <x v="2"/>
    <n v="0"/>
    <s v="False"/>
  </r>
  <r>
    <x v="19"/>
    <n v="0"/>
    <s v="False"/>
  </r>
  <r>
    <x v="2"/>
    <n v="0"/>
    <s v="False"/>
  </r>
  <r>
    <x v="2"/>
    <n v="0"/>
    <s v="False"/>
  </r>
  <r>
    <x v="2"/>
    <n v="1"/>
    <s v="True"/>
  </r>
  <r>
    <x v="2"/>
    <n v="0"/>
    <s v="False"/>
  </r>
  <r>
    <x v="2"/>
    <n v="0"/>
    <s v="False"/>
  </r>
  <r>
    <x v="28"/>
    <n v="0"/>
    <s v="False"/>
  </r>
  <r>
    <x v="2"/>
    <n v="0"/>
    <s v="False"/>
  </r>
  <r>
    <x v="6"/>
    <n v="1"/>
    <s v="True"/>
  </r>
  <r>
    <x v="2"/>
    <n v="0"/>
    <s v="False"/>
  </r>
  <r>
    <x v="2"/>
    <n v="0"/>
    <s v="False"/>
  </r>
  <r>
    <x v="2"/>
    <n v="0"/>
    <s v="False"/>
  </r>
  <r>
    <x v="16"/>
    <n v="0"/>
    <s v="False"/>
  </r>
  <r>
    <x v="2"/>
    <n v="1"/>
    <s v="True"/>
  </r>
  <r>
    <x v="19"/>
    <n v="0"/>
    <s v="False"/>
  </r>
  <r>
    <x v="1"/>
    <n v="0"/>
    <s v="False"/>
  </r>
  <r>
    <x v="5"/>
    <n v="0"/>
    <s v="False"/>
  </r>
  <r>
    <x v="2"/>
    <n v="0"/>
    <s v="False"/>
  </r>
  <r>
    <x v="2"/>
    <n v="0"/>
    <s v="False"/>
  </r>
  <r>
    <x v="2"/>
    <n v="0"/>
    <s v="False"/>
  </r>
  <r>
    <x v="2"/>
    <n v="0"/>
    <s v="False"/>
  </r>
  <r>
    <x v="2"/>
    <n v="0"/>
    <s v="False"/>
  </r>
  <r>
    <x v="2"/>
    <n v="0"/>
    <s v="False"/>
  </r>
  <r>
    <x v="8"/>
    <n v="0"/>
    <s v="False"/>
  </r>
  <r>
    <x v="29"/>
    <n v="0"/>
    <s v="False"/>
  </r>
  <r>
    <x v="27"/>
    <n v="0"/>
    <s v="False"/>
  </r>
  <r>
    <x v="2"/>
    <n v="0"/>
    <s v="False"/>
  </r>
  <r>
    <x v="2"/>
    <n v="0"/>
    <s v="False"/>
  </r>
  <r>
    <x v="2"/>
    <n v="0"/>
    <s v="False"/>
  </r>
  <r>
    <x v="2"/>
    <n v="0"/>
    <s v="False"/>
  </r>
  <r>
    <x v="9"/>
    <n v="0"/>
    <s v="False"/>
  </r>
  <r>
    <x v="2"/>
    <n v="1"/>
    <s v="True"/>
  </r>
  <r>
    <x v="2"/>
    <n v="0"/>
    <s v="False"/>
  </r>
  <r>
    <x v="2"/>
    <n v="0"/>
    <s v="False"/>
  </r>
  <r>
    <x v="2"/>
    <n v="0"/>
    <s v="False"/>
  </r>
  <r>
    <x v="2"/>
    <n v="0"/>
    <s v="False"/>
  </r>
  <r>
    <x v="29"/>
    <n v="0"/>
    <s v="False"/>
  </r>
  <r>
    <x v="2"/>
    <n v="0"/>
    <s v="False"/>
  </r>
  <r>
    <x v="2"/>
    <n v="0"/>
    <s v="False"/>
  </r>
  <r>
    <x v="3"/>
    <n v="0"/>
    <s v="False"/>
  </r>
  <r>
    <x v="2"/>
    <n v="0"/>
    <s v="False"/>
  </r>
  <r>
    <x v="2"/>
    <n v="0"/>
    <s v="False"/>
  </r>
  <r>
    <x v="2"/>
    <n v="0"/>
    <s v="False"/>
  </r>
  <r>
    <x v="2"/>
    <n v="0"/>
    <s v="False"/>
  </r>
  <r>
    <x v="2"/>
    <n v="0"/>
    <s v="False"/>
  </r>
  <r>
    <x v="2"/>
    <n v="0"/>
    <s v="False"/>
  </r>
  <r>
    <x v="2"/>
    <n v="1"/>
    <s v="True"/>
  </r>
  <r>
    <x v="2"/>
    <n v="0"/>
    <s v="False"/>
  </r>
  <r>
    <x v="2"/>
    <n v="1"/>
    <s v="True"/>
  </r>
  <r>
    <x v="2"/>
    <n v="0"/>
    <s v="False"/>
  </r>
  <r>
    <x v="2"/>
    <n v="0"/>
    <s v="False"/>
  </r>
  <r>
    <x v="2"/>
    <n v="0"/>
    <s v="False"/>
  </r>
  <r>
    <x v="22"/>
    <n v="0"/>
    <s v="False"/>
  </r>
  <r>
    <x v="6"/>
    <n v="0"/>
    <s v="False"/>
  </r>
  <r>
    <x v="10"/>
    <n v="0"/>
    <s v="False"/>
  </r>
  <r>
    <x v="27"/>
    <n v="0"/>
    <s v="False"/>
  </r>
  <r>
    <x v="2"/>
    <n v="0"/>
    <s v="False"/>
  </r>
  <r>
    <x v="2"/>
    <n v="0"/>
    <s v="False"/>
  </r>
  <r>
    <x v="2"/>
    <n v="0"/>
    <s v="False"/>
  </r>
  <r>
    <x v="2"/>
    <n v="0"/>
    <s v="False"/>
  </r>
  <r>
    <x v="32"/>
    <n v="0"/>
    <s v="False"/>
  </r>
  <r>
    <x v="33"/>
    <n v="0"/>
    <s v="False"/>
  </r>
  <r>
    <x v="2"/>
    <n v="1"/>
    <s v="True"/>
  </r>
  <r>
    <x v="22"/>
    <n v="0"/>
    <s v="False"/>
  </r>
  <r>
    <x v="2"/>
    <n v="0"/>
    <s v="False"/>
  </r>
  <r>
    <x v="2"/>
    <n v="0"/>
    <s v="False"/>
  </r>
  <r>
    <x v="2"/>
    <n v="0"/>
    <s v="False"/>
  </r>
  <r>
    <x v="2"/>
    <n v="1"/>
    <s v="True"/>
  </r>
  <r>
    <x v="2"/>
    <n v="0"/>
    <s v="False"/>
  </r>
  <r>
    <x v="2"/>
    <n v="0"/>
    <s v="False"/>
  </r>
  <r>
    <x v="3"/>
    <n v="0"/>
    <s v="False"/>
  </r>
  <r>
    <x v="2"/>
    <n v="0"/>
    <s v="False"/>
  </r>
  <r>
    <x v="2"/>
    <n v="0"/>
    <s v="False"/>
  </r>
  <r>
    <x v="2"/>
    <n v="0"/>
    <s v="False"/>
  </r>
  <r>
    <x v="4"/>
    <n v="0"/>
    <s v="False"/>
  </r>
  <r>
    <x v="2"/>
    <n v="1"/>
    <s v="True"/>
  </r>
  <r>
    <x v="2"/>
    <n v="0"/>
    <s v="False"/>
  </r>
  <r>
    <x v="2"/>
    <n v="0"/>
    <s v="False"/>
  </r>
  <r>
    <x v="23"/>
    <n v="0"/>
    <s v="False"/>
  </r>
  <r>
    <x v="2"/>
    <n v="0"/>
    <s v="False"/>
  </r>
  <r>
    <x v="2"/>
    <n v="0"/>
    <s v="False"/>
  </r>
  <r>
    <x v="2"/>
    <n v="0"/>
    <s v="False"/>
  </r>
  <r>
    <x v="5"/>
    <n v="0"/>
    <s v="False"/>
  </r>
  <r>
    <x v="2"/>
    <n v="0"/>
    <s v="False"/>
  </r>
  <r>
    <x v="2"/>
    <n v="0"/>
    <s v="False"/>
  </r>
  <r>
    <x v="2"/>
    <n v="0"/>
    <s v="False"/>
  </r>
  <r>
    <x v="2"/>
    <n v="0"/>
    <s v="False"/>
  </r>
  <r>
    <x v="2"/>
    <n v="1"/>
    <s v="True"/>
  </r>
  <r>
    <x v="21"/>
    <n v="0"/>
    <s v="False"/>
  </r>
  <r>
    <x v="2"/>
    <n v="0"/>
    <s v="False"/>
  </r>
  <r>
    <x v="2"/>
    <n v="0"/>
    <s v="False"/>
  </r>
  <r>
    <x v="34"/>
    <n v="0"/>
    <s v="False"/>
  </r>
  <r>
    <x v="2"/>
    <n v="0"/>
    <s v="False"/>
  </r>
  <r>
    <x v="2"/>
    <n v="0"/>
    <s v="False"/>
  </r>
  <r>
    <x v="2"/>
    <n v="0"/>
    <s v="False"/>
  </r>
  <r>
    <x v="6"/>
    <n v="0"/>
    <s v="False"/>
  </r>
  <r>
    <x v="2"/>
    <n v="0"/>
    <s v="False"/>
  </r>
  <r>
    <x v="2"/>
    <n v="0"/>
    <s v="False"/>
  </r>
  <r>
    <x v="2"/>
    <n v="0"/>
    <s v="False"/>
  </r>
  <r>
    <x v="2"/>
    <n v="0"/>
    <s v="False"/>
  </r>
  <r>
    <x v="2"/>
    <n v="0"/>
    <s v="False"/>
  </r>
  <r>
    <x v="1"/>
    <n v="0"/>
    <s v="False"/>
  </r>
  <r>
    <x v="22"/>
    <n v="0"/>
    <s v="False"/>
  </r>
  <r>
    <x v="2"/>
    <n v="0"/>
    <s v="False"/>
  </r>
  <r>
    <x v="2"/>
    <n v="0"/>
    <s v="False"/>
  </r>
  <r>
    <x v="2"/>
    <n v="0"/>
    <s v="False"/>
  </r>
  <r>
    <x v="2"/>
    <n v="0"/>
    <s v="False"/>
  </r>
  <r>
    <x v="2"/>
    <n v="0"/>
    <s v="False"/>
  </r>
  <r>
    <x v="5"/>
    <n v="1"/>
    <s v="True"/>
  </r>
  <r>
    <x v="2"/>
    <n v="0"/>
    <s v="False"/>
  </r>
  <r>
    <x v="2"/>
    <n v="1"/>
    <s v="True"/>
  </r>
  <r>
    <x v="2"/>
    <n v="0"/>
    <s v="False"/>
  </r>
  <r>
    <x v="2"/>
    <n v="0"/>
    <s v="False"/>
  </r>
  <r>
    <x v="14"/>
    <n v="0"/>
    <s v="False"/>
  </r>
  <r>
    <x v="2"/>
    <n v="0"/>
    <s v="False"/>
  </r>
  <r>
    <x v="16"/>
    <n v="0"/>
    <s v="False"/>
  </r>
  <r>
    <x v="13"/>
    <n v="0"/>
    <s v="False"/>
  </r>
  <r>
    <x v="2"/>
    <n v="1"/>
    <s v="True"/>
  </r>
  <r>
    <x v="2"/>
    <n v="0"/>
    <s v="False"/>
  </r>
  <r>
    <x v="2"/>
    <n v="0"/>
    <s v="False"/>
  </r>
  <r>
    <x v="2"/>
    <n v="1"/>
    <s v="True"/>
  </r>
  <r>
    <x v="2"/>
    <n v="1"/>
    <s v="True"/>
  </r>
  <r>
    <x v="2"/>
    <n v="0"/>
    <s v="False"/>
  </r>
  <r>
    <x v="3"/>
    <n v="0"/>
    <s v="False"/>
  </r>
  <r>
    <x v="2"/>
    <n v="0"/>
    <s v="False"/>
  </r>
  <r>
    <x v="0"/>
    <n v="0"/>
    <s v="False"/>
  </r>
  <r>
    <x v="16"/>
    <n v="0"/>
    <s v="False"/>
  </r>
  <r>
    <x v="2"/>
    <n v="1"/>
    <s v="True"/>
  </r>
  <r>
    <x v="2"/>
    <n v="0"/>
    <s v="False"/>
  </r>
  <r>
    <x v="3"/>
    <n v="0"/>
    <s v="False"/>
  </r>
  <r>
    <x v="2"/>
    <n v="1"/>
    <s v="True"/>
  </r>
  <r>
    <x v="2"/>
    <n v="0"/>
    <s v="False"/>
  </r>
  <r>
    <x v="2"/>
    <n v="0"/>
    <s v="False"/>
  </r>
  <r>
    <x v="2"/>
    <n v="0"/>
    <s v="False"/>
  </r>
  <r>
    <x v="2"/>
    <n v="0"/>
    <s v="False"/>
  </r>
  <r>
    <x v="2"/>
    <n v="0"/>
    <s v="False"/>
  </r>
  <r>
    <x v="2"/>
    <n v="0"/>
    <s v="False"/>
  </r>
  <r>
    <x v="2"/>
    <n v="0"/>
    <s v="False"/>
  </r>
  <r>
    <x v="2"/>
    <n v="0"/>
    <s v="False"/>
  </r>
  <r>
    <x v="2"/>
    <n v="0"/>
    <s v="False"/>
  </r>
  <r>
    <x v="2"/>
    <n v="0"/>
    <s v="False"/>
  </r>
  <r>
    <x v="2"/>
    <n v="0"/>
    <s v="False"/>
  </r>
  <r>
    <x v="2"/>
    <n v="0"/>
    <s v="False"/>
  </r>
  <r>
    <x v="3"/>
    <n v="0"/>
    <s v="False"/>
  </r>
  <r>
    <x v="3"/>
    <n v="0"/>
    <s v="False"/>
  </r>
  <r>
    <x v="2"/>
    <n v="0"/>
    <s v="False"/>
  </r>
  <r>
    <x v="2"/>
    <n v="0"/>
    <s v="False"/>
  </r>
  <r>
    <x v="2"/>
    <n v="0"/>
    <s v="False"/>
  </r>
  <r>
    <x v="2"/>
    <n v="0"/>
    <s v="False"/>
  </r>
  <r>
    <x v="2"/>
    <n v="1"/>
    <s v="True"/>
  </r>
  <r>
    <x v="2"/>
    <n v="0"/>
    <s v="False"/>
  </r>
  <r>
    <x v="2"/>
    <n v="0"/>
    <s v="False"/>
  </r>
  <r>
    <x v="4"/>
    <n v="0"/>
    <s v="False"/>
  </r>
  <r>
    <x v="2"/>
    <n v="0"/>
    <s v="False"/>
  </r>
  <r>
    <x v="2"/>
    <n v="0"/>
    <s v="False"/>
  </r>
  <r>
    <x v="2"/>
    <n v="0"/>
    <s v="False"/>
  </r>
  <r>
    <x v="2"/>
    <n v="0"/>
    <s v="False"/>
  </r>
  <r>
    <x v="2"/>
    <n v="0"/>
    <s v="False"/>
  </r>
  <r>
    <x v="2"/>
    <n v="0"/>
    <s v="False"/>
  </r>
  <r>
    <x v="2"/>
    <n v="0"/>
    <s v="False"/>
  </r>
  <r>
    <x v="10"/>
    <n v="1"/>
    <s v="True"/>
  </r>
  <r>
    <x v="2"/>
    <n v="0"/>
    <s v="False"/>
  </r>
  <r>
    <x v="2"/>
    <n v="1"/>
    <s v="True"/>
  </r>
  <r>
    <x v="10"/>
    <n v="0"/>
    <s v="False"/>
  </r>
  <r>
    <x v="2"/>
    <n v="0"/>
    <s v="False"/>
  </r>
  <r>
    <x v="2"/>
    <n v="0"/>
    <s v="False"/>
  </r>
  <r>
    <x v="2"/>
    <n v="0"/>
    <s v="False"/>
  </r>
  <r>
    <x v="2"/>
    <n v="0"/>
    <s v="False"/>
  </r>
  <r>
    <x v="2"/>
    <n v="0"/>
    <s v="False"/>
  </r>
  <r>
    <x v="7"/>
    <n v="0"/>
    <s v="False"/>
  </r>
  <r>
    <x v="2"/>
    <n v="0"/>
    <s v="False"/>
  </r>
  <r>
    <x v="11"/>
    <n v="0"/>
    <s v="False"/>
  </r>
  <r>
    <x v="20"/>
    <n v="0"/>
    <s v="False"/>
  </r>
  <r>
    <x v="2"/>
    <n v="0"/>
    <s v="False"/>
  </r>
  <r>
    <x v="20"/>
    <n v="0"/>
    <s v="False"/>
  </r>
  <r>
    <x v="2"/>
    <n v="0"/>
    <s v="False"/>
  </r>
  <r>
    <x v="2"/>
    <n v="0"/>
    <s v="False"/>
  </r>
  <r>
    <x v="2"/>
    <n v="0"/>
    <s v="False"/>
  </r>
  <r>
    <x v="2"/>
    <n v="0"/>
    <s v="False"/>
  </r>
  <r>
    <x v="8"/>
    <n v="0"/>
    <s v="False"/>
  </r>
  <r>
    <x v="22"/>
    <n v="0"/>
    <s v="False"/>
  </r>
  <r>
    <x v="2"/>
    <n v="0"/>
    <s v="False"/>
  </r>
  <r>
    <x v="19"/>
    <n v="1"/>
    <s v="True"/>
  </r>
  <r>
    <x v="2"/>
    <n v="0"/>
    <s v="False"/>
  </r>
  <r>
    <x v="6"/>
    <n v="1"/>
    <s v="True"/>
  </r>
  <r>
    <x v="2"/>
    <n v="0"/>
    <s v="False"/>
  </r>
  <r>
    <x v="2"/>
    <n v="0"/>
    <s v="False"/>
  </r>
  <r>
    <x v="2"/>
    <n v="0"/>
    <s v="False"/>
  </r>
  <r>
    <x v="2"/>
    <n v="0"/>
    <s v="False"/>
  </r>
  <r>
    <x v="2"/>
    <n v="0"/>
    <s v="False"/>
  </r>
  <r>
    <x v="22"/>
    <n v="0"/>
    <s v="False"/>
  </r>
  <r>
    <x v="2"/>
    <n v="1"/>
    <s v="True"/>
  </r>
  <r>
    <x v="2"/>
    <n v="0"/>
    <s v="False"/>
  </r>
  <r>
    <x v="15"/>
    <n v="1"/>
    <s v="True"/>
  </r>
  <r>
    <x v="2"/>
    <n v="1"/>
    <s v="True"/>
  </r>
  <r>
    <x v="2"/>
    <n v="0"/>
    <s v="False"/>
  </r>
  <r>
    <x v="2"/>
    <n v="0"/>
    <s v="False"/>
  </r>
  <r>
    <x v="3"/>
    <n v="0"/>
    <s v="False"/>
  </r>
  <r>
    <x v="6"/>
    <n v="0"/>
    <s v="False"/>
  </r>
  <r>
    <x v="2"/>
    <n v="0"/>
    <s v="False"/>
  </r>
  <r>
    <x v="2"/>
    <n v="0"/>
    <s v="False"/>
  </r>
  <r>
    <x v="2"/>
    <n v="1"/>
    <s v="True"/>
  </r>
  <r>
    <x v="34"/>
    <n v="0"/>
    <s v="False"/>
  </r>
  <r>
    <x v="5"/>
    <n v="1"/>
    <s v="True"/>
  </r>
  <r>
    <x v="2"/>
    <n v="0"/>
    <s v="False"/>
  </r>
  <r>
    <x v="2"/>
    <n v="0"/>
    <s v="False"/>
  </r>
  <r>
    <x v="22"/>
    <n v="0"/>
    <s v="False"/>
  </r>
  <r>
    <x v="14"/>
    <n v="0"/>
    <s v="False"/>
  </r>
  <r>
    <x v="1"/>
    <n v="0"/>
    <s v="False"/>
  </r>
  <r>
    <x v="2"/>
    <n v="0"/>
    <s v="False"/>
  </r>
  <r>
    <x v="6"/>
    <n v="0"/>
    <s v="False"/>
  </r>
  <r>
    <x v="2"/>
    <n v="0"/>
    <s v="False"/>
  </r>
  <r>
    <x v="2"/>
    <n v="0"/>
    <s v="False"/>
  </r>
  <r>
    <x v="2"/>
    <n v="0"/>
    <s v="False"/>
  </r>
  <r>
    <x v="2"/>
    <n v="0"/>
    <s v="False"/>
  </r>
  <r>
    <x v="2"/>
    <n v="0"/>
    <s v="False"/>
  </r>
  <r>
    <x v="2"/>
    <n v="1"/>
    <s v="True"/>
  </r>
  <r>
    <x v="2"/>
    <n v="0"/>
    <s v="False"/>
  </r>
  <r>
    <x v="16"/>
    <n v="0"/>
    <s v="False"/>
  </r>
  <r>
    <x v="23"/>
    <n v="0"/>
    <s v="False"/>
  </r>
  <r>
    <x v="5"/>
    <n v="0"/>
    <s v="False"/>
  </r>
  <r>
    <x v="2"/>
    <n v="0"/>
    <s v="False"/>
  </r>
  <r>
    <x v="2"/>
    <n v="0"/>
    <s v="False"/>
  </r>
  <r>
    <x v="2"/>
    <n v="0"/>
    <s v="False"/>
  </r>
  <r>
    <x v="17"/>
    <n v="0"/>
    <s v="False"/>
  </r>
  <r>
    <x v="2"/>
    <n v="0"/>
    <s v="False"/>
  </r>
  <r>
    <x v="2"/>
    <n v="0"/>
    <s v="False"/>
  </r>
  <r>
    <x v="2"/>
    <n v="0"/>
    <s v="False"/>
  </r>
  <r>
    <x v="2"/>
    <n v="0"/>
    <s v="False"/>
  </r>
  <r>
    <x v="2"/>
    <n v="0"/>
    <s v="False"/>
  </r>
  <r>
    <x v="2"/>
    <n v="0"/>
    <s v="False"/>
  </r>
  <r>
    <x v="2"/>
    <n v="0"/>
    <s v="False"/>
  </r>
  <r>
    <x v="2"/>
    <n v="0"/>
    <s v="False"/>
  </r>
  <r>
    <x v="2"/>
    <n v="0"/>
    <s v="False"/>
  </r>
  <r>
    <x v="2"/>
    <n v="1"/>
    <s v="True"/>
  </r>
  <r>
    <x v="2"/>
    <n v="0"/>
    <s v="False"/>
  </r>
  <r>
    <x v="6"/>
    <n v="0"/>
    <s v="False"/>
  </r>
  <r>
    <x v="2"/>
    <n v="0"/>
    <s v="False"/>
  </r>
  <r>
    <x v="2"/>
    <n v="0"/>
    <s v="False"/>
  </r>
  <r>
    <x v="2"/>
    <n v="0"/>
    <s v="False"/>
  </r>
  <r>
    <x v="2"/>
    <n v="0"/>
    <s v="False"/>
  </r>
  <r>
    <x v="35"/>
    <n v="0"/>
    <s v="False"/>
  </r>
  <r>
    <x v="10"/>
    <n v="0"/>
    <s v="False"/>
  </r>
  <r>
    <x v="2"/>
    <n v="1"/>
    <s v="True"/>
  </r>
  <r>
    <x v="2"/>
    <n v="0"/>
    <s v="False"/>
  </r>
  <r>
    <x v="2"/>
    <n v="0"/>
    <s v="False"/>
  </r>
  <r>
    <x v="17"/>
    <n v="1"/>
    <s v="True"/>
  </r>
  <r>
    <x v="2"/>
    <n v="0"/>
    <s v="False"/>
  </r>
  <r>
    <x v="2"/>
    <n v="0"/>
    <s v="False"/>
  </r>
  <r>
    <x v="2"/>
    <n v="0"/>
    <s v="False"/>
  </r>
  <r>
    <x v="2"/>
    <n v="0"/>
    <s v="False"/>
  </r>
  <r>
    <x v="2"/>
    <n v="0"/>
    <s v="False"/>
  </r>
  <r>
    <x v="16"/>
    <n v="0"/>
    <s v="False"/>
  </r>
  <r>
    <x v="2"/>
    <n v="0"/>
    <s v="False"/>
  </r>
  <r>
    <x v="2"/>
    <n v="1"/>
    <s v="True"/>
  </r>
  <r>
    <x v="2"/>
    <n v="0"/>
    <s v="False"/>
  </r>
  <r>
    <x v="2"/>
    <n v="0"/>
    <s v="False"/>
  </r>
  <r>
    <x v="23"/>
    <n v="0"/>
    <s v="False"/>
  </r>
  <r>
    <x v="3"/>
    <n v="0"/>
    <s v="False"/>
  </r>
  <r>
    <x v="2"/>
    <n v="0"/>
    <s v="False"/>
  </r>
  <r>
    <x v="2"/>
    <n v="0"/>
    <s v="False"/>
  </r>
  <r>
    <x v="2"/>
    <n v="0"/>
    <s v="False"/>
  </r>
  <r>
    <x v="2"/>
    <n v="0"/>
    <s v="False"/>
  </r>
  <r>
    <x v="2"/>
    <n v="0"/>
    <s v="False"/>
  </r>
  <r>
    <x v="2"/>
    <n v="0"/>
    <s v="False"/>
  </r>
  <r>
    <x v="2"/>
    <n v="0"/>
    <s v="False"/>
  </r>
  <r>
    <x v="0"/>
    <n v="0"/>
    <s v="False"/>
  </r>
  <r>
    <x v="2"/>
    <n v="0"/>
    <s v="False"/>
  </r>
  <r>
    <x v="2"/>
    <n v="0"/>
    <s v="False"/>
  </r>
  <r>
    <x v="2"/>
    <n v="0"/>
    <s v="False"/>
  </r>
  <r>
    <x v="2"/>
    <n v="0"/>
    <s v="False"/>
  </r>
  <r>
    <x v="2"/>
    <n v="0"/>
    <s v="False"/>
  </r>
  <r>
    <x v="2"/>
    <n v="0"/>
    <s v="False"/>
  </r>
  <r>
    <x v="23"/>
    <n v="0"/>
    <s v="False"/>
  </r>
  <r>
    <x v="2"/>
    <n v="0"/>
    <s v="False"/>
  </r>
  <r>
    <x v="2"/>
    <n v="0"/>
    <s v="False"/>
  </r>
  <r>
    <x v="2"/>
    <n v="0"/>
    <s v="False"/>
  </r>
  <r>
    <x v="22"/>
    <n v="0"/>
    <s v="False"/>
  </r>
  <r>
    <x v="1"/>
    <n v="0"/>
    <s v="False"/>
  </r>
  <r>
    <x v="2"/>
    <n v="0"/>
    <s v="False"/>
  </r>
  <r>
    <x v="8"/>
    <n v="0"/>
    <s v="False"/>
  </r>
  <r>
    <x v="13"/>
    <n v="0"/>
    <s v="False"/>
  </r>
  <r>
    <x v="0"/>
    <n v="0"/>
    <s v="False"/>
  </r>
  <r>
    <x v="2"/>
    <n v="0"/>
    <s v="False"/>
  </r>
  <r>
    <x v="2"/>
    <n v="0"/>
    <s v="False"/>
  </r>
  <r>
    <x v="2"/>
    <n v="0"/>
    <s v="False"/>
  </r>
  <r>
    <x v="2"/>
    <n v="0"/>
    <s v="False"/>
  </r>
  <r>
    <x v="2"/>
    <n v="0"/>
    <s v="False"/>
  </r>
  <r>
    <x v="0"/>
    <n v="0"/>
    <s v="False"/>
  </r>
  <r>
    <x v="2"/>
    <n v="0"/>
    <s v="False"/>
  </r>
  <r>
    <x v="2"/>
    <n v="0"/>
    <s v="False"/>
  </r>
  <r>
    <x v="2"/>
    <n v="0"/>
    <s v="False"/>
  </r>
  <r>
    <x v="5"/>
    <n v="0"/>
    <s v="False"/>
  </r>
  <r>
    <x v="2"/>
    <n v="1"/>
    <s v="True"/>
  </r>
  <r>
    <x v="2"/>
    <n v="1"/>
    <s v="True"/>
  </r>
  <r>
    <x v="2"/>
    <n v="0"/>
    <s v="False"/>
  </r>
  <r>
    <x v="2"/>
    <n v="0"/>
    <s v="False"/>
  </r>
  <r>
    <x v="32"/>
    <n v="0"/>
    <s v="False"/>
  </r>
  <r>
    <x v="2"/>
    <n v="0"/>
    <s v="False"/>
  </r>
  <r>
    <x v="2"/>
    <n v="0"/>
    <s v="False"/>
  </r>
  <r>
    <x v="2"/>
    <n v="0"/>
    <s v="False"/>
  </r>
  <r>
    <x v="2"/>
    <n v="0"/>
    <s v="False"/>
  </r>
  <r>
    <x v="2"/>
    <n v="0"/>
    <s v="False"/>
  </r>
  <r>
    <x v="2"/>
    <n v="0"/>
    <s v="False"/>
  </r>
  <r>
    <x v="17"/>
    <n v="0"/>
    <s v="False"/>
  </r>
  <r>
    <x v="2"/>
    <n v="0"/>
    <s v="False"/>
  </r>
  <r>
    <x v="2"/>
    <n v="0"/>
    <s v="False"/>
  </r>
  <r>
    <x v="2"/>
    <n v="0"/>
    <s v="False"/>
  </r>
  <r>
    <x v="2"/>
    <n v="0"/>
    <s v="False"/>
  </r>
  <r>
    <x v="2"/>
    <n v="0"/>
    <s v="False"/>
  </r>
  <r>
    <x v="2"/>
    <n v="0"/>
    <s v="False"/>
  </r>
  <r>
    <x v="2"/>
    <n v="0"/>
    <s v="False"/>
  </r>
  <r>
    <x v="2"/>
    <n v="0"/>
    <s v="False"/>
  </r>
  <r>
    <x v="13"/>
    <n v="0"/>
    <s v="False"/>
  </r>
  <r>
    <x v="2"/>
    <n v="0"/>
    <s v="False"/>
  </r>
  <r>
    <x v="2"/>
    <n v="0"/>
    <s v="False"/>
  </r>
  <r>
    <x v="14"/>
    <n v="0"/>
    <s v="False"/>
  </r>
  <r>
    <x v="2"/>
    <n v="0"/>
    <s v="False"/>
  </r>
  <r>
    <x v="2"/>
    <n v="1"/>
    <s v="True"/>
  </r>
  <r>
    <x v="2"/>
    <n v="0"/>
    <s v="False"/>
  </r>
  <r>
    <x v="2"/>
    <n v="0"/>
    <s v="False"/>
  </r>
  <r>
    <x v="10"/>
    <n v="1"/>
    <s v="True"/>
  </r>
  <r>
    <x v="2"/>
    <n v="0"/>
    <s v="False"/>
  </r>
  <r>
    <x v="13"/>
    <n v="0"/>
    <s v="False"/>
  </r>
  <r>
    <x v="2"/>
    <n v="0"/>
    <s v="False"/>
  </r>
  <r>
    <x v="2"/>
    <n v="0"/>
    <s v="False"/>
  </r>
  <r>
    <x v="2"/>
    <n v="0"/>
    <s v="False"/>
  </r>
  <r>
    <x v="2"/>
    <n v="0"/>
    <s v="False"/>
  </r>
  <r>
    <x v="2"/>
    <n v="0"/>
    <s v="False"/>
  </r>
  <r>
    <x v="2"/>
    <n v="0"/>
    <s v="False"/>
  </r>
  <r>
    <x v="34"/>
    <n v="0"/>
    <s v="False"/>
  </r>
  <r>
    <x v="2"/>
    <n v="1"/>
    <s v="True"/>
  </r>
  <r>
    <x v="2"/>
    <n v="0"/>
    <s v="False"/>
  </r>
  <r>
    <x v="2"/>
    <n v="0"/>
    <s v="False"/>
  </r>
  <r>
    <x v="2"/>
    <n v="0"/>
    <s v="False"/>
  </r>
  <r>
    <x v="2"/>
    <n v="0"/>
    <s v="False"/>
  </r>
  <r>
    <x v="2"/>
    <n v="0"/>
    <s v="False"/>
  </r>
  <r>
    <x v="2"/>
    <n v="1"/>
    <s v="True"/>
  </r>
  <r>
    <x v="2"/>
    <n v="1"/>
    <s v="True"/>
  </r>
  <r>
    <x v="3"/>
    <n v="0"/>
    <s v="False"/>
  </r>
  <r>
    <x v="2"/>
    <n v="0"/>
    <s v="False"/>
  </r>
  <r>
    <x v="2"/>
    <n v="0"/>
    <s v="False"/>
  </r>
  <r>
    <x v="32"/>
    <n v="0"/>
    <s v="False"/>
  </r>
  <r>
    <x v="32"/>
    <n v="0"/>
    <s v="False"/>
  </r>
  <r>
    <x v="22"/>
    <n v="0"/>
    <s v="False"/>
  </r>
  <r>
    <x v="2"/>
    <n v="0"/>
    <s v="False"/>
  </r>
  <r>
    <x v="2"/>
    <n v="0"/>
    <s v="False"/>
  </r>
  <r>
    <x v="0"/>
    <n v="0"/>
    <s v="False"/>
  </r>
  <r>
    <x v="4"/>
    <n v="0"/>
    <s v="False"/>
  </r>
  <r>
    <x v="2"/>
    <n v="1"/>
    <s v="True"/>
  </r>
  <r>
    <x v="2"/>
    <n v="0"/>
    <s v="False"/>
  </r>
  <r>
    <x v="6"/>
    <n v="0"/>
    <s v="False"/>
  </r>
  <r>
    <x v="1"/>
    <n v="1"/>
    <s v="True"/>
  </r>
  <r>
    <x v="11"/>
    <n v="0"/>
    <s v="False"/>
  </r>
  <r>
    <x v="2"/>
    <n v="0"/>
    <s v="False"/>
  </r>
  <r>
    <x v="2"/>
    <n v="0"/>
    <s v="False"/>
  </r>
  <r>
    <x v="7"/>
    <n v="0"/>
    <s v="False"/>
  </r>
  <r>
    <x v="2"/>
    <n v="0"/>
    <s v="False"/>
  </r>
  <r>
    <x v="2"/>
    <n v="1"/>
    <s v="True"/>
  </r>
  <r>
    <x v="13"/>
    <n v="0"/>
    <s v="False"/>
  </r>
  <r>
    <x v="2"/>
    <n v="0"/>
    <s v="False"/>
  </r>
  <r>
    <x v="2"/>
    <n v="0"/>
    <s v="False"/>
  </r>
  <r>
    <x v="2"/>
    <n v="0"/>
    <s v="False"/>
  </r>
  <r>
    <x v="16"/>
    <n v="0"/>
    <s v="False"/>
  </r>
  <r>
    <x v="2"/>
    <n v="0"/>
    <s v="False"/>
  </r>
  <r>
    <x v="2"/>
    <n v="0"/>
    <s v="False"/>
  </r>
  <r>
    <x v="2"/>
    <n v="1"/>
    <s v="True"/>
  </r>
  <r>
    <x v="3"/>
    <n v="0"/>
    <s v="False"/>
  </r>
  <r>
    <x v="2"/>
    <n v="0"/>
    <s v="False"/>
  </r>
  <r>
    <x v="2"/>
    <n v="0"/>
    <s v="False"/>
  </r>
  <r>
    <x v="1"/>
    <n v="0"/>
    <s v="False"/>
  </r>
  <r>
    <x v="2"/>
    <n v="1"/>
    <s v="True"/>
  </r>
  <r>
    <x v="2"/>
    <n v="0"/>
    <s v="False"/>
  </r>
  <r>
    <x v="2"/>
    <n v="0"/>
    <s v="False"/>
  </r>
  <r>
    <x v="2"/>
    <n v="0"/>
    <s v="False"/>
  </r>
  <r>
    <x v="2"/>
    <n v="0"/>
    <s v="False"/>
  </r>
  <r>
    <x v="10"/>
    <n v="0"/>
    <s v="False"/>
  </r>
  <r>
    <x v="2"/>
    <n v="0"/>
    <s v="False"/>
  </r>
  <r>
    <x v="2"/>
    <n v="0"/>
    <s v="False"/>
  </r>
  <r>
    <x v="8"/>
    <n v="0"/>
    <s v="False"/>
  </r>
  <r>
    <x v="16"/>
    <n v="0"/>
    <s v="False"/>
  </r>
  <r>
    <x v="1"/>
    <n v="0"/>
    <s v="False"/>
  </r>
  <r>
    <x v="2"/>
    <n v="0"/>
    <s v="False"/>
  </r>
  <r>
    <x v="2"/>
    <n v="0"/>
    <s v="False"/>
  </r>
  <r>
    <x v="2"/>
    <n v="0"/>
    <s v="False"/>
  </r>
  <r>
    <x v="2"/>
    <n v="0"/>
    <s v="False"/>
  </r>
  <r>
    <x v="2"/>
    <n v="0"/>
    <s v="False"/>
  </r>
  <r>
    <x v="2"/>
    <n v="0"/>
    <s v="False"/>
  </r>
  <r>
    <x v="2"/>
    <n v="0"/>
    <s v="False"/>
  </r>
  <r>
    <x v="2"/>
    <n v="0"/>
    <s v="False"/>
  </r>
  <r>
    <x v="7"/>
    <n v="0"/>
    <s v="False"/>
  </r>
  <r>
    <x v="16"/>
    <n v="0"/>
    <s v="False"/>
  </r>
  <r>
    <x v="2"/>
    <n v="0"/>
    <s v="False"/>
  </r>
  <r>
    <x v="2"/>
    <n v="0"/>
    <s v="False"/>
  </r>
  <r>
    <x v="18"/>
    <n v="0"/>
    <s v="False"/>
  </r>
  <r>
    <x v="20"/>
    <n v="0"/>
    <s v="False"/>
  </r>
  <r>
    <x v="2"/>
    <n v="0"/>
    <s v="False"/>
  </r>
  <r>
    <x v="14"/>
    <n v="0"/>
    <s v="False"/>
  </r>
  <r>
    <x v="2"/>
    <n v="1"/>
    <s v="True"/>
  </r>
  <r>
    <x v="16"/>
    <n v="0"/>
    <s v="False"/>
  </r>
  <r>
    <x v="2"/>
    <n v="0"/>
    <s v="False"/>
  </r>
  <r>
    <x v="2"/>
    <n v="0"/>
    <s v="False"/>
  </r>
  <r>
    <x v="36"/>
    <n v="0"/>
    <s v="False"/>
  </r>
  <r>
    <x v="1"/>
    <n v="0"/>
    <s v="False"/>
  </r>
  <r>
    <x v="2"/>
    <n v="0"/>
    <s v="False"/>
  </r>
  <r>
    <x v="10"/>
    <n v="0"/>
    <s v="False"/>
  </r>
  <r>
    <x v="2"/>
    <n v="0"/>
    <s v="False"/>
  </r>
  <r>
    <x v="2"/>
    <n v="0"/>
    <s v="False"/>
  </r>
  <r>
    <x v="2"/>
    <n v="1"/>
    <s v="True"/>
  </r>
  <r>
    <x v="34"/>
    <n v="1"/>
    <s v="True"/>
  </r>
  <r>
    <x v="2"/>
    <n v="0"/>
    <s v="False"/>
  </r>
  <r>
    <x v="2"/>
    <n v="0"/>
    <s v="False"/>
  </r>
  <r>
    <x v="2"/>
    <n v="0"/>
    <s v="False"/>
  </r>
  <r>
    <x v="2"/>
    <n v="0"/>
    <s v="False"/>
  </r>
  <r>
    <x v="1"/>
    <n v="0"/>
    <s v="False"/>
  </r>
  <r>
    <x v="6"/>
    <n v="0"/>
    <s v="False"/>
  </r>
  <r>
    <x v="0"/>
    <n v="0"/>
    <s v="False"/>
  </r>
  <r>
    <x v="14"/>
    <n v="0"/>
    <s v="False"/>
  </r>
  <r>
    <x v="2"/>
    <n v="0"/>
    <s v="False"/>
  </r>
  <r>
    <x v="7"/>
    <n v="0"/>
    <s v="False"/>
  </r>
  <r>
    <x v="2"/>
    <n v="1"/>
    <s v="True"/>
  </r>
  <r>
    <x v="2"/>
    <n v="0"/>
    <s v="False"/>
  </r>
  <r>
    <x v="0"/>
    <n v="0"/>
    <s v="False"/>
  </r>
  <r>
    <x v="0"/>
    <n v="0"/>
    <s v="False"/>
  </r>
  <r>
    <x v="2"/>
    <n v="0"/>
    <s v="False"/>
  </r>
  <r>
    <x v="14"/>
    <n v="0"/>
    <s v="False"/>
  </r>
  <r>
    <x v="2"/>
    <n v="0"/>
    <s v="False"/>
  </r>
  <r>
    <x v="2"/>
    <n v="0"/>
    <s v="False"/>
  </r>
  <r>
    <x v="2"/>
    <n v="0"/>
    <s v="False"/>
  </r>
  <r>
    <x v="2"/>
    <n v="0"/>
    <s v="False"/>
  </r>
  <r>
    <x v="2"/>
    <n v="0"/>
    <s v="False"/>
  </r>
  <r>
    <x v="2"/>
    <n v="0"/>
    <s v="False"/>
  </r>
  <r>
    <x v="2"/>
    <n v="0"/>
    <s v="False"/>
  </r>
  <r>
    <x v="22"/>
    <n v="0"/>
    <s v="False"/>
  </r>
  <r>
    <x v="10"/>
    <n v="0"/>
    <s v="False"/>
  </r>
  <r>
    <x v="2"/>
    <n v="0"/>
    <s v="False"/>
  </r>
  <r>
    <x v="2"/>
    <n v="0"/>
    <s v="False"/>
  </r>
  <r>
    <x v="2"/>
    <n v="0"/>
    <s v="False"/>
  </r>
  <r>
    <x v="2"/>
    <n v="0"/>
    <s v="False"/>
  </r>
  <r>
    <x v="22"/>
    <n v="0"/>
    <s v="False"/>
  </r>
  <r>
    <x v="2"/>
    <n v="0"/>
    <s v="False"/>
  </r>
  <r>
    <x v="2"/>
    <n v="0"/>
    <s v="False"/>
  </r>
  <r>
    <x v="2"/>
    <n v="0"/>
    <s v="False"/>
  </r>
  <r>
    <x v="6"/>
    <n v="0"/>
    <s v="False"/>
  </r>
  <r>
    <x v="4"/>
    <n v="0"/>
    <s v="False"/>
  </r>
  <r>
    <x v="2"/>
    <n v="0"/>
    <s v="False"/>
  </r>
  <r>
    <x v="2"/>
    <n v="0"/>
    <s v="False"/>
  </r>
  <r>
    <x v="2"/>
    <n v="1"/>
    <s v="True"/>
  </r>
  <r>
    <x v="2"/>
    <n v="1"/>
    <s v="True"/>
  </r>
  <r>
    <x v="2"/>
    <n v="0"/>
    <s v="False"/>
  </r>
  <r>
    <x v="2"/>
    <n v="0"/>
    <s v="False"/>
  </r>
  <r>
    <x v="2"/>
    <n v="0"/>
    <s v="False"/>
  </r>
  <r>
    <x v="2"/>
    <n v="0"/>
    <s v="False"/>
  </r>
  <r>
    <x v="2"/>
    <n v="0"/>
    <s v="False"/>
  </r>
  <r>
    <x v="3"/>
    <n v="0"/>
    <s v="False"/>
  </r>
  <r>
    <x v="2"/>
    <n v="0"/>
    <s v="False"/>
  </r>
  <r>
    <x v="11"/>
    <n v="1"/>
    <s v="True"/>
  </r>
  <r>
    <x v="2"/>
    <n v="0"/>
    <s v="False"/>
  </r>
  <r>
    <x v="2"/>
    <n v="0"/>
    <s v="False"/>
  </r>
  <r>
    <x v="14"/>
    <n v="0"/>
    <s v="False"/>
  </r>
  <r>
    <x v="23"/>
    <n v="0"/>
    <s v="False"/>
  </r>
  <r>
    <x v="2"/>
    <n v="0"/>
    <s v="False"/>
  </r>
  <r>
    <x v="2"/>
    <n v="0"/>
    <s v="False"/>
  </r>
  <r>
    <x v="2"/>
    <n v="0"/>
    <s v="False"/>
  </r>
  <r>
    <x v="2"/>
    <n v="0"/>
    <s v="False"/>
  </r>
  <r>
    <x v="2"/>
    <n v="0"/>
    <s v="False"/>
  </r>
  <r>
    <x v="2"/>
    <n v="0"/>
    <s v="False"/>
  </r>
  <r>
    <x v="2"/>
    <n v="0"/>
    <s v="False"/>
  </r>
  <r>
    <x v="2"/>
    <n v="0"/>
    <s v="False"/>
  </r>
  <r>
    <x v="2"/>
    <n v="0"/>
    <s v="False"/>
  </r>
  <r>
    <x v="6"/>
    <n v="1"/>
    <s v="True"/>
  </r>
  <r>
    <x v="2"/>
    <n v="0"/>
    <s v="False"/>
  </r>
  <r>
    <x v="2"/>
    <n v="0"/>
    <s v="False"/>
  </r>
  <r>
    <x v="2"/>
    <n v="0"/>
    <s v="False"/>
  </r>
  <r>
    <x v="2"/>
    <n v="0"/>
    <s v="False"/>
  </r>
  <r>
    <x v="30"/>
    <n v="0"/>
    <s v="False"/>
  </r>
  <r>
    <x v="19"/>
    <n v="0"/>
    <s v="False"/>
  </r>
  <r>
    <x v="2"/>
    <n v="0"/>
    <s v="False"/>
  </r>
  <r>
    <x v="2"/>
    <n v="0"/>
    <s v="False"/>
  </r>
  <r>
    <x v="22"/>
    <n v="1"/>
    <s v="True"/>
  </r>
  <r>
    <x v="2"/>
    <n v="0"/>
    <s v="False"/>
  </r>
  <r>
    <x v="7"/>
    <n v="0"/>
    <s v="False"/>
  </r>
  <r>
    <x v="2"/>
    <n v="0"/>
    <s v="False"/>
  </r>
  <r>
    <x v="2"/>
    <n v="0"/>
    <s v="False"/>
  </r>
  <r>
    <x v="2"/>
    <n v="0"/>
    <s v="False"/>
  </r>
  <r>
    <x v="28"/>
    <n v="1"/>
    <s v="True"/>
  </r>
  <r>
    <x v="2"/>
    <n v="0"/>
    <s v="False"/>
  </r>
  <r>
    <x v="4"/>
    <n v="0"/>
    <s v="False"/>
  </r>
  <r>
    <x v="2"/>
    <n v="0"/>
    <s v="False"/>
  </r>
  <r>
    <x v="2"/>
    <n v="1"/>
    <s v="True"/>
  </r>
  <r>
    <x v="2"/>
    <n v="0"/>
    <s v="False"/>
  </r>
  <r>
    <x v="5"/>
    <n v="0"/>
    <s v="False"/>
  </r>
  <r>
    <x v="2"/>
    <n v="1"/>
    <s v="True"/>
  </r>
  <r>
    <x v="3"/>
    <n v="0"/>
    <s v="False"/>
  </r>
  <r>
    <x v="2"/>
    <n v="1"/>
    <s v="True"/>
  </r>
  <r>
    <x v="2"/>
    <n v="0"/>
    <s v="False"/>
  </r>
  <r>
    <x v="2"/>
    <n v="1"/>
    <s v="True"/>
  </r>
  <r>
    <x v="2"/>
    <n v="0"/>
    <s v="False"/>
  </r>
  <r>
    <x v="2"/>
    <n v="0"/>
    <s v="False"/>
  </r>
  <r>
    <x v="2"/>
    <n v="0"/>
    <s v="False"/>
  </r>
  <r>
    <x v="2"/>
    <n v="1"/>
    <s v="True"/>
  </r>
  <r>
    <x v="12"/>
    <n v="0"/>
    <s v="False"/>
  </r>
  <r>
    <x v="31"/>
    <n v="0"/>
    <s v="False"/>
  </r>
  <r>
    <x v="2"/>
    <n v="0"/>
    <s v="False"/>
  </r>
  <r>
    <x v="2"/>
    <n v="0"/>
    <s v="False"/>
  </r>
  <r>
    <x v="2"/>
    <n v="0"/>
    <s v="False"/>
  </r>
  <r>
    <x v="2"/>
    <n v="0"/>
    <s v="False"/>
  </r>
  <r>
    <x v="8"/>
    <n v="0"/>
    <s v="False"/>
  </r>
  <r>
    <x v="2"/>
    <n v="0"/>
    <s v="False"/>
  </r>
  <r>
    <x v="2"/>
    <n v="0"/>
    <s v="False"/>
  </r>
  <r>
    <x v="2"/>
    <n v="0"/>
    <s v="False"/>
  </r>
  <r>
    <x v="2"/>
    <n v="0"/>
    <s v="False"/>
  </r>
  <r>
    <x v="2"/>
    <n v="0"/>
    <s v="False"/>
  </r>
  <r>
    <x v="22"/>
    <n v="0"/>
    <s v="False"/>
  </r>
  <r>
    <x v="19"/>
    <n v="0"/>
    <s v="False"/>
  </r>
  <r>
    <x v="2"/>
    <n v="1"/>
    <s v="True"/>
  </r>
  <r>
    <x v="2"/>
    <n v="0"/>
    <s v="False"/>
  </r>
  <r>
    <x v="2"/>
    <n v="0"/>
    <s v="False"/>
  </r>
  <r>
    <x v="2"/>
    <n v="1"/>
    <s v="True"/>
  </r>
  <r>
    <x v="2"/>
    <n v="0"/>
    <s v="False"/>
  </r>
  <r>
    <x v="2"/>
    <n v="0"/>
    <s v="False"/>
  </r>
  <r>
    <x v="2"/>
    <n v="0"/>
    <s v="False"/>
  </r>
  <r>
    <x v="2"/>
    <n v="1"/>
    <s v="True"/>
  </r>
  <r>
    <x v="2"/>
    <n v="0"/>
    <s v="False"/>
  </r>
  <r>
    <x v="2"/>
    <n v="0"/>
    <s v="False"/>
  </r>
  <r>
    <x v="2"/>
    <n v="0"/>
    <s v="False"/>
  </r>
  <r>
    <x v="2"/>
    <n v="1"/>
    <s v="True"/>
  </r>
  <r>
    <x v="2"/>
    <n v="0"/>
    <s v="False"/>
  </r>
  <r>
    <x v="2"/>
    <n v="0"/>
    <s v="False"/>
  </r>
  <r>
    <x v="2"/>
    <n v="0"/>
    <s v="False"/>
  </r>
  <r>
    <x v="2"/>
    <n v="0"/>
    <s v="False"/>
  </r>
  <r>
    <x v="2"/>
    <n v="0"/>
    <s v="False"/>
  </r>
  <r>
    <x v="2"/>
    <n v="0"/>
    <s v="False"/>
  </r>
  <r>
    <x v="13"/>
    <n v="0"/>
    <s v="False"/>
  </r>
  <r>
    <x v="2"/>
    <n v="0"/>
    <s v="False"/>
  </r>
  <r>
    <x v="2"/>
    <n v="0"/>
    <s v="False"/>
  </r>
  <r>
    <x v="22"/>
    <n v="0"/>
    <s v="False"/>
  </r>
  <r>
    <x v="2"/>
    <n v="0"/>
    <s v="False"/>
  </r>
  <r>
    <x v="2"/>
    <n v="1"/>
    <s v="True"/>
  </r>
  <r>
    <x v="2"/>
    <n v="0"/>
    <s v="False"/>
  </r>
  <r>
    <x v="2"/>
    <n v="0"/>
    <s v="False"/>
  </r>
  <r>
    <x v="22"/>
    <n v="1"/>
    <s v="True"/>
  </r>
  <r>
    <x v="2"/>
    <n v="0"/>
    <s v="False"/>
  </r>
  <r>
    <x v="2"/>
    <n v="1"/>
    <s v="True"/>
  </r>
  <r>
    <x v="2"/>
    <n v="0"/>
    <s v="False"/>
  </r>
  <r>
    <x v="2"/>
    <n v="0"/>
    <s v="False"/>
  </r>
  <r>
    <x v="13"/>
    <n v="0"/>
    <s v="False"/>
  </r>
  <r>
    <x v="2"/>
    <n v="0"/>
    <s v="False"/>
  </r>
  <r>
    <x v="16"/>
    <n v="0"/>
    <s v="False"/>
  </r>
  <r>
    <x v="8"/>
    <n v="0"/>
    <s v="False"/>
  </r>
  <r>
    <x v="2"/>
    <n v="1"/>
    <s v="True"/>
  </r>
  <r>
    <x v="2"/>
    <n v="0"/>
    <s v="False"/>
  </r>
  <r>
    <x v="2"/>
    <n v="0"/>
    <s v="False"/>
  </r>
  <r>
    <x v="2"/>
    <n v="1"/>
    <s v="True"/>
  </r>
  <r>
    <x v="2"/>
    <n v="0"/>
    <s v="False"/>
  </r>
  <r>
    <x v="2"/>
    <n v="1"/>
    <s v="True"/>
  </r>
  <r>
    <x v="2"/>
    <n v="0"/>
    <s v="False"/>
  </r>
  <r>
    <x v="10"/>
    <n v="0"/>
    <s v="False"/>
  </r>
  <r>
    <x v="3"/>
    <n v="0"/>
    <s v="False"/>
  </r>
  <r>
    <x v="2"/>
    <n v="0"/>
    <s v="False"/>
  </r>
  <r>
    <x v="2"/>
    <n v="1"/>
    <s v="True"/>
  </r>
  <r>
    <x v="2"/>
    <n v="1"/>
    <s v="True"/>
  </r>
  <r>
    <x v="2"/>
    <n v="1"/>
    <s v="True"/>
  </r>
  <r>
    <x v="2"/>
    <n v="0"/>
    <s v="False"/>
  </r>
  <r>
    <x v="2"/>
    <n v="0"/>
    <s v="False"/>
  </r>
  <r>
    <x v="19"/>
    <n v="0"/>
    <s v="False"/>
  </r>
  <r>
    <x v="2"/>
    <n v="1"/>
    <s v="True"/>
  </r>
  <r>
    <x v="2"/>
    <n v="0"/>
    <s v="False"/>
  </r>
  <r>
    <x v="29"/>
    <n v="0"/>
    <s v="False"/>
  </r>
  <r>
    <x v="2"/>
    <n v="0"/>
    <s v="False"/>
  </r>
  <r>
    <x v="2"/>
    <n v="0"/>
    <s v="False"/>
  </r>
  <r>
    <x v="22"/>
    <n v="0"/>
    <s v="False"/>
  </r>
  <r>
    <x v="2"/>
    <n v="0"/>
    <s v="False"/>
  </r>
  <r>
    <x v="2"/>
    <n v="0"/>
    <s v="False"/>
  </r>
  <r>
    <x v="2"/>
    <n v="0"/>
    <s v="False"/>
  </r>
  <r>
    <x v="2"/>
    <n v="1"/>
    <s v="True"/>
  </r>
  <r>
    <x v="2"/>
    <n v="0"/>
    <s v="False"/>
  </r>
  <r>
    <x v="2"/>
    <n v="0"/>
    <s v="False"/>
  </r>
  <r>
    <x v="2"/>
    <n v="0"/>
    <s v="False"/>
  </r>
  <r>
    <x v="22"/>
    <n v="0"/>
    <s v="False"/>
  </r>
  <r>
    <x v="2"/>
    <n v="1"/>
    <s v="True"/>
  </r>
  <r>
    <x v="2"/>
    <n v="0"/>
    <s v="False"/>
  </r>
  <r>
    <x v="2"/>
    <n v="0"/>
    <s v="False"/>
  </r>
  <r>
    <x v="2"/>
    <n v="0"/>
    <s v="False"/>
  </r>
  <r>
    <x v="2"/>
    <n v="0"/>
    <s v="False"/>
  </r>
  <r>
    <x v="2"/>
    <n v="0"/>
    <s v="False"/>
  </r>
  <r>
    <x v="2"/>
    <n v="0"/>
    <s v="False"/>
  </r>
  <r>
    <x v="2"/>
    <n v="0"/>
    <s v="False"/>
  </r>
  <r>
    <x v="2"/>
    <n v="0"/>
    <s v="False"/>
  </r>
  <r>
    <x v="2"/>
    <n v="1"/>
    <s v="True"/>
  </r>
  <r>
    <x v="16"/>
    <n v="0"/>
    <s v="False"/>
  </r>
  <r>
    <x v="17"/>
    <n v="0"/>
    <s v="False"/>
  </r>
  <r>
    <x v="2"/>
    <n v="1"/>
    <s v="True"/>
  </r>
  <r>
    <x v="11"/>
    <n v="0"/>
    <s v="False"/>
  </r>
  <r>
    <x v="21"/>
    <n v="0"/>
    <s v="False"/>
  </r>
  <r>
    <x v="2"/>
    <n v="0"/>
    <s v="False"/>
  </r>
  <r>
    <x v="2"/>
    <n v="0"/>
    <s v="False"/>
  </r>
  <r>
    <x v="2"/>
    <n v="0"/>
    <s v="False"/>
  </r>
  <r>
    <x v="7"/>
    <n v="0"/>
    <s v="False"/>
  </r>
  <r>
    <x v="15"/>
    <n v="0"/>
    <s v="False"/>
  </r>
  <r>
    <x v="2"/>
    <n v="0"/>
    <s v="False"/>
  </r>
  <r>
    <x v="2"/>
    <n v="0"/>
    <s v="False"/>
  </r>
  <r>
    <x v="14"/>
    <n v="0"/>
    <s v="False"/>
  </r>
  <r>
    <x v="2"/>
    <n v="0"/>
    <s v="False"/>
  </r>
  <r>
    <x v="2"/>
    <n v="0"/>
    <s v="False"/>
  </r>
  <r>
    <x v="2"/>
    <n v="0"/>
    <s v="False"/>
  </r>
  <r>
    <x v="2"/>
    <n v="0"/>
    <s v="False"/>
  </r>
  <r>
    <x v="13"/>
    <n v="0"/>
    <s v="False"/>
  </r>
  <r>
    <x v="2"/>
    <n v="1"/>
    <s v="True"/>
  </r>
  <r>
    <x v="2"/>
    <n v="0"/>
    <s v="False"/>
  </r>
  <r>
    <x v="2"/>
    <n v="0"/>
    <s v="False"/>
  </r>
  <r>
    <x v="2"/>
    <n v="0"/>
    <s v="False"/>
  </r>
  <r>
    <x v="5"/>
    <n v="0"/>
    <s v="False"/>
  </r>
  <r>
    <x v="2"/>
    <n v="0"/>
    <s v="False"/>
  </r>
  <r>
    <x v="32"/>
    <n v="0"/>
    <s v="False"/>
  </r>
  <r>
    <x v="2"/>
    <n v="0"/>
    <s v="False"/>
  </r>
  <r>
    <x v="2"/>
    <n v="0"/>
    <s v="False"/>
  </r>
  <r>
    <x v="2"/>
    <n v="0"/>
    <s v="False"/>
  </r>
  <r>
    <x v="2"/>
    <n v="0"/>
    <s v="False"/>
  </r>
  <r>
    <x v="2"/>
    <n v="0"/>
    <s v="False"/>
  </r>
  <r>
    <x v="7"/>
    <n v="0"/>
    <s v="False"/>
  </r>
  <r>
    <x v="2"/>
    <n v="1"/>
    <s v="True"/>
  </r>
  <r>
    <x v="2"/>
    <n v="0"/>
    <s v="False"/>
  </r>
  <r>
    <x v="22"/>
    <n v="1"/>
    <s v="True"/>
  </r>
  <r>
    <x v="2"/>
    <n v="0"/>
    <s v="False"/>
  </r>
  <r>
    <x v="8"/>
    <n v="0"/>
    <s v="False"/>
  </r>
  <r>
    <x v="2"/>
    <n v="0"/>
    <s v="False"/>
  </r>
  <r>
    <x v="2"/>
    <n v="0"/>
    <s v="False"/>
  </r>
  <r>
    <x v="3"/>
    <n v="0"/>
    <s v="False"/>
  </r>
  <r>
    <x v="30"/>
    <n v="0"/>
    <s v="False"/>
  </r>
  <r>
    <x v="2"/>
    <n v="0"/>
    <s v="False"/>
  </r>
  <r>
    <x v="2"/>
    <n v="0"/>
    <s v="False"/>
  </r>
  <r>
    <x v="2"/>
    <n v="0"/>
    <s v="False"/>
  </r>
  <r>
    <x v="2"/>
    <n v="0"/>
    <s v="False"/>
  </r>
  <r>
    <x v="4"/>
    <n v="0"/>
    <s v="False"/>
  </r>
  <r>
    <x v="2"/>
    <n v="0"/>
    <s v="False"/>
  </r>
  <r>
    <x v="2"/>
    <n v="1"/>
    <s v="True"/>
  </r>
  <r>
    <x v="30"/>
    <n v="0"/>
    <s v="False"/>
  </r>
  <r>
    <x v="22"/>
    <n v="0"/>
    <s v="False"/>
  </r>
  <r>
    <x v="10"/>
    <n v="0"/>
    <s v="False"/>
  </r>
  <r>
    <x v="2"/>
    <n v="0"/>
    <s v="False"/>
  </r>
  <r>
    <x v="2"/>
    <n v="0"/>
    <s v="False"/>
  </r>
  <r>
    <x v="8"/>
    <n v="0"/>
    <s v="False"/>
  </r>
  <r>
    <x v="2"/>
    <n v="0"/>
    <s v="False"/>
  </r>
  <r>
    <x v="2"/>
    <n v="0"/>
    <s v="False"/>
  </r>
  <r>
    <x v="23"/>
    <n v="0"/>
    <s v="False"/>
  </r>
  <r>
    <x v="11"/>
    <n v="0"/>
    <s v="False"/>
  </r>
  <r>
    <x v="2"/>
    <n v="0"/>
    <s v="False"/>
  </r>
  <r>
    <x v="2"/>
    <n v="0"/>
    <s v="False"/>
  </r>
  <r>
    <x v="2"/>
    <n v="0"/>
    <s v="False"/>
  </r>
  <r>
    <x v="4"/>
    <n v="0"/>
    <s v="False"/>
  </r>
  <r>
    <x v="32"/>
    <n v="1"/>
    <s v="True"/>
  </r>
  <r>
    <x v="1"/>
    <n v="0"/>
    <s v="False"/>
  </r>
  <r>
    <x v="11"/>
    <n v="0"/>
    <s v="False"/>
  </r>
  <r>
    <x v="2"/>
    <n v="0"/>
    <s v="False"/>
  </r>
  <r>
    <x v="2"/>
    <n v="0"/>
    <s v="False"/>
  </r>
  <r>
    <x v="2"/>
    <n v="0"/>
    <s v="False"/>
  </r>
  <r>
    <x v="37"/>
    <n v="0"/>
    <s v="False"/>
  </r>
  <r>
    <x v="2"/>
    <n v="1"/>
    <s v="True"/>
  </r>
  <r>
    <x v="2"/>
    <n v="0"/>
    <s v="False"/>
  </r>
  <r>
    <x v="2"/>
    <n v="0"/>
    <s v="False"/>
  </r>
  <r>
    <x v="38"/>
    <n v="0"/>
    <s v="False"/>
  </r>
  <r>
    <x v="10"/>
    <n v="0"/>
    <s v="False"/>
  </r>
  <r>
    <x v="2"/>
    <n v="0"/>
    <s v="False"/>
  </r>
  <r>
    <x v="2"/>
    <n v="0"/>
    <s v="False"/>
  </r>
  <r>
    <x v="2"/>
    <n v="0"/>
    <s v="False"/>
  </r>
  <r>
    <x v="2"/>
    <n v="0"/>
    <s v="False"/>
  </r>
  <r>
    <x v="6"/>
    <n v="0"/>
    <s v="False"/>
  </r>
  <r>
    <x v="2"/>
    <n v="0"/>
    <s v="False"/>
  </r>
  <r>
    <x v="24"/>
    <n v="0"/>
    <s v="False"/>
  </r>
  <r>
    <x v="39"/>
    <n v="1"/>
    <s v="True"/>
  </r>
  <r>
    <x v="2"/>
    <n v="0"/>
    <s v="False"/>
  </r>
  <r>
    <x v="6"/>
    <n v="0"/>
    <s v="False"/>
  </r>
  <r>
    <x v="2"/>
    <n v="0"/>
    <s v="False"/>
  </r>
  <r>
    <x v="2"/>
    <n v="0"/>
    <s v="False"/>
  </r>
  <r>
    <x v="2"/>
    <n v="0"/>
    <s v="False"/>
  </r>
  <r>
    <x v="2"/>
    <n v="0"/>
    <s v="False"/>
  </r>
  <r>
    <x v="2"/>
    <n v="0"/>
    <s v="False"/>
  </r>
  <r>
    <x v="2"/>
    <n v="0"/>
    <s v="False"/>
  </r>
  <r>
    <x v="2"/>
    <n v="0"/>
    <s v="False"/>
  </r>
  <r>
    <x v="2"/>
    <n v="0"/>
    <s v="False"/>
  </r>
  <r>
    <x v="2"/>
    <n v="0"/>
    <s v="False"/>
  </r>
  <r>
    <x v="2"/>
    <n v="0"/>
    <s v="False"/>
  </r>
  <r>
    <x v="14"/>
    <n v="1"/>
    <s v="True"/>
  </r>
  <r>
    <x v="5"/>
    <n v="0"/>
    <s v="False"/>
  </r>
  <r>
    <x v="5"/>
    <n v="0"/>
    <s v="False"/>
  </r>
  <r>
    <x v="9"/>
    <n v="0"/>
    <s v="False"/>
  </r>
  <r>
    <x v="2"/>
    <n v="0"/>
    <s v="False"/>
  </r>
  <r>
    <x v="2"/>
    <n v="1"/>
    <s v="True"/>
  </r>
  <r>
    <x v="2"/>
    <n v="0"/>
    <s v="False"/>
  </r>
  <r>
    <x v="2"/>
    <n v="0"/>
    <s v="False"/>
  </r>
  <r>
    <x v="2"/>
    <n v="0"/>
    <s v="False"/>
  </r>
  <r>
    <x v="14"/>
    <n v="0"/>
    <s v="False"/>
  </r>
  <r>
    <x v="2"/>
    <n v="0"/>
    <s v="False"/>
  </r>
  <r>
    <x v="2"/>
    <n v="0"/>
    <s v="False"/>
  </r>
  <r>
    <x v="29"/>
    <n v="0"/>
    <s v="False"/>
  </r>
  <r>
    <x v="2"/>
    <n v="0"/>
    <s v="False"/>
  </r>
  <r>
    <x v="11"/>
    <n v="0"/>
    <s v="False"/>
  </r>
  <r>
    <x v="2"/>
    <n v="0"/>
    <s v="False"/>
  </r>
  <r>
    <x v="2"/>
    <n v="0"/>
    <s v="False"/>
  </r>
  <r>
    <x v="2"/>
    <n v="1"/>
    <s v="True"/>
  </r>
  <r>
    <x v="2"/>
    <n v="0"/>
    <s v="False"/>
  </r>
  <r>
    <x v="2"/>
    <n v="0"/>
    <s v="False"/>
  </r>
  <r>
    <x v="39"/>
    <n v="0"/>
    <s v="False"/>
  </r>
  <r>
    <x v="2"/>
    <n v="0"/>
    <s v="False"/>
  </r>
  <r>
    <x v="2"/>
    <n v="0"/>
    <s v="False"/>
  </r>
  <r>
    <x v="2"/>
    <n v="0"/>
    <s v="False"/>
  </r>
  <r>
    <x v="2"/>
    <n v="0"/>
    <s v="False"/>
  </r>
  <r>
    <x v="2"/>
    <n v="0"/>
    <s v="False"/>
  </r>
  <r>
    <x v="8"/>
    <n v="1"/>
    <s v="True"/>
  </r>
  <r>
    <x v="2"/>
    <n v="0"/>
    <s v="False"/>
  </r>
  <r>
    <x v="16"/>
    <n v="0"/>
    <s v="False"/>
  </r>
  <r>
    <x v="18"/>
    <n v="0"/>
    <s v="False"/>
  </r>
  <r>
    <x v="2"/>
    <n v="0"/>
    <s v="False"/>
  </r>
  <r>
    <x v="2"/>
    <n v="0"/>
    <s v="False"/>
  </r>
  <r>
    <x v="2"/>
    <n v="0"/>
    <s v="False"/>
  </r>
  <r>
    <x v="2"/>
    <n v="0"/>
    <s v="False"/>
  </r>
  <r>
    <x v="2"/>
    <n v="0"/>
    <s v="False"/>
  </r>
  <r>
    <x v="24"/>
    <n v="0"/>
    <s v="False"/>
  </r>
  <r>
    <x v="27"/>
    <n v="0"/>
    <s v="False"/>
  </r>
  <r>
    <x v="2"/>
    <n v="0"/>
    <s v="False"/>
  </r>
  <r>
    <x v="2"/>
    <n v="0"/>
    <s v="False"/>
  </r>
  <r>
    <x v="2"/>
    <n v="0"/>
    <s v="False"/>
  </r>
  <r>
    <x v="2"/>
    <n v="0"/>
    <s v="False"/>
  </r>
  <r>
    <x v="2"/>
    <n v="0"/>
    <s v="False"/>
  </r>
  <r>
    <x v="24"/>
    <n v="0"/>
    <s v="False"/>
  </r>
  <r>
    <x v="2"/>
    <n v="0"/>
    <s v="False"/>
  </r>
  <r>
    <x v="2"/>
    <n v="0"/>
    <s v="False"/>
  </r>
  <r>
    <x v="31"/>
    <n v="0"/>
    <s v="False"/>
  </r>
  <r>
    <x v="2"/>
    <n v="0"/>
    <s v="False"/>
  </r>
  <r>
    <x v="2"/>
    <n v="0"/>
    <s v="False"/>
  </r>
  <r>
    <x v="2"/>
    <n v="0"/>
    <s v="False"/>
  </r>
  <r>
    <x v="2"/>
    <n v="1"/>
    <s v="True"/>
  </r>
  <r>
    <x v="2"/>
    <n v="0"/>
    <s v="False"/>
  </r>
  <r>
    <x v="2"/>
    <n v="0"/>
    <s v="False"/>
  </r>
  <r>
    <x v="2"/>
    <n v="0"/>
    <s v="False"/>
  </r>
  <r>
    <x v="14"/>
    <n v="0"/>
    <s v="False"/>
  </r>
  <r>
    <x v="2"/>
    <n v="0"/>
    <s v="False"/>
  </r>
  <r>
    <x v="2"/>
    <n v="0"/>
    <s v="False"/>
  </r>
  <r>
    <x v="2"/>
    <n v="0"/>
    <s v="False"/>
  </r>
  <r>
    <x v="32"/>
    <n v="0"/>
    <s v="False"/>
  </r>
  <r>
    <x v="2"/>
    <n v="0"/>
    <s v="False"/>
  </r>
  <r>
    <x v="20"/>
    <n v="0"/>
    <s v="False"/>
  </r>
  <r>
    <x v="2"/>
    <n v="0"/>
    <s v="False"/>
  </r>
  <r>
    <x v="2"/>
    <n v="1"/>
    <s v="True"/>
  </r>
  <r>
    <x v="2"/>
    <n v="0"/>
    <s v="False"/>
  </r>
  <r>
    <x v="2"/>
    <n v="1"/>
    <s v="True"/>
  </r>
  <r>
    <x v="2"/>
    <n v="1"/>
    <s v="True"/>
  </r>
  <r>
    <x v="26"/>
    <n v="1"/>
    <s v="True"/>
  </r>
  <r>
    <x v="2"/>
    <n v="1"/>
    <s v="True"/>
  </r>
  <r>
    <x v="2"/>
    <n v="1"/>
    <s v="True"/>
  </r>
  <r>
    <x v="2"/>
    <n v="0"/>
    <s v="False"/>
  </r>
  <r>
    <x v="2"/>
    <n v="0"/>
    <s v="False"/>
  </r>
  <r>
    <x v="15"/>
    <n v="1"/>
    <s v="True"/>
  </r>
  <r>
    <x v="2"/>
    <n v="1"/>
    <s v="True"/>
  </r>
  <r>
    <x v="2"/>
    <n v="0"/>
    <s v="False"/>
  </r>
  <r>
    <x v="2"/>
    <n v="0"/>
    <s v="False"/>
  </r>
  <r>
    <x v="18"/>
    <n v="0"/>
    <s v="False"/>
  </r>
  <r>
    <x v="2"/>
    <n v="0"/>
    <s v="False"/>
  </r>
  <r>
    <x v="2"/>
    <n v="0"/>
    <s v="False"/>
  </r>
  <r>
    <x v="2"/>
    <n v="0"/>
    <s v="False"/>
  </r>
  <r>
    <x v="23"/>
    <n v="0"/>
    <s v="False"/>
  </r>
  <r>
    <x v="2"/>
    <n v="0"/>
    <s v="False"/>
  </r>
  <r>
    <x v="2"/>
    <n v="0"/>
    <s v="False"/>
  </r>
  <r>
    <x v="2"/>
    <n v="0"/>
    <s v="False"/>
  </r>
  <r>
    <x v="2"/>
    <n v="0"/>
    <s v="False"/>
  </r>
  <r>
    <x v="2"/>
    <n v="0"/>
    <s v="False"/>
  </r>
  <r>
    <x v="2"/>
    <n v="1"/>
    <s v="True"/>
  </r>
  <r>
    <x v="2"/>
    <n v="0"/>
    <s v="False"/>
  </r>
  <r>
    <x v="2"/>
    <n v="0"/>
    <s v="False"/>
  </r>
  <r>
    <x v="2"/>
    <n v="0"/>
    <s v="False"/>
  </r>
  <r>
    <x v="19"/>
    <n v="0"/>
    <s v="False"/>
  </r>
  <r>
    <x v="2"/>
    <n v="0"/>
    <s v="False"/>
  </r>
  <r>
    <x v="16"/>
    <n v="0"/>
    <s v="False"/>
  </r>
  <r>
    <x v="11"/>
    <n v="0"/>
    <s v="False"/>
  </r>
  <r>
    <x v="2"/>
    <n v="0"/>
    <s v="False"/>
  </r>
  <r>
    <x v="2"/>
    <n v="0"/>
    <s v="False"/>
  </r>
  <r>
    <x v="2"/>
    <n v="0"/>
    <s v="False"/>
  </r>
  <r>
    <x v="2"/>
    <n v="0"/>
    <s v="False"/>
  </r>
  <r>
    <x v="7"/>
    <n v="0"/>
    <s v="False"/>
  </r>
  <r>
    <x v="2"/>
    <n v="0"/>
    <s v="False"/>
  </r>
  <r>
    <x v="2"/>
    <n v="0"/>
    <s v="False"/>
  </r>
  <r>
    <x v="23"/>
    <n v="0"/>
    <s v="False"/>
  </r>
  <r>
    <x v="2"/>
    <n v="0"/>
    <s v="False"/>
  </r>
  <r>
    <x v="5"/>
    <n v="0"/>
    <s v="False"/>
  </r>
  <r>
    <x v="22"/>
    <n v="0"/>
    <s v="False"/>
  </r>
  <r>
    <x v="2"/>
    <n v="0"/>
    <s v="False"/>
  </r>
  <r>
    <x v="2"/>
    <n v="0"/>
    <s v="False"/>
  </r>
  <r>
    <x v="2"/>
    <n v="0"/>
    <s v="False"/>
  </r>
  <r>
    <x v="31"/>
    <n v="0"/>
    <s v="False"/>
  </r>
  <r>
    <x v="24"/>
    <n v="0"/>
    <s v="False"/>
  </r>
  <r>
    <x v="14"/>
    <n v="0"/>
    <s v="False"/>
  </r>
  <r>
    <x v="2"/>
    <n v="0"/>
    <s v="False"/>
  </r>
  <r>
    <x v="2"/>
    <n v="0"/>
    <s v="False"/>
  </r>
  <r>
    <x v="2"/>
    <n v="0"/>
    <s v="False"/>
  </r>
  <r>
    <x v="23"/>
    <n v="0"/>
    <s v="False"/>
  </r>
  <r>
    <x v="13"/>
    <n v="0"/>
    <s v="False"/>
  </r>
  <r>
    <x v="11"/>
    <n v="0"/>
    <s v="False"/>
  </r>
  <r>
    <x v="2"/>
    <n v="0"/>
    <s v="False"/>
  </r>
  <r>
    <x v="0"/>
    <n v="0"/>
    <s v="False"/>
  </r>
  <r>
    <x v="2"/>
    <n v="0"/>
    <s v="False"/>
  </r>
  <r>
    <x v="2"/>
    <n v="1"/>
    <s v="True"/>
  </r>
  <r>
    <x v="2"/>
    <n v="0"/>
    <s v="False"/>
  </r>
  <r>
    <x v="2"/>
    <n v="0"/>
    <s v="False"/>
  </r>
  <r>
    <x v="2"/>
    <n v="0"/>
    <s v="False"/>
  </r>
  <r>
    <x v="2"/>
    <n v="0"/>
    <s v="False"/>
  </r>
  <r>
    <x v="7"/>
    <n v="0"/>
    <s v="False"/>
  </r>
  <r>
    <x v="13"/>
    <n v="0"/>
    <s v="False"/>
  </r>
  <r>
    <x v="2"/>
    <n v="0"/>
    <s v="False"/>
  </r>
  <r>
    <x v="2"/>
    <n v="1"/>
    <s v="True"/>
  </r>
  <r>
    <x v="22"/>
    <n v="0"/>
    <s v="False"/>
  </r>
  <r>
    <x v="2"/>
    <n v="0"/>
    <s v="False"/>
  </r>
  <r>
    <x v="40"/>
    <n v="0"/>
    <s v="False"/>
  </r>
  <r>
    <x v="2"/>
    <n v="0"/>
    <s v="False"/>
  </r>
  <r>
    <x v="13"/>
    <n v="0"/>
    <s v="False"/>
  </r>
  <r>
    <x v="2"/>
    <n v="0"/>
    <s v="False"/>
  </r>
  <r>
    <x v="1"/>
    <n v="0"/>
    <s v="False"/>
  </r>
  <r>
    <x v="2"/>
    <n v="1"/>
    <s v="True"/>
  </r>
  <r>
    <x v="39"/>
    <n v="0"/>
    <s v="False"/>
  </r>
  <r>
    <x v="6"/>
    <n v="0"/>
    <s v="False"/>
  </r>
  <r>
    <x v="2"/>
    <n v="0"/>
    <s v="False"/>
  </r>
  <r>
    <x v="2"/>
    <n v="0"/>
    <s v="False"/>
  </r>
  <r>
    <x v="2"/>
    <n v="0"/>
    <s v="False"/>
  </r>
  <r>
    <x v="32"/>
    <n v="0"/>
    <s v="False"/>
  </r>
  <r>
    <x v="0"/>
    <n v="0"/>
    <s v="False"/>
  </r>
  <r>
    <x v="2"/>
    <n v="0"/>
    <s v="False"/>
  </r>
  <r>
    <x v="2"/>
    <n v="0"/>
    <s v="False"/>
  </r>
  <r>
    <x v="30"/>
    <n v="0"/>
    <s v="False"/>
  </r>
  <r>
    <x v="2"/>
    <n v="0"/>
    <s v="False"/>
  </r>
  <r>
    <x v="2"/>
    <n v="0"/>
    <s v="False"/>
  </r>
  <r>
    <x v="2"/>
    <n v="1"/>
    <s v="True"/>
  </r>
  <r>
    <x v="2"/>
    <n v="0"/>
    <s v="False"/>
  </r>
  <r>
    <x v="2"/>
    <n v="0"/>
    <s v="False"/>
  </r>
  <r>
    <x v="2"/>
    <n v="0"/>
    <s v="False"/>
  </r>
  <r>
    <x v="7"/>
    <n v="0"/>
    <s v="False"/>
  </r>
  <r>
    <x v="2"/>
    <n v="1"/>
    <s v="True"/>
  </r>
  <r>
    <x v="14"/>
    <n v="0"/>
    <s v="False"/>
  </r>
  <r>
    <x v="15"/>
    <n v="0"/>
    <s v="False"/>
  </r>
  <r>
    <x v="2"/>
    <n v="0"/>
    <s v="False"/>
  </r>
  <r>
    <x v="2"/>
    <n v="0"/>
    <s v="False"/>
  </r>
  <r>
    <x v="2"/>
    <n v="0"/>
    <s v="False"/>
  </r>
  <r>
    <x v="23"/>
    <n v="0"/>
    <s v="False"/>
  </r>
  <r>
    <x v="2"/>
    <n v="0"/>
    <s v="False"/>
  </r>
  <r>
    <x v="2"/>
    <n v="0"/>
    <s v="False"/>
  </r>
  <r>
    <x v="2"/>
    <n v="0"/>
    <s v="False"/>
  </r>
  <r>
    <x v="2"/>
    <n v="0"/>
    <s v="False"/>
  </r>
  <r>
    <x v="2"/>
    <n v="0"/>
    <s v="False"/>
  </r>
  <r>
    <x v="2"/>
    <n v="0"/>
    <s v="False"/>
  </r>
  <r>
    <x v="2"/>
    <n v="0"/>
    <s v="False"/>
  </r>
  <r>
    <x v="2"/>
    <n v="0"/>
    <s v="False"/>
  </r>
  <r>
    <x v="2"/>
    <n v="0"/>
    <s v="False"/>
  </r>
  <r>
    <x v="2"/>
    <n v="1"/>
    <s v="True"/>
  </r>
  <r>
    <x v="13"/>
    <n v="0"/>
    <s v="False"/>
  </r>
  <r>
    <x v="2"/>
    <n v="0"/>
    <s v="False"/>
  </r>
  <r>
    <x v="2"/>
    <n v="1"/>
    <s v="True"/>
  </r>
  <r>
    <x v="2"/>
    <n v="0"/>
    <s v="False"/>
  </r>
  <r>
    <x v="2"/>
    <n v="0"/>
    <s v="False"/>
  </r>
  <r>
    <x v="2"/>
    <n v="0"/>
    <s v="False"/>
  </r>
  <r>
    <x v="2"/>
    <n v="0"/>
    <s v="False"/>
  </r>
  <r>
    <x v="2"/>
    <n v="0"/>
    <s v="False"/>
  </r>
  <r>
    <x v="2"/>
    <n v="0"/>
    <s v="False"/>
  </r>
  <r>
    <x v="18"/>
    <n v="0"/>
    <s v="False"/>
  </r>
  <r>
    <x v="2"/>
    <n v="1"/>
    <s v="True"/>
  </r>
  <r>
    <x v="2"/>
    <n v="0"/>
    <s v="False"/>
  </r>
  <r>
    <x v="2"/>
    <n v="0"/>
    <s v="False"/>
  </r>
  <r>
    <x v="2"/>
    <n v="0"/>
    <s v="False"/>
  </r>
  <r>
    <x v="22"/>
    <n v="0"/>
    <s v="False"/>
  </r>
  <r>
    <x v="2"/>
    <n v="1"/>
    <s v="True"/>
  </r>
  <r>
    <x v="20"/>
    <n v="0"/>
    <s v="False"/>
  </r>
  <r>
    <x v="2"/>
    <n v="1"/>
    <s v="True"/>
  </r>
  <r>
    <x v="36"/>
    <n v="0"/>
    <s v="False"/>
  </r>
  <r>
    <x v="2"/>
    <n v="0"/>
    <s v="False"/>
  </r>
  <r>
    <x v="10"/>
    <n v="0"/>
    <s v="False"/>
  </r>
  <r>
    <x v="2"/>
    <n v="0"/>
    <s v="False"/>
  </r>
  <r>
    <x v="2"/>
    <n v="0"/>
    <s v="False"/>
  </r>
  <r>
    <x v="18"/>
    <n v="0"/>
    <s v="False"/>
  </r>
  <r>
    <x v="2"/>
    <n v="0"/>
    <s v="False"/>
  </r>
  <r>
    <x v="23"/>
    <n v="0"/>
    <s v="False"/>
  </r>
  <r>
    <x v="2"/>
    <n v="1"/>
    <s v="True"/>
  </r>
  <r>
    <x v="2"/>
    <n v="0"/>
    <s v="False"/>
  </r>
  <r>
    <x v="6"/>
    <n v="0"/>
    <s v="False"/>
  </r>
  <r>
    <x v="22"/>
    <n v="0"/>
    <s v="False"/>
  </r>
  <r>
    <x v="2"/>
    <n v="0"/>
    <s v="False"/>
  </r>
  <r>
    <x v="2"/>
    <n v="0"/>
    <s v="False"/>
  </r>
  <r>
    <x v="2"/>
    <n v="0"/>
    <s v="False"/>
  </r>
  <r>
    <x v="14"/>
    <n v="0"/>
    <s v="False"/>
  </r>
  <r>
    <x v="3"/>
    <n v="0"/>
    <s v="False"/>
  </r>
  <r>
    <x v="2"/>
    <n v="0"/>
    <s v="False"/>
  </r>
  <r>
    <x v="2"/>
    <n v="0"/>
    <s v="False"/>
  </r>
  <r>
    <x v="2"/>
    <n v="0"/>
    <s v="False"/>
  </r>
  <r>
    <x v="2"/>
    <n v="1"/>
    <s v="True"/>
  </r>
  <r>
    <x v="2"/>
    <n v="0"/>
    <s v="False"/>
  </r>
  <r>
    <x v="2"/>
    <n v="0"/>
    <s v="False"/>
  </r>
  <r>
    <x v="2"/>
    <n v="0"/>
    <s v="False"/>
  </r>
  <r>
    <x v="2"/>
    <n v="0"/>
    <s v="False"/>
  </r>
  <r>
    <x v="2"/>
    <n v="1"/>
    <s v="True"/>
  </r>
  <r>
    <x v="2"/>
    <n v="0"/>
    <s v="False"/>
  </r>
  <r>
    <x v="2"/>
    <n v="0"/>
    <s v="False"/>
  </r>
  <r>
    <x v="13"/>
    <n v="0"/>
    <s v="False"/>
  </r>
  <r>
    <x v="8"/>
    <n v="0"/>
    <s v="False"/>
  </r>
  <r>
    <x v="2"/>
    <n v="0"/>
    <s v="False"/>
  </r>
  <r>
    <x v="2"/>
    <n v="0"/>
    <s v="False"/>
  </r>
  <r>
    <x v="24"/>
    <n v="0"/>
    <s v="False"/>
  </r>
  <r>
    <x v="2"/>
    <n v="0"/>
    <s v="False"/>
  </r>
  <r>
    <x v="2"/>
    <n v="0"/>
    <s v="False"/>
  </r>
  <r>
    <x v="7"/>
    <n v="0"/>
    <s v="False"/>
  </r>
  <r>
    <x v="34"/>
    <n v="0"/>
    <s v="False"/>
  </r>
  <r>
    <x v="2"/>
    <n v="1"/>
    <s v="True"/>
  </r>
  <r>
    <x v="2"/>
    <n v="1"/>
    <s v="True"/>
  </r>
  <r>
    <x v="5"/>
    <n v="0"/>
    <s v="False"/>
  </r>
  <r>
    <x v="2"/>
    <n v="1"/>
    <s v="True"/>
  </r>
  <r>
    <x v="2"/>
    <n v="0"/>
    <s v="False"/>
  </r>
  <r>
    <x v="2"/>
    <n v="0"/>
    <s v="False"/>
  </r>
  <r>
    <x v="2"/>
    <n v="0"/>
    <s v="False"/>
  </r>
  <r>
    <x v="2"/>
    <n v="0"/>
    <s v="False"/>
  </r>
  <r>
    <x v="2"/>
    <n v="0"/>
    <s v="False"/>
  </r>
  <r>
    <x v="16"/>
    <n v="0"/>
    <s v="False"/>
  </r>
  <r>
    <x v="2"/>
    <n v="1"/>
    <s v="True"/>
  </r>
  <r>
    <x v="2"/>
    <n v="1"/>
    <s v="True"/>
  </r>
  <r>
    <x v="1"/>
    <n v="0"/>
    <s v="False"/>
  </r>
  <r>
    <x v="2"/>
    <n v="1"/>
    <s v="True"/>
  </r>
  <r>
    <x v="13"/>
    <n v="0"/>
    <s v="False"/>
  </r>
  <r>
    <x v="2"/>
    <n v="0"/>
    <s v="False"/>
  </r>
  <r>
    <x v="2"/>
    <n v="1"/>
    <s v="True"/>
  </r>
  <r>
    <x v="20"/>
    <n v="0"/>
    <s v="False"/>
  </r>
  <r>
    <x v="2"/>
    <n v="0"/>
    <s v="False"/>
  </r>
  <r>
    <x v="2"/>
    <n v="0"/>
    <s v="False"/>
  </r>
  <r>
    <x v="27"/>
    <n v="0"/>
    <s v="False"/>
  </r>
  <r>
    <x v="2"/>
    <n v="0"/>
    <s v="False"/>
  </r>
  <r>
    <x v="2"/>
    <n v="1"/>
    <s v="True"/>
  </r>
  <r>
    <x v="2"/>
    <n v="0"/>
    <s v="False"/>
  </r>
  <r>
    <x v="18"/>
    <n v="0"/>
    <s v="False"/>
  </r>
  <r>
    <x v="0"/>
    <n v="0"/>
    <s v="False"/>
  </r>
  <r>
    <x v="2"/>
    <n v="0"/>
    <s v="False"/>
  </r>
  <r>
    <x v="2"/>
    <n v="1"/>
    <s v="True"/>
  </r>
  <r>
    <x v="2"/>
    <n v="0"/>
    <s v="False"/>
  </r>
  <r>
    <x v="2"/>
    <n v="0"/>
    <s v="False"/>
  </r>
  <r>
    <x v="2"/>
    <n v="0"/>
    <s v="False"/>
  </r>
  <r>
    <x v="2"/>
    <n v="0"/>
    <s v="False"/>
  </r>
  <r>
    <x v="2"/>
    <n v="0"/>
    <s v="False"/>
  </r>
  <r>
    <x v="2"/>
    <n v="0"/>
    <s v="False"/>
  </r>
  <r>
    <x v="2"/>
    <n v="0"/>
    <s v="False"/>
  </r>
  <r>
    <x v="2"/>
    <n v="0"/>
    <s v="False"/>
  </r>
  <r>
    <x v="2"/>
    <n v="0"/>
    <s v="False"/>
  </r>
  <r>
    <x v="20"/>
    <n v="0"/>
    <s v="False"/>
  </r>
  <r>
    <x v="18"/>
    <n v="0"/>
    <s v="False"/>
  </r>
  <r>
    <x v="2"/>
    <n v="0"/>
    <s v="False"/>
  </r>
  <r>
    <x v="2"/>
    <n v="1"/>
    <s v="True"/>
  </r>
  <r>
    <x v="21"/>
    <n v="0"/>
    <s v="False"/>
  </r>
  <r>
    <x v="2"/>
    <n v="0"/>
    <s v="False"/>
  </r>
  <r>
    <x v="2"/>
    <n v="0"/>
    <s v="False"/>
  </r>
  <r>
    <x v="2"/>
    <n v="0"/>
    <s v="False"/>
  </r>
  <r>
    <x v="2"/>
    <n v="1"/>
    <s v="True"/>
  </r>
  <r>
    <x v="2"/>
    <n v="0"/>
    <s v="False"/>
  </r>
  <r>
    <x v="0"/>
    <n v="0"/>
    <s v="False"/>
  </r>
  <r>
    <x v="2"/>
    <n v="1"/>
    <s v="True"/>
  </r>
  <r>
    <x v="22"/>
    <n v="0"/>
    <s v="False"/>
  </r>
  <r>
    <x v="2"/>
    <n v="0"/>
    <s v="False"/>
  </r>
  <r>
    <x v="2"/>
    <n v="0"/>
    <s v="False"/>
  </r>
  <r>
    <x v="2"/>
    <n v="0"/>
    <s v="False"/>
  </r>
  <r>
    <x v="1"/>
    <n v="0"/>
    <s v="False"/>
  </r>
  <r>
    <x v="2"/>
    <n v="0"/>
    <s v="False"/>
  </r>
  <r>
    <x v="2"/>
    <n v="1"/>
    <s v="True"/>
  </r>
  <r>
    <x v="2"/>
    <n v="0"/>
    <s v="False"/>
  </r>
  <r>
    <x v="20"/>
    <n v="0"/>
    <s v="False"/>
  </r>
  <r>
    <x v="2"/>
    <n v="0"/>
    <s v="False"/>
  </r>
  <r>
    <x v="2"/>
    <n v="1"/>
    <s v="True"/>
  </r>
  <r>
    <x v="2"/>
    <n v="0"/>
    <s v="False"/>
  </r>
  <r>
    <x v="2"/>
    <n v="1"/>
    <s v="True"/>
  </r>
  <r>
    <x v="2"/>
    <n v="0"/>
    <s v="False"/>
  </r>
  <r>
    <x v="2"/>
    <n v="1"/>
    <s v="True"/>
  </r>
  <r>
    <x v="34"/>
    <n v="0"/>
    <s v="False"/>
  </r>
  <r>
    <x v="7"/>
    <n v="0"/>
    <s v="False"/>
  </r>
  <r>
    <x v="2"/>
    <n v="0"/>
    <s v="False"/>
  </r>
  <r>
    <x v="2"/>
    <n v="0"/>
    <s v="False"/>
  </r>
  <r>
    <x v="14"/>
    <n v="0"/>
    <s v="False"/>
  </r>
  <r>
    <x v="2"/>
    <n v="0"/>
    <s v="False"/>
  </r>
  <r>
    <x v="10"/>
    <n v="0"/>
    <s v="False"/>
  </r>
  <r>
    <x v="2"/>
    <n v="0"/>
    <s v="False"/>
  </r>
  <r>
    <x v="17"/>
    <n v="0"/>
    <s v="False"/>
  </r>
  <r>
    <x v="2"/>
    <n v="1"/>
    <s v="True"/>
  </r>
  <r>
    <x v="2"/>
    <n v="1"/>
    <s v="True"/>
  </r>
  <r>
    <x v="2"/>
    <n v="0"/>
    <s v="False"/>
  </r>
  <r>
    <x v="31"/>
    <n v="0"/>
    <s v="False"/>
  </r>
  <r>
    <x v="2"/>
    <n v="1"/>
    <s v="True"/>
  </r>
  <r>
    <x v="2"/>
    <n v="0"/>
    <s v="False"/>
  </r>
  <r>
    <x v="2"/>
    <n v="0"/>
    <s v="False"/>
  </r>
  <r>
    <x v="7"/>
    <n v="0"/>
    <s v="False"/>
  </r>
  <r>
    <x v="2"/>
    <n v="0"/>
    <s v="False"/>
  </r>
  <r>
    <x v="24"/>
    <n v="0"/>
    <s v="False"/>
  </r>
  <r>
    <x v="2"/>
    <n v="0"/>
    <s v="False"/>
  </r>
  <r>
    <x v="3"/>
    <n v="0"/>
    <s v="False"/>
  </r>
  <r>
    <x v="2"/>
    <n v="0"/>
    <s v="False"/>
  </r>
  <r>
    <x v="2"/>
    <n v="1"/>
    <s v="True"/>
  </r>
  <r>
    <x v="7"/>
    <n v="0"/>
    <s v="False"/>
  </r>
  <r>
    <x v="2"/>
    <n v="0"/>
    <s v="False"/>
  </r>
  <r>
    <x v="2"/>
    <n v="0"/>
    <s v="False"/>
  </r>
  <r>
    <x v="15"/>
    <n v="0"/>
    <s v="False"/>
  </r>
  <r>
    <x v="2"/>
    <n v="0"/>
    <s v="False"/>
  </r>
  <r>
    <x v="13"/>
    <n v="0"/>
    <s v="False"/>
  </r>
  <r>
    <x v="2"/>
    <n v="1"/>
    <s v="True"/>
  </r>
  <r>
    <x v="13"/>
    <n v="0"/>
    <s v="False"/>
  </r>
  <r>
    <x v="2"/>
    <n v="0"/>
    <s v="False"/>
  </r>
  <r>
    <x v="22"/>
    <n v="0"/>
    <s v="False"/>
  </r>
  <r>
    <x v="11"/>
    <n v="0"/>
    <s v="False"/>
  </r>
  <r>
    <x v="2"/>
    <n v="0"/>
    <s v="False"/>
  </r>
  <r>
    <x v="2"/>
    <n v="0"/>
    <s v="False"/>
  </r>
  <r>
    <x v="2"/>
    <n v="0"/>
    <s v="False"/>
  </r>
  <r>
    <x v="2"/>
    <n v="0"/>
    <s v="False"/>
  </r>
  <r>
    <x v="2"/>
    <n v="0"/>
    <s v="False"/>
  </r>
  <r>
    <x v="2"/>
    <n v="1"/>
    <s v="True"/>
  </r>
  <r>
    <x v="13"/>
    <n v="0"/>
    <s v="False"/>
  </r>
  <r>
    <x v="2"/>
    <n v="0"/>
    <s v="False"/>
  </r>
  <r>
    <x v="37"/>
    <n v="0"/>
    <s v="False"/>
  </r>
  <r>
    <x v="2"/>
    <n v="0"/>
    <s v="False"/>
  </r>
  <r>
    <x v="2"/>
    <n v="0"/>
    <s v="False"/>
  </r>
  <r>
    <x v="2"/>
    <n v="0"/>
    <s v="False"/>
  </r>
  <r>
    <x v="2"/>
    <n v="0"/>
    <s v="False"/>
  </r>
  <r>
    <x v="18"/>
    <n v="0"/>
    <s v="False"/>
  </r>
  <r>
    <x v="2"/>
    <n v="0"/>
    <s v="False"/>
  </r>
  <r>
    <x v="2"/>
    <n v="1"/>
    <s v="True"/>
  </r>
  <r>
    <x v="2"/>
    <n v="0"/>
    <s v="False"/>
  </r>
  <r>
    <x v="2"/>
    <n v="0"/>
    <s v="False"/>
  </r>
  <r>
    <x v="2"/>
    <n v="0"/>
    <s v="False"/>
  </r>
  <r>
    <x v="2"/>
    <n v="0"/>
    <s v="False"/>
  </r>
  <r>
    <x v="2"/>
    <n v="0"/>
    <s v="False"/>
  </r>
  <r>
    <x v="2"/>
    <n v="0"/>
    <s v="False"/>
  </r>
  <r>
    <x v="2"/>
    <n v="0"/>
    <s v="False"/>
  </r>
  <r>
    <x v="2"/>
    <n v="0"/>
    <s v="False"/>
  </r>
  <r>
    <x v="2"/>
    <n v="0"/>
    <s v="False"/>
  </r>
  <r>
    <x v="2"/>
    <n v="0"/>
    <s v="False"/>
  </r>
  <r>
    <x v="17"/>
    <n v="0"/>
    <s v="False"/>
  </r>
  <r>
    <x v="2"/>
    <n v="0"/>
    <s v="False"/>
  </r>
  <r>
    <x v="2"/>
    <n v="0"/>
    <s v="False"/>
  </r>
  <r>
    <x v="2"/>
    <n v="0"/>
    <s v="False"/>
  </r>
  <r>
    <x v="27"/>
    <n v="0"/>
    <s v="False"/>
  </r>
  <r>
    <x v="2"/>
    <n v="0"/>
    <s v="False"/>
  </r>
  <r>
    <x v="7"/>
    <n v="0"/>
    <s v="False"/>
  </r>
  <r>
    <x v="2"/>
    <n v="0"/>
    <s v="False"/>
  </r>
  <r>
    <x v="20"/>
    <n v="0"/>
    <s v="False"/>
  </r>
  <r>
    <x v="1"/>
    <n v="0"/>
    <s v="False"/>
  </r>
  <r>
    <x v="2"/>
    <n v="0"/>
    <s v="False"/>
  </r>
  <r>
    <x v="2"/>
    <n v="0"/>
    <s v="False"/>
  </r>
  <r>
    <x v="2"/>
    <n v="0"/>
    <s v="False"/>
  </r>
  <r>
    <x v="2"/>
    <n v="0"/>
    <s v="False"/>
  </r>
  <r>
    <x v="0"/>
    <n v="0"/>
    <s v="False"/>
  </r>
  <r>
    <x v="2"/>
    <n v="0"/>
    <s v="False"/>
  </r>
  <r>
    <x v="17"/>
    <n v="0"/>
    <s v="False"/>
  </r>
  <r>
    <x v="2"/>
    <n v="0"/>
    <s v="False"/>
  </r>
  <r>
    <x v="2"/>
    <n v="0"/>
    <s v="False"/>
  </r>
  <r>
    <x v="13"/>
    <n v="0"/>
    <s v="False"/>
  </r>
  <r>
    <x v="4"/>
    <n v="0"/>
    <s v="False"/>
  </r>
  <r>
    <x v="27"/>
    <n v="0"/>
    <s v="False"/>
  </r>
  <r>
    <x v="2"/>
    <n v="1"/>
    <s v="True"/>
  </r>
  <r>
    <x v="1"/>
    <n v="0"/>
    <s v="False"/>
  </r>
  <r>
    <x v="2"/>
    <n v="0"/>
    <s v="False"/>
  </r>
  <r>
    <x v="19"/>
    <n v="0"/>
    <s v="False"/>
  </r>
  <r>
    <x v="15"/>
    <n v="0"/>
    <s v="False"/>
  </r>
  <r>
    <x v="2"/>
    <n v="1"/>
    <s v="True"/>
  </r>
  <r>
    <x v="2"/>
    <n v="0"/>
    <s v="False"/>
  </r>
  <r>
    <x v="10"/>
    <n v="1"/>
    <s v="True"/>
  </r>
  <r>
    <x v="2"/>
    <n v="1"/>
    <s v="True"/>
  </r>
  <r>
    <x v="21"/>
    <n v="0"/>
    <s v="False"/>
  </r>
  <r>
    <x v="7"/>
    <n v="0"/>
    <s v="False"/>
  </r>
  <r>
    <x v="2"/>
    <n v="0"/>
    <s v="False"/>
  </r>
  <r>
    <x v="2"/>
    <n v="1"/>
    <s v="True"/>
  </r>
  <r>
    <x v="1"/>
    <n v="1"/>
    <s v="True"/>
  </r>
  <r>
    <x v="2"/>
    <n v="1"/>
    <s v="True"/>
  </r>
  <r>
    <x v="0"/>
    <n v="0"/>
    <s v="False"/>
  </r>
  <r>
    <x v="2"/>
    <n v="0"/>
    <s v="False"/>
  </r>
  <r>
    <x v="2"/>
    <n v="0"/>
    <s v="False"/>
  </r>
  <r>
    <x v="2"/>
    <n v="0"/>
    <s v="False"/>
  </r>
  <r>
    <x v="2"/>
    <n v="0"/>
    <s v="False"/>
  </r>
  <r>
    <x v="2"/>
    <n v="1"/>
    <s v="True"/>
  </r>
  <r>
    <x v="2"/>
    <n v="0"/>
    <s v="False"/>
  </r>
  <r>
    <x v="2"/>
    <n v="0"/>
    <s v="False"/>
  </r>
  <r>
    <x v="2"/>
    <n v="0"/>
    <s v="False"/>
  </r>
  <r>
    <x v="29"/>
    <n v="1"/>
    <s v="True"/>
  </r>
  <r>
    <x v="2"/>
    <n v="1"/>
    <s v="True"/>
  </r>
  <r>
    <x v="2"/>
    <n v="0"/>
    <s v="False"/>
  </r>
  <r>
    <x v="2"/>
    <n v="0"/>
    <s v="False"/>
  </r>
  <r>
    <x v="2"/>
    <n v="1"/>
    <s v="True"/>
  </r>
  <r>
    <x v="2"/>
    <n v="1"/>
    <s v="True"/>
  </r>
  <r>
    <x v="0"/>
    <n v="0"/>
    <s v="False"/>
  </r>
  <r>
    <x v="2"/>
    <n v="0"/>
    <s v="False"/>
  </r>
  <r>
    <x v="2"/>
    <n v="1"/>
    <s v="True"/>
  </r>
  <r>
    <x v="2"/>
    <n v="0"/>
    <s v="False"/>
  </r>
  <r>
    <x v="2"/>
    <n v="0"/>
    <s v="False"/>
  </r>
  <r>
    <x v="2"/>
    <n v="0"/>
    <s v="False"/>
  </r>
  <r>
    <x v="0"/>
    <n v="0"/>
    <s v="False"/>
  </r>
  <r>
    <x v="2"/>
    <n v="0"/>
    <s v="False"/>
  </r>
  <r>
    <x v="2"/>
    <n v="0"/>
    <s v="False"/>
  </r>
  <r>
    <x v="2"/>
    <n v="0"/>
    <s v="False"/>
  </r>
  <r>
    <x v="2"/>
    <n v="0"/>
    <s v="False"/>
  </r>
  <r>
    <x v="2"/>
    <n v="1"/>
    <s v="True"/>
  </r>
  <r>
    <x v="2"/>
    <n v="0"/>
    <s v="False"/>
  </r>
  <r>
    <x v="2"/>
    <n v="1"/>
    <s v="True"/>
  </r>
  <r>
    <x v="2"/>
    <n v="1"/>
    <s v="True"/>
  </r>
  <r>
    <x v="6"/>
    <n v="0"/>
    <s v="False"/>
  </r>
  <r>
    <x v="10"/>
    <n v="0"/>
    <s v="False"/>
  </r>
  <r>
    <x v="36"/>
    <n v="0"/>
    <s v="False"/>
  </r>
  <r>
    <x v="2"/>
    <n v="0"/>
    <s v="False"/>
  </r>
  <r>
    <x v="2"/>
    <n v="0"/>
    <s v="False"/>
  </r>
  <r>
    <x v="10"/>
    <n v="1"/>
    <s v="True"/>
  </r>
  <r>
    <x v="2"/>
    <n v="0"/>
    <s v="False"/>
  </r>
  <r>
    <x v="2"/>
    <n v="1"/>
    <s v="True"/>
  </r>
  <r>
    <x v="2"/>
    <n v="0"/>
    <s v="False"/>
  </r>
  <r>
    <x v="2"/>
    <n v="0"/>
    <s v="False"/>
  </r>
  <r>
    <x v="2"/>
    <n v="1"/>
    <s v="True"/>
  </r>
  <r>
    <x v="2"/>
    <n v="1"/>
    <s v="True"/>
  </r>
  <r>
    <x v="2"/>
    <n v="0"/>
    <s v="False"/>
  </r>
  <r>
    <x v="15"/>
    <n v="0"/>
    <s v="False"/>
  </r>
  <r>
    <x v="2"/>
    <n v="0"/>
    <s v="False"/>
  </r>
  <r>
    <x v="13"/>
    <n v="0"/>
    <s v="False"/>
  </r>
  <r>
    <x v="2"/>
    <n v="1"/>
    <s v="True"/>
  </r>
  <r>
    <x v="24"/>
    <n v="0"/>
    <s v="False"/>
  </r>
  <r>
    <x v="2"/>
    <n v="0"/>
    <s v="False"/>
  </r>
  <r>
    <x v="2"/>
    <n v="0"/>
    <s v="False"/>
  </r>
  <r>
    <x v="2"/>
    <n v="0"/>
    <s v="False"/>
  </r>
  <r>
    <x v="23"/>
    <n v="1"/>
    <s v="True"/>
  </r>
  <r>
    <x v="6"/>
    <n v="1"/>
    <s v="True"/>
  </r>
  <r>
    <x v="2"/>
    <n v="0"/>
    <s v="False"/>
  </r>
  <r>
    <x v="7"/>
    <n v="0"/>
    <s v="False"/>
  </r>
  <r>
    <x v="10"/>
    <n v="0"/>
    <s v="False"/>
  </r>
  <r>
    <x v="28"/>
    <n v="0"/>
    <s v="False"/>
  </r>
  <r>
    <x v="18"/>
    <n v="0"/>
    <s v="False"/>
  </r>
  <r>
    <x v="2"/>
    <n v="0"/>
    <s v="False"/>
  </r>
  <r>
    <x v="2"/>
    <n v="0"/>
    <s v="False"/>
  </r>
  <r>
    <x v="2"/>
    <n v="1"/>
    <s v="True"/>
  </r>
  <r>
    <x v="2"/>
    <n v="0"/>
    <s v="False"/>
  </r>
  <r>
    <x v="0"/>
    <n v="0"/>
    <s v="False"/>
  </r>
  <r>
    <x v="2"/>
    <n v="0"/>
    <s v="False"/>
  </r>
  <r>
    <x v="2"/>
    <n v="0"/>
    <s v="False"/>
  </r>
  <r>
    <x v="2"/>
    <n v="0"/>
    <s v="False"/>
  </r>
  <r>
    <x v="2"/>
    <n v="0"/>
    <s v="False"/>
  </r>
  <r>
    <x v="2"/>
    <n v="1"/>
    <s v="True"/>
  </r>
  <r>
    <x v="2"/>
    <n v="0"/>
    <s v="False"/>
  </r>
  <r>
    <x v="2"/>
    <n v="0"/>
    <s v="False"/>
  </r>
  <r>
    <x v="2"/>
    <n v="0"/>
    <s v="False"/>
  </r>
  <r>
    <x v="2"/>
    <n v="0"/>
    <s v="False"/>
  </r>
  <r>
    <x v="2"/>
    <n v="0"/>
    <s v="False"/>
  </r>
  <r>
    <x v="2"/>
    <n v="0"/>
    <s v="False"/>
  </r>
  <r>
    <x v="2"/>
    <n v="0"/>
    <s v="False"/>
  </r>
  <r>
    <x v="2"/>
    <n v="0"/>
    <s v="False"/>
  </r>
  <r>
    <x v="2"/>
    <n v="0"/>
    <s v="False"/>
  </r>
  <r>
    <x v="2"/>
    <n v="0"/>
    <s v="False"/>
  </r>
  <r>
    <x v="2"/>
    <n v="0"/>
    <s v="False"/>
  </r>
  <r>
    <x v="2"/>
    <n v="0"/>
    <s v="False"/>
  </r>
  <r>
    <x v="2"/>
    <n v="0"/>
    <s v="False"/>
  </r>
  <r>
    <x v="2"/>
    <n v="1"/>
    <s v="True"/>
  </r>
  <r>
    <x v="2"/>
    <n v="1"/>
    <s v="True"/>
  </r>
  <r>
    <x v="17"/>
    <n v="1"/>
    <s v="True"/>
  </r>
  <r>
    <x v="2"/>
    <n v="0"/>
    <s v="False"/>
  </r>
  <r>
    <x v="6"/>
    <n v="0"/>
    <s v="False"/>
  </r>
  <r>
    <x v="8"/>
    <n v="0"/>
    <s v="False"/>
  </r>
  <r>
    <x v="2"/>
    <n v="1"/>
    <s v="True"/>
  </r>
  <r>
    <x v="2"/>
    <n v="0"/>
    <s v="False"/>
  </r>
  <r>
    <x v="2"/>
    <n v="0"/>
    <s v="False"/>
  </r>
  <r>
    <x v="2"/>
    <n v="0"/>
    <s v="False"/>
  </r>
  <r>
    <x v="2"/>
    <n v="0"/>
    <s v="False"/>
  </r>
  <r>
    <x v="8"/>
    <n v="0"/>
    <s v="False"/>
  </r>
  <r>
    <x v="2"/>
    <n v="0"/>
    <s v="False"/>
  </r>
  <r>
    <x v="2"/>
    <n v="0"/>
    <s v="False"/>
  </r>
  <r>
    <x v="2"/>
    <n v="0"/>
    <s v="False"/>
  </r>
  <r>
    <x v="2"/>
    <n v="0"/>
    <s v="False"/>
  </r>
  <r>
    <x v="2"/>
    <n v="0"/>
    <s v="False"/>
  </r>
  <r>
    <x v="2"/>
    <n v="1"/>
    <s v="True"/>
  </r>
  <r>
    <x v="1"/>
    <n v="0"/>
    <s v="False"/>
  </r>
  <r>
    <x v="2"/>
    <n v="0"/>
    <s v="False"/>
  </r>
  <r>
    <x v="2"/>
    <n v="0"/>
    <s v="False"/>
  </r>
  <r>
    <x v="2"/>
    <n v="1"/>
    <s v="True"/>
  </r>
  <r>
    <x v="2"/>
    <n v="0"/>
    <s v="False"/>
  </r>
  <r>
    <x v="8"/>
    <n v="0"/>
    <s v="False"/>
  </r>
  <r>
    <x v="2"/>
    <n v="0"/>
    <s v="False"/>
  </r>
  <r>
    <x v="2"/>
    <n v="0"/>
    <s v="False"/>
  </r>
  <r>
    <x v="22"/>
    <n v="0"/>
    <s v="False"/>
  </r>
  <r>
    <x v="2"/>
    <n v="0"/>
    <s v="False"/>
  </r>
  <r>
    <x v="2"/>
    <n v="0"/>
    <s v="False"/>
  </r>
  <r>
    <x v="2"/>
    <n v="0"/>
    <s v="False"/>
  </r>
  <r>
    <x v="2"/>
    <n v="0"/>
    <s v="False"/>
  </r>
  <r>
    <x v="2"/>
    <n v="0"/>
    <s v="False"/>
  </r>
  <r>
    <x v="2"/>
    <n v="1"/>
    <s v="True"/>
  </r>
  <r>
    <x v="2"/>
    <n v="0"/>
    <s v="False"/>
  </r>
  <r>
    <x v="2"/>
    <n v="0"/>
    <s v="False"/>
  </r>
  <r>
    <x v="2"/>
    <n v="0"/>
    <s v="False"/>
  </r>
  <r>
    <x v="30"/>
    <n v="0"/>
    <s v="False"/>
  </r>
  <r>
    <x v="2"/>
    <n v="0"/>
    <s v="False"/>
  </r>
  <r>
    <x v="16"/>
    <n v="0"/>
    <s v="False"/>
  </r>
  <r>
    <x v="2"/>
    <n v="0"/>
    <s v="False"/>
  </r>
  <r>
    <x v="15"/>
    <n v="0"/>
    <s v="False"/>
  </r>
  <r>
    <x v="30"/>
    <n v="1"/>
    <s v="True"/>
  </r>
  <r>
    <x v="2"/>
    <n v="0"/>
    <s v="False"/>
  </r>
  <r>
    <x v="5"/>
    <n v="0"/>
    <s v="False"/>
  </r>
  <r>
    <x v="2"/>
    <n v="1"/>
    <s v="True"/>
  </r>
  <r>
    <x v="2"/>
    <n v="1"/>
    <s v="True"/>
  </r>
  <r>
    <x v="2"/>
    <n v="0"/>
    <s v="False"/>
  </r>
  <r>
    <x v="2"/>
    <n v="0"/>
    <s v="False"/>
  </r>
  <r>
    <x v="2"/>
    <n v="0"/>
    <s v="False"/>
  </r>
  <r>
    <x v="2"/>
    <n v="0"/>
    <s v="False"/>
  </r>
  <r>
    <x v="41"/>
    <n v="0"/>
    <s v="False"/>
  </r>
  <r>
    <x v="2"/>
    <n v="1"/>
    <s v="True"/>
  </r>
  <r>
    <x v="29"/>
    <n v="0"/>
    <s v="False"/>
  </r>
  <r>
    <x v="2"/>
    <n v="0"/>
    <s v="False"/>
  </r>
  <r>
    <x v="2"/>
    <n v="0"/>
    <s v="False"/>
  </r>
  <r>
    <x v="2"/>
    <n v="0"/>
    <s v="False"/>
  </r>
  <r>
    <x v="8"/>
    <n v="0"/>
    <s v="False"/>
  </r>
  <r>
    <x v="2"/>
    <n v="0"/>
    <s v="False"/>
  </r>
  <r>
    <x v="2"/>
    <n v="0"/>
    <s v="False"/>
  </r>
  <r>
    <x v="2"/>
    <n v="0"/>
    <s v="False"/>
  </r>
  <r>
    <x v="2"/>
    <n v="0"/>
    <s v="False"/>
  </r>
  <r>
    <x v="2"/>
    <n v="0"/>
    <s v="False"/>
  </r>
  <r>
    <x v="14"/>
    <n v="0"/>
    <s v="False"/>
  </r>
  <r>
    <x v="2"/>
    <n v="0"/>
    <s v="False"/>
  </r>
  <r>
    <x v="2"/>
    <n v="0"/>
    <s v="False"/>
  </r>
  <r>
    <x v="2"/>
    <n v="0"/>
    <s v="False"/>
  </r>
  <r>
    <x v="2"/>
    <n v="0"/>
    <s v="False"/>
  </r>
  <r>
    <x v="2"/>
    <n v="0"/>
    <s v="False"/>
  </r>
  <r>
    <x v="2"/>
    <n v="1"/>
    <s v="True"/>
  </r>
  <r>
    <x v="2"/>
    <n v="0"/>
    <s v="False"/>
  </r>
  <r>
    <x v="2"/>
    <n v="0"/>
    <s v="False"/>
  </r>
  <r>
    <x v="2"/>
    <n v="0"/>
    <s v="False"/>
  </r>
  <r>
    <x v="2"/>
    <n v="0"/>
    <s v="False"/>
  </r>
  <r>
    <x v="5"/>
    <n v="0"/>
    <s v="False"/>
  </r>
  <r>
    <x v="2"/>
    <n v="0"/>
    <s v="False"/>
  </r>
  <r>
    <x v="6"/>
    <n v="0"/>
    <s v="False"/>
  </r>
  <r>
    <x v="2"/>
    <n v="0"/>
    <s v="False"/>
  </r>
  <r>
    <x v="2"/>
    <n v="0"/>
    <s v="False"/>
  </r>
  <r>
    <x v="2"/>
    <n v="0"/>
    <s v="False"/>
  </r>
  <r>
    <x v="2"/>
    <n v="0"/>
    <s v="False"/>
  </r>
  <r>
    <x v="2"/>
    <n v="0"/>
    <s v="False"/>
  </r>
  <r>
    <x v="2"/>
    <n v="0"/>
    <s v="False"/>
  </r>
  <r>
    <x v="2"/>
    <n v="0"/>
    <s v="False"/>
  </r>
  <r>
    <x v="2"/>
    <n v="0"/>
    <s v="False"/>
  </r>
  <r>
    <x v="7"/>
    <n v="0"/>
    <s v="False"/>
  </r>
  <r>
    <x v="19"/>
    <n v="0"/>
    <s v="False"/>
  </r>
  <r>
    <x v="8"/>
    <n v="0"/>
    <s v="False"/>
  </r>
  <r>
    <x v="2"/>
    <n v="0"/>
    <s v="False"/>
  </r>
  <r>
    <x v="1"/>
    <n v="0"/>
    <s v="False"/>
  </r>
  <r>
    <x v="2"/>
    <n v="0"/>
    <s v="False"/>
  </r>
  <r>
    <x v="2"/>
    <n v="0"/>
    <s v="False"/>
  </r>
  <r>
    <x v="20"/>
    <n v="0"/>
    <s v="False"/>
  </r>
  <r>
    <x v="2"/>
    <n v="0"/>
    <s v="False"/>
  </r>
  <r>
    <x v="2"/>
    <n v="0"/>
    <s v="False"/>
  </r>
  <r>
    <x v="18"/>
    <n v="0"/>
    <s v="False"/>
  </r>
  <r>
    <x v="2"/>
    <n v="1"/>
    <s v="True"/>
  </r>
  <r>
    <x v="2"/>
    <n v="1"/>
    <s v="True"/>
  </r>
  <r>
    <x v="4"/>
    <n v="0"/>
    <s v="False"/>
  </r>
  <r>
    <x v="2"/>
    <n v="0"/>
    <s v="False"/>
  </r>
  <r>
    <x v="2"/>
    <n v="0"/>
    <s v="False"/>
  </r>
  <r>
    <x v="2"/>
    <n v="1"/>
    <s v="True"/>
  </r>
  <r>
    <x v="2"/>
    <n v="0"/>
    <s v="False"/>
  </r>
  <r>
    <x v="2"/>
    <n v="0"/>
    <s v="False"/>
  </r>
  <r>
    <x v="2"/>
    <n v="0"/>
    <s v="False"/>
  </r>
  <r>
    <x v="2"/>
    <n v="0"/>
    <s v="False"/>
  </r>
  <r>
    <x v="2"/>
    <n v="1"/>
    <s v="True"/>
  </r>
  <r>
    <x v="15"/>
    <n v="0"/>
    <s v="False"/>
  </r>
  <r>
    <x v="34"/>
    <n v="0"/>
    <s v="False"/>
  </r>
  <r>
    <x v="11"/>
    <n v="0"/>
    <s v="False"/>
  </r>
  <r>
    <x v="1"/>
    <n v="0"/>
    <s v="False"/>
  </r>
  <r>
    <x v="2"/>
    <n v="0"/>
    <s v="False"/>
  </r>
  <r>
    <x v="8"/>
    <n v="0"/>
    <s v="False"/>
  </r>
  <r>
    <x v="2"/>
    <n v="0"/>
    <s v="False"/>
  </r>
  <r>
    <x v="2"/>
    <n v="0"/>
    <s v="False"/>
  </r>
  <r>
    <x v="2"/>
    <n v="0"/>
    <s v="False"/>
  </r>
  <r>
    <x v="5"/>
    <n v="0"/>
    <s v="False"/>
  </r>
  <r>
    <x v="5"/>
    <n v="0"/>
    <s v="False"/>
  </r>
  <r>
    <x v="2"/>
    <n v="0"/>
    <s v="False"/>
  </r>
  <r>
    <x v="2"/>
    <n v="0"/>
    <s v="False"/>
  </r>
  <r>
    <x v="2"/>
    <n v="0"/>
    <s v="False"/>
  </r>
  <r>
    <x v="2"/>
    <n v="0"/>
    <s v="False"/>
  </r>
  <r>
    <x v="2"/>
    <n v="0"/>
    <s v="False"/>
  </r>
  <r>
    <x v="2"/>
    <n v="0"/>
    <s v="False"/>
  </r>
  <r>
    <x v="2"/>
    <n v="0"/>
    <s v="False"/>
  </r>
  <r>
    <x v="29"/>
    <n v="0"/>
    <s v="False"/>
  </r>
  <r>
    <x v="2"/>
    <n v="0"/>
    <s v="False"/>
  </r>
  <r>
    <x v="2"/>
    <n v="1"/>
    <s v="True"/>
  </r>
  <r>
    <x v="0"/>
    <n v="0"/>
    <s v="False"/>
  </r>
  <r>
    <x v="11"/>
    <n v="0"/>
    <s v="False"/>
  </r>
  <r>
    <x v="2"/>
    <n v="0"/>
    <s v="False"/>
  </r>
  <r>
    <x v="2"/>
    <n v="0"/>
    <s v="False"/>
  </r>
  <r>
    <x v="2"/>
    <n v="0"/>
    <s v="False"/>
  </r>
  <r>
    <x v="2"/>
    <n v="0"/>
    <s v="False"/>
  </r>
  <r>
    <x v="1"/>
    <n v="0"/>
    <s v="False"/>
  </r>
  <r>
    <x v="2"/>
    <n v="0"/>
    <s v="False"/>
  </r>
  <r>
    <x v="2"/>
    <n v="0"/>
    <s v="False"/>
  </r>
  <r>
    <x v="2"/>
    <n v="1"/>
    <s v="True"/>
  </r>
  <r>
    <x v="2"/>
    <n v="0"/>
    <s v="False"/>
  </r>
  <r>
    <x v="2"/>
    <n v="0"/>
    <s v="False"/>
  </r>
  <r>
    <x v="2"/>
    <n v="0"/>
    <s v="False"/>
  </r>
  <r>
    <x v="2"/>
    <n v="0"/>
    <s v="False"/>
  </r>
  <r>
    <x v="2"/>
    <n v="0"/>
    <s v="False"/>
  </r>
  <r>
    <x v="10"/>
    <n v="0"/>
    <s v="False"/>
  </r>
  <r>
    <x v="2"/>
    <n v="1"/>
    <s v="True"/>
  </r>
  <r>
    <x v="2"/>
    <n v="0"/>
    <s v="False"/>
  </r>
  <r>
    <x v="2"/>
    <n v="0"/>
    <s v="False"/>
  </r>
  <r>
    <x v="2"/>
    <n v="0"/>
    <s v="False"/>
  </r>
  <r>
    <x v="2"/>
    <n v="0"/>
    <s v="False"/>
  </r>
  <r>
    <x v="2"/>
    <n v="0"/>
    <s v="False"/>
  </r>
  <r>
    <x v="20"/>
    <n v="0"/>
    <s v="False"/>
  </r>
  <r>
    <x v="2"/>
    <n v="0"/>
    <s v="False"/>
  </r>
  <r>
    <x v="3"/>
    <n v="0"/>
    <s v="False"/>
  </r>
  <r>
    <x v="2"/>
    <n v="0"/>
    <s v="False"/>
  </r>
  <r>
    <x v="2"/>
    <n v="0"/>
    <s v="False"/>
  </r>
  <r>
    <x v="2"/>
    <n v="0"/>
    <s v="False"/>
  </r>
  <r>
    <x v="2"/>
    <n v="0"/>
    <s v="False"/>
  </r>
  <r>
    <x v="2"/>
    <n v="0"/>
    <s v="False"/>
  </r>
  <r>
    <x v="4"/>
    <n v="0"/>
    <s v="False"/>
  </r>
  <r>
    <x v="2"/>
    <n v="0"/>
    <s v="False"/>
  </r>
  <r>
    <x v="2"/>
    <n v="0"/>
    <s v="False"/>
  </r>
  <r>
    <x v="2"/>
    <n v="0"/>
    <s v="False"/>
  </r>
  <r>
    <x v="2"/>
    <n v="0"/>
    <s v="False"/>
  </r>
  <r>
    <x v="2"/>
    <n v="0"/>
    <s v="False"/>
  </r>
  <r>
    <x v="10"/>
    <n v="0"/>
    <s v="False"/>
  </r>
  <r>
    <x v="2"/>
    <n v="0"/>
    <s v="False"/>
  </r>
  <r>
    <x v="2"/>
    <n v="0"/>
    <s v="False"/>
  </r>
  <r>
    <x v="2"/>
    <n v="1"/>
    <s v="True"/>
  </r>
  <r>
    <x v="8"/>
    <n v="0"/>
    <s v="False"/>
  </r>
  <r>
    <x v="2"/>
    <n v="0"/>
    <s v="False"/>
  </r>
  <r>
    <x v="2"/>
    <n v="0"/>
    <s v="False"/>
  </r>
  <r>
    <x v="2"/>
    <n v="1"/>
    <s v="True"/>
  </r>
  <r>
    <x v="2"/>
    <n v="0"/>
    <s v="False"/>
  </r>
  <r>
    <x v="2"/>
    <n v="0"/>
    <s v="False"/>
  </r>
  <r>
    <x v="26"/>
    <n v="1"/>
    <s v="True"/>
  </r>
  <r>
    <x v="2"/>
    <n v="1"/>
    <s v="True"/>
  </r>
  <r>
    <x v="2"/>
    <n v="0"/>
    <s v="False"/>
  </r>
  <r>
    <x v="32"/>
    <n v="0"/>
    <s v="False"/>
  </r>
  <r>
    <x v="0"/>
    <n v="0"/>
    <s v="False"/>
  </r>
  <r>
    <x v="2"/>
    <n v="0"/>
    <s v="False"/>
  </r>
  <r>
    <x v="2"/>
    <n v="1"/>
    <s v="True"/>
  </r>
  <r>
    <x v="2"/>
    <n v="1"/>
    <s v="True"/>
  </r>
  <r>
    <x v="2"/>
    <n v="0"/>
    <s v="False"/>
  </r>
  <r>
    <x v="2"/>
    <n v="1"/>
    <s v="True"/>
  </r>
  <r>
    <x v="2"/>
    <n v="0"/>
    <s v="False"/>
  </r>
  <r>
    <x v="2"/>
    <n v="0"/>
    <s v="False"/>
  </r>
  <r>
    <x v="2"/>
    <n v="1"/>
    <s v="True"/>
  </r>
  <r>
    <x v="2"/>
    <n v="1"/>
    <s v="True"/>
  </r>
  <r>
    <x v="2"/>
    <n v="0"/>
    <s v="False"/>
  </r>
  <r>
    <x v="2"/>
    <n v="0"/>
    <s v="False"/>
  </r>
  <r>
    <x v="5"/>
    <n v="0"/>
    <s v="False"/>
  </r>
  <r>
    <x v="2"/>
    <n v="0"/>
    <s v="False"/>
  </r>
  <r>
    <x v="2"/>
    <n v="0"/>
    <s v="False"/>
  </r>
  <r>
    <x v="5"/>
    <n v="0"/>
    <s v="False"/>
  </r>
  <r>
    <x v="2"/>
    <n v="0"/>
    <s v="False"/>
  </r>
  <r>
    <x v="2"/>
    <n v="0"/>
    <s v="False"/>
  </r>
  <r>
    <x v="1"/>
    <n v="0"/>
    <s v="False"/>
  </r>
  <r>
    <x v="20"/>
    <n v="0"/>
    <s v="False"/>
  </r>
  <r>
    <x v="2"/>
    <n v="0"/>
    <s v="False"/>
  </r>
  <r>
    <x v="22"/>
    <n v="0"/>
    <s v="False"/>
  </r>
  <r>
    <x v="2"/>
    <n v="0"/>
    <s v="False"/>
  </r>
  <r>
    <x v="22"/>
    <n v="0"/>
    <s v="False"/>
  </r>
  <r>
    <x v="2"/>
    <n v="0"/>
    <s v="False"/>
  </r>
  <r>
    <x v="2"/>
    <n v="0"/>
    <s v="False"/>
  </r>
  <r>
    <x v="2"/>
    <n v="0"/>
    <s v="False"/>
  </r>
  <r>
    <x v="2"/>
    <n v="0"/>
    <s v="False"/>
  </r>
  <r>
    <x v="2"/>
    <n v="0"/>
    <s v="False"/>
  </r>
  <r>
    <x v="2"/>
    <n v="1"/>
    <s v="True"/>
  </r>
  <r>
    <x v="2"/>
    <n v="0"/>
    <s v="False"/>
  </r>
  <r>
    <x v="13"/>
    <n v="0"/>
    <s v="False"/>
  </r>
  <r>
    <x v="2"/>
    <n v="1"/>
    <s v="True"/>
  </r>
  <r>
    <x v="2"/>
    <n v="0"/>
    <s v="False"/>
  </r>
  <r>
    <x v="2"/>
    <n v="0"/>
    <s v="False"/>
  </r>
  <r>
    <x v="2"/>
    <n v="0"/>
    <s v="False"/>
  </r>
  <r>
    <x v="2"/>
    <n v="0"/>
    <s v="False"/>
  </r>
  <r>
    <x v="2"/>
    <n v="1"/>
    <s v="True"/>
  </r>
  <r>
    <x v="2"/>
    <n v="0"/>
    <s v="False"/>
  </r>
  <r>
    <x v="6"/>
    <n v="0"/>
    <s v="False"/>
  </r>
  <r>
    <x v="2"/>
    <n v="1"/>
    <s v="True"/>
  </r>
  <r>
    <x v="2"/>
    <n v="0"/>
    <s v="False"/>
  </r>
  <r>
    <x v="1"/>
    <n v="0"/>
    <s v="False"/>
  </r>
  <r>
    <x v="2"/>
    <n v="0"/>
    <s v="False"/>
  </r>
  <r>
    <x v="2"/>
    <n v="0"/>
    <s v="False"/>
  </r>
  <r>
    <x v="2"/>
    <n v="1"/>
    <s v="True"/>
  </r>
  <r>
    <x v="2"/>
    <n v="0"/>
    <s v="False"/>
  </r>
  <r>
    <x v="2"/>
    <n v="0"/>
    <s v="False"/>
  </r>
  <r>
    <x v="2"/>
    <n v="1"/>
    <s v="True"/>
  </r>
  <r>
    <x v="2"/>
    <n v="0"/>
    <s v="False"/>
  </r>
  <r>
    <x v="2"/>
    <n v="1"/>
    <s v="True"/>
  </r>
  <r>
    <x v="2"/>
    <n v="0"/>
    <s v="False"/>
  </r>
  <r>
    <x v="14"/>
    <n v="0"/>
    <s v="False"/>
  </r>
  <r>
    <x v="2"/>
    <n v="0"/>
    <s v="False"/>
  </r>
  <r>
    <x v="2"/>
    <n v="1"/>
    <s v="True"/>
  </r>
  <r>
    <x v="2"/>
    <n v="0"/>
    <s v="False"/>
  </r>
  <r>
    <x v="2"/>
    <n v="0"/>
    <s v="False"/>
  </r>
  <r>
    <x v="2"/>
    <n v="0"/>
    <s v="False"/>
  </r>
  <r>
    <x v="2"/>
    <n v="0"/>
    <s v="False"/>
  </r>
  <r>
    <x v="2"/>
    <n v="0"/>
    <s v="False"/>
  </r>
  <r>
    <x v="2"/>
    <n v="0"/>
    <s v="False"/>
  </r>
  <r>
    <x v="2"/>
    <n v="0"/>
    <s v="False"/>
  </r>
  <r>
    <x v="2"/>
    <n v="0"/>
    <s v="False"/>
  </r>
  <r>
    <x v="2"/>
    <n v="1"/>
    <s v="True"/>
  </r>
  <r>
    <x v="2"/>
    <n v="0"/>
    <s v="False"/>
  </r>
  <r>
    <x v="2"/>
    <n v="0"/>
    <s v="False"/>
  </r>
  <r>
    <x v="2"/>
    <n v="0"/>
    <s v="False"/>
  </r>
  <r>
    <x v="2"/>
    <n v="0"/>
    <s v="False"/>
  </r>
  <r>
    <x v="2"/>
    <n v="0"/>
    <s v="False"/>
  </r>
  <r>
    <x v="3"/>
    <n v="0"/>
    <s v="False"/>
  </r>
  <r>
    <x v="2"/>
    <n v="0"/>
    <s v="False"/>
  </r>
  <r>
    <x v="13"/>
    <n v="0"/>
    <s v="False"/>
  </r>
  <r>
    <x v="4"/>
    <n v="0"/>
    <s v="False"/>
  </r>
  <r>
    <x v="2"/>
    <n v="0"/>
    <s v="False"/>
  </r>
  <r>
    <x v="22"/>
    <n v="0"/>
    <s v="False"/>
  </r>
  <r>
    <x v="2"/>
    <n v="0"/>
    <s v="False"/>
  </r>
  <r>
    <x v="2"/>
    <n v="1"/>
    <s v="True"/>
  </r>
  <r>
    <x v="2"/>
    <n v="1"/>
    <s v="True"/>
  </r>
  <r>
    <x v="2"/>
    <n v="0"/>
    <s v="False"/>
  </r>
  <r>
    <x v="2"/>
    <n v="0"/>
    <s v="False"/>
  </r>
  <r>
    <x v="5"/>
    <n v="0"/>
    <s v="False"/>
  </r>
  <r>
    <x v="2"/>
    <n v="0"/>
    <s v="False"/>
  </r>
  <r>
    <x v="2"/>
    <n v="0"/>
    <s v="False"/>
  </r>
  <r>
    <x v="2"/>
    <n v="0"/>
    <s v="False"/>
  </r>
  <r>
    <x v="13"/>
    <n v="0"/>
    <s v="False"/>
  </r>
  <r>
    <x v="11"/>
    <n v="0"/>
    <s v="False"/>
  </r>
  <r>
    <x v="42"/>
    <n v="0"/>
    <s v="False"/>
  </r>
  <r>
    <x v="2"/>
    <n v="0"/>
    <s v="False"/>
  </r>
  <r>
    <x v="2"/>
    <n v="0"/>
    <s v="False"/>
  </r>
  <r>
    <x v="2"/>
    <n v="0"/>
    <s v="False"/>
  </r>
  <r>
    <x v="2"/>
    <n v="0"/>
    <s v="False"/>
  </r>
  <r>
    <x v="2"/>
    <n v="0"/>
    <s v="False"/>
  </r>
  <r>
    <x v="29"/>
    <n v="0"/>
    <s v="False"/>
  </r>
  <r>
    <x v="2"/>
    <n v="1"/>
    <s v="True"/>
  </r>
  <r>
    <x v="2"/>
    <n v="0"/>
    <s v="False"/>
  </r>
  <r>
    <x v="2"/>
    <n v="0"/>
    <s v="False"/>
  </r>
  <r>
    <x v="2"/>
    <n v="0"/>
    <s v="False"/>
  </r>
  <r>
    <x v="2"/>
    <n v="0"/>
    <s v="False"/>
  </r>
  <r>
    <x v="2"/>
    <n v="0"/>
    <s v="False"/>
  </r>
  <r>
    <x v="2"/>
    <n v="0"/>
    <s v="False"/>
  </r>
  <r>
    <x v="2"/>
    <n v="1"/>
    <s v="True"/>
  </r>
  <r>
    <x v="5"/>
    <n v="0"/>
    <s v="False"/>
  </r>
  <r>
    <x v="18"/>
    <n v="0"/>
    <s v="False"/>
  </r>
  <r>
    <x v="2"/>
    <n v="1"/>
    <s v="True"/>
  </r>
  <r>
    <x v="2"/>
    <n v="0"/>
    <s v="False"/>
  </r>
  <r>
    <x v="2"/>
    <n v="1"/>
    <s v="True"/>
  </r>
  <r>
    <x v="2"/>
    <n v="0"/>
    <s v="False"/>
  </r>
  <r>
    <x v="19"/>
    <n v="0"/>
    <s v="False"/>
  </r>
  <r>
    <x v="2"/>
    <n v="1"/>
    <s v="True"/>
  </r>
  <r>
    <x v="10"/>
    <n v="0"/>
    <s v="False"/>
  </r>
  <r>
    <x v="2"/>
    <n v="0"/>
    <s v="False"/>
  </r>
  <r>
    <x v="2"/>
    <n v="0"/>
    <s v="False"/>
  </r>
  <r>
    <x v="3"/>
    <n v="0"/>
    <s v="False"/>
  </r>
  <r>
    <x v="2"/>
    <n v="0"/>
    <s v="False"/>
  </r>
  <r>
    <x v="2"/>
    <n v="0"/>
    <s v="False"/>
  </r>
  <r>
    <x v="2"/>
    <n v="0"/>
    <s v="False"/>
  </r>
  <r>
    <x v="2"/>
    <n v="0"/>
    <s v="False"/>
  </r>
  <r>
    <x v="2"/>
    <n v="0"/>
    <s v="False"/>
  </r>
  <r>
    <x v="2"/>
    <n v="0"/>
    <s v="False"/>
  </r>
  <r>
    <x v="0"/>
    <n v="0"/>
    <s v="False"/>
  </r>
  <r>
    <x v="2"/>
    <n v="0"/>
    <s v="False"/>
  </r>
  <r>
    <x v="6"/>
    <n v="0"/>
    <s v="False"/>
  </r>
  <r>
    <x v="2"/>
    <n v="0"/>
    <s v="False"/>
  </r>
  <r>
    <x v="2"/>
    <n v="0"/>
    <s v="False"/>
  </r>
  <r>
    <x v="2"/>
    <n v="0"/>
    <s v="False"/>
  </r>
  <r>
    <x v="43"/>
    <n v="0"/>
    <s v="False"/>
  </r>
  <r>
    <x v="2"/>
    <n v="0"/>
    <s v="False"/>
  </r>
  <r>
    <x v="2"/>
    <n v="1"/>
    <s v="True"/>
  </r>
  <r>
    <x v="2"/>
    <n v="1"/>
    <s v="True"/>
  </r>
  <r>
    <x v="2"/>
    <n v="0"/>
    <s v="False"/>
  </r>
  <r>
    <x v="2"/>
    <n v="0"/>
    <s v="False"/>
  </r>
  <r>
    <x v="13"/>
    <n v="0"/>
    <s v="False"/>
  </r>
  <r>
    <x v="2"/>
    <n v="0"/>
    <s v="False"/>
  </r>
  <r>
    <x v="2"/>
    <n v="0"/>
    <s v="False"/>
  </r>
  <r>
    <x v="2"/>
    <n v="0"/>
    <s v="False"/>
  </r>
  <r>
    <x v="13"/>
    <n v="0"/>
    <s v="False"/>
  </r>
  <r>
    <x v="2"/>
    <n v="0"/>
    <s v="False"/>
  </r>
  <r>
    <x v="2"/>
    <n v="0"/>
    <s v="False"/>
  </r>
  <r>
    <x v="30"/>
    <n v="0"/>
    <s v="False"/>
  </r>
  <r>
    <x v="2"/>
    <n v="0"/>
    <s v="False"/>
  </r>
  <r>
    <x v="2"/>
    <n v="0"/>
    <s v="False"/>
  </r>
  <r>
    <x v="2"/>
    <n v="0"/>
    <s v="False"/>
  </r>
  <r>
    <x v="2"/>
    <n v="0"/>
    <s v="False"/>
  </r>
  <r>
    <x v="2"/>
    <n v="0"/>
    <s v="False"/>
  </r>
  <r>
    <x v="10"/>
    <n v="0"/>
    <s v="False"/>
  </r>
  <r>
    <x v="2"/>
    <n v="0"/>
    <s v="False"/>
  </r>
  <r>
    <x v="2"/>
    <n v="0"/>
    <s v="False"/>
  </r>
  <r>
    <x v="6"/>
    <n v="0"/>
    <s v="False"/>
  </r>
  <r>
    <x v="2"/>
    <n v="1"/>
    <s v="True"/>
  </r>
  <r>
    <x v="22"/>
    <n v="0"/>
    <s v="False"/>
  </r>
  <r>
    <x v="0"/>
    <n v="0"/>
    <s v="False"/>
  </r>
  <r>
    <x v="2"/>
    <n v="0"/>
    <s v="False"/>
  </r>
  <r>
    <x v="14"/>
    <n v="0"/>
    <s v="False"/>
  </r>
  <r>
    <x v="1"/>
    <n v="0"/>
    <s v="False"/>
  </r>
  <r>
    <x v="2"/>
    <n v="0"/>
    <s v="False"/>
  </r>
  <r>
    <x v="22"/>
    <n v="0"/>
    <s v="False"/>
  </r>
  <r>
    <x v="4"/>
    <n v="0"/>
    <s v="False"/>
  </r>
  <r>
    <x v="2"/>
    <n v="1"/>
    <s v="True"/>
  </r>
  <r>
    <x v="29"/>
    <n v="0"/>
    <s v="False"/>
  </r>
  <r>
    <x v="4"/>
    <n v="0"/>
    <s v="False"/>
  </r>
  <r>
    <x v="2"/>
    <n v="0"/>
    <s v="False"/>
  </r>
  <r>
    <x v="2"/>
    <n v="0"/>
    <s v="False"/>
  </r>
  <r>
    <x v="2"/>
    <n v="0"/>
    <s v="False"/>
  </r>
  <r>
    <x v="2"/>
    <n v="0"/>
    <s v="False"/>
  </r>
  <r>
    <x v="22"/>
    <n v="0"/>
    <s v="False"/>
  </r>
  <r>
    <x v="2"/>
    <n v="0"/>
    <s v="False"/>
  </r>
  <r>
    <x v="2"/>
    <n v="0"/>
    <s v="False"/>
  </r>
  <r>
    <x v="2"/>
    <n v="0"/>
    <s v="False"/>
  </r>
  <r>
    <x v="2"/>
    <n v="0"/>
    <s v="False"/>
  </r>
  <r>
    <x v="2"/>
    <n v="0"/>
    <s v="False"/>
  </r>
  <r>
    <x v="0"/>
    <n v="0"/>
    <s v="False"/>
  </r>
  <r>
    <x v="23"/>
    <n v="0"/>
    <s v="False"/>
  </r>
  <r>
    <x v="2"/>
    <n v="0"/>
    <s v="False"/>
  </r>
  <r>
    <x v="2"/>
    <n v="1"/>
    <s v="True"/>
  </r>
  <r>
    <x v="2"/>
    <n v="0"/>
    <s v="False"/>
  </r>
  <r>
    <x v="2"/>
    <n v="0"/>
    <s v="False"/>
  </r>
  <r>
    <x v="17"/>
    <n v="0"/>
    <s v="False"/>
  </r>
  <r>
    <x v="2"/>
    <n v="0"/>
    <s v="False"/>
  </r>
  <r>
    <x v="2"/>
    <n v="0"/>
    <s v="False"/>
  </r>
  <r>
    <x v="20"/>
    <n v="0"/>
    <s v="False"/>
  </r>
  <r>
    <x v="2"/>
    <n v="1"/>
    <s v="True"/>
  </r>
  <r>
    <x v="2"/>
    <n v="0"/>
    <s v="False"/>
  </r>
  <r>
    <x v="2"/>
    <n v="0"/>
    <s v="False"/>
  </r>
  <r>
    <x v="22"/>
    <n v="0"/>
    <s v="False"/>
  </r>
  <r>
    <x v="2"/>
    <n v="0"/>
    <s v="False"/>
  </r>
  <r>
    <x v="2"/>
    <n v="0"/>
    <s v="False"/>
  </r>
  <r>
    <x v="2"/>
    <n v="0"/>
    <s v="False"/>
  </r>
  <r>
    <x v="2"/>
    <n v="0"/>
    <s v="False"/>
  </r>
  <r>
    <x v="2"/>
    <n v="0"/>
    <s v="False"/>
  </r>
  <r>
    <x v="5"/>
    <n v="0"/>
    <s v="False"/>
  </r>
  <r>
    <x v="2"/>
    <n v="0"/>
    <s v="False"/>
  </r>
  <r>
    <x v="2"/>
    <n v="0"/>
    <s v="False"/>
  </r>
  <r>
    <x v="2"/>
    <n v="0"/>
    <s v="False"/>
  </r>
  <r>
    <x v="2"/>
    <n v="0"/>
    <s v="False"/>
  </r>
  <r>
    <x v="16"/>
    <n v="0"/>
    <s v="False"/>
  </r>
  <r>
    <x v="2"/>
    <n v="0"/>
    <s v="False"/>
  </r>
  <r>
    <x v="2"/>
    <n v="0"/>
    <s v="False"/>
  </r>
  <r>
    <x v="6"/>
    <n v="0"/>
    <s v="False"/>
  </r>
  <r>
    <x v="2"/>
    <n v="0"/>
    <s v="False"/>
  </r>
  <r>
    <x v="2"/>
    <n v="0"/>
    <s v="False"/>
  </r>
  <r>
    <x v="0"/>
    <n v="0"/>
    <s v="False"/>
  </r>
  <r>
    <x v="2"/>
    <n v="0"/>
    <s v="False"/>
  </r>
  <r>
    <x v="2"/>
    <n v="0"/>
    <s v="False"/>
  </r>
  <r>
    <x v="2"/>
    <n v="0"/>
    <s v="False"/>
  </r>
  <r>
    <x v="14"/>
    <n v="0"/>
    <s v="False"/>
  </r>
  <r>
    <x v="2"/>
    <n v="0"/>
    <s v="False"/>
  </r>
  <r>
    <x v="2"/>
    <n v="0"/>
    <s v="False"/>
  </r>
  <r>
    <x v="2"/>
    <n v="0"/>
    <s v="False"/>
  </r>
  <r>
    <x v="2"/>
    <n v="0"/>
    <s v="False"/>
  </r>
  <r>
    <x v="8"/>
    <n v="0"/>
    <s v="False"/>
  </r>
  <r>
    <x v="2"/>
    <n v="0"/>
    <s v="False"/>
  </r>
  <r>
    <x v="2"/>
    <n v="0"/>
    <s v="False"/>
  </r>
  <r>
    <x v="14"/>
    <n v="0"/>
    <s v="False"/>
  </r>
  <r>
    <x v="2"/>
    <n v="0"/>
    <s v="False"/>
  </r>
  <r>
    <x v="2"/>
    <n v="1"/>
    <s v="True"/>
  </r>
  <r>
    <x v="2"/>
    <n v="1"/>
    <s v="True"/>
  </r>
  <r>
    <x v="2"/>
    <n v="0"/>
    <s v="False"/>
  </r>
  <r>
    <x v="2"/>
    <n v="1"/>
    <s v="True"/>
  </r>
  <r>
    <x v="2"/>
    <n v="0"/>
    <s v="False"/>
  </r>
  <r>
    <x v="2"/>
    <n v="0"/>
    <s v="False"/>
  </r>
  <r>
    <x v="2"/>
    <n v="0"/>
    <s v="False"/>
  </r>
  <r>
    <x v="11"/>
    <n v="0"/>
    <s v="False"/>
  </r>
  <r>
    <x v="2"/>
    <n v="0"/>
    <s v="False"/>
  </r>
  <r>
    <x v="2"/>
    <n v="0"/>
    <s v="False"/>
  </r>
  <r>
    <x v="2"/>
    <n v="0"/>
    <s v="False"/>
  </r>
  <r>
    <x v="2"/>
    <n v="1"/>
    <s v="True"/>
  </r>
  <r>
    <x v="4"/>
    <n v="0"/>
    <s v="False"/>
  </r>
  <r>
    <x v="2"/>
    <n v="0"/>
    <s v="False"/>
  </r>
  <r>
    <x v="2"/>
    <n v="0"/>
    <s v="False"/>
  </r>
  <r>
    <x v="2"/>
    <n v="0"/>
    <s v="False"/>
  </r>
  <r>
    <x v="27"/>
    <n v="0"/>
    <s v="False"/>
  </r>
  <r>
    <x v="2"/>
    <n v="0"/>
    <s v="False"/>
  </r>
  <r>
    <x v="2"/>
    <n v="0"/>
    <s v="False"/>
  </r>
  <r>
    <x v="2"/>
    <n v="1"/>
    <s v="True"/>
  </r>
  <r>
    <x v="2"/>
    <n v="0"/>
    <s v="False"/>
  </r>
  <r>
    <x v="2"/>
    <n v="0"/>
    <s v="False"/>
  </r>
  <r>
    <x v="2"/>
    <n v="0"/>
    <s v="False"/>
  </r>
  <r>
    <x v="13"/>
    <n v="1"/>
    <s v="True"/>
  </r>
  <r>
    <x v="30"/>
    <n v="0"/>
    <s v="False"/>
  </r>
  <r>
    <x v="2"/>
    <n v="0"/>
    <s v="False"/>
  </r>
  <r>
    <x v="2"/>
    <n v="0"/>
    <s v="False"/>
  </r>
  <r>
    <x v="2"/>
    <n v="0"/>
    <s v="False"/>
  </r>
  <r>
    <x v="2"/>
    <n v="0"/>
    <s v="False"/>
  </r>
  <r>
    <x v="2"/>
    <n v="0"/>
    <s v="False"/>
  </r>
  <r>
    <x v="2"/>
    <n v="1"/>
    <s v="True"/>
  </r>
  <r>
    <x v="2"/>
    <n v="0"/>
    <s v="False"/>
  </r>
  <r>
    <x v="2"/>
    <n v="1"/>
    <s v="True"/>
  </r>
  <r>
    <x v="2"/>
    <n v="1"/>
    <s v="True"/>
  </r>
  <r>
    <x v="2"/>
    <n v="0"/>
    <s v="False"/>
  </r>
  <r>
    <x v="22"/>
    <n v="0"/>
    <s v="False"/>
  </r>
  <r>
    <x v="2"/>
    <n v="0"/>
    <s v="False"/>
  </r>
  <r>
    <x v="2"/>
    <n v="0"/>
    <s v="False"/>
  </r>
  <r>
    <x v="2"/>
    <n v="0"/>
    <s v="False"/>
  </r>
  <r>
    <x v="2"/>
    <n v="0"/>
    <s v="False"/>
  </r>
  <r>
    <x v="6"/>
    <n v="0"/>
    <s v="False"/>
  </r>
  <r>
    <x v="13"/>
    <n v="0"/>
    <s v="False"/>
  </r>
  <r>
    <x v="28"/>
    <n v="0"/>
    <s v="False"/>
  </r>
  <r>
    <x v="2"/>
    <n v="0"/>
    <s v="False"/>
  </r>
  <r>
    <x v="2"/>
    <n v="0"/>
    <s v="False"/>
  </r>
  <r>
    <x v="2"/>
    <n v="1"/>
    <s v="True"/>
  </r>
  <r>
    <x v="2"/>
    <n v="0"/>
    <s v="False"/>
  </r>
  <r>
    <x v="2"/>
    <n v="0"/>
    <s v="False"/>
  </r>
  <r>
    <x v="2"/>
    <n v="0"/>
    <s v="False"/>
  </r>
  <r>
    <x v="2"/>
    <n v="0"/>
    <s v="False"/>
  </r>
  <r>
    <x v="2"/>
    <n v="0"/>
    <s v="False"/>
  </r>
  <r>
    <x v="2"/>
    <n v="0"/>
    <s v="False"/>
  </r>
  <r>
    <x v="2"/>
    <n v="1"/>
    <s v="True"/>
  </r>
  <r>
    <x v="18"/>
    <n v="1"/>
    <s v="True"/>
  </r>
  <r>
    <x v="2"/>
    <n v="0"/>
    <s v="False"/>
  </r>
  <r>
    <x v="2"/>
    <n v="0"/>
    <s v="False"/>
  </r>
  <r>
    <x v="2"/>
    <n v="1"/>
    <s v="True"/>
  </r>
  <r>
    <x v="19"/>
    <n v="0"/>
    <s v="False"/>
  </r>
  <r>
    <x v="2"/>
    <n v="0"/>
    <s v="False"/>
  </r>
  <r>
    <x v="8"/>
    <n v="0"/>
    <s v="False"/>
  </r>
  <r>
    <x v="2"/>
    <n v="0"/>
    <s v="False"/>
  </r>
  <r>
    <x v="2"/>
    <n v="0"/>
    <s v="False"/>
  </r>
  <r>
    <x v="2"/>
    <n v="1"/>
    <s v="True"/>
  </r>
  <r>
    <x v="16"/>
    <n v="1"/>
    <s v="True"/>
  </r>
  <r>
    <x v="2"/>
    <n v="1"/>
    <s v="True"/>
  </r>
  <r>
    <x v="2"/>
    <n v="1"/>
    <s v="True"/>
  </r>
  <r>
    <x v="2"/>
    <n v="0"/>
    <s v="False"/>
  </r>
  <r>
    <x v="32"/>
    <n v="0"/>
    <s v="False"/>
  </r>
  <r>
    <x v="2"/>
    <n v="0"/>
    <s v="False"/>
  </r>
  <r>
    <x v="0"/>
    <n v="0"/>
    <s v="False"/>
  </r>
  <r>
    <x v="2"/>
    <n v="0"/>
    <s v="False"/>
  </r>
  <r>
    <x v="2"/>
    <n v="0"/>
    <s v="False"/>
  </r>
  <r>
    <x v="2"/>
    <n v="0"/>
    <s v="False"/>
  </r>
  <r>
    <x v="2"/>
    <n v="1"/>
    <s v="True"/>
  </r>
  <r>
    <x v="2"/>
    <n v="0"/>
    <s v="False"/>
  </r>
  <r>
    <x v="2"/>
    <n v="0"/>
    <s v="False"/>
  </r>
  <r>
    <x v="7"/>
    <n v="0"/>
    <s v="False"/>
  </r>
  <r>
    <x v="2"/>
    <n v="1"/>
    <s v="True"/>
  </r>
  <r>
    <x v="6"/>
    <n v="1"/>
    <s v="True"/>
  </r>
  <r>
    <x v="2"/>
    <n v="0"/>
    <s v="False"/>
  </r>
  <r>
    <x v="2"/>
    <n v="0"/>
    <s v="False"/>
  </r>
  <r>
    <x v="13"/>
    <n v="1"/>
    <s v="True"/>
  </r>
  <r>
    <x v="2"/>
    <n v="0"/>
    <s v="False"/>
  </r>
  <r>
    <x v="22"/>
    <n v="1"/>
    <s v="True"/>
  </r>
  <r>
    <x v="2"/>
    <n v="0"/>
    <s v="False"/>
  </r>
  <r>
    <x v="38"/>
    <n v="0"/>
    <s v="False"/>
  </r>
  <r>
    <x v="2"/>
    <n v="0"/>
    <s v="False"/>
  </r>
  <r>
    <x v="2"/>
    <n v="0"/>
    <s v="False"/>
  </r>
  <r>
    <x v="2"/>
    <n v="1"/>
    <s v="True"/>
  </r>
  <r>
    <x v="2"/>
    <n v="0"/>
    <s v="False"/>
  </r>
  <r>
    <x v="2"/>
    <n v="0"/>
    <s v="False"/>
  </r>
  <r>
    <x v="2"/>
    <n v="1"/>
    <s v="True"/>
  </r>
  <r>
    <x v="2"/>
    <n v="0"/>
    <s v="False"/>
  </r>
  <r>
    <x v="2"/>
    <n v="0"/>
    <s v="False"/>
  </r>
  <r>
    <x v="2"/>
    <n v="0"/>
    <s v="False"/>
  </r>
  <r>
    <x v="2"/>
    <n v="1"/>
    <s v="True"/>
  </r>
  <r>
    <x v="2"/>
    <n v="1"/>
    <s v="True"/>
  </r>
  <r>
    <x v="2"/>
    <n v="1"/>
    <s v="True"/>
  </r>
  <r>
    <x v="18"/>
    <n v="0"/>
    <s v="False"/>
  </r>
  <r>
    <x v="2"/>
    <n v="0"/>
    <s v="False"/>
  </r>
  <r>
    <x v="34"/>
    <n v="0"/>
    <s v="False"/>
  </r>
  <r>
    <x v="10"/>
    <n v="0"/>
    <s v="False"/>
  </r>
  <r>
    <x v="2"/>
    <n v="0"/>
    <s v="False"/>
  </r>
  <r>
    <x v="2"/>
    <n v="0"/>
    <s v="False"/>
  </r>
  <r>
    <x v="2"/>
    <n v="1"/>
    <s v="True"/>
  </r>
  <r>
    <x v="15"/>
    <n v="0"/>
    <s v="False"/>
  </r>
  <r>
    <x v="24"/>
    <n v="0"/>
    <s v="False"/>
  </r>
  <r>
    <x v="22"/>
    <n v="0"/>
    <s v="False"/>
  </r>
  <r>
    <x v="2"/>
    <n v="1"/>
    <s v="True"/>
  </r>
  <r>
    <x v="2"/>
    <n v="0"/>
    <s v="False"/>
  </r>
  <r>
    <x v="2"/>
    <n v="0"/>
    <s v="False"/>
  </r>
  <r>
    <x v="20"/>
    <n v="0"/>
    <s v="False"/>
  </r>
  <r>
    <x v="2"/>
    <n v="0"/>
    <s v="False"/>
  </r>
  <r>
    <x v="22"/>
    <n v="1"/>
    <s v="True"/>
  </r>
  <r>
    <x v="2"/>
    <n v="0"/>
    <s v="False"/>
  </r>
  <r>
    <x v="2"/>
    <n v="0"/>
    <s v="False"/>
  </r>
  <r>
    <x v="2"/>
    <n v="0"/>
    <s v="False"/>
  </r>
  <r>
    <x v="43"/>
    <n v="0"/>
    <s v="False"/>
  </r>
  <r>
    <x v="11"/>
    <n v="0"/>
    <s v="False"/>
  </r>
  <r>
    <x v="2"/>
    <n v="0"/>
    <s v="False"/>
  </r>
  <r>
    <x v="22"/>
    <n v="0"/>
    <s v="False"/>
  </r>
  <r>
    <x v="2"/>
    <n v="0"/>
    <s v="False"/>
  </r>
  <r>
    <x v="2"/>
    <n v="0"/>
    <s v="False"/>
  </r>
  <r>
    <x v="2"/>
    <n v="0"/>
    <s v="False"/>
  </r>
  <r>
    <x v="2"/>
    <n v="0"/>
    <s v="False"/>
  </r>
  <r>
    <x v="2"/>
    <n v="0"/>
    <s v="False"/>
  </r>
  <r>
    <x v="2"/>
    <n v="0"/>
    <s v="False"/>
  </r>
  <r>
    <x v="2"/>
    <n v="1"/>
    <s v="True"/>
  </r>
  <r>
    <x v="2"/>
    <n v="0"/>
    <s v="False"/>
  </r>
  <r>
    <x v="23"/>
    <n v="0"/>
    <s v="False"/>
  </r>
  <r>
    <x v="2"/>
    <n v="0"/>
    <s v="False"/>
  </r>
  <r>
    <x v="2"/>
    <n v="0"/>
    <s v="False"/>
  </r>
  <r>
    <x v="2"/>
    <n v="0"/>
    <s v="False"/>
  </r>
  <r>
    <x v="28"/>
    <n v="0"/>
    <s v="False"/>
  </r>
  <r>
    <x v="20"/>
    <n v="0"/>
    <s v="False"/>
  </r>
  <r>
    <x v="2"/>
    <n v="0"/>
    <s v="False"/>
  </r>
  <r>
    <x v="2"/>
    <n v="0"/>
    <s v="False"/>
  </r>
  <r>
    <x v="2"/>
    <n v="0"/>
    <s v="False"/>
  </r>
  <r>
    <x v="2"/>
    <n v="0"/>
    <s v="False"/>
  </r>
  <r>
    <x v="35"/>
    <n v="0"/>
    <s v="False"/>
  </r>
  <r>
    <x v="16"/>
    <n v="0"/>
    <s v="False"/>
  </r>
  <r>
    <x v="2"/>
    <n v="0"/>
    <s v="False"/>
  </r>
  <r>
    <x v="23"/>
    <n v="0"/>
    <s v="False"/>
  </r>
  <r>
    <x v="2"/>
    <n v="0"/>
    <s v="False"/>
  </r>
  <r>
    <x v="9"/>
    <n v="1"/>
    <s v="True"/>
  </r>
  <r>
    <x v="2"/>
    <n v="0"/>
    <s v="False"/>
  </r>
  <r>
    <x v="2"/>
    <n v="0"/>
    <s v="False"/>
  </r>
  <r>
    <x v="20"/>
    <n v="0"/>
    <s v="False"/>
  </r>
  <r>
    <x v="2"/>
    <n v="1"/>
    <s v="True"/>
  </r>
  <r>
    <x v="24"/>
    <n v="0"/>
    <s v="False"/>
  </r>
  <r>
    <x v="19"/>
    <n v="0"/>
    <s v="False"/>
  </r>
  <r>
    <x v="2"/>
    <n v="0"/>
    <s v="False"/>
  </r>
  <r>
    <x v="2"/>
    <n v="0"/>
    <s v="False"/>
  </r>
  <r>
    <x v="2"/>
    <n v="0"/>
    <s v="False"/>
  </r>
  <r>
    <x v="11"/>
    <n v="0"/>
    <s v="False"/>
  </r>
  <r>
    <x v="13"/>
    <n v="1"/>
    <s v="True"/>
  </r>
  <r>
    <x v="2"/>
    <n v="0"/>
    <s v="False"/>
  </r>
  <r>
    <x v="2"/>
    <n v="0"/>
    <s v="False"/>
  </r>
  <r>
    <x v="2"/>
    <n v="0"/>
    <s v="False"/>
  </r>
  <r>
    <x v="8"/>
    <n v="0"/>
    <s v="False"/>
  </r>
  <r>
    <x v="7"/>
    <n v="0"/>
    <s v="False"/>
  </r>
  <r>
    <x v="27"/>
    <n v="0"/>
    <s v="False"/>
  </r>
  <r>
    <x v="2"/>
    <n v="0"/>
    <s v="False"/>
  </r>
  <r>
    <x v="2"/>
    <n v="0"/>
    <s v="False"/>
  </r>
  <r>
    <x v="2"/>
    <n v="0"/>
    <s v="False"/>
  </r>
  <r>
    <x v="2"/>
    <n v="1"/>
    <s v="True"/>
  </r>
  <r>
    <x v="2"/>
    <n v="0"/>
    <s v="False"/>
  </r>
  <r>
    <x v="2"/>
    <n v="0"/>
    <s v="False"/>
  </r>
  <r>
    <x v="2"/>
    <n v="0"/>
    <s v="False"/>
  </r>
  <r>
    <x v="2"/>
    <n v="1"/>
    <s v="True"/>
  </r>
  <r>
    <x v="15"/>
    <n v="0"/>
    <s v="False"/>
  </r>
  <r>
    <x v="2"/>
    <n v="0"/>
    <s v="False"/>
  </r>
  <r>
    <x v="19"/>
    <n v="0"/>
    <s v="False"/>
  </r>
  <r>
    <x v="16"/>
    <n v="0"/>
    <s v="False"/>
  </r>
  <r>
    <x v="2"/>
    <n v="0"/>
    <s v="False"/>
  </r>
  <r>
    <x v="2"/>
    <n v="0"/>
    <s v="False"/>
  </r>
  <r>
    <x v="9"/>
    <n v="0"/>
    <s v="False"/>
  </r>
  <r>
    <x v="2"/>
    <n v="0"/>
    <s v="False"/>
  </r>
  <r>
    <x v="2"/>
    <n v="0"/>
    <s v="False"/>
  </r>
  <r>
    <x v="2"/>
    <n v="0"/>
    <s v="False"/>
  </r>
  <r>
    <x v="2"/>
    <n v="0"/>
    <s v="False"/>
  </r>
  <r>
    <x v="2"/>
    <n v="0"/>
    <s v="False"/>
  </r>
  <r>
    <x v="2"/>
    <n v="0"/>
    <s v="False"/>
  </r>
  <r>
    <x v="2"/>
    <n v="0"/>
    <s v="False"/>
  </r>
  <r>
    <x v="30"/>
    <n v="0"/>
    <s v="False"/>
  </r>
  <r>
    <x v="2"/>
    <n v="0"/>
    <s v="False"/>
  </r>
  <r>
    <x v="2"/>
    <n v="0"/>
    <s v="False"/>
  </r>
  <r>
    <x v="2"/>
    <n v="0"/>
    <s v="False"/>
  </r>
  <r>
    <x v="17"/>
    <n v="0"/>
    <s v="False"/>
  </r>
  <r>
    <x v="2"/>
    <n v="0"/>
    <s v="False"/>
  </r>
  <r>
    <x v="2"/>
    <n v="0"/>
    <s v="False"/>
  </r>
  <r>
    <x v="2"/>
    <n v="1"/>
    <s v="True"/>
  </r>
  <r>
    <x v="32"/>
    <n v="0"/>
    <s v="False"/>
  </r>
  <r>
    <x v="2"/>
    <n v="0"/>
    <s v="False"/>
  </r>
  <r>
    <x v="2"/>
    <n v="0"/>
    <s v="False"/>
  </r>
  <r>
    <x v="2"/>
    <n v="0"/>
    <s v="False"/>
  </r>
  <r>
    <x v="10"/>
    <n v="0"/>
    <s v="False"/>
  </r>
  <r>
    <x v="2"/>
    <n v="0"/>
    <s v="False"/>
  </r>
  <r>
    <x v="2"/>
    <n v="0"/>
    <s v="False"/>
  </r>
  <r>
    <x v="2"/>
    <n v="0"/>
    <s v="False"/>
  </r>
  <r>
    <x v="2"/>
    <n v="0"/>
    <s v="False"/>
  </r>
  <r>
    <x v="2"/>
    <n v="0"/>
    <s v="False"/>
  </r>
  <r>
    <x v="2"/>
    <n v="1"/>
    <s v="True"/>
  </r>
  <r>
    <x v="2"/>
    <n v="0"/>
    <s v="False"/>
  </r>
  <r>
    <x v="2"/>
    <n v="0"/>
    <s v="False"/>
  </r>
  <r>
    <x v="2"/>
    <n v="0"/>
    <s v="False"/>
  </r>
  <r>
    <x v="2"/>
    <n v="0"/>
    <s v="False"/>
  </r>
  <r>
    <x v="2"/>
    <n v="0"/>
    <s v="False"/>
  </r>
  <r>
    <x v="2"/>
    <n v="0"/>
    <s v="False"/>
  </r>
  <r>
    <x v="2"/>
    <n v="1"/>
    <s v="True"/>
  </r>
  <r>
    <x v="2"/>
    <n v="0"/>
    <s v="False"/>
  </r>
  <r>
    <x v="2"/>
    <n v="1"/>
    <s v="True"/>
  </r>
  <r>
    <x v="2"/>
    <n v="1"/>
    <s v="True"/>
  </r>
  <r>
    <x v="2"/>
    <n v="0"/>
    <s v="False"/>
  </r>
  <r>
    <x v="2"/>
    <n v="0"/>
    <s v="False"/>
  </r>
  <r>
    <x v="10"/>
    <n v="1"/>
    <s v="True"/>
  </r>
  <r>
    <x v="3"/>
    <n v="0"/>
    <s v="False"/>
  </r>
  <r>
    <x v="2"/>
    <n v="0"/>
    <s v="False"/>
  </r>
  <r>
    <x v="2"/>
    <n v="1"/>
    <s v="True"/>
  </r>
  <r>
    <x v="10"/>
    <n v="0"/>
    <s v="False"/>
  </r>
  <r>
    <x v="2"/>
    <n v="0"/>
    <s v="False"/>
  </r>
  <r>
    <x v="2"/>
    <n v="0"/>
    <s v="False"/>
  </r>
  <r>
    <x v="2"/>
    <n v="0"/>
    <s v="False"/>
  </r>
  <r>
    <x v="2"/>
    <n v="0"/>
    <s v="False"/>
  </r>
  <r>
    <x v="15"/>
    <n v="0"/>
    <s v="False"/>
  </r>
  <r>
    <x v="2"/>
    <n v="0"/>
    <s v="False"/>
  </r>
  <r>
    <x v="2"/>
    <n v="0"/>
    <s v="False"/>
  </r>
  <r>
    <x v="2"/>
    <n v="0"/>
    <s v="False"/>
  </r>
  <r>
    <x v="2"/>
    <n v="0"/>
    <s v="False"/>
  </r>
  <r>
    <x v="2"/>
    <n v="0"/>
    <s v="False"/>
  </r>
  <r>
    <x v="2"/>
    <n v="0"/>
    <s v="False"/>
  </r>
  <r>
    <x v="2"/>
    <n v="0"/>
    <s v="False"/>
  </r>
  <r>
    <x v="2"/>
    <n v="0"/>
    <s v="False"/>
  </r>
  <r>
    <x v="2"/>
    <n v="0"/>
    <s v="False"/>
  </r>
  <r>
    <x v="2"/>
    <n v="0"/>
    <s v="False"/>
  </r>
  <r>
    <x v="13"/>
    <n v="0"/>
    <s v="False"/>
  </r>
  <r>
    <x v="2"/>
    <n v="0"/>
    <s v="False"/>
  </r>
  <r>
    <x v="6"/>
    <n v="0"/>
    <s v="False"/>
  </r>
  <r>
    <x v="2"/>
    <n v="0"/>
    <s v="False"/>
  </r>
  <r>
    <x v="2"/>
    <n v="0"/>
    <s v="False"/>
  </r>
  <r>
    <x v="2"/>
    <n v="0"/>
    <s v="False"/>
  </r>
  <r>
    <x v="2"/>
    <n v="0"/>
    <s v="False"/>
  </r>
  <r>
    <x v="2"/>
    <n v="0"/>
    <s v="False"/>
  </r>
  <r>
    <x v="2"/>
    <n v="1"/>
    <s v="True"/>
  </r>
  <r>
    <x v="2"/>
    <n v="0"/>
    <s v="False"/>
  </r>
  <r>
    <x v="2"/>
    <n v="0"/>
    <s v="False"/>
  </r>
  <r>
    <x v="21"/>
    <n v="0"/>
    <s v="False"/>
  </r>
  <r>
    <x v="2"/>
    <n v="0"/>
    <s v="False"/>
  </r>
  <r>
    <x v="2"/>
    <n v="1"/>
    <s v="True"/>
  </r>
  <r>
    <x v="2"/>
    <n v="1"/>
    <s v="True"/>
  </r>
  <r>
    <x v="2"/>
    <n v="0"/>
    <s v="False"/>
  </r>
  <r>
    <x v="2"/>
    <n v="1"/>
    <s v="True"/>
  </r>
  <r>
    <x v="6"/>
    <n v="0"/>
    <s v="False"/>
  </r>
  <r>
    <x v="2"/>
    <n v="0"/>
    <s v="False"/>
  </r>
  <r>
    <x v="2"/>
    <n v="0"/>
    <s v="False"/>
  </r>
  <r>
    <x v="2"/>
    <n v="0"/>
    <s v="False"/>
  </r>
  <r>
    <x v="2"/>
    <n v="0"/>
    <s v="False"/>
  </r>
  <r>
    <x v="2"/>
    <n v="1"/>
    <s v="True"/>
  </r>
  <r>
    <x v="2"/>
    <n v="0"/>
    <s v="False"/>
  </r>
  <r>
    <x v="2"/>
    <n v="0"/>
    <s v="False"/>
  </r>
  <r>
    <x v="2"/>
    <n v="0"/>
    <s v="False"/>
  </r>
  <r>
    <x v="2"/>
    <n v="0"/>
    <s v="False"/>
  </r>
  <r>
    <x v="2"/>
    <n v="0"/>
    <s v="False"/>
  </r>
  <r>
    <x v="2"/>
    <n v="0"/>
    <s v="False"/>
  </r>
  <r>
    <x v="4"/>
    <n v="0"/>
    <s v="False"/>
  </r>
  <r>
    <x v="2"/>
    <n v="0"/>
    <s v="False"/>
  </r>
  <r>
    <x v="8"/>
    <n v="0"/>
    <s v="False"/>
  </r>
  <r>
    <x v="2"/>
    <n v="1"/>
    <s v="True"/>
  </r>
  <r>
    <x v="2"/>
    <n v="0"/>
    <s v="False"/>
  </r>
  <r>
    <x v="2"/>
    <n v="0"/>
    <s v="False"/>
  </r>
  <r>
    <x v="2"/>
    <n v="1"/>
    <s v="True"/>
  </r>
  <r>
    <x v="2"/>
    <n v="1"/>
    <s v="True"/>
  </r>
  <r>
    <x v="2"/>
    <n v="0"/>
    <s v="False"/>
  </r>
  <r>
    <x v="2"/>
    <n v="0"/>
    <s v="False"/>
  </r>
  <r>
    <x v="2"/>
    <n v="0"/>
    <s v="False"/>
  </r>
  <r>
    <x v="2"/>
    <n v="1"/>
    <s v="True"/>
  </r>
  <r>
    <x v="2"/>
    <n v="0"/>
    <s v="False"/>
  </r>
  <r>
    <x v="8"/>
    <n v="0"/>
    <s v="False"/>
  </r>
  <r>
    <x v="2"/>
    <n v="1"/>
    <s v="True"/>
  </r>
  <r>
    <x v="43"/>
    <n v="0"/>
    <s v="False"/>
  </r>
  <r>
    <x v="2"/>
    <n v="0"/>
    <s v="False"/>
  </r>
  <r>
    <x v="23"/>
    <n v="0"/>
    <s v="False"/>
  </r>
  <r>
    <x v="2"/>
    <n v="1"/>
    <s v="True"/>
  </r>
  <r>
    <x v="2"/>
    <n v="0"/>
    <s v="False"/>
  </r>
  <r>
    <x v="12"/>
    <n v="0"/>
    <s v="False"/>
  </r>
  <r>
    <x v="3"/>
    <n v="0"/>
    <s v="False"/>
  </r>
  <r>
    <x v="4"/>
    <n v="0"/>
    <s v="False"/>
  </r>
  <r>
    <x v="2"/>
    <n v="0"/>
    <s v="False"/>
  </r>
  <r>
    <x v="2"/>
    <n v="0"/>
    <s v="False"/>
  </r>
  <r>
    <x v="2"/>
    <n v="0"/>
    <s v="False"/>
  </r>
  <r>
    <x v="2"/>
    <n v="1"/>
    <s v="True"/>
  </r>
  <r>
    <x v="2"/>
    <n v="0"/>
    <s v="False"/>
  </r>
  <r>
    <x v="6"/>
    <n v="0"/>
    <s v="False"/>
  </r>
  <r>
    <x v="2"/>
    <n v="0"/>
    <s v="False"/>
  </r>
  <r>
    <x v="5"/>
    <n v="0"/>
    <s v="False"/>
  </r>
  <r>
    <x v="14"/>
    <n v="1"/>
    <s v="True"/>
  </r>
  <r>
    <x v="2"/>
    <n v="0"/>
    <s v="False"/>
  </r>
  <r>
    <x v="14"/>
    <n v="0"/>
    <s v="False"/>
  </r>
  <r>
    <x v="29"/>
    <n v="0"/>
    <s v="False"/>
  </r>
  <r>
    <x v="2"/>
    <n v="0"/>
    <s v="False"/>
  </r>
  <r>
    <x v="2"/>
    <n v="1"/>
    <s v="True"/>
  </r>
  <r>
    <x v="2"/>
    <n v="0"/>
    <s v="False"/>
  </r>
  <r>
    <x v="5"/>
    <n v="0"/>
    <s v="False"/>
  </r>
  <r>
    <x v="2"/>
    <n v="0"/>
    <s v="False"/>
  </r>
  <r>
    <x v="2"/>
    <n v="0"/>
    <s v="False"/>
  </r>
  <r>
    <x v="16"/>
    <n v="1"/>
    <s v="True"/>
  </r>
  <r>
    <x v="2"/>
    <n v="0"/>
    <s v="False"/>
  </r>
  <r>
    <x v="19"/>
    <n v="0"/>
    <s v="False"/>
  </r>
  <r>
    <x v="14"/>
    <n v="0"/>
    <s v="False"/>
  </r>
  <r>
    <x v="2"/>
    <n v="0"/>
    <s v="False"/>
  </r>
  <r>
    <x v="2"/>
    <n v="0"/>
    <s v="False"/>
  </r>
  <r>
    <x v="2"/>
    <n v="0"/>
    <s v="False"/>
  </r>
  <r>
    <x v="2"/>
    <n v="0"/>
    <s v="False"/>
  </r>
  <r>
    <x v="2"/>
    <n v="0"/>
    <s v="False"/>
  </r>
  <r>
    <x v="2"/>
    <n v="0"/>
    <s v="False"/>
  </r>
  <r>
    <x v="6"/>
    <n v="0"/>
    <s v="False"/>
  </r>
  <r>
    <x v="3"/>
    <n v="0"/>
    <s v="False"/>
  </r>
  <r>
    <x v="7"/>
    <n v="0"/>
    <s v="False"/>
  </r>
  <r>
    <x v="15"/>
    <n v="0"/>
    <s v="False"/>
  </r>
  <r>
    <x v="2"/>
    <n v="0"/>
    <s v="False"/>
  </r>
  <r>
    <x v="2"/>
    <n v="0"/>
    <s v="False"/>
  </r>
  <r>
    <x v="2"/>
    <n v="1"/>
    <s v="True"/>
  </r>
  <r>
    <x v="2"/>
    <n v="0"/>
    <s v="False"/>
  </r>
  <r>
    <x v="2"/>
    <n v="1"/>
    <s v="True"/>
  </r>
  <r>
    <x v="20"/>
    <n v="0"/>
    <s v="False"/>
  </r>
  <r>
    <x v="2"/>
    <n v="0"/>
    <s v="False"/>
  </r>
  <r>
    <x v="2"/>
    <n v="0"/>
    <s v="False"/>
  </r>
  <r>
    <x v="2"/>
    <n v="0"/>
    <s v="False"/>
  </r>
  <r>
    <x v="2"/>
    <n v="0"/>
    <s v="False"/>
  </r>
  <r>
    <x v="8"/>
    <n v="0"/>
    <s v="False"/>
  </r>
  <r>
    <x v="2"/>
    <n v="0"/>
    <s v="False"/>
  </r>
  <r>
    <x v="2"/>
    <n v="0"/>
    <s v="False"/>
  </r>
  <r>
    <x v="2"/>
    <n v="0"/>
    <s v="False"/>
  </r>
  <r>
    <x v="2"/>
    <n v="0"/>
    <s v="False"/>
  </r>
  <r>
    <x v="2"/>
    <n v="0"/>
    <s v="False"/>
  </r>
  <r>
    <x v="2"/>
    <n v="0"/>
    <s v="False"/>
  </r>
  <r>
    <x v="2"/>
    <n v="1"/>
    <s v="True"/>
  </r>
  <r>
    <x v="2"/>
    <n v="0"/>
    <s v="False"/>
  </r>
  <r>
    <x v="2"/>
    <n v="1"/>
    <s v="True"/>
  </r>
  <r>
    <x v="2"/>
    <n v="0"/>
    <s v="False"/>
  </r>
  <r>
    <x v="1"/>
    <n v="1"/>
    <s v="True"/>
  </r>
  <r>
    <x v="2"/>
    <n v="0"/>
    <s v="False"/>
  </r>
  <r>
    <x v="2"/>
    <n v="1"/>
    <s v="True"/>
  </r>
  <r>
    <x v="5"/>
    <n v="0"/>
    <s v="False"/>
  </r>
  <r>
    <x v="15"/>
    <n v="0"/>
    <s v="False"/>
  </r>
  <r>
    <x v="2"/>
    <n v="0"/>
    <s v="False"/>
  </r>
  <r>
    <x v="36"/>
    <n v="0"/>
    <s v="False"/>
  </r>
  <r>
    <x v="2"/>
    <n v="0"/>
    <s v="False"/>
  </r>
  <r>
    <x v="2"/>
    <n v="1"/>
    <s v="True"/>
  </r>
  <r>
    <x v="2"/>
    <n v="1"/>
    <s v="True"/>
  </r>
  <r>
    <x v="2"/>
    <n v="0"/>
    <s v="False"/>
  </r>
  <r>
    <x v="2"/>
    <n v="0"/>
    <s v="False"/>
  </r>
  <r>
    <x v="2"/>
    <n v="0"/>
    <s v="False"/>
  </r>
  <r>
    <x v="2"/>
    <n v="1"/>
    <s v="True"/>
  </r>
  <r>
    <x v="2"/>
    <n v="0"/>
    <s v="False"/>
  </r>
  <r>
    <x v="2"/>
    <n v="0"/>
    <s v="False"/>
  </r>
  <r>
    <x v="10"/>
    <n v="0"/>
    <s v="False"/>
  </r>
  <r>
    <x v="2"/>
    <n v="1"/>
    <s v="True"/>
  </r>
  <r>
    <x v="2"/>
    <n v="0"/>
    <s v="False"/>
  </r>
  <r>
    <x v="2"/>
    <n v="0"/>
    <s v="False"/>
  </r>
  <r>
    <x v="2"/>
    <n v="0"/>
    <s v="False"/>
  </r>
  <r>
    <x v="2"/>
    <n v="0"/>
    <s v="False"/>
  </r>
  <r>
    <x v="39"/>
    <n v="0"/>
    <s v="False"/>
  </r>
  <r>
    <x v="13"/>
    <n v="1"/>
    <s v="True"/>
  </r>
  <r>
    <x v="2"/>
    <n v="0"/>
    <s v="False"/>
  </r>
  <r>
    <x v="2"/>
    <n v="0"/>
    <s v="False"/>
  </r>
  <r>
    <x v="2"/>
    <n v="0"/>
    <s v="False"/>
  </r>
  <r>
    <x v="2"/>
    <n v="0"/>
    <s v="False"/>
  </r>
  <r>
    <x v="2"/>
    <n v="0"/>
    <s v="False"/>
  </r>
  <r>
    <x v="2"/>
    <n v="0"/>
    <s v="False"/>
  </r>
  <r>
    <x v="2"/>
    <n v="1"/>
    <s v="True"/>
  </r>
  <r>
    <x v="2"/>
    <n v="0"/>
    <s v="False"/>
  </r>
  <r>
    <x v="2"/>
    <n v="1"/>
    <s v="True"/>
  </r>
  <r>
    <x v="9"/>
    <n v="0"/>
    <s v="False"/>
  </r>
  <r>
    <x v="2"/>
    <n v="0"/>
    <s v="False"/>
  </r>
  <r>
    <x v="2"/>
    <n v="0"/>
    <s v="False"/>
  </r>
  <r>
    <x v="2"/>
    <n v="1"/>
    <s v="True"/>
  </r>
  <r>
    <x v="2"/>
    <n v="0"/>
    <s v="False"/>
  </r>
  <r>
    <x v="30"/>
    <n v="0"/>
    <s v="False"/>
  </r>
  <r>
    <x v="2"/>
    <n v="0"/>
    <s v="False"/>
  </r>
  <r>
    <x v="2"/>
    <n v="0"/>
    <s v="False"/>
  </r>
  <r>
    <x v="2"/>
    <n v="0"/>
    <s v="False"/>
  </r>
  <r>
    <x v="2"/>
    <n v="0"/>
    <s v="False"/>
  </r>
  <r>
    <x v="2"/>
    <n v="0"/>
    <s v="False"/>
  </r>
  <r>
    <x v="2"/>
    <n v="1"/>
    <s v="True"/>
  </r>
  <r>
    <x v="22"/>
    <n v="0"/>
    <s v="False"/>
  </r>
  <r>
    <x v="2"/>
    <n v="1"/>
    <s v="True"/>
  </r>
  <r>
    <x v="2"/>
    <n v="0"/>
    <s v="False"/>
  </r>
  <r>
    <x v="2"/>
    <n v="0"/>
    <s v="False"/>
  </r>
  <r>
    <x v="3"/>
    <n v="0"/>
    <s v="False"/>
  </r>
  <r>
    <x v="8"/>
    <n v="0"/>
    <s v="False"/>
  </r>
  <r>
    <x v="10"/>
    <n v="0"/>
    <s v="False"/>
  </r>
  <r>
    <x v="44"/>
    <n v="0"/>
    <s v="False"/>
  </r>
  <r>
    <x v="23"/>
    <n v="0"/>
    <s v="False"/>
  </r>
  <r>
    <x v="2"/>
    <n v="0"/>
    <s v="False"/>
  </r>
  <r>
    <x v="32"/>
    <n v="0"/>
    <s v="False"/>
  </r>
  <r>
    <x v="2"/>
    <n v="0"/>
    <s v="False"/>
  </r>
  <r>
    <x v="2"/>
    <n v="0"/>
    <s v="False"/>
  </r>
  <r>
    <x v="2"/>
    <n v="0"/>
    <s v="False"/>
  </r>
  <r>
    <x v="3"/>
    <n v="0"/>
    <s v="False"/>
  </r>
  <r>
    <x v="2"/>
    <n v="1"/>
    <s v="True"/>
  </r>
  <r>
    <x v="2"/>
    <n v="0"/>
    <s v="False"/>
  </r>
  <r>
    <x v="2"/>
    <n v="0"/>
    <s v="False"/>
  </r>
  <r>
    <x v="2"/>
    <n v="0"/>
    <s v="False"/>
  </r>
  <r>
    <x v="2"/>
    <n v="0"/>
    <s v="False"/>
  </r>
  <r>
    <x v="2"/>
    <n v="0"/>
    <s v="False"/>
  </r>
  <r>
    <x v="5"/>
    <n v="0"/>
    <s v="False"/>
  </r>
  <r>
    <x v="2"/>
    <n v="1"/>
    <s v="True"/>
  </r>
  <r>
    <x v="2"/>
    <n v="1"/>
    <s v="True"/>
  </r>
  <r>
    <x v="2"/>
    <n v="0"/>
    <s v="False"/>
  </r>
  <r>
    <x v="8"/>
    <n v="0"/>
    <s v="False"/>
  </r>
  <r>
    <x v="1"/>
    <n v="1"/>
    <s v="True"/>
  </r>
  <r>
    <x v="5"/>
    <n v="0"/>
    <s v="False"/>
  </r>
  <r>
    <x v="2"/>
    <n v="0"/>
    <s v="False"/>
  </r>
  <r>
    <x v="2"/>
    <n v="0"/>
    <s v="False"/>
  </r>
  <r>
    <x v="45"/>
    <n v="0"/>
    <s v="False"/>
  </r>
  <r>
    <x v="2"/>
    <n v="0"/>
    <s v="False"/>
  </r>
  <r>
    <x v="2"/>
    <n v="0"/>
    <s v="False"/>
  </r>
  <r>
    <x v="22"/>
    <n v="0"/>
    <s v="False"/>
  </r>
  <r>
    <x v="2"/>
    <n v="0"/>
    <s v="False"/>
  </r>
  <r>
    <x v="2"/>
    <n v="0"/>
    <s v="False"/>
  </r>
  <r>
    <x v="24"/>
    <n v="1"/>
    <s v="True"/>
  </r>
  <r>
    <x v="2"/>
    <n v="0"/>
    <s v="False"/>
  </r>
  <r>
    <x v="2"/>
    <n v="1"/>
    <s v="True"/>
  </r>
  <r>
    <x v="2"/>
    <n v="0"/>
    <s v="False"/>
  </r>
  <r>
    <x v="2"/>
    <n v="0"/>
    <s v="False"/>
  </r>
  <r>
    <x v="2"/>
    <n v="0"/>
    <s v="False"/>
  </r>
  <r>
    <x v="2"/>
    <n v="0"/>
    <s v="False"/>
  </r>
  <r>
    <x v="7"/>
    <n v="0"/>
    <s v="False"/>
  </r>
  <r>
    <x v="2"/>
    <n v="0"/>
    <s v="False"/>
  </r>
  <r>
    <x v="20"/>
    <n v="0"/>
    <s v="False"/>
  </r>
  <r>
    <x v="2"/>
    <n v="0"/>
    <s v="False"/>
  </r>
  <r>
    <x v="2"/>
    <n v="0"/>
    <s v="False"/>
  </r>
  <r>
    <x v="2"/>
    <n v="0"/>
    <s v="False"/>
  </r>
  <r>
    <x v="2"/>
    <n v="0"/>
    <s v="False"/>
  </r>
  <r>
    <x v="2"/>
    <n v="0"/>
    <s v="False"/>
  </r>
  <r>
    <x v="2"/>
    <n v="1"/>
    <s v="True"/>
  </r>
  <r>
    <x v="2"/>
    <n v="0"/>
    <s v="False"/>
  </r>
  <r>
    <x v="2"/>
    <n v="0"/>
    <s v="False"/>
  </r>
  <r>
    <x v="32"/>
    <n v="0"/>
    <s v="False"/>
  </r>
  <r>
    <x v="20"/>
    <n v="0"/>
    <s v="False"/>
  </r>
  <r>
    <x v="2"/>
    <n v="0"/>
    <s v="False"/>
  </r>
  <r>
    <x v="2"/>
    <n v="0"/>
    <s v="False"/>
  </r>
  <r>
    <x v="45"/>
    <n v="0"/>
    <s v="False"/>
  </r>
  <r>
    <x v="39"/>
    <n v="0"/>
    <s v="False"/>
  </r>
  <r>
    <x v="2"/>
    <n v="0"/>
    <s v="False"/>
  </r>
  <r>
    <x v="8"/>
    <n v="0"/>
    <s v="False"/>
  </r>
  <r>
    <x v="22"/>
    <n v="0"/>
    <s v="False"/>
  </r>
  <r>
    <x v="2"/>
    <n v="1"/>
    <s v="True"/>
  </r>
  <r>
    <x v="11"/>
    <n v="1"/>
    <s v="True"/>
  </r>
  <r>
    <x v="16"/>
    <n v="1"/>
    <s v="True"/>
  </r>
  <r>
    <x v="3"/>
    <n v="0"/>
    <s v="False"/>
  </r>
  <r>
    <x v="8"/>
    <n v="0"/>
    <s v="False"/>
  </r>
  <r>
    <x v="2"/>
    <n v="0"/>
    <s v="False"/>
  </r>
  <r>
    <x v="2"/>
    <n v="0"/>
    <s v="False"/>
  </r>
  <r>
    <x v="2"/>
    <n v="0"/>
    <s v="False"/>
  </r>
  <r>
    <x v="2"/>
    <n v="0"/>
    <s v="False"/>
  </r>
  <r>
    <x v="2"/>
    <n v="0"/>
    <s v="False"/>
  </r>
  <r>
    <x v="2"/>
    <n v="0"/>
    <s v="False"/>
  </r>
  <r>
    <x v="27"/>
    <n v="0"/>
    <s v="False"/>
  </r>
  <r>
    <x v="2"/>
    <n v="1"/>
    <s v="True"/>
  </r>
  <r>
    <x v="2"/>
    <n v="1"/>
    <s v="True"/>
  </r>
  <r>
    <x v="13"/>
    <n v="1"/>
    <s v="True"/>
  </r>
  <r>
    <x v="2"/>
    <n v="0"/>
    <s v="False"/>
  </r>
  <r>
    <x v="2"/>
    <n v="0"/>
    <s v="False"/>
  </r>
  <r>
    <x v="5"/>
    <n v="0"/>
    <s v="False"/>
  </r>
  <r>
    <x v="5"/>
    <n v="0"/>
    <s v="False"/>
  </r>
  <r>
    <x v="2"/>
    <n v="0"/>
    <s v="False"/>
  </r>
  <r>
    <x v="2"/>
    <n v="0"/>
    <s v="False"/>
  </r>
  <r>
    <x v="5"/>
    <n v="0"/>
    <s v="False"/>
  </r>
  <r>
    <x v="2"/>
    <n v="1"/>
    <s v="True"/>
  </r>
  <r>
    <x v="2"/>
    <n v="0"/>
    <s v="False"/>
  </r>
  <r>
    <x v="2"/>
    <n v="0"/>
    <s v="False"/>
  </r>
  <r>
    <x v="2"/>
    <n v="0"/>
    <s v="False"/>
  </r>
  <r>
    <x v="2"/>
    <n v="0"/>
    <s v="False"/>
  </r>
  <r>
    <x v="2"/>
    <n v="0"/>
    <s v="False"/>
  </r>
  <r>
    <x v="2"/>
    <n v="1"/>
    <s v="True"/>
  </r>
  <r>
    <x v="2"/>
    <n v="0"/>
    <s v="False"/>
  </r>
  <r>
    <x v="2"/>
    <n v="0"/>
    <s v="False"/>
  </r>
  <r>
    <x v="2"/>
    <n v="0"/>
    <s v="False"/>
  </r>
  <r>
    <x v="2"/>
    <n v="0"/>
    <s v="False"/>
  </r>
  <r>
    <x v="10"/>
    <n v="0"/>
    <s v="False"/>
  </r>
  <r>
    <x v="2"/>
    <n v="0"/>
    <s v="False"/>
  </r>
  <r>
    <x v="2"/>
    <n v="0"/>
    <s v="False"/>
  </r>
  <r>
    <x v="0"/>
    <n v="0"/>
    <s v="False"/>
  </r>
  <r>
    <x v="2"/>
    <n v="0"/>
    <s v="False"/>
  </r>
  <r>
    <x v="17"/>
    <n v="0"/>
    <s v="False"/>
  </r>
  <r>
    <x v="2"/>
    <n v="0"/>
    <s v="False"/>
  </r>
  <r>
    <x v="6"/>
    <n v="0"/>
    <s v="False"/>
  </r>
  <r>
    <x v="2"/>
    <n v="0"/>
    <s v="False"/>
  </r>
  <r>
    <x v="2"/>
    <n v="0"/>
    <s v="False"/>
  </r>
  <r>
    <x v="20"/>
    <n v="0"/>
    <s v="False"/>
  </r>
  <r>
    <x v="2"/>
    <n v="1"/>
    <s v="True"/>
  </r>
  <r>
    <x v="2"/>
    <n v="0"/>
    <s v="False"/>
  </r>
  <r>
    <x v="2"/>
    <n v="0"/>
    <s v="False"/>
  </r>
  <r>
    <x v="2"/>
    <n v="1"/>
    <s v="True"/>
  </r>
  <r>
    <x v="5"/>
    <n v="0"/>
    <s v="False"/>
  </r>
  <r>
    <x v="2"/>
    <n v="0"/>
    <s v="False"/>
  </r>
  <r>
    <x v="2"/>
    <n v="0"/>
    <s v="False"/>
  </r>
  <r>
    <x v="2"/>
    <n v="0"/>
    <s v="False"/>
  </r>
  <r>
    <x v="2"/>
    <n v="1"/>
    <s v="True"/>
  </r>
  <r>
    <x v="2"/>
    <n v="0"/>
    <s v="False"/>
  </r>
  <r>
    <x v="2"/>
    <n v="0"/>
    <s v="False"/>
  </r>
  <r>
    <x v="2"/>
    <n v="1"/>
    <s v="True"/>
  </r>
  <r>
    <x v="2"/>
    <n v="1"/>
    <s v="True"/>
  </r>
  <r>
    <x v="1"/>
    <n v="0"/>
    <s v="False"/>
  </r>
  <r>
    <x v="2"/>
    <n v="0"/>
    <s v="False"/>
  </r>
  <r>
    <x v="2"/>
    <n v="0"/>
    <s v="False"/>
  </r>
  <r>
    <x v="2"/>
    <n v="0"/>
    <s v="False"/>
  </r>
  <r>
    <x v="2"/>
    <n v="0"/>
    <s v="False"/>
  </r>
  <r>
    <x v="2"/>
    <n v="0"/>
    <s v="False"/>
  </r>
  <r>
    <x v="6"/>
    <n v="0"/>
    <s v="False"/>
  </r>
  <r>
    <x v="2"/>
    <n v="0"/>
    <s v="False"/>
  </r>
  <r>
    <x v="2"/>
    <n v="0"/>
    <s v="False"/>
  </r>
  <r>
    <x v="14"/>
    <n v="0"/>
    <s v="False"/>
  </r>
  <r>
    <x v="2"/>
    <n v="1"/>
    <s v="True"/>
  </r>
  <r>
    <x v="9"/>
    <n v="0"/>
    <s v="False"/>
  </r>
  <r>
    <x v="2"/>
    <n v="0"/>
    <s v="False"/>
  </r>
  <r>
    <x v="30"/>
    <n v="0"/>
    <s v="False"/>
  </r>
  <r>
    <x v="2"/>
    <n v="0"/>
    <s v="False"/>
  </r>
  <r>
    <x v="2"/>
    <n v="0"/>
    <s v="False"/>
  </r>
  <r>
    <x v="2"/>
    <n v="0"/>
    <s v="False"/>
  </r>
  <r>
    <x v="2"/>
    <n v="0"/>
    <s v="False"/>
  </r>
  <r>
    <x v="16"/>
    <n v="0"/>
    <s v="False"/>
  </r>
  <r>
    <x v="2"/>
    <n v="0"/>
    <s v="False"/>
  </r>
  <r>
    <x v="2"/>
    <n v="0"/>
    <s v="False"/>
  </r>
  <r>
    <x v="2"/>
    <n v="0"/>
    <s v="False"/>
  </r>
  <r>
    <x v="2"/>
    <n v="0"/>
    <s v="False"/>
  </r>
  <r>
    <x v="2"/>
    <n v="0"/>
    <s v="False"/>
  </r>
  <r>
    <x v="15"/>
    <n v="0"/>
    <s v="False"/>
  </r>
  <r>
    <x v="2"/>
    <n v="0"/>
    <s v="False"/>
  </r>
  <r>
    <x v="2"/>
    <n v="0"/>
    <s v="False"/>
  </r>
  <r>
    <x v="2"/>
    <n v="0"/>
    <s v="False"/>
  </r>
  <r>
    <x v="2"/>
    <n v="0"/>
    <s v="False"/>
  </r>
  <r>
    <x v="10"/>
    <n v="0"/>
    <s v="False"/>
  </r>
  <r>
    <x v="2"/>
    <n v="0"/>
    <s v="False"/>
  </r>
  <r>
    <x v="2"/>
    <n v="0"/>
    <s v="False"/>
  </r>
  <r>
    <x v="32"/>
    <n v="0"/>
    <s v="False"/>
  </r>
  <r>
    <x v="3"/>
    <n v="0"/>
    <s v="False"/>
  </r>
  <r>
    <x v="2"/>
    <n v="0"/>
    <s v="False"/>
  </r>
  <r>
    <x v="2"/>
    <n v="0"/>
    <s v="False"/>
  </r>
  <r>
    <x v="16"/>
    <n v="1"/>
    <s v="True"/>
  </r>
  <r>
    <x v="2"/>
    <n v="0"/>
    <s v="False"/>
  </r>
  <r>
    <x v="2"/>
    <n v="0"/>
    <s v="False"/>
  </r>
  <r>
    <x v="2"/>
    <n v="1"/>
    <s v="True"/>
  </r>
  <r>
    <x v="30"/>
    <n v="0"/>
    <s v="False"/>
  </r>
  <r>
    <x v="2"/>
    <n v="0"/>
    <s v="False"/>
  </r>
  <r>
    <x v="2"/>
    <n v="0"/>
    <s v="False"/>
  </r>
  <r>
    <x v="2"/>
    <n v="0"/>
    <s v="False"/>
  </r>
  <r>
    <x v="2"/>
    <n v="0"/>
    <s v="False"/>
  </r>
  <r>
    <x v="2"/>
    <n v="1"/>
    <s v="True"/>
  </r>
  <r>
    <x v="16"/>
    <n v="0"/>
    <s v="False"/>
  </r>
  <r>
    <x v="2"/>
    <n v="0"/>
    <s v="False"/>
  </r>
  <r>
    <x v="2"/>
    <n v="0"/>
    <s v="False"/>
  </r>
  <r>
    <x v="32"/>
    <n v="0"/>
    <s v="False"/>
  </r>
  <r>
    <x v="1"/>
    <n v="0"/>
    <s v="False"/>
  </r>
  <r>
    <x v="2"/>
    <n v="0"/>
    <s v="False"/>
  </r>
  <r>
    <x v="30"/>
    <n v="0"/>
    <s v="False"/>
  </r>
  <r>
    <x v="2"/>
    <n v="1"/>
    <s v="True"/>
  </r>
  <r>
    <x v="2"/>
    <n v="0"/>
    <s v="False"/>
  </r>
  <r>
    <x v="2"/>
    <n v="1"/>
    <s v="True"/>
  </r>
  <r>
    <x v="2"/>
    <n v="0"/>
    <s v="False"/>
  </r>
  <r>
    <x v="2"/>
    <n v="0"/>
    <s v="False"/>
  </r>
  <r>
    <x v="44"/>
    <n v="0"/>
    <s v="False"/>
  </r>
  <r>
    <x v="18"/>
    <n v="0"/>
    <s v="False"/>
  </r>
  <r>
    <x v="2"/>
    <n v="1"/>
    <s v="True"/>
  </r>
  <r>
    <x v="2"/>
    <n v="0"/>
    <s v="False"/>
  </r>
  <r>
    <x v="2"/>
    <n v="0"/>
    <s v="False"/>
  </r>
  <r>
    <x v="11"/>
    <n v="0"/>
    <s v="False"/>
  </r>
  <r>
    <x v="5"/>
    <n v="0"/>
    <s v="False"/>
  </r>
  <r>
    <x v="2"/>
    <n v="0"/>
    <s v="False"/>
  </r>
  <r>
    <x v="2"/>
    <n v="0"/>
    <s v="False"/>
  </r>
  <r>
    <x v="2"/>
    <n v="0"/>
    <s v="False"/>
  </r>
  <r>
    <x v="16"/>
    <n v="0"/>
    <s v="False"/>
  </r>
  <r>
    <x v="2"/>
    <n v="0"/>
    <s v="False"/>
  </r>
  <r>
    <x v="18"/>
    <n v="0"/>
    <s v="False"/>
  </r>
  <r>
    <x v="2"/>
    <n v="1"/>
    <s v="True"/>
  </r>
  <r>
    <x v="27"/>
    <n v="1"/>
    <s v="True"/>
  </r>
  <r>
    <x v="34"/>
    <n v="0"/>
    <s v="False"/>
  </r>
  <r>
    <x v="16"/>
    <n v="0"/>
    <s v="False"/>
  </r>
  <r>
    <x v="2"/>
    <n v="0"/>
    <s v="False"/>
  </r>
  <r>
    <x v="2"/>
    <n v="0"/>
    <s v="False"/>
  </r>
  <r>
    <x v="32"/>
    <n v="0"/>
    <s v="False"/>
  </r>
  <r>
    <x v="2"/>
    <n v="0"/>
    <s v="False"/>
  </r>
  <r>
    <x v="2"/>
    <n v="1"/>
    <s v="True"/>
  </r>
  <r>
    <x v="2"/>
    <n v="0"/>
    <s v="False"/>
  </r>
  <r>
    <x v="2"/>
    <n v="0"/>
    <s v="False"/>
  </r>
  <r>
    <x v="2"/>
    <n v="0"/>
    <s v="False"/>
  </r>
  <r>
    <x v="2"/>
    <n v="0"/>
    <s v="False"/>
  </r>
  <r>
    <x v="2"/>
    <n v="0"/>
    <s v="False"/>
  </r>
  <r>
    <x v="11"/>
    <n v="0"/>
    <s v="False"/>
  </r>
  <r>
    <x v="2"/>
    <n v="0"/>
    <s v="False"/>
  </r>
  <r>
    <x v="2"/>
    <n v="0"/>
    <s v="False"/>
  </r>
  <r>
    <x v="2"/>
    <n v="0"/>
    <s v="False"/>
  </r>
  <r>
    <x v="2"/>
    <n v="0"/>
    <s v="False"/>
  </r>
  <r>
    <x v="2"/>
    <n v="0"/>
    <s v="False"/>
  </r>
  <r>
    <x v="2"/>
    <n v="0"/>
    <s v="False"/>
  </r>
  <r>
    <x v="2"/>
    <n v="0"/>
    <s v="False"/>
  </r>
  <r>
    <x v="2"/>
    <n v="0"/>
    <s v="False"/>
  </r>
  <r>
    <x v="2"/>
    <n v="0"/>
    <s v="False"/>
  </r>
  <r>
    <x v="2"/>
    <n v="1"/>
    <s v="True"/>
  </r>
  <r>
    <x v="2"/>
    <n v="1"/>
    <s v="True"/>
  </r>
  <r>
    <x v="2"/>
    <n v="1"/>
    <s v="True"/>
  </r>
  <r>
    <x v="20"/>
    <n v="0"/>
    <s v="False"/>
  </r>
  <r>
    <x v="2"/>
    <n v="0"/>
    <s v="False"/>
  </r>
  <r>
    <x v="2"/>
    <n v="0"/>
    <s v="False"/>
  </r>
  <r>
    <x v="2"/>
    <n v="0"/>
    <s v="False"/>
  </r>
  <r>
    <x v="2"/>
    <n v="0"/>
    <s v="False"/>
  </r>
  <r>
    <x v="2"/>
    <n v="0"/>
    <s v="False"/>
  </r>
  <r>
    <x v="2"/>
    <n v="0"/>
    <s v="False"/>
  </r>
  <r>
    <x v="2"/>
    <n v="1"/>
    <s v="True"/>
  </r>
  <r>
    <x v="2"/>
    <n v="0"/>
    <s v="False"/>
  </r>
  <r>
    <x v="2"/>
    <n v="1"/>
    <s v="True"/>
  </r>
  <r>
    <x v="24"/>
    <n v="0"/>
    <s v="False"/>
  </r>
  <r>
    <x v="2"/>
    <n v="0"/>
    <s v="False"/>
  </r>
  <r>
    <x v="2"/>
    <n v="0"/>
    <s v="False"/>
  </r>
  <r>
    <x v="2"/>
    <n v="0"/>
    <s v="False"/>
  </r>
  <r>
    <x v="22"/>
    <n v="0"/>
    <s v="False"/>
  </r>
  <r>
    <x v="2"/>
    <n v="1"/>
    <s v="True"/>
  </r>
  <r>
    <x v="32"/>
    <n v="0"/>
    <s v="False"/>
  </r>
  <r>
    <x v="2"/>
    <n v="0"/>
    <s v="False"/>
  </r>
  <r>
    <x v="2"/>
    <n v="0"/>
    <s v="False"/>
  </r>
  <r>
    <x v="32"/>
    <n v="0"/>
    <s v="False"/>
  </r>
  <r>
    <x v="2"/>
    <n v="1"/>
    <s v="True"/>
  </r>
  <r>
    <x v="2"/>
    <n v="0"/>
    <s v="False"/>
  </r>
  <r>
    <x v="2"/>
    <n v="0"/>
    <s v="False"/>
  </r>
  <r>
    <x v="2"/>
    <n v="1"/>
    <s v="True"/>
  </r>
  <r>
    <x v="2"/>
    <n v="0"/>
    <s v="False"/>
  </r>
  <r>
    <x v="2"/>
    <n v="1"/>
    <s v="True"/>
  </r>
  <r>
    <x v="2"/>
    <n v="0"/>
    <s v="False"/>
  </r>
  <r>
    <x v="2"/>
    <n v="0"/>
    <s v="False"/>
  </r>
  <r>
    <x v="2"/>
    <n v="0"/>
    <s v="False"/>
  </r>
  <r>
    <x v="2"/>
    <n v="0"/>
    <s v="False"/>
  </r>
  <r>
    <x v="30"/>
    <n v="0"/>
    <s v="False"/>
  </r>
  <r>
    <x v="2"/>
    <n v="1"/>
    <s v="True"/>
  </r>
  <r>
    <x v="2"/>
    <n v="0"/>
    <s v="False"/>
  </r>
  <r>
    <x v="2"/>
    <n v="1"/>
    <s v="True"/>
  </r>
  <r>
    <x v="18"/>
    <n v="1"/>
    <s v="True"/>
  </r>
  <r>
    <x v="2"/>
    <n v="0"/>
    <s v="False"/>
  </r>
  <r>
    <x v="8"/>
    <n v="0"/>
    <s v="False"/>
  </r>
  <r>
    <x v="2"/>
    <n v="1"/>
    <s v="True"/>
  </r>
  <r>
    <x v="2"/>
    <n v="0"/>
    <s v="False"/>
  </r>
  <r>
    <x v="2"/>
    <n v="0"/>
    <s v="False"/>
  </r>
  <r>
    <x v="30"/>
    <n v="0"/>
    <s v="False"/>
  </r>
  <r>
    <x v="2"/>
    <n v="1"/>
    <s v="True"/>
  </r>
  <r>
    <x v="2"/>
    <n v="0"/>
    <s v="False"/>
  </r>
  <r>
    <x v="19"/>
    <n v="0"/>
    <s v="False"/>
  </r>
  <r>
    <x v="2"/>
    <n v="1"/>
    <s v="True"/>
  </r>
  <r>
    <x v="14"/>
    <n v="1"/>
    <s v="True"/>
  </r>
  <r>
    <x v="2"/>
    <n v="0"/>
    <s v="False"/>
  </r>
  <r>
    <x v="2"/>
    <n v="0"/>
    <s v="False"/>
  </r>
  <r>
    <x v="2"/>
    <n v="0"/>
    <s v="False"/>
  </r>
  <r>
    <x v="2"/>
    <n v="0"/>
    <s v="False"/>
  </r>
  <r>
    <x v="2"/>
    <n v="0"/>
    <s v="False"/>
  </r>
  <r>
    <x v="2"/>
    <n v="0"/>
    <s v="False"/>
  </r>
  <r>
    <x v="2"/>
    <n v="1"/>
    <s v="True"/>
  </r>
  <r>
    <x v="2"/>
    <n v="1"/>
    <s v="True"/>
  </r>
  <r>
    <x v="2"/>
    <n v="0"/>
    <s v="False"/>
  </r>
  <r>
    <x v="2"/>
    <n v="0"/>
    <s v="False"/>
  </r>
  <r>
    <x v="2"/>
    <n v="0"/>
    <s v="False"/>
  </r>
  <r>
    <x v="2"/>
    <n v="0"/>
    <s v="False"/>
  </r>
  <r>
    <x v="2"/>
    <n v="0"/>
    <s v="False"/>
  </r>
  <r>
    <x v="36"/>
    <n v="0"/>
    <s v="False"/>
  </r>
  <r>
    <x v="2"/>
    <n v="1"/>
    <s v="True"/>
  </r>
  <r>
    <x v="2"/>
    <n v="0"/>
    <s v="False"/>
  </r>
  <r>
    <x v="2"/>
    <n v="1"/>
    <s v="True"/>
  </r>
  <r>
    <x v="10"/>
    <n v="0"/>
    <s v="False"/>
  </r>
  <r>
    <x v="2"/>
    <n v="0"/>
    <s v="False"/>
  </r>
  <r>
    <x v="3"/>
    <n v="0"/>
    <s v="False"/>
  </r>
  <r>
    <x v="2"/>
    <n v="0"/>
    <s v="False"/>
  </r>
  <r>
    <x v="2"/>
    <n v="1"/>
    <s v="True"/>
  </r>
  <r>
    <x v="22"/>
    <n v="0"/>
    <s v="False"/>
  </r>
  <r>
    <x v="11"/>
    <n v="0"/>
    <s v="False"/>
  </r>
  <r>
    <x v="8"/>
    <n v="0"/>
    <s v="False"/>
  </r>
  <r>
    <x v="2"/>
    <n v="0"/>
    <s v="False"/>
  </r>
  <r>
    <x v="2"/>
    <n v="0"/>
    <s v="False"/>
  </r>
  <r>
    <x v="2"/>
    <n v="0"/>
    <s v="False"/>
  </r>
  <r>
    <x v="2"/>
    <n v="0"/>
    <s v="False"/>
  </r>
  <r>
    <x v="2"/>
    <n v="1"/>
    <s v="True"/>
  </r>
  <r>
    <x v="2"/>
    <n v="0"/>
    <s v="False"/>
  </r>
  <r>
    <x v="2"/>
    <n v="0"/>
    <s v="False"/>
  </r>
  <r>
    <x v="2"/>
    <n v="0"/>
    <s v="False"/>
  </r>
  <r>
    <x v="2"/>
    <n v="0"/>
    <s v="False"/>
  </r>
  <r>
    <x v="2"/>
    <n v="0"/>
    <s v="False"/>
  </r>
  <r>
    <x v="22"/>
    <n v="0"/>
    <s v="False"/>
  </r>
  <r>
    <x v="7"/>
    <n v="0"/>
    <s v="False"/>
  </r>
  <r>
    <x v="2"/>
    <n v="0"/>
    <s v="False"/>
  </r>
  <r>
    <x v="4"/>
    <n v="0"/>
    <s v="False"/>
  </r>
  <r>
    <x v="2"/>
    <n v="0"/>
    <s v="False"/>
  </r>
  <r>
    <x v="2"/>
    <n v="0"/>
    <s v="False"/>
  </r>
  <r>
    <x v="2"/>
    <n v="0"/>
    <s v="False"/>
  </r>
  <r>
    <x v="0"/>
    <n v="0"/>
    <s v="False"/>
  </r>
  <r>
    <x v="2"/>
    <n v="0"/>
    <s v="False"/>
  </r>
  <r>
    <x v="2"/>
    <n v="0"/>
    <s v="False"/>
  </r>
  <r>
    <x v="2"/>
    <n v="0"/>
    <s v="False"/>
  </r>
  <r>
    <x v="2"/>
    <n v="1"/>
    <s v="True"/>
  </r>
  <r>
    <x v="20"/>
    <n v="0"/>
    <s v="False"/>
  </r>
  <r>
    <x v="2"/>
    <n v="0"/>
    <s v="False"/>
  </r>
  <r>
    <x v="6"/>
    <n v="0"/>
    <s v="False"/>
  </r>
  <r>
    <x v="14"/>
    <n v="1"/>
    <s v="True"/>
  </r>
  <r>
    <x v="2"/>
    <n v="0"/>
    <s v="False"/>
  </r>
  <r>
    <x v="19"/>
    <n v="0"/>
    <s v="False"/>
  </r>
  <r>
    <x v="16"/>
    <n v="0"/>
    <s v="False"/>
  </r>
  <r>
    <x v="10"/>
    <n v="0"/>
    <s v="False"/>
  </r>
  <r>
    <x v="2"/>
    <n v="0"/>
    <s v="False"/>
  </r>
  <r>
    <x v="11"/>
    <n v="0"/>
    <s v="False"/>
  </r>
  <r>
    <x v="2"/>
    <n v="0"/>
    <s v="False"/>
  </r>
  <r>
    <x v="2"/>
    <n v="0"/>
    <s v="False"/>
  </r>
  <r>
    <x v="2"/>
    <n v="0"/>
    <s v="False"/>
  </r>
  <r>
    <x v="2"/>
    <n v="0"/>
    <s v="False"/>
  </r>
  <r>
    <x v="17"/>
    <n v="0"/>
    <s v="False"/>
  </r>
  <r>
    <x v="2"/>
    <n v="1"/>
    <s v="True"/>
  </r>
  <r>
    <x v="2"/>
    <n v="0"/>
    <s v="False"/>
  </r>
  <r>
    <x v="2"/>
    <n v="0"/>
    <s v="False"/>
  </r>
  <r>
    <x v="10"/>
    <n v="0"/>
    <s v="False"/>
  </r>
  <r>
    <x v="2"/>
    <n v="0"/>
    <s v="False"/>
  </r>
  <r>
    <x v="2"/>
    <n v="0"/>
    <s v="False"/>
  </r>
  <r>
    <x v="2"/>
    <n v="0"/>
    <s v="False"/>
  </r>
  <r>
    <x v="2"/>
    <n v="0"/>
    <s v="False"/>
  </r>
  <r>
    <x v="2"/>
    <n v="0"/>
    <s v="False"/>
  </r>
  <r>
    <x v="2"/>
    <n v="0"/>
    <s v="False"/>
  </r>
  <r>
    <x v="2"/>
    <n v="1"/>
    <s v="True"/>
  </r>
  <r>
    <x v="2"/>
    <n v="0"/>
    <s v="False"/>
  </r>
  <r>
    <x v="2"/>
    <n v="0"/>
    <s v="False"/>
  </r>
  <r>
    <x v="2"/>
    <n v="0"/>
    <s v="False"/>
  </r>
  <r>
    <x v="2"/>
    <n v="0"/>
    <s v="False"/>
  </r>
  <r>
    <x v="2"/>
    <n v="1"/>
    <s v="True"/>
  </r>
  <r>
    <x v="2"/>
    <n v="0"/>
    <s v="False"/>
  </r>
  <r>
    <x v="2"/>
    <n v="0"/>
    <s v="False"/>
  </r>
  <r>
    <x v="2"/>
    <n v="0"/>
    <s v="False"/>
  </r>
  <r>
    <x v="2"/>
    <n v="0"/>
    <s v="False"/>
  </r>
  <r>
    <x v="2"/>
    <n v="0"/>
    <s v="False"/>
  </r>
  <r>
    <x v="2"/>
    <n v="0"/>
    <s v="False"/>
  </r>
  <r>
    <x v="2"/>
    <n v="0"/>
    <s v="False"/>
  </r>
  <r>
    <x v="2"/>
    <n v="0"/>
    <s v="False"/>
  </r>
  <r>
    <x v="14"/>
    <n v="0"/>
    <s v="False"/>
  </r>
  <r>
    <x v="2"/>
    <n v="0"/>
    <s v="False"/>
  </r>
  <r>
    <x v="2"/>
    <n v="0"/>
    <s v="False"/>
  </r>
  <r>
    <x v="22"/>
    <n v="0"/>
    <s v="False"/>
  </r>
  <r>
    <x v="0"/>
    <n v="0"/>
    <s v="False"/>
  </r>
  <r>
    <x v="2"/>
    <n v="1"/>
    <s v="True"/>
  </r>
  <r>
    <x v="13"/>
    <n v="0"/>
    <s v="False"/>
  </r>
  <r>
    <x v="2"/>
    <n v="0"/>
    <s v="False"/>
  </r>
  <r>
    <x v="2"/>
    <n v="0"/>
    <s v="False"/>
  </r>
  <r>
    <x v="15"/>
    <n v="0"/>
    <s v="False"/>
  </r>
  <r>
    <x v="1"/>
    <n v="0"/>
    <s v="False"/>
  </r>
  <r>
    <x v="2"/>
    <n v="1"/>
    <s v="True"/>
  </r>
  <r>
    <x v="11"/>
    <n v="0"/>
    <s v="False"/>
  </r>
  <r>
    <x v="2"/>
    <n v="1"/>
    <s v="True"/>
  </r>
  <r>
    <x v="23"/>
    <n v="0"/>
    <s v="False"/>
  </r>
  <r>
    <x v="2"/>
    <n v="0"/>
    <s v="False"/>
  </r>
  <r>
    <x v="24"/>
    <n v="0"/>
    <s v="False"/>
  </r>
  <r>
    <x v="2"/>
    <n v="0"/>
    <s v="False"/>
  </r>
  <r>
    <x v="13"/>
    <n v="0"/>
    <s v="False"/>
  </r>
  <r>
    <x v="2"/>
    <n v="0"/>
    <s v="False"/>
  </r>
  <r>
    <x v="2"/>
    <n v="1"/>
    <s v="True"/>
  </r>
  <r>
    <x v="2"/>
    <n v="0"/>
    <s v="False"/>
  </r>
  <r>
    <x v="2"/>
    <n v="0"/>
    <s v="False"/>
  </r>
  <r>
    <x v="2"/>
    <n v="0"/>
    <s v="False"/>
  </r>
  <r>
    <x v="2"/>
    <n v="0"/>
    <s v="False"/>
  </r>
  <r>
    <x v="2"/>
    <n v="0"/>
    <s v="False"/>
  </r>
  <r>
    <x v="2"/>
    <n v="0"/>
    <s v="False"/>
  </r>
  <r>
    <x v="2"/>
    <n v="0"/>
    <s v="False"/>
  </r>
  <r>
    <x v="2"/>
    <n v="0"/>
    <s v="False"/>
  </r>
  <r>
    <x v="13"/>
    <n v="0"/>
    <s v="False"/>
  </r>
  <r>
    <x v="8"/>
    <n v="0"/>
    <s v="False"/>
  </r>
  <r>
    <x v="2"/>
    <n v="0"/>
    <s v="False"/>
  </r>
  <r>
    <x v="2"/>
    <n v="0"/>
    <s v="False"/>
  </r>
  <r>
    <x v="2"/>
    <n v="0"/>
    <s v="False"/>
  </r>
  <r>
    <x v="2"/>
    <n v="1"/>
    <s v="True"/>
  </r>
  <r>
    <x v="2"/>
    <n v="0"/>
    <s v="False"/>
  </r>
  <r>
    <x v="5"/>
    <n v="0"/>
    <s v="False"/>
  </r>
  <r>
    <x v="18"/>
    <n v="0"/>
    <s v="False"/>
  </r>
  <r>
    <x v="2"/>
    <n v="0"/>
    <s v="False"/>
  </r>
  <r>
    <x v="2"/>
    <n v="0"/>
    <s v="False"/>
  </r>
  <r>
    <x v="2"/>
    <n v="0"/>
    <s v="False"/>
  </r>
  <r>
    <x v="2"/>
    <n v="0"/>
    <s v="False"/>
  </r>
  <r>
    <x v="16"/>
    <n v="0"/>
    <s v="False"/>
  </r>
  <r>
    <x v="16"/>
    <n v="0"/>
    <s v="False"/>
  </r>
  <r>
    <x v="2"/>
    <n v="0"/>
    <s v="False"/>
  </r>
  <r>
    <x v="43"/>
    <n v="0"/>
    <s v="False"/>
  </r>
  <r>
    <x v="2"/>
    <n v="0"/>
    <s v="False"/>
  </r>
  <r>
    <x v="1"/>
    <n v="0"/>
    <s v="False"/>
  </r>
  <r>
    <x v="2"/>
    <n v="0"/>
    <s v="False"/>
  </r>
  <r>
    <x v="8"/>
    <n v="0"/>
    <s v="False"/>
  </r>
  <r>
    <x v="2"/>
    <n v="0"/>
    <s v="False"/>
  </r>
  <r>
    <x v="10"/>
    <n v="0"/>
    <s v="False"/>
  </r>
  <r>
    <x v="16"/>
    <n v="0"/>
    <s v="False"/>
  </r>
  <r>
    <x v="2"/>
    <n v="1"/>
    <s v="True"/>
  </r>
  <r>
    <x v="2"/>
    <n v="1"/>
    <s v="True"/>
  </r>
  <r>
    <x v="2"/>
    <n v="0"/>
    <s v="False"/>
  </r>
  <r>
    <x v="2"/>
    <n v="0"/>
    <s v="False"/>
  </r>
  <r>
    <x v="2"/>
    <n v="0"/>
    <s v="False"/>
  </r>
  <r>
    <x v="2"/>
    <n v="0"/>
    <s v="False"/>
  </r>
  <r>
    <x v="6"/>
    <n v="0"/>
    <s v="False"/>
  </r>
  <r>
    <x v="2"/>
    <n v="0"/>
    <s v="False"/>
  </r>
  <r>
    <x v="15"/>
    <n v="0"/>
    <s v="False"/>
  </r>
  <r>
    <x v="2"/>
    <n v="0"/>
    <s v="False"/>
  </r>
  <r>
    <x v="2"/>
    <n v="0"/>
    <s v="False"/>
  </r>
  <r>
    <x v="27"/>
    <n v="0"/>
    <s v="False"/>
  </r>
  <r>
    <x v="3"/>
    <n v="0"/>
    <s v="False"/>
  </r>
  <r>
    <x v="2"/>
    <n v="1"/>
    <s v="True"/>
  </r>
  <r>
    <x v="2"/>
    <n v="0"/>
    <s v="False"/>
  </r>
  <r>
    <x v="2"/>
    <n v="1"/>
    <s v="True"/>
  </r>
  <r>
    <x v="2"/>
    <n v="0"/>
    <s v="False"/>
  </r>
  <r>
    <x v="29"/>
    <n v="0"/>
    <s v="False"/>
  </r>
  <r>
    <x v="0"/>
    <n v="0"/>
    <s v="False"/>
  </r>
  <r>
    <x v="2"/>
    <n v="0"/>
    <s v="False"/>
  </r>
  <r>
    <x v="2"/>
    <n v="1"/>
    <s v="True"/>
  </r>
  <r>
    <x v="2"/>
    <n v="0"/>
    <s v="False"/>
  </r>
  <r>
    <x v="2"/>
    <n v="0"/>
    <s v="False"/>
  </r>
  <r>
    <x v="2"/>
    <n v="0"/>
    <s v="False"/>
  </r>
  <r>
    <x v="18"/>
    <n v="0"/>
    <s v="False"/>
  </r>
  <r>
    <x v="2"/>
    <n v="0"/>
    <s v="False"/>
  </r>
  <r>
    <x v="2"/>
    <n v="0"/>
    <s v="False"/>
  </r>
  <r>
    <x v="2"/>
    <n v="0"/>
    <s v="False"/>
  </r>
  <r>
    <x v="2"/>
    <n v="0"/>
    <s v="False"/>
  </r>
  <r>
    <x v="22"/>
    <n v="0"/>
    <s v="False"/>
  </r>
  <r>
    <x v="2"/>
    <n v="0"/>
    <s v="False"/>
  </r>
  <r>
    <x v="2"/>
    <n v="0"/>
    <s v="False"/>
  </r>
  <r>
    <x v="2"/>
    <n v="1"/>
    <s v="True"/>
  </r>
  <r>
    <x v="2"/>
    <n v="0"/>
    <s v="False"/>
  </r>
  <r>
    <x v="2"/>
    <n v="0"/>
    <s v="False"/>
  </r>
  <r>
    <x v="2"/>
    <n v="0"/>
    <s v="False"/>
  </r>
  <r>
    <x v="2"/>
    <n v="1"/>
    <s v="True"/>
  </r>
  <r>
    <x v="2"/>
    <n v="0"/>
    <s v="False"/>
  </r>
  <r>
    <x v="31"/>
    <n v="0"/>
    <s v="False"/>
  </r>
  <r>
    <x v="2"/>
    <n v="1"/>
    <s v="True"/>
  </r>
  <r>
    <x v="2"/>
    <n v="0"/>
    <s v="False"/>
  </r>
  <r>
    <x v="2"/>
    <n v="0"/>
    <s v="False"/>
  </r>
  <r>
    <x v="37"/>
    <n v="0"/>
    <s v="False"/>
  </r>
  <r>
    <x v="2"/>
    <n v="0"/>
    <s v="False"/>
  </r>
  <r>
    <x v="2"/>
    <n v="0"/>
    <s v="False"/>
  </r>
  <r>
    <x v="2"/>
    <n v="1"/>
    <s v="True"/>
  </r>
  <r>
    <x v="2"/>
    <n v="0"/>
    <s v="False"/>
  </r>
  <r>
    <x v="2"/>
    <n v="0"/>
    <s v="False"/>
  </r>
  <r>
    <x v="2"/>
    <n v="0"/>
    <s v="False"/>
  </r>
  <r>
    <x v="2"/>
    <n v="0"/>
    <s v="False"/>
  </r>
  <r>
    <x v="2"/>
    <n v="0"/>
    <s v="False"/>
  </r>
  <r>
    <x v="8"/>
    <n v="0"/>
    <s v="False"/>
  </r>
  <r>
    <x v="2"/>
    <n v="0"/>
    <s v="False"/>
  </r>
  <r>
    <x v="39"/>
    <n v="0"/>
    <s v="False"/>
  </r>
  <r>
    <x v="2"/>
    <n v="1"/>
    <s v="True"/>
  </r>
  <r>
    <x v="2"/>
    <n v="0"/>
    <s v="False"/>
  </r>
  <r>
    <x v="2"/>
    <n v="1"/>
    <s v="True"/>
  </r>
  <r>
    <x v="2"/>
    <n v="1"/>
    <s v="True"/>
  </r>
  <r>
    <x v="2"/>
    <n v="0"/>
    <s v="False"/>
  </r>
  <r>
    <x v="2"/>
    <n v="0"/>
    <s v="False"/>
  </r>
  <r>
    <x v="2"/>
    <n v="0"/>
    <s v="False"/>
  </r>
  <r>
    <x v="2"/>
    <n v="0"/>
    <s v="False"/>
  </r>
  <r>
    <x v="21"/>
    <n v="0"/>
    <s v="False"/>
  </r>
  <r>
    <x v="10"/>
    <n v="0"/>
    <s v="False"/>
  </r>
  <r>
    <x v="2"/>
    <n v="0"/>
    <s v="False"/>
  </r>
  <r>
    <x v="9"/>
    <n v="0"/>
    <s v="False"/>
  </r>
  <r>
    <x v="2"/>
    <n v="0"/>
    <s v="False"/>
  </r>
  <r>
    <x v="2"/>
    <n v="0"/>
    <s v="False"/>
  </r>
  <r>
    <x v="2"/>
    <n v="0"/>
    <s v="False"/>
  </r>
  <r>
    <x v="2"/>
    <n v="0"/>
    <s v="False"/>
  </r>
  <r>
    <x v="2"/>
    <n v="0"/>
    <s v="False"/>
  </r>
  <r>
    <x v="2"/>
    <n v="0"/>
    <s v="False"/>
  </r>
  <r>
    <x v="2"/>
    <n v="0"/>
    <s v="False"/>
  </r>
  <r>
    <x v="2"/>
    <n v="0"/>
    <s v="False"/>
  </r>
  <r>
    <x v="2"/>
    <n v="0"/>
    <s v="False"/>
  </r>
  <r>
    <x v="7"/>
    <n v="0"/>
    <s v="False"/>
  </r>
  <r>
    <x v="2"/>
    <n v="0"/>
    <s v="False"/>
  </r>
  <r>
    <x v="2"/>
    <n v="1"/>
    <s v="True"/>
  </r>
  <r>
    <x v="2"/>
    <n v="1"/>
    <s v="True"/>
  </r>
  <r>
    <x v="2"/>
    <n v="1"/>
    <s v="True"/>
  </r>
  <r>
    <x v="4"/>
    <n v="0"/>
    <s v="False"/>
  </r>
  <r>
    <x v="2"/>
    <n v="0"/>
    <s v="False"/>
  </r>
  <r>
    <x v="9"/>
    <n v="0"/>
    <s v="False"/>
  </r>
  <r>
    <x v="13"/>
    <n v="0"/>
    <s v="False"/>
  </r>
  <r>
    <x v="2"/>
    <n v="0"/>
    <s v="False"/>
  </r>
  <r>
    <x v="2"/>
    <n v="0"/>
    <s v="False"/>
  </r>
  <r>
    <x v="16"/>
    <n v="0"/>
    <s v="False"/>
  </r>
  <r>
    <x v="2"/>
    <n v="0"/>
    <s v="False"/>
  </r>
  <r>
    <x v="2"/>
    <n v="0"/>
    <s v="False"/>
  </r>
  <r>
    <x v="16"/>
    <n v="0"/>
    <s v="False"/>
  </r>
  <r>
    <x v="2"/>
    <n v="0"/>
    <s v="False"/>
  </r>
  <r>
    <x v="24"/>
    <n v="0"/>
    <s v="False"/>
  </r>
  <r>
    <x v="2"/>
    <n v="0"/>
    <s v="False"/>
  </r>
  <r>
    <x v="2"/>
    <n v="1"/>
    <s v="True"/>
  </r>
  <r>
    <x v="2"/>
    <n v="0"/>
    <s v="False"/>
  </r>
  <r>
    <x v="19"/>
    <n v="0"/>
    <s v="False"/>
  </r>
  <r>
    <x v="2"/>
    <n v="0"/>
    <s v="False"/>
  </r>
  <r>
    <x v="3"/>
    <n v="1"/>
    <s v="True"/>
  </r>
  <r>
    <x v="2"/>
    <n v="0"/>
    <s v="False"/>
  </r>
  <r>
    <x v="2"/>
    <n v="0"/>
    <s v="False"/>
  </r>
  <r>
    <x v="23"/>
    <n v="0"/>
    <s v="False"/>
  </r>
  <r>
    <x v="2"/>
    <n v="0"/>
    <s v="False"/>
  </r>
  <r>
    <x v="2"/>
    <n v="0"/>
    <s v="False"/>
  </r>
  <r>
    <x v="22"/>
    <n v="0"/>
    <s v="False"/>
  </r>
  <r>
    <x v="3"/>
    <n v="0"/>
    <s v="False"/>
  </r>
  <r>
    <x v="8"/>
    <n v="0"/>
    <s v="False"/>
  </r>
  <r>
    <x v="26"/>
    <n v="0"/>
    <s v="False"/>
  </r>
  <r>
    <x v="14"/>
    <n v="0"/>
    <s v="False"/>
  </r>
  <r>
    <x v="36"/>
    <n v="0"/>
    <s v="False"/>
  </r>
  <r>
    <x v="2"/>
    <n v="0"/>
    <s v="False"/>
  </r>
  <r>
    <x v="13"/>
    <n v="0"/>
    <s v="False"/>
  </r>
  <r>
    <x v="2"/>
    <n v="0"/>
    <s v="False"/>
  </r>
  <r>
    <x v="2"/>
    <n v="1"/>
    <s v="True"/>
  </r>
  <r>
    <x v="2"/>
    <n v="0"/>
    <s v="False"/>
  </r>
  <r>
    <x v="2"/>
    <n v="1"/>
    <s v="True"/>
  </r>
  <r>
    <x v="2"/>
    <n v="0"/>
    <s v="False"/>
  </r>
  <r>
    <x v="2"/>
    <n v="0"/>
    <s v="False"/>
  </r>
  <r>
    <x v="2"/>
    <n v="0"/>
    <s v="False"/>
  </r>
  <r>
    <x v="2"/>
    <n v="0"/>
    <s v="False"/>
  </r>
  <r>
    <x v="5"/>
    <n v="0"/>
    <s v="False"/>
  </r>
  <r>
    <x v="2"/>
    <n v="0"/>
    <s v="False"/>
  </r>
  <r>
    <x v="2"/>
    <n v="0"/>
    <s v="False"/>
  </r>
  <r>
    <x v="10"/>
    <n v="0"/>
    <s v="False"/>
  </r>
  <r>
    <x v="0"/>
    <n v="0"/>
    <s v="False"/>
  </r>
  <r>
    <x v="11"/>
    <n v="0"/>
    <s v="False"/>
  </r>
  <r>
    <x v="2"/>
    <n v="0"/>
    <s v="False"/>
  </r>
  <r>
    <x v="2"/>
    <n v="1"/>
    <s v="True"/>
  </r>
  <r>
    <x v="6"/>
    <n v="0"/>
    <s v="False"/>
  </r>
  <r>
    <x v="2"/>
    <n v="0"/>
    <s v="False"/>
  </r>
  <r>
    <x v="2"/>
    <n v="1"/>
    <s v="True"/>
  </r>
  <r>
    <x v="8"/>
    <n v="0"/>
    <s v="False"/>
  </r>
  <r>
    <x v="2"/>
    <n v="1"/>
    <s v="True"/>
  </r>
  <r>
    <x v="2"/>
    <n v="0"/>
    <s v="False"/>
  </r>
  <r>
    <x v="2"/>
    <n v="0"/>
    <s v="False"/>
  </r>
  <r>
    <x v="39"/>
    <n v="1"/>
    <s v="True"/>
  </r>
  <r>
    <x v="2"/>
    <n v="1"/>
    <s v="True"/>
  </r>
  <r>
    <x v="2"/>
    <n v="0"/>
    <s v="False"/>
  </r>
  <r>
    <x v="2"/>
    <n v="0"/>
    <s v="False"/>
  </r>
  <r>
    <x v="2"/>
    <n v="0"/>
    <s v="False"/>
  </r>
  <r>
    <x v="2"/>
    <n v="0"/>
    <s v="False"/>
  </r>
  <r>
    <x v="2"/>
    <n v="0"/>
    <s v="False"/>
  </r>
  <r>
    <x v="3"/>
    <n v="0"/>
    <s v="False"/>
  </r>
  <r>
    <x v="8"/>
    <n v="0"/>
    <s v="False"/>
  </r>
  <r>
    <x v="2"/>
    <n v="1"/>
    <s v="True"/>
  </r>
  <r>
    <x v="2"/>
    <n v="0"/>
    <s v="False"/>
  </r>
  <r>
    <x v="2"/>
    <n v="0"/>
    <s v="False"/>
  </r>
  <r>
    <x v="2"/>
    <n v="0"/>
    <s v="False"/>
  </r>
  <r>
    <x v="2"/>
    <n v="0"/>
    <s v="False"/>
  </r>
  <r>
    <x v="2"/>
    <n v="0"/>
    <s v="False"/>
  </r>
  <r>
    <x v="2"/>
    <n v="0"/>
    <s v="False"/>
  </r>
  <r>
    <x v="2"/>
    <n v="0"/>
    <s v="False"/>
  </r>
  <r>
    <x v="2"/>
    <n v="0"/>
    <s v="False"/>
  </r>
  <r>
    <x v="3"/>
    <n v="0"/>
    <s v="False"/>
  </r>
  <r>
    <x v="2"/>
    <n v="1"/>
    <s v="True"/>
  </r>
  <r>
    <x v="6"/>
    <n v="0"/>
    <s v="False"/>
  </r>
  <r>
    <x v="2"/>
    <n v="0"/>
    <s v="False"/>
  </r>
  <r>
    <x v="2"/>
    <n v="1"/>
    <s v="True"/>
  </r>
  <r>
    <x v="2"/>
    <n v="0"/>
    <s v="False"/>
  </r>
  <r>
    <x v="2"/>
    <n v="0"/>
    <s v="False"/>
  </r>
  <r>
    <x v="2"/>
    <n v="0"/>
    <s v="False"/>
  </r>
  <r>
    <x v="2"/>
    <n v="1"/>
    <s v="True"/>
  </r>
  <r>
    <x v="2"/>
    <n v="0"/>
    <s v="False"/>
  </r>
  <r>
    <x v="2"/>
    <n v="0"/>
    <s v="False"/>
  </r>
  <r>
    <x v="5"/>
    <n v="0"/>
    <s v="False"/>
  </r>
  <r>
    <x v="19"/>
    <n v="0"/>
    <s v="False"/>
  </r>
  <r>
    <x v="2"/>
    <n v="0"/>
    <s v="False"/>
  </r>
  <r>
    <x v="2"/>
    <n v="0"/>
    <s v="False"/>
  </r>
  <r>
    <x v="21"/>
    <n v="0"/>
    <s v="False"/>
  </r>
  <r>
    <x v="2"/>
    <n v="1"/>
    <s v="True"/>
  </r>
  <r>
    <x v="2"/>
    <n v="0"/>
    <s v="False"/>
  </r>
  <r>
    <x v="22"/>
    <n v="0"/>
    <s v="False"/>
  </r>
  <r>
    <x v="2"/>
    <n v="0"/>
    <s v="False"/>
  </r>
  <r>
    <x v="5"/>
    <n v="0"/>
    <s v="False"/>
  </r>
  <r>
    <x v="2"/>
    <n v="0"/>
    <s v="False"/>
  </r>
  <r>
    <x v="8"/>
    <n v="0"/>
    <s v="False"/>
  </r>
  <r>
    <x v="17"/>
    <n v="1"/>
    <s v="True"/>
  </r>
  <r>
    <x v="2"/>
    <n v="0"/>
    <s v="False"/>
  </r>
  <r>
    <x v="2"/>
    <n v="0"/>
    <s v="False"/>
  </r>
  <r>
    <x v="2"/>
    <n v="0"/>
    <s v="False"/>
  </r>
  <r>
    <x v="19"/>
    <n v="1"/>
    <s v="True"/>
  </r>
  <r>
    <x v="2"/>
    <n v="0"/>
    <s v="False"/>
  </r>
  <r>
    <x v="2"/>
    <n v="0"/>
    <s v="False"/>
  </r>
  <r>
    <x v="2"/>
    <n v="0"/>
    <s v="False"/>
  </r>
  <r>
    <x v="2"/>
    <n v="0"/>
    <s v="False"/>
  </r>
  <r>
    <x v="2"/>
    <n v="0"/>
    <s v="False"/>
  </r>
  <r>
    <x v="6"/>
    <n v="0"/>
    <s v="False"/>
  </r>
  <r>
    <x v="2"/>
    <n v="0"/>
    <s v="False"/>
  </r>
  <r>
    <x v="2"/>
    <n v="0"/>
    <s v="False"/>
  </r>
  <r>
    <x v="15"/>
    <n v="0"/>
    <s v="False"/>
  </r>
  <r>
    <x v="2"/>
    <n v="1"/>
    <s v="True"/>
  </r>
  <r>
    <x v="2"/>
    <n v="0"/>
    <s v="False"/>
  </r>
  <r>
    <x v="1"/>
    <n v="0"/>
    <s v="False"/>
  </r>
  <r>
    <x v="2"/>
    <n v="1"/>
    <s v="True"/>
  </r>
  <r>
    <x v="19"/>
    <n v="0"/>
    <s v="False"/>
  </r>
  <r>
    <x v="13"/>
    <n v="0"/>
    <s v="False"/>
  </r>
  <r>
    <x v="2"/>
    <n v="0"/>
    <s v="False"/>
  </r>
  <r>
    <x v="2"/>
    <n v="0"/>
    <s v="False"/>
  </r>
  <r>
    <x v="2"/>
    <n v="0"/>
    <s v="False"/>
  </r>
  <r>
    <x v="2"/>
    <n v="0"/>
    <s v="False"/>
  </r>
  <r>
    <x v="2"/>
    <n v="0"/>
    <s v="False"/>
  </r>
  <r>
    <x v="2"/>
    <n v="0"/>
    <s v="False"/>
  </r>
  <r>
    <x v="2"/>
    <n v="0"/>
    <s v="False"/>
  </r>
  <r>
    <x v="2"/>
    <n v="0"/>
    <s v="False"/>
  </r>
  <r>
    <x v="26"/>
    <n v="0"/>
    <s v="False"/>
  </r>
  <r>
    <x v="13"/>
    <n v="0"/>
    <s v="False"/>
  </r>
  <r>
    <x v="2"/>
    <n v="0"/>
    <s v="False"/>
  </r>
  <r>
    <x v="2"/>
    <n v="0"/>
    <s v="False"/>
  </r>
  <r>
    <x v="2"/>
    <n v="0"/>
    <s v="False"/>
  </r>
  <r>
    <x v="2"/>
    <n v="1"/>
    <s v="True"/>
  </r>
  <r>
    <x v="2"/>
    <n v="0"/>
    <s v="False"/>
  </r>
  <r>
    <x v="2"/>
    <n v="1"/>
    <s v="True"/>
  </r>
  <r>
    <x v="2"/>
    <n v="1"/>
    <s v="True"/>
  </r>
  <r>
    <x v="2"/>
    <n v="0"/>
    <s v="False"/>
  </r>
  <r>
    <x v="2"/>
    <n v="0"/>
    <s v="False"/>
  </r>
  <r>
    <x v="2"/>
    <n v="0"/>
    <s v="False"/>
  </r>
  <r>
    <x v="2"/>
    <n v="0"/>
    <s v="False"/>
  </r>
  <r>
    <x v="18"/>
    <n v="0"/>
    <s v="False"/>
  </r>
  <r>
    <x v="2"/>
    <n v="0"/>
    <s v="False"/>
  </r>
  <r>
    <x v="2"/>
    <n v="0"/>
    <s v="False"/>
  </r>
  <r>
    <x v="2"/>
    <n v="0"/>
    <s v="False"/>
  </r>
  <r>
    <x v="0"/>
    <n v="0"/>
    <s v="False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count="3333">
  <r>
    <x v="0"/>
    <x v="0"/>
    <s v="False"/>
  </r>
  <r>
    <x v="1"/>
    <x v="0"/>
    <s v="False"/>
  </r>
  <r>
    <x v="2"/>
    <x v="0"/>
    <s v="False"/>
  </r>
  <r>
    <x v="3"/>
    <x v="0"/>
    <s v="False"/>
  </r>
  <r>
    <x v="4"/>
    <x v="0"/>
    <s v="False"/>
  </r>
  <r>
    <x v="5"/>
    <x v="0"/>
    <s v="False"/>
  </r>
  <r>
    <x v="6"/>
    <x v="0"/>
    <s v="False"/>
  </r>
  <r>
    <x v="7"/>
    <x v="0"/>
    <s v="False"/>
  </r>
  <r>
    <x v="8"/>
    <x v="0"/>
    <s v="False"/>
  </r>
  <r>
    <x v="9"/>
    <x v="0"/>
    <s v="False"/>
  </r>
  <r>
    <x v="10"/>
    <x v="1"/>
    <s v="True"/>
  </r>
  <r>
    <x v="11"/>
    <x v="0"/>
    <s v="False"/>
  </r>
  <r>
    <x v="12"/>
    <x v="0"/>
    <s v="False"/>
  </r>
  <r>
    <x v="13"/>
    <x v="0"/>
    <s v="False"/>
  </r>
  <r>
    <x v="14"/>
    <x v="0"/>
    <s v="False"/>
  </r>
  <r>
    <x v="15"/>
    <x v="1"/>
    <s v="True"/>
  </r>
  <r>
    <x v="16"/>
    <x v="0"/>
    <s v="False"/>
  </r>
  <r>
    <x v="17"/>
    <x v="0"/>
    <s v="False"/>
  </r>
  <r>
    <x v="18"/>
    <x v="0"/>
    <s v="False"/>
  </r>
  <r>
    <x v="19"/>
    <x v="0"/>
    <s v="False"/>
  </r>
  <r>
    <x v="20"/>
    <x v="0"/>
    <s v="False"/>
  </r>
  <r>
    <x v="21"/>
    <x v="1"/>
    <s v="True"/>
  </r>
  <r>
    <x v="22"/>
    <x v="0"/>
    <s v="False"/>
  </r>
  <r>
    <x v="23"/>
    <x v="0"/>
    <s v="False"/>
  </r>
  <r>
    <x v="24"/>
    <x v="0"/>
    <s v="False"/>
  </r>
  <r>
    <x v="25"/>
    <x v="0"/>
    <s v="False"/>
  </r>
  <r>
    <x v="26"/>
    <x v="0"/>
    <s v="False"/>
  </r>
  <r>
    <x v="27"/>
    <x v="0"/>
    <s v="False"/>
  </r>
  <r>
    <x v="28"/>
    <x v="0"/>
    <s v="False"/>
  </r>
  <r>
    <x v="29"/>
    <x v="0"/>
    <s v="False"/>
  </r>
  <r>
    <x v="30"/>
    <x v="0"/>
    <s v="False"/>
  </r>
  <r>
    <x v="31"/>
    <x v="0"/>
    <s v="False"/>
  </r>
  <r>
    <x v="32"/>
    <x v="0"/>
    <s v="False"/>
  </r>
  <r>
    <x v="33"/>
    <x v="1"/>
    <s v="True"/>
  </r>
  <r>
    <x v="34"/>
    <x v="0"/>
    <s v="False"/>
  </r>
  <r>
    <x v="35"/>
    <x v="0"/>
    <s v="False"/>
  </r>
  <r>
    <x v="36"/>
    <x v="0"/>
    <s v="False"/>
  </r>
  <r>
    <x v="37"/>
    <x v="0"/>
    <s v="False"/>
  </r>
  <r>
    <x v="38"/>
    <x v="0"/>
    <s v="False"/>
  </r>
  <r>
    <x v="39"/>
    <x v="0"/>
    <s v="False"/>
  </r>
  <r>
    <x v="40"/>
    <x v="0"/>
    <s v="False"/>
  </r>
  <r>
    <x v="41"/>
    <x v="1"/>
    <s v="True"/>
  </r>
  <r>
    <x v="42"/>
    <x v="0"/>
    <s v="False"/>
  </r>
  <r>
    <x v="43"/>
    <x v="0"/>
    <s v="False"/>
  </r>
  <r>
    <x v="44"/>
    <x v="0"/>
    <s v="False"/>
  </r>
  <r>
    <x v="45"/>
    <x v="0"/>
    <s v="False"/>
  </r>
  <r>
    <x v="46"/>
    <x v="0"/>
    <s v="False"/>
  </r>
  <r>
    <x v="47"/>
    <x v="0"/>
    <s v="False"/>
  </r>
  <r>
    <x v="48"/>
    <x v="1"/>
    <s v="True"/>
  </r>
  <r>
    <x v="49"/>
    <x v="0"/>
    <s v="False"/>
  </r>
  <r>
    <x v="50"/>
    <x v="0"/>
    <s v="False"/>
  </r>
  <r>
    <x v="51"/>
    <x v="0"/>
    <s v="False"/>
  </r>
  <r>
    <x v="52"/>
    <x v="0"/>
    <s v="False"/>
  </r>
  <r>
    <x v="53"/>
    <x v="0"/>
    <s v="False"/>
  </r>
  <r>
    <x v="54"/>
    <x v="1"/>
    <s v="True"/>
  </r>
  <r>
    <x v="55"/>
    <x v="0"/>
    <s v="False"/>
  </r>
  <r>
    <x v="56"/>
    <x v="0"/>
    <s v="False"/>
  </r>
  <r>
    <x v="57"/>
    <x v="1"/>
    <s v="True"/>
  </r>
  <r>
    <x v="58"/>
    <x v="0"/>
    <s v="False"/>
  </r>
  <r>
    <x v="59"/>
    <x v="0"/>
    <s v="False"/>
  </r>
  <r>
    <x v="60"/>
    <x v="0"/>
    <s v="False"/>
  </r>
  <r>
    <x v="61"/>
    <x v="0"/>
    <s v="False"/>
  </r>
  <r>
    <x v="62"/>
    <x v="0"/>
    <s v="False"/>
  </r>
  <r>
    <x v="63"/>
    <x v="0"/>
    <s v="False"/>
  </r>
  <r>
    <x v="64"/>
    <x v="0"/>
    <s v="False"/>
  </r>
  <r>
    <x v="65"/>
    <x v="0"/>
    <s v="False"/>
  </r>
  <r>
    <x v="66"/>
    <x v="0"/>
    <s v="False"/>
  </r>
  <r>
    <x v="67"/>
    <x v="0"/>
    <s v="False"/>
  </r>
  <r>
    <x v="68"/>
    <x v="0"/>
    <s v="False"/>
  </r>
  <r>
    <x v="69"/>
    <x v="1"/>
    <s v="True"/>
  </r>
  <r>
    <x v="70"/>
    <x v="0"/>
    <s v="False"/>
  </r>
  <r>
    <x v="71"/>
    <x v="0"/>
    <s v="False"/>
  </r>
  <r>
    <x v="72"/>
    <x v="0"/>
    <s v="False"/>
  </r>
  <r>
    <x v="73"/>
    <x v="0"/>
    <s v="False"/>
  </r>
  <r>
    <x v="74"/>
    <x v="0"/>
    <s v="False"/>
  </r>
  <r>
    <x v="75"/>
    <x v="0"/>
    <s v="False"/>
  </r>
  <r>
    <x v="76"/>
    <x v="1"/>
    <s v="True"/>
  </r>
  <r>
    <x v="77"/>
    <x v="1"/>
    <s v="True"/>
  </r>
  <r>
    <x v="78"/>
    <x v="0"/>
    <s v="False"/>
  </r>
  <r>
    <x v="79"/>
    <x v="0"/>
    <s v="False"/>
  </r>
  <r>
    <x v="80"/>
    <x v="0"/>
    <s v="False"/>
  </r>
  <r>
    <x v="81"/>
    <x v="0"/>
    <s v="False"/>
  </r>
  <r>
    <x v="82"/>
    <x v="0"/>
    <s v="False"/>
  </r>
  <r>
    <x v="83"/>
    <x v="0"/>
    <s v="False"/>
  </r>
  <r>
    <x v="84"/>
    <x v="1"/>
    <s v="True"/>
  </r>
  <r>
    <x v="85"/>
    <x v="0"/>
    <s v="False"/>
  </r>
  <r>
    <x v="86"/>
    <x v="1"/>
    <s v="True"/>
  </r>
  <r>
    <x v="87"/>
    <x v="0"/>
    <s v="False"/>
  </r>
  <r>
    <x v="88"/>
    <x v="0"/>
    <s v="False"/>
  </r>
  <r>
    <x v="89"/>
    <x v="1"/>
    <s v="True"/>
  </r>
  <r>
    <x v="90"/>
    <x v="0"/>
    <s v="False"/>
  </r>
  <r>
    <x v="73"/>
    <x v="1"/>
    <s v="True"/>
  </r>
  <r>
    <x v="25"/>
    <x v="0"/>
    <s v="False"/>
  </r>
  <r>
    <x v="91"/>
    <x v="0"/>
    <s v="False"/>
  </r>
  <r>
    <x v="92"/>
    <x v="0"/>
    <s v="False"/>
  </r>
  <r>
    <x v="93"/>
    <x v="0"/>
    <s v="False"/>
  </r>
  <r>
    <x v="94"/>
    <x v="0"/>
    <s v="False"/>
  </r>
  <r>
    <x v="95"/>
    <x v="0"/>
    <s v="False"/>
  </r>
  <r>
    <x v="96"/>
    <x v="1"/>
    <s v="True"/>
  </r>
  <r>
    <x v="97"/>
    <x v="1"/>
    <s v="True"/>
  </r>
  <r>
    <x v="98"/>
    <x v="0"/>
    <s v="False"/>
  </r>
  <r>
    <x v="99"/>
    <x v="0"/>
    <s v="False"/>
  </r>
  <r>
    <x v="100"/>
    <x v="0"/>
    <s v="False"/>
  </r>
  <r>
    <x v="101"/>
    <x v="0"/>
    <s v="False"/>
  </r>
  <r>
    <x v="102"/>
    <x v="0"/>
    <s v="False"/>
  </r>
  <r>
    <x v="103"/>
    <x v="0"/>
    <s v="False"/>
  </r>
  <r>
    <x v="104"/>
    <x v="0"/>
    <s v="False"/>
  </r>
  <r>
    <x v="105"/>
    <x v="0"/>
    <s v="False"/>
  </r>
  <r>
    <x v="106"/>
    <x v="0"/>
    <s v="False"/>
  </r>
  <r>
    <x v="107"/>
    <x v="0"/>
    <s v="False"/>
  </r>
  <r>
    <x v="108"/>
    <x v="0"/>
    <s v="False"/>
  </r>
  <r>
    <x v="109"/>
    <x v="0"/>
    <s v="False"/>
  </r>
  <r>
    <x v="110"/>
    <x v="0"/>
    <s v="False"/>
  </r>
  <r>
    <x v="111"/>
    <x v="0"/>
    <s v="False"/>
  </r>
  <r>
    <x v="112"/>
    <x v="0"/>
    <s v="False"/>
  </r>
  <r>
    <x v="113"/>
    <x v="1"/>
    <s v="True"/>
  </r>
  <r>
    <x v="114"/>
    <x v="0"/>
    <s v="False"/>
  </r>
  <r>
    <x v="115"/>
    <x v="1"/>
    <s v="True"/>
  </r>
  <r>
    <x v="116"/>
    <x v="0"/>
    <s v="False"/>
  </r>
  <r>
    <x v="117"/>
    <x v="0"/>
    <s v="False"/>
  </r>
  <r>
    <x v="118"/>
    <x v="0"/>
    <s v="False"/>
  </r>
  <r>
    <x v="119"/>
    <x v="0"/>
    <s v="False"/>
  </r>
  <r>
    <x v="17"/>
    <x v="0"/>
    <s v="False"/>
  </r>
  <r>
    <x v="120"/>
    <x v="0"/>
    <s v="False"/>
  </r>
  <r>
    <x v="121"/>
    <x v="0"/>
    <s v="False"/>
  </r>
  <r>
    <x v="122"/>
    <x v="0"/>
    <s v="False"/>
  </r>
  <r>
    <x v="123"/>
    <x v="1"/>
    <s v="True"/>
  </r>
  <r>
    <x v="124"/>
    <x v="1"/>
    <s v="True"/>
  </r>
  <r>
    <x v="125"/>
    <x v="0"/>
    <s v="False"/>
  </r>
  <r>
    <x v="126"/>
    <x v="0"/>
    <s v="False"/>
  </r>
  <r>
    <x v="127"/>
    <x v="0"/>
    <s v="False"/>
  </r>
  <r>
    <x v="128"/>
    <x v="0"/>
    <s v="False"/>
  </r>
  <r>
    <x v="129"/>
    <x v="0"/>
    <s v="False"/>
  </r>
  <r>
    <x v="130"/>
    <x v="0"/>
    <s v="False"/>
  </r>
  <r>
    <x v="131"/>
    <x v="0"/>
    <s v="False"/>
  </r>
  <r>
    <x v="132"/>
    <x v="0"/>
    <s v="False"/>
  </r>
  <r>
    <x v="133"/>
    <x v="0"/>
    <s v="False"/>
  </r>
  <r>
    <x v="134"/>
    <x v="0"/>
    <s v="False"/>
  </r>
  <r>
    <x v="135"/>
    <x v="0"/>
    <s v="False"/>
  </r>
  <r>
    <x v="136"/>
    <x v="0"/>
    <s v="False"/>
  </r>
  <r>
    <x v="137"/>
    <x v="0"/>
    <s v="False"/>
  </r>
  <r>
    <x v="130"/>
    <x v="0"/>
    <s v="False"/>
  </r>
  <r>
    <x v="138"/>
    <x v="0"/>
    <s v="False"/>
  </r>
  <r>
    <x v="139"/>
    <x v="0"/>
    <s v="False"/>
  </r>
  <r>
    <x v="140"/>
    <x v="1"/>
    <s v="True"/>
  </r>
  <r>
    <x v="141"/>
    <x v="0"/>
    <s v="False"/>
  </r>
  <r>
    <x v="142"/>
    <x v="0"/>
    <s v="False"/>
  </r>
  <r>
    <x v="143"/>
    <x v="0"/>
    <s v="False"/>
  </r>
  <r>
    <x v="144"/>
    <x v="0"/>
    <s v="False"/>
  </r>
  <r>
    <x v="145"/>
    <x v="0"/>
    <s v="False"/>
  </r>
  <r>
    <x v="146"/>
    <x v="0"/>
    <s v="False"/>
  </r>
  <r>
    <x v="147"/>
    <x v="0"/>
    <s v="False"/>
  </r>
  <r>
    <x v="148"/>
    <x v="0"/>
    <s v="False"/>
  </r>
  <r>
    <x v="149"/>
    <x v="0"/>
    <s v="False"/>
  </r>
  <r>
    <x v="150"/>
    <x v="0"/>
    <s v="False"/>
  </r>
  <r>
    <x v="151"/>
    <x v="0"/>
    <s v="False"/>
  </r>
  <r>
    <x v="152"/>
    <x v="1"/>
    <s v="True"/>
  </r>
  <r>
    <x v="153"/>
    <x v="0"/>
    <s v="False"/>
  </r>
  <r>
    <x v="154"/>
    <x v="0"/>
    <s v="False"/>
  </r>
  <r>
    <x v="155"/>
    <x v="0"/>
    <s v="False"/>
  </r>
  <r>
    <x v="156"/>
    <x v="0"/>
    <s v="False"/>
  </r>
  <r>
    <x v="157"/>
    <x v="0"/>
    <s v="False"/>
  </r>
  <r>
    <x v="124"/>
    <x v="0"/>
    <s v="False"/>
  </r>
  <r>
    <x v="158"/>
    <x v="0"/>
    <s v="False"/>
  </r>
  <r>
    <x v="159"/>
    <x v="0"/>
    <s v="False"/>
  </r>
  <r>
    <x v="160"/>
    <x v="0"/>
    <s v="False"/>
  </r>
  <r>
    <x v="161"/>
    <x v="0"/>
    <s v="False"/>
  </r>
  <r>
    <x v="162"/>
    <x v="0"/>
    <s v="False"/>
  </r>
  <r>
    <x v="163"/>
    <x v="0"/>
    <s v="False"/>
  </r>
  <r>
    <x v="164"/>
    <x v="0"/>
    <s v="False"/>
  </r>
  <r>
    <x v="165"/>
    <x v="0"/>
    <s v="False"/>
  </r>
  <r>
    <x v="166"/>
    <x v="0"/>
    <s v="False"/>
  </r>
  <r>
    <x v="29"/>
    <x v="0"/>
    <s v="False"/>
  </r>
  <r>
    <x v="167"/>
    <x v="0"/>
    <s v="False"/>
  </r>
  <r>
    <x v="168"/>
    <x v="0"/>
    <s v="False"/>
  </r>
  <r>
    <x v="169"/>
    <x v="0"/>
    <s v="False"/>
  </r>
  <r>
    <x v="170"/>
    <x v="0"/>
    <s v="False"/>
  </r>
  <r>
    <x v="171"/>
    <x v="0"/>
    <s v="False"/>
  </r>
  <r>
    <x v="172"/>
    <x v="0"/>
    <s v="False"/>
  </r>
  <r>
    <x v="173"/>
    <x v="0"/>
    <s v="False"/>
  </r>
  <r>
    <x v="174"/>
    <x v="0"/>
    <s v="False"/>
  </r>
  <r>
    <x v="175"/>
    <x v="1"/>
    <s v="True"/>
  </r>
  <r>
    <x v="176"/>
    <x v="0"/>
    <s v="False"/>
  </r>
  <r>
    <x v="52"/>
    <x v="0"/>
    <s v="False"/>
  </r>
  <r>
    <x v="177"/>
    <x v="0"/>
    <s v="False"/>
  </r>
  <r>
    <x v="87"/>
    <x v="0"/>
    <s v="False"/>
  </r>
  <r>
    <x v="178"/>
    <x v="0"/>
    <s v="False"/>
  </r>
  <r>
    <x v="179"/>
    <x v="0"/>
    <s v="False"/>
  </r>
  <r>
    <x v="180"/>
    <x v="0"/>
    <s v="False"/>
  </r>
  <r>
    <x v="181"/>
    <x v="0"/>
    <s v="False"/>
  </r>
  <r>
    <x v="182"/>
    <x v="0"/>
    <s v="False"/>
  </r>
  <r>
    <x v="183"/>
    <x v="0"/>
    <s v="False"/>
  </r>
  <r>
    <x v="184"/>
    <x v="0"/>
    <s v="False"/>
  </r>
  <r>
    <x v="185"/>
    <x v="0"/>
    <s v="False"/>
  </r>
  <r>
    <x v="186"/>
    <x v="0"/>
    <s v="False"/>
  </r>
  <r>
    <x v="187"/>
    <x v="0"/>
    <s v="False"/>
  </r>
  <r>
    <x v="188"/>
    <x v="0"/>
    <s v="False"/>
  </r>
  <r>
    <x v="189"/>
    <x v="1"/>
    <s v="True"/>
  </r>
  <r>
    <x v="190"/>
    <x v="1"/>
    <s v="True"/>
  </r>
  <r>
    <x v="191"/>
    <x v="0"/>
    <s v="False"/>
  </r>
  <r>
    <x v="192"/>
    <x v="0"/>
    <s v="False"/>
  </r>
  <r>
    <x v="193"/>
    <x v="0"/>
    <s v="False"/>
  </r>
  <r>
    <x v="194"/>
    <x v="0"/>
    <s v="False"/>
  </r>
  <r>
    <x v="195"/>
    <x v="0"/>
    <s v="False"/>
  </r>
  <r>
    <x v="196"/>
    <x v="0"/>
    <s v="False"/>
  </r>
  <r>
    <x v="197"/>
    <x v="0"/>
    <s v="False"/>
  </r>
  <r>
    <x v="198"/>
    <x v="0"/>
    <s v="False"/>
  </r>
  <r>
    <x v="199"/>
    <x v="0"/>
    <s v="False"/>
  </r>
  <r>
    <x v="200"/>
    <x v="0"/>
    <s v="False"/>
  </r>
  <r>
    <x v="201"/>
    <x v="0"/>
    <s v="False"/>
  </r>
  <r>
    <x v="202"/>
    <x v="0"/>
    <s v="False"/>
  </r>
  <r>
    <x v="203"/>
    <x v="0"/>
    <s v="False"/>
  </r>
  <r>
    <x v="204"/>
    <x v="0"/>
    <s v="False"/>
  </r>
  <r>
    <x v="205"/>
    <x v="0"/>
    <s v="False"/>
  </r>
  <r>
    <x v="206"/>
    <x v="1"/>
    <s v="True"/>
  </r>
  <r>
    <x v="85"/>
    <x v="0"/>
    <s v="False"/>
  </r>
  <r>
    <x v="207"/>
    <x v="0"/>
    <s v="False"/>
  </r>
  <r>
    <x v="208"/>
    <x v="0"/>
    <s v="False"/>
  </r>
  <r>
    <x v="209"/>
    <x v="1"/>
    <s v="True"/>
  </r>
  <r>
    <x v="210"/>
    <x v="0"/>
    <s v="False"/>
  </r>
  <r>
    <x v="154"/>
    <x v="0"/>
    <s v="False"/>
  </r>
  <r>
    <x v="211"/>
    <x v="0"/>
    <s v="False"/>
  </r>
  <r>
    <x v="212"/>
    <x v="0"/>
    <s v="False"/>
  </r>
  <r>
    <x v="213"/>
    <x v="0"/>
    <s v="False"/>
  </r>
  <r>
    <x v="214"/>
    <x v="0"/>
    <s v="False"/>
  </r>
  <r>
    <x v="215"/>
    <x v="0"/>
    <s v="False"/>
  </r>
  <r>
    <x v="216"/>
    <x v="0"/>
    <s v="False"/>
  </r>
  <r>
    <x v="217"/>
    <x v="0"/>
    <s v="False"/>
  </r>
  <r>
    <x v="218"/>
    <x v="0"/>
    <s v="False"/>
  </r>
  <r>
    <x v="219"/>
    <x v="0"/>
    <s v="False"/>
  </r>
  <r>
    <x v="220"/>
    <x v="1"/>
    <s v="True"/>
  </r>
  <r>
    <x v="221"/>
    <x v="0"/>
    <s v="False"/>
  </r>
  <r>
    <x v="134"/>
    <x v="0"/>
    <s v="False"/>
  </r>
  <r>
    <x v="222"/>
    <x v="0"/>
    <s v="False"/>
  </r>
  <r>
    <x v="41"/>
    <x v="0"/>
    <s v="False"/>
  </r>
  <r>
    <x v="223"/>
    <x v="1"/>
    <s v="True"/>
  </r>
  <r>
    <x v="224"/>
    <x v="0"/>
    <s v="False"/>
  </r>
  <r>
    <x v="225"/>
    <x v="0"/>
    <s v="False"/>
  </r>
  <r>
    <x v="226"/>
    <x v="0"/>
    <s v="False"/>
  </r>
  <r>
    <x v="227"/>
    <x v="0"/>
    <s v="False"/>
  </r>
  <r>
    <x v="228"/>
    <x v="0"/>
    <s v="False"/>
  </r>
  <r>
    <x v="229"/>
    <x v="1"/>
    <s v="True"/>
  </r>
  <r>
    <x v="230"/>
    <x v="0"/>
    <s v="False"/>
  </r>
  <r>
    <x v="231"/>
    <x v="0"/>
    <s v="False"/>
  </r>
  <r>
    <x v="232"/>
    <x v="1"/>
    <s v="True"/>
  </r>
  <r>
    <x v="233"/>
    <x v="0"/>
    <s v="False"/>
  </r>
  <r>
    <x v="234"/>
    <x v="0"/>
    <s v="False"/>
  </r>
  <r>
    <x v="235"/>
    <x v="0"/>
    <s v="False"/>
  </r>
  <r>
    <x v="236"/>
    <x v="0"/>
    <s v="False"/>
  </r>
  <r>
    <x v="44"/>
    <x v="0"/>
    <s v="False"/>
  </r>
  <r>
    <x v="237"/>
    <x v="1"/>
    <s v="True"/>
  </r>
  <r>
    <x v="238"/>
    <x v="0"/>
    <s v="False"/>
  </r>
  <r>
    <x v="239"/>
    <x v="0"/>
    <s v="False"/>
  </r>
  <r>
    <x v="240"/>
    <x v="0"/>
    <s v="False"/>
  </r>
  <r>
    <x v="241"/>
    <x v="0"/>
    <s v="False"/>
  </r>
  <r>
    <x v="242"/>
    <x v="0"/>
    <s v="False"/>
  </r>
  <r>
    <x v="243"/>
    <x v="0"/>
    <s v="False"/>
  </r>
  <r>
    <x v="244"/>
    <x v="0"/>
    <s v="False"/>
  </r>
  <r>
    <x v="245"/>
    <x v="1"/>
    <s v="True"/>
  </r>
  <r>
    <x v="204"/>
    <x v="0"/>
    <s v="False"/>
  </r>
  <r>
    <x v="246"/>
    <x v="0"/>
    <s v="False"/>
  </r>
  <r>
    <x v="247"/>
    <x v="0"/>
    <s v="False"/>
  </r>
  <r>
    <x v="248"/>
    <x v="0"/>
    <s v="False"/>
  </r>
  <r>
    <x v="249"/>
    <x v="0"/>
    <s v="False"/>
  </r>
  <r>
    <x v="250"/>
    <x v="0"/>
    <s v="False"/>
  </r>
  <r>
    <x v="251"/>
    <x v="0"/>
    <s v="False"/>
  </r>
  <r>
    <x v="252"/>
    <x v="0"/>
    <s v="False"/>
  </r>
  <r>
    <x v="253"/>
    <x v="0"/>
    <s v="False"/>
  </r>
  <r>
    <x v="254"/>
    <x v="0"/>
    <s v="False"/>
  </r>
  <r>
    <x v="255"/>
    <x v="0"/>
    <s v="False"/>
  </r>
  <r>
    <x v="256"/>
    <x v="0"/>
    <s v="False"/>
  </r>
  <r>
    <x v="257"/>
    <x v="0"/>
    <s v="False"/>
  </r>
  <r>
    <x v="258"/>
    <x v="0"/>
    <s v="False"/>
  </r>
  <r>
    <x v="259"/>
    <x v="0"/>
    <s v="False"/>
  </r>
  <r>
    <x v="260"/>
    <x v="0"/>
    <s v="False"/>
  </r>
  <r>
    <x v="261"/>
    <x v="0"/>
    <s v="False"/>
  </r>
  <r>
    <x v="262"/>
    <x v="0"/>
    <s v="False"/>
  </r>
  <r>
    <x v="161"/>
    <x v="1"/>
    <s v="True"/>
  </r>
  <r>
    <x v="263"/>
    <x v="0"/>
    <s v="False"/>
  </r>
  <r>
    <x v="264"/>
    <x v="0"/>
    <s v="False"/>
  </r>
  <r>
    <x v="265"/>
    <x v="0"/>
    <s v="False"/>
  </r>
  <r>
    <x v="57"/>
    <x v="0"/>
    <s v="False"/>
  </r>
  <r>
    <x v="266"/>
    <x v="0"/>
    <s v="False"/>
  </r>
  <r>
    <x v="267"/>
    <x v="0"/>
    <s v="False"/>
  </r>
  <r>
    <x v="268"/>
    <x v="0"/>
    <s v="False"/>
  </r>
  <r>
    <x v="269"/>
    <x v="0"/>
    <s v="False"/>
  </r>
  <r>
    <x v="270"/>
    <x v="0"/>
    <s v="False"/>
  </r>
  <r>
    <x v="271"/>
    <x v="0"/>
    <s v="False"/>
  </r>
  <r>
    <x v="272"/>
    <x v="0"/>
    <s v="False"/>
  </r>
  <r>
    <x v="273"/>
    <x v="1"/>
    <s v="True"/>
  </r>
  <r>
    <x v="274"/>
    <x v="0"/>
    <s v="False"/>
  </r>
  <r>
    <x v="275"/>
    <x v="0"/>
    <s v="False"/>
  </r>
  <r>
    <x v="276"/>
    <x v="0"/>
    <s v="False"/>
  </r>
  <r>
    <x v="277"/>
    <x v="1"/>
    <s v="True"/>
  </r>
  <r>
    <x v="277"/>
    <x v="0"/>
    <s v="False"/>
  </r>
  <r>
    <x v="278"/>
    <x v="0"/>
    <s v="False"/>
  </r>
  <r>
    <x v="279"/>
    <x v="0"/>
    <s v="False"/>
  </r>
  <r>
    <x v="153"/>
    <x v="0"/>
    <s v="False"/>
  </r>
  <r>
    <x v="280"/>
    <x v="0"/>
    <s v="False"/>
  </r>
  <r>
    <x v="144"/>
    <x v="0"/>
    <s v="False"/>
  </r>
  <r>
    <x v="281"/>
    <x v="0"/>
    <s v="False"/>
  </r>
  <r>
    <x v="282"/>
    <x v="1"/>
    <s v="True"/>
  </r>
  <r>
    <x v="283"/>
    <x v="1"/>
    <s v="True"/>
  </r>
  <r>
    <x v="284"/>
    <x v="0"/>
    <s v="False"/>
  </r>
  <r>
    <x v="285"/>
    <x v="0"/>
    <s v="False"/>
  </r>
  <r>
    <x v="286"/>
    <x v="0"/>
    <s v="False"/>
  </r>
  <r>
    <x v="287"/>
    <x v="1"/>
    <s v="True"/>
  </r>
  <r>
    <x v="288"/>
    <x v="1"/>
    <s v="True"/>
  </r>
  <r>
    <x v="199"/>
    <x v="0"/>
    <s v="False"/>
  </r>
  <r>
    <x v="289"/>
    <x v="0"/>
    <s v="False"/>
  </r>
  <r>
    <x v="290"/>
    <x v="1"/>
    <s v="True"/>
  </r>
  <r>
    <x v="291"/>
    <x v="0"/>
    <s v="False"/>
  </r>
  <r>
    <x v="292"/>
    <x v="0"/>
    <s v="False"/>
  </r>
  <r>
    <x v="293"/>
    <x v="0"/>
    <s v="False"/>
  </r>
  <r>
    <x v="67"/>
    <x v="0"/>
    <s v="False"/>
  </r>
  <r>
    <x v="294"/>
    <x v="0"/>
    <s v="False"/>
  </r>
  <r>
    <x v="295"/>
    <x v="0"/>
    <s v="False"/>
  </r>
  <r>
    <x v="296"/>
    <x v="0"/>
    <s v="False"/>
  </r>
  <r>
    <x v="181"/>
    <x v="0"/>
    <s v="False"/>
  </r>
  <r>
    <x v="297"/>
    <x v="1"/>
    <s v="True"/>
  </r>
  <r>
    <x v="298"/>
    <x v="0"/>
    <s v="False"/>
  </r>
  <r>
    <x v="67"/>
    <x v="0"/>
    <s v="False"/>
  </r>
  <r>
    <x v="299"/>
    <x v="0"/>
    <s v="False"/>
  </r>
  <r>
    <x v="300"/>
    <x v="0"/>
    <s v="False"/>
  </r>
  <r>
    <x v="239"/>
    <x v="0"/>
    <s v="False"/>
  </r>
  <r>
    <x v="301"/>
    <x v="0"/>
    <s v="False"/>
  </r>
  <r>
    <x v="302"/>
    <x v="0"/>
    <s v="False"/>
  </r>
  <r>
    <x v="303"/>
    <x v="0"/>
    <s v="False"/>
  </r>
  <r>
    <x v="304"/>
    <x v="0"/>
    <s v="False"/>
  </r>
  <r>
    <x v="305"/>
    <x v="0"/>
    <s v="False"/>
  </r>
  <r>
    <x v="60"/>
    <x v="0"/>
    <s v="False"/>
  </r>
  <r>
    <x v="306"/>
    <x v="1"/>
    <s v="True"/>
  </r>
  <r>
    <x v="307"/>
    <x v="1"/>
    <s v="True"/>
  </r>
  <r>
    <x v="308"/>
    <x v="0"/>
    <s v="False"/>
  </r>
  <r>
    <x v="309"/>
    <x v="0"/>
    <s v="False"/>
  </r>
  <r>
    <x v="310"/>
    <x v="0"/>
    <s v="False"/>
  </r>
  <r>
    <x v="311"/>
    <x v="0"/>
    <s v="False"/>
  </r>
  <r>
    <x v="312"/>
    <x v="0"/>
    <s v="False"/>
  </r>
  <r>
    <x v="313"/>
    <x v="0"/>
    <s v="False"/>
  </r>
  <r>
    <x v="314"/>
    <x v="0"/>
    <s v="False"/>
  </r>
  <r>
    <x v="26"/>
    <x v="1"/>
    <s v="True"/>
  </r>
  <r>
    <x v="315"/>
    <x v="0"/>
    <s v="False"/>
  </r>
  <r>
    <x v="316"/>
    <x v="0"/>
    <s v="False"/>
  </r>
  <r>
    <x v="317"/>
    <x v="0"/>
    <s v="False"/>
  </r>
  <r>
    <x v="318"/>
    <x v="0"/>
    <s v="False"/>
  </r>
  <r>
    <x v="319"/>
    <x v="0"/>
    <s v="False"/>
  </r>
  <r>
    <x v="1"/>
    <x v="0"/>
    <s v="False"/>
  </r>
  <r>
    <x v="51"/>
    <x v="0"/>
    <s v="False"/>
  </r>
  <r>
    <x v="320"/>
    <x v="0"/>
    <s v="False"/>
  </r>
  <r>
    <x v="321"/>
    <x v="1"/>
    <s v="True"/>
  </r>
  <r>
    <x v="322"/>
    <x v="0"/>
    <s v="False"/>
  </r>
  <r>
    <x v="323"/>
    <x v="0"/>
    <s v="False"/>
  </r>
  <r>
    <x v="324"/>
    <x v="0"/>
    <s v="False"/>
  </r>
  <r>
    <x v="144"/>
    <x v="0"/>
    <s v="False"/>
  </r>
  <r>
    <x v="325"/>
    <x v="1"/>
    <s v="True"/>
  </r>
  <r>
    <x v="326"/>
    <x v="0"/>
    <s v="False"/>
  </r>
  <r>
    <x v="327"/>
    <x v="0"/>
    <s v="False"/>
  </r>
  <r>
    <x v="328"/>
    <x v="0"/>
    <s v="False"/>
  </r>
  <r>
    <x v="188"/>
    <x v="0"/>
    <s v="False"/>
  </r>
  <r>
    <x v="329"/>
    <x v="0"/>
    <s v="False"/>
  </r>
  <r>
    <x v="330"/>
    <x v="1"/>
    <s v="True"/>
  </r>
  <r>
    <x v="331"/>
    <x v="0"/>
    <s v="False"/>
  </r>
  <r>
    <x v="332"/>
    <x v="0"/>
    <s v="False"/>
  </r>
  <r>
    <x v="333"/>
    <x v="0"/>
    <s v="False"/>
  </r>
  <r>
    <x v="334"/>
    <x v="0"/>
    <s v="False"/>
  </r>
  <r>
    <x v="335"/>
    <x v="1"/>
    <s v="True"/>
  </r>
  <r>
    <x v="336"/>
    <x v="0"/>
    <s v="False"/>
  </r>
  <r>
    <x v="337"/>
    <x v="0"/>
    <s v="False"/>
  </r>
  <r>
    <x v="338"/>
    <x v="0"/>
    <s v="False"/>
  </r>
  <r>
    <x v="339"/>
    <x v="0"/>
    <s v="False"/>
  </r>
  <r>
    <x v="340"/>
    <x v="0"/>
    <s v="False"/>
  </r>
  <r>
    <x v="131"/>
    <x v="0"/>
    <s v="False"/>
  </r>
  <r>
    <x v="194"/>
    <x v="1"/>
    <s v="True"/>
  </r>
  <r>
    <x v="341"/>
    <x v="0"/>
    <s v="False"/>
  </r>
  <r>
    <x v="342"/>
    <x v="0"/>
    <s v="False"/>
  </r>
  <r>
    <x v="343"/>
    <x v="0"/>
    <s v="False"/>
  </r>
  <r>
    <x v="102"/>
    <x v="0"/>
    <s v="False"/>
  </r>
  <r>
    <x v="344"/>
    <x v="0"/>
    <s v="False"/>
  </r>
  <r>
    <x v="345"/>
    <x v="1"/>
    <s v="True"/>
  </r>
  <r>
    <x v="346"/>
    <x v="0"/>
    <s v="False"/>
  </r>
  <r>
    <x v="347"/>
    <x v="0"/>
    <s v="False"/>
  </r>
  <r>
    <x v="348"/>
    <x v="0"/>
    <s v="False"/>
  </r>
  <r>
    <x v="349"/>
    <x v="0"/>
    <s v="False"/>
  </r>
  <r>
    <x v="350"/>
    <x v="0"/>
    <s v="False"/>
  </r>
  <r>
    <x v="351"/>
    <x v="0"/>
    <s v="False"/>
  </r>
  <r>
    <x v="352"/>
    <x v="0"/>
    <s v="False"/>
  </r>
  <r>
    <x v="142"/>
    <x v="0"/>
    <s v="False"/>
  </r>
  <r>
    <x v="353"/>
    <x v="0"/>
    <s v="False"/>
  </r>
  <r>
    <x v="354"/>
    <x v="0"/>
    <s v="False"/>
  </r>
  <r>
    <x v="355"/>
    <x v="0"/>
    <s v="False"/>
  </r>
  <r>
    <x v="356"/>
    <x v="0"/>
    <s v="False"/>
  </r>
  <r>
    <x v="357"/>
    <x v="0"/>
    <s v="False"/>
  </r>
  <r>
    <x v="358"/>
    <x v="0"/>
    <s v="False"/>
  </r>
  <r>
    <x v="157"/>
    <x v="0"/>
    <s v="False"/>
  </r>
  <r>
    <x v="359"/>
    <x v="1"/>
    <s v="True"/>
  </r>
  <r>
    <x v="360"/>
    <x v="0"/>
    <s v="False"/>
  </r>
  <r>
    <x v="243"/>
    <x v="0"/>
    <s v="False"/>
  </r>
  <r>
    <x v="361"/>
    <x v="1"/>
    <s v="True"/>
  </r>
  <r>
    <x v="144"/>
    <x v="0"/>
    <s v="False"/>
  </r>
  <r>
    <x v="362"/>
    <x v="1"/>
    <s v="True"/>
  </r>
  <r>
    <x v="295"/>
    <x v="0"/>
    <s v="False"/>
  </r>
  <r>
    <x v="363"/>
    <x v="0"/>
    <s v="False"/>
  </r>
  <r>
    <x v="364"/>
    <x v="0"/>
    <s v="False"/>
  </r>
  <r>
    <x v="365"/>
    <x v="0"/>
    <s v="False"/>
  </r>
  <r>
    <x v="366"/>
    <x v="0"/>
    <s v="False"/>
  </r>
  <r>
    <x v="367"/>
    <x v="0"/>
    <s v="False"/>
  </r>
  <r>
    <x v="368"/>
    <x v="0"/>
    <s v="False"/>
  </r>
  <r>
    <x v="75"/>
    <x v="1"/>
    <s v="True"/>
  </r>
  <r>
    <x v="369"/>
    <x v="0"/>
    <s v="False"/>
  </r>
  <r>
    <x v="148"/>
    <x v="0"/>
    <s v="False"/>
  </r>
  <r>
    <x v="370"/>
    <x v="0"/>
    <s v="False"/>
  </r>
  <r>
    <x v="371"/>
    <x v="0"/>
    <s v="False"/>
  </r>
  <r>
    <x v="372"/>
    <x v="0"/>
    <s v="False"/>
  </r>
  <r>
    <x v="373"/>
    <x v="0"/>
    <s v="False"/>
  </r>
  <r>
    <x v="374"/>
    <x v="0"/>
    <s v="False"/>
  </r>
  <r>
    <x v="375"/>
    <x v="1"/>
    <s v="True"/>
  </r>
  <r>
    <x v="376"/>
    <x v="1"/>
    <s v="True"/>
  </r>
  <r>
    <x v="377"/>
    <x v="0"/>
    <s v="False"/>
  </r>
  <r>
    <x v="378"/>
    <x v="0"/>
    <s v="False"/>
  </r>
  <r>
    <x v="379"/>
    <x v="0"/>
    <s v="False"/>
  </r>
  <r>
    <x v="216"/>
    <x v="0"/>
    <s v="False"/>
  </r>
  <r>
    <x v="177"/>
    <x v="0"/>
    <s v="False"/>
  </r>
  <r>
    <x v="380"/>
    <x v="0"/>
    <s v="False"/>
  </r>
  <r>
    <x v="381"/>
    <x v="0"/>
    <s v="False"/>
  </r>
  <r>
    <x v="267"/>
    <x v="0"/>
    <s v="False"/>
  </r>
  <r>
    <x v="382"/>
    <x v="0"/>
    <s v="False"/>
  </r>
  <r>
    <x v="383"/>
    <x v="0"/>
    <s v="False"/>
  </r>
  <r>
    <x v="384"/>
    <x v="0"/>
    <s v="False"/>
  </r>
  <r>
    <x v="385"/>
    <x v="0"/>
    <s v="False"/>
  </r>
  <r>
    <x v="386"/>
    <x v="0"/>
    <s v="False"/>
  </r>
  <r>
    <x v="387"/>
    <x v="1"/>
    <s v="True"/>
  </r>
  <r>
    <x v="99"/>
    <x v="0"/>
    <s v="False"/>
  </r>
  <r>
    <x v="2"/>
    <x v="0"/>
    <s v="False"/>
  </r>
  <r>
    <x v="388"/>
    <x v="0"/>
    <s v="False"/>
  </r>
  <r>
    <x v="389"/>
    <x v="0"/>
    <s v="False"/>
  </r>
  <r>
    <x v="390"/>
    <x v="0"/>
    <s v="False"/>
  </r>
  <r>
    <x v="391"/>
    <x v="0"/>
    <s v="False"/>
  </r>
  <r>
    <x v="392"/>
    <x v="1"/>
    <s v="True"/>
  </r>
  <r>
    <x v="388"/>
    <x v="0"/>
    <s v="False"/>
  </r>
  <r>
    <x v="393"/>
    <x v="0"/>
    <s v="False"/>
  </r>
  <r>
    <x v="394"/>
    <x v="0"/>
    <s v="False"/>
  </r>
  <r>
    <x v="395"/>
    <x v="0"/>
    <s v="False"/>
  </r>
  <r>
    <x v="396"/>
    <x v="0"/>
    <s v="False"/>
  </r>
  <r>
    <x v="397"/>
    <x v="0"/>
    <s v="False"/>
  </r>
  <r>
    <x v="398"/>
    <x v="0"/>
    <s v="False"/>
  </r>
  <r>
    <x v="399"/>
    <x v="0"/>
    <s v="False"/>
  </r>
  <r>
    <x v="253"/>
    <x v="0"/>
    <s v="False"/>
  </r>
  <r>
    <x v="400"/>
    <x v="0"/>
    <s v="False"/>
  </r>
  <r>
    <x v="401"/>
    <x v="0"/>
    <s v="False"/>
  </r>
  <r>
    <x v="367"/>
    <x v="0"/>
    <s v="False"/>
  </r>
  <r>
    <x v="402"/>
    <x v="0"/>
    <s v="False"/>
  </r>
  <r>
    <x v="403"/>
    <x v="0"/>
    <s v="False"/>
  </r>
  <r>
    <x v="404"/>
    <x v="0"/>
    <s v="False"/>
  </r>
  <r>
    <x v="405"/>
    <x v="0"/>
    <s v="False"/>
  </r>
  <r>
    <x v="406"/>
    <x v="1"/>
    <s v="True"/>
  </r>
  <r>
    <x v="407"/>
    <x v="1"/>
    <s v="True"/>
  </r>
  <r>
    <x v="408"/>
    <x v="0"/>
    <s v="False"/>
  </r>
  <r>
    <x v="409"/>
    <x v="0"/>
    <s v="False"/>
  </r>
  <r>
    <x v="410"/>
    <x v="0"/>
    <s v="False"/>
  </r>
  <r>
    <x v="411"/>
    <x v="0"/>
    <s v="False"/>
  </r>
  <r>
    <x v="412"/>
    <x v="0"/>
    <s v="False"/>
  </r>
  <r>
    <x v="413"/>
    <x v="0"/>
    <s v="False"/>
  </r>
  <r>
    <x v="414"/>
    <x v="0"/>
    <s v="False"/>
  </r>
  <r>
    <x v="415"/>
    <x v="0"/>
    <s v="False"/>
  </r>
  <r>
    <x v="416"/>
    <x v="0"/>
    <s v="False"/>
  </r>
  <r>
    <x v="417"/>
    <x v="1"/>
    <s v="True"/>
  </r>
  <r>
    <x v="418"/>
    <x v="1"/>
    <s v="True"/>
  </r>
  <r>
    <x v="283"/>
    <x v="0"/>
    <s v="False"/>
  </r>
  <r>
    <x v="419"/>
    <x v="0"/>
    <s v="False"/>
  </r>
  <r>
    <x v="199"/>
    <x v="0"/>
    <s v="False"/>
  </r>
  <r>
    <x v="420"/>
    <x v="0"/>
    <s v="False"/>
  </r>
  <r>
    <x v="421"/>
    <x v="0"/>
    <s v="False"/>
  </r>
  <r>
    <x v="422"/>
    <x v="0"/>
    <s v="False"/>
  </r>
  <r>
    <x v="423"/>
    <x v="1"/>
    <s v="True"/>
  </r>
  <r>
    <x v="424"/>
    <x v="0"/>
    <s v="False"/>
  </r>
  <r>
    <x v="137"/>
    <x v="0"/>
    <s v="False"/>
  </r>
  <r>
    <x v="425"/>
    <x v="0"/>
    <s v="False"/>
  </r>
  <r>
    <x v="188"/>
    <x v="0"/>
    <s v="False"/>
  </r>
  <r>
    <x v="426"/>
    <x v="0"/>
    <s v="False"/>
  </r>
  <r>
    <x v="427"/>
    <x v="0"/>
    <s v="False"/>
  </r>
  <r>
    <x v="428"/>
    <x v="0"/>
    <s v="False"/>
  </r>
  <r>
    <x v="260"/>
    <x v="0"/>
    <s v="False"/>
  </r>
  <r>
    <x v="429"/>
    <x v="0"/>
    <s v="False"/>
  </r>
  <r>
    <x v="430"/>
    <x v="0"/>
    <s v="False"/>
  </r>
  <r>
    <x v="431"/>
    <x v="0"/>
    <s v="False"/>
  </r>
  <r>
    <x v="432"/>
    <x v="0"/>
    <s v="False"/>
  </r>
  <r>
    <x v="313"/>
    <x v="0"/>
    <s v="False"/>
  </r>
  <r>
    <x v="278"/>
    <x v="0"/>
    <s v="False"/>
  </r>
  <r>
    <x v="433"/>
    <x v="0"/>
    <s v="False"/>
  </r>
  <r>
    <x v="434"/>
    <x v="0"/>
    <s v="False"/>
  </r>
  <r>
    <x v="435"/>
    <x v="0"/>
    <s v="False"/>
  </r>
  <r>
    <x v="50"/>
    <x v="1"/>
    <s v="True"/>
  </r>
  <r>
    <x v="436"/>
    <x v="1"/>
    <s v="True"/>
  </r>
  <r>
    <x v="437"/>
    <x v="0"/>
    <s v="False"/>
  </r>
  <r>
    <x v="438"/>
    <x v="0"/>
    <s v="False"/>
  </r>
  <r>
    <x v="439"/>
    <x v="0"/>
    <s v="False"/>
  </r>
  <r>
    <x v="151"/>
    <x v="0"/>
    <s v="False"/>
  </r>
  <r>
    <x v="440"/>
    <x v="0"/>
    <s v="False"/>
  </r>
  <r>
    <x v="46"/>
    <x v="1"/>
    <s v="True"/>
  </r>
  <r>
    <x v="441"/>
    <x v="0"/>
    <s v="False"/>
  </r>
  <r>
    <x v="442"/>
    <x v="0"/>
    <s v="False"/>
  </r>
  <r>
    <x v="443"/>
    <x v="0"/>
    <s v="False"/>
  </r>
  <r>
    <x v="444"/>
    <x v="1"/>
    <s v="True"/>
  </r>
  <r>
    <x v="201"/>
    <x v="0"/>
    <s v="False"/>
  </r>
  <r>
    <x v="159"/>
    <x v="0"/>
    <s v="False"/>
  </r>
  <r>
    <x v="445"/>
    <x v="0"/>
    <s v="False"/>
  </r>
  <r>
    <x v="446"/>
    <x v="0"/>
    <s v="False"/>
  </r>
  <r>
    <x v="44"/>
    <x v="1"/>
    <s v="True"/>
  </r>
  <r>
    <x v="447"/>
    <x v="0"/>
    <s v="False"/>
  </r>
  <r>
    <x v="448"/>
    <x v="1"/>
    <s v="True"/>
  </r>
  <r>
    <x v="449"/>
    <x v="0"/>
    <s v="False"/>
  </r>
  <r>
    <x v="304"/>
    <x v="0"/>
    <s v="False"/>
  </r>
  <r>
    <x v="450"/>
    <x v="0"/>
    <s v="False"/>
  </r>
  <r>
    <x v="451"/>
    <x v="0"/>
    <s v="False"/>
  </r>
  <r>
    <x v="452"/>
    <x v="1"/>
    <s v="True"/>
  </r>
  <r>
    <x v="453"/>
    <x v="0"/>
    <s v="False"/>
  </r>
  <r>
    <x v="408"/>
    <x v="0"/>
    <s v="False"/>
  </r>
  <r>
    <x v="310"/>
    <x v="0"/>
    <s v="False"/>
  </r>
  <r>
    <x v="454"/>
    <x v="0"/>
    <s v="False"/>
  </r>
  <r>
    <x v="455"/>
    <x v="0"/>
    <s v="False"/>
  </r>
  <r>
    <x v="456"/>
    <x v="0"/>
    <s v="False"/>
  </r>
  <r>
    <x v="457"/>
    <x v="1"/>
    <s v="True"/>
  </r>
  <r>
    <x v="458"/>
    <x v="0"/>
    <s v="False"/>
  </r>
  <r>
    <x v="459"/>
    <x v="0"/>
    <s v="False"/>
  </r>
  <r>
    <x v="460"/>
    <x v="0"/>
    <s v="False"/>
  </r>
  <r>
    <x v="461"/>
    <x v="0"/>
    <s v="False"/>
  </r>
  <r>
    <x v="462"/>
    <x v="0"/>
    <s v="False"/>
  </r>
  <r>
    <x v="463"/>
    <x v="0"/>
    <s v="False"/>
  </r>
  <r>
    <x v="42"/>
    <x v="0"/>
    <s v="False"/>
  </r>
  <r>
    <x v="464"/>
    <x v="0"/>
    <s v="False"/>
  </r>
  <r>
    <x v="465"/>
    <x v="0"/>
    <s v="False"/>
  </r>
  <r>
    <x v="466"/>
    <x v="0"/>
    <s v="False"/>
  </r>
  <r>
    <x v="467"/>
    <x v="0"/>
    <s v="False"/>
  </r>
  <r>
    <x v="309"/>
    <x v="0"/>
    <s v="False"/>
  </r>
  <r>
    <x v="468"/>
    <x v="0"/>
    <s v="False"/>
  </r>
  <r>
    <x v="469"/>
    <x v="0"/>
    <s v="False"/>
  </r>
  <r>
    <x v="470"/>
    <x v="0"/>
    <s v="False"/>
  </r>
  <r>
    <x v="471"/>
    <x v="0"/>
    <s v="False"/>
  </r>
  <r>
    <x v="472"/>
    <x v="0"/>
    <s v="False"/>
  </r>
  <r>
    <x v="473"/>
    <x v="0"/>
    <s v="False"/>
  </r>
  <r>
    <x v="474"/>
    <x v="0"/>
    <s v="False"/>
  </r>
  <r>
    <x v="184"/>
    <x v="0"/>
    <s v="False"/>
  </r>
  <r>
    <x v="475"/>
    <x v="1"/>
    <s v="True"/>
  </r>
  <r>
    <x v="476"/>
    <x v="0"/>
    <s v="False"/>
  </r>
  <r>
    <x v="477"/>
    <x v="0"/>
    <s v="False"/>
  </r>
  <r>
    <x v="478"/>
    <x v="0"/>
    <s v="False"/>
  </r>
  <r>
    <x v="479"/>
    <x v="1"/>
    <s v="True"/>
  </r>
  <r>
    <x v="480"/>
    <x v="1"/>
    <s v="True"/>
  </r>
  <r>
    <x v="481"/>
    <x v="0"/>
    <s v="False"/>
  </r>
  <r>
    <x v="165"/>
    <x v="0"/>
    <s v="False"/>
  </r>
  <r>
    <x v="450"/>
    <x v="1"/>
    <s v="True"/>
  </r>
  <r>
    <x v="482"/>
    <x v="0"/>
    <s v="False"/>
  </r>
  <r>
    <x v="483"/>
    <x v="1"/>
    <s v="True"/>
  </r>
  <r>
    <x v="337"/>
    <x v="0"/>
    <s v="False"/>
  </r>
  <r>
    <x v="484"/>
    <x v="0"/>
    <s v="False"/>
  </r>
  <r>
    <x v="485"/>
    <x v="0"/>
    <s v="False"/>
  </r>
  <r>
    <x v="351"/>
    <x v="0"/>
    <s v="False"/>
  </r>
  <r>
    <x v="486"/>
    <x v="0"/>
    <s v="False"/>
  </r>
  <r>
    <x v="487"/>
    <x v="1"/>
    <s v="True"/>
  </r>
  <r>
    <x v="488"/>
    <x v="0"/>
    <s v="False"/>
  </r>
  <r>
    <x v="180"/>
    <x v="0"/>
    <s v="False"/>
  </r>
  <r>
    <x v="489"/>
    <x v="0"/>
    <s v="False"/>
  </r>
  <r>
    <x v="490"/>
    <x v="0"/>
    <s v="False"/>
  </r>
  <r>
    <x v="491"/>
    <x v="0"/>
    <s v="False"/>
  </r>
  <r>
    <x v="492"/>
    <x v="0"/>
    <s v="False"/>
  </r>
  <r>
    <x v="493"/>
    <x v="0"/>
    <s v="False"/>
  </r>
  <r>
    <x v="494"/>
    <x v="0"/>
    <s v="False"/>
  </r>
  <r>
    <x v="495"/>
    <x v="0"/>
    <s v="False"/>
  </r>
  <r>
    <x v="496"/>
    <x v="0"/>
    <s v="False"/>
  </r>
  <r>
    <x v="363"/>
    <x v="1"/>
    <s v="True"/>
  </r>
  <r>
    <x v="144"/>
    <x v="0"/>
    <s v="False"/>
  </r>
  <r>
    <x v="497"/>
    <x v="0"/>
    <s v="False"/>
  </r>
  <r>
    <x v="498"/>
    <x v="0"/>
    <s v="False"/>
  </r>
  <r>
    <x v="499"/>
    <x v="0"/>
    <s v="False"/>
  </r>
  <r>
    <x v="500"/>
    <x v="1"/>
    <s v="True"/>
  </r>
  <r>
    <x v="501"/>
    <x v="0"/>
    <s v="False"/>
  </r>
  <r>
    <x v="502"/>
    <x v="0"/>
    <s v="False"/>
  </r>
  <r>
    <x v="426"/>
    <x v="0"/>
    <s v="False"/>
  </r>
  <r>
    <x v="503"/>
    <x v="0"/>
    <s v="False"/>
  </r>
  <r>
    <x v="504"/>
    <x v="0"/>
    <s v="False"/>
  </r>
  <r>
    <x v="505"/>
    <x v="1"/>
    <s v="True"/>
  </r>
  <r>
    <x v="506"/>
    <x v="0"/>
    <s v="False"/>
  </r>
  <r>
    <x v="507"/>
    <x v="0"/>
    <s v="False"/>
  </r>
  <r>
    <x v="508"/>
    <x v="0"/>
    <s v="False"/>
  </r>
  <r>
    <x v="509"/>
    <x v="1"/>
    <s v="True"/>
  </r>
  <r>
    <x v="510"/>
    <x v="0"/>
    <s v="False"/>
  </r>
  <r>
    <x v="316"/>
    <x v="0"/>
    <s v="False"/>
  </r>
  <r>
    <x v="308"/>
    <x v="0"/>
    <s v="False"/>
  </r>
  <r>
    <x v="511"/>
    <x v="1"/>
    <s v="True"/>
  </r>
  <r>
    <x v="512"/>
    <x v="0"/>
    <s v="False"/>
  </r>
  <r>
    <x v="262"/>
    <x v="0"/>
    <s v="False"/>
  </r>
  <r>
    <x v="513"/>
    <x v="0"/>
    <s v="False"/>
  </r>
  <r>
    <x v="298"/>
    <x v="0"/>
    <s v="False"/>
  </r>
  <r>
    <x v="514"/>
    <x v="0"/>
    <s v="False"/>
  </r>
  <r>
    <x v="344"/>
    <x v="0"/>
    <s v="False"/>
  </r>
  <r>
    <x v="207"/>
    <x v="0"/>
    <s v="False"/>
  </r>
  <r>
    <x v="515"/>
    <x v="0"/>
    <s v="False"/>
  </r>
  <r>
    <x v="516"/>
    <x v="0"/>
    <s v="False"/>
  </r>
  <r>
    <x v="517"/>
    <x v="0"/>
    <s v="False"/>
  </r>
  <r>
    <x v="78"/>
    <x v="0"/>
    <s v="False"/>
  </r>
  <r>
    <x v="518"/>
    <x v="0"/>
    <s v="False"/>
  </r>
  <r>
    <x v="519"/>
    <x v="1"/>
    <s v="True"/>
  </r>
  <r>
    <x v="520"/>
    <x v="0"/>
    <s v="False"/>
  </r>
  <r>
    <x v="521"/>
    <x v="0"/>
    <s v="False"/>
  </r>
  <r>
    <x v="522"/>
    <x v="0"/>
    <s v="False"/>
  </r>
  <r>
    <x v="523"/>
    <x v="1"/>
    <s v="True"/>
  </r>
  <r>
    <x v="524"/>
    <x v="0"/>
    <s v="False"/>
  </r>
  <r>
    <x v="378"/>
    <x v="0"/>
    <s v="False"/>
  </r>
  <r>
    <x v="525"/>
    <x v="0"/>
    <s v="False"/>
  </r>
  <r>
    <x v="526"/>
    <x v="0"/>
    <s v="False"/>
  </r>
  <r>
    <x v="527"/>
    <x v="0"/>
    <s v="False"/>
  </r>
  <r>
    <x v="62"/>
    <x v="0"/>
    <s v="False"/>
  </r>
  <r>
    <x v="528"/>
    <x v="0"/>
    <s v="False"/>
  </r>
  <r>
    <x v="529"/>
    <x v="1"/>
    <s v="True"/>
  </r>
  <r>
    <x v="117"/>
    <x v="0"/>
    <s v="False"/>
  </r>
  <r>
    <x v="530"/>
    <x v="0"/>
    <s v="False"/>
  </r>
  <r>
    <x v="531"/>
    <x v="0"/>
    <s v="False"/>
  </r>
  <r>
    <x v="532"/>
    <x v="0"/>
    <s v="False"/>
  </r>
  <r>
    <x v="533"/>
    <x v="0"/>
    <s v="False"/>
  </r>
  <r>
    <x v="534"/>
    <x v="1"/>
    <s v="True"/>
  </r>
  <r>
    <x v="535"/>
    <x v="0"/>
    <s v="False"/>
  </r>
  <r>
    <x v="383"/>
    <x v="0"/>
    <s v="False"/>
  </r>
  <r>
    <x v="536"/>
    <x v="0"/>
    <s v="False"/>
  </r>
  <r>
    <x v="537"/>
    <x v="0"/>
    <s v="False"/>
  </r>
  <r>
    <x v="538"/>
    <x v="0"/>
    <s v="False"/>
  </r>
  <r>
    <x v="539"/>
    <x v="0"/>
    <s v="False"/>
  </r>
  <r>
    <x v="228"/>
    <x v="1"/>
    <s v="True"/>
  </r>
  <r>
    <x v="540"/>
    <x v="0"/>
    <s v="False"/>
  </r>
  <r>
    <x v="541"/>
    <x v="0"/>
    <s v="False"/>
  </r>
  <r>
    <x v="542"/>
    <x v="1"/>
    <s v="True"/>
  </r>
  <r>
    <x v="543"/>
    <x v="0"/>
    <s v="False"/>
  </r>
  <r>
    <x v="544"/>
    <x v="0"/>
    <s v="False"/>
  </r>
  <r>
    <x v="545"/>
    <x v="0"/>
    <s v="False"/>
  </r>
  <r>
    <x v="546"/>
    <x v="0"/>
    <s v="False"/>
  </r>
  <r>
    <x v="547"/>
    <x v="0"/>
    <s v="False"/>
  </r>
  <r>
    <x v="393"/>
    <x v="0"/>
    <s v="False"/>
  </r>
  <r>
    <x v="548"/>
    <x v="0"/>
    <s v="False"/>
  </r>
  <r>
    <x v="549"/>
    <x v="0"/>
    <s v="False"/>
  </r>
  <r>
    <x v="550"/>
    <x v="0"/>
    <s v="False"/>
  </r>
  <r>
    <x v="551"/>
    <x v="0"/>
    <s v="False"/>
  </r>
  <r>
    <x v="552"/>
    <x v="0"/>
    <s v="False"/>
  </r>
  <r>
    <x v="553"/>
    <x v="0"/>
    <s v="False"/>
  </r>
  <r>
    <x v="554"/>
    <x v="0"/>
    <s v="False"/>
  </r>
  <r>
    <x v="119"/>
    <x v="0"/>
    <s v="False"/>
  </r>
  <r>
    <x v="555"/>
    <x v="0"/>
    <s v="False"/>
  </r>
  <r>
    <x v="91"/>
    <x v="0"/>
    <s v="False"/>
  </r>
  <r>
    <x v="556"/>
    <x v="0"/>
    <s v="False"/>
  </r>
  <r>
    <x v="557"/>
    <x v="0"/>
    <s v="False"/>
  </r>
  <r>
    <x v="422"/>
    <x v="0"/>
    <s v="False"/>
  </r>
  <r>
    <x v="558"/>
    <x v="1"/>
    <s v="True"/>
  </r>
  <r>
    <x v="559"/>
    <x v="0"/>
    <s v="False"/>
  </r>
  <r>
    <x v="215"/>
    <x v="0"/>
    <s v="False"/>
  </r>
  <r>
    <x v="216"/>
    <x v="0"/>
    <s v="False"/>
  </r>
  <r>
    <x v="560"/>
    <x v="0"/>
    <s v="False"/>
  </r>
  <r>
    <x v="366"/>
    <x v="0"/>
    <s v="False"/>
  </r>
  <r>
    <x v="153"/>
    <x v="1"/>
    <s v="True"/>
  </r>
  <r>
    <x v="561"/>
    <x v="0"/>
    <s v="False"/>
  </r>
  <r>
    <x v="562"/>
    <x v="0"/>
    <s v="False"/>
  </r>
  <r>
    <x v="54"/>
    <x v="0"/>
    <s v="False"/>
  </r>
  <r>
    <x v="563"/>
    <x v="0"/>
    <s v="False"/>
  </r>
  <r>
    <x v="564"/>
    <x v="1"/>
    <s v="True"/>
  </r>
  <r>
    <x v="565"/>
    <x v="0"/>
    <s v="False"/>
  </r>
  <r>
    <x v="566"/>
    <x v="0"/>
    <s v="False"/>
  </r>
  <r>
    <x v="174"/>
    <x v="0"/>
    <s v="False"/>
  </r>
  <r>
    <x v="567"/>
    <x v="0"/>
    <s v="False"/>
  </r>
  <r>
    <x v="236"/>
    <x v="0"/>
    <s v="False"/>
  </r>
  <r>
    <x v="568"/>
    <x v="0"/>
    <s v="False"/>
  </r>
  <r>
    <x v="146"/>
    <x v="0"/>
    <s v="False"/>
  </r>
  <r>
    <x v="569"/>
    <x v="0"/>
    <s v="False"/>
  </r>
  <r>
    <x v="570"/>
    <x v="0"/>
    <s v="False"/>
  </r>
  <r>
    <x v="571"/>
    <x v="0"/>
    <s v="False"/>
  </r>
  <r>
    <x v="572"/>
    <x v="0"/>
    <s v="False"/>
  </r>
  <r>
    <x v="573"/>
    <x v="0"/>
    <s v="False"/>
  </r>
  <r>
    <x v="574"/>
    <x v="0"/>
    <s v="False"/>
  </r>
  <r>
    <x v="34"/>
    <x v="0"/>
    <s v="False"/>
  </r>
  <r>
    <x v="575"/>
    <x v="0"/>
    <s v="False"/>
  </r>
  <r>
    <x v="576"/>
    <x v="0"/>
    <s v="False"/>
  </r>
  <r>
    <x v="157"/>
    <x v="0"/>
    <s v="False"/>
  </r>
  <r>
    <x v="533"/>
    <x v="0"/>
    <s v="False"/>
  </r>
  <r>
    <x v="577"/>
    <x v="1"/>
    <s v="True"/>
  </r>
  <r>
    <x v="578"/>
    <x v="0"/>
    <s v="False"/>
  </r>
  <r>
    <x v="579"/>
    <x v="0"/>
    <s v="False"/>
  </r>
  <r>
    <x v="580"/>
    <x v="0"/>
    <s v="False"/>
  </r>
  <r>
    <x v="48"/>
    <x v="0"/>
    <s v="False"/>
  </r>
  <r>
    <x v="481"/>
    <x v="0"/>
    <s v="False"/>
  </r>
  <r>
    <x v="581"/>
    <x v="0"/>
    <s v="False"/>
  </r>
  <r>
    <x v="506"/>
    <x v="0"/>
    <s v="False"/>
  </r>
  <r>
    <x v="582"/>
    <x v="0"/>
    <s v="False"/>
  </r>
  <r>
    <x v="583"/>
    <x v="0"/>
    <s v="False"/>
  </r>
  <r>
    <x v="584"/>
    <x v="0"/>
    <s v="False"/>
  </r>
  <r>
    <x v="161"/>
    <x v="0"/>
    <s v="False"/>
  </r>
  <r>
    <x v="585"/>
    <x v="0"/>
    <s v="False"/>
  </r>
  <r>
    <x v="586"/>
    <x v="0"/>
    <s v="False"/>
  </r>
  <r>
    <x v="587"/>
    <x v="0"/>
    <s v="False"/>
  </r>
  <r>
    <x v="121"/>
    <x v="0"/>
    <s v="False"/>
  </r>
  <r>
    <x v="588"/>
    <x v="0"/>
    <s v="False"/>
  </r>
  <r>
    <x v="370"/>
    <x v="0"/>
    <s v="False"/>
  </r>
  <r>
    <x v="213"/>
    <x v="0"/>
    <s v="False"/>
  </r>
  <r>
    <x v="589"/>
    <x v="0"/>
    <s v="False"/>
  </r>
  <r>
    <x v="590"/>
    <x v="0"/>
    <s v="False"/>
  </r>
  <r>
    <x v="591"/>
    <x v="0"/>
    <s v="False"/>
  </r>
  <r>
    <x v="592"/>
    <x v="0"/>
    <s v="False"/>
  </r>
  <r>
    <x v="593"/>
    <x v="0"/>
    <s v="False"/>
  </r>
  <r>
    <x v="255"/>
    <x v="0"/>
    <s v="False"/>
  </r>
  <r>
    <x v="594"/>
    <x v="0"/>
    <s v="False"/>
  </r>
  <r>
    <x v="595"/>
    <x v="0"/>
    <s v="False"/>
  </r>
  <r>
    <x v="596"/>
    <x v="0"/>
    <s v="False"/>
  </r>
  <r>
    <x v="553"/>
    <x v="0"/>
    <s v="False"/>
  </r>
  <r>
    <x v="597"/>
    <x v="0"/>
    <s v="False"/>
  </r>
  <r>
    <x v="598"/>
    <x v="0"/>
    <s v="False"/>
  </r>
  <r>
    <x v="599"/>
    <x v="0"/>
    <s v="False"/>
  </r>
  <r>
    <x v="241"/>
    <x v="0"/>
    <s v="False"/>
  </r>
  <r>
    <x v="600"/>
    <x v="0"/>
    <s v="False"/>
  </r>
  <r>
    <x v="365"/>
    <x v="0"/>
    <s v="False"/>
  </r>
  <r>
    <x v="601"/>
    <x v="0"/>
    <s v="False"/>
  </r>
  <r>
    <x v="602"/>
    <x v="1"/>
    <s v="True"/>
  </r>
  <r>
    <x v="476"/>
    <x v="0"/>
    <s v="False"/>
  </r>
  <r>
    <x v="603"/>
    <x v="0"/>
    <s v="False"/>
  </r>
  <r>
    <x v="193"/>
    <x v="0"/>
    <s v="False"/>
  </r>
  <r>
    <x v="391"/>
    <x v="0"/>
    <s v="False"/>
  </r>
  <r>
    <x v="276"/>
    <x v="0"/>
    <s v="False"/>
  </r>
  <r>
    <x v="604"/>
    <x v="1"/>
    <s v="True"/>
  </r>
  <r>
    <x v="596"/>
    <x v="0"/>
    <s v="False"/>
  </r>
  <r>
    <x v="605"/>
    <x v="0"/>
    <s v="False"/>
  </r>
  <r>
    <x v="259"/>
    <x v="0"/>
    <s v="False"/>
  </r>
  <r>
    <x v="213"/>
    <x v="0"/>
    <s v="False"/>
  </r>
  <r>
    <x v="241"/>
    <x v="0"/>
    <s v="False"/>
  </r>
  <r>
    <x v="606"/>
    <x v="0"/>
    <s v="False"/>
  </r>
  <r>
    <x v="607"/>
    <x v="0"/>
    <s v="False"/>
  </r>
  <r>
    <x v="608"/>
    <x v="0"/>
    <s v="False"/>
  </r>
  <r>
    <x v="609"/>
    <x v="1"/>
    <s v="True"/>
  </r>
  <r>
    <x v="514"/>
    <x v="0"/>
    <s v="False"/>
  </r>
  <r>
    <x v="610"/>
    <x v="0"/>
    <s v="False"/>
  </r>
  <r>
    <x v="359"/>
    <x v="0"/>
    <s v="False"/>
  </r>
  <r>
    <x v="124"/>
    <x v="0"/>
    <s v="False"/>
  </r>
  <r>
    <x v="611"/>
    <x v="0"/>
    <s v="False"/>
  </r>
  <r>
    <x v="612"/>
    <x v="1"/>
    <s v="True"/>
  </r>
  <r>
    <x v="613"/>
    <x v="1"/>
    <s v="True"/>
  </r>
  <r>
    <x v="351"/>
    <x v="0"/>
    <s v="False"/>
  </r>
  <r>
    <x v="17"/>
    <x v="0"/>
    <s v="False"/>
  </r>
  <r>
    <x v="274"/>
    <x v="0"/>
    <s v="False"/>
  </r>
  <r>
    <x v="614"/>
    <x v="0"/>
    <s v="False"/>
  </r>
  <r>
    <x v="615"/>
    <x v="0"/>
    <s v="False"/>
  </r>
  <r>
    <x v="162"/>
    <x v="0"/>
    <s v="False"/>
  </r>
  <r>
    <x v="616"/>
    <x v="0"/>
    <s v="False"/>
  </r>
  <r>
    <x v="617"/>
    <x v="0"/>
    <s v="False"/>
  </r>
  <r>
    <x v="618"/>
    <x v="0"/>
    <s v="False"/>
  </r>
  <r>
    <x v="619"/>
    <x v="0"/>
    <s v="False"/>
  </r>
  <r>
    <x v="529"/>
    <x v="0"/>
    <s v="False"/>
  </r>
  <r>
    <x v="362"/>
    <x v="0"/>
    <s v="False"/>
  </r>
  <r>
    <x v="44"/>
    <x v="0"/>
    <s v="False"/>
  </r>
  <r>
    <x v="620"/>
    <x v="0"/>
    <s v="False"/>
  </r>
  <r>
    <x v="166"/>
    <x v="0"/>
    <s v="False"/>
  </r>
  <r>
    <x v="621"/>
    <x v="0"/>
    <s v="False"/>
  </r>
  <r>
    <x v="184"/>
    <x v="0"/>
    <s v="False"/>
  </r>
  <r>
    <x v="622"/>
    <x v="0"/>
    <s v="False"/>
  </r>
  <r>
    <x v="200"/>
    <x v="0"/>
    <s v="False"/>
  </r>
  <r>
    <x v="623"/>
    <x v="0"/>
    <s v="False"/>
  </r>
  <r>
    <x v="624"/>
    <x v="0"/>
    <s v="False"/>
  </r>
  <r>
    <x v="625"/>
    <x v="0"/>
    <s v="False"/>
  </r>
  <r>
    <x v="626"/>
    <x v="0"/>
    <s v="False"/>
  </r>
  <r>
    <x v="627"/>
    <x v="0"/>
    <s v="False"/>
  </r>
  <r>
    <x v="628"/>
    <x v="0"/>
    <s v="False"/>
  </r>
  <r>
    <x v="629"/>
    <x v="0"/>
    <s v="False"/>
  </r>
  <r>
    <x v="393"/>
    <x v="0"/>
    <s v="False"/>
  </r>
  <r>
    <x v="630"/>
    <x v="0"/>
    <s v="False"/>
  </r>
  <r>
    <x v="164"/>
    <x v="1"/>
    <s v="True"/>
  </r>
  <r>
    <x v="631"/>
    <x v="0"/>
    <s v="False"/>
  </r>
  <r>
    <x v="164"/>
    <x v="0"/>
    <s v="False"/>
  </r>
  <r>
    <x v="632"/>
    <x v="0"/>
    <s v="False"/>
  </r>
  <r>
    <x v="633"/>
    <x v="0"/>
    <s v="False"/>
  </r>
  <r>
    <x v="56"/>
    <x v="1"/>
    <s v="True"/>
  </r>
  <r>
    <x v="578"/>
    <x v="0"/>
    <s v="False"/>
  </r>
  <r>
    <x v="183"/>
    <x v="1"/>
    <s v="True"/>
  </r>
  <r>
    <x v="634"/>
    <x v="0"/>
    <s v="False"/>
  </r>
  <r>
    <x v="635"/>
    <x v="0"/>
    <s v="False"/>
  </r>
  <r>
    <x v="636"/>
    <x v="0"/>
    <s v="False"/>
  </r>
  <r>
    <x v="637"/>
    <x v="0"/>
    <s v="False"/>
  </r>
  <r>
    <x v="102"/>
    <x v="0"/>
    <s v="False"/>
  </r>
  <r>
    <x v="638"/>
    <x v="0"/>
    <s v="False"/>
  </r>
  <r>
    <x v="639"/>
    <x v="0"/>
    <s v="False"/>
  </r>
  <r>
    <x v="640"/>
    <x v="0"/>
    <s v="False"/>
  </r>
  <r>
    <x v="641"/>
    <x v="0"/>
    <s v="False"/>
  </r>
  <r>
    <x v="642"/>
    <x v="0"/>
    <s v="False"/>
  </r>
  <r>
    <x v="643"/>
    <x v="0"/>
    <s v="False"/>
  </r>
  <r>
    <x v="644"/>
    <x v="0"/>
    <s v="False"/>
  </r>
  <r>
    <x v="645"/>
    <x v="0"/>
    <s v="False"/>
  </r>
  <r>
    <x v="646"/>
    <x v="1"/>
    <s v="True"/>
  </r>
  <r>
    <x v="647"/>
    <x v="0"/>
    <s v="False"/>
  </r>
  <r>
    <x v="648"/>
    <x v="0"/>
    <s v="False"/>
  </r>
  <r>
    <x v="643"/>
    <x v="0"/>
    <s v="False"/>
  </r>
  <r>
    <x v="649"/>
    <x v="0"/>
    <s v="False"/>
  </r>
  <r>
    <x v="143"/>
    <x v="1"/>
    <s v="True"/>
  </r>
  <r>
    <x v="650"/>
    <x v="0"/>
    <s v="False"/>
  </r>
  <r>
    <x v="626"/>
    <x v="0"/>
    <s v="False"/>
  </r>
  <r>
    <x v="131"/>
    <x v="0"/>
    <s v="False"/>
  </r>
  <r>
    <x v="651"/>
    <x v="0"/>
    <s v="False"/>
  </r>
  <r>
    <x v="137"/>
    <x v="1"/>
    <s v="True"/>
  </r>
  <r>
    <x v="174"/>
    <x v="0"/>
    <s v="False"/>
  </r>
  <r>
    <x v="652"/>
    <x v="0"/>
    <s v="False"/>
  </r>
  <r>
    <x v="653"/>
    <x v="0"/>
    <s v="False"/>
  </r>
  <r>
    <x v="654"/>
    <x v="0"/>
    <s v="False"/>
  </r>
  <r>
    <x v="655"/>
    <x v="0"/>
    <s v="False"/>
  </r>
  <r>
    <x v="656"/>
    <x v="0"/>
    <s v="False"/>
  </r>
  <r>
    <x v="657"/>
    <x v="0"/>
    <s v="False"/>
  </r>
  <r>
    <x v="658"/>
    <x v="0"/>
    <s v="False"/>
  </r>
  <r>
    <x v="659"/>
    <x v="0"/>
    <s v="False"/>
  </r>
  <r>
    <x v="660"/>
    <x v="0"/>
    <s v="False"/>
  </r>
  <r>
    <x v="661"/>
    <x v="0"/>
    <s v="False"/>
  </r>
  <r>
    <x v="662"/>
    <x v="0"/>
    <s v="False"/>
  </r>
  <r>
    <x v="663"/>
    <x v="0"/>
    <s v="False"/>
  </r>
  <r>
    <x v="664"/>
    <x v="0"/>
    <s v="False"/>
  </r>
  <r>
    <x v="665"/>
    <x v="0"/>
    <s v="False"/>
  </r>
  <r>
    <x v="666"/>
    <x v="0"/>
    <s v="False"/>
  </r>
  <r>
    <x v="667"/>
    <x v="0"/>
    <s v="False"/>
  </r>
  <r>
    <x v="668"/>
    <x v="1"/>
    <s v="True"/>
  </r>
  <r>
    <x v="669"/>
    <x v="0"/>
    <s v="False"/>
  </r>
  <r>
    <x v="670"/>
    <x v="0"/>
    <s v="False"/>
  </r>
  <r>
    <x v="671"/>
    <x v="0"/>
    <s v="False"/>
  </r>
  <r>
    <x v="36"/>
    <x v="0"/>
    <s v="False"/>
  </r>
  <r>
    <x v="411"/>
    <x v="0"/>
    <s v="False"/>
  </r>
  <r>
    <x v="672"/>
    <x v="0"/>
    <s v="False"/>
  </r>
  <r>
    <x v="673"/>
    <x v="0"/>
    <s v="False"/>
  </r>
  <r>
    <x v="432"/>
    <x v="0"/>
    <s v="False"/>
  </r>
  <r>
    <x v="505"/>
    <x v="0"/>
    <s v="False"/>
  </r>
  <r>
    <x v="674"/>
    <x v="0"/>
    <s v="False"/>
  </r>
  <r>
    <x v="675"/>
    <x v="0"/>
    <s v="False"/>
  </r>
  <r>
    <x v="676"/>
    <x v="0"/>
    <s v="False"/>
  </r>
  <r>
    <x v="677"/>
    <x v="0"/>
    <s v="False"/>
  </r>
  <r>
    <x v="678"/>
    <x v="0"/>
    <s v="False"/>
  </r>
  <r>
    <x v="679"/>
    <x v="1"/>
    <s v="True"/>
  </r>
  <r>
    <x v="680"/>
    <x v="0"/>
    <s v="False"/>
  </r>
  <r>
    <x v="681"/>
    <x v="1"/>
    <s v="True"/>
  </r>
  <r>
    <x v="682"/>
    <x v="0"/>
    <s v="False"/>
  </r>
  <r>
    <x v="683"/>
    <x v="0"/>
    <s v="False"/>
  </r>
  <r>
    <x v="684"/>
    <x v="0"/>
    <s v="False"/>
  </r>
  <r>
    <x v="685"/>
    <x v="0"/>
    <s v="False"/>
  </r>
  <r>
    <x v="686"/>
    <x v="0"/>
    <s v="False"/>
  </r>
  <r>
    <x v="340"/>
    <x v="0"/>
    <s v="False"/>
  </r>
  <r>
    <x v="687"/>
    <x v="0"/>
    <s v="False"/>
  </r>
  <r>
    <x v="688"/>
    <x v="0"/>
    <s v="False"/>
  </r>
  <r>
    <x v="303"/>
    <x v="0"/>
    <s v="False"/>
  </r>
  <r>
    <x v="45"/>
    <x v="0"/>
    <s v="False"/>
  </r>
  <r>
    <x v="689"/>
    <x v="0"/>
    <s v="False"/>
  </r>
  <r>
    <x v="690"/>
    <x v="0"/>
    <s v="False"/>
  </r>
  <r>
    <x v="691"/>
    <x v="0"/>
    <s v="False"/>
  </r>
  <r>
    <x v="692"/>
    <x v="1"/>
    <s v="True"/>
  </r>
  <r>
    <x v="693"/>
    <x v="0"/>
    <s v="False"/>
  </r>
  <r>
    <x v="694"/>
    <x v="0"/>
    <s v="False"/>
  </r>
  <r>
    <x v="57"/>
    <x v="0"/>
    <s v="False"/>
  </r>
  <r>
    <x v="695"/>
    <x v="0"/>
    <s v="False"/>
  </r>
  <r>
    <x v="696"/>
    <x v="1"/>
    <s v="True"/>
  </r>
  <r>
    <x v="697"/>
    <x v="0"/>
    <s v="False"/>
  </r>
  <r>
    <x v="257"/>
    <x v="0"/>
    <s v="False"/>
  </r>
  <r>
    <x v="698"/>
    <x v="0"/>
    <s v="False"/>
  </r>
  <r>
    <x v="699"/>
    <x v="0"/>
    <s v="False"/>
  </r>
  <r>
    <x v="154"/>
    <x v="0"/>
    <s v="False"/>
  </r>
  <r>
    <x v="349"/>
    <x v="0"/>
    <s v="False"/>
  </r>
  <r>
    <x v="136"/>
    <x v="0"/>
    <s v="False"/>
  </r>
  <r>
    <x v="700"/>
    <x v="1"/>
    <s v="True"/>
  </r>
  <r>
    <x v="342"/>
    <x v="0"/>
    <s v="False"/>
  </r>
  <r>
    <x v="432"/>
    <x v="0"/>
    <s v="False"/>
  </r>
  <r>
    <x v="701"/>
    <x v="0"/>
    <s v="False"/>
  </r>
  <r>
    <x v="272"/>
    <x v="0"/>
    <s v="False"/>
  </r>
  <r>
    <x v="398"/>
    <x v="0"/>
    <s v="False"/>
  </r>
  <r>
    <x v="645"/>
    <x v="0"/>
    <s v="False"/>
  </r>
  <r>
    <x v="323"/>
    <x v="0"/>
    <s v="False"/>
  </r>
  <r>
    <x v="474"/>
    <x v="0"/>
    <s v="False"/>
  </r>
  <r>
    <x v="608"/>
    <x v="0"/>
    <s v="False"/>
  </r>
  <r>
    <x v="702"/>
    <x v="0"/>
    <s v="False"/>
  </r>
  <r>
    <x v="703"/>
    <x v="0"/>
    <s v="False"/>
  </r>
  <r>
    <x v="704"/>
    <x v="1"/>
    <s v="True"/>
  </r>
  <r>
    <x v="705"/>
    <x v="0"/>
    <s v="False"/>
  </r>
  <r>
    <x v="706"/>
    <x v="0"/>
    <s v="False"/>
  </r>
  <r>
    <x v="707"/>
    <x v="0"/>
    <s v="False"/>
  </r>
  <r>
    <x v="318"/>
    <x v="0"/>
    <s v="False"/>
  </r>
  <r>
    <x v="708"/>
    <x v="0"/>
    <s v="False"/>
  </r>
  <r>
    <x v="709"/>
    <x v="0"/>
    <s v="False"/>
  </r>
  <r>
    <x v="710"/>
    <x v="0"/>
    <s v="False"/>
  </r>
  <r>
    <x v="711"/>
    <x v="0"/>
    <s v="False"/>
  </r>
  <r>
    <x v="470"/>
    <x v="0"/>
    <s v="False"/>
  </r>
  <r>
    <x v="712"/>
    <x v="0"/>
    <s v="False"/>
  </r>
  <r>
    <x v="713"/>
    <x v="0"/>
    <s v="False"/>
  </r>
  <r>
    <x v="36"/>
    <x v="0"/>
    <s v="False"/>
  </r>
  <r>
    <x v="714"/>
    <x v="0"/>
    <s v="False"/>
  </r>
  <r>
    <x v="715"/>
    <x v="0"/>
    <s v="False"/>
  </r>
  <r>
    <x v="716"/>
    <x v="0"/>
    <s v="False"/>
  </r>
  <r>
    <x v="717"/>
    <x v="0"/>
    <s v="False"/>
  </r>
  <r>
    <x v="718"/>
    <x v="0"/>
    <s v="False"/>
  </r>
  <r>
    <x v="232"/>
    <x v="0"/>
    <s v="False"/>
  </r>
  <r>
    <x v="719"/>
    <x v="0"/>
    <s v="False"/>
  </r>
  <r>
    <x v="720"/>
    <x v="0"/>
    <s v="False"/>
  </r>
  <r>
    <x v="721"/>
    <x v="1"/>
    <s v="True"/>
  </r>
  <r>
    <x v="722"/>
    <x v="0"/>
    <s v="False"/>
  </r>
  <r>
    <x v="723"/>
    <x v="1"/>
    <s v="True"/>
  </r>
  <r>
    <x v="553"/>
    <x v="0"/>
    <s v="False"/>
  </r>
  <r>
    <x v="111"/>
    <x v="0"/>
    <s v="False"/>
  </r>
  <r>
    <x v="724"/>
    <x v="0"/>
    <s v="False"/>
  </r>
  <r>
    <x v="725"/>
    <x v="0"/>
    <s v="False"/>
  </r>
  <r>
    <x v="184"/>
    <x v="0"/>
    <s v="False"/>
  </r>
  <r>
    <x v="726"/>
    <x v="0"/>
    <s v="False"/>
  </r>
  <r>
    <x v="727"/>
    <x v="1"/>
    <s v="True"/>
  </r>
  <r>
    <x v="728"/>
    <x v="0"/>
    <s v="False"/>
  </r>
  <r>
    <x v="126"/>
    <x v="0"/>
    <s v="False"/>
  </r>
  <r>
    <x v="729"/>
    <x v="1"/>
    <s v="True"/>
  </r>
  <r>
    <x v="50"/>
    <x v="1"/>
    <s v="True"/>
  </r>
  <r>
    <x v="26"/>
    <x v="0"/>
    <s v="False"/>
  </r>
  <r>
    <x v="572"/>
    <x v="0"/>
    <s v="False"/>
  </r>
  <r>
    <x v="730"/>
    <x v="0"/>
    <s v="False"/>
  </r>
  <r>
    <x v="731"/>
    <x v="0"/>
    <s v="False"/>
  </r>
  <r>
    <x v="732"/>
    <x v="0"/>
    <s v="False"/>
  </r>
  <r>
    <x v="733"/>
    <x v="1"/>
    <s v="True"/>
  </r>
  <r>
    <x v="409"/>
    <x v="0"/>
    <s v="False"/>
  </r>
  <r>
    <x v="87"/>
    <x v="0"/>
    <s v="False"/>
  </r>
  <r>
    <x v="734"/>
    <x v="1"/>
    <s v="True"/>
  </r>
  <r>
    <x v="735"/>
    <x v="0"/>
    <s v="False"/>
  </r>
  <r>
    <x v="147"/>
    <x v="0"/>
    <s v="False"/>
  </r>
  <r>
    <x v="736"/>
    <x v="0"/>
    <s v="False"/>
  </r>
  <r>
    <x v="724"/>
    <x v="0"/>
    <s v="False"/>
  </r>
  <r>
    <x v="73"/>
    <x v="0"/>
    <s v="False"/>
  </r>
  <r>
    <x v="737"/>
    <x v="0"/>
    <s v="False"/>
  </r>
  <r>
    <x v="738"/>
    <x v="0"/>
    <s v="False"/>
  </r>
  <r>
    <x v="377"/>
    <x v="0"/>
    <s v="False"/>
  </r>
  <r>
    <x v="739"/>
    <x v="0"/>
    <s v="False"/>
  </r>
  <r>
    <x v="740"/>
    <x v="0"/>
    <s v="False"/>
  </r>
  <r>
    <x v="741"/>
    <x v="0"/>
    <s v="False"/>
  </r>
  <r>
    <x v="742"/>
    <x v="0"/>
    <s v="False"/>
  </r>
  <r>
    <x v="743"/>
    <x v="0"/>
    <s v="False"/>
  </r>
  <r>
    <x v="133"/>
    <x v="0"/>
    <s v="False"/>
  </r>
  <r>
    <x v="575"/>
    <x v="0"/>
    <s v="False"/>
  </r>
  <r>
    <x v="744"/>
    <x v="0"/>
    <s v="False"/>
  </r>
  <r>
    <x v="745"/>
    <x v="0"/>
    <s v="False"/>
  </r>
  <r>
    <x v="746"/>
    <x v="0"/>
    <s v="False"/>
  </r>
  <r>
    <x v="747"/>
    <x v="1"/>
    <s v="True"/>
  </r>
  <r>
    <x v="531"/>
    <x v="0"/>
    <s v="False"/>
  </r>
  <r>
    <x v="748"/>
    <x v="0"/>
    <s v="False"/>
  </r>
  <r>
    <x v="334"/>
    <x v="0"/>
    <s v="False"/>
  </r>
  <r>
    <x v="19"/>
    <x v="0"/>
    <s v="False"/>
  </r>
  <r>
    <x v="749"/>
    <x v="0"/>
    <s v="False"/>
  </r>
  <r>
    <x v="750"/>
    <x v="0"/>
    <s v="False"/>
  </r>
  <r>
    <x v="222"/>
    <x v="0"/>
    <s v="False"/>
  </r>
  <r>
    <x v="393"/>
    <x v="0"/>
    <s v="False"/>
  </r>
  <r>
    <x v="418"/>
    <x v="0"/>
    <s v="False"/>
  </r>
  <r>
    <x v="50"/>
    <x v="0"/>
    <s v="False"/>
  </r>
  <r>
    <x v="751"/>
    <x v="1"/>
    <s v="True"/>
  </r>
  <r>
    <x v="208"/>
    <x v="0"/>
    <s v="False"/>
  </r>
  <r>
    <x v="752"/>
    <x v="1"/>
    <s v="True"/>
  </r>
  <r>
    <x v="659"/>
    <x v="0"/>
    <s v="False"/>
  </r>
  <r>
    <x v="519"/>
    <x v="0"/>
    <s v="False"/>
  </r>
  <r>
    <x v="753"/>
    <x v="0"/>
    <s v="False"/>
  </r>
  <r>
    <x v="754"/>
    <x v="0"/>
    <s v="False"/>
  </r>
  <r>
    <x v="755"/>
    <x v="0"/>
    <s v="False"/>
  </r>
  <r>
    <x v="756"/>
    <x v="0"/>
    <s v="False"/>
  </r>
  <r>
    <x v="757"/>
    <x v="0"/>
    <s v="False"/>
  </r>
  <r>
    <x v="320"/>
    <x v="0"/>
    <s v="False"/>
  </r>
  <r>
    <x v="758"/>
    <x v="0"/>
    <s v="False"/>
  </r>
  <r>
    <x v="759"/>
    <x v="0"/>
    <s v="False"/>
  </r>
  <r>
    <x v="760"/>
    <x v="0"/>
    <s v="False"/>
  </r>
  <r>
    <x v="181"/>
    <x v="0"/>
    <s v="False"/>
  </r>
  <r>
    <x v="398"/>
    <x v="0"/>
    <s v="False"/>
  </r>
  <r>
    <x v="761"/>
    <x v="0"/>
    <s v="False"/>
  </r>
  <r>
    <x v="762"/>
    <x v="0"/>
    <s v="False"/>
  </r>
  <r>
    <x v="96"/>
    <x v="0"/>
    <s v="False"/>
  </r>
  <r>
    <x v="44"/>
    <x v="0"/>
    <s v="False"/>
  </r>
  <r>
    <x v="146"/>
    <x v="0"/>
    <s v="False"/>
  </r>
  <r>
    <x v="763"/>
    <x v="0"/>
    <s v="False"/>
  </r>
  <r>
    <x v="764"/>
    <x v="1"/>
    <s v="True"/>
  </r>
  <r>
    <x v="352"/>
    <x v="0"/>
    <s v="False"/>
  </r>
  <r>
    <x v="765"/>
    <x v="1"/>
    <s v="True"/>
  </r>
  <r>
    <x v="730"/>
    <x v="0"/>
    <s v="False"/>
  </r>
  <r>
    <x v="766"/>
    <x v="0"/>
    <s v="False"/>
  </r>
  <r>
    <x v="767"/>
    <x v="0"/>
    <s v="False"/>
  </r>
  <r>
    <x v="768"/>
    <x v="0"/>
    <s v="False"/>
  </r>
  <r>
    <x v="769"/>
    <x v="0"/>
    <s v="False"/>
  </r>
  <r>
    <x v="770"/>
    <x v="0"/>
    <s v="False"/>
  </r>
  <r>
    <x v="771"/>
    <x v="1"/>
    <s v="True"/>
  </r>
  <r>
    <x v="772"/>
    <x v="0"/>
    <s v="False"/>
  </r>
  <r>
    <x v="328"/>
    <x v="1"/>
    <s v="True"/>
  </r>
  <r>
    <x v="392"/>
    <x v="1"/>
    <s v="True"/>
  </r>
  <r>
    <x v="773"/>
    <x v="0"/>
    <s v="False"/>
  </r>
  <r>
    <x v="774"/>
    <x v="0"/>
    <s v="False"/>
  </r>
  <r>
    <x v="775"/>
    <x v="0"/>
    <s v="False"/>
  </r>
  <r>
    <x v="48"/>
    <x v="0"/>
    <s v="False"/>
  </r>
  <r>
    <x v="776"/>
    <x v="0"/>
    <s v="False"/>
  </r>
  <r>
    <x v="378"/>
    <x v="0"/>
    <s v="False"/>
  </r>
  <r>
    <x v="777"/>
    <x v="1"/>
    <s v="True"/>
  </r>
  <r>
    <x v="778"/>
    <x v="0"/>
    <s v="False"/>
  </r>
  <r>
    <x v="700"/>
    <x v="1"/>
    <s v="True"/>
  </r>
  <r>
    <x v="779"/>
    <x v="0"/>
    <s v="False"/>
  </r>
  <r>
    <x v="780"/>
    <x v="0"/>
    <s v="False"/>
  </r>
  <r>
    <x v="781"/>
    <x v="0"/>
    <s v="False"/>
  </r>
  <r>
    <x v="138"/>
    <x v="0"/>
    <s v="False"/>
  </r>
  <r>
    <x v="125"/>
    <x v="0"/>
    <s v="False"/>
  </r>
  <r>
    <x v="40"/>
    <x v="0"/>
    <s v="False"/>
  </r>
  <r>
    <x v="66"/>
    <x v="0"/>
    <s v="False"/>
  </r>
  <r>
    <x v="410"/>
    <x v="0"/>
    <s v="False"/>
  </r>
  <r>
    <x v="782"/>
    <x v="0"/>
    <s v="False"/>
  </r>
  <r>
    <x v="783"/>
    <x v="0"/>
    <s v="False"/>
  </r>
  <r>
    <x v="625"/>
    <x v="0"/>
    <s v="False"/>
  </r>
  <r>
    <x v="784"/>
    <x v="0"/>
    <s v="False"/>
  </r>
  <r>
    <x v="785"/>
    <x v="1"/>
    <s v="True"/>
  </r>
  <r>
    <x v="786"/>
    <x v="0"/>
    <s v="False"/>
  </r>
  <r>
    <x v="563"/>
    <x v="0"/>
    <s v="False"/>
  </r>
  <r>
    <x v="675"/>
    <x v="0"/>
    <s v="False"/>
  </r>
  <r>
    <x v="309"/>
    <x v="0"/>
    <s v="False"/>
  </r>
  <r>
    <x v="787"/>
    <x v="0"/>
    <s v="False"/>
  </r>
  <r>
    <x v="427"/>
    <x v="0"/>
    <s v="False"/>
  </r>
  <r>
    <x v="248"/>
    <x v="0"/>
    <s v="False"/>
  </r>
  <r>
    <x v="788"/>
    <x v="0"/>
    <s v="False"/>
  </r>
  <r>
    <x v="428"/>
    <x v="0"/>
    <s v="False"/>
  </r>
  <r>
    <x v="789"/>
    <x v="0"/>
    <s v="False"/>
  </r>
  <r>
    <x v="790"/>
    <x v="0"/>
    <s v="False"/>
  </r>
  <r>
    <x v="384"/>
    <x v="0"/>
    <s v="False"/>
  </r>
  <r>
    <x v="791"/>
    <x v="0"/>
    <s v="False"/>
  </r>
  <r>
    <x v="792"/>
    <x v="0"/>
    <s v="False"/>
  </r>
  <r>
    <x v="793"/>
    <x v="0"/>
    <s v="False"/>
  </r>
  <r>
    <x v="794"/>
    <x v="0"/>
    <s v="False"/>
  </r>
  <r>
    <x v="795"/>
    <x v="0"/>
    <s v="False"/>
  </r>
  <r>
    <x v="796"/>
    <x v="1"/>
    <s v="True"/>
  </r>
  <r>
    <x v="546"/>
    <x v="0"/>
    <s v="False"/>
  </r>
  <r>
    <x v="613"/>
    <x v="0"/>
    <s v="False"/>
  </r>
  <r>
    <x v="797"/>
    <x v="0"/>
    <s v="False"/>
  </r>
  <r>
    <x v="721"/>
    <x v="0"/>
    <s v="False"/>
  </r>
  <r>
    <x v="798"/>
    <x v="0"/>
    <s v="False"/>
  </r>
  <r>
    <x v="799"/>
    <x v="0"/>
    <s v="False"/>
  </r>
  <r>
    <x v="91"/>
    <x v="0"/>
    <s v="False"/>
  </r>
  <r>
    <x v="800"/>
    <x v="0"/>
    <s v="False"/>
  </r>
  <r>
    <x v="677"/>
    <x v="1"/>
    <s v="True"/>
  </r>
  <r>
    <x v="365"/>
    <x v="0"/>
    <s v="False"/>
  </r>
  <r>
    <x v="340"/>
    <x v="0"/>
    <s v="False"/>
  </r>
  <r>
    <x v="495"/>
    <x v="1"/>
    <s v="True"/>
  </r>
  <r>
    <x v="36"/>
    <x v="0"/>
    <s v="False"/>
  </r>
  <r>
    <x v="664"/>
    <x v="0"/>
    <s v="False"/>
  </r>
  <r>
    <x v="801"/>
    <x v="0"/>
    <s v="False"/>
  </r>
  <r>
    <x v="254"/>
    <x v="0"/>
    <s v="False"/>
  </r>
  <r>
    <x v="427"/>
    <x v="0"/>
    <s v="False"/>
  </r>
  <r>
    <x v="802"/>
    <x v="0"/>
    <s v="False"/>
  </r>
  <r>
    <x v="328"/>
    <x v="0"/>
    <s v="False"/>
  </r>
  <r>
    <x v="803"/>
    <x v="1"/>
    <s v="True"/>
  </r>
  <r>
    <x v="804"/>
    <x v="0"/>
    <s v="False"/>
  </r>
  <r>
    <x v="805"/>
    <x v="0"/>
    <s v="False"/>
  </r>
  <r>
    <x v="390"/>
    <x v="0"/>
    <s v="False"/>
  </r>
  <r>
    <x v="806"/>
    <x v="0"/>
    <s v="False"/>
  </r>
  <r>
    <x v="807"/>
    <x v="0"/>
    <s v="False"/>
  </r>
  <r>
    <x v="808"/>
    <x v="0"/>
    <s v="False"/>
  </r>
  <r>
    <x v="766"/>
    <x v="0"/>
    <s v="False"/>
  </r>
  <r>
    <x v="809"/>
    <x v="0"/>
    <s v="False"/>
  </r>
  <r>
    <x v="810"/>
    <x v="0"/>
    <s v="False"/>
  </r>
  <r>
    <x v="811"/>
    <x v="0"/>
    <s v="False"/>
  </r>
  <r>
    <x v="812"/>
    <x v="0"/>
    <s v="False"/>
  </r>
  <r>
    <x v="813"/>
    <x v="0"/>
    <s v="False"/>
  </r>
  <r>
    <x v="796"/>
    <x v="0"/>
    <s v="False"/>
  </r>
  <r>
    <x v="814"/>
    <x v="0"/>
    <s v="False"/>
  </r>
  <r>
    <x v="334"/>
    <x v="0"/>
    <s v="False"/>
  </r>
  <r>
    <x v="154"/>
    <x v="0"/>
    <s v="False"/>
  </r>
  <r>
    <x v="815"/>
    <x v="0"/>
    <s v="False"/>
  </r>
  <r>
    <x v="122"/>
    <x v="0"/>
    <s v="False"/>
  </r>
  <r>
    <x v="816"/>
    <x v="0"/>
    <s v="False"/>
  </r>
  <r>
    <x v="817"/>
    <x v="0"/>
    <s v="False"/>
  </r>
  <r>
    <x v="303"/>
    <x v="0"/>
    <s v="False"/>
  </r>
  <r>
    <x v="818"/>
    <x v="0"/>
    <s v="False"/>
  </r>
  <r>
    <x v="819"/>
    <x v="0"/>
    <s v="False"/>
  </r>
  <r>
    <x v="820"/>
    <x v="0"/>
    <s v="False"/>
  </r>
  <r>
    <x v="821"/>
    <x v="0"/>
    <s v="False"/>
  </r>
  <r>
    <x v="88"/>
    <x v="0"/>
    <s v="False"/>
  </r>
  <r>
    <x v="822"/>
    <x v="0"/>
    <s v="False"/>
  </r>
  <r>
    <x v="495"/>
    <x v="0"/>
    <s v="False"/>
  </r>
  <r>
    <x v="582"/>
    <x v="0"/>
    <s v="False"/>
  </r>
  <r>
    <x v="823"/>
    <x v="0"/>
    <s v="False"/>
  </r>
  <r>
    <x v="516"/>
    <x v="0"/>
    <s v="False"/>
  </r>
  <r>
    <x v="824"/>
    <x v="0"/>
    <s v="False"/>
  </r>
  <r>
    <x v="567"/>
    <x v="0"/>
    <s v="False"/>
  </r>
  <r>
    <x v="638"/>
    <x v="0"/>
    <s v="False"/>
  </r>
  <r>
    <x v="824"/>
    <x v="0"/>
    <s v="False"/>
  </r>
  <r>
    <x v="825"/>
    <x v="0"/>
    <s v="False"/>
  </r>
  <r>
    <x v="826"/>
    <x v="0"/>
    <s v="False"/>
  </r>
  <r>
    <x v="827"/>
    <x v="0"/>
    <s v="False"/>
  </r>
  <r>
    <x v="121"/>
    <x v="1"/>
    <s v="True"/>
  </r>
  <r>
    <x v="828"/>
    <x v="1"/>
    <s v="True"/>
  </r>
  <r>
    <x v="184"/>
    <x v="0"/>
    <s v="False"/>
  </r>
  <r>
    <x v="829"/>
    <x v="0"/>
    <s v="False"/>
  </r>
  <r>
    <x v="830"/>
    <x v="0"/>
    <s v="False"/>
  </r>
  <r>
    <x v="596"/>
    <x v="0"/>
    <s v="False"/>
  </r>
  <r>
    <x v="831"/>
    <x v="0"/>
    <s v="False"/>
  </r>
  <r>
    <x v="832"/>
    <x v="0"/>
    <s v="False"/>
  </r>
  <r>
    <x v="833"/>
    <x v="0"/>
    <s v="False"/>
  </r>
  <r>
    <x v="834"/>
    <x v="0"/>
    <s v="False"/>
  </r>
  <r>
    <x v="835"/>
    <x v="0"/>
    <s v="False"/>
  </r>
  <r>
    <x v="836"/>
    <x v="0"/>
    <s v="False"/>
  </r>
  <r>
    <x v="837"/>
    <x v="0"/>
    <s v="False"/>
  </r>
  <r>
    <x v="838"/>
    <x v="0"/>
    <s v="False"/>
  </r>
  <r>
    <x v="128"/>
    <x v="0"/>
    <s v="False"/>
  </r>
  <r>
    <x v="839"/>
    <x v="0"/>
    <s v="False"/>
  </r>
  <r>
    <x v="840"/>
    <x v="0"/>
    <s v="False"/>
  </r>
  <r>
    <x v="841"/>
    <x v="0"/>
    <s v="False"/>
  </r>
  <r>
    <x v="842"/>
    <x v="0"/>
    <s v="False"/>
  </r>
  <r>
    <x v="843"/>
    <x v="0"/>
    <s v="False"/>
  </r>
  <r>
    <x v="844"/>
    <x v="0"/>
    <s v="False"/>
  </r>
  <r>
    <x v="845"/>
    <x v="0"/>
    <s v="False"/>
  </r>
  <r>
    <x v="846"/>
    <x v="0"/>
    <s v="False"/>
  </r>
  <r>
    <x v="746"/>
    <x v="0"/>
    <s v="False"/>
  </r>
  <r>
    <x v="334"/>
    <x v="0"/>
    <s v="False"/>
  </r>
  <r>
    <x v="183"/>
    <x v="1"/>
    <s v="True"/>
  </r>
  <r>
    <x v="345"/>
    <x v="0"/>
    <s v="False"/>
  </r>
  <r>
    <x v="847"/>
    <x v="0"/>
    <s v="False"/>
  </r>
  <r>
    <x v="122"/>
    <x v="1"/>
    <s v="True"/>
  </r>
  <r>
    <x v="848"/>
    <x v="0"/>
    <s v="False"/>
  </r>
  <r>
    <x v="849"/>
    <x v="0"/>
    <s v="False"/>
  </r>
  <r>
    <x v="850"/>
    <x v="0"/>
    <s v="False"/>
  </r>
  <r>
    <x v="39"/>
    <x v="0"/>
    <s v="False"/>
  </r>
  <r>
    <x v="851"/>
    <x v="0"/>
    <s v="False"/>
  </r>
  <r>
    <x v="852"/>
    <x v="0"/>
    <s v="False"/>
  </r>
  <r>
    <x v="853"/>
    <x v="0"/>
    <s v="False"/>
  </r>
  <r>
    <x v="159"/>
    <x v="0"/>
    <s v="False"/>
  </r>
  <r>
    <x v="854"/>
    <x v="0"/>
    <s v="False"/>
  </r>
  <r>
    <x v="108"/>
    <x v="1"/>
    <s v="True"/>
  </r>
  <r>
    <x v="320"/>
    <x v="0"/>
    <s v="False"/>
  </r>
  <r>
    <x v="761"/>
    <x v="0"/>
    <s v="False"/>
  </r>
  <r>
    <x v="395"/>
    <x v="0"/>
    <s v="False"/>
  </r>
  <r>
    <x v="656"/>
    <x v="0"/>
    <s v="False"/>
  </r>
  <r>
    <x v="75"/>
    <x v="0"/>
    <s v="False"/>
  </r>
  <r>
    <x v="758"/>
    <x v="1"/>
    <s v="True"/>
  </r>
  <r>
    <x v="855"/>
    <x v="1"/>
    <s v="True"/>
  </r>
  <r>
    <x v="856"/>
    <x v="0"/>
    <s v="False"/>
  </r>
  <r>
    <x v="857"/>
    <x v="0"/>
    <s v="False"/>
  </r>
  <r>
    <x v="378"/>
    <x v="0"/>
    <s v="False"/>
  </r>
  <r>
    <x v="858"/>
    <x v="0"/>
    <s v="False"/>
  </r>
  <r>
    <x v="379"/>
    <x v="0"/>
    <s v="False"/>
  </r>
  <r>
    <x v="819"/>
    <x v="0"/>
    <s v="False"/>
  </r>
  <r>
    <x v="591"/>
    <x v="0"/>
    <s v="False"/>
  </r>
  <r>
    <x v="859"/>
    <x v="0"/>
    <s v="False"/>
  </r>
  <r>
    <x v="860"/>
    <x v="0"/>
    <s v="False"/>
  </r>
  <r>
    <x v="861"/>
    <x v="0"/>
    <s v="False"/>
  </r>
  <r>
    <x v="65"/>
    <x v="1"/>
    <s v="True"/>
  </r>
  <r>
    <x v="251"/>
    <x v="0"/>
    <s v="False"/>
  </r>
  <r>
    <x v="862"/>
    <x v="0"/>
    <s v="False"/>
  </r>
  <r>
    <x v="863"/>
    <x v="1"/>
    <s v="True"/>
  </r>
  <r>
    <x v="13"/>
    <x v="0"/>
    <s v="False"/>
  </r>
  <r>
    <x v="592"/>
    <x v="0"/>
    <s v="False"/>
  </r>
  <r>
    <x v="228"/>
    <x v="0"/>
    <s v="False"/>
  </r>
  <r>
    <x v="78"/>
    <x v="0"/>
    <s v="False"/>
  </r>
  <r>
    <x v="350"/>
    <x v="0"/>
    <s v="False"/>
  </r>
  <r>
    <x v="414"/>
    <x v="1"/>
    <s v="True"/>
  </r>
  <r>
    <x v="625"/>
    <x v="0"/>
    <s v="False"/>
  </r>
  <r>
    <x v="787"/>
    <x v="0"/>
    <s v="False"/>
  </r>
  <r>
    <x v="864"/>
    <x v="0"/>
    <s v="False"/>
  </r>
  <r>
    <x v="348"/>
    <x v="0"/>
    <s v="False"/>
  </r>
  <r>
    <x v="865"/>
    <x v="0"/>
    <s v="False"/>
  </r>
  <r>
    <x v="866"/>
    <x v="0"/>
    <s v="False"/>
  </r>
  <r>
    <x v="867"/>
    <x v="0"/>
    <s v="False"/>
  </r>
  <r>
    <x v="336"/>
    <x v="1"/>
    <s v="True"/>
  </r>
  <r>
    <x v="201"/>
    <x v="0"/>
    <s v="False"/>
  </r>
  <r>
    <x v="868"/>
    <x v="0"/>
    <s v="False"/>
  </r>
  <r>
    <x v="869"/>
    <x v="0"/>
    <s v="False"/>
  </r>
  <r>
    <x v="424"/>
    <x v="0"/>
    <s v="False"/>
  </r>
  <r>
    <x v="870"/>
    <x v="1"/>
    <s v="True"/>
  </r>
  <r>
    <x v="356"/>
    <x v="0"/>
    <s v="False"/>
  </r>
  <r>
    <x v="546"/>
    <x v="0"/>
    <s v="False"/>
  </r>
  <r>
    <x v="22"/>
    <x v="0"/>
    <s v="False"/>
  </r>
  <r>
    <x v="591"/>
    <x v="0"/>
    <s v="False"/>
  </r>
  <r>
    <x v="871"/>
    <x v="0"/>
    <s v="False"/>
  </r>
  <r>
    <x v="633"/>
    <x v="0"/>
    <s v="False"/>
  </r>
  <r>
    <x v="872"/>
    <x v="0"/>
    <s v="False"/>
  </r>
  <r>
    <x v="873"/>
    <x v="0"/>
    <s v="False"/>
  </r>
  <r>
    <x v="525"/>
    <x v="0"/>
    <s v="False"/>
  </r>
  <r>
    <x v="874"/>
    <x v="0"/>
    <s v="False"/>
  </r>
  <r>
    <x v="875"/>
    <x v="0"/>
    <s v="False"/>
  </r>
  <r>
    <x v="44"/>
    <x v="0"/>
    <s v="False"/>
  </r>
  <r>
    <x v="876"/>
    <x v="0"/>
    <s v="False"/>
  </r>
  <r>
    <x v="877"/>
    <x v="0"/>
    <s v="False"/>
  </r>
  <r>
    <x v="878"/>
    <x v="0"/>
    <s v="False"/>
  </r>
  <r>
    <x v="86"/>
    <x v="0"/>
    <s v="False"/>
  </r>
  <r>
    <x v="73"/>
    <x v="0"/>
    <s v="False"/>
  </r>
  <r>
    <x v="879"/>
    <x v="0"/>
    <s v="False"/>
  </r>
  <r>
    <x v="880"/>
    <x v="0"/>
    <s v="False"/>
  </r>
  <r>
    <x v="590"/>
    <x v="0"/>
    <s v="False"/>
  </r>
  <r>
    <x v="881"/>
    <x v="0"/>
    <s v="False"/>
  </r>
  <r>
    <x v="882"/>
    <x v="0"/>
    <s v="False"/>
  </r>
  <r>
    <x v="883"/>
    <x v="0"/>
    <s v="False"/>
  </r>
  <r>
    <x v="865"/>
    <x v="0"/>
    <s v="False"/>
  </r>
  <r>
    <x v="884"/>
    <x v="0"/>
    <s v="False"/>
  </r>
  <r>
    <x v="885"/>
    <x v="0"/>
    <s v="False"/>
  </r>
  <r>
    <x v="886"/>
    <x v="1"/>
    <s v="True"/>
  </r>
  <r>
    <x v="887"/>
    <x v="0"/>
    <s v="False"/>
  </r>
  <r>
    <x v="677"/>
    <x v="0"/>
    <s v="False"/>
  </r>
  <r>
    <x v="493"/>
    <x v="0"/>
    <s v="False"/>
  </r>
  <r>
    <x v="888"/>
    <x v="0"/>
    <s v="False"/>
  </r>
  <r>
    <x v="889"/>
    <x v="0"/>
    <s v="False"/>
  </r>
  <r>
    <x v="237"/>
    <x v="0"/>
    <s v="False"/>
  </r>
  <r>
    <x v="661"/>
    <x v="0"/>
    <s v="False"/>
  </r>
  <r>
    <x v="890"/>
    <x v="0"/>
    <s v="False"/>
  </r>
  <r>
    <x v="94"/>
    <x v="0"/>
    <s v="False"/>
  </r>
  <r>
    <x v="891"/>
    <x v="1"/>
    <s v="True"/>
  </r>
  <r>
    <x v="255"/>
    <x v="1"/>
    <s v="True"/>
  </r>
  <r>
    <x v="892"/>
    <x v="0"/>
    <s v="False"/>
  </r>
  <r>
    <x v="543"/>
    <x v="0"/>
    <s v="False"/>
  </r>
  <r>
    <x v="893"/>
    <x v="0"/>
    <s v="False"/>
  </r>
  <r>
    <x v="894"/>
    <x v="0"/>
    <s v="False"/>
  </r>
  <r>
    <x v="895"/>
    <x v="0"/>
    <s v="False"/>
  </r>
  <r>
    <x v="527"/>
    <x v="0"/>
    <s v="False"/>
  </r>
  <r>
    <x v="724"/>
    <x v="0"/>
    <s v="False"/>
  </r>
  <r>
    <x v="157"/>
    <x v="0"/>
    <s v="False"/>
  </r>
  <r>
    <x v="896"/>
    <x v="0"/>
    <s v="False"/>
  </r>
  <r>
    <x v="897"/>
    <x v="0"/>
    <s v="False"/>
  </r>
  <r>
    <x v="898"/>
    <x v="1"/>
    <s v="True"/>
  </r>
  <r>
    <x v="146"/>
    <x v="0"/>
    <s v="False"/>
  </r>
  <r>
    <x v="899"/>
    <x v="0"/>
    <s v="False"/>
  </r>
  <r>
    <x v="690"/>
    <x v="0"/>
    <s v="False"/>
  </r>
  <r>
    <x v="900"/>
    <x v="0"/>
    <s v="False"/>
  </r>
  <r>
    <x v="901"/>
    <x v="0"/>
    <s v="False"/>
  </r>
  <r>
    <x v="902"/>
    <x v="0"/>
    <s v="False"/>
  </r>
  <r>
    <x v="903"/>
    <x v="0"/>
    <s v="False"/>
  </r>
  <r>
    <x v="108"/>
    <x v="0"/>
    <s v="False"/>
  </r>
  <r>
    <x v="768"/>
    <x v="0"/>
    <s v="False"/>
  </r>
  <r>
    <x v="904"/>
    <x v="0"/>
    <s v="False"/>
  </r>
  <r>
    <x v="905"/>
    <x v="0"/>
    <s v="False"/>
  </r>
  <r>
    <x v="906"/>
    <x v="0"/>
    <s v="False"/>
  </r>
  <r>
    <x v="857"/>
    <x v="0"/>
    <s v="False"/>
  </r>
  <r>
    <x v="33"/>
    <x v="0"/>
    <s v="False"/>
  </r>
  <r>
    <x v="907"/>
    <x v="0"/>
    <s v="False"/>
  </r>
  <r>
    <x v="908"/>
    <x v="0"/>
    <s v="False"/>
  </r>
  <r>
    <x v="27"/>
    <x v="0"/>
    <s v="False"/>
  </r>
  <r>
    <x v="724"/>
    <x v="0"/>
    <s v="False"/>
  </r>
  <r>
    <x v="909"/>
    <x v="0"/>
    <s v="False"/>
  </r>
  <r>
    <x v="719"/>
    <x v="0"/>
    <s v="False"/>
  </r>
  <r>
    <x v="414"/>
    <x v="0"/>
    <s v="False"/>
  </r>
  <r>
    <x v="633"/>
    <x v="0"/>
    <s v="False"/>
  </r>
  <r>
    <x v="8"/>
    <x v="0"/>
    <s v="False"/>
  </r>
  <r>
    <x v="98"/>
    <x v="0"/>
    <s v="False"/>
  </r>
  <r>
    <x v="910"/>
    <x v="0"/>
    <s v="False"/>
  </r>
  <r>
    <x v="911"/>
    <x v="0"/>
    <s v="False"/>
  </r>
  <r>
    <x v="912"/>
    <x v="1"/>
    <s v="True"/>
  </r>
  <r>
    <x v="913"/>
    <x v="1"/>
    <s v="True"/>
  </r>
  <r>
    <x v="531"/>
    <x v="0"/>
    <s v="False"/>
  </r>
  <r>
    <x v="40"/>
    <x v="0"/>
    <s v="False"/>
  </r>
  <r>
    <x v="151"/>
    <x v="0"/>
    <s v="False"/>
  </r>
  <r>
    <x v="517"/>
    <x v="0"/>
    <s v="False"/>
  </r>
  <r>
    <x v="914"/>
    <x v="0"/>
    <s v="False"/>
  </r>
  <r>
    <x v="915"/>
    <x v="0"/>
    <s v="False"/>
  </r>
  <r>
    <x v="916"/>
    <x v="0"/>
    <s v="False"/>
  </r>
  <r>
    <x v="612"/>
    <x v="1"/>
    <s v="True"/>
  </r>
  <r>
    <x v="678"/>
    <x v="0"/>
    <s v="False"/>
  </r>
  <r>
    <x v="917"/>
    <x v="0"/>
    <s v="False"/>
  </r>
  <r>
    <x v="918"/>
    <x v="0"/>
    <s v="False"/>
  </r>
  <r>
    <x v="113"/>
    <x v="0"/>
    <s v="False"/>
  </r>
  <r>
    <x v="725"/>
    <x v="0"/>
    <s v="False"/>
  </r>
  <r>
    <x v="873"/>
    <x v="0"/>
    <s v="False"/>
  </r>
  <r>
    <x v="919"/>
    <x v="0"/>
    <s v="False"/>
  </r>
  <r>
    <x v="62"/>
    <x v="0"/>
    <s v="False"/>
  </r>
  <r>
    <x v="160"/>
    <x v="0"/>
    <s v="False"/>
  </r>
  <r>
    <x v="920"/>
    <x v="0"/>
    <s v="False"/>
  </r>
  <r>
    <x v="921"/>
    <x v="0"/>
    <s v="False"/>
  </r>
  <r>
    <x v="59"/>
    <x v="0"/>
    <s v="False"/>
  </r>
  <r>
    <x v="781"/>
    <x v="0"/>
    <s v="False"/>
  </r>
  <r>
    <x v="922"/>
    <x v="1"/>
    <s v="True"/>
  </r>
  <r>
    <x v="923"/>
    <x v="0"/>
    <s v="False"/>
  </r>
  <r>
    <x v="713"/>
    <x v="0"/>
    <s v="False"/>
  </r>
  <r>
    <x v="193"/>
    <x v="0"/>
    <s v="False"/>
  </r>
  <r>
    <x v="199"/>
    <x v="0"/>
    <s v="False"/>
  </r>
  <r>
    <x v="805"/>
    <x v="0"/>
    <s v="False"/>
  </r>
  <r>
    <x v="94"/>
    <x v="0"/>
    <s v="False"/>
  </r>
  <r>
    <x v="613"/>
    <x v="0"/>
    <s v="False"/>
  </r>
  <r>
    <x v="529"/>
    <x v="0"/>
    <s v="False"/>
  </r>
  <r>
    <x v="689"/>
    <x v="1"/>
    <s v="True"/>
  </r>
  <r>
    <x v="812"/>
    <x v="0"/>
    <s v="False"/>
  </r>
  <r>
    <x v="924"/>
    <x v="0"/>
    <s v="False"/>
  </r>
  <r>
    <x v="587"/>
    <x v="0"/>
    <s v="False"/>
  </r>
  <r>
    <x v="883"/>
    <x v="0"/>
    <s v="False"/>
  </r>
  <r>
    <x v="925"/>
    <x v="0"/>
    <s v="False"/>
  </r>
  <r>
    <x v="772"/>
    <x v="1"/>
    <s v="True"/>
  </r>
  <r>
    <x v="926"/>
    <x v="0"/>
    <s v="False"/>
  </r>
  <r>
    <x v="165"/>
    <x v="0"/>
    <s v="False"/>
  </r>
  <r>
    <x v="883"/>
    <x v="0"/>
    <s v="False"/>
  </r>
  <r>
    <x v="927"/>
    <x v="1"/>
    <s v="True"/>
  </r>
  <r>
    <x v="766"/>
    <x v="0"/>
    <s v="False"/>
  </r>
  <r>
    <x v="928"/>
    <x v="0"/>
    <s v="False"/>
  </r>
  <r>
    <x v="929"/>
    <x v="1"/>
    <s v="True"/>
  </r>
  <r>
    <x v="930"/>
    <x v="0"/>
    <s v="False"/>
  </r>
  <r>
    <x v="931"/>
    <x v="1"/>
    <s v="True"/>
  </r>
  <r>
    <x v="932"/>
    <x v="0"/>
    <s v="False"/>
  </r>
  <r>
    <x v="871"/>
    <x v="1"/>
    <s v="True"/>
  </r>
  <r>
    <x v="114"/>
    <x v="0"/>
    <s v="False"/>
  </r>
  <r>
    <x v="492"/>
    <x v="0"/>
    <s v="False"/>
  </r>
  <r>
    <x v="933"/>
    <x v="0"/>
    <s v="False"/>
  </r>
  <r>
    <x v="560"/>
    <x v="1"/>
    <s v="True"/>
  </r>
  <r>
    <x v="934"/>
    <x v="0"/>
    <s v="False"/>
  </r>
  <r>
    <x v="442"/>
    <x v="0"/>
    <s v="False"/>
  </r>
  <r>
    <x v="935"/>
    <x v="0"/>
    <s v="False"/>
  </r>
  <r>
    <x v="936"/>
    <x v="0"/>
    <s v="False"/>
  </r>
  <r>
    <x v="937"/>
    <x v="0"/>
    <s v="False"/>
  </r>
  <r>
    <x v="938"/>
    <x v="0"/>
    <s v="False"/>
  </r>
  <r>
    <x v="939"/>
    <x v="0"/>
    <s v="False"/>
  </r>
  <r>
    <x v="905"/>
    <x v="0"/>
    <s v="False"/>
  </r>
  <r>
    <x v="529"/>
    <x v="0"/>
    <s v="False"/>
  </r>
  <r>
    <x v="940"/>
    <x v="0"/>
    <s v="False"/>
  </r>
  <r>
    <x v="941"/>
    <x v="0"/>
    <s v="False"/>
  </r>
  <r>
    <x v="942"/>
    <x v="0"/>
    <s v="False"/>
  </r>
  <r>
    <x v="909"/>
    <x v="0"/>
    <s v="False"/>
  </r>
  <r>
    <x v="81"/>
    <x v="0"/>
    <s v="False"/>
  </r>
  <r>
    <x v="943"/>
    <x v="1"/>
    <s v="True"/>
  </r>
  <r>
    <x v="761"/>
    <x v="0"/>
    <s v="False"/>
  </r>
  <r>
    <x v="944"/>
    <x v="0"/>
    <s v="False"/>
  </r>
  <r>
    <x v="945"/>
    <x v="1"/>
    <s v="True"/>
  </r>
  <r>
    <x v="879"/>
    <x v="0"/>
    <s v="False"/>
  </r>
  <r>
    <x v="946"/>
    <x v="0"/>
    <s v="False"/>
  </r>
  <r>
    <x v="906"/>
    <x v="0"/>
    <s v="False"/>
  </r>
  <r>
    <x v="947"/>
    <x v="1"/>
    <s v="True"/>
  </r>
  <r>
    <x v="350"/>
    <x v="0"/>
    <s v="False"/>
  </r>
  <r>
    <x v="948"/>
    <x v="0"/>
    <s v="False"/>
  </r>
  <r>
    <x v="903"/>
    <x v="0"/>
    <s v="False"/>
  </r>
  <r>
    <x v="949"/>
    <x v="1"/>
    <s v="True"/>
  </r>
  <r>
    <x v="950"/>
    <x v="0"/>
    <s v="False"/>
  </r>
  <r>
    <x v="474"/>
    <x v="0"/>
    <s v="False"/>
  </r>
  <r>
    <x v="74"/>
    <x v="0"/>
    <s v="False"/>
  </r>
  <r>
    <x v="951"/>
    <x v="0"/>
    <s v="False"/>
  </r>
  <r>
    <x v="952"/>
    <x v="0"/>
    <s v="False"/>
  </r>
  <r>
    <x v="22"/>
    <x v="0"/>
    <s v="False"/>
  </r>
  <r>
    <x v="465"/>
    <x v="0"/>
    <s v="False"/>
  </r>
  <r>
    <x v="238"/>
    <x v="0"/>
    <s v="False"/>
  </r>
  <r>
    <x v="72"/>
    <x v="0"/>
    <s v="False"/>
  </r>
  <r>
    <x v="953"/>
    <x v="0"/>
    <s v="False"/>
  </r>
  <r>
    <x v="954"/>
    <x v="0"/>
    <s v="False"/>
  </r>
  <r>
    <x v="834"/>
    <x v="1"/>
    <s v="True"/>
  </r>
  <r>
    <x v="174"/>
    <x v="0"/>
    <s v="False"/>
  </r>
  <r>
    <x v="318"/>
    <x v="0"/>
    <s v="False"/>
  </r>
  <r>
    <x v="955"/>
    <x v="1"/>
    <s v="True"/>
  </r>
  <r>
    <x v="566"/>
    <x v="0"/>
    <s v="False"/>
  </r>
  <r>
    <x v="956"/>
    <x v="1"/>
    <s v="True"/>
  </r>
  <r>
    <x v="530"/>
    <x v="0"/>
    <s v="False"/>
  </r>
  <r>
    <x v="906"/>
    <x v="0"/>
    <s v="False"/>
  </r>
  <r>
    <x v="260"/>
    <x v="0"/>
    <s v="False"/>
  </r>
  <r>
    <x v="536"/>
    <x v="0"/>
    <s v="False"/>
  </r>
  <r>
    <x v="957"/>
    <x v="0"/>
    <s v="False"/>
  </r>
  <r>
    <x v="261"/>
    <x v="0"/>
    <s v="False"/>
  </r>
  <r>
    <x v="958"/>
    <x v="1"/>
    <s v="True"/>
  </r>
  <r>
    <x v="959"/>
    <x v="0"/>
    <s v="False"/>
  </r>
  <r>
    <x v="66"/>
    <x v="0"/>
    <s v="False"/>
  </r>
  <r>
    <x v="960"/>
    <x v="1"/>
    <s v="True"/>
  </r>
  <r>
    <x v="519"/>
    <x v="0"/>
    <s v="False"/>
  </r>
  <r>
    <x v="961"/>
    <x v="1"/>
    <s v="True"/>
  </r>
  <r>
    <x v="914"/>
    <x v="0"/>
    <s v="False"/>
  </r>
  <r>
    <x v="353"/>
    <x v="0"/>
    <s v="False"/>
  </r>
  <r>
    <x v="120"/>
    <x v="0"/>
    <s v="False"/>
  </r>
  <r>
    <x v="962"/>
    <x v="0"/>
    <s v="False"/>
  </r>
  <r>
    <x v="963"/>
    <x v="1"/>
    <s v="True"/>
  </r>
  <r>
    <x v="964"/>
    <x v="1"/>
    <s v="True"/>
  </r>
  <r>
    <x v="415"/>
    <x v="1"/>
    <s v="True"/>
  </r>
  <r>
    <x v="71"/>
    <x v="0"/>
    <s v="False"/>
  </r>
  <r>
    <x v="965"/>
    <x v="0"/>
    <s v="False"/>
  </r>
  <r>
    <x v="966"/>
    <x v="0"/>
    <s v="False"/>
  </r>
  <r>
    <x v="967"/>
    <x v="1"/>
    <s v="True"/>
  </r>
  <r>
    <x v="968"/>
    <x v="0"/>
    <s v="False"/>
  </r>
  <r>
    <x v="969"/>
    <x v="0"/>
    <s v="False"/>
  </r>
  <r>
    <x v="600"/>
    <x v="0"/>
    <s v="False"/>
  </r>
  <r>
    <x v="970"/>
    <x v="0"/>
    <s v="False"/>
  </r>
  <r>
    <x v="971"/>
    <x v="0"/>
    <s v="False"/>
  </r>
  <r>
    <x v="212"/>
    <x v="0"/>
    <s v="False"/>
  </r>
  <r>
    <x v="972"/>
    <x v="0"/>
    <s v="False"/>
  </r>
  <r>
    <x v="289"/>
    <x v="0"/>
    <s v="False"/>
  </r>
  <r>
    <x v="847"/>
    <x v="1"/>
    <s v="True"/>
  </r>
  <r>
    <x v="973"/>
    <x v="0"/>
    <s v="False"/>
  </r>
  <r>
    <x v="251"/>
    <x v="0"/>
    <s v="False"/>
  </r>
  <r>
    <x v="974"/>
    <x v="0"/>
    <s v="False"/>
  </r>
  <r>
    <x v="384"/>
    <x v="0"/>
    <s v="False"/>
  </r>
  <r>
    <x v="975"/>
    <x v="1"/>
    <s v="True"/>
  </r>
  <r>
    <x v="8"/>
    <x v="0"/>
    <s v="False"/>
  </r>
  <r>
    <x v="976"/>
    <x v="0"/>
    <s v="False"/>
  </r>
  <r>
    <x v="556"/>
    <x v="0"/>
    <s v="False"/>
  </r>
  <r>
    <x v="977"/>
    <x v="0"/>
    <s v="False"/>
  </r>
  <r>
    <x v="978"/>
    <x v="0"/>
    <s v="False"/>
  </r>
  <r>
    <x v="979"/>
    <x v="0"/>
    <s v="False"/>
  </r>
  <r>
    <x v="635"/>
    <x v="0"/>
    <s v="False"/>
  </r>
  <r>
    <x v="572"/>
    <x v="0"/>
    <s v="False"/>
  </r>
  <r>
    <x v="980"/>
    <x v="1"/>
    <s v="True"/>
  </r>
  <r>
    <x v="356"/>
    <x v="0"/>
    <s v="False"/>
  </r>
  <r>
    <x v="87"/>
    <x v="0"/>
    <s v="False"/>
  </r>
  <r>
    <x v="981"/>
    <x v="1"/>
    <s v="True"/>
  </r>
  <r>
    <x v="13"/>
    <x v="0"/>
    <s v="False"/>
  </r>
  <r>
    <x v="982"/>
    <x v="0"/>
    <s v="False"/>
  </r>
  <r>
    <x v="983"/>
    <x v="0"/>
    <s v="False"/>
  </r>
  <r>
    <x v="167"/>
    <x v="0"/>
    <s v="False"/>
  </r>
  <r>
    <x v="429"/>
    <x v="0"/>
    <s v="False"/>
  </r>
  <r>
    <x v="984"/>
    <x v="0"/>
    <s v="False"/>
  </r>
  <r>
    <x v="563"/>
    <x v="0"/>
    <s v="False"/>
  </r>
  <r>
    <x v="985"/>
    <x v="0"/>
    <s v="False"/>
  </r>
  <r>
    <x v="986"/>
    <x v="0"/>
    <s v="False"/>
  </r>
  <r>
    <x v="376"/>
    <x v="0"/>
    <s v="False"/>
  </r>
  <r>
    <x v="355"/>
    <x v="0"/>
    <s v="False"/>
  </r>
  <r>
    <x v="781"/>
    <x v="0"/>
    <s v="False"/>
  </r>
  <r>
    <x v="312"/>
    <x v="0"/>
    <s v="False"/>
  </r>
  <r>
    <x v="987"/>
    <x v="0"/>
    <s v="False"/>
  </r>
  <r>
    <x v="988"/>
    <x v="0"/>
    <s v="False"/>
  </r>
  <r>
    <x v="989"/>
    <x v="1"/>
    <s v="True"/>
  </r>
  <r>
    <x v="789"/>
    <x v="0"/>
    <s v="False"/>
  </r>
  <r>
    <x v="462"/>
    <x v="0"/>
    <s v="False"/>
  </r>
  <r>
    <x v="161"/>
    <x v="0"/>
    <s v="False"/>
  </r>
  <r>
    <x v="774"/>
    <x v="0"/>
    <s v="False"/>
  </r>
  <r>
    <x v="964"/>
    <x v="0"/>
    <s v="False"/>
  </r>
  <r>
    <x v="648"/>
    <x v="0"/>
    <s v="False"/>
  </r>
  <r>
    <x v="205"/>
    <x v="0"/>
    <s v="False"/>
  </r>
  <r>
    <x v="990"/>
    <x v="0"/>
    <s v="False"/>
  </r>
  <r>
    <x v="797"/>
    <x v="0"/>
    <s v="False"/>
  </r>
  <r>
    <x v="215"/>
    <x v="0"/>
    <s v="False"/>
  </r>
  <r>
    <x v="763"/>
    <x v="0"/>
    <s v="False"/>
  </r>
  <r>
    <x v="991"/>
    <x v="0"/>
    <s v="False"/>
  </r>
  <r>
    <x v="824"/>
    <x v="1"/>
    <s v="True"/>
  </r>
  <r>
    <x v="992"/>
    <x v="0"/>
    <s v="False"/>
  </r>
  <r>
    <x v="993"/>
    <x v="1"/>
    <s v="True"/>
  </r>
  <r>
    <x v="82"/>
    <x v="0"/>
    <s v="False"/>
  </r>
  <r>
    <x v="994"/>
    <x v="0"/>
    <s v="False"/>
  </r>
  <r>
    <x v="612"/>
    <x v="0"/>
    <s v="False"/>
  </r>
  <r>
    <x v="728"/>
    <x v="0"/>
    <s v="False"/>
  </r>
  <r>
    <x v="770"/>
    <x v="0"/>
    <s v="False"/>
  </r>
  <r>
    <x v="995"/>
    <x v="0"/>
    <s v="False"/>
  </r>
  <r>
    <x v="996"/>
    <x v="0"/>
    <s v="False"/>
  </r>
  <r>
    <x v="378"/>
    <x v="0"/>
    <s v="False"/>
  </r>
  <r>
    <x v="997"/>
    <x v="0"/>
    <s v="False"/>
  </r>
  <r>
    <x v="998"/>
    <x v="0"/>
    <s v="False"/>
  </r>
  <r>
    <x v="999"/>
    <x v="0"/>
    <s v="False"/>
  </r>
  <r>
    <x v="1000"/>
    <x v="0"/>
    <s v="False"/>
  </r>
  <r>
    <x v="432"/>
    <x v="1"/>
    <s v="True"/>
  </r>
  <r>
    <x v="564"/>
    <x v="0"/>
    <s v="False"/>
  </r>
  <r>
    <x v="1001"/>
    <x v="0"/>
    <s v="False"/>
  </r>
  <r>
    <x v="1002"/>
    <x v="0"/>
    <s v="False"/>
  </r>
  <r>
    <x v="1003"/>
    <x v="0"/>
    <s v="False"/>
  </r>
  <r>
    <x v="1004"/>
    <x v="0"/>
    <s v="False"/>
  </r>
  <r>
    <x v="1005"/>
    <x v="0"/>
    <s v="False"/>
  </r>
  <r>
    <x v="1006"/>
    <x v="0"/>
    <s v="False"/>
  </r>
  <r>
    <x v="1007"/>
    <x v="0"/>
    <s v="False"/>
  </r>
  <r>
    <x v="645"/>
    <x v="0"/>
    <s v="False"/>
  </r>
  <r>
    <x v="1008"/>
    <x v="0"/>
    <s v="False"/>
  </r>
  <r>
    <x v="117"/>
    <x v="0"/>
    <s v="False"/>
  </r>
  <r>
    <x v="1009"/>
    <x v="0"/>
    <s v="False"/>
  </r>
  <r>
    <x v="809"/>
    <x v="0"/>
    <s v="False"/>
  </r>
  <r>
    <x v="650"/>
    <x v="0"/>
    <s v="False"/>
  </r>
  <r>
    <x v="1010"/>
    <x v="1"/>
    <s v="True"/>
  </r>
  <r>
    <x v="1011"/>
    <x v="0"/>
    <s v="False"/>
  </r>
  <r>
    <x v="631"/>
    <x v="0"/>
    <s v="False"/>
  </r>
  <r>
    <x v="598"/>
    <x v="0"/>
    <s v="False"/>
  </r>
  <r>
    <x v="744"/>
    <x v="0"/>
    <s v="False"/>
  </r>
  <r>
    <x v="1012"/>
    <x v="0"/>
    <s v="False"/>
  </r>
  <r>
    <x v="1013"/>
    <x v="0"/>
    <s v="False"/>
  </r>
  <r>
    <x v="1014"/>
    <x v="1"/>
    <s v="True"/>
  </r>
  <r>
    <x v="1015"/>
    <x v="0"/>
    <s v="False"/>
  </r>
  <r>
    <x v="431"/>
    <x v="0"/>
    <s v="False"/>
  </r>
  <r>
    <x v="1016"/>
    <x v="0"/>
    <s v="False"/>
  </r>
  <r>
    <x v="12"/>
    <x v="0"/>
    <s v="False"/>
  </r>
  <r>
    <x v="1017"/>
    <x v="0"/>
    <s v="False"/>
  </r>
  <r>
    <x v="562"/>
    <x v="0"/>
    <s v="False"/>
  </r>
  <r>
    <x v="267"/>
    <x v="0"/>
    <s v="False"/>
  </r>
  <r>
    <x v="442"/>
    <x v="0"/>
    <s v="False"/>
  </r>
  <r>
    <x v="1018"/>
    <x v="0"/>
    <s v="False"/>
  </r>
  <r>
    <x v="1019"/>
    <x v="0"/>
    <s v="False"/>
  </r>
  <r>
    <x v="1020"/>
    <x v="0"/>
    <s v="False"/>
  </r>
  <r>
    <x v="903"/>
    <x v="1"/>
    <s v="True"/>
  </r>
  <r>
    <x v="1021"/>
    <x v="0"/>
    <s v="False"/>
  </r>
  <r>
    <x v="1022"/>
    <x v="0"/>
    <s v="False"/>
  </r>
  <r>
    <x v="1023"/>
    <x v="0"/>
    <s v="False"/>
  </r>
  <r>
    <x v="1024"/>
    <x v="0"/>
    <s v="False"/>
  </r>
  <r>
    <x v="131"/>
    <x v="0"/>
    <s v="False"/>
  </r>
  <r>
    <x v="187"/>
    <x v="0"/>
    <s v="False"/>
  </r>
  <r>
    <x v="1025"/>
    <x v="0"/>
    <s v="False"/>
  </r>
  <r>
    <x v="1026"/>
    <x v="0"/>
    <s v="False"/>
  </r>
  <r>
    <x v="1027"/>
    <x v="0"/>
    <s v="False"/>
  </r>
  <r>
    <x v="366"/>
    <x v="0"/>
    <s v="False"/>
  </r>
  <r>
    <x v="1028"/>
    <x v="0"/>
    <s v="False"/>
  </r>
  <r>
    <x v="1029"/>
    <x v="0"/>
    <s v="False"/>
  </r>
  <r>
    <x v="1030"/>
    <x v="1"/>
    <s v="True"/>
  </r>
  <r>
    <x v="1031"/>
    <x v="0"/>
    <s v="False"/>
  </r>
  <r>
    <x v="1032"/>
    <x v="0"/>
    <s v="False"/>
  </r>
  <r>
    <x v="1033"/>
    <x v="0"/>
    <s v="False"/>
  </r>
  <r>
    <x v="618"/>
    <x v="0"/>
    <s v="False"/>
  </r>
  <r>
    <x v="1034"/>
    <x v="1"/>
    <s v="True"/>
  </r>
  <r>
    <x v="1035"/>
    <x v="0"/>
    <s v="False"/>
  </r>
  <r>
    <x v="650"/>
    <x v="0"/>
    <s v="False"/>
  </r>
  <r>
    <x v="1036"/>
    <x v="0"/>
    <s v="False"/>
  </r>
  <r>
    <x v="146"/>
    <x v="0"/>
    <s v="False"/>
  </r>
  <r>
    <x v="1037"/>
    <x v="0"/>
    <s v="False"/>
  </r>
  <r>
    <x v="936"/>
    <x v="0"/>
    <s v="False"/>
  </r>
  <r>
    <x v="1038"/>
    <x v="0"/>
    <s v="False"/>
  </r>
  <r>
    <x v="1039"/>
    <x v="0"/>
    <s v="False"/>
  </r>
  <r>
    <x v="1040"/>
    <x v="0"/>
    <s v="False"/>
  </r>
  <r>
    <x v="1041"/>
    <x v="0"/>
    <s v="False"/>
  </r>
  <r>
    <x v="1042"/>
    <x v="0"/>
    <s v="False"/>
  </r>
  <r>
    <x v="1043"/>
    <x v="1"/>
    <s v="True"/>
  </r>
  <r>
    <x v="1044"/>
    <x v="0"/>
    <s v="False"/>
  </r>
  <r>
    <x v="53"/>
    <x v="0"/>
    <s v="False"/>
  </r>
  <r>
    <x v="274"/>
    <x v="0"/>
    <s v="False"/>
  </r>
  <r>
    <x v="462"/>
    <x v="0"/>
    <s v="False"/>
  </r>
  <r>
    <x v="1045"/>
    <x v="0"/>
    <s v="False"/>
  </r>
  <r>
    <x v="1046"/>
    <x v="0"/>
    <s v="False"/>
  </r>
  <r>
    <x v="174"/>
    <x v="0"/>
    <s v="False"/>
  </r>
  <r>
    <x v="1047"/>
    <x v="0"/>
    <s v="False"/>
  </r>
  <r>
    <x v="838"/>
    <x v="1"/>
    <s v="True"/>
  </r>
  <r>
    <x v="495"/>
    <x v="0"/>
    <s v="False"/>
  </r>
  <r>
    <x v="1048"/>
    <x v="0"/>
    <s v="False"/>
  </r>
  <r>
    <x v="1049"/>
    <x v="0"/>
    <s v="False"/>
  </r>
  <r>
    <x v="161"/>
    <x v="0"/>
    <s v="False"/>
  </r>
  <r>
    <x v="1050"/>
    <x v="0"/>
    <s v="False"/>
  </r>
  <r>
    <x v="1051"/>
    <x v="0"/>
    <s v="False"/>
  </r>
  <r>
    <x v="102"/>
    <x v="0"/>
    <s v="False"/>
  </r>
  <r>
    <x v="1052"/>
    <x v="0"/>
    <s v="False"/>
  </r>
  <r>
    <x v="1053"/>
    <x v="0"/>
    <s v="False"/>
  </r>
  <r>
    <x v="1020"/>
    <x v="0"/>
    <s v="False"/>
  </r>
  <r>
    <x v="1054"/>
    <x v="0"/>
    <s v="False"/>
  </r>
  <r>
    <x v="210"/>
    <x v="0"/>
    <s v="False"/>
  </r>
  <r>
    <x v="1055"/>
    <x v="0"/>
    <s v="False"/>
  </r>
  <r>
    <x v="268"/>
    <x v="0"/>
    <s v="False"/>
  </r>
  <r>
    <x v="1056"/>
    <x v="0"/>
    <s v="False"/>
  </r>
  <r>
    <x v="1057"/>
    <x v="0"/>
    <s v="False"/>
  </r>
  <r>
    <x v="646"/>
    <x v="0"/>
    <s v="False"/>
  </r>
  <r>
    <x v="1058"/>
    <x v="0"/>
    <s v="False"/>
  </r>
  <r>
    <x v="1059"/>
    <x v="0"/>
    <s v="False"/>
  </r>
  <r>
    <x v="1060"/>
    <x v="0"/>
    <s v="False"/>
  </r>
  <r>
    <x v="994"/>
    <x v="0"/>
    <s v="False"/>
  </r>
  <r>
    <x v="592"/>
    <x v="0"/>
    <s v="False"/>
  </r>
  <r>
    <x v="200"/>
    <x v="1"/>
    <s v="True"/>
  </r>
  <r>
    <x v="1061"/>
    <x v="0"/>
    <s v="False"/>
  </r>
  <r>
    <x v="1062"/>
    <x v="0"/>
    <s v="False"/>
  </r>
  <r>
    <x v="1063"/>
    <x v="0"/>
    <s v="False"/>
  </r>
  <r>
    <x v="1064"/>
    <x v="0"/>
    <s v="False"/>
  </r>
  <r>
    <x v="172"/>
    <x v="0"/>
    <s v="False"/>
  </r>
  <r>
    <x v="1065"/>
    <x v="0"/>
    <s v="False"/>
  </r>
  <r>
    <x v="1066"/>
    <x v="0"/>
    <s v="False"/>
  </r>
  <r>
    <x v="480"/>
    <x v="0"/>
    <s v="False"/>
  </r>
  <r>
    <x v="1067"/>
    <x v="0"/>
    <s v="False"/>
  </r>
  <r>
    <x v="1068"/>
    <x v="0"/>
    <s v="False"/>
  </r>
  <r>
    <x v="1069"/>
    <x v="0"/>
    <s v="False"/>
  </r>
  <r>
    <x v="1070"/>
    <x v="1"/>
    <s v="True"/>
  </r>
  <r>
    <x v="1071"/>
    <x v="0"/>
    <s v="False"/>
  </r>
  <r>
    <x v="456"/>
    <x v="1"/>
    <s v="True"/>
  </r>
  <r>
    <x v="1072"/>
    <x v="1"/>
    <s v="True"/>
  </r>
  <r>
    <x v="430"/>
    <x v="1"/>
    <s v="True"/>
  </r>
  <r>
    <x v="1073"/>
    <x v="1"/>
    <s v="True"/>
  </r>
  <r>
    <x v="1074"/>
    <x v="1"/>
    <s v="True"/>
  </r>
  <r>
    <x v="577"/>
    <x v="0"/>
    <s v="False"/>
  </r>
  <r>
    <x v="1075"/>
    <x v="0"/>
    <s v="False"/>
  </r>
  <r>
    <x v="1076"/>
    <x v="1"/>
    <s v="True"/>
  </r>
  <r>
    <x v="1077"/>
    <x v="1"/>
    <s v="True"/>
  </r>
  <r>
    <x v="841"/>
    <x v="0"/>
    <s v="False"/>
  </r>
  <r>
    <x v="1078"/>
    <x v="0"/>
    <s v="False"/>
  </r>
  <r>
    <x v="164"/>
    <x v="0"/>
    <s v="False"/>
  </r>
  <r>
    <x v="462"/>
    <x v="0"/>
    <s v="False"/>
  </r>
  <r>
    <x v="259"/>
    <x v="0"/>
    <s v="False"/>
  </r>
  <r>
    <x v="114"/>
    <x v="0"/>
    <s v="False"/>
  </r>
  <r>
    <x v="1079"/>
    <x v="0"/>
    <s v="False"/>
  </r>
  <r>
    <x v="1080"/>
    <x v="0"/>
    <s v="False"/>
  </r>
  <r>
    <x v="858"/>
    <x v="0"/>
    <s v="False"/>
  </r>
  <r>
    <x v="1081"/>
    <x v="0"/>
    <s v="False"/>
  </r>
  <r>
    <x v="1082"/>
    <x v="0"/>
    <s v="False"/>
  </r>
  <r>
    <x v="1083"/>
    <x v="0"/>
    <s v="False"/>
  </r>
  <r>
    <x v="398"/>
    <x v="1"/>
    <s v="True"/>
  </r>
  <r>
    <x v="269"/>
    <x v="0"/>
    <s v="False"/>
  </r>
  <r>
    <x v="847"/>
    <x v="0"/>
    <s v="False"/>
  </r>
  <r>
    <x v="1084"/>
    <x v="0"/>
    <s v="False"/>
  </r>
  <r>
    <x v="1040"/>
    <x v="0"/>
    <s v="False"/>
  </r>
  <r>
    <x v="719"/>
    <x v="0"/>
    <s v="False"/>
  </r>
  <r>
    <x v="743"/>
    <x v="0"/>
    <s v="False"/>
  </r>
  <r>
    <x v="1085"/>
    <x v="0"/>
    <s v="False"/>
  </r>
  <r>
    <x v="377"/>
    <x v="0"/>
    <s v="False"/>
  </r>
  <r>
    <x v="1086"/>
    <x v="0"/>
    <s v="False"/>
  </r>
  <r>
    <x v="106"/>
    <x v="0"/>
    <s v="False"/>
  </r>
  <r>
    <x v="1087"/>
    <x v="0"/>
    <s v="False"/>
  </r>
  <r>
    <x v="1088"/>
    <x v="0"/>
    <s v="False"/>
  </r>
  <r>
    <x v="1089"/>
    <x v="0"/>
    <s v="False"/>
  </r>
  <r>
    <x v="1090"/>
    <x v="0"/>
    <s v="False"/>
  </r>
  <r>
    <x v="1091"/>
    <x v="0"/>
    <s v="False"/>
  </r>
  <r>
    <x v="1092"/>
    <x v="0"/>
    <s v="False"/>
  </r>
  <r>
    <x v="1093"/>
    <x v="0"/>
    <s v="False"/>
  </r>
  <r>
    <x v="199"/>
    <x v="0"/>
    <s v="False"/>
  </r>
  <r>
    <x v="205"/>
    <x v="0"/>
    <s v="False"/>
  </r>
  <r>
    <x v="476"/>
    <x v="0"/>
    <s v="False"/>
  </r>
  <r>
    <x v="121"/>
    <x v="0"/>
    <s v="False"/>
  </r>
  <r>
    <x v="824"/>
    <x v="0"/>
    <s v="False"/>
  </r>
  <r>
    <x v="1094"/>
    <x v="0"/>
    <s v="False"/>
  </r>
  <r>
    <x v="640"/>
    <x v="0"/>
    <s v="False"/>
  </r>
  <r>
    <x v="1095"/>
    <x v="0"/>
    <s v="False"/>
  </r>
  <r>
    <x v="92"/>
    <x v="0"/>
    <s v="False"/>
  </r>
  <r>
    <x v="413"/>
    <x v="0"/>
    <s v="False"/>
  </r>
  <r>
    <x v="1096"/>
    <x v="0"/>
    <s v="False"/>
  </r>
  <r>
    <x v="1097"/>
    <x v="0"/>
    <s v="False"/>
  </r>
  <r>
    <x v="573"/>
    <x v="0"/>
    <s v="False"/>
  </r>
  <r>
    <x v="508"/>
    <x v="0"/>
    <s v="False"/>
  </r>
  <r>
    <x v="1098"/>
    <x v="0"/>
    <s v="False"/>
  </r>
  <r>
    <x v="465"/>
    <x v="0"/>
    <s v="False"/>
  </r>
  <r>
    <x v="960"/>
    <x v="1"/>
    <s v="True"/>
  </r>
  <r>
    <x v="993"/>
    <x v="0"/>
    <s v="False"/>
  </r>
  <r>
    <x v="495"/>
    <x v="0"/>
    <s v="False"/>
  </r>
  <r>
    <x v="208"/>
    <x v="0"/>
    <s v="False"/>
  </r>
  <r>
    <x v="241"/>
    <x v="0"/>
    <s v="False"/>
  </r>
  <r>
    <x v="95"/>
    <x v="0"/>
    <s v="False"/>
  </r>
  <r>
    <x v="1099"/>
    <x v="0"/>
    <s v="False"/>
  </r>
  <r>
    <x v="1100"/>
    <x v="0"/>
    <s v="False"/>
  </r>
  <r>
    <x v="1101"/>
    <x v="1"/>
    <s v="True"/>
  </r>
  <r>
    <x v="786"/>
    <x v="0"/>
    <s v="False"/>
  </r>
  <r>
    <x v="370"/>
    <x v="0"/>
    <s v="False"/>
  </r>
  <r>
    <x v="647"/>
    <x v="0"/>
    <s v="False"/>
  </r>
  <r>
    <x v="466"/>
    <x v="0"/>
    <s v="False"/>
  </r>
  <r>
    <x v="732"/>
    <x v="0"/>
    <s v="False"/>
  </r>
  <r>
    <x v="578"/>
    <x v="0"/>
    <s v="False"/>
  </r>
  <r>
    <x v="204"/>
    <x v="0"/>
    <s v="False"/>
  </r>
  <r>
    <x v="1102"/>
    <x v="1"/>
    <s v="True"/>
  </r>
  <r>
    <x v="1103"/>
    <x v="0"/>
    <s v="False"/>
  </r>
  <r>
    <x v="980"/>
    <x v="0"/>
    <s v="False"/>
  </r>
  <r>
    <x v="1104"/>
    <x v="0"/>
    <s v="False"/>
  </r>
  <r>
    <x v="1024"/>
    <x v="0"/>
    <s v="False"/>
  </r>
  <r>
    <x v="57"/>
    <x v="0"/>
    <s v="False"/>
  </r>
  <r>
    <x v="1105"/>
    <x v="0"/>
    <s v="False"/>
  </r>
  <r>
    <x v="1047"/>
    <x v="0"/>
    <s v="False"/>
  </r>
  <r>
    <x v="308"/>
    <x v="0"/>
    <s v="False"/>
  </r>
  <r>
    <x v="516"/>
    <x v="0"/>
    <s v="False"/>
  </r>
  <r>
    <x v="800"/>
    <x v="0"/>
    <s v="False"/>
  </r>
  <r>
    <x v="94"/>
    <x v="0"/>
    <s v="False"/>
  </r>
  <r>
    <x v="485"/>
    <x v="0"/>
    <s v="False"/>
  </r>
  <r>
    <x v="1106"/>
    <x v="1"/>
    <s v="True"/>
  </r>
  <r>
    <x v="75"/>
    <x v="0"/>
    <s v="False"/>
  </r>
  <r>
    <x v="1107"/>
    <x v="0"/>
    <s v="False"/>
  </r>
  <r>
    <x v="961"/>
    <x v="0"/>
    <s v="False"/>
  </r>
  <r>
    <x v="135"/>
    <x v="0"/>
    <s v="False"/>
  </r>
  <r>
    <x v="1108"/>
    <x v="1"/>
    <s v="True"/>
  </r>
  <r>
    <x v="1109"/>
    <x v="0"/>
    <s v="False"/>
  </r>
  <r>
    <x v="1110"/>
    <x v="0"/>
    <s v="False"/>
  </r>
  <r>
    <x v="1111"/>
    <x v="0"/>
    <s v="False"/>
  </r>
  <r>
    <x v="298"/>
    <x v="0"/>
    <s v="False"/>
  </r>
  <r>
    <x v="641"/>
    <x v="0"/>
    <s v="False"/>
  </r>
  <r>
    <x v="689"/>
    <x v="0"/>
    <s v="False"/>
  </r>
  <r>
    <x v="1033"/>
    <x v="0"/>
    <s v="False"/>
  </r>
  <r>
    <x v="113"/>
    <x v="0"/>
    <s v="False"/>
  </r>
  <r>
    <x v="720"/>
    <x v="0"/>
    <s v="False"/>
  </r>
  <r>
    <x v="1112"/>
    <x v="0"/>
    <s v="False"/>
  </r>
  <r>
    <x v="1113"/>
    <x v="0"/>
    <s v="False"/>
  </r>
  <r>
    <x v="47"/>
    <x v="0"/>
    <s v="False"/>
  </r>
  <r>
    <x v="102"/>
    <x v="0"/>
    <s v="False"/>
  </r>
  <r>
    <x v="1114"/>
    <x v="0"/>
    <s v="False"/>
  </r>
  <r>
    <x v="242"/>
    <x v="0"/>
    <s v="False"/>
  </r>
  <r>
    <x v="44"/>
    <x v="1"/>
    <s v="True"/>
  </r>
  <r>
    <x v="1115"/>
    <x v="0"/>
    <s v="False"/>
  </r>
  <r>
    <x v="1116"/>
    <x v="0"/>
    <s v="False"/>
  </r>
  <r>
    <x v="1117"/>
    <x v="1"/>
    <s v="True"/>
  </r>
  <r>
    <x v="277"/>
    <x v="0"/>
    <s v="False"/>
  </r>
  <r>
    <x v="365"/>
    <x v="0"/>
    <s v="False"/>
  </r>
  <r>
    <x v="78"/>
    <x v="0"/>
    <s v="False"/>
  </r>
  <r>
    <x v="1118"/>
    <x v="0"/>
    <s v="False"/>
  </r>
  <r>
    <x v="899"/>
    <x v="0"/>
    <s v="False"/>
  </r>
  <r>
    <x v="1111"/>
    <x v="0"/>
    <s v="False"/>
  </r>
  <r>
    <x v="1119"/>
    <x v="0"/>
    <s v="False"/>
  </r>
  <r>
    <x v="1120"/>
    <x v="1"/>
    <s v="True"/>
  </r>
  <r>
    <x v="1121"/>
    <x v="0"/>
    <s v="False"/>
  </r>
  <r>
    <x v="819"/>
    <x v="0"/>
    <s v="False"/>
  </r>
  <r>
    <x v="1122"/>
    <x v="0"/>
    <s v="False"/>
  </r>
  <r>
    <x v="1123"/>
    <x v="0"/>
    <s v="False"/>
  </r>
  <r>
    <x v="1124"/>
    <x v="1"/>
    <s v="True"/>
  </r>
  <r>
    <x v="1125"/>
    <x v="0"/>
    <s v="False"/>
  </r>
  <r>
    <x v="1126"/>
    <x v="1"/>
    <s v="True"/>
  </r>
  <r>
    <x v="511"/>
    <x v="0"/>
    <s v="False"/>
  </r>
  <r>
    <x v="660"/>
    <x v="0"/>
    <s v="False"/>
  </r>
  <r>
    <x v="1127"/>
    <x v="0"/>
    <s v="False"/>
  </r>
  <r>
    <x v="378"/>
    <x v="0"/>
    <s v="False"/>
  </r>
  <r>
    <x v="535"/>
    <x v="0"/>
    <s v="False"/>
  </r>
  <r>
    <x v="502"/>
    <x v="0"/>
    <s v="False"/>
  </r>
  <r>
    <x v="1128"/>
    <x v="0"/>
    <s v="False"/>
  </r>
  <r>
    <x v="1073"/>
    <x v="0"/>
    <s v="False"/>
  </r>
  <r>
    <x v="369"/>
    <x v="1"/>
    <s v="True"/>
  </r>
  <r>
    <x v="826"/>
    <x v="0"/>
    <s v="False"/>
  </r>
  <r>
    <x v="92"/>
    <x v="0"/>
    <s v="False"/>
  </r>
  <r>
    <x v="1098"/>
    <x v="0"/>
    <s v="False"/>
  </r>
  <r>
    <x v="961"/>
    <x v="0"/>
    <s v="False"/>
  </r>
  <r>
    <x v="1129"/>
    <x v="0"/>
    <s v="False"/>
  </r>
  <r>
    <x v="281"/>
    <x v="0"/>
    <s v="False"/>
  </r>
  <r>
    <x v="232"/>
    <x v="0"/>
    <s v="False"/>
  </r>
  <r>
    <x v="927"/>
    <x v="0"/>
    <s v="False"/>
  </r>
  <r>
    <x v="532"/>
    <x v="0"/>
    <s v="False"/>
  </r>
  <r>
    <x v="73"/>
    <x v="0"/>
    <s v="False"/>
  </r>
  <r>
    <x v="1038"/>
    <x v="0"/>
    <s v="False"/>
  </r>
  <r>
    <x v="1130"/>
    <x v="1"/>
    <s v="True"/>
  </r>
  <r>
    <x v="332"/>
    <x v="0"/>
    <s v="False"/>
  </r>
  <r>
    <x v="1131"/>
    <x v="0"/>
    <s v="False"/>
  </r>
  <r>
    <x v="1132"/>
    <x v="0"/>
    <s v="False"/>
  </r>
  <r>
    <x v="127"/>
    <x v="0"/>
    <s v="False"/>
  </r>
  <r>
    <x v="1133"/>
    <x v="1"/>
    <s v="True"/>
  </r>
  <r>
    <x v="486"/>
    <x v="0"/>
    <s v="False"/>
  </r>
  <r>
    <x v="1134"/>
    <x v="0"/>
    <s v="False"/>
  </r>
  <r>
    <x v="760"/>
    <x v="0"/>
    <s v="False"/>
  </r>
  <r>
    <x v="219"/>
    <x v="0"/>
    <s v="False"/>
  </r>
  <r>
    <x v="1135"/>
    <x v="0"/>
    <s v="False"/>
  </r>
  <r>
    <x v="794"/>
    <x v="0"/>
    <s v="False"/>
  </r>
  <r>
    <x v="141"/>
    <x v="0"/>
    <s v="False"/>
  </r>
  <r>
    <x v="1136"/>
    <x v="0"/>
    <s v="False"/>
  </r>
  <r>
    <x v="1045"/>
    <x v="0"/>
    <s v="False"/>
  </r>
  <r>
    <x v="1137"/>
    <x v="0"/>
    <s v="False"/>
  </r>
  <r>
    <x v="316"/>
    <x v="0"/>
    <s v="False"/>
  </r>
  <r>
    <x v="1138"/>
    <x v="1"/>
    <s v="True"/>
  </r>
  <r>
    <x v="1139"/>
    <x v="1"/>
    <s v="True"/>
  </r>
  <r>
    <x v="1140"/>
    <x v="0"/>
    <s v="False"/>
  </r>
  <r>
    <x v="1104"/>
    <x v="1"/>
    <s v="True"/>
  </r>
  <r>
    <x v="171"/>
    <x v="0"/>
    <s v="False"/>
  </r>
  <r>
    <x v="596"/>
    <x v="0"/>
    <s v="False"/>
  </r>
  <r>
    <x v="522"/>
    <x v="0"/>
    <s v="False"/>
  </r>
  <r>
    <x v="1141"/>
    <x v="0"/>
    <s v="False"/>
  </r>
  <r>
    <x v="363"/>
    <x v="0"/>
    <s v="False"/>
  </r>
  <r>
    <x v="1032"/>
    <x v="0"/>
    <s v="False"/>
  </r>
  <r>
    <x v="1142"/>
    <x v="1"/>
    <s v="True"/>
  </r>
  <r>
    <x v="1143"/>
    <x v="1"/>
    <s v="True"/>
  </r>
  <r>
    <x v="133"/>
    <x v="0"/>
    <s v="False"/>
  </r>
  <r>
    <x v="1144"/>
    <x v="1"/>
    <s v="True"/>
  </r>
  <r>
    <x v="291"/>
    <x v="0"/>
    <s v="False"/>
  </r>
  <r>
    <x v="1145"/>
    <x v="0"/>
    <s v="False"/>
  </r>
  <r>
    <x v="1146"/>
    <x v="1"/>
    <s v="True"/>
  </r>
  <r>
    <x v="823"/>
    <x v="0"/>
    <s v="False"/>
  </r>
  <r>
    <x v="1147"/>
    <x v="0"/>
    <s v="False"/>
  </r>
  <r>
    <x v="374"/>
    <x v="0"/>
    <s v="False"/>
  </r>
  <r>
    <x v="1116"/>
    <x v="0"/>
    <s v="False"/>
  </r>
  <r>
    <x v="819"/>
    <x v="0"/>
    <s v="False"/>
  </r>
  <r>
    <x v="1148"/>
    <x v="1"/>
    <s v="True"/>
  </r>
  <r>
    <x v="1149"/>
    <x v="0"/>
    <s v="False"/>
  </r>
  <r>
    <x v="1002"/>
    <x v="0"/>
    <s v="False"/>
  </r>
  <r>
    <x v="1150"/>
    <x v="0"/>
    <s v="False"/>
  </r>
  <r>
    <x v="132"/>
    <x v="0"/>
    <s v="False"/>
  </r>
  <r>
    <x v="1151"/>
    <x v="1"/>
    <s v="True"/>
  </r>
  <r>
    <x v="1152"/>
    <x v="0"/>
    <s v="False"/>
  </r>
  <r>
    <x v="1153"/>
    <x v="0"/>
    <s v="False"/>
  </r>
  <r>
    <x v="900"/>
    <x v="0"/>
    <s v="False"/>
  </r>
  <r>
    <x v="1154"/>
    <x v="0"/>
    <s v="False"/>
  </r>
  <r>
    <x v="426"/>
    <x v="0"/>
    <s v="False"/>
  </r>
  <r>
    <x v="1049"/>
    <x v="0"/>
    <s v="False"/>
  </r>
  <r>
    <x v="12"/>
    <x v="0"/>
    <s v="False"/>
  </r>
  <r>
    <x v="1155"/>
    <x v="0"/>
    <s v="False"/>
  </r>
  <r>
    <x v="1156"/>
    <x v="0"/>
    <s v="False"/>
  </r>
  <r>
    <x v="404"/>
    <x v="0"/>
    <s v="False"/>
  </r>
  <r>
    <x v="956"/>
    <x v="0"/>
    <s v="False"/>
  </r>
  <r>
    <x v="1157"/>
    <x v="0"/>
    <s v="False"/>
  </r>
  <r>
    <x v="825"/>
    <x v="1"/>
    <s v="True"/>
  </r>
  <r>
    <x v="620"/>
    <x v="0"/>
    <s v="False"/>
  </r>
  <r>
    <x v="25"/>
    <x v="0"/>
    <s v="False"/>
  </r>
  <r>
    <x v="1158"/>
    <x v="0"/>
    <s v="False"/>
  </r>
  <r>
    <x v="25"/>
    <x v="0"/>
    <s v="False"/>
  </r>
  <r>
    <x v="1159"/>
    <x v="1"/>
    <s v="True"/>
  </r>
  <r>
    <x v="332"/>
    <x v="0"/>
    <s v="False"/>
  </r>
  <r>
    <x v="1160"/>
    <x v="0"/>
    <s v="False"/>
  </r>
  <r>
    <x v="1161"/>
    <x v="1"/>
    <s v="True"/>
  </r>
  <r>
    <x v="1088"/>
    <x v="0"/>
    <s v="False"/>
  </r>
  <r>
    <x v="1162"/>
    <x v="0"/>
    <s v="False"/>
  </r>
  <r>
    <x v="1163"/>
    <x v="0"/>
    <s v="False"/>
  </r>
  <r>
    <x v="924"/>
    <x v="0"/>
    <s v="False"/>
  </r>
  <r>
    <x v="1164"/>
    <x v="0"/>
    <s v="False"/>
  </r>
  <r>
    <x v="206"/>
    <x v="0"/>
    <s v="False"/>
  </r>
  <r>
    <x v="85"/>
    <x v="1"/>
    <s v="True"/>
  </r>
  <r>
    <x v="284"/>
    <x v="0"/>
    <s v="False"/>
  </r>
  <r>
    <x v="757"/>
    <x v="0"/>
    <s v="False"/>
  </r>
  <r>
    <x v="237"/>
    <x v="0"/>
    <s v="False"/>
  </r>
  <r>
    <x v="1165"/>
    <x v="1"/>
    <s v="True"/>
  </r>
  <r>
    <x v="1166"/>
    <x v="0"/>
    <s v="False"/>
  </r>
  <r>
    <x v="617"/>
    <x v="1"/>
    <s v="True"/>
  </r>
  <r>
    <x v="798"/>
    <x v="0"/>
    <s v="False"/>
  </r>
  <r>
    <x v="848"/>
    <x v="1"/>
    <s v="True"/>
  </r>
  <r>
    <x v="445"/>
    <x v="0"/>
    <s v="False"/>
  </r>
  <r>
    <x v="755"/>
    <x v="0"/>
    <s v="False"/>
  </r>
  <r>
    <x v="63"/>
    <x v="0"/>
    <s v="False"/>
  </r>
  <r>
    <x v="1167"/>
    <x v="0"/>
    <s v="False"/>
  </r>
  <r>
    <x v="1168"/>
    <x v="0"/>
    <s v="False"/>
  </r>
  <r>
    <x v="756"/>
    <x v="0"/>
    <s v="False"/>
  </r>
  <r>
    <x v="556"/>
    <x v="0"/>
    <s v="False"/>
  </r>
  <r>
    <x v="805"/>
    <x v="0"/>
    <s v="False"/>
  </r>
  <r>
    <x v="721"/>
    <x v="0"/>
    <s v="False"/>
  </r>
  <r>
    <x v="841"/>
    <x v="1"/>
    <s v="True"/>
  </r>
  <r>
    <x v="1169"/>
    <x v="1"/>
    <s v="True"/>
  </r>
  <r>
    <x v="193"/>
    <x v="0"/>
    <s v="False"/>
  </r>
  <r>
    <x v="887"/>
    <x v="0"/>
    <s v="False"/>
  </r>
  <r>
    <x v="1170"/>
    <x v="1"/>
    <s v="True"/>
  </r>
  <r>
    <x v="818"/>
    <x v="0"/>
    <s v="False"/>
  </r>
  <r>
    <x v="807"/>
    <x v="0"/>
    <s v="False"/>
  </r>
  <r>
    <x v="1171"/>
    <x v="0"/>
    <s v="False"/>
  </r>
  <r>
    <x v="1172"/>
    <x v="0"/>
    <s v="False"/>
  </r>
  <r>
    <x v="267"/>
    <x v="0"/>
    <s v="False"/>
  </r>
  <r>
    <x v="1173"/>
    <x v="0"/>
    <s v="False"/>
  </r>
  <r>
    <x v="117"/>
    <x v="0"/>
    <s v="False"/>
  </r>
  <r>
    <x v="1174"/>
    <x v="0"/>
    <s v="False"/>
  </r>
  <r>
    <x v="562"/>
    <x v="1"/>
    <s v="True"/>
  </r>
  <r>
    <x v="919"/>
    <x v="0"/>
    <s v="False"/>
  </r>
  <r>
    <x v="819"/>
    <x v="0"/>
    <s v="False"/>
  </r>
  <r>
    <x v="1175"/>
    <x v="0"/>
    <s v="False"/>
  </r>
  <r>
    <x v="557"/>
    <x v="0"/>
    <s v="False"/>
  </r>
  <r>
    <x v="6"/>
    <x v="0"/>
    <s v="False"/>
  </r>
  <r>
    <x v="851"/>
    <x v="0"/>
    <s v="False"/>
  </r>
  <r>
    <x v="1172"/>
    <x v="1"/>
    <s v="True"/>
  </r>
  <r>
    <x v="1176"/>
    <x v="0"/>
    <s v="False"/>
  </r>
  <r>
    <x v="1177"/>
    <x v="0"/>
    <s v="False"/>
  </r>
  <r>
    <x v="1178"/>
    <x v="0"/>
    <s v="False"/>
  </r>
  <r>
    <x v="324"/>
    <x v="0"/>
    <s v="False"/>
  </r>
  <r>
    <x v="462"/>
    <x v="0"/>
    <s v="False"/>
  </r>
  <r>
    <x v="1179"/>
    <x v="0"/>
    <s v="False"/>
  </r>
  <r>
    <x v="1180"/>
    <x v="0"/>
    <s v="False"/>
  </r>
  <r>
    <x v="708"/>
    <x v="0"/>
    <s v="False"/>
  </r>
  <r>
    <x v="1037"/>
    <x v="0"/>
    <s v="False"/>
  </r>
  <r>
    <x v="1181"/>
    <x v="1"/>
    <s v="True"/>
  </r>
  <r>
    <x v="1182"/>
    <x v="0"/>
    <s v="False"/>
  </r>
  <r>
    <x v="769"/>
    <x v="0"/>
    <s v="False"/>
  </r>
  <r>
    <x v="1183"/>
    <x v="0"/>
    <s v="False"/>
  </r>
  <r>
    <x v="1015"/>
    <x v="0"/>
    <s v="False"/>
  </r>
  <r>
    <x v="1184"/>
    <x v="0"/>
    <s v="False"/>
  </r>
  <r>
    <x v="231"/>
    <x v="0"/>
    <s v="False"/>
  </r>
  <r>
    <x v="996"/>
    <x v="0"/>
    <s v="False"/>
  </r>
  <r>
    <x v="1185"/>
    <x v="0"/>
    <s v="False"/>
  </r>
  <r>
    <x v="765"/>
    <x v="0"/>
    <s v="False"/>
  </r>
  <r>
    <x v="626"/>
    <x v="1"/>
    <s v="True"/>
  </r>
  <r>
    <x v="925"/>
    <x v="0"/>
    <s v="False"/>
  </r>
  <r>
    <x v="575"/>
    <x v="0"/>
    <s v="False"/>
  </r>
  <r>
    <x v="1046"/>
    <x v="0"/>
    <s v="False"/>
  </r>
  <r>
    <x v="460"/>
    <x v="0"/>
    <s v="False"/>
  </r>
  <r>
    <x v="1"/>
    <x v="0"/>
    <s v="False"/>
  </r>
  <r>
    <x v="663"/>
    <x v="0"/>
    <s v="False"/>
  </r>
  <r>
    <x v="1186"/>
    <x v="0"/>
    <s v="False"/>
  </r>
  <r>
    <x v="1187"/>
    <x v="0"/>
    <s v="False"/>
  </r>
  <r>
    <x v="60"/>
    <x v="0"/>
    <s v="False"/>
  </r>
  <r>
    <x v="57"/>
    <x v="0"/>
    <s v="False"/>
  </r>
  <r>
    <x v="1096"/>
    <x v="0"/>
    <s v="False"/>
  </r>
  <r>
    <x v="1111"/>
    <x v="0"/>
    <s v="False"/>
  </r>
  <r>
    <x v="797"/>
    <x v="0"/>
    <s v="False"/>
  </r>
  <r>
    <x v="1188"/>
    <x v="0"/>
    <s v="False"/>
  </r>
  <r>
    <x v="905"/>
    <x v="0"/>
    <s v="False"/>
  </r>
  <r>
    <x v="1189"/>
    <x v="0"/>
    <s v="False"/>
  </r>
  <r>
    <x v="1190"/>
    <x v="0"/>
    <s v="False"/>
  </r>
  <r>
    <x v="933"/>
    <x v="0"/>
    <s v="False"/>
  </r>
  <r>
    <x v="657"/>
    <x v="0"/>
    <s v="False"/>
  </r>
  <r>
    <x v="315"/>
    <x v="0"/>
    <s v="False"/>
  </r>
  <r>
    <x v="1191"/>
    <x v="0"/>
    <s v="False"/>
  </r>
  <r>
    <x v="1007"/>
    <x v="0"/>
    <s v="False"/>
  </r>
  <r>
    <x v="205"/>
    <x v="0"/>
    <s v="False"/>
  </r>
  <r>
    <x v="1076"/>
    <x v="0"/>
    <s v="False"/>
  </r>
  <r>
    <x v="1192"/>
    <x v="0"/>
    <s v="False"/>
  </r>
  <r>
    <x v="1193"/>
    <x v="0"/>
    <s v="False"/>
  </r>
  <r>
    <x v="1194"/>
    <x v="0"/>
    <s v="False"/>
  </r>
  <r>
    <x v="533"/>
    <x v="0"/>
    <s v="False"/>
  </r>
  <r>
    <x v="1195"/>
    <x v="0"/>
    <s v="False"/>
  </r>
  <r>
    <x v="1196"/>
    <x v="0"/>
    <s v="False"/>
  </r>
  <r>
    <x v="953"/>
    <x v="0"/>
    <s v="False"/>
  </r>
  <r>
    <x v="135"/>
    <x v="0"/>
    <s v="False"/>
  </r>
  <r>
    <x v="1197"/>
    <x v="1"/>
    <s v="True"/>
  </r>
  <r>
    <x v="817"/>
    <x v="0"/>
    <s v="False"/>
  </r>
  <r>
    <x v="1198"/>
    <x v="0"/>
    <s v="False"/>
  </r>
  <r>
    <x v="1199"/>
    <x v="0"/>
    <s v="False"/>
  </r>
  <r>
    <x v="1014"/>
    <x v="0"/>
    <s v="False"/>
  </r>
  <r>
    <x v="1200"/>
    <x v="1"/>
    <s v="True"/>
  </r>
  <r>
    <x v="326"/>
    <x v="0"/>
    <s v="False"/>
  </r>
  <r>
    <x v="770"/>
    <x v="1"/>
    <s v="True"/>
  </r>
  <r>
    <x v="855"/>
    <x v="1"/>
    <s v="True"/>
  </r>
  <r>
    <x v="547"/>
    <x v="0"/>
    <s v="False"/>
  </r>
  <r>
    <x v="90"/>
    <x v="0"/>
    <s v="False"/>
  </r>
  <r>
    <x v="961"/>
    <x v="0"/>
    <s v="False"/>
  </r>
  <r>
    <x v="886"/>
    <x v="1"/>
    <s v="True"/>
  </r>
  <r>
    <x v="1201"/>
    <x v="1"/>
    <s v="True"/>
  </r>
  <r>
    <x v="1202"/>
    <x v="1"/>
    <s v="True"/>
  </r>
  <r>
    <x v="1203"/>
    <x v="0"/>
    <s v="False"/>
  </r>
  <r>
    <x v="872"/>
    <x v="0"/>
    <s v="False"/>
  </r>
  <r>
    <x v="1204"/>
    <x v="0"/>
    <s v="False"/>
  </r>
  <r>
    <x v="736"/>
    <x v="0"/>
    <s v="False"/>
  </r>
  <r>
    <x v="1205"/>
    <x v="0"/>
    <s v="False"/>
  </r>
  <r>
    <x v="431"/>
    <x v="1"/>
    <s v="True"/>
  </r>
  <r>
    <x v="1206"/>
    <x v="0"/>
    <s v="False"/>
  </r>
  <r>
    <x v="1182"/>
    <x v="0"/>
    <s v="False"/>
  </r>
  <r>
    <x v="266"/>
    <x v="0"/>
    <s v="False"/>
  </r>
  <r>
    <x v="585"/>
    <x v="1"/>
    <s v="True"/>
  </r>
  <r>
    <x v="962"/>
    <x v="1"/>
    <s v="True"/>
  </r>
  <r>
    <x v="163"/>
    <x v="0"/>
    <s v="False"/>
  </r>
  <r>
    <x v="1207"/>
    <x v="0"/>
    <s v="False"/>
  </r>
  <r>
    <x v="213"/>
    <x v="1"/>
    <s v="True"/>
  </r>
  <r>
    <x v="1208"/>
    <x v="1"/>
    <s v="True"/>
  </r>
  <r>
    <x v="1087"/>
    <x v="0"/>
    <s v="False"/>
  </r>
  <r>
    <x v="216"/>
    <x v="0"/>
    <s v="False"/>
  </r>
  <r>
    <x v="1209"/>
    <x v="1"/>
    <s v="True"/>
  </r>
  <r>
    <x v="85"/>
    <x v="0"/>
    <s v="False"/>
  </r>
  <r>
    <x v="671"/>
    <x v="0"/>
    <s v="False"/>
  </r>
  <r>
    <x v="966"/>
    <x v="0"/>
    <s v="False"/>
  </r>
  <r>
    <x v="72"/>
    <x v="0"/>
    <s v="False"/>
  </r>
  <r>
    <x v="1210"/>
    <x v="0"/>
    <s v="False"/>
  </r>
  <r>
    <x v="491"/>
    <x v="0"/>
    <s v="False"/>
  </r>
  <r>
    <x v="507"/>
    <x v="0"/>
    <s v="False"/>
  </r>
  <r>
    <x v="346"/>
    <x v="0"/>
    <s v="False"/>
  </r>
  <r>
    <x v="1211"/>
    <x v="1"/>
    <s v="True"/>
  </r>
  <r>
    <x v="726"/>
    <x v="0"/>
    <s v="False"/>
  </r>
  <r>
    <x v="334"/>
    <x v="1"/>
    <s v="True"/>
  </r>
  <r>
    <x v="1212"/>
    <x v="1"/>
    <s v="True"/>
  </r>
  <r>
    <x v="130"/>
    <x v="0"/>
    <s v="False"/>
  </r>
  <r>
    <x v="75"/>
    <x v="0"/>
    <s v="False"/>
  </r>
  <r>
    <x v="1176"/>
    <x v="0"/>
    <s v="False"/>
  </r>
  <r>
    <x v="1213"/>
    <x v="0"/>
    <s v="False"/>
  </r>
  <r>
    <x v="1214"/>
    <x v="0"/>
    <s v="False"/>
  </r>
  <r>
    <x v="439"/>
    <x v="1"/>
    <s v="True"/>
  </r>
  <r>
    <x v="1087"/>
    <x v="0"/>
    <s v="False"/>
  </r>
  <r>
    <x v="1215"/>
    <x v="1"/>
    <s v="True"/>
  </r>
  <r>
    <x v="1216"/>
    <x v="0"/>
    <s v="False"/>
  </r>
  <r>
    <x v="1217"/>
    <x v="0"/>
    <s v="False"/>
  </r>
  <r>
    <x v="1116"/>
    <x v="1"/>
    <s v="True"/>
  </r>
  <r>
    <x v="602"/>
    <x v="1"/>
    <s v="True"/>
  </r>
  <r>
    <x v="870"/>
    <x v="0"/>
    <s v="False"/>
  </r>
  <r>
    <x v="268"/>
    <x v="0"/>
    <s v="False"/>
  </r>
  <r>
    <x v="471"/>
    <x v="0"/>
    <s v="False"/>
  </r>
  <r>
    <x v="1218"/>
    <x v="0"/>
    <s v="False"/>
  </r>
  <r>
    <x v="1219"/>
    <x v="1"/>
    <s v="True"/>
  </r>
  <r>
    <x v="1220"/>
    <x v="0"/>
    <s v="False"/>
  </r>
  <r>
    <x v="514"/>
    <x v="0"/>
    <s v="False"/>
  </r>
  <r>
    <x v="251"/>
    <x v="0"/>
    <s v="False"/>
  </r>
  <r>
    <x v="1221"/>
    <x v="0"/>
    <s v="False"/>
  </r>
  <r>
    <x v="1222"/>
    <x v="1"/>
    <s v="True"/>
  </r>
  <r>
    <x v="797"/>
    <x v="1"/>
    <s v="True"/>
  </r>
  <r>
    <x v="1147"/>
    <x v="0"/>
    <s v="False"/>
  </r>
  <r>
    <x v="1064"/>
    <x v="0"/>
    <s v="False"/>
  </r>
  <r>
    <x v="410"/>
    <x v="0"/>
    <s v="False"/>
  </r>
  <r>
    <x v="1223"/>
    <x v="0"/>
    <s v="False"/>
  </r>
  <r>
    <x v="1224"/>
    <x v="0"/>
    <s v="False"/>
  </r>
  <r>
    <x v="422"/>
    <x v="0"/>
    <s v="False"/>
  </r>
  <r>
    <x v="1225"/>
    <x v="0"/>
    <s v="False"/>
  </r>
  <r>
    <x v="618"/>
    <x v="1"/>
    <s v="True"/>
  </r>
  <r>
    <x v="557"/>
    <x v="0"/>
    <s v="False"/>
  </r>
  <r>
    <x v="1226"/>
    <x v="0"/>
    <s v="False"/>
  </r>
  <r>
    <x v="266"/>
    <x v="0"/>
    <s v="False"/>
  </r>
  <r>
    <x v="55"/>
    <x v="0"/>
    <s v="False"/>
  </r>
  <r>
    <x v="329"/>
    <x v="0"/>
    <s v="False"/>
  </r>
  <r>
    <x v="578"/>
    <x v="0"/>
    <s v="False"/>
  </r>
  <r>
    <x v="1227"/>
    <x v="1"/>
    <s v="True"/>
  </r>
  <r>
    <x v="280"/>
    <x v="0"/>
    <s v="False"/>
  </r>
  <r>
    <x v="1228"/>
    <x v="0"/>
    <s v="False"/>
  </r>
  <r>
    <x v="1229"/>
    <x v="0"/>
    <s v="False"/>
  </r>
  <r>
    <x v="1230"/>
    <x v="0"/>
    <s v="False"/>
  </r>
  <r>
    <x v="488"/>
    <x v="0"/>
    <s v="False"/>
  </r>
  <r>
    <x v="730"/>
    <x v="0"/>
    <s v="False"/>
  </r>
  <r>
    <x v="88"/>
    <x v="0"/>
    <s v="False"/>
  </r>
  <r>
    <x v="1231"/>
    <x v="0"/>
    <s v="False"/>
  </r>
  <r>
    <x v="477"/>
    <x v="0"/>
    <s v="False"/>
  </r>
  <r>
    <x v="763"/>
    <x v="0"/>
    <s v="False"/>
  </r>
  <r>
    <x v="920"/>
    <x v="0"/>
    <s v="False"/>
  </r>
  <r>
    <x v="1232"/>
    <x v="0"/>
    <s v="False"/>
  </r>
  <r>
    <x v="552"/>
    <x v="0"/>
    <s v="False"/>
  </r>
  <r>
    <x v="1233"/>
    <x v="1"/>
    <s v="True"/>
  </r>
  <r>
    <x v="1234"/>
    <x v="1"/>
    <s v="True"/>
  </r>
  <r>
    <x v="743"/>
    <x v="1"/>
    <s v="True"/>
  </r>
  <r>
    <x v="354"/>
    <x v="0"/>
    <s v="False"/>
  </r>
  <r>
    <x v="1032"/>
    <x v="0"/>
    <s v="False"/>
  </r>
  <r>
    <x v="1235"/>
    <x v="0"/>
    <s v="False"/>
  </r>
  <r>
    <x v="1090"/>
    <x v="1"/>
    <s v="True"/>
  </r>
  <r>
    <x v="1236"/>
    <x v="0"/>
    <s v="False"/>
  </r>
  <r>
    <x v="761"/>
    <x v="0"/>
    <s v="False"/>
  </r>
  <r>
    <x v="8"/>
    <x v="0"/>
    <s v="False"/>
  </r>
  <r>
    <x v="1037"/>
    <x v="0"/>
    <s v="False"/>
  </r>
  <r>
    <x v="903"/>
    <x v="0"/>
    <s v="False"/>
  </r>
  <r>
    <x v="1237"/>
    <x v="0"/>
    <s v="False"/>
  </r>
  <r>
    <x v="95"/>
    <x v="0"/>
    <s v="False"/>
  </r>
  <r>
    <x v="52"/>
    <x v="0"/>
    <s v="False"/>
  </r>
  <r>
    <x v="137"/>
    <x v="0"/>
    <s v="False"/>
  </r>
  <r>
    <x v="75"/>
    <x v="0"/>
    <s v="False"/>
  </r>
  <r>
    <x v="388"/>
    <x v="1"/>
    <s v="True"/>
  </r>
  <r>
    <x v="1238"/>
    <x v="0"/>
    <s v="False"/>
  </r>
  <r>
    <x v="1152"/>
    <x v="0"/>
    <s v="False"/>
  </r>
  <r>
    <x v="831"/>
    <x v="0"/>
    <s v="False"/>
  </r>
  <r>
    <x v="1239"/>
    <x v="1"/>
    <s v="True"/>
  </r>
  <r>
    <x v="1240"/>
    <x v="0"/>
    <s v="False"/>
  </r>
  <r>
    <x v="405"/>
    <x v="0"/>
    <s v="False"/>
  </r>
  <r>
    <x v="1241"/>
    <x v="0"/>
    <s v="False"/>
  </r>
  <r>
    <x v="605"/>
    <x v="0"/>
    <s v="False"/>
  </r>
  <r>
    <x v="1242"/>
    <x v="0"/>
    <s v="False"/>
  </r>
  <r>
    <x v="404"/>
    <x v="0"/>
    <s v="False"/>
  </r>
  <r>
    <x v="1069"/>
    <x v="0"/>
    <s v="False"/>
  </r>
  <r>
    <x v="1243"/>
    <x v="0"/>
    <s v="False"/>
  </r>
  <r>
    <x v="650"/>
    <x v="0"/>
    <s v="False"/>
  </r>
  <r>
    <x v="601"/>
    <x v="0"/>
    <s v="False"/>
  </r>
  <r>
    <x v="1091"/>
    <x v="1"/>
    <s v="True"/>
  </r>
  <r>
    <x v="635"/>
    <x v="0"/>
    <s v="False"/>
  </r>
  <r>
    <x v="939"/>
    <x v="0"/>
    <s v="False"/>
  </r>
  <r>
    <x v="276"/>
    <x v="0"/>
    <s v="False"/>
  </r>
  <r>
    <x v="1043"/>
    <x v="0"/>
    <s v="False"/>
  </r>
  <r>
    <x v="797"/>
    <x v="0"/>
    <s v="False"/>
  </r>
  <r>
    <x v="1244"/>
    <x v="0"/>
    <s v="False"/>
  </r>
  <r>
    <x v="1245"/>
    <x v="0"/>
    <s v="False"/>
  </r>
  <r>
    <x v="1125"/>
    <x v="0"/>
    <s v="False"/>
  </r>
  <r>
    <x v="1246"/>
    <x v="1"/>
    <s v="True"/>
  </r>
  <r>
    <x v="1093"/>
    <x v="0"/>
    <s v="False"/>
  </r>
  <r>
    <x v="352"/>
    <x v="0"/>
    <s v="False"/>
  </r>
  <r>
    <x v="1247"/>
    <x v="1"/>
    <s v="True"/>
  </r>
  <r>
    <x v="1248"/>
    <x v="1"/>
    <s v="True"/>
  </r>
  <r>
    <x v="363"/>
    <x v="0"/>
    <s v="False"/>
  </r>
  <r>
    <x v="1063"/>
    <x v="0"/>
    <s v="False"/>
  </r>
  <r>
    <x v="1249"/>
    <x v="0"/>
    <s v="False"/>
  </r>
  <r>
    <x v="732"/>
    <x v="0"/>
    <s v="False"/>
  </r>
  <r>
    <x v="474"/>
    <x v="0"/>
    <s v="False"/>
  </r>
  <r>
    <x v="1250"/>
    <x v="1"/>
    <s v="True"/>
  </r>
  <r>
    <x v="1251"/>
    <x v="0"/>
    <s v="False"/>
  </r>
  <r>
    <x v="1252"/>
    <x v="0"/>
    <s v="False"/>
  </r>
  <r>
    <x v="351"/>
    <x v="0"/>
    <s v="False"/>
  </r>
  <r>
    <x v="1253"/>
    <x v="0"/>
    <s v="False"/>
  </r>
  <r>
    <x v="1254"/>
    <x v="0"/>
    <s v="False"/>
  </r>
  <r>
    <x v="1003"/>
    <x v="0"/>
    <s v="False"/>
  </r>
  <r>
    <x v="311"/>
    <x v="0"/>
    <s v="False"/>
  </r>
  <r>
    <x v="1255"/>
    <x v="0"/>
    <s v="False"/>
  </r>
  <r>
    <x v="1256"/>
    <x v="0"/>
    <s v="False"/>
  </r>
  <r>
    <x v="374"/>
    <x v="0"/>
    <s v="False"/>
  </r>
  <r>
    <x v="699"/>
    <x v="0"/>
    <s v="False"/>
  </r>
  <r>
    <x v="1201"/>
    <x v="0"/>
    <s v="False"/>
  </r>
  <r>
    <x v="1257"/>
    <x v="0"/>
    <s v="False"/>
  </r>
  <r>
    <x v="1258"/>
    <x v="0"/>
    <s v="False"/>
  </r>
  <r>
    <x v="1259"/>
    <x v="0"/>
    <s v="False"/>
  </r>
  <r>
    <x v="454"/>
    <x v="0"/>
    <s v="False"/>
  </r>
  <r>
    <x v="1159"/>
    <x v="1"/>
    <s v="True"/>
  </r>
  <r>
    <x v="1017"/>
    <x v="0"/>
    <s v="False"/>
  </r>
  <r>
    <x v="410"/>
    <x v="0"/>
    <s v="False"/>
  </r>
  <r>
    <x v="55"/>
    <x v="0"/>
    <s v="False"/>
  </r>
  <r>
    <x v="1023"/>
    <x v="0"/>
    <s v="False"/>
  </r>
  <r>
    <x v="1260"/>
    <x v="0"/>
    <s v="False"/>
  </r>
  <r>
    <x v="1073"/>
    <x v="0"/>
    <s v="False"/>
  </r>
  <r>
    <x v="1261"/>
    <x v="0"/>
    <s v="False"/>
  </r>
  <r>
    <x v="1262"/>
    <x v="0"/>
    <s v="False"/>
  </r>
  <r>
    <x v="1127"/>
    <x v="0"/>
    <s v="False"/>
  </r>
  <r>
    <x v="677"/>
    <x v="0"/>
    <s v="False"/>
  </r>
  <r>
    <x v="503"/>
    <x v="0"/>
    <s v="False"/>
  </r>
  <r>
    <x v="608"/>
    <x v="0"/>
    <s v="False"/>
  </r>
  <r>
    <x v="8"/>
    <x v="0"/>
    <s v="False"/>
  </r>
  <r>
    <x v="1263"/>
    <x v="0"/>
    <s v="False"/>
  </r>
  <r>
    <x v="983"/>
    <x v="0"/>
    <s v="False"/>
  </r>
  <r>
    <x v="823"/>
    <x v="0"/>
    <s v="False"/>
  </r>
  <r>
    <x v="679"/>
    <x v="0"/>
    <s v="False"/>
  </r>
  <r>
    <x v="616"/>
    <x v="0"/>
    <s v="False"/>
  </r>
  <r>
    <x v="1264"/>
    <x v="0"/>
    <s v="False"/>
  </r>
  <r>
    <x v="855"/>
    <x v="0"/>
    <s v="False"/>
  </r>
  <r>
    <x v="637"/>
    <x v="0"/>
    <s v="False"/>
  </r>
  <r>
    <x v="305"/>
    <x v="0"/>
    <s v="False"/>
  </r>
  <r>
    <x v="1172"/>
    <x v="0"/>
    <s v="False"/>
  </r>
  <r>
    <x v="1265"/>
    <x v="0"/>
    <s v="False"/>
  </r>
  <r>
    <x v="652"/>
    <x v="0"/>
    <s v="False"/>
  </r>
  <r>
    <x v="470"/>
    <x v="0"/>
    <s v="False"/>
  </r>
  <r>
    <x v="1266"/>
    <x v="1"/>
    <s v="True"/>
  </r>
  <r>
    <x v="1267"/>
    <x v="1"/>
    <s v="True"/>
  </r>
  <r>
    <x v="627"/>
    <x v="0"/>
    <s v="False"/>
  </r>
  <r>
    <x v="1268"/>
    <x v="0"/>
    <s v="False"/>
  </r>
  <r>
    <x v="1251"/>
    <x v="0"/>
    <s v="False"/>
  </r>
  <r>
    <x v="762"/>
    <x v="1"/>
    <s v="True"/>
  </r>
  <r>
    <x v="613"/>
    <x v="0"/>
    <s v="False"/>
  </r>
  <r>
    <x v="203"/>
    <x v="0"/>
    <s v="False"/>
  </r>
  <r>
    <x v="1269"/>
    <x v="0"/>
    <s v="False"/>
  </r>
  <r>
    <x v="1270"/>
    <x v="0"/>
    <s v="False"/>
  </r>
  <r>
    <x v="1271"/>
    <x v="1"/>
    <s v="True"/>
  </r>
  <r>
    <x v="40"/>
    <x v="0"/>
    <s v="False"/>
  </r>
  <r>
    <x v="1272"/>
    <x v="0"/>
    <s v="False"/>
  </r>
  <r>
    <x v="1088"/>
    <x v="0"/>
    <s v="False"/>
  </r>
  <r>
    <x v="898"/>
    <x v="0"/>
    <s v="False"/>
  </r>
  <r>
    <x v="712"/>
    <x v="0"/>
    <s v="False"/>
  </r>
  <r>
    <x v="1273"/>
    <x v="0"/>
    <s v="False"/>
  </r>
  <r>
    <x v="1121"/>
    <x v="0"/>
    <s v="False"/>
  </r>
  <r>
    <x v="1274"/>
    <x v="0"/>
    <s v="False"/>
  </r>
  <r>
    <x v="358"/>
    <x v="0"/>
    <s v="False"/>
  </r>
  <r>
    <x v="519"/>
    <x v="0"/>
    <s v="False"/>
  </r>
  <r>
    <x v="1275"/>
    <x v="0"/>
    <s v="False"/>
  </r>
  <r>
    <x v="1276"/>
    <x v="0"/>
    <s v="False"/>
  </r>
  <r>
    <x v="1277"/>
    <x v="0"/>
    <s v="False"/>
  </r>
  <r>
    <x v="820"/>
    <x v="0"/>
    <s v="False"/>
  </r>
  <r>
    <x v="796"/>
    <x v="0"/>
    <s v="False"/>
  </r>
  <r>
    <x v="1278"/>
    <x v="0"/>
    <s v="False"/>
  </r>
  <r>
    <x v="1147"/>
    <x v="0"/>
    <s v="False"/>
  </r>
  <r>
    <x v="1279"/>
    <x v="0"/>
    <s v="False"/>
  </r>
  <r>
    <x v="1280"/>
    <x v="0"/>
    <s v="False"/>
  </r>
  <r>
    <x v="1281"/>
    <x v="0"/>
    <s v="False"/>
  </r>
  <r>
    <x v="1282"/>
    <x v="1"/>
    <s v="True"/>
  </r>
  <r>
    <x v="380"/>
    <x v="0"/>
    <s v="False"/>
  </r>
  <r>
    <x v="1151"/>
    <x v="0"/>
    <s v="False"/>
  </r>
  <r>
    <x v="48"/>
    <x v="0"/>
    <s v="False"/>
  </r>
  <r>
    <x v="600"/>
    <x v="0"/>
    <s v="False"/>
  </r>
  <r>
    <x v="1180"/>
    <x v="0"/>
    <s v="False"/>
  </r>
  <r>
    <x v="977"/>
    <x v="0"/>
    <s v="False"/>
  </r>
  <r>
    <x v="283"/>
    <x v="0"/>
    <s v="False"/>
  </r>
  <r>
    <x v="1009"/>
    <x v="0"/>
    <s v="False"/>
  </r>
  <r>
    <x v="1037"/>
    <x v="0"/>
    <s v="False"/>
  </r>
  <r>
    <x v="607"/>
    <x v="1"/>
    <s v="True"/>
  </r>
  <r>
    <x v="848"/>
    <x v="0"/>
    <s v="False"/>
  </r>
  <r>
    <x v="1030"/>
    <x v="0"/>
    <s v="False"/>
  </r>
  <r>
    <x v="276"/>
    <x v="0"/>
    <s v="False"/>
  </r>
  <r>
    <x v="1283"/>
    <x v="0"/>
    <s v="False"/>
  </r>
  <r>
    <x v="257"/>
    <x v="0"/>
    <s v="False"/>
  </r>
  <r>
    <x v="95"/>
    <x v="0"/>
    <s v="False"/>
  </r>
  <r>
    <x v="1284"/>
    <x v="1"/>
    <s v="True"/>
  </r>
  <r>
    <x v="641"/>
    <x v="0"/>
    <s v="False"/>
  </r>
  <r>
    <x v="1146"/>
    <x v="0"/>
    <s v="False"/>
  </r>
  <r>
    <x v="1042"/>
    <x v="0"/>
    <s v="False"/>
  </r>
  <r>
    <x v="570"/>
    <x v="0"/>
    <s v="False"/>
  </r>
  <r>
    <x v="44"/>
    <x v="0"/>
    <s v="False"/>
  </r>
  <r>
    <x v="1285"/>
    <x v="0"/>
    <s v="False"/>
  </r>
  <r>
    <x v="1286"/>
    <x v="0"/>
    <s v="False"/>
  </r>
  <r>
    <x v="1244"/>
    <x v="0"/>
    <s v="False"/>
  </r>
  <r>
    <x v="1287"/>
    <x v="0"/>
    <s v="False"/>
  </r>
  <r>
    <x v="1288"/>
    <x v="0"/>
    <s v="False"/>
  </r>
  <r>
    <x v="334"/>
    <x v="0"/>
    <s v="False"/>
  </r>
  <r>
    <x v="1289"/>
    <x v="0"/>
    <s v="False"/>
  </r>
  <r>
    <x v="1290"/>
    <x v="0"/>
    <s v="False"/>
  </r>
  <r>
    <x v="297"/>
    <x v="0"/>
    <s v="False"/>
  </r>
  <r>
    <x v="322"/>
    <x v="0"/>
    <s v="False"/>
  </r>
  <r>
    <x v="1047"/>
    <x v="0"/>
    <s v="False"/>
  </r>
  <r>
    <x v="1291"/>
    <x v="0"/>
    <s v="False"/>
  </r>
  <r>
    <x v="1292"/>
    <x v="0"/>
    <s v="False"/>
  </r>
  <r>
    <x v="325"/>
    <x v="0"/>
    <s v="False"/>
  </r>
  <r>
    <x v="1293"/>
    <x v="0"/>
    <s v="False"/>
  </r>
  <r>
    <x v="717"/>
    <x v="0"/>
    <s v="False"/>
  </r>
  <r>
    <x v="1294"/>
    <x v="0"/>
    <s v="False"/>
  </r>
  <r>
    <x v="1295"/>
    <x v="1"/>
    <s v="True"/>
  </r>
  <r>
    <x v="1296"/>
    <x v="0"/>
    <s v="False"/>
  </r>
  <r>
    <x v="1086"/>
    <x v="0"/>
    <s v="False"/>
  </r>
  <r>
    <x v="139"/>
    <x v="0"/>
    <s v="False"/>
  </r>
  <r>
    <x v="1297"/>
    <x v="1"/>
    <s v="True"/>
  </r>
  <r>
    <x v="29"/>
    <x v="0"/>
    <s v="False"/>
  </r>
  <r>
    <x v="562"/>
    <x v="0"/>
    <s v="False"/>
  </r>
  <r>
    <x v="1298"/>
    <x v="1"/>
    <s v="True"/>
  </r>
  <r>
    <x v="325"/>
    <x v="1"/>
    <s v="True"/>
  </r>
  <r>
    <x v="539"/>
    <x v="0"/>
    <s v="False"/>
  </r>
  <r>
    <x v="318"/>
    <x v="0"/>
    <s v="False"/>
  </r>
  <r>
    <x v="605"/>
    <x v="0"/>
    <s v="False"/>
  </r>
  <r>
    <x v="1085"/>
    <x v="0"/>
    <s v="False"/>
  </r>
  <r>
    <x v="1299"/>
    <x v="1"/>
    <s v="True"/>
  </r>
  <r>
    <x v="1300"/>
    <x v="1"/>
    <s v="True"/>
  </r>
  <r>
    <x v="1301"/>
    <x v="0"/>
    <s v="False"/>
  </r>
  <r>
    <x v="1302"/>
    <x v="1"/>
    <s v="True"/>
  </r>
  <r>
    <x v="339"/>
    <x v="0"/>
    <s v="False"/>
  </r>
  <r>
    <x v="879"/>
    <x v="0"/>
    <s v="False"/>
  </r>
  <r>
    <x v="1303"/>
    <x v="1"/>
    <s v="True"/>
  </r>
  <r>
    <x v="1304"/>
    <x v="1"/>
    <s v="True"/>
  </r>
  <r>
    <x v="1265"/>
    <x v="0"/>
    <s v="False"/>
  </r>
  <r>
    <x v="969"/>
    <x v="0"/>
    <s v="False"/>
  </r>
  <r>
    <x v="1305"/>
    <x v="0"/>
    <s v="False"/>
  </r>
  <r>
    <x v="1306"/>
    <x v="0"/>
    <s v="False"/>
  </r>
  <r>
    <x v="1307"/>
    <x v="0"/>
    <s v="False"/>
  </r>
  <r>
    <x v="725"/>
    <x v="0"/>
    <s v="False"/>
  </r>
  <r>
    <x v="975"/>
    <x v="0"/>
    <s v="False"/>
  </r>
  <r>
    <x v="1308"/>
    <x v="0"/>
    <s v="False"/>
  </r>
  <r>
    <x v="64"/>
    <x v="0"/>
    <s v="False"/>
  </r>
  <r>
    <x v="1309"/>
    <x v="0"/>
    <s v="False"/>
  </r>
  <r>
    <x v="117"/>
    <x v="0"/>
    <s v="False"/>
  </r>
  <r>
    <x v="155"/>
    <x v="0"/>
    <s v="False"/>
  </r>
  <r>
    <x v="932"/>
    <x v="0"/>
    <s v="False"/>
  </r>
  <r>
    <x v="818"/>
    <x v="0"/>
    <s v="False"/>
  </r>
  <r>
    <x v="1310"/>
    <x v="0"/>
    <s v="False"/>
  </r>
  <r>
    <x v="1001"/>
    <x v="0"/>
    <s v="False"/>
  </r>
  <r>
    <x v="1311"/>
    <x v="0"/>
    <s v="False"/>
  </r>
  <r>
    <x v="1312"/>
    <x v="0"/>
    <s v="False"/>
  </r>
  <r>
    <x v="99"/>
    <x v="0"/>
    <s v="False"/>
  </r>
  <r>
    <x v="1313"/>
    <x v="1"/>
    <s v="True"/>
  </r>
  <r>
    <x v="1147"/>
    <x v="0"/>
    <s v="False"/>
  </r>
  <r>
    <x v="1314"/>
    <x v="0"/>
    <s v="False"/>
  </r>
  <r>
    <x v="1315"/>
    <x v="1"/>
    <s v="True"/>
  </r>
  <r>
    <x v="1316"/>
    <x v="0"/>
    <s v="False"/>
  </r>
  <r>
    <x v="1317"/>
    <x v="0"/>
    <s v="False"/>
  </r>
  <r>
    <x v="62"/>
    <x v="0"/>
    <s v="False"/>
  </r>
  <r>
    <x v="216"/>
    <x v="0"/>
    <s v="False"/>
  </r>
  <r>
    <x v="1304"/>
    <x v="1"/>
    <s v="True"/>
  </r>
  <r>
    <x v="769"/>
    <x v="0"/>
    <s v="False"/>
  </r>
  <r>
    <x v="542"/>
    <x v="0"/>
    <s v="False"/>
  </r>
  <r>
    <x v="149"/>
    <x v="1"/>
    <s v="True"/>
  </r>
  <r>
    <x v="1100"/>
    <x v="0"/>
    <s v="False"/>
  </r>
  <r>
    <x v="266"/>
    <x v="0"/>
    <s v="False"/>
  </r>
  <r>
    <x v="511"/>
    <x v="0"/>
    <s v="False"/>
  </r>
  <r>
    <x v="1318"/>
    <x v="0"/>
    <s v="False"/>
  </r>
  <r>
    <x v="1319"/>
    <x v="1"/>
    <s v="True"/>
  </r>
  <r>
    <x v="689"/>
    <x v="0"/>
    <s v="False"/>
  </r>
  <r>
    <x v="873"/>
    <x v="0"/>
    <s v="False"/>
  </r>
  <r>
    <x v="1320"/>
    <x v="1"/>
    <s v="True"/>
  </r>
  <r>
    <x v="1196"/>
    <x v="0"/>
    <s v="False"/>
  </r>
  <r>
    <x v="976"/>
    <x v="1"/>
    <s v="True"/>
  </r>
  <r>
    <x v="1321"/>
    <x v="0"/>
    <s v="False"/>
  </r>
  <r>
    <x v="555"/>
    <x v="0"/>
    <s v="False"/>
  </r>
  <r>
    <x v="1322"/>
    <x v="0"/>
    <s v="False"/>
  </r>
  <r>
    <x v="1323"/>
    <x v="1"/>
    <s v="True"/>
  </r>
  <r>
    <x v="470"/>
    <x v="0"/>
    <s v="False"/>
  </r>
  <r>
    <x v="268"/>
    <x v="0"/>
    <s v="False"/>
  </r>
  <r>
    <x v="1131"/>
    <x v="0"/>
    <s v="False"/>
  </r>
  <r>
    <x v="900"/>
    <x v="0"/>
    <s v="False"/>
  </r>
  <r>
    <x v="819"/>
    <x v="0"/>
    <s v="False"/>
  </r>
  <r>
    <x v="1324"/>
    <x v="0"/>
    <s v="False"/>
  </r>
  <r>
    <x v="166"/>
    <x v="0"/>
    <s v="False"/>
  </r>
  <r>
    <x v="577"/>
    <x v="0"/>
    <s v="False"/>
  </r>
  <r>
    <x v="1325"/>
    <x v="1"/>
    <s v="True"/>
  </r>
  <r>
    <x v="1326"/>
    <x v="0"/>
    <s v="False"/>
  </r>
  <r>
    <x v="661"/>
    <x v="0"/>
    <s v="False"/>
  </r>
  <r>
    <x v="246"/>
    <x v="0"/>
    <s v="False"/>
  </r>
  <r>
    <x v="1291"/>
    <x v="0"/>
    <s v="False"/>
  </r>
  <r>
    <x v="1327"/>
    <x v="0"/>
    <s v="False"/>
  </r>
  <r>
    <x v="1328"/>
    <x v="0"/>
    <s v="False"/>
  </r>
  <r>
    <x v="1329"/>
    <x v="0"/>
    <s v="False"/>
  </r>
  <r>
    <x v="168"/>
    <x v="0"/>
    <s v="False"/>
  </r>
  <r>
    <x v="815"/>
    <x v="0"/>
    <s v="False"/>
  </r>
  <r>
    <x v="1330"/>
    <x v="0"/>
    <s v="False"/>
  </r>
  <r>
    <x v="265"/>
    <x v="0"/>
    <s v="False"/>
  </r>
  <r>
    <x v="1331"/>
    <x v="0"/>
    <s v="False"/>
  </r>
  <r>
    <x v="173"/>
    <x v="1"/>
    <s v="True"/>
  </r>
  <r>
    <x v="311"/>
    <x v="1"/>
    <s v="True"/>
  </r>
  <r>
    <x v="1332"/>
    <x v="0"/>
    <s v="False"/>
  </r>
  <r>
    <x v="1333"/>
    <x v="0"/>
    <s v="False"/>
  </r>
  <r>
    <x v="1334"/>
    <x v="0"/>
    <s v="False"/>
  </r>
  <r>
    <x v="1335"/>
    <x v="0"/>
    <s v="False"/>
  </r>
  <r>
    <x v="1336"/>
    <x v="0"/>
    <s v="False"/>
  </r>
  <r>
    <x v="1337"/>
    <x v="0"/>
    <s v="False"/>
  </r>
  <r>
    <x v="1338"/>
    <x v="0"/>
    <s v="False"/>
  </r>
  <r>
    <x v="255"/>
    <x v="0"/>
    <s v="False"/>
  </r>
  <r>
    <x v="718"/>
    <x v="0"/>
    <s v="False"/>
  </r>
  <r>
    <x v="682"/>
    <x v="0"/>
    <s v="False"/>
  </r>
  <r>
    <x v="558"/>
    <x v="0"/>
    <s v="False"/>
  </r>
  <r>
    <x v="576"/>
    <x v="0"/>
    <s v="False"/>
  </r>
  <r>
    <x v="1063"/>
    <x v="0"/>
    <s v="False"/>
  </r>
  <r>
    <x v="976"/>
    <x v="0"/>
    <s v="False"/>
  </r>
  <r>
    <x v="130"/>
    <x v="0"/>
    <s v="False"/>
  </r>
  <r>
    <x v="613"/>
    <x v="1"/>
    <s v="True"/>
  </r>
  <r>
    <x v="351"/>
    <x v="0"/>
    <s v="False"/>
  </r>
  <r>
    <x v="965"/>
    <x v="0"/>
    <s v="False"/>
  </r>
  <r>
    <x v="349"/>
    <x v="0"/>
    <s v="False"/>
  </r>
  <r>
    <x v="1339"/>
    <x v="0"/>
    <s v="False"/>
  </r>
  <r>
    <x v="617"/>
    <x v="0"/>
    <s v="False"/>
  </r>
  <r>
    <x v="281"/>
    <x v="0"/>
    <s v="False"/>
  </r>
  <r>
    <x v="1340"/>
    <x v="1"/>
    <s v="True"/>
  </r>
  <r>
    <x v="26"/>
    <x v="0"/>
    <s v="False"/>
  </r>
  <r>
    <x v="433"/>
    <x v="0"/>
    <s v="False"/>
  </r>
  <r>
    <x v="201"/>
    <x v="1"/>
    <s v="True"/>
  </r>
  <r>
    <x v="601"/>
    <x v="0"/>
    <s v="False"/>
  </r>
  <r>
    <x v="1341"/>
    <x v="1"/>
    <s v="True"/>
  </r>
  <r>
    <x v="1342"/>
    <x v="0"/>
    <s v="False"/>
  </r>
  <r>
    <x v="628"/>
    <x v="0"/>
    <s v="False"/>
  </r>
  <r>
    <x v="1043"/>
    <x v="1"/>
    <s v="True"/>
  </r>
  <r>
    <x v="1343"/>
    <x v="0"/>
    <s v="False"/>
  </r>
  <r>
    <x v="1063"/>
    <x v="0"/>
    <s v="False"/>
  </r>
  <r>
    <x v="8"/>
    <x v="0"/>
    <s v="False"/>
  </r>
  <r>
    <x v="996"/>
    <x v="0"/>
    <s v="False"/>
  </r>
  <r>
    <x v="1275"/>
    <x v="0"/>
    <s v="False"/>
  </r>
  <r>
    <x v="794"/>
    <x v="0"/>
    <s v="False"/>
  </r>
  <r>
    <x v="85"/>
    <x v="0"/>
    <s v="False"/>
  </r>
  <r>
    <x v="1344"/>
    <x v="0"/>
    <s v="False"/>
  </r>
  <r>
    <x v="1247"/>
    <x v="0"/>
    <s v="False"/>
  </r>
  <r>
    <x v="1345"/>
    <x v="0"/>
    <s v="False"/>
  </r>
  <r>
    <x v="535"/>
    <x v="0"/>
    <s v="False"/>
  </r>
  <r>
    <x v="742"/>
    <x v="0"/>
    <s v="False"/>
  </r>
  <r>
    <x v="1346"/>
    <x v="0"/>
    <s v="False"/>
  </r>
  <r>
    <x v="371"/>
    <x v="0"/>
    <s v="False"/>
  </r>
  <r>
    <x v="1347"/>
    <x v="0"/>
    <s v="False"/>
  </r>
  <r>
    <x v="1348"/>
    <x v="0"/>
    <s v="False"/>
  </r>
  <r>
    <x v="272"/>
    <x v="0"/>
    <s v="False"/>
  </r>
  <r>
    <x v="1349"/>
    <x v="0"/>
    <s v="False"/>
  </r>
  <r>
    <x v="4"/>
    <x v="1"/>
    <s v="True"/>
  </r>
  <r>
    <x v="1350"/>
    <x v="1"/>
    <s v="True"/>
  </r>
  <r>
    <x v="236"/>
    <x v="0"/>
    <s v="False"/>
  </r>
  <r>
    <x v="170"/>
    <x v="0"/>
    <s v="False"/>
  </r>
  <r>
    <x v="1351"/>
    <x v="0"/>
    <s v="False"/>
  </r>
  <r>
    <x v="109"/>
    <x v="0"/>
    <s v="False"/>
  </r>
  <r>
    <x v="528"/>
    <x v="0"/>
    <s v="False"/>
  </r>
  <r>
    <x v="1352"/>
    <x v="0"/>
    <s v="False"/>
  </r>
  <r>
    <x v="280"/>
    <x v="0"/>
    <s v="False"/>
  </r>
  <r>
    <x v="1353"/>
    <x v="0"/>
    <s v="False"/>
  </r>
  <r>
    <x v="543"/>
    <x v="0"/>
    <s v="False"/>
  </r>
  <r>
    <x v="1354"/>
    <x v="0"/>
    <s v="False"/>
  </r>
  <r>
    <x v="1355"/>
    <x v="0"/>
    <s v="False"/>
  </r>
  <r>
    <x v="505"/>
    <x v="0"/>
    <s v="False"/>
  </r>
  <r>
    <x v="1318"/>
    <x v="0"/>
    <s v="False"/>
  </r>
  <r>
    <x v="1356"/>
    <x v="0"/>
    <s v="False"/>
  </r>
  <r>
    <x v="595"/>
    <x v="0"/>
    <s v="False"/>
  </r>
  <r>
    <x v="658"/>
    <x v="0"/>
    <s v="False"/>
  </r>
  <r>
    <x v="212"/>
    <x v="0"/>
    <s v="False"/>
  </r>
  <r>
    <x v="239"/>
    <x v="0"/>
    <s v="False"/>
  </r>
  <r>
    <x v="238"/>
    <x v="0"/>
    <s v="False"/>
  </r>
  <r>
    <x v="1357"/>
    <x v="1"/>
    <s v="True"/>
  </r>
  <r>
    <x v="1358"/>
    <x v="0"/>
    <s v="False"/>
  </r>
  <r>
    <x v="1359"/>
    <x v="0"/>
    <s v="False"/>
  </r>
  <r>
    <x v="1360"/>
    <x v="0"/>
    <s v="False"/>
  </r>
  <r>
    <x v="1361"/>
    <x v="0"/>
    <s v="False"/>
  </r>
  <r>
    <x v="1362"/>
    <x v="0"/>
    <s v="False"/>
  </r>
  <r>
    <x v="131"/>
    <x v="0"/>
    <s v="False"/>
  </r>
  <r>
    <x v="392"/>
    <x v="0"/>
    <s v="False"/>
  </r>
  <r>
    <x v="915"/>
    <x v="0"/>
    <s v="False"/>
  </r>
  <r>
    <x v="1363"/>
    <x v="1"/>
    <s v="True"/>
  </r>
  <r>
    <x v="192"/>
    <x v="0"/>
    <s v="False"/>
  </r>
  <r>
    <x v="1364"/>
    <x v="0"/>
    <s v="False"/>
  </r>
  <r>
    <x v="1365"/>
    <x v="0"/>
    <s v="False"/>
  </r>
  <r>
    <x v="990"/>
    <x v="0"/>
    <s v="False"/>
  </r>
  <r>
    <x v="449"/>
    <x v="0"/>
    <s v="False"/>
  </r>
  <r>
    <x v="1366"/>
    <x v="0"/>
    <s v="False"/>
  </r>
  <r>
    <x v="938"/>
    <x v="0"/>
    <s v="False"/>
  </r>
  <r>
    <x v="1367"/>
    <x v="0"/>
    <s v="False"/>
  </r>
  <r>
    <x v="1037"/>
    <x v="0"/>
    <s v="False"/>
  </r>
  <r>
    <x v="665"/>
    <x v="0"/>
    <s v="False"/>
  </r>
  <r>
    <x v="151"/>
    <x v="0"/>
    <s v="False"/>
  </r>
  <r>
    <x v="882"/>
    <x v="0"/>
    <s v="False"/>
  </r>
  <r>
    <x v="1290"/>
    <x v="0"/>
    <s v="False"/>
  </r>
  <r>
    <x v="278"/>
    <x v="0"/>
    <s v="False"/>
  </r>
  <r>
    <x v="188"/>
    <x v="0"/>
    <s v="False"/>
  </r>
  <r>
    <x v="1368"/>
    <x v="1"/>
    <s v="True"/>
  </r>
  <r>
    <x v="395"/>
    <x v="0"/>
    <s v="False"/>
  </r>
  <r>
    <x v="528"/>
    <x v="0"/>
    <s v="False"/>
  </r>
  <r>
    <x v="484"/>
    <x v="0"/>
    <s v="False"/>
  </r>
  <r>
    <x v="1369"/>
    <x v="0"/>
    <s v="False"/>
  </r>
  <r>
    <x v="62"/>
    <x v="0"/>
    <s v="False"/>
  </r>
  <r>
    <x v="1370"/>
    <x v="0"/>
    <s v="False"/>
  </r>
  <r>
    <x v="1371"/>
    <x v="1"/>
    <s v="True"/>
  </r>
  <r>
    <x v="1046"/>
    <x v="0"/>
    <s v="False"/>
  </r>
  <r>
    <x v="1372"/>
    <x v="0"/>
    <s v="False"/>
  </r>
  <r>
    <x v="231"/>
    <x v="0"/>
    <s v="False"/>
  </r>
  <r>
    <x v="18"/>
    <x v="0"/>
    <s v="False"/>
  </r>
  <r>
    <x v="1220"/>
    <x v="0"/>
    <s v="False"/>
  </r>
  <r>
    <x v="561"/>
    <x v="0"/>
    <s v="False"/>
  </r>
  <r>
    <x v="1373"/>
    <x v="0"/>
    <s v="False"/>
  </r>
  <r>
    <x v="880"/>
    <x v="0"/>
    <s v="False"/>
  </r>
  <r>
    <x v="594"/>
    <x v="0"/>
    <s v="False"/>
  </r>
  <r>
    <x v="1374"/>
    <x v="0"/>
    <s v="False"/>
  </r>
  <r>
    <x v="1254"/>
    <x v="0"/>
    <s v="False"/>
  </r>
  <r>
    <x v="48"/>
    <x v="0"/>
    <s v="False"/>
  </r>
  <r>
    <x v="1375"/>
    <x v="0"/>
    <s v="False"/>
  </r>
  <r>
    <x v="1376"/>
    <x v="0"/>
    <s v="False"/>
  </r>
  <r>
    <x v="760"/>
    <x v="0"/>
    <s v="False"/>
  </r>
  <r>
    <x v="636"/>
    <x v="0"/>
    <s v="False"/>
  </r>
  <r>
    <x v="1377"/>
    <x v="0"/>
    <s v="False"/>
  </r>
  <r>
    <x v="239"/>
    <x v="0"/>
    <s v="False"/>
  </r>
  <r>
    <x v="1378"/>
    <x v="0"/>
    <s v="False"/>
  </r>
  <r>
    <x v="1379"/>
    <x v="0"/>
    <s v="False"/>
  </r>
  <r>
    <x v="1380"/>
    <x v="0"/>
    <s v="False"/>
  </r>
  <r>
    <x v="1381"/>
    <x v="0"/>
    <s v="False"/>
  </r>
  <r>
    <x v="1382"/>
    <x v="0"/>
    <s v="False"/>
  </r>
  <r>
    <x v="1383"/>
    <x v="0"/>
    <s v="False"/>
  </r>
  <r>
    <x v="548"/>
    <x v="0"/>
    <s v="False"/>
  </r>
  <r>
    <x v="977"/>
    <x v="0"/>
    <s v="False"/>
  </r>
  <r>
    <x v="1384"/>
    <x v="0"/>
    <s v="False"/>
  </r>
  <r>
    <x v="543"/>
    <x v="0"/>
    <s v="False"/>
  </r>
  <r>
    <x v="1250"/>
    <x v="0"/>
    <s v="False"/>
  </r>
  <r>
    <x v="229"/>
    <x v="0"/>
    <s v="False"/>
  </r>
  <r>
    <x v="318"/>
    <x v="0"/>
    <s v="False"/>
  </r>
  <r>
    <x v="1385"/>
    <x v="0"/>
    <s v="False"/>
  </r>
  <r>
    <x v="398"/>
    <x v="0"/>
    <s v="False"/>
  </r>
  <r>
    <x v="248"/>
    <x v="1"/>
    <s v="True"/>
  </r>
  <r>
    <x v="1081"/>
    <x v="1"/>
    <s v="True"/>
  </r>
  <r>
    <x v="1386"/>
    <x v="0"/>
    <s v="False"/>
  </r>
  <r>
    <x v="140"/>
    <x v="1"/>
    <s v="True"/>
  </r>
  <r>
    <x v="249"/>
    <x v="0"/>
    <s v="False"/>
  </r>
  <r>
    <x v="1036"/>
    <x v="0"/>
    <s v="False"/>
  </r>
  <r>
    <x v="740"/>
    <x v="0"/>
    <s v="False"/>
  </r>
  <r>
    <x v="900"/>
    <x v="0"/>
    <s v="False"/>
  </r>
  <r>
    <x v="178"/>
    <x v="0"/>
    <s v="False"/>
  </r>
  <r>
    <x v="739"/>
    <x v="0"/>
    <s v="False"/>
  </r>
  <r>
    <x v="1387"/>
    <x v="0"/>
    <s v="False"/>
  </r>
  <r>
    <x v="1246"/>
    <x v="1"/>
    <s v="True"/>
  </r>
  <r>
    <x v="466"/>
    <x v="0"/>
    <s v="False"/>
  </r>
  <r>
    <x v="909"/>
    <x v="0"/>
    <s v="False"/>
  </r>
  <r>
    <x v="1388"/>
    <x v="0"/>
    <s v="False"/>
  </r>
  <r>
    <x v="1389"/>
    <x v="0"/>
    <s v="False"/>
  </r>
  <r>
    <x v="1390"/>
    <x v="0"/>
    <s v="False"/>
  </r>
  <r>
    <x v="1391"/>
    <x v="0"/>
    <s v="False"/>
  </r>
  <r>
    <x v="774"/>
    <x v="0"/>
    <s v="False"/>
  </r>
  <r>
    <x v="849"/>
    <x v="1"/>
    <s v="True"/>
  </r>
  <r>
    <x v="366"/>
    <x v="0"/>
    <s v="False"/>
  </r>
  <r>
    <x v="483"/>
    <x v="0"/>
    <s v="False"/>
  </r>
  <r>
    <x v="311"/>
    <x v="0"/>
    <s v="False"/>
  </r>
  <r>
    <x v="1392"/>
    <x v="1"/>
    <s v="True"/>
  </r>
  <r>
    <x v="1393"/>
    <x v="0"/>
    <s v="False"/>
  </r>
  <r>
    <x v="784"/>
    <x v="0"/>
    <s v="False"/>
  </r>
  <r>
    <x v="374"/>
    <x v="0"/>
    <s v="False"/>
  </r>
  <r>
    <x v="1394"/>
    <x v="0"/>
    <s v="False"/>
  </r>
  <r>
    <x v="1071"/>
    <x v="0"/>
    <s v="False"/>
  </r>
  <r>
    <x v="1395"/>
    <x v="0"/>
    <s v="False"/>
  </r>
  <r>
    <x v="1396"/>
    <x v="1"/>
    <s v="True"/>
  </r>
  <r>
    <x v="1397"/>
    <x v="0"/>
    <s v="False"/>
  </r>
  <r>
    <x v="1145"/>
    <x v="1"/>
    <s v="True"/>
  </r>
  <r>
    <x v="351"/>
    <x v="1"/>
    <s v="True"/>
  </r>
  <r>
    <x v="1398"/>
    <x v="0"/>
    <s v="False"/>
  </r>
  <r>
    <x v="932"/>
    <x v="0"/>
    <s v="False"/>
  </r>
  <r>
    <x v="1298"/>
    <x v="0"/>
    <s v="False"/>
  </r>
  <r>
    <x v="1399"/>
    <x v="0"/>
    <s v="False"/>
  </r>
  <r>
    <x v="697"/>
    <x v="0"/>
    <s v="False"/>
  </r>
  <r>
    <x v="1400"/>
    <x v="0"/>
    <s v="False"/>
  </r>
  <r>
    <x v="1401"/>
    <x v="0"/>
    <s v="False"/>
  </r>
  <r>
    <x v="678"/>
    <x v="0"/>
    <s v="False"/>
  </r>
  <r>
    <x v="1402"/>
    <x v="0"/>
    <s v="False"/>
  </r>
  <r>
    <x v="1403"/>
    <x v="0"/>
    <s v="False"/>
  </r>
  <r>
    <x v="789"/>
    <x v="0"/>
    <s v="False"/>
  </r>
  <r>
    <x v="1017"/>
    <x v="1"/>
    <s v="True"/>
  </r>
  <r>
    <x v="366"/>
    <x v="0"/>
    <s v="False"/>
  </r>
  <r>
    <x v="50"/>
    <x v="0"/>
    <s v="False"/>
  </r>
  <r>
    <x v="525"/>
    <x v="0"/>
    <s v="False"/>
  </r>
  <r>
    <x v="1404"/>
    <x v="0"/>
    <s v="False"/>
  </r>
  <r>
    <x v="651"/>
    <x v="0"/>
    <s v="False"/>
  </r>
  <r>
    <x v="1405"/>
    <x v="0"/>
    <s v="False"/>
  </r>
  <r>
    <x v="273"/>
    <x v="1"/>
    <s v="True"/>
  </r>
  <r>
    <x v="665"/>
    <x v="1"/>
    <s v="True"/>
  </r>
  <r>
    <x v="251"/>
    <x v="0"/>
    <s v="False"/>
  </r>
  <r>
    <x v="1406"/>
    <x v="0"/>
    <s v="False"/>
  </r>
  <r>
    <x v="499"/>
    <x v="1"/>
    <s v="True"/>
  </r>
  <r>
    <x v="746"/>
    <x v="0"/>
    <s v="False"/>
  </r>
  <r>
    <x v="1407"/>
    <x v="0"/>
    <s v="False"/>
  </r>
  <r>
    <x v="1408"/>
    <x v="0"/>
    <s v="False"/>
  </r>
  <r>
    <x v="1255"/>
    <x v="0"/>
    <s v="False"/>
  </r>
  <r>
    <x v="424"/>
    <x v="0"/>
    <s v="False"/>
  </r>
  <r>
    <x v="162"/>
    <x v="1"/>
    <s v="True"/>
  </r>
  <r>
    <x v="868"/>
    <x v="1"/>
    <s v="True"/>
  </r>
  <r>
    <x v="1409"/>
    <x v="1"/>
    <s v="True"/>
  </r>
  <r>
    <x v="1241"/>
    <x v="1"/>
    <s v="True"/>
  </r>
  <r>
    <x v="491"/>
    <x v="0"/>
    <s v="False"/>
  </r>
  <r>
    <x v="1336"/>
    <x v="0"/>
    <s v="False"/>
  </r>
  <r>
    <x v="1410"/>
    <x v="0"/>
    <s v="False"/>
  </r>
  <r>
    <x v="253"/>
    <x v="0"/>
    <s v="False"/>
  </r>
  <r>
    <x v="805"/>
    <x v="0"/>
    <s v="False"/>
  </r>
  <r>
    <x v="878"/>
    <x v="0"/>
    <s v="False"/>
  </r>
  <r>
    <x v="1411"/>
    <x v="0"/>
    <s v="False"/>
  </r>
  <r>
    <x v="1412"/>
    <x v="1"/>
    <s v="True"/>
  </r>
  <r>
    <x v="763"/>
    <x v="0"/>
    <s v="False"/>
  </r>
  <r>
    <x v="625"/>
    <x v="0"/>
    <s v="False"/>
  </r>
  <r>
    <x v="1413"/>
    <x v="0"/>
    <s v="False"/>
  </r>
  <r>
    <x v="375"/>
    <x v="1"/>
    <s v="True"/>
  </r>
  <r>
    <x v="1414"/>
    <x v="1"/>
    <s v="True"/>
  </r>
  <r>
    <x v="1415"/>
    <x v="0"/>
    <s v="False"/>
  </r>
  <r>
    <x v="685"/>
    <x v="0"/>
    <s v="False"/>
  </r>
  <r>
    <x v="309"/>
    <x v="1"/>
    <s v="True"/>
  </r>
  <r>
    <x v="491"/>
    <x v="0"/>
    <s v="False"/>
  </r>
  <r>
    <x v="203"/>
    <x v="1"/>
    <s v="True"/>
  </r>
  <r>
    <x v="181"/>
    <x v="0"/>
    <s v="False"/>
  </r>
  <r>
    <x v="1416"/>
    <x v="0"/>
    <s v="False"/>
  </r>
  <r>
    <x v="1417"/>
    <x v="0"/>
    <s v="False"/>
  </r>
  <r>
    <x v="890"/>
    <x v="0"/>
    <s v="False"/>
  </r>
  <r>
    <x v="1418"/>
    <x v="1"/>
    <s v="True"/>
  </r>
  <r>
    <x v="554"/>
    <x v="0"/>
    <s v="False"/>
  </r>
  <r>
    <x v="1419"/>
    <x v="0"/>
    <s v="False"/>
  </r>
  <r>
    <x v="170"/>
    <x v="1"/>
    <s v="True"/>
  </r>
  <r>
    <x v="890"/>
    <x v="0"/>
    <s v="False"/>
  </r>
  <r>
    <x v="408"/>
    <x v="0"/>
    <s v="False"/>
  </r>
  <r>
    <x v="84"/>
    <x v="0"/>
    <s v="False"/>
  </r>
  <r>
    <x v="377"/>
    <x v="1"/>
    <s v="True"/>
  </r>
  <r>
    <x v="1065"/>
    <x v="1"/>
    <s v="True"/>
  </r>
  <r>
    <x v="954"/>
    <x v="1"/>
    <s v="True"/>
  </r>
  <r>
    <x v="932"/>
    <x v="0"/>
    <s v="False"/>
  </r>
  <r>
    <x v="1332"/>
    <x v="0"/>
    <s v="False"/>
  </r>
  <r>
    <x v="919"/>
    <x v="0"/>
    <s v="False"/>
  </r>
  <r>
    <x v="1420"/>
    <x v="0"/>
    <s v="False"/>
  </r>
  <r>
    <x v="1421"/>
    <x v="0"/>
    <s v="False"/>
  </r>
  <r>
    <x v="445"/>
    <x v="0"/>
    <s v="False"/>
  </r>
  <r>
    <x v="1422"/>
    <x v="1"/>
    <s v="True"/>
  </r>
  <r>
    <x v="1239"/>
    <x v="0"/>
    <s v="False"/>
  </r>
  <r>
    <x v="1423"/>
    <x v="0"/>
    <s v="False"/>
  </r>
  <r>
    <x v="470"/>
    <x v="0"/>
    <s v="False"/>
  </r>
  <r>
    <x v="1288"/>
    <x v="1"/>
    <s v="True"/>
  </r>
  <r>
    <x v="35"/>
    <x v="0"/>
    <s v="False"/>
  </r>
  <r>
    <x v="1424"/>
    <x v="0"/>
    <s v="False"/>
  </r>
  <r>
    <x v="1181"/>
    <x v="0"/>
    <s v="False"/>
  </r>
  <r>
    <x v="272"/>
    <x v="0"/>
    <s v="False"/>
  </r>
  <r>
    <x v="621"/>
    <x v="1"/>
    <s v="True"/>
  </r>
  <r>
    <x v="781"/>
    <x v="0"/>
    <s v="False"/>
  </r>
  <r>
    <x v="757"/>
    <x v="0"/>
    <s v="False"/>
  </r>
  <r>
    <x v="305"/>
    <x v="0"/>
    <s v="False"/>
  </r>
  <r>
    <x v="1129"/>
    <x v="0"/>
    <s v="False"/>
  </r>
  <r>
    <x v="1425"/>
    <x v="0"/>
    <s v="False"/>
  </r>
  <r>
    <x v="1426"/>
    <x v="0"/>
    <s v="False"/>
  </r>
  <r>
    <x v="1427"/>
    <x v="0"/>
    <s v="False"/>
  </r>
  <r>
    <x v="131"/>
    <x v="0"/>
    <s v="False"/>
  </r>
  <r>
    <x v="675"/>
    <x v="0"/>
    <s v="False"/>
  </r>
  <r>
    <x v="1428"/>
    <x v="0"/>
    <s v="False"/>
  </r>
  <r>
    <x v="1429"/>
    <x v="0"/>
    <s v="False"/>
  </r>
  <r>
    <x v="1237"/>
    <x v="0"/>
    <s v="False"/>
  </r>
  <r>
    <x v="1430"/>
    <x v="0"/>
    <s v="False"/>
  </r>
  <r>
    <x v="1431"/>
    <x v="1"/>
    <s v="True"/>
  </r>
  <r>
    <x v="1432"/>
    <x v="0"/>
    <s v="False"/>
  </r>
  <r>
    <x v="258"/>
    <x v="0"/>
    <s v="False"/>
  </r>
  <r>
    <x v="1433"/>
    <x v="0"/>
    <s v="False"/>
  </r>
  <r>
    <x v="1156"/>
    <x v="0"/>
    <s v="False"/>
  </r>
  <r>
    <x v="793"/>
    <x v="0"/>
    <s v="False"/>
  </r>
  <r>
    <x v="819"/>
    <x v="0"/>
    <s v="False"/>
  </r>
  <r>
    <x v="1109"/>
    <x v="0"/>
    <s v="False"/>
  </r>
  <r>
    <x v="1240"/>
    <x v="0"/>
    <s v="False"/>
  </r>
  <r>
    <x v="1434"/>
    <x v="0"/>
    <s v="False"/>
  </r>
  <r>
    <x v="35"/>
    <x v="0"/>
    <s v="False"/>
  </r>
  <r>
    <x v="428"/>
    <x v="0"/>
    <s v="False"/>
  </r>
  <r>
    <x v="63"/>
    <x v="0"/>
    <s v="False"/>
  </r>
  <r>
    <x v="1315"/>
    <x v="0"/>
    <s v="False"/>
  </r>
  <r>
    <x v="1435"/>
    <x v="0"/>
    <s v="False"/>
  </r>
  <r>
    <x v="904"/>
    <x v="0"/>
    <s v="False"/>
  </r>
  <r>
    <x v="110"/>
    <x v="0"/>
    <s v="False"/>
  </r>
  <r>
    <x v="489"/>
    <x v="1"/>
    <s v="True"/>
  </r>
  <r>
    <x v="1274"/>
    <x v="0"/>
    <s v="False"/>
  </r>
  <r>
    <x v="1436"/>
    <x v="0"/>
    <s v="False"/>
  </r>
  <r>
    <x v="1001"/>
    <x v="0"/>
    <s v="False"/>
  </r>
  <r>
    <x v="649"/>
    <x v="1"/>
    <s v="True"/>
  </r>
  <r>
    <x v="332"/>
    <x v="0"/>
    <s v="False"/>
  </r>
  <r>
    <x v="16"/>
    <x v="0"/>
    <s v="False"/>
  </r>
  <r>
    <x v="441"/>
    <x v="0"/>
    <s v="False"/>
  </r>
  <r>
    <x v="489"/>
    <x v="0"/>
    <s v="False"/>
  </r>
  <r>
    <x v="666"/>
    <x v="0"/>
    <s v="False"/>
  </r>
  <r>
    <x v="1437"/>
    <x v="0"/>
    <s v="False"/>
  </r>
  <r>
    <x v="334"/>
    <x v="1"/>
    <s v="True"/>
  </r>
  <r>
    <x v="760"/>
    <x v="0"/>
    <s v="False"/>
  </r>
  <r>
    <x v="1438"/>
    <x v="0"/>
    <s v="False"/>
  </r>
  <r>
    <x v="1264"/>
    <x v="0"/>
    <s v="False"/>
  </r>
  <r>
    <x v="217"/>
    <x v="0"/>
    <s v="False"/>
  </r>
  <r>
    <x v="1376"/>
    <x v="0"/>
    <s v="False"/>
  </r>
  <r>
    <x v="1213"/>
    <x v="0"/>
    <s v="False"/>
  </r>
  <r>
    <x v="385"/>
    <x v="0"/>
    <s v="False"/>
  </r>
  <r>
    <x v="324"/>
    <x v="0"/>
    <s v="False"/>
  </r>
  <r>
    <x v="1439"/>
    <x v="0"/>
    <s v="False"/>
  </r>
  <r>
    <x v="797"/>
    <x v="1"/>
    <s v="True"/>
  </r>
  <r>
    <x v="763"/>
    <x v="0"/>
    <s v="False"/>
  </r>
  <r>
    <x v="940"/>
    <x v="0"/>
    <s v="False"/>
  </r>
  <r>
    <x v="1191"/>
    <x v="0"/>
    <s v="False"/>
  </r>
  <r>
    <x v="1355"/>
    <x v="1"/>
    <s v="True"/>
  </r>
  <r>
    <x v="1440"/>
    <x v="0"/>
    <s v="False"/>
  </r>
  <r>
    <x v="1441"/>
    <x v="0"/>
    <s v="False"/>
  </r>
  <r>
    <x v="1442"/>
    <x v="0"/>
    <s v="False"/>
  </r>
  <r>
    <x v="1443"/>
    <x v="0"/>
    <s v="False"/>
  </r>
  <r>
    <x v="1353"/>
    <x v="0"/>
    <s v="False"/>
  </r>
  <r>
    <x v="1444"/>
    <x v="0"/>
    <s v="False"/>
  </r>
  <r>
    <x v="280"/>
    <x v="0"/>
    <s v="False"/>
  </r>
  <r>
    <x v="42"/>
    <x v="0"/>
    <s v="False"/>
  </r>
  <r>
    <x v="151"/>
    <x v="0"/>
    <s v="False"/>
  </r>
  <r>
    <x v="135"/>
    <x v="0"/>
    <s v="False"/>
  </r>
  <r>
    <x v="622"/>
    <x v="0"/>
    <s v="False"/>
  </r>
  <r>
    <x v="170"/>
    <x v="0"/>
    <s v="False"/>
  </r>
  <r>
    <x v="1445"/>
    <x v="0"/>
    <s v="False"/>
  </r>
  <r>
    <x v="1176"/>
    <x v="0"/>
    <s v="False"/>
  </r>
  <r>
    <x v="344"/>
    <x v="0"/>
    <s v="False"/>
  </r>
  <r>
    <x v="1446"/>
    <x v="0"/>
    <s v="False"/>
  </r>
  <r>
    <x v="805"/>
    <x v="0"/>
    <s v="False"/>
  </r>
  <r>
    <x v="585"/>
    <x v="0"/>
    <s v="False"/>
  </r>
  <r>
    <x v="1344"/>
    <x v="0"/>
    <s v="False"/>
  </r>
  <r>
    <x v="123"/>
    <x v="0"/>
    <s v="False"/>
  </r>
  <r>
    <x v="1260"/>
    <x v="0"/>
    <s v="False"/>
  </r>
  <r>
    <x v="579"/>
    <x v="1"/>
    <s v="True"/>
  </r>
  <r>
    <x v="1148"/>
    <x v="0"/>
    <s v="False"/>
  </r>
  <r>
    <x v="1140"/>
    <x v="0"/>
    <s v="False"/>
  </r>
  <r>
    <x v="1447"/>
    <x v="0"/>
    <s v="False"/>
  </r>
  <r>
    <x v="1448"/>
    <x v="0"/>
    <s v="False"/>
  </r>
  <r>
    <x v="1449"/>
    <x v="0"/>
    <s v="False"/>
  </r>
  <r>
    <x v="724"/>
    <x v="0"/>
    <s v="False"/>
  </r>
  <r>
    <x v="1108"/>
    <x v="0"/>
    <s v="False"/>
  </r>
  <r>
    <x v="1450"/>
    <x v="0"/>
    <s v="False"/>
  </r>
  <r>
    <x v="1451"/>
    <x v="0"/>
    <s v="False"/>
  </r>
  <r>
    <x v="903"/>
    <x v="0"/>
    <s v="False"/>
  </r>
  <r>
    <x v="944"/>
    <x v="1"/>
    <s v="True"/>
  </r>
  <r>
    <x v="100"/>
    <x v="0"/>
    <s v="False"/>
  </r>
  <r>
    <x v="955"/>
    <x v="0"/>
    <s v="False"/>
  </r>
  <r>
    <x v="1452"/>
    <x v="0"/>
    <s v="False"/>
  </r>
  <r>
    <x v="1453"/>
    <x v="0"/>
    <s v="False"/>
  </r>
  <r>
    <x v="248"/>
    <x v="0"/>
    <s v="False"/>
  </r>
  <r>
    <x v="391"/>
    <x v="0"/>
    <s v="False"/>
  </r>
  <r>
    <x v="1454"/>
    <x v="1"/>
    <s v="True"/>
  </r>
  <r>
    <x v="1455"/>
    <x v="0"/>
    <s v="False"/>
  </r>
  <r>
    <x v="1456"/>
    <x v="1"/>
    <s v="True"/>
  </r>
  <r>
    <x v="1457"/>
    <x v="1"/>
    <s v="True"/>
  </r>
  <r>
    <x v="596"/>
    <x v="0"/>
    <s v="False"/>
  </r>
  <r>
    <x v="12"/>
    <x v="0"/>
    <s v="False"/>
  </r>
  <r>
    <x v="566"/>
    <x v="1"/>
    <s v="True"/>
  </r>
  <r>
    <x v="1458"/>
    <x v="0"/>
    <s v="False"/>
  </r>
  <r>
    <x v="1459"/>
    <x v="0"/>
    <s v="False"/>
  </r>
  <r>
    <x v="1074"/>
    <x v="1"/>
    <s v="True"/>
  </r>
  <r>
    <x v="1460"/>
    <x v="0"/>
    <s v="False"/>
  </r>
  <r>
    <x v="1089"/>
    <x v="0"/>
    <s v="False"/>
  </r>
  <r>
    <x v="1330"/>
    <x v="0"/>
    <s v="False"/>
  </r>
  <r>
    <x v="86"/>
    <x v="0"/>
    <s v="False"/>
  </r>
  <r>
    <x v="1461"/>
    <x v="0"/>
    <s v="False"/>
  </r>
  <r>
    <x v="1462"/>
    <x v="0"/>
    <s v="False"/>
  </r>
  <r>
    <x v="1463"/>
    <x v="0"/>
    <s v="False"/>
  </r>
  <r>
    <x v="586"/>
    <x v="0"/>
    <s v="False"/>
  </r>
  <r>
    <x v="478"/>
    <x v="0"/>
    <s v="False"/>
  </r>
  <r>
    <x v="1091"/>
    <x v="0"/>
    <s v="False"/>
  </r>
  <r>
    <x v="150"/>
    <x v="0"/>
    <s v="False"/>
  </r>
  <r>
    <x v="362"/>
    <x v="0"/>
    <s v="False"/>
  </r>
  <r>
    <x v="1464"/>
    <x v="0"/>
    <s v="False"/>
  </r>
  <r>
    <x v="1456"/>
    <x v="0"/>
    <s v="False"/>
  </r>
  <r>
    <x v="1465"/>
    <x v="0"/>
    <s v="False"/>
  </r>
  <r>
    <x v="1279"/>
    <x v="0"/>
    <s v="False"/>
  </r>
  <r>
    <x v="1466"/>
    <x v="0"/>
    <s v="False"/>
  </r>
  <r>
    <x v="1058"/>
    <x v="0"/>
    <s v="False"/>
  </r>
  <r>
    <x v="966"/>
    <x v="0"/>
    <s v="False"/>
  </r>
  <r>
    <x v="817"/>
    <x v="0"/>
    <s v="False"/>
  </r>
  <r>
    <x v="895"/>
    <x v="0"/>
    <s v="False"/>
  </r>
  <r>
    <x v="1462"/>
    <x v="0"/>
    <s v="False"/>
  </r>
  <r>
    <x v="1467"/>
    <x v="0"/>
    <s v="False"/>
  </r>
  <r>
    <x v="1037"/>
    <x v="0"/>
    <s v="False"/>
  </r>
  <r>
    <x v="1468"/>
    <x v="1"/>
    <s v="True"/>
  </r>
  <r>
    <x v="1285"/>
    <x v="0"/>
    <s v="False"/>
  </r>
  <r>
    <x v="721"/>
    <x v="0"/>
    <s v="False"/>
  </r>
  <r>
    <x v="1469"/>
    <x v="0"/>
    <s v="False"/>
  </r>
  <r>
    <x v="1331"/>
    <x v="0"/>
    <s v="False"/>
  </r>
  <r>
    <x v="1470"/>
    <x v="1"/>
    <s v="True"/>
  </r>
  <r>
    <x v="220"/>
    <x v="1"/>
    <s v="True"/>
  </r>
  <r>
    <x v="368"/>
    <x v="0"/>
    <s v="False"/>
  </r>
  <r>
    <x v="870"/>
    <x v="1"/>
    <s v="True"/>
  </r>
  <r>
    <x v="615"/>
    <x v="0"/>
    <s v="False"/>
  </r>
  <r>
    <x v="951"/>
    <x v="0"/>
    <s v="False"/>
  </r>
  <r>
    <x v="336"/>
    <x v="0"/>
    <s v="False"/>
  </r>
  <r>
    <x v="546"/>
    <x v="0"/>
    <s v="False"/>
  </r>
  <r>
    <x v="1458"/>
    <x v="0"/>
    <s v="False"/>
  </r>
  <r>
    <x v="1471"/>
    <x v="1"/>
    <s v="True"/>
  </r>
  <r>
    <x v="136"/>
    <x v="0"/>
    <s v="False"/>
  </r>
  <r>
    <x v="1090"/>
    <x v="0"/>
    <s v="False"/>
  </r>
  <r>
    <x v="444"/>
    <x v="0"/>
    <s v="False"/>
  </r>
  <r>
    <x v="760"/>
    <x v="0"/>
    <s v="False"/>
  </r>
  <r>
    <x v="1472"/>
    <x v="0"/>
    <s v="False"/>
  </r>
  <r>
    <x v="32"/>
    <x v="0"/>
    <s v="False"/>
  </r>
  <r>
    <x v="362"/>
    <x v="0"/>
    <s v="False"/>
  </r>
  <r>
    <x v="758"/>
    <x v="0"/>
    <s v="False"/>
  </r>
  <r>
    <x v="864"/>
    <x v="0"/>
    <s v="False"/>
  </r>
  <r>
    <x v="569"/>
    <x v="1"/>
    <s v="True"/>
  </r>
  <r>
    <x v="455"/>
    <x v="0"/>
    <s v="False"/>
  </r>
  <r>
    <x v="1309"/>
    <x v="0"/>
    <s v="False"/>
  </r>
  <r>
    <x v="1473"/>
    <x v="1"/>
    <s v="True"/>
  </r>
  <r>
    <x v="1474"/>
    <x v="1"/>
    <s v="True"/>
  </r>
  <r>
    <x v="1170"/>
    <x v="0"/>
    <s v="False"/>
  </r>
  <r>
    <x v="1063"/>
    <x v="0"/>
    <s v="False"/>
  </r>
  <r>
    <x v="396"/>
    <x v="0"/>
    <s v="False"/>
  </r>
  <r>
    <x v="314"/>
    <x v="1"/>
    <s v="True"/>
  </r>
  <r>
    <x v="1475"/>
    <x v="0"/>
    <s v="False"/>
  </r>
  <r>
    <x v="41"/>
    <x v="0"/>
    <s v="False"/>
  </r>
  <r>
    <x v="1476"/>
    <x v="1"/>
    <s v="True"/>
  </r>
  <r>
    <x v="1477"/>
    <x v="0"/>
    <s v="False"/>
  </r>
  <r>
    <x v="656"/>
    <x v="0"/>
    <s v="False"/>
  </r>
  <r>
    <x v="2"/>
    <x v="0"/>
    <s v="False"/>
  </r>
  <r>
    <x v="1285"/>
    <x v="1"/>
    <s v="True"/>
  </r>
  <r>
    <x v="805"/>
    <x v="0"/>
    <s v="False"/>
  </r>
  <r>
    <x v="249"/>
    <x v="0"/>
    <s v="False"/>
  </r>
  <r>
    <x v="1478"/>
    <x v="0"/>
    <s v="False"/>
  </r>
  <r>
    <x v="388"/>
    <x v="0"/>
    <s v="False"/>
  </r>
  <r>
    <x v="758"/>
    <x v="0"/>
    <s v="False"/>
  </r>
  <r>
    <x v="1479"/>
    <x v="0"/>
    <s v="False"/>
  </r>
  <r>
    <x v="1480"/>
    <x v="0"/>
    <s v="False"/>
  </r>
  <r>
    <x v="1481"/>
    <x v="1"/>
    <s v="True"/>
  </r>
  <r>
    <x v="211"/>
    <x v="0"/>
    <s v="False"/>
  </r>
  <r>
    <x v="1482"/>
    <x v="0"/>
    <s v="False"/>
  </r>
  <r>
    <x v="819"/>
    <x v="0"/>
    <s v="False"/>
  </r>
  <r>
    <x v="55"/>
    <x v="0"/>
    <s v="False"/>
  </r>
  <r>
    <x v="515"/>
    <x v="1"/>
    <s v="True"/>
  </r>
  <r>
    <x v="251"/>
    <x v="0"/>
    <s v="False"/>
  </r>
  <r>
    <x v="1483"/>
    <x v="0"/>
    <s v="False"/>
  </r>
  <r>
    <x v="739"/>
    <x v="0"/>
    <s v="False"/>
  </r>
  <r>
    <x v="1484"/>
    <x v="0"/>
    <s v="False"/>
  </r>
  <r>
    <x v="1113"/>
    <x v="1"/>
    <s v="True"/>
  </r>
  <r>
    <x v="1336"/>
    <x v="0"/>
    <s v="False"/>
  </r>
  <r>
    <x v="1485"/>
    <x v="0"/>
    <s v="False"/>
  </r>
  <r>
    <x v="1486"/>
    <x v="0"/>
    <s v="False"/>
  </r>
  <r>
    <x v="346"/>
    <x v="0"/>
    <s v="False"/>
  </r>
  <r>
    <x v="1487"/>
    <x v="1"/>
    <s v="True"/>
  </r>
  <r>
    <x v="1172"/>
    <x v="0"/>
    <s v="False"/>
  </r>
  <r>
    <x v="1192"/>
    <x v="0"/>
    <s v="False"/>
  </r>
  <r>
    <x v="659"/>
    <x v="0"/>
    <s v="False"/>
  </r>
  <r>
    <x v="1488"/>
    <x v="0"/>
    <s v="False"/>
  </r>
  <r>
    <x v="579"/>
    <x v="0"/>
    <s v="False"/>
  </r>
  <r>
    <x v="995"/>
    <x v="0"/>
    <s v="False"/>
  </r>
  <r>
    <x v="1383"/>
    <x v="0"/>
    <s v="False"/>
  </r>
  <r>
    <x v="1071"/>
    <x v="0"/>
    <s v="False"/>
  </r>
  <r>
    <x v="1410"/>
    <x v="0"/>
    <s v="False"/>
  </r>
  <r>
    <x v="1273"/>
    <x v="0"/>
    <s v="False"/>
  </r>
  <r>
    <x v="1489"/>
    <x v="0"/>
    <s v="False"/>
  </r>
  <r>
    <x v="1490"/>
    <x v="0"/>
    <s v="False"/>
  </r>
  <r>
    <x v="1380"/>
    <x v="0"/>
    <s v="False"/>
  </r>
  <r>
    <x v="42"/>
    <x v="0"/>
    <s v="False"/>
  </r>
  <r>
    <x v="342"/>
    <x v="0"/>
    <s v="False"/>
  </r>
  <r>
    <x v="789"/>
    <x v="1"/>
    <s v="True"/>
  </r>
  <r>
    <x v="1491"/>
    <x v="0"/>
    <s v="False"/>
  </r>
  <r>
    <x v="1492"/>
    <x v="1"/>
    <s v="True"/>
  </r>
  <r>
    <x v="448"/>
    <x v="0"/>
    <s v="False"/>
  </r>
  <r>
    <x v="1493"/>
    <x v="0"/>
    <s v="False"/>
  </r>
  <r>
    <x v="299"/>
    <x v="0"/>
    <s v="False"/>
  </r>
  <r>
    <x v="603"/>
    <x v="0"/>
    <s v="False"/>
  </r>
  <r>
    <x v="236"/>
    <x v="0"/>
    <s v="False"/>
  </r>
  <r>
    <x v="77"/>
    <x v="0"/>
    <s v="False"/>
  </r>
  <r>
    <x v="784"/>
    <x v="0"/>
    <s v="False"/>
  </r>
  <r>
    <x v="168"/>
    <x v="0"/>
    <s v="False"/>
  </r>
  <r>
    <x v="1494"/>
    <x v="0"/>
    <s v="False"/>
  </r>
  <r>
    <x v="1495"/>
    <x v="0"/>
    <s v="False"/>
  </r>
  <r>
    <x v="1496"/>
    <x v="0"/>
    <s v="False"/>
  </r>
  <r>
    <x v="620"/>
    <x v="0"/>
    <s v="False"/>
  </r>
  <r>
    <x v="1497"/>
    <x v="1"/>
    <s v="True"/>
  </r>
  <r>
    <x v="1498"/>
    <x v="0"/>
    <s v="False"/>
  </r>
  <r>
    <x v="1499"/>
    <x v="1"/>
    <s v="True"/>
  </r>
  <r>
    <x v="1064"/>
    <x v="0"/>
    <s v="False"/>
  </r>
  <r>
    <x v="678"/>
    <x v="1"/>
    <s v="True"/>
  </r>
  <r>
    <x v="1500"/>
    <x v="0"/>
    <s v="False"/>
  </r>
  <r>
    <x v="832"/>
    <x v="1"/>
    <s v="True"/>
  </r>
  <r>
    <x v="11"/>
    <x v="0"/>
    <s v="False"/>
  </r>
  <r>
    <x v="1365"/>
    <x v="0"/>
    <s v="False"/>
  </r>
  <r>
    <x v="1400"/>
    <x v="0"/>
    <s v="False"/>
  </r>
  <r>
    <x v="346"/>
    <x v="0"/>
    <s v="False"/>
  </r>
  <r>
    <x v="1501"/>
    <x v="0"/>
    <s v="False"/>
  </r>
  <r>
    <x v="1502"/>
    <x v="1"/>
    <s v="True"/>
  </r>
  <r>
    <x v="71"/>
    <x v="1"/>
    <s v="True"/>
  </r>
  <r>
    <x v="736"/>
    <x v="0"/>
    <s v="False"/>
  </r>
  <r>
    <x v="884"/>
    <x v="0"/>
    <s v="False"/>
  </r>
  <r>
    <x v="271"/>
    <x v="0"/>
    <s v="False"/>
  </r>
  <r>
    <x v="1503"/>
    <x v="1"/>
    <s v="True"/>
  </r>
  <r>
    <x v="1504"/>
    <x v="0"/>
    <s v="False"/>
  </r>
  <r>
    <x v="359"/>
    <x v="0"/>
    <s v="False"/>
  </r>
  <r>
    <x v="211"/>
    <x v="0"/>
    <s v="False"/>
  </r>
  <r>
    <x v="739"/>
    <x v="1"/>
    <s v="True"/>
  </r>
  <r>
    <x v="1306"/>
    <x v="0"/>
    <s v="False"/>
  </r>
  <r>
    <x v="316"/>
    <x v="0"/>
    <s v="False"/>
  </r>
  <r>
    <x v="1260"/>
    <x v="0"/>
    <s v="False"/>
  </r>
  <r>
    <x v="1505"/>
    <x v="0"/>
    <s v="False"/>
  </r>
  <r>
    <x v="764"/>
    <x v="0"/>
    <s v="False"/>
  </r>
  <r>
    <x v="924"/>
    <x v="1"/>
    <s v="True"/>
  </r>
  <r>
    <x v="857"/>
    <x v="0"/>
    <s v="False"/>
  </r>
  <r>
    <x v="547"/>
    <x v="0"/>
    <s v="False"/>
  </r>
  <r>
    <x v="891"/>
    <x v="0"/>
    <s v="False"/>
  </r>
  <r>
    <x v="629"/>
    <x v="0"/>
    <s v="False"/>
  </r>
  <r>
    <x v="1151"/>
    <x v="0"/>
    <s v="False"/>
  </r>
  <r>
    <x v="60"/>
    <x v="0"/>
    <s v="False"/>
  </r>
  <r>
    <x v="1506"/>
    <x v="1"/>
    <s v="True"/>
  </r>
  <r>
    <x v="849"/>
    <x v="0"/>
    <s v="False"/>
  </r>
  <r>
    <x v="1507"/>
    <x v="1"/>
    <s v="True"/>
  </r>
  <r>
    <x v="826"/>
    <x v="0"/>
    <s v="False"/>
  </r>
  <r>
    <x v="133"/>
    <x v="0"/>
    <s v="False"/>
  </r>
  <r>
    <x v="1391"/>
    <x v="0"/>
    <s v="False"/>
  </r>
  <r>
    <x v="1508"/>
    <x v="1"/>
    <s v="True"/>
  </r>
  <r>
    <x v="1195"/>
    <x v="0"/>
    <s v="False"/>
  </r>
  <r>
    <x v="424"/>
    <x v="0"/>
    <s v="False"/>
  </r>
  <r>
    <x v="1509"/>
    <x v="0"/>
    <s v="False"/>
  </r>
  <r>
    <x v="474"/>
    <x v="0"/>
    <s v="False"/>
  </r>
  <r>
    <x v="936"/>
    <x v="0"/>
    <s v="False"/>
  </r>
  <r>
    <x v="589"/>
    <x v="0"/>
    <s v="False"/>
  </r>
  <r>
    <x v="1510"/>
    <x v="0"/>
    <s v="False"/>
  </r>
  <r>
    <x v="1511"/>
    <x v="1"/>
    <s v="True"/>
  </r>
  <r>
    <x v="1458"/>
    <x v="0"/>
    <s v="False"/>
  </r>
  <r>
    <x v="412"/>
    <x v="1"/>
    <s v="True"/>
  </r>
  <r>
    <x v="535"/>
    <x v="0"/>
    <s v="False"/>
  </r>
  <r>
    <x v="1043"/>
    <x v="0"/>
    <s v="False"/>
  </r>
  <r>
    <x v="154"/>
    <x v="0"/>
    <s v="False"/>
  </r>
  <r>
    <x v="204"/>
    <x v="0"/>
    <s v="False"/>
  </r>
  <r>
    <x v="1119"/>
    <x v="0"/>
    <s v="False"/>
  </r>
  <r>
    <x v="1512"/>
    <x v="0"/>
    <s v="False"/>
  </r>
  <r>
    <x v="1513"/>
    <x v="0"/>
    <s v="False"/>
  </r>
  <r>
    <x v="73"/>
    <x v="0"/>
    <s v="False"/>
  </r>
  <r>
    <x v="815"/>
    <x v="0"/>
    <s v="False"/>
  </r>
  <r>
    <x v="1365"/>
    <x v="0"/>
    <s v="False"/>
  </r>
  <r>
    <x v="1514"/>
    <x v="0"/>
    <s v="False"/>
  </r>
  <r>
    <x v="212"/>
    <x v="0"/>
    <s v="False"/>
  </r>
  <r>
    <x v="1515"/>
    <x v="0"/>
    <s v="False"/>
  </r>
  <r>
    <x v="1516"/>
    <x v="1"/>
    <s v="True"/>
  </r>
  <r>
    <x v="675"/>
    <x v="0"/>
    <s v="False"/>
  </r>
  <r>
    <x v="258"/>
    <x v="0"/>
    <s v="False"/>
  </r>
  <r>
    <x v="1517"/>
    <x v="0"/>
    <s v="False"/>
  </r>
  <r>
    <x v="961"/>
    <x v="0"/>
    <s v="False"/>
  </r>
  <r>
    <x v="29"/>
    <x v="0"/>
    <s v="False"/>
  </r>
  <r>
    <x v="887"/>
    <x v="0"/>
    <s v="False"/>
  </r>
  <r>
    <x v="841"/>
    <x v="1"/>
    <s v="True"/>
  </r>
  <r>
    <x v="682"/>
    <x v="1"/>
    <s v="True"/>
  </r>
  <r>
    <x v="1174"/>
    <x v="0"/>
    <s v="False"/>
  </r>
  <r>
    <x v="573"/>
    <x v="0"/>
    <s v="False"/>
  </r>
  <r>
    <x v="1518"/>
    <x v="1"/>
    <s v="True"/>
  </r>
  <r>
    <x v="1519"/>
    <x v="0"/>
    <s v="False"/>
  </r>
  <r>
    <x v="379"/>
    <x v="0"/>
    <s v="False"/>
  </r>
  <r>
    <x v="1520"/>
    <x v="0"/>
    <s v="False"/>
  </r>
  <r>
    <x v="94"/>
    <x v="0"/>
    <s v="False"/>
  </r>
  <r>
    <x v="161"/>
    <x v="0"/>
    <s v="False"/>
  </r>
  <r>
    <x v="506"/>
    <x v="0"/>
    <s v="False"/>
  </r>
  <r>
    <x v="495"/>
    <x v="0"/>
    <s v="False"/>
  </r>
  <r>
    <x v="232"/>
    <x v="0"/>
    <s v="False"/>
  </r>
  <r>
    <x v="351"/>
    <x v="0"/>
    <s v="False"/>
  </r>
  <r>
    <x v="703"/>
    <x v="1"/>
    <s v="True"/>
  </r>
  <r>
    <x v="1040"/>
    <x v="0"/>
    <s v="False"/>
  </r>
  <r>
    <x v="1521"/>
    <x v="1"/>
    <s v="True"/>
  </r>
  <r>
    <x v="178"/>
    <x v="0"/>
    <s v="False"/>
  </r>
  <r>
    <x v="1522"/>
    <x v="0"/>
    <s v="False"/>
  </r>
  <r>
    <x v="649"/>
    <x v="0"/>
    <s v="False"/>
  </r>
  <r>
    <x v="625"/>
    <x v="0"/>
    <s v="False"/>
  </r>
  <r>
    <x v="1523"/>
    <x v="0"/>
    <s v="False"/>
  </r>
  <r>
    <x v="1524"/>
    <x v="0"/>
    <s v="False"/>
  </r>
  <r>
    <x v="994"/>
    <x v="0"/>
    <s v="False"/>
  </r>
  <r>
    <x v="216"/>
    <x v="0"/>
    <s v="False"/>
  </r>
  <r>
    <x v="1525"/>
    <x v="0"/>
    <s v="False"/>
  </r>
  <r>
    <x v="342"/>
    <x v="0"/>
    <s v="False"/>
  </r>
  <r>
    <x v="1324"/>
    <x v="0"/>
    <s v="False"/>
  </r>
  <r>
    <x v="176"/>
    <x v="0"/>
    <s v="False"/>
  </r>
  <r>
    <x v="1526"/>
    <x v="1"/>
    <s v="True"/>
  </r>
  <r>
    <x v="144"/>
    <x v="0"/>
    <s v="False"/>
  </r>
  <r>
    <x v="1527"/>
    <x v="0"/>
    <s v="False"/>
  </r>
  <r>
    <x v="429"/>
    <x v="0"/>
    <s v="False"/>
  </r>
  <r>
    <x v="975"/>
    <x v="0"/>
    <s v="False"/>
  </r>
  <r>
    <x v="1155"/>
    <x v="0"/>
    <s v="False"/>
  </r>
  <r>
    <x v="1314"/>
    <x v="0"/>
    <s v="False"/>
  </r>
  <r>
    <x v="1280"/>
    <x v="0"/>
    <s v="False"/>
  </r>
  <r>
    <x v="1528"/>
    <x v="0"/>
    <s v="False"/>
  </r>
  <r>
    <x v="876"/>
    <x v="0"/>
    <s v="False"/>
  </r>
  <r>
    <x v="1529"/>
    <x v="0"/>
    <s v="False"/>
  </r>
  <r>
    <x v="441"/>
    <x v="0"/>
    <s v="False"/>
  </r>
  <r>
    <x v="1050"/>
    <x v="1"/>
    <s v="True"/>
  </r>
  <r>
    <x v="1468"/>
    <x v="1"/>
    <s v="True"/>
  </r>
  <r>
    <x v="1530"/>
    <x v="1"/>
    <s v="True"/>
  </r>
  <r>
    <x v="1531"/>
    <x v="0"/>
    <s v="False"/>
  </r>
  <r>
    <x v="109"/>
    <x v="0"/>
    <s v="False"/>
  </r>
  <r>
    <x v="629"/>
    <x v="0"/>
    <s v="False"/>
  </r>
  <r>
    <x v="717"/>
    <x v="0"/>
    <s v="False"/>
  </r>
  <r>
    <x v="1195"/>
    <x v="0"/>
    <s v="False"/>
  </r>
  <r>
    <x v="1532"/>
    <x v="0"/>
    <s v="False"/>
  </r>
  <r>
    <x v="1016"/>
    <x v="0"/>
    <s v="False"/>
  </r>
  <r>
    <x v="80"/>
    <x v="0"/>
    <s v="False"/>
  </r>
  <r>
    <x v="751"/>
    <x v="0"/>
    <s v="False"/>
  </r>
  <r>
    <x v="1354"/>
    <x v="1"/>
    <s v="True"/>
  </r>
  <r>
    <x v="757"/>
    <x v="1"/>
    <s v="True"/>
  </r>
  <r>
    <x v="1533"/>
    <x v="1"/>
    <s v="True"/>
  </r>
  <r>
    <x v="858"/>
    <x v="0"/>
    <s v="False"/>
  </r>
  <r>
    <x v="1534"/>
    <x v="0"/>
    <s v="False"/>
  </r>
  <r>
    <x v="108"/>
    <x v="0"/>
    <s v="False"/>
  </r>
  <r>
    <x v="1535"/>
    <x v="0"/>
    <s v="False"/>
  </r>
  <r>
    <x v="543"/>
    <x v="0"/>
    <s v="False"/>
  </r>
  <r>
    <x v="1536"/>
    <x v="0"/>
    <s v="False"/>
  </r>
  <r>
    <x v="1537"/>
    <x v="0"/>
    <s v="False"/>
  </r>
  <r>
    <x v="1538"/>
    <x v="1"/>
    <s v="True"/>
  </r>
  <r>
    <x v="1539"/>
    <x v="0"/>
    <s v="False"/>
  </r>
  <r>
    <x v="556"/>
    <x v="0"/>
    <s v="False"/>
  </r>
  <r>
    <x v="798"/>
    <x v="0"/>
    <s v="False"/>
  </r>
  <r>
    <x v="1540"/>
    <x v="0"/>
    <s v="False"/>
  </r>
  <r>
    <x v="235"/>
    <x v="0"/>
    <s v="False"/>
  </r>
  <r>
    <x v="443"/>
    <x v="1"/>
    <s v="True"/>
  </r>
  <r>
    <x v="908"/>
    <x v="0"/>
    <s v="False"/>
  </r>
  <r>
    <x v="401"/>
    <x v="0"/>
    <s v="False"/>
  </r>
  <r>
    <x v="1541"/>
    <x v="0"/>
    <s v="False"/>
  </r>
  <r>
    <x v="991"/>
    <x v="0"/>
    <s v="False"/>
  </r>
  <r>
    <x v="133"/>
    <x v="0"/>
    <s v="False"/>
  </r>
  <r>
    <x v="1542"/>
    <x v="0"/>
    <s v="False"/>
  </r>
  <r>
    <x v="835"/>
    <x v="0"/>
    <s v="False"/>
  </r>
  <r>
    <x v="1388"/>
    <x v="0"/>
    <s v="False"/>
  </r>
  <r>
    <x v="508"/>
    <x v="0"/>
    <s v="False"/>
  </r>
  <r>
    <x v="336"/>
    <x v="0"/>
    <s v="False"/>
  </r>
  <r>
    <x v="578"/>
    <x v="0"/>
    <s v="False"/>
  </r>
  <r>
    <x v="649"/>
    <x v="0"/>
    <s v="False"/>
  </r>
  <r>
    <x v="1238"/>
    <x v="0"/>
    <s v="False"/>
  </r>
  <r>
    <x v="176"/>
    <x v="0"/>
    <s v="False"/>
  </r>
  <r>
    <x v="1543"/>
    <x v="0"/>
    <s v="False"/>
  </r>
  <r>
    <x v="1544"/>
    <x v="1"/>
    <s v="True"/>
  </r>
  <r>
    <x v="1545"/>
    <x v="0"/>
    <s v="False"/>
  </r>
  <r>
    <x v="503"/>
    <x v="0"/>
    <s v="False"/>
  </r>
  <r>
    <x v="823"/>
    <x v="1"/>
    <s v="True"/>
  </r>
  <r>
    <x v="88"/>
    <x v="0"/>
    <s v="False"/>
  </r>
  <r>
    <x v="568"/>
    <x v="0"/>
    <s v="False"/>
  </r>
  <r>
    <x v="1132"/>
    <x v="0"/>
    <s v="False"/>
  </r>
  <r>
    <x v="304"/>
    <x v="0"/>
    <s v="False"/>
  </r>
  <r>
    <x v="1546"/>
    <x v="1"/>
    <s v="True"/>
  </r>
  <r>
    <x v="307"/>
    <x v="0"/>
    <s v="False"/>
  </r>
  <r>
    <x v="148"/>
    <x v="0"/>
    <s v="False"/>
  </r>
  <r>
    <x v="1547"/>
    <x v="1"/>
    <s v="True"/>
  </r>
  <r>
    <x v="992"/>
    <x v="1"/>
    <s v="True"/>
  </r>
  <r>
    <x v="1548"/>
    <x v="0"/>
    <s v="False"/>
  </r>
  <r>
    <x v="1549"/>
    <x v="0"/>
    <s v="False"/>
  </r>
  <r>
    <x v="1550"/>
    <x v="0"/>
    <s v="False"/>
  </r>
  <r>
    <x v="25"/>
    <x v="0"/>
    <s v="False"/>
  </r>
  <r>
    <x v="179"/>
    <x v="0"/>
    <s v="False"/>
  </r>
  <r>
    <x v="915"/>
    <x v="0"/>
    <s v="False"/>
  </r>
  <r>
    <x v="897"/>
    <x v="0"/>
    <s v="False"/>
  </r>
  <r>
    <x v="1327"/>
    <x v="0"/>
    <s v="False"/>
  </r>
  <r>
    <x v="1191"/>
    <x v="0"/>
    <s v="False"/>
  </r>
  <r>
    <x v="763"/>
    <x v="0"/>
    <s v="False"/>
  </r>
  <r>
    <x v="1257"/>
    <x v="1"/>
    <s v="True"/>
  </r>
  <r>
    <x v="948"/>
    <x v="0"/>
    <s v="False"/>
  </r>
  <r>
    <x v="1551"/>
    <x v="0"/>
    <s v="False"/>
  </r>
  <r>
    <x v="1552"/>
    <x v="0"/>
    <s v="False"/>
  </r>
  <r>
    <x v="1553"/>
    <x v="0"/>
    <s v="False"/>
  </r>
  <r>
    <x v="1432"/>
    <x v="0"/>
    <s v="False"/>
  </r>
  <r>
    <x v="1554"/>
    <x v="0"/>
    <s v="False"/>
  </r>
  <r>
    <x v="1555"/>
    <x v="0"/>
    <s v="False"/>
  </r>
  <r>
    <x v="1160"/>
    <x v="0"/>
    <s v="False"/>
  </r>
  <r>
    <x v="71"/>
    <x v="0"/>
    <s v="False"/>
  </r>
  <r>
    <x v="1554"/>
    <x v="0"/>
    <s v="False"/>
  </r>
  <r>
    <x v="1556"/>
    <x v="0"/>
    <s v="False"/>
  </r>
  <r>
    <x v="798"/>
    <x v="0"/>
    <s v="False"/>
  </r>
  <r>
    <x v="1290"/>
    <x v="0"/>
    <s v="False"/>
  </r>
  <r>
    <x v="812"/>
    <x v="0"/>
    <s v="False"/>
  </r>
  <r>
    <x v="1557"/>
    <x v="0"/>
    <s v="False"/>
  </r>
  <r>
    <x v="1274"/>
    <x v="0"/>
    <s v="False"/>
  </r>
  <r>
    <x v="264"/>
    <x v="0"/>
    <s v="False"/>
  </r>
  <r>
    <x v="590"/>
    <x v="0"/>
    <s v="False"/>
  </r>
  <r>
    <x v="1558"/>
    <x v="0"/>
    <s v="False"/>
  </r>
  <r>
    <x v="1559"/>
    <x v="0"/>
    <s v="False"/>
  </r>
  <r>
    <x v="385"/>
    <x v="0"/>
    <s v="False"/>
  </r>
  <r>
    <x v="1221"/>
    <x v="0"/>
    <s v="False"/>
  </r>
  <r>
    <x v="112"/>
    <x v="0"/>
    <s v="False"/>
  </r>
  <r>
    <x v="898"/>
    <x v="0"/>
    <s v="False"/>
  </r>
  <r>
    <x v="1284"/>
    <x v="0"/>
    <s v="False"/>
  </r>
  <r>
    <x v="1560"/>
    <x v="1"/>
    <s v="True"/>
  </r>
  <r>
    <x v="142"/>
    <x v="0"/>
    <s v="False"/>
  </r>
  <r>
    <x v="1526"/>
    <x v="0"/>
    <s v="False"/>
  </r>
  <r>
    <x v="713"/>
    <x v="1"/>
    <s v="True"/>
  </r>
  <r>
    <x v="662"/>
    <x v="0"/>
    <s v="False"/>
  </r>
  <r>
    <x v="1561"/>
    <x v="0"/>
    <s v="False"/>
  </r>
  <r>
    <x v="811"/>
    <x v="0"/>
    <s v="False"/>
  </r>
  <r>
    <x v="54"/>
    <x v="0"/>
    <s v="False"/>
  </r>
  <r>
    <x v="807"/>
    <x v="0"/>
    <s v="False"/>
  </r>
  <r>
    <x v="1562"/>
    <x v="1"/>
    <s v="True"/>
  </r>
  <r>
    <x v="811"/>
    <x v="0"/>
    <s v="False"/>
  </r>
  <r>
    <x v="361"/>
    <x v="0"/>
    <s v="False"/>
  </r>
  <r>
    <x v="34"/>
    <x v="0"/>
    <s v="False"/>
  </r>
  <r>
    <x v="1175"/>
    <x v="0"/>
    <s v="False"/>
  </r>
  <r>
    <x v="1563"/>
    <x v="0"/>
    <s v="False"/>
  </r>
  <r>
    <x v="1564"/>
    <x v="0"/>
    <s v="False"/>
  </r>
  <r>
    <x v="1381"/>
    <x v="0"/>
    <s v="False"/>
  </r>
  <r>
    <x v="1565"/>
    <x v="1"/>
    <s v="True"/>
  </r>
  <r>
    <x v="505"/>
    <x v="0"/>
    <s v="False"/>
  </r>
  <r>
    <x v="967"/>
    <x v="1"/>
    <s v="True"/>
  </r>
  <r>
    <x v="1331"/>
    <x v="0"/>
    <s v="False"/>
  </r>
  <r>
    <x v="810"/>
    <x v="0"/>
    <s v="False"/>
  </r>
  <r>
    <x v="831"/>
    <x v="0"/>
    <s v="False"/>
  </r>
  <r>
    <x v="1566"/>
    <x v="0"/>
    <s v="False"/>
  </r>
  <r>
    <x v="1081"/>
    <x v="1"/>
    <s v="True"/>
  </r>
  <r>
    <x v="1199"/>
    <x v="0"/>
    <s v="False"/>
  </r>
  <r>
    <x v="792"/>
    <x v="0"/>
    <s v="False"/>
  </r>
  <r>
    <x v="1567"/>
    <x v="0"/>
    <s v="False"/>
  </r>
  <r>
    <x v="645"/>
    <x v="0"/>
    <s v="False"/>
  </r>
  <r>
    <x v="1353"/>
    <x v="0"/>
    <s v="False"/>
  </r>
  <r>
    <x v="1568"/>
    <x v="0"/>
    <s v="False"/>
  </r>
  <r>
    <x v="1370"/>
    <x v="0"/>
    <s v="False"/>
  </r>
  <r>
    <x v="1223"/>
    <x v="0"/>
    <s v="False"/>
  </r>
  <r>
    <x v="1569"/>
    <x v="0"/>
    <s v="False"/>
  </r>
  <r>
    <x v="391"/>
    <x v="0"/>
    <s v="False"/>
  </r>
  <r>
    <x v="1570"/>
    <x v="1"/>
    <s v="True"/>
  </r>
  <r>
    <x v="1571"/>
    <x v="1"/>
    <s v="True"/>
  </r>
  <r>
    <x v="1055"/>
    <x v="0"/>
    <s v="False"/>
  </r>
  <r>
    <x v="366"/>
    <x v="0"/>
    <s v="False"/>
  </r>
  <r>
    <x v="366"/>
    <x v="0"/>
    <s v="False"/>
  </r>
  <r>
    <x v="204"/>
    <x v="0"/>
    <s v="False"/>
  </r>
  <r>
    <x v="1202"/>
    <x v="0"/>
    <s v="False"/>
  </r>
  <r>
    <x v="505"/>
    <x v="0"/>
    <s v="False"/>
  </r>
  <r>
    <x v="1572"/>
    <x v="1"/>
    <s v="True"/>
  </r>
  <r>
    <x v="487"/>
    <x v="0"/>
    <s v="False"/>
  </r>
  <r>
    <x v="757"/>
    <x v="0"/>
    <s v="False"/>
  </r>
  <r>
    <x v="373"/>
    <x v="0"/>
    <s v="False"/>
  </r>
  <r>
    <x v="79"/>
    <x v="0"/>
    <s v="False"/>
  </r>
  <r>
    <x v="933"/>
    <x v="0"/>
    <s v="False"/>
  </r>
  <r>
    <x v="831"/>
    <x v="0"/>
    <s v="False"/>
  </r>
  <r>
    <x v="1573"/>
    <x v="0"/>
    <s v="False"/>
  </r>
  <r>
    <x v="1574"/>
    <x v="0"/>
    <s v="False"/>
  </r>
  <r>
    <x v="224"/>
    <x v="0"/>
    <s v="False"/>
  </r>
  <r>
    <x v="659"/>
    <x v="0"/>
    <s v="False"/>
  </r>
  <r>
    <x v="84"/>
    <x v="0"/>
    <s v="False"/>
  </r>
  <r>
    <x v="494"/>
    <x v="0"/>
    <s v="False"/>
  </r>
  <r>
    <x v="1575"/>
    <x v="0"/>
    <s v="False"/>
  </r>
  <r>
    <x v="1448"/>
    <x v="0"/>
    <s v="False"/>
  </r>
  <r>
    <x v="1576"/>
    <x v="0"/>
    <s v="False"/>
  </r>
  <r>
    <x v="1577"/>
    <x v="1"/>
    <s v="True"/>
  </r>
  <r>
    <x v="1578"/>
    <x v="1"/>
    <s v="True"/>
  </r>
  <r>
    <x v="1579"/>
    <x v="1"/>
    <s v="True"/>
  </r>
  <r>
    <x v="749"/>
    <x v="0"/>
    <s v="False"/>
  </r>
  <r>
    <x v="379"/>
    <x v="0"/>
    <s v="False"/>
  </r>
  <r>
    <x v="109"/>
    <x v="0"/>
    <s v="False"/>
  </r>
  <r>
    <x v="767"/>
    <x v="0"/>
    <s v="False"/>
  </r>
  <r>
    <x v="272"/>
    <x v="0"/>
    <s v="False"/>
  </r>
  <r>
    <x v="1096"/>
    <x v="0"/>
    <s v="False"/>
  </r>
  <r>
    <x v="1580"/>
    <x v="0"/>
    <s v="False"/>
  </r>
  <r>
    <x v="404"/>
    <x v="1"/>
    <s v="True"/>
  </r>
  <r>
    <x v="1040"/>
    <x v="0"/>
    <s v="False"/>
  </r>
  <r>
    <x v="1581"/>
    <x v="1"/>
    <s v="True"/>
  </r>
  <r>
    <x v="1570"/>
    <x v="0"/>
    <s v="False"/>
  </r>
  <r>
    <x v="1089"/>
    <x v="0"/>
    <s v="False"/>
  </r>
  <r>
    <x v="471"/>
    <x v="0"/>
    <s v="False"/>
  </r>
  <r>
    <x v="791"/>
    <x v="0"/>
    <s v="False"/>
  </r>
  <r>
    <x v="1116"/>
    <x v="0"/>
    <s v="False"/>
  </r>
  <r>
    <x v="1579"/>
    <x v="1"/>
    <s v="True"/>
  </r>
  <r>
    <x v="573"/>
    <x v="0"/>
    <s v="False"/>
  </r>
  <r>
    <x v="1582"/>
    <x v="0"/>
    <s v="False"/>
  </r>
  <r>
    <x v="86"/>
    <x v="0"/>
    <s v="False"/>
  </r>
  <r>
    <x v="1330"/>
    <x v="0"/>
    <s v="False"/>
  </r>
  <r>
    <x v="1206"/>
    <x v="1"/>
    <s v="True"/>
  </r>
  <r>
    <x v="1583"/>
    <x v="0"/>
    <s v="False"/>
  </r>
  <r>
    <x v="1584"/>
    <x v="0"/>
    <s v="False"/>
  </r>
  <r>
    <x v="296"/>
    <x v="1"/>
    <s v="True"/>
  </r>
  <r>
    <x v="1004"/>
    <x v="0"/>
    <s v="False"/>
  </r>
  <r>
    <x v="1073"/>
    <x v="1"/>
    <s v="True"/>
  </r>
  <r>
    <x v="1578"/>
    <x v="0"/>
    <s v="False"/>
  </r>
  <r>
    <x v="110"/>
    <x v="0"/>
    <s v="False"/>
  </r>
  <r>
    <x v="1090"/>
    <x v="0"/>
    <s v="False"/>
  </r>
  <r>
    <x v="1022"/>
    <x v="0"/>
    <s v="False"/>
  </r>
  <r>
    <x v="784"/>
    <x v="0"/>
    <s v="False"/>
  </r>
  <r>
    <x v="551"/>
    <x v="1"/>
    <s v="True"/>
  </r>
  <r>
    <x v="1585"/>
    <x v="0"/>
    <s v="False"/>
  </r>
  <r>
    <x v="166"/>
    <x v="1"/>
    <s v="True"/>
  </r>
  <r>
    <x v="916"/>
    <x v="1"/>
    <s v="True"/>
  </r>
  <r>
    <x v="862"/>
    <x v="0"/>
    <s v="False"/>
  </r>
  <r>
    <x v="503"/>
    <x v="0"/>
    <s v="False"/>
  </r>
  <r>
    <x v="406"/>
    <x v="1"/>
    <s v="True"/>
  </r>
  <r>
    <x v="1586"/>
    <x v="0"/>
    <s v="False"/>
  </r>
  <r>
    <x v="1436"/>
    <x v="0"/>
    <s v="False"/>
  </r>
  <r>
    <x v="1402"/>
    <x v="0"/>
    <s v="False"/>
  </r>
  <r>
    <x v="1587"/>
    <x v="1"/>
    <s v="True"/>
  </r>
  <r>
    <x v="720"/>
    <x v="0"/>
    <s v="False"/>
  </r>
  <r>
    <x v="1565"/>
    <x v="0"/>
    <s v="False"/>
  </r>
  <r>
    <x v="1588"/>
    <x v="1"/>
    <s v="True"/>
  </r>
  <r>
    <x v="1058"/>
    <x v="1"/>
    <s v="True"/>
  </r>
  <r>
    <x v="175"/>
    <x v="0"/>
    <s v="False"/>
  </r>
  <r>
    <x v="698"/>
    <x v="0"/>
    <s v="False"/>
  </r>
  <r>
    <x v="1380"/>
    <x v="0"/>
    <s v="False"/>
  </r>
  <r>
    <x v="36"/>
    <x v="0"/>
    <s v="False"/>
  </r>
  <r>
    <x v="1207"/>
    <x v="0"/>
    <s v="False"/>
  </r>
  <r>
    <x v="435"/>
    <x v="0"/>
    <s v="False"/>
  </r>
  <r>
    <x v="1589"/>
    <x v="1"/>
    <s v="True"/>
  </r>
  <r>
    <x v="1555"/>
    <x v="1"/>
    <s v="True"/>
  </r>
  <r>
    <x v="1590"/>
    <x v="0"/>
    <s v="False"/>
  </r>
  <r>
    <x v="1591"/>
    <x v="0"/>
    <s v="False"/>
  </r>
  <r>
    <x v="343"/>
    <x v="0"/>
    <s v="False"/>
  </r>
  <r>
    <x v="543"/>
    <x v="0"/>
    <s v="False"/>
  </r>
  <r>
    <x v="705"/>
    <x v="0"/>
    <s v="False"/>
  </r>
  <r>
    <x v="1231"/>
    <x v="0"/>
    <s v="False"/>
  </r>
  <r>
    <x v="1592"/>
    <x v="1"/>
    <s v="True"/>
  </r>
  <r>
    <x v="1593"/>
    <x v="0"/>
    <s v="False"/>
  </r>
  <r>
    <x v="1066"/>
    <x v="1"/>
    <s v="True"/>
  </r>
  <r>
    <x v="1303"/>
    <x v="0"/>
    <s v="False"/>
  </r>
  <r>
    <x v="528"/>
    <x v="0"/>
    <s v="False"/>
  </r>
  <r>
    <x v="1423"/>
    <x v="0"/>
    <s v="False"/>
  </r>
  <r>
    <x v="219"/>
    <x v="0"/>
    <s v="False"/>
  </r>
  <r>
    <x v="669"/>
    <x v="1"/>
    <s v="True"/>
  </r>
  <r>
    <x v="1594"/>
    <x v="0"/>
    <s v="False"/>
  </r>
  <r>
    <x v="1595"/>
    <x v="0"/>
    <s v="False"/>
  </r>
  <r>
    <x v="1596"/>
    <x v="0"/>
    <s v="False"/>
  </r>
  <r>
    <x v="566"/>
    <x v="0"/>
    <s v="False"/>
  </r>
  <r>
    <x v="1248"/>
    <x v="0"/>
    <s v="False"/>
  </r>
  <r>
    <x v="506"/>
    <x v="0"/>
    <s v="False"/>
  </r>
  <r>
    <x v="240"/>
    <x v="0"/>
    <s v="False"/>
  </r>
  <r>
    <x v="1035"/>
    <x v="1"/>
    <s v="True"/>
  </r>
  <r>
    <x v="223"/>
    <x v="0"/>
    <s v="False"/>
  </r>
  <r>
    <x v="1597"/>
    <x v="0"/>
    <s v="False"/>
  </r>
  <r>
    <x v="102"/>
    <x v="0"/>
    <s v="False"/>
  </r>
  <r>
    <x v="1598"/>
    <x v="0"/>
    <s v="False"/>
  </r>
  <r>
    <x v="305"/>
    <x v="0"/>
    <s v="False"/>
  </r>
  <r>
    <x v="825"/>
    <x v="0"/>
    <s v="False"/>
  </r>
  <r>
    <x v="377"/>
    <x v="0"/>
    <s v="False"/>
  </r>
  <r>
    <x v="1424"/>
    <x v="0"/>
    <s v="False"/>
  </r>
  <r>
    <x v="393"/>
    <x v="0"/>
    <s v="False"/>
  </r>
  <r>
    <x v="1430"/>
    <x v="0"/>
    <s v="False"/>
  </r>
  <r>
    <x v="1046"/>
    <x v="0"/>
    <s v="False"/>
  </r>
  <r>
    <x v="706"/>
    <x v="0"/>
    <s v="False"/>
  </r>
  <r>
    <x v="882"/>
    <x v="0"/>
    <s v="False"/>
  </r>
  <r>
    <x v="1599"/>
    <x v="0"/>
    <s v="False"/>
  </r>
  <r>
    <x v="1600"/>
    <x v="0"/>
    <s v="False"/>
  </r>
  <r>
    <x v="1076"/>
    <x v="0"/>
    <s v="False"/>
  </r>
  <r>
    <x v="571"/>
    <x v="1"/>
    <s v="True"/>
  </r>
  <r>
    <x v="1601"/>
    <x v="0"/>
    <s v="False"/>
  </r>
  <r>
    <x v="1092"/>
    <x v="0"/>
    <s v="False"/>
  </r>
  <r>
    <x v="1563"/>
    <x v="0"/>
    <s v="False"/>
  </r>
  <r>
    <x v="648"/>
    <x v="1"/>
    <s v="True"/>
  </r>
  <r>
    <x v="1602"/>
    <x v="0"/>
    <s v="False"/>
  </r>
  <r>
    <x v="1318"/>
    <x v="0"/>
    <s v="False"/>
  </r>
  <r>
    <x v="1221"/>
    <x v="0"/>
    <s v="False"/>
  </r>
  <r>
    <x v="1557"/>
    <x v="0"/>
    <s v="False"/>
  </r>
  <r>
    <x v="760"/>
    <x v="0"/>
    <s v="False"/>
  </r>
  <r>
    <x v="1603"/>
    <x v="0"/>
    <s v="False"/>
  </r>
  <r>
    <x v="900"/>
    <x v="0"/>
    <s v="False"/>
  </r>
  <r>
    <x v="142"/>
    <x v="0"/>
    <s v="False"/>
  </r>
  <r>
    <x v="1391"/>
    <x v="0"/>
    <s v="False"/>
  </r>
  <r>
    <x v="1203"/>
    <x v="0"/>
    <s v="False"/>
  </r>
  <r>
    <x v="1604"/>
    <x v="0"/>
    <s v="False"/>
  </r>
  <r>
    <x v="279"/>
    <x v="1"/>
    <s v="True"/>
  </r>
  <r>
    <x v="235"/>
    <x v="0"/>
    <s v="False"/>
  </r>
  <r>
    <x v="1605"/>
    <x v="0"/>
    <s v="False"/>
  </r>
  <r>
    <x v="1419"/>
    <x v="0"/>
    <s v="False"/>
  </r>
  <r>
    <x v="1150"/>
    <x v="0"/>
    <s v="False"/>
  </r>
  <r>
    <x v="491"/>
    <x v="0"/>
    <s v="False"/>
  </r>
  <r>
    <x v="1606"/>
    <x v="0"/>
    <s v="False"/>
  </r>
  <r>
    <x v="590"/>
    <x v="0"/>
    <s v="False"/>
  </r>
  <r>
    <x v="502"/>
    <x v="0"/>
    <s v="False"/>
  </r>
  <r>
    <x v="546"/>
    <x v="0"/>
    <s v="False"/>
  </r>
  <r>
    <x v="1212"/>
    <x v="1"/>
    <s v="True"/>
  </r>
  <r>
    <x v="1607"/>
    <x v="0"/>
    <s v="False"/>
  </r>
  <r>
    <x v="450"/>
    <x v="0"/>
    <s v="False"/>
  </r>
  <r>
    <x v="730"/>
    <x v="0"/>
    <s v="False"/>
  </r>
  <r>
    <x v="1608"/>
    <x v="0"/>
    <s v="False"/>
  </r>
  <r>
    <x v="1580"/>
    <x v="1"/>
    <s v="True"/>
  </r>
  <r>
    <x v="471"/>
    <x v="0"/>
    <s v="False"/>
  </r>
  <r>
    <x v="1238"/>
    <x v="0"/>
    <s v="False"/>
  </r>
  <r>
    <x v="878"/>
    <x v="0"/>
    <s v="False"/>
  </r>
  <r>
    <x v="951"/>
    <x v="0"/>
    <s v="False"/>
  </r>
  <r>
    <x v="763"/>
    <x v="0"/>
    <s v="False"/>
  </r>
  <r>
    <x v="796"/>
    <x v="0"/>
    <s v="False"/>
  </r>
  <r>
    <x v="1609"/>
    <x v="0"/>
    <s v="False"/>
  </r>
  <r>
    <x v="1610"/>
    <x v="0"/>
    <s v="False"/>
  </r>
  <r>
    <x v="1249"/>
    <x v="0"/>
    <s v="False"/>
  </r>
  <r>
    <x v="96"/>
    <x v="0"/>
    <s v="False"/>
  </r>
  <r>
    <x v="1611"/>
    <x v="0"/>
    <s v="False"/>
  </r>
  <r>
    <x v="365"/>
    <x v="0"/>
    <s v="False"/>
  </r>
  <r>
    <x v="28"/>
    <x v="0"/>
    <s v="False"/>
  </r>
  <r>
    <x v="1612"/>
    <x v="1"/>
    <s v="True"/>
  </r>
  <r>
    <x v="533"/>
    <x v="0"/>
    <s v="False"/>
  </r>
  <r>
    <x v="696"/>
    <x v="0"/>
    <s v="False"/>
  </r>
  <r>
    <x v="1613"/>
    <x v="0"/>
    <s v="False"/>
  </r>
  <r>
    <x v="180"/>
    <x v="0"/>
    <s v="False"/>
  </r>
  <r>
    <x v="178"/>
    <x v="0"/>
    <s v="False"/>
  </r>
  <r>
    <x v="1265"/>
    <x v="1"/>
    <s v="True"/>
  </r>
  <r>
    <x v="887"/>
    <x v="0"/>
    <s v="False"/>
  </r>
  <r>
    <x v="1614"/>
    <x v="1"/>
    <s v="True"/>
  </r>
  <r>
    <x v="818"/>
    <x v="0"/>
    <s v="False"/>
  </r>
  <r>
    <x v="1615"/>
    <x v="0"/>
    <s v="False"/>
  </r>
  <r>
    <x v="1616"/>
    <x v="0"/>
    <s v="False"/>
  </r>
  <r>
    <x v="1488"/>
    <x v="0"/>
    <s v="False"/>
  </r>
  <r>
    <x v="310"/>
    <x v="0"/>
    <s v="False"/>
  </r>
  <r>
    <x v="1617"/>
    <x v="0"/>
    <s v="False"/>
  </r>
  <r>
    <x v="856"/>
    <x v="1"/>
    <s v="True"/>
  </r>
  <r>
    <x v="740"/>
    <x v="0"/>
    <s v="False"/>
  </r>
  <r>
    <x v="1017"/>
    <x v="0"/>
    <s v="False"/>
  </r>
  <r>
    <x v="38"/>
    <x v="0"/>
    <s v="False"/>
  </r>
  <r>
    <x v="559"/>
    <x v="0"/>
    <s v="False"/>
  </r>
  <r>
    <x v="7"/>
    <x v="0"/>
    <s v="False"/>
  </r>
  <r>
    <x v="803"/>
    <x v="0"/>
    <s v="False"/>
  </r>
  <r>
    <x v="291"/>
    <x v="0"/>
    <s v="False"/>
  </r>
  <r>
    <x v="701"/>
    <x v="0"/>
    <s v="False"/>
  </r>
  <r>
    <x v="942"/>
    <x v="0"/>
    <s v="False"/>
  </r>
  <r>
    <x v="790"/>
    <x v="0"/>
    <s v="False"/>
  </r>
  <r>
    <x v="1618"/>
    <x v="0"/>
    <s v="False"/>
  </r>
  <r>
    <x v="1619"/>
    <x v="0"/>
    <s v="False"/>
  </r>
  <r>
    <x v="293"/>
    <x v="0"/>
    <s v="False"/>
  </r>
  <r>
    <x v="748"/>
    <x v="1"/>
    <s v="True"/>
  </r>
  <r>
    <x v="182"/>
    <x v="0"/>
    <s v="False"/>
  </r>
  <r>
    <x v="391"/>
    <x v="0"/>
    <s v="False"/>
  </r>
  <r>
    <x v="1412"/>
    <x v="0"/>
    <s v="False"/>
  </r>
  <r>
    <x v="953"/>
    <x v="0"/>
    <s v="False"/>
  </r>
  <r>
    <x v="979"/>
    <x v="0"/>
    <s v="False"/>
  </r>
  <r>
    <x v="284"/>
    <x v="0"/>
    <s v="False"/>
  </r>
  <r>
    <x v="1160"/>
    <x v="0"/>
    <s v="False"/>
  </r>
  <r>
    <x v="328"/>
    <x v="0"/>
    <s v="False"/>
  </r>
  <r>
    <x v="67"/>
    <x v="0"/>
    <s v="False"/>
  </r>
  <r>
    <x v="1365"/>
    <x v="0"/>
    <s v="False"/>
  </r>
  <r>
    <x v="126"/>
    <x v="0"/>
    <s v="False"/>
  </r>
  <r>
    <x v="363"/>
    <x v="0"/>
    <s v="False"/>
  </r>
  <r>
    <x v="990"/>
    <x v="0"/>
    <s v="False"/>
  </r>
  <r>
    <x v="153"/>
    <x v="0"/>
    <s v="False"/>
  </r>
  <r>
    <x v="233"/>
    <x v="0"/>
    <s v="False"/>
  </r>
  <r>
    <x v="552"/>
    <x v="0"/>
    <s v="False"/>
  </r>
  <r>
    <x v="1205"/>
    <x v="0"/>
    <s v="False"/>
  </r>
  <r>
    <x v="493"/>
    <x v="0"/>
    <s v="False"/>
  </r>
  <r>
    <x v="1523"/>
    <x v="1"/>
    <s v="True"/>
  </r>
  <r>
    <x v="1620"/>
    <x v="1"/>
    <s v="True"/>
  </r>
  <r>
    <x v="908"/>
    <x v="0"/>
    <s v="False"/>
  </r>
  <r>
    <x v="664"/>
    <x v="0"/>
    <s v="False"/>
  </r>
  <r>
    <x v="630"/>
    <x v="0"/>
    <s v="False"/>
  </r>
  <r>
    <x v="409"/>
    <x v="0"/>
    <s v="False"/>
  </r>
  <r>
    <x v="276"/>
    <x v="0"/>
    <s v="False"/>
  </r>
  <r>
    <x v="105"/>
    <x v="0"/>
    <s v="False"/>
  </r>
  <r>
    <x v="1621"/>
    <x v="0"/>
    <s v="False"/>
  </r>
  <r>
    <x v="522"/>
    <x v="0"/>
    <s v="False"/>
  </r>
  <r>
    <x v="109"/>
    <x v="0"/>
    <s v="False"/>
  </r>
  <r>
    <x v="707"/>
    <x v="0"/>
    <s v="False"/>
  </r>
  <r>
    <x v="403"/>
    <x v="0"/>
    <s v="False"/>
  </r>
  <r>
    <x v="972"/>
    <x v="1"/>
    <s v="True"/>
  </r>
  <r>
    <x v="1352"/>
    <x v="0"/>
    <s v="False"/>
  </r>
  <r>
    <x v="1622"/>
    <x v="1"/>
    <s v="True"/>
  </r>
  <r>
    <x v="640"/>
    <x v="0"/>
    <s v="False"/>
  </r>
  <r>
    <x v="1043"/>
    <x v="0"/>
    <s v="False"/>
  </r>
  <r>
    <x v="633"/>
    <x v="0"/>
    <s v="False"/>
  </r>
  <r>
    <x v="18"/>
    <x v="0"/>
    <s v="False"/>
  </r>
  <r>
    <x v="828"/>
    <x v="1"/>
    <s v="True"/>
  </r>
  <r>
    <x v="331"/>
    <x v="0"/>
    <s v="False"/>
  </r>
  <r>
    <x v="1623"/>
    <x v="0"/>
    <s v="False"/>
  </r>
  <r>
    <x v="138"/>
    <x v="0"/>
    <s v="False"/>
  </r>
  <r>
    <x v="1624"/>
    <x v="0"/>
    <s v="False"/>
  </r>
  <r>
    <x v="1134"/>
    <x v="0"/>
    <s v="False"/>
  </r>
  <r>
    <x v="585"/>
    <x v="0"/>
    <s v="False"/>
  </r>
  <r>
    <x v="446"/>
    <x v="0"/>
    <s v="False"/>
  </r>
  <r>
    <x v="1625"/>
    <x v="0"/>
    <s v="False"/>
  </r>
  <r>
    <x v="753"/>
    <x v="0"/>
    <s v="False"/>
  </r>
  <r>
    <x v="1273"/>
    <x v="0"/>
    <s v="False"/>
  </r>
  <r>
    <x v="736"/>
    <x v="0"/>
    <s v="False"/>
  </r>
  <r>
    <x v="563"/>
    <x v="1"/>
    <s v="True"/>
  </r>
  <r>
    <x v="629"/>
    <x v="0"/>
    <s v="False"/>
  </r>
  <r>
    <x v="587"/>
    <x v="0"/>
    <s v="False"/>
  </r>
  <r>
    <x v="1371"/>
    <x v="0"/>
    <s v="False"/>
  </r>
  <r>
    <x v="271"/>
    <x v="1"/>
    <s v="True"/>
  </r>
  <r>
    <x v="514"/>
    <x v="0"/>
    <s v="False"/>
  </r>
  <r>
    <x v="1380"/>
    <x v="0"/>
    <s v="False"/>
  </r>
  <r>
    <x v="1543"/>
    <x v="1"/>
    <s v="True"/>
  </r>
  <r>
    <x v="28"/>
    <x v="0"/>
    <s v="False"/>
  </r>
  <r>
    <x v="1255"/>
    <x v="0"/>
    <s v="False"/>
  </r>
  <r>
    <x v="1626"/>
    <x v="0"/>
    <s v="False"/>
  </r>
  <r>
    <x v="792"/>
    <x v="0"/>
    <s v="False"/>
  </r>
  <r>
    <x v="1627"/>
    <x v="0"/>
    <s v="False"/>
  </r>
  <r>
    <x v="824"/>
    <x v="1"/>
    <s v="True"/>
  </r>
  <r>
    <x v="1628"/>
    <x v="0"/>
    <s v="False"/>
  </r>
  <r>
    <x v="462"/>
    <x v="0"/>
    <s v="False"/>
  </r>
  <r>
    <x v="1109"/>
    <x v="0"/>
    <s v="False"/>
  </r>
  <r>
    <x v="682"/>
    <x v="0"/>
    <s v="False"/>
  </r>
  <r>
    <x v="132"/>
    <x v="0"/>
    <s v="False"/>
  </r>
  <r>
    <x v="1445"/>
    <x v="0"/>
    <s v="False"/>
  </r>
  <r>
    <x v="264"/>
    <x v="0"/>
    <s v="False"/>
  </r>
  <r>
    <x v="472"/>
    <x v="0"/>
    <s v="False"/>
  </r>
  <r>
    <x v="1411"/>
    <x v="1"/>
    <s v="True"/>
  </r>
  <r>
    <x v="500"/>
    <x v="0"/>
    <s v="False"/>
  </r>
  <r>
    <x v="1555"/>
    <x v="1"/>
    <s v="True"/>
  </r>
  <r>
    <x v="1463"/>
    <x v="1"/>
    <s v="True"/>
  </r>
  <r>
    <x v="1104"/>
    <x v="0"/>
    <s v="False"/>
  </r>
  <r>
    <x v="1216"/>
    <x v="0"/>
    <s v="False"/>
  </r>
  <r>
    <x v="1629"/>
    <x v="0"/>
    <s v="False"/>
  </r>
  <r>
    <x v="1630"/>
    <x v="0"/>
    <s v="False"/>
  </r>
  <r>
    <x v="1631"/>
    <x v="0"/>
    <s v="False"/>
  </r>
  <r>
    <x v="1632"/>
    <x v="0"/>
    <s v="False"/>
  </r>
  <r>
    <x v="966"/>
    <x v="0"/>
    <s v="False"/>
  </r>
  <r>
    <x v="1054"/>
    <x v="0"/>
    <s v="False"/>
  </r>
  <r>
    <x v="848"/>
    <x v="0"/>
    <s v="False"/>
  </r>
  <r>
    <x v="138"/>
    <x v="0"/>
    <s v="False"/>
  </r>
  <r>
    <x v="965"/>
    <x v="0"/>
    <s v="False"/>
  </r>
  <r>
    <x v="596"/>
    <x v="0"/>
    <s v="False"/>
  </r>
  <r>
    <x v="208"/>
    <x v="0"/>
    <s v="False"/>
  </r>
  <r>
    <x v="1175"/>
    <x v="0"/>
    <s v="False"/>
  </r>
  <r>
    <x v="608"/>
    <x v="0"/>
    <s v="False"/>
  </r>
  <r>
    <x v="420"/>
    <x v="0"/>
    <s v="False"/>
  </r>
  <r>
    <x v="336"/>
    <x v="0"/>
    <s v="False"/>
  </r>
  <r>
    <x v="1552"/>
    <x v="0"/>
    <s v="False"/>
  </r>
  <r>
    <x v="1032"/>
    <x v="0"/>
    <s v="False"/>
  </r>
  <r>
    <x v="397"/>
    <x v="1"/>
    <s v="True"/>
  </r>
  <r>
    <x v="1038"/>
    <x v="1"/>
    <s v="True"/>
  </r>
  <r>
    <x v="1480"/>
    <x v="1"/>
    <s v="True"/>
  </r>
  <r>
    <x v="1633"/>
    <x v="0"/>
    <s v="False"/>
  </r>
  <r>
    <x v="116"/>
    <x v="0"/>
    <s v="False"/>
  </r>
  <r>
    <x v="1038"/>
    <x v="0"/>
    <s v="False"/>
  </r>
  <r>
    <x v="1240"/>
    <x v="0"/>
    <s v="False"/>
  </r>
  <r>
    <x v="675"/>
    <x v="0"/>
    <s v="False"/>
  </r>
  <r>
    <x v="1634"/>
    <x v="0"/>
    <s v="False"/>
  </r>
  <r>
    <x v="64"/>
    <x v="0"/>
    <s v="False"/>
  </r>
  <r>
    <x v="538"/>
    <x v="0"/>
    <s v="False"/>
  </r>
  <r>
    <x v="1635"/>
    <x v="0"/>
    <s v="False"/>
  </r>
  <r>
    <x v="1552"/>
    <x v="0"/>
    <s v="False"/>
  </r>
  <r>
    <x v="516"/>
    <x v="0"/>
    <s v="False"/>
  </r>
  <r>
    <x v="1379"/>
    <x v="0"/>
    <s v="False"/>
  </r>
  <r>
    <x v="1425"/>
    <x v="0"/>
    <s v="False"/>
  </r>
  <r>
    <x v="1636"/>
    <x v="1"/>
    <s v="True"/>
  </r>
  <r>
    <x v="1023"/>
    <x v="0"/>
    <s v="False"/>
  </r>
  <r>
    <x v="1637"/>
    <x v="0"/>
    <s v="False"/>
  </r>
  <r>
    <x v="898"/>
    <x v="0"/>
    <s v="False"/>
  </r>
  <r>
    <x v="513"/>
    <x v="1"/>
    <s v="True"/>
  </r>
  <r>
    <x v="356"/>
    <x v="0"/>
    <s v="False"/>
  </r>
  <r>
    <x v="419"/>
    <x v="0"/>
    <s v="False"/>
  </r>
  <r>
    <x v="703"/>
    <x v="0"/>
    <s v="False"/>
  </r>
  <r>
    <x v="1339"/>
    <x v="0"/>
    <s v="False"/>
  </r>
  <r>
    <x v="702"/>
    <x v="0"/>
    <s v="False"/>
  </r>
  <r>
    <x v="13"/>
    <x v="0"/>
    <s v="False"/>
  </r>
  <r>
    <x v="1488"/>
    <x v="0"/>
    <s v="False"/>
  </r>
  <r>
    <x v="1638"/>
    <x v="0"/>
    <s v="False"/>
  </r>
  <r>
    <x v="166"/>
    <x v="0"/>
    <s v="False"/>
  </r>
  <r>
    <x v="933"/>
    <x v="0"/>
    <s v="False"/>
  </r>
  <r>
    <x v="130"/>
    <x v="0"/>
    <s v="False"/>
  </r>
  <r>
    <x v="393"/>
    <x v="0"/>
    <s v="False"/>
  </r>
  <r>
    <x v="531"/>
    <x v="0"/>
    <s v="False"/>
  </r>
  <r>
    <x v="351"/>
    <x v="0"/>
    <s v="False"/>
  </r>
  <r>
    <x v="1011"/>
    <x v="1"/>
    <s v="True"/>
  </r>
  <r>
    <x v="1639"/>
    <x v="0"/>
    <s v="False"/>
  </r>
  <r>
    <x v="1640"/>
    <x v="1"/>
    <s v="True"/>
  </r>
  <r>
    <x v="652"/>
    <x v="0"/>
    <s v="False"/>
  </r>
  <r>
    <x v="173"/>
    <x v="0"/>
    <s v="False"/>
  </r>
  <r>
    <x v="502"/>
    <x v="0"/>
    <s v="False"/>
  </r>
  <r>
    <x v="662"/>
    <x v="0"/>
    <s v="False"/>
  </r>
  <r>
    <x v="219"/>
    <x v="0"/>
    <s v="False"/>
  </r>
  <r>
    <x v="173"/>
    <x v="0"/>
    <s v="False"/>
  </r>
  <r>
    <x v="211"/>
    <x v="0"/>
    <s v="False"/>
  </r>
  <r>
    <x v="1007"/>
    <x v="0"/>
    <s v="False"/>
  </r>
  <r>
    <x v="1641"/>
    <x v="0"/>
    <s v="False"/>
  </r>
  <r>
    <x v="975"/>
    <x v="0"/>
    <s v="False"/>
  </r>
  <r>
    <x v="1642"/>
    <x v="0"/>
    <s v="False"/>
  </r>
  <r>
    <x v="1508"/>
    <x v="1"/>
    <s v="True"/>
  </r>
  <r>
    <x v="1643"/>
    <x v="0"/>
    <s v="False"/>
  </r>
  <r>
    <x v="692"/>
    <x v="0"/>
    <s v="False"/>
  </r>
  <r>
    <x v="290"/>
    <x v="1"/>
    <s v="True"/>
  </r>
  <r>
    <x v="815"/>
    <x v="0"/>
    <s v="False"/>
  </r>
  <r>
    <x v="1590"/>
    <x v="1"/>
    <s v="True"/>
  </r>
  <r>
    <x v="460"/>
    <x v="0"/>
    <s v="False"/>
  </r>
  <r>
    <x v="1533"/>
    <x v="0"/>
    <s v="False"/>
  </r>
  <r>
    <x v="1644"/>
    <x v="1"/>
    <s v="True"/>
  </r>
  <r>
    <x v="1645"/>
    <x v="1"/>
    <s v="True"/>
  </r>
  <r>
    <x v="36"/>
    <x v="0"/>
    <s v="False"/>
  </r>
  <r>
    <x v="159"/>
    <x v="0"/>
    <s v="False"/>
  </r>
  <r>
    <x v="990"/>
    <x v="0"/>
    <s v="False"/>
  </r>
  <r>
    <x v="1646"/>
    <x v="0"/>
    <s v="False"/>
  </r>
  <r>
    <x v="671"/>
    <x v="0"/>
    <s v="False"/>
  </r>
  <r>
    <x v="1071"/>
    <x v="0"/>
    <s v="False"/>
  </r>
  <r>
    <x v="342"/>
    <x v="0"/>
    <s v="False"/>
  </r>
  <r>
    <x v="1647"/>
    <x v="1"/>
    <s v="True"/>
  </r>
  <r>
    <x v="1648"/>
    <x v="0"/>
    <s v="False"/>
  </r>
  <r>
    <x v="185"/>
    <x v="0"/>
    <s v="False"/>
  </r>
  <r>
    <x v="913"/>
    <x v="0"/>
    <s v="False"/>
  </r>
  <r>
    <x v="1353"/>
    <x v="0"/>
    <s v="False"/>
  </r>
  <r>
    <x v="509"/>
    <x v="0"/>
    <s v="False"/>
  </r>
  <r>
    <x v="1550"/>
    <x v="0"/>
    <s v="False"/>
  </r>
  <r>
    <x v="1649"/>
    <x v="0"/>
    <s v="False"/>
  </r>
  <r>
    <x v="1028"/>
    <x v="0"/>
    <s v="False"/>
  </r>
  <r>
    <x v="1650"/>
    <x v="0"/>
    <s v="False"/>
  </r>
  <r>
    <x v="1651"/>
    <x v="1"/>
    <s v="True"/>
  </r>
  <r>
    <x v="204"/>
    <x v="0"/>
    <s v="False"/>
  </r>
  <r>
    <x v="1383"/>
    <x v="0"/>
    <s v="False"/>
  </r>
  <r>
    <x v="1652"/>
    <x v="1"/>
    <s v="True"/>
  </r>
  <r>
    <x v="57"/>
    <x v="0"/>
    <s v="False"/>
  </r>
  <r>
    <x v="1653"/>
    <x v="0"/>
    <s v="False"/>
  </r>
  <r>
    <x v="300"/>
    <x v="0"/>
    <s v="False"/>
  </r>
  <r>
    <x v="1654"/>
    <x v="1"/>
    <s v="True"/>
  </r>
  <r>
    <x v="1655"/>
    <x v="0"/>
    <s v="False"/>
  </r>
  <r>
    <x v="784"/>
    <x v="0"/>
    <s v="False"/>
  </r>
  <r>
    <x v="1235"/>
    <x v="0"/>
    <s v="False"/>
  </r>
  <r>
    <x v="19"/>
    <x v="0"/>
    <s v="False"/>
  </r>
  <r>
    <x v="246"/>
    <x v="0"/>
    <s v="False"/>
  </r>
  <r>
    <x v="1239"/>
    <x v="0"/>
    <s v="False"/>
  </r>
  <r>
    <x v="129"/>
    <x v="0"/>
    <s v="False"/>
  </r>
  <r>
    <x v="1656"/>
    <x v="1"/>
    <s v="True"/>
  </r>
  <r>
    <x v="109"/>
    <x v="0"/>
    <s v="False"/>
  </r>
  <r>
    <x v="1534"/>
    <x v="0"/>
    <s v="False"/>
  </r>
  <r>
    <x v="1657"/>
    <x v="0"/>
    <s v="False"/>
  </r>
  <r>
    <x v="906"/>
    <x v="0"/>
    <s v="False"/>
  </r>
  <r>
    <x v="1115"/>
    <x v="0"/>
    <s v="False"/>
  </r>
  <r>
    <x v="323"/>
    <x v="0"/>
    <s v="False"/>
  </r>
  <r>
    <x v="1026"/>
    <x v="1"/>
    <s v="True"/>
  </r>
  <r>
    <x v="1021"/>
    <x v="0"/>
    <s v="False"/>
  </r>
  <r>
    <x v="845"/>
    <x v="0"/>
    <s v="False"/>
  </r>
  <r>
    <x v="904"/>
    <x v="0"/>
    <s v="False"/>
  </r>
  <r>
    <x v="674"/>
    <x v="1"/>
    <s v="True"/>
  </r>
  <r>
    <x v="380"/>
    <x v="0"/>
    <s v="False"/>
  </r>
  <r>
    <x v="255"/>
    <x v="0"/>
    <s v="False"/>
  </r>
  <r>
    <x v="1658"/>
    <x v="0"/>
    <s v="False"/>
  </r>
  <r>
    <x v="1659"/>
    <x v="0"/>
    <s v="False"/>
  </r>
  <r>
    <x v="380"/>
    <x v="0"/>
    <s v="False"/>
  </r>
  <r>
    <x v="641"/>
    <x v="0"/>
    <s v="False"/>
  </r>
  <r>
    <x v="1660"/>
    <x v="0"/>
    <s v="False"/>
  </r>
  <r>
    <x v="525"/>
    <x v="0"/>
    <s v="False"/>
  </r>
  <r>
    <x v="660"/>
    <x v="0"/>
    <s v="False"/>
  </r>
  <r>
    <x v="1661"/>
    <x v="1"/>
    <s v="True"/>
  </r>
  <r>
    <x v="1462"/>
    <x v="0"/>
    <s v="False"/>
  </r>
  <r>
    <x v="1024"/>
    <x v="0"/>
    <s v="False"/>
  </r>
  <r>
    <x v="52"/>
    <x v="1"/>
    <s v="True"/>
  </r>
  <r>
    <x v="1662"/>
    <x v="0"/>
    <s v="False"/>
  </r>
  <r>
    <x v="226"/>
    <x v="0"/>
    <s v="False"/>
  </r>
  <r>
    <x v="38"/>
    <x v="0"/>
    <s v="False"/>
  </r>
  <r>
    <x v="46"/>
    <x v="0"/>
    <s v="False"/>
  </r>
  <r>
    <x v="1079"/>
    <x v="0"/>
    <s v="False"/>
  </r>
  <r>
    <x v="427"/>
    <x v="0"/>
    <s v="False"/>
  </r>
  <r>
    <x v="970"/>
    <x v="0"/>
    <s v="False"/>
  </r>
  <r>
    <x v="1522"/>
    <x v="0"/>
    <s v="False"/>
  </r>
  <r>
    <x v="147"/>
    <x v="0"/>
    <s v="False"/>
  </r>
  <r>
    <x v="151"/>
    <x v="0"/>
    <s v="False"/>
  </r>
  <r>
    <x v="137"/>
    <x v="0"/>
    <s v="False"/>
  </r>
  <r>
    <x v="1472"/>
    <x v="0"/>
    <s v="False"/>
  </r>
  <r>
    <x v="781"/>
    <x v="0"/>
    <s v="False"/>
  </r>
  <r>
    <x v="1663"/>
    <x v="0"/>
    <s v="False"/>
  </r>
  <r>
    <x v="932"/>
    <x v="0"/>
    <s v="False"/>
  </r>
  <r>
    <x v="1525"/>
    <x v="1"/>
    <s v="True"/>
  </r>
  <r>
    <x v="1390"/>
    <x v="0"/>
    <s v="False"/>
  </r>
  <r>
    <x v="1664"/>
    <x v="1"/>
    <s v="True"/>
  </r>
  <r>
    <x v="1469"/>
    <x v="1"/>
    <s v="True"/>
  </r>
  <r>
    <x v="1064"/>
    <x v="0"/>
    <s v="False"/>
  </r>
  <r>
    <x v="615"/>
    <x v="0"/>
    <s v="False"/>
  </r>
  <r>
    <x v="867"/>
    <x v="0"/>
    <s v="False"/>
  </r>
  <r>
    <x v="257"/>
    <x v="0"/>
    <s v="False"/>
  </r>
  <r>
    <x v="791"/>
    <x v="0"/>
    <s v="False"/>
  </r>
  <r>
    <x v="1665"/>
    <x v="0"/>
    <s v="False"/>
  </r>
  <r>
    <x v="1666"/>
    <x v="0"/>
    <s v="False"/>
  </r>
  <r>
    <x v="119"/>
    <x v="0"/>
    <s v="False"/>
  </r>
  <r>
    <x v="361"/>
    <x v="2"/>
    <s v="False"/>
  </r>
</pivotCacheRecords>
</file>

<file path=xl/pivotCache/pivotCacheRecords5.xml><?xml version="1.0" encoding="utf-8"?>
<pivotCacheRecords xmlns="http://schemas.openxmlformats.org/spreadsheetml/2006/main" xmlns:r="http://schemas.openxmlformats.org/officeDocument/2006/relationships" count="3333">
  <r>
    <x v="0"/>
    <x v="0"/>
    <s v="False"/>
  </r>
  <r>
    <x v="1"/>
    <x v="0"/>
    <s v="False"/>
  </r>
  <r>
    <x v="2"/>
    <x v="0"/>
    <s v="False"/>
  </r>
  <r>
    <x v="3"/>
    <x v="0"/>
    <s v="False"/>
  </r>
  <r>
    <x v="4"/>
    <x v="0"/>
    <s v="False"/>
  </r>
  <r>
    <x v="5"/>
    <x v="0"/>
    <s v="False"/>
  </r>
  <r>
    <x v="6"/>
    <x v="0"/>
    <s v="False"/>
  </r>
  <r>
    <x v="7"/>
    <x v="0"/>
    <s v="False"/>
  </r>
  <r>
    <x v="8"/>
    <x v="0"/>
    <s v="False"/>
  </r>
  <r>
    <x v="9"/>
    <x v="0"/>
    <s v="False"/>
  </r>
  <r>
    <x v="10"/>
    <x v="1"/>
    <s v="True"/>
  </r>
  <r>
    <x v="11"/>
    <x v="0"/>
    <s v="False"/>
  </r>
  <r>
    <x v="12"/>
    <x v="0"/>
    <s v="False"/>
  </r>
  <r>
    <x v="13"/>
    <x v="0"/>
    <s v="False"/>
  </r>
  <r>
    <x v="14"/>
    <x v="0"/>
    <s v="False"/>
  </r>
  <r>
    <x v="15"/>
    <x v="1"/>
    <s v="True"/>
  </r>
  <r>
    <x v="16"/>
    <x v="0"/>
    <s v="False"/>
  </r>
  <r>
    <x v="17"/>
    <x v="0"/>
    <s v="False"/>
  </r>
  <r>
    <x v="18"/>
    <x v="0"/>
    <s v="False"/>
  </r>
  <r>
    <x v="19"/>
    <x v="0"/>
    <s v="False"/>
  </r>
  <r>
    <x v="20"/>
    <x v="0"/>
    <s v="False"/>
  </r>
  <r>
    <x v="21"/>
    <x v="1"/>
    <s v="True"/>
  </r>
  <r>
    <x v="22"/>
    <x v="0"/>
    <s v="False"/>
  </r>
  <r>
    <x v="23"/>
    <x v="0"/>
    <s v="False"/>
  </r>
  <r>
    <x v="24"/>
    <x v="0"/>
    <s v="False"/>
  </r>
  <r>
    <x v="25"/>
    <x v="0"/>
    <s v="False"/>
  </r>
  <r>
    <x v="26"/>
    <x v="0"/>
    <s v="False"/>
  </r>
  <r>
    <x v="27"/>
    <x v="0"/>
    <s v="False"/>
  </r>
  <r>
    <x v="28"/>
    <x v="0"/>
    <s v="False"/>
  </r>
  <r>
    <x v="29"/>
    <x v="0"/>
    <s v="False"/>
  </r>
  <r>
    <x v="30"/>
    <x v="0"/>
    <s v="False"/>
  </r>
  <r>
    <x v="31"/>
    <x v="0"/>
    <s v="False"/>
  </r>
  <r>
    <x v="32"/>
    <x v="0"/>
    <s v="False"/>
  </r>
  <r>
    <x v="33"/>
    <x v="1"/>
    <s v="True"/>
  </r>
  <r>
    <x v="34"/>
    <x v="0"/>
    <s v="False"/>
  </r>
  <r>
    <x v="35"/>
    <x v="0"/>
    <s v="False"/>
  </r>
  <r>
    <x v="36"/>
    <x v="0"/>
    <s v="False"/>
  </r>
  <r>
    <x v="37"/>
    <x v="0"/>
    <s v="False"/>
  </r>
  <r>
    <x v="38"/>
    <x v="0"/>
    <s v="False"/>
  </r>
  <r>
    <x v="39"/>
    <x v="0"/>
    <s v="False"/>
  </r>
  <r>
    <x v="40"/>
    <x v="0"/>
    <s v="False"/>
  </r>
  <r>
    <x v="41"/>
    <x v="1"/>
    <s v="True"/>
  </r>
  <r>
    <x v="42"/>
    <x v="0"/>
    <s v="False"/>
  </r>
  <r>
    <x v="43"/>
    <x v="0"/>
    <s v="False"/>
  </r>
  <r>
    <x v="44"/>
    <x v="0"/>
    <s v="False"/>
  </r>
  <r>
    <x v="45"/>
    <x v="0"/>
    <s v="False"/>
  </r>
  <r>
    <x v="46"/>
    <x v="0"/>
    <s v="False"/>
  </r>
  <r>
    <x v="47"/>
    <x v="0"/>
    <s v="False"/>
  </r>
  <r>
    <x v="48"/>
    <x v="1"/>
    <s v="True"/>
  </r>
  <r>
    <x v="49"/>
    <x v="0"/>
    <s v="False"/>
  </r>
  <r>
    <x v="50"/>
    <x v="0"/>
    <s v="False"/>
  </r>
  <r>
    <x v="51"/>
    <x v="0"/>
    <s v="False"/>
  </r>
  <r>
    <x v="52"/>
    <x v="0"/>
    <s v="False"/>
  </r>
  <r>
    <x v="53"/>
    <x v="0"/>
    <s v="False"/>
  </r>
  <r>
    <x v="54"/>
    <x v="1"/>
    <s v="True"/>
  </r>
  <r>
    <x v="55"/>
    <x v="0"/>
    <s v="False"/>
  </r>
  <r>
    <x v="56"/>
    <x v="0"/>
    <s v="False"/>
  </r>
  <r>
    <x v="57"/>
    <x v="1"/>
    <s v="True"/>
  </r>
  <r>
    <x v="58"/>
    <x v="0"/>
    <s v="False"/>
  </r>
  <r>
    <x v="59"/>
    <x v="0"/>
    <s v="False"/>
  </r>
  <r>
    <x v="21"/>
    <x v="0"/>
    <s v="False"/>
  </r>
  <r>
    <x v="60"/>
    <x v="0"/>
    <s v="False"/>
  </r>
  <r>
    <x v="61"/>
    <x v="0"/>
    <s v="False"/>
  </r>
  <r>
    <x v="62"/>
    <x v="0"/>
    <s v="False"/>
  </r>
  <r>
    <x v="63"/>
    <x v="0"/>
    <s v="False"/>
  </r>
  <r>
    <x v="64"/>
    <x v="0"/>
    <s v="False"/>
  </r>
  <r>
    <x v="18"/>
    <x v="0"/>
    <s v="False"/>
  </r>
  <r>
    <x v="65"/>
    <x v="0"/>
    <s v="False"/>
  </r>
  <r>
    <x v="66"/>
    <x v="0"/>
    <s v="False"/>
  </r>
  <r>
    <x v="67"/>
    <x v="1"/>
    <s v="True"/>
  </r>
  <r>
    <x v="68"/>
    <x v="0"/>
    <s v="False"/>
  </r>
  <r>
    <x v="69"/>
    <x v="0"/>
    <s v="False"/>
  </r>
  <r>
    <x v="70"/>
    <x v="0"/>
    <s v="False"/>
  </r>
  <r>
    <x v="71"/>
    <x v="0"/>
    <s v="False"/>
  </r>
  <r>
    <x v="72"/>
    <x v="0"/>
    <s v="False"/>
  </r>
  <r>
    <x v="73"/>
    <x v="0"/>
    <s v="False"/>
  </r>
  <r>
    <x v="74"/>
    <x v="1"/>
    <s v="True"/>
  </r>
  <r>
    <x v="75"/>
    <x v="1"/>
    <s v="True"/>
  </r>
  <r>
    <x v="76"/>
    <x v="0"/>
    <s v="False"/>
  </r>
  <r>
    <x v="77"/>
    <x v="0"/>
    <s v="False"/>
  </r>
  <r>
    <x v="78"/>
    <x v="0"/>
    <s v="False"/>
  </r>
  <r>
    <x v="79"/>
    <x v="0"/>
    <s v="False"/>
  </r>
  <r>
    <x v="80"/>
    <x v="0"/>
    <s v="False"/>
  </r>
  <r>
    <x v="81"/>
    <x v="0"/>
    <s v="False"/>
  </r>
  <r>
    <x v="82"/>
    <x v="1"/>
    <s v="True"/>
  </r>
  <r>
    <x v="83"/>
    <x v="0"/>
    <s v="False"/>
  </r>
  <r>
    <x v="84"/>
    <x v="1"/>
    <s v="True"/>
  </r>
  <r>
    <x v="85"/>
    <x v="0"/>
    <s v="False"/>
  </r>
  <r>
    <x v="86"/>
    <x v="0"/>
    <s v="False"/>
  </r>
  <r>
    <x v="13"/>
    <x v="1"/>
    <s v="True"/>
  </r>
  <r>
    <x v="87"/>
    <x v="0"/>
    <s v="False"/>
  </r>
  <r>
    <x v="88"/>
    <x v="1"/>
    <s v="True"/>
  </r>
  <r>
    <x v="89"/>
    <x v="0"/>
    <s v="False"/>
  </r>
  <r>
    <x v="90"/>
    <x v="0"/>
    <s v="False"/>
  </r>
  <r>
    <x v="91"/>
    <x v="0"/>
    <s v="False"/>
  </r>
  <r>
    <x v="92"/>
    <x v="0"/>
    <s v="False"/>
  </r>
  <r>
    <x v="93"/>
    <x v="0"/>
    <s v="False"/>
  </r>
  <r>
    <x v="94"/>
    <x v="0"/>
    <s v="False"/>
  </r>
  <r>
    <x v="95"/>
    <x v="1"/>
    <s v="True"/>
  </r>
  <r>
    <x v="96"/>
    <x v="1"/>
    <s v="True"/>
  </r>
  <r>
    <x v="97"/>
    <x v="0"/>
    <s v="False"/>
  </r>
  <r>
    <x v="98"/>
    <x v="0"/>
    <s v="False"/>
  </r>
  <r>
    <x v="99"/>
    <x v="0"/>
    <s v="False"/>
  </r>
  <r>
    <x v="100"/>
    <x v="0"/>
    <s v="False"/>
  </r>
  <r>
    <x v="101"/>
    <x v="0"/>
    <s v="False"/>
  </r>
  <r>
    <x v="102"/>
    <x v="0"/>
    <s v="False"/>
  </r>
  <r>
    <x v="103"/>
    <x v="0"/>
    <s v="False"/>
  </r>
  <r>
    <x v="104"/>
    <x v="0"/>
    <s v="False"/>
  </r>
  <r>
    <x v="105"/>
    <x v="0"/>
    <s v="False"/>
  </r>
  <r>
    <x v="106"/>
    <x v="0"/>
    <s v="False"/>
  </r>
  <r>
    <x v="107"/>
    <x v="0"/>
    <s v="False"/>
  </r>
  <r>
    <x v="73"/>
    <x v="0"/>
    <s v="False"/>
  </r>
  <r>
    <x v="88"/>
    <x v="0"/>
    <s v="False"/>
  </r>
  <r>
    <x v="108"/>
    <x v="0"/>
    <s v="False"/>
  </r>
  <r>
    <x v="109"/>
    <x v="0"/>
    <s v="False"/>
  </r>
  <r>
    <x v="110"/>
    <x v="1"/>
    <s v="True"/>
  </r>
  <r>
    <x v="111"/>
    <x v="0"/>
    <s v="False"/>
  </r>
  <r>
    <x v="112"/>
    <x v="1"/>
    <s v="True"/>
  </r>
  <r>
    <x v="113"/>
    <x v="0"/>
    <s v="False"/>
  </r>
  <r>
    <x v="114"/>
    <x v="0"/>
    <s v="False"/>
  </r>
  <r>
    <x v="115"/>
    <x v="0"/>
    <s v="False"/>
  </r>
  <r>
    <x v="116"/>
    <x v="0"/>
    <s v="False"/>
  </r>
  <r>
    <x v="117"/>
    <x v="0"/>
    <s v="False"/>
  </r>
  <r>
    <x v="118"/>
    <x v="0"/>
    <s v="False"/>
  </r>
  <r>
    <x v="119"/>
    <x v="0"/>
    <s v="False"/>
  </r>
  <r>
    <x v="120"/>
    <x v="0"/>
    <s v="False"/>
  </r>
  <r>
    <x v="113"/>
    <x v="1"/>
    <s v="True"/>
  </r>
  <r>
    <x v="121"/>
    <x v="1"/>
    <s v="True"/>
  </r>
  <r>
    <x v="122"/>
    <x v="0"/>
    <s v="False"/>
  </r>
  <r>
    <x v="123"/>
    <x v="0"/>
    <s v="False"/>
  </r>
  <r>
    <x v="124"/>
    <x v="0"/>
    <s v="False"/>
  </r>
  <r>
    <x v="125"/>
    <x v="0"/>
    <s v="False"/>
  </r>
  <r>
    <x v="126"/>
    <x v="0"/>
    <s v="False"/>
  </r>
  <r>
    <x v="127"/>
    <x v="0"/>
    <s v="False"/>
  </r>
  <r>
    <x v="128"/>
    <x v="0"/>
    <s v="False"/>
  </r>
  <r>
    <x v="129"/>
    <x v="0"/>
    <s v="False"/>
  </r>
  <r>
    <x v="130"/>
    <x v="0"/>
    <s v="False"/>
  </r>
  <r>
    <x v="131"/>
    <x v="0"/>
    <s v="False"/>
  </r>
  <r>
    <x v="132"/>
    <x v="0"/>
    <s v="False"/>
  </r>
  <r>
    <x v="133"/>
    <x v="0"/>
    <s v="False"/>
  </r>
  <r>
    <x v="134"/>
    <x v="0"/>
    <s v="False"/>
  </r>
  <r>
    <x v="135"/>
    <x v="0"/>
    <s v="False"/>
  </r>
  <r>
    <x v="1"/>
    <x v="0"/>
    <s v="False"/>
  </r>
  <r>
    <x v="1"/>
    <x v="0"/>
    <s v="False"/>
  </r>
  <r>
    <x v="136"/>
    <x v="1"/>
    <s v="True"/>
  </r>
  <r>
    <x v="137"/>
    <x v="0"/>
    <s v="False"/>
  </r>
  <r>
    <x v="138"/>
    <x v="0"/>
    <s v="False"/>
  </r>
  <r>
    <x v="139"/>
    <x v="0"/>
    <s v="False"/>
  </r>
  <r>
    <x v="140"/>
    <x v="0"/>
    <s v="False"/>
  </r>
  <r>
    <x v="141"/>
    <x v="0"/>
    <s v="False"/>
  </r>
  <r>
    <x v="142"/>
    <x v="0"/>
    <s v="False"/>
  </r>
  <r>
    <x v="143"/>
    <x v="0"/>
    <s v="False"/>
  </r>
  <r>
    <x v="144"/>
    <x v="0"/>
    <s v="False"/>
  </r>
  <r>
    <x v="145"/>
    <x v="0"/>
    <s v="False"/>
  </r>
  <r>
    <x v="146"/>
    <x v="0"/>
    <s v="False"/>
  </r>
  <r>
    <x v="147"/>
    <x v="0"/>
    <s v="False"/>
  </r>
  <r>
    <x v="148"/>
    <x v="1"/>
    <s v="True"/>
  </r>
  <r>
    <x v="149"/>
    <x v="0"/>
    <s v="False"/>
  </r>
  <r>
    <x v="150"/>
    <x v="0"/>
    <s v="False"/>
  </r>
  <r>
    <x v="151"/>
    <x v="0"/>
    <s v="False"/>
  </r>
  <r>
    <x v="152"/>
    <x v="0"/>
    <s v="False"/>
  </r>
  <r>
    <x v="153"/>
    <x v="0"/>
    <s v="False"/>
  </r>
  <r>
    <x v="154"/>
    <x v="0"/>
    <s v="False"/>
  </r>
  <r>
    <x v="155"/>
    <x v="0"/>
    <s v="False"/>
  </r>
  <r>
    <x v="156"/>
    <x v="0"/>
    <s v="False"/>
  </r>
  <r>
    <x v="157"/>
    <x v="0"/>
    <s v="False"/>
  </r>
  <r>
    <x v="158"/>
    <x v="0"/>
    <s v="False"/>
  </r>
  <r>
    <x v="159"/>
    <x v="0"/>
    <s v="False"/>
  </r>
  <r>
    <x v="160"/>
    <x v="0"/>
    <s v="False"/>
  </r>
  <r>
    <x v="161"/>
    <x v="0"/>
    <s v="False"/>
  </r>
  <r>
    <x v="162"/>
    <x v="0"/>
    <s v="False"/>
  </r>
  <r>
    <x v="163"/>
    <x v="0"/>
    <s v="False"/>
  </r>
  <r>
    <x v="164"/>
    <x v="0"/>
    <s v="False"/>
  </r>
  <r>
    <x v="165"/>
    <x v="0"/>
    <s v="False"/>
  </r>
  <r>
    <x v="166"/>
    <x v="0"/>
    <s v="False"/>
  </r>
  <r>
    <x v="167"/>
    <x v="0"/>
    <s v="False"/>
  </r>
  <r>
    <x v="168"/>
    <x v="0"/>
    <s v="False"/>
  </r>
  <r>
    <x v="120"/>
    <x v="0"/>
    <s v="False"/>
  </r>
  <r>
    <x v="169"/>
    <x v="0"/>
    <s v="False"/>
  </r>
  <r>
    <x v="170"/>
    <x v="0"/>
    <s v="False"/>
  </r>
  <r>
    <x v="171"/>
    <x v="0"/>
    <s v="False"/>
  </r>
  <r>
    <x v="172"/>
    <x v="1"/>
    <s v="True"/>
  </r>
  <r>
    <x v="173"/>
    <x v="0"/>
    <s v="False"/>
  </r>
  <r>
    <x v="174"/>
    <x v="0"/>
    <s v="False"/>
  </r>
  <r>
    <x v="175"/>
    <x v="0"/>
    <s v="False"/>
  </r>
  <r>
    <x v="176"/>
    <x v="0"/>
    <s v="False"/>
  </r>
  <r>
    <x v="177"/>
    <x v="0"/>
    <s v="False"/>
  </r>
  <r>
    <x v="120"/>
    <x v="0"/>
    <s v="False"/>
  </r>
  <r>
    <x v="178"/>
    <x v="0"/>
    <s v="False"/>
  </r>
  <r>
    <x v="161"/>
    <x v="0"/>
    <s v="False"/>
  </r>
  <r>
    <x v="179"/>
    <x v="0"/>
    <s v="False"/>
  </r>
  <r>
    <x v="180"/>
    <x v="0"/>
    <s v="False"/>
  </r>
  <r>
    <x v="181"/>
    <x v="0"/>
    <s v="False"/>
  </r>
  <r>
    <x v="182"/>
    <x v="0"/>
    <s v="False"/>
  </r>
  <r>
    <x v="183"/>
    <x v="0"/>
    <s v="False"/>
  </r>
  <r>
    <x v="184"/>
    <x v="0"/>
    <s v="False"/>
  </r>
  <r>
    <x v="185"/>
    <x v="0"/>
    <s v="False"/>
  </r>
  <r>
    <x v="186"/>
    <x v="1"/>
    <s v="True"/>
  </r>
  <r>
    <x v="187"/>
    <x v="1"/>
    <s v="True"/>
  </r>
  <r>
    <x v="184"/>
    <x v="0"/>
    <s v="False"/>
  </r>
  <r>
    <x v="188"/>
    <x v="0"/>
    <s v="False"/>
  </r>
  <r>
    <x v="189"/>
    <x v="0"/>
    <s v="False"/>
  </r>
  <r>
    <x v="190"/>
    <x v="0"/>
    <s v="False"/>
  </r>
  <r>
    <x v="191"/>
    <x v="0"/>
    <s v="False"/>
  </r>
  <r>
    <x v="192"/>
    <x v="0"/>
    <s v="False"/>
  </r>
  <r>
    <x v="193"/>
    <x v="0"/>
    <s v="False"/>
  </r>
  <r>
    <x v="194"/>
    <x v="0"/>
    <s v="False"/>
  </r>
  <r>
    <x v="195"/>
    <x v="0"/>
    <s v="False"/>
  </r>
  <r>
    <x v="196"/>
    <x v="0"/>
    <s v="False"/>
  </r>
  <r>
    <x v="197"/>
    <x v="0"/>
    <s v="False"/>
  </r>
  <r>
    <x v="198"/>
    <x v="0"/>
    <s v="False"/>
  </r>
  <r>
    <x v="13"/>
    <x v="0"/>
    <s v="False"/>
  </r>
  <r>
    <x v="199"/>
    <x v="0"/>
    <s v="False"/>
  </r>
  <r>
    <x v="200"/>
    <x v="0"/>
    <s v="False"/>
  </r>
  <r>
    <x v="201"/>
    <x v="1"/>
    <s v="True"/>
  </r>
  <r>
    <x v="191"/>
    <x v="0"/>
    <s v="False"/>
  </r>
  <r>
    <x v="202"/>
    <x v="0"/>
    <s v="False"/>
  </r>
  <r>
    <x v="203"/>
    <x v="0"/>
    <s v="False"/>
  </r>
  <r>
    <x v="204"/>
    <x v="1"/>
    <s v="True"/>
  </r>
  <r>
    <x v="205"/>
    <x v="0"/>
    <s v="False"/>
  </r>
  <r>
    <x v="206"/>
    <x v="0"/>
    <s v="False"/>
  </r>
  <r>
    <x v="207"/>
    <x v="0"/>
    <s v="False"/>
  </r>
  <r>
    <x v="208"/>
    <x v="0"/>
    <s v="False"/>
  </r>
  <r>
    <x v="209"/>
    <x v="0"/>
    <s v="False"/>
  </r>
  <r>
    <x v="210"/>
    <x v="0"/>
    <s v="False"/>
  </r>
  <r>
    <x v="211"/>
    <x v="0"/>
    <s v="False"/>
  </r>
  <r>
    <x v="212"/>
    <x v="0"/>
    <s v="False"/>
  </r>
  <r>
    <x v="213"/>
    <x v="0"/>
    <s v="False"/>
  </r>
  <r>
    <x v="188"/>
    <x v="0"/>
    <s v="False"/>
  </r>
  <r>
    <x v="214"/>
    <x v="0"/>
    <s v="False"/>
  </r>
  <r>
    <x v="215"/>
    <x v="1"/>
    <s v="True"/>
  </r>
  <r>
    <x v="216"/>
    <x v="0"/>
    <s v="False"/>
  </r>
  <r>
    <x v="217"/>
    <x v="0"/>
    <s v="False"/>
  </r>
  <r>
    <x v="218"/>
    <x v="0"/>
    <s v="False"/>
  </r>
  <r>
    <x v="219"/>
    <x v="0"/>
    <s v="False"/>
  </r>
  <r>
    <x v="220"/>
    <x v="1"/>
    <s v="True"/>
  </r>
  <r>
    <x v="221"/>
    <x v="0"/>
    <s v="False"/>
  </r>
  <r>
    <x v="222"/>
    <x v="0"/>
    <s v="False"/>
  </r>
  <r>
    <x v="223"/>
    <x v="0"/>
    <s v="False"/>
  </r>
  <r>
    <x v="224"/>
    <x v="0"/>
    <s v="False"/>
  </r>
  <r>
    <x v="225"/>
    <x v="0"/>
    <s v="False"/>
  </r>
  <r>
    <x v="226"/>
    <x v="1"/>
    <s v="True"/>
  </r>
  <r>
    <x v="227"/>
    <x v="0"/>
    <s v="False"/>
  </r>
  <r>
    <x v="228"/>
    <x v="0"/>
    <s v="False"/>
  </r>
  <r>
    <x v="229"/>
    <x v="1"/>
    <s v="True"/>
  </r>
  <r>
    <x v="230"/>
    <x v="0"/>
    <s v="False"/>
  </r>
  <r>
    <x v="231"/>
    <x v="0"/>
    <s v="False"/>
  </r>
  <r>
    <x v="232"/>
    <x v="0"/>
    <s v="False"/>
  </r>
  <r>
    <x v="233"/>
    <x v="0"/>
    <s v="False"/>
  </r>
  <r>
    <x v="234"/>
    <x v="0"/>
    <s v="False"/>
  </r>
  <r>
    <x v="235"/>
    <x v="1"/>
    <s v="True"/>
  </r>
  <r>
    <x v="236"/>
    <x v="0"/>
    <s v="False"/>
  </r>
  <r>
    <x v="237"/>
    <x v="0"/>
    <s v="False"/>
  </r>
  <r>
    <x v="238"/>
    <x v="0"/>
    <s v="False"/>
  </r>
  <r>
    <x v="239"/>
    <x v="0"/>
    <s v="False"/>
  </r>
  <r>
    <x v="240"/>
    <x v="0"/>
    <s v="False"/>
  </r>
  <r>
    <x v="241"/>
    <x v="0"/>
    <s v="False"/>
  </r>
  <r>
    <x v="242"/>
    <x v="0"/>
    <s v="False"/>
  </r>
  <r>
    <x v="243"/>
    <x v="1"/>
    <s v="True"/>
  </r>
  <r>
    <x v="244"/>
    <x v="0"/>
    <s v="False"/>
  </r>
  <r>
    <x v="245"/>
    <x v="0"/>
    <s v="False"/>
  </r>
  <r>
    <x v="246"/>
    <x v="0"/>
    <s v="False"/>
  </r>
  <r>
    <x v="220"/>
    <x v="0"/>
    <s v="False"/>
  </r>
  <r>
    <x v="247"/>
    <x v="0"/>
    <s v="False"/>
  </r>
  <r>
    <x v="248"/>
    <x v="0"/>
    <s v="False"/>
  </r>
  <r>
    <x v="249"/>
    <x v="0"/>
    <s v="False"/>
  </r>
  <r>
    <x v="250"/>
    <x v="0"/>
    <s v="False"/>
  </r>
  <r>
    <x v="68"/>
    <x v="0"/>
    <s v="False"/>
  </r>
  <r>
    <x v="251"/>
    <x v="0"/>
    <s v="False"/>
  </r>
  <r>
    <x v="252"/>
    <x v="0"/>
    <s v="False"/>
  </r>
  <r>
    <x v="253"/>
    <x v="0"/>
    <s v="False"/>
  </r>
  <r>
    <x v="56"/>
    <x v="0"/>
    <s v="False"/>
  </r>
  <r>
    <x v="254"/>
    <x v="0"/>
    <s v="False"/>
  </r>
  <r>
    <x v="255"/>
    <x v="0"/>
    <s v="False"/>
  </r>
  <r>
    <x v="256"/>
    <x v="0"/>
    <s v="False"/>
  </r>
  <r>
    <x v="257"/>
    <x v="0"/>
    <s v="False"/>
  </r>
  <r>
    <x v="258"/>
    <x v="0"/>
    <s v="False"/>
  </r>
  <r>
    <x v="86"/>
    <x v="1"/>
    <s v="True"/>
  </r>
  <r>
    <x v="83"/>
    <x v="0"/>
    <s v="False"/>
  </r>
  <r>
    <x v="259"/>
    <x v="0"/>
    <s v="False"/>
  </r>
  <r>
    <x v="260"/>
    <x v="0"/>
    <s v="False"/>
  </r>
  <r>
    <x v="261"/>
    <x v="0"/>
    <s v="False"/>
  </r>
  <r>
    <x v="262"/>
    <x v="0"/>
    <s v="False"/>
  </r>
  <r>
    <x v="263"/>
    <x v="0"/>
    <s v="False"/>
  </r>
  <r>
    <x v="264"/>
    <x v="0"/>
    <s v="False"/>
  </r>
  <r>
    <x v="265"/>
    <x v="0"/>
    <s v="False"/>
  </r>
  <r>
    <x v="266"/>
    <x v="0"/>
    <s v="False"/>
  </r>
  <r>
    <x v="245"/>
    <x v="0"/>
    <s v="False"/>
  </r>
  <r>
    <x v="267"/>
    <x v="0"/>
    <s v="False"/>
  </r>
  <r>
    <x v="268"/>
    <x v="1"/>
    <s v="True"/>
  </r>
  <r>
    <x v="269"/>
    <x v="0"/>
    <s v="False"/>
  </r>
  <r>
    <x v="270"/>
    <x v="0"/>
    <s v="False"/>
  </r>
  <r>
    <x v="271"/>
    <x v="0"/>
    <s v="False"/>
  </r>
  <r>
    <x v="272"/>
    <x v="1"/>
    <s v="True"/>
  </r>
  <r>
    <x v="273"/>
    <x v="0"/>
    <s v="False"/>
  </r>
  <r>
    <x v="274"/>
    <x v="0"/>
    <s v="False"/>
  </r>
  <r>
    <x v="275"/>
    <x v="0"/>
    <s v="False"/>
  </r>
  <r>
    <x v="276"/>
    <x v="0"/>
    <s v="False"/>
  </r>
  <r>
    <x v="277"/>
    <x v="0"/>
    <s v="False"/>
  </r>
  <r>
    <x v="278"/>
    <x v="0"/>
    <s v="False"/>
  </r>
  <r>
    <x v="279"/>
    <x v="0"/>
    <s v="False"/>
  </r>
  <r>
    <x v="280"/>
    <x v="1"/>
    <s v="True"/>
  </r>
  <r>
    <x v="281"/>
    <x v="1"/>
    <s v="True"/>
  </r>
  <r>
    <x v="282"/>
    <x v="0"/>
    <s v="False"/>
  </r>
  <r>
    <x v="283"/>
    <x v="0"/>
    <s v="False"/>
  </r>
  <r>
    <x v="284"/>
    <x v="0"/>
    <s v="False"/>
  </r>
  <r>
    <x v="176"/>
    <x v="1"/>
    <s v="True"/>
  </r>
  <r>
    <x v="114"/>
    <x v="1"/>
    <s v="True"/>
  </r>
  <r>
    <x v="285"/>
    <x v="0"/>
    <s v="False"/>
  </r>
  <r>
    <x v="286"/>
    <x v="0"/>
    <s v="False"/>
  </r>
  <r>
    <x v="287"/>
    <x v="1"/>
    <s v="True"/>
  </r>
  <r>
    <x v="288"/>
    <x v="0"/>
    <s v="False"/>
  </r>
  <r>
    <x v="64"/>
    <x v="0"/>
    <s v="False"/>
  </r>
  <r>
    <x v="289"/>
    <x v="0"/>
    <s v="False"/>
  </r>
  <r>
    <x v="290"/>
    <x v="0"/>
    <s v="False"/>
  </r>
  <r>
    <x v="291"/>
    <x v="0"/>
    <s v="False"/>
  </r>
  <r>
    <x v="292"/>
    <x v="0"/>
    <s v="False"/>
  </r>
  <r>
    <x v="293"/>
    <x v="0"/>
    <s v="False"/>
  </r>
  <r>
    <x v="294"/>
    <x v="0"/>
    <s v="False"/>
  </r>
  <r>
    <x v="295"/>
    <x v="1"/>
    <s v="True"/>
  </r>
  <r>
    <x v="296"/>
    <x v="0"/>
    <s v="False"/>
  </r>
  <r>
    <x v="297"/>
    <x v="0"/>
    <s v="False"/>
  </r>
  <r>
    <x v="298"/>
    <x v="0"/>
    <s v="False"/>
  </r>
  <r>
    <x v="299"/>
    <x v="0"/>
    <s v="False"/>
  </r>
  <r>
    <x v="300"/>
    <x v="0"/>
    <s v="False"/>
  </r>
  <r>
    <x v="301"/>
    <x v="0"/>
    <s v="False"/>
  </r>
  <r>
    <x v="302"/>
    <x v="0"/>
    <s v="False"/>
  </r>
  <r>
    <x v="303"/>
    <x v="0"/>
    <s v="False"/>
  </r>
  <r>
    <x v="304"/>
    <x v="0"/>
    <s v="False"/>
  </r>
  <r>
    <x v="305"/>
    <x v="0"/>
    <s v="False"/>
  </r>
  <r>
    <x v="306"/>
    <x v="0"/>
    <s v="False"/>
  </r>
  <r>
    <x v="307"/>
    <x v="1"/>
    <s v="True"/>
  </r>
  <r>
    <x v="308"/>
    <x v="1"/>
    <s v="True"/>
  </r>
  <r>
    <x v="309"/>
    <x v="0"/>
    <s v="False"/>
  </r>
  <r>
    <x v="310"/>
    <x v="0"/>
    <s v="False"/>
  </r>
  <r>
    <x v="311"/>
    <x v="0"/>
    <s v="False"/>
  </r>
  <r>
    <x v="312"/>
    <x v="0"/>
    <s v="False"/>
  </r>
  <r>
    <x v="313"/>
    <x v="0"/>
    <s v="False"/>
  </r>
  <r>
    <x v="314"/>
    <x v="0"/>
    <s v="False"/>
  </r>
  <r>
    <x v="315"/>
    <x v="0"/>
    <s v="False"/>
  </r>
  <r>
    <x v="313"/>
    <x v="1"/>
    <s v="True"/>
  </r>
  <r>
    <x v="316"/>
    <x v="0"/>
    <s v="False"/>
  </r>
  <r>
    <x v="123"/>
    <x v="0"/>
    <s v="False"/>
  </r>
  <r>
    <x v="317"/>
    <x v="0"/>
    <s v="False"/>
  </r>
  <r>
    <x v="318"/>
    <x v="0"/>
    <s v="False"/>
  </r>
  <r>
    <x v="319"/>
    <x v="0"/>
    <s v="False"/>
  </r>
  <r>
    <x v="320"/>
    <x v="0"/>
    <s v="False"/>
  </r>
  <r>
    <x v="77"/>
    <x v="0"/>
    <s v="False"/>
  </r>
  <r>
    <x v="321"/>
    <x v="0"/>
    <s v="False"/>
  </r>
  <r>
    <x v="322"/>
    <x v="1"/>
    <s v="True"/>
  </r>
  <r>
    <x v="323"/>
    <x v="0"/>
    <s v="False"/>
  </r>
  <r>
    <x v="324"/>
    <x v="0"/>
    <s v="False"/>
  </r>
  <r>
    <x v="325"/>
    <x v="0"/>
    <s v="False"/>
  </r>
  <r>
    <x v="326"/>
    <x v="0"/>
    <s v="False"/>
  </r>
  <r>
    <x v="327"/>
    <x v="1"/>
    <s v="True"/>
  </r>
  <r>
    <x v="328"/>
    <x v="0"/>
    <s v="False"/>
  </r>
  <r>
    <x v="295"/>
    <x v="0"/>
    <s v="False"/>
  </r>
  <r>
    <x v="115"/>
    <x v="0"/>
    <s v="False"/>
  </r>
  <r>
    <x v="51"/>
    <x v="0"/>
    <s v="False"/>
  </r>
  <r>
    <x v="329"/>
    <x v="0"/>
    <s v="False"/>
  </r>
  <r>
    <x v="330"/>
    <x v="1"/>
    <s v="True"/>
  </r>
  <r>
    <x v="331"/>
    <x v="0"/>
    <s v="False"/>
  </r>
  <r>
    <x v="332"/>
    <x v="0"/>
    <s v="False"/>
  </r>
  <r>
    <x v="333"/>
    <x v="0"/>
    <s v="False"/>
  </r>
  <r>
    <x v="334"/>
    <x v="0"/>
    <s v="False"/>
  </r>
  <r>
    <x v="240"/>
    <x v="1"/>
    <s v="True"/>
  </r>
  <r>
    <x v="309"/>
    <x v="0"/>
    <s v="False"/>
  </r>
  <r>
    <x v="335"/>
    <x v="0"/>
    <s v="False"/>
  </r>
  <r>
    <x v="336"/>
    <x v="0"/>
    <s v="False"/>
  </r>
  <r>
    <x v="229"/>
    <x v="0"/>
    <s v="False"/>
  </r>
  <r>
    <x v="337"/>
    <x v="0"/>
    <s v="False"/>
  </r>
  <r>
    <x v="338"/>
    <x v="0"/>
    <s v="False"/>
  </r>
  <r>
    <x v="339"/>
    <x v="1"/>
    <s v="True"/>
  </r>
  <r>
    <x v="340"/>
    <x v="0"/>
    <s v="False"/>
  </r>
  <r>
    <x v="341"/>
    <x v="0"/>
    <s v="False"/>
  </r>
  <r>
    <x v="56"/>
    <x v="0"/>
    <s v="False"/>
  </r>
  <r>
    <x v="342"/>
    <x v="0"/>
    <s v="False"/>
  </r>
  <r>
    <x v="171"/>
    <x v="0"/>
    <s v="False"/>
  </r>
  <r>
    <x v="343"/>
    <x v="1"/>
    <s v="True"/>
  </r>
  <r>
    <x v="344"/>
    <x v="0"/>
    <s v="False"/>
  </r>
  <r>
    <x v="345"/>
    <x v="0"/>
    <s v="False"/>
  </r>
  <r>
    <x v="346"/>
    <x v="0"/>
    <s v="False"/>
  </r>
  <r>
    <x v="347"/>
    <x v="0"/>
    <s v="False"/>
  </r>
  <r>
    <x v="348"/>
    <x v="0"/>
    <s v="False"/>
  </r>
  <r>
    <x v="349"/>
    <x v="0"/>
    <s v="False"/>
  </r>
  <r>
    <x v="135"/>
    <x v="0"/>
    <s v="False"/>
  </r>
  <r>
    <x v="350"/>
    <x v="0"/>
    <s v="False"/>
  </r>
  <r>
    <x v="351"/>
    <x v="0"/>
    <s v="False"/>
  </r>
  <r>
    <x v="352"/>
    <x v="0"/>
    <s v="False"/>
  </r>
  <r>
    <x v="353"/>
    <x v="0"/>
    <s v="False"/>
  </r>
  <r>
    <x v="354"/>
    <x v="0"/>
    <s v="False"/>
  </r>
  <r>
    <x v="28"/>
    <x v="0"/>
    <s v="False"/>
  </r>
  <r>
    <x v="355"/>
    <x v="0"/>
    <s v="False"/>
  </r>
  <r>
    <x v="356"/>
    <x v="0"/>
    <s v="False"/>
  </r>
  <r>
    <x v="96"/>
    <x v="1"/>
    <s v="True"/>
  </r>
  <r>
    <x v="357"/>
    <x v="0"/>
    <s v="False"/>
  </r>
  <r>
    <x v="358"/>
    <x v="0"/>
    <s v="False"/>
  </r>
  <r>
    <x v="359"/>
    <x v="1"/>
    <s v="True"/>
  </r>
  <r>
    <x v="360"/>
    <x v="0"/>
    <s v="False"/>
  </r>
  <r>
    <x v="238"/>
    <x v="1"/>
    <s v="True"/>
  </r>
  <r>
    <x v="361"/>
    <x v="0"/>
    <s v="False"/>
  </r>
  <r>
    <x v="362"/>
    <x v="0"/>
    <s v="False"/>
  </r>
  <r>
    <x v="363"/>
    <x v="0"/>
    <s v="False"/>
  </r>
  <r>
    <x v="178"/>
    <x v="0"/>
    <s v="False"/>
  </r>
  <r>
    <x v="364"/>
    <x v="0"/>
    <s v="False"/>
  </r>
  <r>
    <x v="365"/>
    <x v="0"/>
    <s v="False"/>
  </r>
  <r>
    <x v="366"/>
    <x v="0"/>
    <s v="False"/>
  </r>
  <r>
    <x v="367"/>
    <x v="1"/>
    <s v="True"/>
  </r>
  <r>
    <x v="368"/>
    <x v="0"/>
    <s v="False"/>
  </r>
  <r>
    <x v="369"/>
    <x v="0"/>
    <s v="False"/>
  </r>
  <r>
    <x v="370"/>
    <x v="0"/>
    <s v="False"/>
  </r>
  <r>
    <x v="371"/>
    <x v="0"/>
    <s v="False"/>
  </r>
  <r>
    <x v="372"/>
    <x v="0"/>
    <s v="False"/>
  </r>
  <r>
    <x v="373"/>
    <x v="0"/>
    <s v="False"/>
  </r>
  <r>
    <x v="374"/>
    <x v="0"/>
    <s v="False"/>
  </r>
  <r>
    <x v="375"/>
    <x v="1"/>
    <s v="True"/>
  </r>
  <r>
    <x v="376"/>
    <x v="1"/>
    <s v="True"/>
  </r>
  <r>
    <x v="377"/>
    <x v="0"/>
    <s v="False"/>
  </r>
  <r>
    <x v="256"/>
    <x v="0"/>
    <s v="False"/>
  </r>
  <r>
    <x v="378"/>
    <x v="0"/>
    <s v="False"/>
  </r>
  <r>
    <x v="379"/>
    <x v="0"/>
    <s v="False"/>
  </r>
  <r>
    <x v="355"/>
    <x v="0"/>
    <s v="False"/>
  </r>
  <r>
    <x v="380"/>
    <x v="0"/>
    <s v="False"/>
  </r>
  <r>
    <x v="381"/>
    <x v="0"/>
    <s v="False"/>
  </r>
  <r>
    <x v="382"/>
    <x v="0"/>
    <s v="False"/>
  </r>
  <r>
    <x v="383"/>
    <x v="0"/>
    <s v="False"/>
  </r>
  <r>
    <x v="384"/>
    <x v="0"/>
    <s v="False"/>
  </r>
  <r>
    <x v="139"/>
    <x v="0"/>
    <s v="False"/>
  </r>
  <r>
    <x v="385"/>
    <x v="0"/>
    <s v="False"/>
  </r>
  <r>
    <x v="386"/>
    <x v="0"/>
    <s v="False"/>
  </r>
  <r>
    <x v="387"/>
    <x v="1"/>
    <s v="True"/>
  </r>
  <r>
    <x v="388"/>
    <x v="0"/>
    <s v="False"/>
  </r>
  <r>
    <x v="389"/>
    <x v="0"/>
    <s v="False"/>
  </r>
  <r>
    <x v="390"/>
    <x v="0"/>
    <s v="False"/>
  </r>
  <r>
    <x v="391"/>
    <x v="0"/>
    <s v="False"/>
  </r>
  <r>
    <x v="392"/>
    <x v="0"/>
    <s v="False"/>
  </r>
  <r>
    <x v="393"/>
    <x v="0"/>
    <s v="False"/>
  </r>
  <r>
    <x v="394"/>
    <x v="1"/>
    <s v="True"/>
  </r>
  <r>
    <x v="395"/>
    <x v="0"/>
    <s v="False"/>
  </r>
  <r>
    <x v="396"/>
    <x v="0"/>
    <s v="False"/>
  </r>
  <r>
    <x v="397"/>
    <x v="0"/>
    <s v="False"/>
  </r>
  <r>
    <x v="398"/>
    <x v="0"/>
    <s v="False"/>
  </r>
  <r>
    <x v="247"/>
    <x v="0"/>
    <s v="False"/>
  </r>
  <r>
    <x v="62"/>
    <x v="0"/>
    <s v="False"/>
  </r>
  <r>
    <x v="399"/>
    <x v="0"/>
    <s v="False"/>
  </r>
  <r>
    <x v="400"/>
    <x v="0"/>
    <s v="False"/>
  </r>
  <r>
    <x v="401"/>
    <x v="0"/>
    <s v="False"/>
  </r>
  <r>
    <x v="402"/>
    <x v="0"/>
    <s v="False"/>
  </r>
  <r>
    <x v="403"/>
    <x v="0"/>
    <s v="False"/>
  </r>
  <r>
    <x v="404"/>
    <x v="0"/>
    <s v="False"/>
  </r>
  <r>
    <x v="405"/>
    <x v="0"/>
    <s v="False"/>
  </r>
  <r>
    <x v="406"/>
    <x v="0"/>
    <s v="False"/>
  </r>
  <r>
    <x v="407"/>
    <x v="0"/>
    <s v="False"/>
  </r>
  <r>
    <x v="350"/>
    <x v="0"/>
    <s v="False"/>
  </r>
  <r>
    <x v="408"/>
    <x v="1"/>
    <s v="True"/>
  </r>
  <r>
    <x v="409"/>
    <x v="1"/>
    <s v="True"/>
  </r>
  <r>
    <x v="179"/>
    <x v="0"/>
    <s v="False"/>
  </r>
  <r>
    <x v="410"/>
    <x v="0"/>
    <s v="False"/>
  </r>
  <r>
    <x v="411"/>
    <x v="0"/>
    <s v="False"/>
  </r>
  <r>
    <x v="412"/>
    <x v="0"/>
    <s v="False"/>
  </r>
  <r>
    <x v="5"/>
    <x v="0"/>
    <s v="False"/>
  </r>
  <r>
    <x v="413"/>
    <x v="0"/>
    <s v="False"/>
  </r>
  <r>
    <x v="414"/>
    <x v="0"/>
    <s v="False"/>
  </r>
  <r>
    <x v="415"/>
    <x v="0"/>
    <s v="False"/>
  </r>
  <r>
    <x v="416"/>
    <x v="0"/>
    <s v="False"/>
  </r>
  <r>
    <x v="417"/>
    <x v="1"/>
    <s v="True"/>
  </r>
  <r>
    <x v="418"/>
    <x v="1"/>
    <s v="True"/>
  </r>
  <r>
    <x v="419"/>
    <x v="0"/>
    <s v="False"/>
  </r>
  <r>
    <x v="420"/>
    <x v="0"/>
    <s v="False"/>
  </r>
  <r>
    <x v="110"/>
    <x v="0"/>
    <s v="False"/>
  </r>
  <r>
    <x v="421"/>
    <x v="0"/>
    <s v="False"/>
  </r>
  <r>
    <x v="307"/>
    <x v="0"/>
    <s v="False"/>
  </r>
  <r>
    <x v="422"/>
    <x v="0"/>
    <s v="False"/>
  </r>
  <r>
    <x v="423"/>
    <x v="1"/>
    <s v="True"/>
  </r>
  <r>
    <x v="424"/>
    <x v="0"/>
    <s v="False"/>
  </r>
  <r>
    <x v="425"/>
    <x v="0"/>
    <s v="False"/>
  </r>
  <r>
    <x v="426"/>
    <x v="0"/>
    <s v="False"/>
  </r>
  <r>
    <x v="36"/>
    <x v="0"/>
    <s v="False"/>
  </r>
  <r>
    <x v="76"/>
    <x v="0"/>
    <s v="False"/>
  </r>
  <r>
    <x v="427"/>
    <x v="0"/>
    <s v="False"/>
  </r>
  <r>
    <x v="428"/>
    <x v="0"/>
    <s v="False"/>
  </r>
  <r>
    <x v="161"/>
    <x v="0"/>
    <s v="False"/>
  </r>
  <r>
    <x v="101"/>
    <x v="0"/>
    <s v="False"/>
  </r>
  <r>
    <x v="429"/>
    <x v="0"/>
    <s v="False"/>
  </r>
  <r>
    <x v="430"/>
    <x v="0"/>
    <s v="False"/>
  </r>
  <r>
    <x v="431"/>
    <x v="0"/>
    <s v="False"/>
  </r>
  <r>
    <x v="432"/>
    <x v="0"/>
    <s v="False"/>
  </r>
  <r>
    <x v="433"/>
    <x v="0"/>
    <s v="False"/>
  </r>
  <r>
    <x v="193"/>
    <x v="0"/>
    <s v="False"/>
  </r>
  <r>
    <x v="434"/>
    <x v="0"/>
    <s v="False"/>
  </r>
  <r>
    <x v="33"/>
    <x v="0"/>
    <s v="False"/>
  </r>
  <r>
    <x v="429"/>
    <x v="1"/>
    <s v="True"/>
  </r>
  <r>
    <x v="387"/>
    <x v="1"/>
    <s v="True"/>
  </r>
  <r>
    <x v="435"/>
    <x v="0"/>
    <s v="False"/>
  </r>
  <r>
    <x v="436"/>
    <x v="0"/>
    <s v="False"/>
  </r>
  <r>
    <x v="437"/>
    <x v="0"/>
    <s v="False"/>
  </r>
  <r>
    <x v="191"/>
    <x v="0"/>
    <s v="False"/>
  </r>
  <r>
    <x v="438"/>
    <x v="0"/>
    <s v="False"/>
  </r>
  <r>
    <x v="439"/>
    <x v="1"/>
    <s v="True"/>
  </r>
  <r>
    <x v="440"/>
    <x v="0"/>
    <s v="False"/>
  </r>
  <r>
    <x v="285"/>
    <x v="0"/>
    <s v="False"/>
  </r>
  <r>
    <x v="441"/>
    <x v="0"/>
    <s v="False"/>
  </r>
  <r>
    <x v="442"/>
    <x v="1"/>
    <s v="True"/>
  </r>
  <r>
    <x v="443"/>
    <x v="0"/>
    <s v="False"/>
  </r>
  <r>
    <x v="300"/>
    <x v="0"/>
    <s v="False"/>
  </r>
  <r>
    <x v="444"/>
    <x v="0"/>
    <s v="False"/>
  </r>
  <r>
    <x v="445"/>
    <x v="0"/>
    <s v="False"/>
  </r>
  <r>
    <x v="446"/>
    <x v="1"/>
    <s v="True"/>
  </r>
  <r>
    <x v="9"/>
    <x v="0"/>
    <s v="False"/>
  </r>
  <r>
    <x v="373"/>
    <x v="1"/>
    <s v="True"/>
  </r>
  <r>
    <x v="447"/>
    <x v="0"/>
    <s v="False"/>
  </r>
  <r>
    <x v="359"/>
    <x v="0"/>
    <s v="False"/>
  </r>
  <r>
    <x v="79"/>
    <x v="0"/>
    <s v="False"/>
  </r>
  <r>
    <x v="157"/>
    <x v="0"/>
    <s v="False"/>
  </r>
  <r>
    <x v="448"/>
    <x v="1"/>
    <s v="True"/>
  </r>
  <r>
    <x v="449"/>
    <x v="0"/>
    <s v="False"/>
  </r>
  <r>
    <x v="14"/>
    <x v="0"/>
    <s v="False"/>
  </r>
  <r>
    <x v="450"/>
    <x v="0"/>
    <s v="False"/>
  </r>
  <r>
    <x v="451"/>
    <x v="0"/>
    <s v="False"/>
  </r>
  <r>
    <x v="452"/>
    <x v="0"/>
    <s v="False"/>
  </r>
  <r>
    <x v="453"/>
    <x v="0"/>
    <s v="False"/>
  </r>
  <r>
    <x v="426"/>
    <x v="1"/>
    <s v="True"/>
  </r>
  <r>
    <x v="454"/>
    <x v="0"/>
    <s v="False"/>
  </r>
  <r>
    <x v="455"/>
    <x v="0"/>
    <s v="False"/>
  </r>
  <r>
    <x v="456"/>
    <x v="0"/>
    <s v="False"/>
  </r>
  <r>
    <x v="417"/>
    <x v="0"/>
    <s v="False"/>
  </r>
  <r>
    <x v="457"/>
    <x v="0"/>
    <s v="False"/>
  </r>
  <r>
    <x v="273"/>
    <x v="0"/>
    <s v="False"/>
  </r>
  <r>
    <x v="458"/>
    <x v="0"/>
    <s v="False"/>
  </r>
  <r>
    <x v="459"/>
    <x v="0"/>
    <s v="False"/>
  </r>
  <r>
    <x v="460"/>
    <x v="0"/>
    <s v="False"/>
  </r>
  <r>
    <x v="259"/>
    <x v="0"/>
    <s v="False"/>
  </r>
  <r>
    <x v="461"/>
    <x v="0"/>
    <s v="False"/>
  </r>
  <r>
    <x v="462"/>
    <x v="0"/>
    <s v="False"/>
  </r>
  <r>
    <x v="463"/>
    <x v="0"/>
    <s v="False"/>
  </r>
  <r>
    <x v="464"/>
    <x v="0"/>
    <s v="False"/>
  </r>
  <r>
    <x v="465"/>
    <x v="0"/>
    <s v="False"/>
  </r>
  <r>
    <x v="466"/>
    <x v="0"/>
    <s v="False"/>
  </r>
  <r>
    <x v="467"/>
    <x v="0"/>
    <s v="False"/>
  </r>
  <r>
    <x v="468"/>
    <x v="0"/>
    <s v="False"/>
  </r>
  <r>
    <x v="469"/>
    <x v="0"/>
    <s v="False"/>
  </r>
  <r>
    <x v="470"/>
    <x v="0"/>
    <s v="False"/>
  </r>
  <r>
    <x v="335"/>
    <x v="1"/>
    <s v="True"/>
  </r>
  <r>
    <x v="240"/>
    <x v="0"/>
    <s v="False"/>
  </r>
  <r>
    <x v="471"/>
    <x v="0"/>
    <s v="False"/>
  </r>
  <r>
    <x v="472"/>
    <x v="0"/>
    <s v="False"/>
  </r>
  <r>
    <x v="307"/>
    <x v="1"/>
    <s v="True"/>
  </r>
  <r>
    <x v="222"/>
    <x v="1"/>
    <s v="True"/>
  </r>
  <r>
    <x v="406"/>
    <x v="0"/>
    <s v="False"/>
  </r>
  <r>
    <x v="473"/>
    <x v="0"/>
    <s v="False"/>
  </r>
  <r>
    <x v="474"/>
    <x v="1"/>
    <s v="True"/>
  </r>
  <r>
    <x v="475"/>
    <x v="0"/>
    <s v="False"/>
  </r>
  <r>
    <x v="476"/>
    <x v="1"/>
    <s v="True"/>
  </r>
  <r>
    <x v="288"/>
    <x v="0"/>
    <s v="False"/>
  </r>
  <r>
    <x v="477"/>
    <x v="0"/>
    <s v="False"/>
  </r>
  <r>
    <x v="478"/>
    <x v="0"/>
    <s v="False"/>
  </r>
  <r>
    <x v="479"/>
    <x v="0"/>
    <s v="False"/>
  </r>
  <r>
    <x v="334"/>
    <x v="0"/>
    <s v="False"/>
  </r>
  <r>
    <x v="480"/>
    <x v="1"/>
    <s v="True"/>
  </r>
  <r>
    <x v="30"/>
    <x v="0"/>
    <s v="False"/>
  </r>
  <r>
    <x v="481"/>
    <x v="0"/>
    <s v="False"/>
  </r>
  <r>
    <x v="482"/>
    <x v="0"/>
    <s v="False"/>
  </r>
  <r>
    <x v="483"/>
    <x v="0"/>
    <s v="False"/>
  </r>
  <r>
    <x v="484"/>
    <x v="0"/>
    <s v="False"/>
  </r>
  <r>
    <x v="485"/>
    <x v="0"/>
    <s v="False"/>
  </r>
  <r>
    <x v="98"/>
    <x v="0"/>
    <s v="False"/>
  </r>
  <r>
    <x v="486"/>
    <x v="0"/>
    <s v="False"/>
  </r>
  <r>
    <x v="69"/>
    <x v="0"/>
    <s v="False"/>
  </r>
  <r>
    <x v="487"/>
    <x v="0"/>
    <s v="False"/>
  </r>
  <r>
    <x v="488"/>
    <x v="1"/>
    <s v="True"/>
  </r>
  <r>
    <x v="489"/>
    <x v="0"/>
    <s v="False"/>
  </r>
  <r>
    <x v="490"/>
    <x v="0"/>
    <s v="False"/>
  </r>
  <r>
    <x v="491"/>
    <x v="0"/>
    <s v="False"/>
  </r>
  <r>
    <x v="145"/>
    <x v="0"/>
    <s v="False"/>
  </r>
  <r>
    <x v="492"/>
    <x v="1"/>
    <s v="True"/>
  </r>
  <r>
    <x v="493"/>
    <x v="0"/>
    <s v="False"/>
  </r>
  <r>
    <x v="494"/>
    <x v="0"/>
    <s v="False"/>
  </r>
  <r>
    <x v="56"/>
    <x v="0"/>
    <s v="False"/>
  </r>
  <r>
    <x v="495"/>
    <x v="0"/>
    <s v="False"/>
  </r>
  <r>
    <x v="496"/>
    <x v="0"/>
    <s v="False"/>
  </r>
  <r>
    <x v="497"/>
    <x v="1"/>
    <s v="True"/>
  </r>
  <r>
    <x v="498"/>
    <x v="0"/>
    <s v="False"/>
  </r>
  <r>
    <x v="346"/>
    <x v="0"/>
    <s v="False"/>
  </r>
  <r>
    <x v="499"/>
    <x v="0"/>
    <s v="False"/>
  </r>
  <r>
    <x v="500"/>
    <x v="1"/>
    <s v="True"/>
  </r>
  <r>
    <x v="501"/>
    <x v="0"/>
    <s v="False"/>
  </r>
  <r>
    <x v="391"/>
    <x v="0"/>
    <s v="False"/>
  </r>
  <r>
    <x v="502"/>
    <x v="0"/>
    <s v="False"/>
  </r>
  <r>
    <x v="503"/>
    <x v="1"/>
    <s v="True"/>
  </r>
  <r>
    <x v="504"/>
    <x v="0"/>
    <s v="False"/>
  </r>
  <r>
    <x v="505"/>
    <x v="0"/>
    <s v="False"/>
  </r>
  <r>
    <x v="506"/>
    <x v="0"/>
    <s v="False"/>
  </r>
  <r>
    <x v="357"/>
    <x v="0"/>
    <s v="False"/>
  </r>
  <r>
    <x v="507"/>
    <x v="0"/>
    <s v="False"/>
  </r>
  <r>
    <x v="508"/>
    <x v="0"/>
    <s v="False"/>
  </r>
  <r>
    <x v="509"/>
    <x v="0"/>
    <s v="False"/>
  </r>
  <r>
    <x v="360"/>
    <x v="0"/>
    <s v="False"/>
  </r>
  <r>
    <x v="510"/>
    <x v="0"/>
    <s v="False"/>
  </r>
  <r>
    <x v="511"/>
    <x v="0"/>
    <s v="False"/>
  </r>
  <r>
    <x v="512"/>
    <x v="0"/>
    <s v="False"/>
  </r>
  <r>
    <x v="513"/>
    <x v="0"/>
    <s v="False"/>
  </r>
  <r>
    <x v="514"/>
    <x v="1"/>
    <s v="True"/>
  </r>
  <r>
    <x v="515"/>
    <x v="0"/>
    <s v="False"/>
  </r>
  <r>
    <x v="516"/>
    <x v="0"/>
    <s v="False"/>
  </r>
  <r>
    <x v="517"/>
    <x v="0"/>
    <s v="False"/>
  </r>
  <r>
    <x v="518"/>
    <x v="1"/>
    <s v="True"/>
  </r>
  <r>
    <x v="519"/>
    <x v="0"/>
    <s v="False"/>
  </r>
  <r>
    <x v="520"/>
    <x v="0"/>
    <s v="False"/>
  </r>
  <r>
    <x v="521"/>
    <x v="0"/>
    <s v="False"/>
  </r>
  <r>
    <x v="522"/>
    <x v="0"/>
    <s v="False"/>
  </r>
  <r>
    <x v="523"/>
    <x v="0"/>
    <s v="False"/>
  </r>
  <r>
    <x v="524"/>
    <x v="0"/>
    <s v="False"/>
  </r>
  <r>
    <x v="525"/>
    <x v="0"/>
    <s v="False"/>
  </r>
  <r>
    <x v="124"/>
    <x v="1"/>
    <s v="True"/>
  </r>
  <r>
    <x v="526"/>
    <x v="0"/>
    <s v="False"/>
  </r>
  <r>
    <x v="419"/>
    <x v="0"/>
    <s v="False"/>
  </r>
  <r>
    <x v="527"/>
    <x v="0"/>
    <s v="False"/>
  </r>
  <r>
    <x v="528"/>
    <x v="0"/>
    <s v="False"/>
  </r>
  <r>
    <x v="529"/>
    <x v="0"/>
    <s v="False"/>
  </r>
  <r>
    <x v="530"/>
    <x v="1"/>
    <s v="True"/>
  </r>
  <r>
    <x v="531"/>
    <x v="0"/>
    <s v="False"/>
  </r>
  <r>
    <x v="532"/>
    <x v="0"/>
    <s v="False"/>
  </r>
  <r>
    <x v="533"/>
    <x v="0"/>
    <s v="False"/>
  </r>
  <r>
    <x v="534"/>
    <x v="0"/>
    <s v="False"/>
  </r>
  <r>
    <x v="5"/>
    <x v="0"/>
    <s v="False"/>
  </r>
  <r>
    <x v="71"/>
    <x v="0"/>
    <s v="False"/>
  </r>
  <r>
    <x v="535"/>
    <x v="1"/>
    <s v="True"/>
  </r>
  <r>
    <x v="344"/>
    <x v="0"/>
    <s v="False"/>
  </r>
  <r>
    <x v="124"/>
    <x v="0"/>
    <s v="False"/>
  </r>
  <r>
    <x v="71"/>
    <x v="1"/>
    <s v="True"/>
  </r>
  <r>
    <x v="536"/>
    <x v="0"/>
    <s v="False"/>
  </r>
  <r>
    <x v="238"/>
    <x v="0"/>
    <s v="False"/>
  </r>
  <r>
    <x v="537"/>
    <x v="0"/>
    <s v="False"/>
  </r>
  <r>
    <x v="538"/>
    <x v="0"/>
    <s v="False"/>
  </r>
  <r>
    <x v="539"/>
    <x v="0"/>
    <s v="False"/>
  </r>
  <r>
    <x v="271"/>
    <x v="0"/>
    <s v="False"/>
  </r>
  <r>
    <x v="540"/>
    <x v="0"/>
    <s v="False"/>
  </r>
  <r>
    <x v="541"/>
    <x v="0"/>
    <s v="False"/>
  </r>
  <r>
    <x v="542"/>
    <x v="0"/>
    <s v="False"/>
  </r>
  <r>
    <x v="543"/>
    <x v="0"/>
    <s v="False"/>
  </r>
  <r>
    <x v="544"/>
    <x v="0"/>
    <s v="False"/>
  </r>
  <r>
    <x v="545"/>
    <x v="0"/>
    <s v="False"/>
  </r>
  <r>
    <x v="546"/>
    <x v="0"/>
    <s v="False"/>
  </r>
  <r>
    <x v="547"/>
    <x v="0"/>
    <s v="False"/>
  </r>
  <r>
    <x v="548"/>
    <x v="0"/>
    <s v="False"/>
  </r>
  <r>
    <x v="549"/>
    <x v="0"/>
    <s v="False"/>
  </r>
  <r>
    <x v="550"/>
    <x v="0"/>
    <s v="False"/>
  </r>
  <r>
    <x v="551"/>
    <x v="0"/>
    <s v="False"/>
  </r>
  <r>
    <x v="552"/>
    <x v="0"/>
    <s v="False"/>
  </r>
  <r>
    <x v="553"/>
    <x v="1"/>
    <s v="True"/>
  </r>
  <r>
    <x v="400"/>
    <x v="0"/>
    <s v="False"/>
  </r>
  <r>
    <x v="554"/>
    <x v="0"/>
    <s v="False"/>
  </r>
  <r>
    <x v="555"/>
    <x v="0"/>
    <s v="False"/>
  </r>
  <r>
    <x v="556"/>
    <x v="0"/>
    <s v="False"/>
  </r>
  <r>
    <x v="1"/>
    <x v="0"/>
    <s v="False"/>
  </r>
  <r>
    <x v="169"/>
    <x v="1"/>
    <s v="True"/>
  </r>
  <r>
    <x v="557"/>
    <x v="0"/>
    <s v="False"/>
  </r>
  <r>
    <x v="558"/>
    <x v="0"/>
    <s v="False"/>
  </r>
  <r>
    <x v="559"/>
    <x v="0"/>
    <s v="False"/>
  </r>
  <r>
    <x v="104"/>
    <x v="0"/>
    <s v="False"/>
  </r>
  <r>
    <x v="560"/>
    <x v="1"/>
    <s v="True"/>
  </r>
  <r>
    <x v="133"/>
    <x v="0"/>
    <s v="False"/>
  </r>
  <r>
    <x v="173"/>
    <x v="0"/>
    <s v="False"/>
  </r>
  <r>
    <x v="561"/>
    <x v="0"/>
    <s v="False"/>
  </r>
  <r>
    <x v="420"/>
    <x v="0"/>
    <s v="False"/>
  </r>
  <r>
    <x v="201"/>
    <x v="0"/>
    <s v="False"/>
  </r>
  <r>
    <x v="562"/>
    <x v="0"/>
    <s v="False"/>
  </r>
  <r>
    <x v="392"/>
    <x v="0"/>
    <s v="False"/>
  </r>
  <r>
    <x v="563"/>
    <x v="0"/>
    <s v="False"/>
  </r>
  <r>
    <x v="564"/>
    <x v="0"/>
    <s v="False"/>
  </r>
  <r>
    <x v="332"/>
    <x v="0"/>
    <s v="False"/>
  </r>
  <r>
    <x v="565"/>
    <x v="0"/>
    <s v="False"/>
  </r>
  <r>
    <x v="566"/>
    <x v="0"/>
    <s v="False"/>
  </r>
  <r>
    <x v="567"/>
    <x v="0"/>
    <s v="False"/>
  </r>
  <r>
    <x v="451"/>
    <x v="0"/>
    <s v="False"/>
  </r>
  <r>
    <x v="215"/>
    <x v="0"/>
    <s v="False"/>
  </r>
  <r>
    <x v="568"/>
    <x v="0"/>
    <s v="False"/>
  </r>
  <r>
    <x v="401"/>
    <x v="0"/>
    <s v="False"/>
  </r>
  <r>
    <x v="569"/>
    <x v="0"/>
    <s v="False"/>
  </r>
  <r>
    <x v="378"/>
    <x v="1"/>
    <s v="True"/>
  </r>
  <r>
    <x v="570"/>
    <x v="0"/>
    <s v="False"/>
  </r>
  <r>
    <x v="571"/>
    <x v="0"/>
    <s v="False"/>
  </r>
  <r>
    <x v="572"/>
    <x v="0"/>
    <s v="False"/>
  </r>
  <r>
    <x v="573"/>
    <x v="0"/>
    <s v="False"/>
  </r>
  <r>
    <x v="574"/>
    <x v="0"/>
    <s v="False"/>
  </r>
  <r>
    <x v="575"/>
    <x v="0"/>
    <s v="False"/>
  </r>
  <r>
    <x v="576"/>
    <x v="0"/>
    <s v="False"/>
  </r>
  <r>
    <x v="278"/>
    <x v="0"/>
    <s v="False"/>
  </r>
  <r>
    <x v="577"/>
    <x v="0"/>
    <s v="False"/>
  </r>
  <r>
    <x v="431"/>
    <x v="0"/>
    <s v="False"/>
  </r>
  <r>
    <x v="540"/>
    <x v="0"/>
    <s v="False"/>
  </r>
  <r>
    <x v="578"/>
    <x v="0"/>
    <s v="False"/>
  </r>
  <r>
    <x v="492"/>
    <x v="0"/>
    <s v="False"/>
  </r>
  <r>
    <x v="530"/>
    <x v="0"/>
    <s v="False"/>
  </r>
  <r>
    <x v="579"/>
    <x v="0"/>
    <s v="False"/>
  </r>
  <r>
    <x v="580"/>
    <x v="0"/>
    <s v="False"/>
  </r>
  <r>
    <x v="90"/>
    <x v="0"/>
    <s v="False"/>
  </r>
  <r>
    <x v="581"/>
    <x v="0"/>
    <s v="False"/>
  </r>
  <r>
    <x v="582"/>
    <x v="0"/>
    <s v="False"/>
  </r>
  <r>
    <x v="467"/>
    <x v="0"/>
    <s v="False"/>
  </r>
  <r>
    <x v="270"/>
    <x v="0"/>
    <s v="False"/>
  </r>
  <r>
    <x v="583"/>
    <x v="0"/>
    <s v="False"/>
  </r>
  <r>
    <x v="584"/>
    <x v="0"/>
    <s v="False"/>
  </r>
  <r>
    <x v="585"/>
    <x v="0"/>
    <s v="False"/>
  </r>
  <r>
    <x v="250"/>
    <x v="0"/>
    <s v="False"/>
  </r>
  <r>
    <x v="586"/>
    <x v="0"/>
    <s v="False"/>
  </r>
  <r>
    <x v="415"/>
    <x v="0"/>
    <s v="False"/>
  </r>
  <r>
    <x v="162"/>
    <x v="0"/>
    <s v="False"/>
  </r>
  <r>
    <x v="587"/>
    <x v="0"/>
    <s v="False"/>
  </r>
  <r>
    <x v="588"/>
    <x v="0"/>
    <s v="False"/>
  </r>
  <r>
    <x v="589"/>
    <x v="0"/>
    <s v="False"/>
  </r>
  <r>
    <x v="590"/>
    <x v="0"/>
    <s v="False"/>
  </r>
  <r>
    <x v="591"/>
    <x v="0"/>
    <s v="False"/>
  </r>
  <r>
    <x v="592"/>
    <x v="0"/>
    <s v="False"/>
  </r>
  <r>
    <x v="593"/>
    <x v="0"/>
    <s v="False"/>
  </r>
  <r>
    <x v="594"/>
    <x v="1"/>
    <s v="True"/>
  </r>
  <r>
    <x v="595"/>
    <x v="0"/>
    <s v="False"/>
  </r>
  <r>
    <x v="596"/>
    <x v="0"/>
    <s v="False"/>
  </r>
  <r>
    <x v="21"/>
    <x v="0"/>
    <s v="False"/>
  </r>
  <r>
    <x v="597"/>
    <x v="0"/>
    <s v="False"/>
  </r>
  <r>
    <x v="598"/>
    <x v="0"/>
    <s v="False"/>
  </r>
  <r>
    <x v="599"/>
    <x v="1"/>
    <s v="True"/>
  </r>
  <r>
    <x v="600"/>
    <x v="0"/>
    <s v="False"/>
  </r>
  <r>
    <x v="601"/>
    <x v="0"/>
    <s v="False"/>
  </r>
  <r>
    <x v="184"/>
    <x v="0"/>
    <s v="False"/>
  </r>
  <r>
    <x v="419"/>
    <x v="0"/>
    <s v="False"/>
  </r>
  <r>
    <x v="602"/>
    <x v="0"/>
    <s v="False"/>
  </r>
  <r>
    <x v="603"/>
    <x v="0"/>
    <s v="False"/>
  </r>
  <r>
    <x v="604"/>
    <x v="0"/>
    <s v="False"/>
  </r>
  <r>
    <x v="605"/>
    <x v="0"/>
    <s v="False"/>
  </r>
  <r>
    <x v="128"/>
    <x v="1"/>
    <s v="True"/>
  </r>
  <r>
    <x v="282"/>
    <x v="0"/>
    <s v="False"/>
  </r>
  <r>
    <x v="606"/>
    <x v="0"/>
    <s v="False"/>
  </r>
  <r>
    <x v="118"/>
    <x v="0"/>
    <s v="False"/>
  </r>
  <r>
    <x v="607"/>
    <x v="0"/>
    <s v="False"/>
  </r>
  <r>
    <x v="187"/>
    <x v="0"/>
    <s v="False"/>
  </r>
  <r>
    <x v="84"/>
    <x v="1"/>
    <s v="True"/>
  </r>
  <r>
    <x v="605"/>
    <x v="1"/>
    <s v="True"/>
  </r>
  <r>
    <x v="608"/>
    <x v="0"/>
    <s v="False"/>
  </r>
  <r>
    <x v="609"/>
    <x v="0"/>
    <s v="False"/>
  </r>
  <r>
    <x v="610"/>
    <x v="0"/>
    <s v="False"/>
  </r>
  <r>
    <x v="611"/>
    <x v="0"/>
    <s v="False"/>
  </r>
  <r>
    <x v="305"/>
    <x v="0"/>
    <s v="False"/>
  </r>
  <r>
    <x v="612"/>
    <x v="0"/>
    <s v="False"/>
  </r>
  <r>
    <x v="154"/>
    <x v="0"/>
    <s v="False"/>
  </r>
  <r>
    <x v="613"/>
    <x v="0"/>
    <s v="False"/>
  </r>
  <r>
    <x v="99"/>
    <x v="0"/>
    <s v="False"/>
  </r>
  <r>
    <x v="399"/>
    <x v="0"/>
    <s v="False"/>
  </r>
  <r>
    <x v="352"/>
    <x v="0"/>
    <s v="False"/>
  </r>
  <r>
    <x v="545"/>
    <x v="0"/>
    <s v="False"/>
  </r>
  <r>
    <x v="383"/>
    <x v="0"/>
    <s v="False"/>
  </r>
  <r>
    <x v="202"/>
    <x v="0"/>
    <s v="False"/>
  </r>
  <r>
    <x v="421"/>
    <x v="0"/>
    <s v="False"/>
  </r>
  <r>
    <x v="614"/>
    <x v="0"/>
    <s v="False"/>
  </r>
  <r>
    <x v="615"/>
    <x v="0"/>
    <s v="False"/>
  </r>
  <r>
    <x v="616"/>
    <x v="0"/>
    <s v="False"/>
  </r>
  <r>
    <x v="617"/>
    <x v="0"/>
    <s v="False"/>
  </r>
  <r>
    <x v="618"/>
    <x v="0"/>
    <s v="False"/>
  </r>
  <r>
    <x v="411"/>
    <x v="0"/>
    <s v="False"/>
  </r>
  <r>
    <x v="619"/>
    <x v="0"/>
    <s v="False"/>
  </r>
  <r>
    <x v="620"/>
    <x v="0"/>
    <s v="False"/>
  </r>
  <r>
    <x v="621"/>
    <x v="0"/>
    <s v="False"/>
  </r>
  <r>
    <x v="622"/>
    <x v="0"/>
    <s v="False"/>
  </r>
  <r>
    <x v="623"/>
    <x v="0"/>
    <s v="False"/>
  </r>
  <r>
    <x v="259"/>
    <x v="0"/>
    <s v="False"/>
  </r>
  <r>
    <x v="624"/>
    <x v="0"/>
    <s v="False"/>
  </r>
  <r>
    <x v="159"/>
    <x v="1"/>
    <s v="True"/>
  </r>
  <r>
    <x v="625"/>
    <x v="0"/>
    <s v="False"/>
  </r>
  <r>
    <x v="626"/>
    <x v="0"/>
    <s v="False"/>
  </r>
  <r>
    <x v="627"/>
    <x v="0"/>
    <s v="False"/>
  </r>
  <r>
    <x v="26"/>
    <x v="0"/>
    <s v="False"/>
  </r>
  <r>
    <x v="628"/>
    <x v="1"/>
    <s v="True"/>
  </r>
  <r>
    <x v="629"/>
    <x v="0"/>
    <s v="False"/>
  </r>
  <r>
    <x v="511"/>
    <x v="1"/>
    <s v="True"/>
  </r>
  <r>
    <x v="630"/>
    <x v="0"/>
    <s v="False"/>
  </r>
  <r>
    <x v="631"/>
    <x v="0"/>
    <s v="False"/>
  </r>
  <r>
    <x v="123"/>
    <x v="0"/>
    <s v="False"/>
  </r>
  <r>
    <x v="632"/>
    <x v="0"/>
    <s v="False"/>
  </r>
  <r>
    <x v="49"/>
    <x v="0"/>
    <s v="False"/>
  </r>
  <r>
    <x v="633"/>
    <x v="0"/>
    <s v="False"/>
  </r>
  <r>
    <x v="634"/>
    <x v="0"/>
    <s v="False"/>
  </r>
  <r>
    <x v="512"/>
    <x v="0"/>
    <s v="False"/>
  </r>
  <r>
    <x v="635"/>
    <x v="0"/>
    <s v="False"/>
  </r>
  <r>
    <x v="636"/>
    <x v="0"/>
    <s v="False"/>
  </r>
  <r>
    <x v="637"/>
    <x v="0"/>
    <s v="False"/>
  </r>
  <r>
    <x v="638"/>
    <x v="0"/>
    <s v="False"/>
  </r>
  <r>
    <x v="597"/>
    <x v="0"/>
    <s v="False"/>
  </r>
  <r>
    <x v="639"/>
    <x v="1"/>
    <s v="True"/>
  </r>
  <r>
    <x v="640"/>
    <x v="0"/>
    <s v="False"/>
  </r>
  <r>
    <x v="641"/>
    <x v="0"/>
    <s v="False"/>
  </r>
  <r>
    <x v="642"/>
    <x v="0"/>
    <s v="False"/>
  </r>
  <r>
    <x v="643"/>
    <x v="0"/>
    <s v="False"/>
  </r>
  <r>
    <x v="335"/>
    <x v="1"/>
    <s v="True"/>
  </r>
  <r>
    <x v="644"/>
    <x v="0"/>
    <s v="False"/>
  </r>
  <r>
    <x v="20"/>
    <x v="0"/>
    <s v="False"/>
  </r>
  <r>
    <x v="645"/>
    <x v="0"/>
    <s v="False"/>
  </r>
  <r>
    <x v="215"/>
    <x v="0"/>
    <s v="False"/>
  </r>
  <r>
    <x v="269"/>
    <x v="1"/>
    <s v="True"/>
  </r>
  <r>
    <x v="646"/>
    <x v="0"/>
    <s v="False"/>
  </r>
  <r>
    <x v="647"/>
    <x v="0"/>
    <s v="False"/>
  </r>
  <r>
    <x v="648"/>
    <x v="0"/>
    <s v="False"/>
  </r>
  <r>
    <x v="233"/>
    <x v="0"/>
    <s v="False"/>
  </r>
  <r>
    <x v="649"/>
    <x v="0"/>
    <s v="False"/>
  </r>
  <r>
    <x v="283"/>
    <x v="0"/>
    <s v="False"/>
  </r>
  <r>
    <x v="548"/>
    <x v="0"/>
    <s v="False"/>
  </r>
  <r>
    <x v="31"/>
    <x v="0"/>
    <s v="False"/>
  </r>
  <r>
    <x v="650"/>
    <x v="0"/>
    <s v="False"/>
  </r>
  <r>
    <x v="651"/>
    <x v="0"/>
    <s v="False"/>
  </r>
  <r>
    <x v="652"/>
    <x v="0"/>
    <s v="False"/>
  </r>
  <r>
    <x v="653"/>
    <x v="0"/>
    <s v="False"/>
  </r>
  <r>
    <x v="364"/>
    <x v="0"/>
    <s v="False"/>
  </r>
  <r>
    <x v="654"/>
    <x v="0"/>
    <s v="False"/>
  </r>
  <r>
    <x v="655"/>
    <x v="0"/>
    <s v="False"/>
  </r>
  <r>
    <x v="134"/>
    <x v="0"/>
    <s v="False"/>
  </r>
  <r>
    <x v="656"/>
    <x v="0"/>
    <s v="False"/>
  </r>
  <r>
    <x v="607"/>
    <x v="1"/>
    <s v="True"/>
  </r>
  <r>
    <x v="657"/>
    <x v="0"/>
    <s v="False"/>
  </r>
  <r>
    <x v="598"/>
    <x v="0"/>
    <s v="False"/>
  </r>
  <r>
    <x v="258"/>
    <x v="0"/>
    <s v="False"/>
  </r>
  <r>
    <x v="658"/>
    <x v="0"/>
    <s v="False"/>
  </r>
  <r>
    <x v="659"/>
    <x v="0"/>
    <s v="False"/>
  </r>
  <r>
    <x v="660"/>
    <x v="0"/>
    <s v="False"/>
  </r>
  <r>
    <x v="452"/>
    <x v="0"/>
    <s v="False"/>
  </r>
  <r>
    <x v="661"/>
    <x v="0"/>
    <s v="False"/>
  </r>
  <r>
    <x v="662"/>
    <x v="0"/>
    <s v="False"/>
  </r>
  <r>
    <x v="593"/>
    <x v="0"/>
    <s v="False"/>
  </r>
  <r>
    <x v="663"/>
    <x v="0"/>
    <s v="False"/>
  </r>
  <r>
    <x v="664"/>
    <x v="0"/>
    <s v="False"/>
  </r>
  <r>
    <x v="665"/>
    <x v="0"/>
    <s v="False"/>
  </r>
  <r>
    <x v="666"/>
    <x v="0"/>
    <s v="False"/>
  </r>
  <r>
    <x v="667"/>
    <x v="1"/>
    <s v="True"/>
  </r>
  <r>
    <x v="668"/>
    <x v="0"/>
    <s v="False"/>
  </r>
  <r>
    <x v="669"/>
    <x v="1"/>
    <s v="True"/>
  </r>
  <r>
    <x v="670"/>
    <x v="0"/>
    <s v="False"/>
  </r>
  <r>
    <x v="671"/>
    <x v="0"/>
    <s v="False"/>
  </r>
  <r>
    <x v="609"/>
    <x v="0"/>
    <s v="False"/>
  </r>
  <r>
    <x v="672"/>
    <x v="0"/>
    <s v="False"/>
  </r>
  <r>
    <x v="63"/>
    <x v="0"/>
    <s v="False"/>
  </r>
  <r>
    <x v="673"/>
    <x v="0"/>
    <s v="False"/>
  </r>
  <r>
    <x v="674"/>
    <x v="0"/>
    <s v="False"/>
  </r>
  <r>
    <x v="675"/>
    <x v="0"/>
    <s v="False"/>
  </r>
  <r>
    <x v="676"/>
    <x v="0"/>
    <s v="False"/>
  </r>
  <r>
    <x v="677"/>
    <x v="0"/>
    <s v="False"/>
  </r>
  <r>
    <x v="215"/>
    <x v="0"/>
    <s v="False"/>
  </r>
  <r>
    <x v="678"/>
    <x v="0"/>
    <s v="False"/>
  </r>
  <r>
    <x v="679"/>
    <x v="0"/>
    <s v="False"/>
  </r>
  <r>
    <x v="88"/>
    <x v="1"/>
    <s v="True"/>
  </r>
  <r>
    <x v="680"/>
    <x v="0"/>
    <s v="False"/>
  </r>
  <r>
    <x v="681"/>
    <x v="0"/>
    <s v="False"/>
  </r>
  <r>
    <x v="329"/>
    <x v="0"/>
    <s v="False"/>
  </r>
  <r>
    <x v="682"/>
    <x v="0"/>
    <s v="False"/>
  </r>
  <r>
    <x v="683"/>
    <x v="1"/>
    <s v="True"/>
  </r>
  <r>
    <x v="684"/>
    <x v="0"/>
    <s v="False"/>
  </r>
  <r>
    <x v="685"/>
    <x v="0"/>
    <s v="False"/>
  </r>
  <r>
    <x v="192"/>
    <x v="0"/>
    <s v="False"/>
  </r>
  <r>
    <x v="686"/>
    <x v="0"/>
    <s v="False"/>
  </r>
  <r>
    <x v="687"/>
    <x v="0"/>
    <s v="False"/>
  </r>
  <r>
    <x v="399"/>
    <x v="0"/>
    <s v="False"/>
  </r>
  <r>
    <x v="688"/>
    <x v="0"/>
    <s v="False"/>
  </r>
  <r>
    <x v="626"/>
    <x v="1"/>
    <s v="True"/>
  </r>
  <r>
    <x v="689"/>
    <x v="0"/>
    <s v="False"/>
  </r>
  <r>
    <x v="690"/>
    <x v="0"/>
    <s v="False"/>
  </r>
  <r>
    <x v="691"/>
    <x v="0"/>
    <s v="False"/>
  </r>
  <r>
    <x v="692"/>
    <x v="0"/>
    <s v="False"/>
  </r>
  <r>
    <x v="693"/>
    <x v="0"/>
    <s v="False"/>
  </r>
  <r>
    <x v="694"/>
    <x v="0"/>
    <s v="False"/>
  </r>
  <r>
    <x v="695"/>
    <x v="0"/>
    <s v="False"/>
  </r>
  <r>
    <x v="696"/>
    <x v="0"/>
    <s v="False"/>
  </r>
  <r>
    <x v="697"/>
    <x v="0"/>
    <s v="False"/>
  </r>
  <r>
    <x v="698"/>
    <x v="0"/>
    <s v="False"/>
  </r>
  <r>
    <x v="699"/>
    <x v="0"/>
    <s v="False"/>
  </r>
  <r>
    <x v="168"/>
    <x v="1"/>
    <s v="True"/>
  </r>
  <r>
    <x v="700"/>
    <x v="0"/>
    <s v="False"/>
  </r>
  <r>
    <x v="401"/>
    <x v="0"/>
    <s v="False"/>
  </r>
  <r>
    <x v="701"/>
    <x v="0"/>
    <s v="False"/>
  </r>
  <r>
    <x v="702"/>
    <x v="0"/>
    <s v="False"/>
  </r>
  <r>
    <x v="703"/>
    <x v="0"/>
    <s v="False"/>
  </r>
  <r>
    <x v="704"/>
    <x v="0"/>
    <s v="False"/>
  </r>
  <r>
    <x v="487"/>
    <x v="0"/>
    <s v="False"/>
  </r>
  <r>
    <x v="135"/>
    <x v="0"/>
    <s v="False"/>
  </r>
  <r>
    <x v="705"/>
    <x v="0"/>
    <s v="False"/>
  </r>
  <r>
    <x v="128"/>
    <x v="0"/>
    <s v="False"/>
  </r>
  <r>
    <x v="706"/>
    <x v="0"/>
    <s v="False"/>
  </r>
  <r>
    <x v="316"/>
    <x v="0"/>
    <s v="False"/>
  </r>
  <r>
    <x v="707"/>
    <x v="0"/>
    <s v="False"/>
  </r>
  <r>
    <x v="159"/>
    <x v="0"/>
    <s v="False"/>
  </r>
  <r>
    <x v="564"/>
    <x v="0"/>
    <s v="False"/>
  </r>
  <r>
    <x v="280"/>
    <x v="0"/>
    <s v="False"/>
  </r>
  <r>
    <x v="708"/>
    <x v="0"/>
    <s v="False"/>
  </r>
  <r>
    <x v="709"/>
    <x v="0"/>
    <s v="False"/>
  </r>
  <r>
    <x v="710"/>
    <x v="0"/>
    <s v="False"/>
  </r>
  <r>
    <x v="711"/>
    <x v="0"/>
    <s v="False"/>
  </r>
  <r>
    <x v="247"/>
    <x v="1"/>
    <s v="True"/>
  </r>
  <r>
    <x v="712"/>
    <x v="0"/>
    <s v="False"/>
  </r>
  <r>
    <x v="607"/>
    <x v="1"/>
    <s v="True"/>
  </r>
  <r>
    <x v="713"/>
    <x v="0"/>
    <s v="False"/>
  </r>
  <r>
    <x v="27"/>
    <x v="0"/>
    <s v="False"/>
  </r>
  <r>
    <x v="714"/>
    <x v="0"/>
    <s v="False"/>
  </r>
  <r>
    <x v="715"/>
    <x v="0"/>
    <s v="False"/>
  </r>
  <r>
    <x v="716"/>
    <x v="0"/>
    <s v="False"/>
  </r>
  <r>
    <x v="717"/>
    <x v="0"/>
    <s v="False"/>
  </r>
  <r>
    <x v="699"/>
    <x v="1"/>
    <s v="True"/>
  </r>
  <r>
    <x v="644"/>
    <x v="0"/>
    <s v="False"/>
  </r>
  <r>
    <x v="385"/>
    <x v="0"/>
    <s v="False"/>
  </r>
  <r>
    <x v="546"/>
    <x v="1"/>
    <s v="True"/>
  </r>
  <r>
    <x v="718"/>
    <x v="1"/>
    <s v="True"/>
  </r>
  <r>
    <x v="295"/>
    <x v="0"/>
    <s v="False"/>
  </r>
  <r>
    <x v="719"/>
    <x v="0"/>
    <s v="False"/>
  </r>
  <r>
    <x v="720"/>
    <x v="0"/>
    <s v="False"/>
  </r>
  <r>
    <x v="158"/>
    <x v="0"/>
    <s v="False"/>
  </r>
  <r>
    <x v="297"/>
    <x v="0"/>
    <s v="False"/>
  </r>
  <r>
    <x v="721"/>
    <x v="1"/>
    <s v="True"/>
  </r>
  <r>
    <x v="412"/>
    <x v="0"/>
    <s v="False"/>
  </r>
  <r>
    <x v="722"/>
    <x v="0"/>
    <s v="False"/>
  </r>
  <r>
    <x v="723"/>
    <x v="1"/>
    <s v="True"/>
  </r>
  <r>
    <x v="724"/>
    <x v="0"/>
    <s v="False"/>
  </r>
  <r>
    <x v="725"/>
    <x v="0"/>
    <s v="False"/>
  </r>
  <r>
    <x v="726"/>
    <x v="0"/>
    <s v="False"/>
  </r>
  <r>
    <x v="217"/>
    <x v="0"/>
    <s v="False"/>
  </r>
  <r>
    <x v="727"/>
    <x v="0"/>
    <s v="False"/>
  </r>
  <r>
    <x v="167"/>
    <x v="0"/>
    <s v="False"/>
  </r>
  <r>
    <x v="728"/>
    <x v="0"/>
    <s v="False"/>
  </r>
  <r>
    <x v="729"/>
    <x v="0"/>
    <s v="False"/>
  </r>
  <r>
    <x v="730"/>
    <x v="0"/>
    <s v="False"/>
  </r>
  <r>
    <x v="731"/>
    <x v="0"/>
    <s v="False"/>
  </r>
  <r>
    <x v="732"/>
    <x v="0"/>
    <s v="False"/>
  </r>
  <r>
    <x v="733"/>
    <x v="0"/>
    <s v="False"/>
  </r>
  <r>
    <x v="399"/>
    <x v="0"/>
    <s v="False"/>
  </r>
  <r>
    <x v="84"/>
    <x v="0"/>
    <s v="False"/>
  </r>
  <r>
    <x v="734"/>
    <x v="0"/>
    <s v="False"/>
  </r>
  <r>
    <x v="735"/>
    <x v="0"/>
    <s v="False"/>
  </r>
  <r>
    <x v="736"/>
    <x v="0"/>
    <s v="False"/>
  </r>
  <r>
    <x v="737"/>
    <x v="0"/>
    <s v="False"/>
  </r>
  <r>
    <x v="738"/>
    <x v="1"/>
    <s v="True"/>
  </r>
  <r>
    <x v="606"/>
    <x v="0"/>
    <s v="False"/>
  </r>
  <r>
    <x v="626"/>
    <x v="0"/>
    <s v="False"/>
  </r>
  <r>
    <x v="739"/>
    <x v="0"/>
    <s v="False"/>
  </r>
  <r>
    <x v="106"/>
    <x v="0"/>
    <s v="False"/>
  </r>
  <r>
    <x v="740"/>
    <x v="0"/>
    <s v="False"/>
  </r>
  <r>
    <x v="741"/>
    <x v="0"/>
    <s v="False"/>
  </r>
  <r>
    <x v="154"/>
    <x v="0"/>
    <s v="False"/>
  </r>
  <r>
    <x v="742"/>
    <x v="0"/>
    <s v="False"/>
  </r>
  <r>
    <x v="381"/>
    <x v="0"/>
    <s v="False"/>
  </r>
  <r>
    <x v="743"/>
    <x v="0"/>
    <s v="False"/>
  </r>
  <r>
    <x v="744"/>
    <x v="1"/>
    <s v="True"/>
  </r>
  <r>
    <x v="347"/>
    <x v="0"/>
    <s v="False"/>
  </r>
  <r>
    <x v="745"/>
    <x v="1"/>
    <s v="True"/>
  </r>
  <r>
    <x v="21"/>
    <x v="0"/>
    <s v="False"/>
  </r>
  <r>
    <x v="346"/>
    <x v="0"/>
    <s v="False"/>
  </r>
  <r>
    <x v="746"/>
    <x v="0"/>
    <s v="False"/>
  </r>
  <r>
    <x v="372"/>
    <x v="0"/>
    <s v="False"/>
  </r>
  <r>
    <x v="747"/>
    <x v="0"/>
    <s v="False"/>
  </r>
  <r>
    <x v="748"/>
    <x v="0"/>
    <s v="False"/>
  </r>
  <r>
    <x v="102"/>
    <x v="0"/>
    <s v="False"/>
  </r>
  <r>
    <x v="203"/>
    <x v="0"/>
    <s v="False"/>
  </r>
  <r>
    <x v="142"/>
    <x v="0"/>
    <s v="False"/>
  </r>
  <r>
    <x v="100"/>
    <x v="0"/>
    <s v="False"/>
  </r>
  <r>
    <x v="749"/>
    <x v="0"/>
    <s v="False"/>
  </r>
  <r>
    <x v="582"/>
    <x v="0"/>
    <s v="False"/>
  </r>
  <r>
    <x v="726"/>
    <x v="0"/>
    <s v="False"/>
  </r>
  <r>
    <x v="750"/>
    <x v="0"/>
    <s v="False"/>
  </r>
  <r>
    <x v="751"/>
    <x v="0"/>
    <s v="False"/>
  </r>
  <r>
    <x v="752"/>
    <x v="0"/>
    <s v="False"/>
  </r>
  <r>
    <x v="515"/>
    <x v="0"/>
    <s v="False"/>
  </r>
  <r>
    <x v="128"/>
    <x v="0"/>
    <s v="False"/>
  </r>
  <r>
    <x v="753"/>
    <x v="0"/>
    <s v="False"/>
  </r>
  <r>
    <x v="754"/>
    <x v="1"/>
    <s v="True"/>
  </r>
  <r>
    <x v="195"/>
    <x v="0"/>
    <s v="False"/>
  </r>
  <r>
    <x v="755"/>
    <x v="1"/>
    <s v="True"/>
  </r>
  <r>
    <x v="756"/>
    <x v="0"/>
    <s v="False"/>
  </r>
  <r>
    <x v="253"/>
    <x v="0"/>
    <s v="False"/>
  </r>
  <r>
    <x v="757"/>
    <x v="0"/>
    <s v="False"/>
  </r>
  <r>
    <x v="758"/>
    <x v="0"/>
    <s v="False"/>
  </r>
  <r>
    <x v="418"/>
    <x v="0"/>
    <s v="False"/>
  </r>
  <r>
    <x v="759"/>
    <x v="0"/>
    <s v="False"/>
  </r>
  <r>
    <x v="760"/>
    <x v="1"/>
    <s v="True"/>
  </r>
  <r>
    <x v="761"/>
    <x v="0"/>
    <s v="False"/>
  </r>
  <r>
    <x v="36"/>
    <x v="1"/>
    <s v="True"/>
  </r>
  <r>
    <x v="762"/>
    <x v="1"/>
    <s v="True"/>
  </r>
  <r>
    <x v="114"/>
    <x v="0"/>
    <s v="False"/>
  </r>
  <r>
    <x v="41"/>
    <x v="0"/>
    <s v="False"/>
  </r>
  <r>
    <x v="708"/>
    <x v="0"/>
    <s v="False"/>
  </r>
  <r>
    <x v="763"/>
    <x v="0"/>
    <s v="False"/>
  </r>
  <r>
    <x v="539"/>
    <x v="0"/>
    <s v="False"/>
  </r>
  <r>
    <x v="764"/>
    <x v="0"/>
    <s v="False"/>
  </r>
  <r>
    <x v="284"/>
    <x v="1"/>
    <s v="True"/>
  </r>
  <r>
    <x v="765"/>
    <x v="0"/>
    <s v="False"/>
  </r>
  <r>
    <x v="766"/>
    <x v="1"/>
    <s v="True"/>
  </r>
  <r>
    <x v="767"/>
    <x v="0"/>
    <s v="False"/>
  </r>
  <r>
    <x v="768"/>
    <x v="0"/>
    <s v="False"/>
  </r>
  <r>
    <x v="242"/>
    <x v="0"/>
    <s v="False"/>
  </r>
  <r>
    <x v="701"/>
    <x v="0"/>
    <s v="False"/>
  </r>
  <r>
    <x v="523"/>
    <x v="0"/>
    <s v="False"/>
  </r>
  <r>
    <x v="724"/>
    <x v="0"/>
    <s v="False"/>
  </r>
  <r>
    <x v="769"/>
    <x v="0"/>
    <s v="False"/>
  </r>
  <r>
    <x v="111"/>
    <x v="0"/>
    <s v="False"/>
  </r>
  <r>
    <x v="770"/>
    <x v="0"/>
    <s v="False"/>
  </r>
  <r>
    <x v="771"/>
    <x v="0"/>
    <s v="False"/>
  </r>
  <r>
    <x v="772"/>
    <x v="0"/>
    <s v="False"/>
  </r>
  <r>
    <x v="773"/>
    <x v="0"/>
    <s v="False"/>
  </r>
  <r>
    <x v="413"/>
    <x v="1"/>
    <s v="True"/>
  </r>
  <r>
    <x v="774"/>
    <x v="0"/>
    <s v="False"/>
  </r>
  <r>
    <x v="775"/>
    <x v="0"/>
    <s v="False"/>
  </r>
  <r>
    <x v="83"/>
    <x v="0"/>
    <s v="False"/>
  </r>
  <r>
    <x v="532"/>
    <x v="0"/>
    <s v="False"/>
  </r>
  <r>
    <x v="568"/>
    <x v="0"/>
    <s v="False"/>
  </r>
  <r>
    <x v="776"/>
    <x v="0"/>
    <s v="False"/>
  </r>
  <r>
    <x v="1"/>
    <x v="0"/>
    <s v="False"/>
  </r>
  <r>
    <x v="777"/>
    <x v="0"/>
    <s v="False"/>
  </r>
  <r>
    <x v="778"/>
    <x v="0"/>
    <s v="False"/>
  </r>
  <r>
    <x v="779"/>
    <x v="0"/>
    <s v="False"/>
  </r>
  <r>
    <x v="780"/>
    <x v="0"/>
    <s v="False"/>
  </r>
  <r>
    <x v="545"/>
    <x v="0"/>
    <s v="False"/>
  </r>
  <r>
    <x v="250"/>
    <x v="0"/>
    <s v="False"/>
  </r>
  <r>
    <x v="781"/>
    <x v="0"/>
    <s v="False"/>
  </r>
  <r>
    <x v="782"/>
    <x v="0"/>
    <s v="False"/>
  </r>
  <r>
    <x v="509"/>
    <x v="0"/>
    <s v="False"/>
  </r>
  <r>
    <x v="783"/>
    <x v="0"/>
    <s v="False"/>
  </r>
  <r>
    <x v="784"/>
    <x v="1"/>
    <s v="True"/>
  </r>
  <r>
    <x v="785"/>
    <x v="0"/>
    <s v="False"/>
  </r>
  <r>
    <x v="597"/>
    <x v="0"/>
    <s v="False"/>
  </r>
  <r>
    <x v="778"/>
    <x v="0"/>
    <s v="False"/>
  </r>
  <r>
    <x v="300"/>
    <x v="0"/>
    <s v="False"/>
  </r>
  <r>
    <x v="736"/>
    <x v="0"/>
    <s v="False"/>
  </r>
  <r>
    <x v="786"/>
    <x v="0"/>
    <s v="False"/>
  </r>
  <r>
    <x v="787"/>
    <x v="0"/>
    <s v="False"/>
  </r>
  <r>
    <x v="788"/>
    <x v="0"/>
    <s v="False"/>
  </r>
  <r>
    <x v="789"/>
    <x v="1"/>
    <s v="True"/>
  </r>
  <r>
    <x v="790"/>
    <x v="0"/>
    <s v="False"/>
  </r>
  <r>
    <x v="430"/>
    <x v="0"/>
    <s v="False"/>
  </r>
  <r>
    <x v="332"/>
    <x v="1"/>
    <s v="True"/>
  </r>
  <r>
    <x v="791"/>
    <x v="0"/>
    <s v="False"/>
  </r>
  <r>
    <x v="792"/>
    <x v="0"/>
    <s v="False"/>
  </r>
  <r>
    <x v="793"/>
    <x v="0"/>
    <s v="False"/>
  </r>
  <r>
    <x v="29"/>
    <x v="0"/>
    <s v="False"/>
  </r>
  <r>
    <x v="670"/>
    <x v="0"/>
    <s v="False"/>
  </r>
  <r>
    <x v="624"/>
    <x v="0"/>
    <s v="False"/>
  </r>
  <r>
    <x v="794"/>
    <x v="0"/>
    <s v="False"/>
  </r>
  <r>
    <x v="795"/>
    <x v="1"/>
    <s v="True"/>
  </r>
  <r>
    <x v="220"/>
    <x v="0"/>
    <s v="False"/>
  </r>
  <r>
    <x v="648"/>
    <x v="0"/>
    <s v="False"/>
  </r>
  <r>
    <x v="770"/>
    <x v="0"/>
    <s v="False"/>
  </r>
  <r>
    <x v="151"/>
    <x v="0"/>
    <s v="False"/>
  </r>
  <r>
    <x v="796"/>
    <x v="0"/>
    <s v="False"/>
  </r>
  <r>
    <x v="797"/>
    <x v="0"/>
    <s v="False"/>
  </r>
  <r>
    <x v="798"/>
    <x v="0"/>
    <s v="False"/>
  </r>
  <r>
    <x v="209"/>
    <x v="0"/>
    <s v="False"/>
  </r>
  <r>
    <x v="314"/>
    <x v="0"/>
    <s v="False"/>
  </r>
  <r>
    <x v="413"/>
    <x v="0"/>
    <s v="False"/>
  </r>
  <r>
    <x v="799"/>
    <x v="0"/>
    <s v="False"/>
  </r>
  <r>
    <x v="165"/>
    <x v="0"/>
    <s v="False"/>
  </r>
  <r>
    <x v="800"/>
    <x v="0"/>
    <s v="False"/>
  </r>
  <r>
    <x v="801"/>
    <x v="0"/>
    <s v="False"/>
  </r>
  <r>
    <x v="681"/>
    <x v="0"/>
    <s v="False"/>
  </r>
  <r>
    <x v="802"/>
    <x v="0"/>
    <s v="False"/>
  </r>
  <r>
    <x v="425"/>
    <x v="0"/>
    <s v="False"/>
  </r>
  <r>
    <x v="803"/>
    <x v="0"/>
    <s v="False"/>
  </r>
  <r>
    <x v="804"/>
    <x v="0"/>
    <s v="False"/>
  </r>
  <r>
    <x v="805"/>
    <x v="0"/>
    <s v="False"/>
  </r>
  <r>
    <x v="530"/>
    <x v="0"/>
    <s v="False"/>
  </r>
  <r>
    <x v="806"/>
    <x v="0"/>
    <s v="False"/>
  </r>
  <r>
    <x v="702"/>
    <x v="0"/>
    <s v="False"/>
  </r>
  <r>
    <x v="807"/>
    <x v="0"/>
    <s v="False"/>
  </r>
  <r>
    <x v="676"/>
    <x v="0"/>
    <s v="False"/>
  </r>
  <r>
    <x v="520"/>
    <x v="0"/>
    <s v="False"/>
  </r>
  <r>
    <x v="391"/>
    <x v="0"/>
    <s v="False"/>
  </r>
  <r>
    <x v="808"/>
    <x v="0"/>
    <s v="False"/>
  </r>
  <r>
    <x v="297"/>
    <x v="0"/>
    <s v="False"/>
  </r>
  <r>
    <x v="809"/>
    <x v="0"/>
    <s v="False"/>
  </r>
  <r>
    <x v="810"/>
    <x v="0"/>
    <s v="False"/>
  </r>
  <r>
    <x v="811"/>
    <x v="0"/>
    <s v="False"/>
  </r>
  <r>
    <x v="812"/>
    <x v="0"/>
    <s v="False"/>
  </r>
  <r>
    <x v="813"/>
    <x v="0"/>
    <s v="False"/>
  </r>
  <r>
    <x v="607"/>
    <x v="0"/>
    <s v="False"/>
  </r>
  <r>
    <x v="689"/>
    <x v="0"/>
    <s v="False"/>
  </r>
  <r>
    <x v="814"/>
    <x v="0"/>
    <s v="False"/>
  </r>
  <r>
    <x v="815"/>
    <x v="0"/>
    <s v="False"/>
  </r>
  <r>
    <x v="816"/>
    <x v="1"/>
    <s v="True"/>
  </r>
  <r>
    <x v="9"/>
    <x v="1"/>
    <s v="True"/>
  </r>
  <r>
    <x v="817"/>
    <x v="0"/>
    <s v="False"/>
  </r>
  <r>
    <x v="689"/>
    <x v="0"/>
    <s v="False"/>
  </r>
  <r>
    <x v="71"/>
    <x v="0"/>
    <s v="False"/>
  </r>
  <r>
    <x v="818"/>
    <x v="0"/>
    <s v="False"/>
  </r>
  <r>
    <x v="334"/>
    <x v="0"/>
    <s v="False"/>
  </r>
  <r>
    <x v="819"/>
    <x v="0"/>
    <s v="False"/>
  </r>
  <r>
    <x v="820"/>
    <x v="0"/>
    <s v="False"/>
  </r>
  <r>
    <x v="814"/>
    <x v="0"/>
    <s v="False"/>
  </r>
  <r>
    <x v="629"/>
    <x v="0"/>
    <s v="False"/>
  </r>
  <r>
    <x v="821"/>
    <x v="0"/>
    <s v="False"/>
  </r>
  <r>
    <x v="822"/>
    <x v="0"/>
    <s v="False"/>
  </r>
  <r>
    <x v="545"/>
    <x v="0"/>
    <s v="False"/>
  </r>
  <r>
    <x v="823"/>
    <x v="0"/>
    <s v="False"/>
  </r>
  <r>
    <x v="636"/>
    <x v="0"/>
    <s v="False"/>
  </r>
  <r>
    <x v="824"/>
    <x v="0"/>
    <s v="False"/>
  </r>
  <r>
    <x v="825"/>
    <x v="0"/>
    <s v="False"/>
  </r>
  <r>
    <x v="826"/>
    <x v="0"/>
    <s v="False"/>
  </r>
  <r>
    <x v="827"/>
    <x v="0"/>
    <s v="False"/>
  </r>
  <r>
    <x v="821"/>
    <x v="0"/>
    <s v="False"/>
  </r>
  <r>
    <x v="828"/>
    <x v="0"/>
    <s v="False"/>
  </r>
  <r>
    <x v="515"/>
    <x v="0"/>
    <s v="False"/>
  </r>
  <r>
    <x v="829"/>
    <x v="0"/>
    <s v="False"/>
  </r>
  <r>
    <x v="830"/>
    <x v="0"/>
    <s v="False"/>
  </r>
  <r>
    <x v="558"/>
    <x v="1"/>
    <s v="True"/>
  </r>
  <r>
    <x v="782"/>
    <x v="0"/>
    <s v="False"/>
  </r>
  <r>
    <x v="740"/>
    <x v="0"/>
    <s v="False"/>
  </r>
  <r>
    <x v="58"/>
    <x v="1"/>
    <s v="True"/>
  </r>
  <r>
    <x v="831"/>
    <x v="0"/>
    <s v="False"/>
  </r>
  <r>
    <x v="832"/>
    <x v="0"/>
    <s v="False"/>
  </r>
  <r>
    <x v="833"/>
    <x v="0"/>
    <s v="False"/>
  </r>
  <r>
    <x v="834"/>
    <x v="0"/>
    <s v="False"/>
  </r>
  <r>
    <x v="754"/>
    <x v="0"/>
    <s v="False"/>
  </r>
  <r>
    <x v="835"/>
    <x v="0"/>
    <s v="False"/>
  </r>
  <r>
    <x v="198"/>
    <x v="0"/>
    <s v="False"/>
  </r>
  <r>
    <x v="836"/>
    <x v="0"/>
    <s v="False"/>
  </r>
  <r>
    <x v="837"/>
    <x v="0"/>
    <s v="False"/>
  </r>
  <r>
    <x v="128"/>
    <x v="1"/>
    <s v="True"/>
  </r>
  <r>
    <x v="429"/>
    <x v="0"/>
    <s v="False"/>
  </r>
  <r>
    <x v="838"/>
    <x v="0"/>
    <s v="False"/>
  </r>
  <r>
    <x v="69"/>
    <x v="0"/>
    <s v="False"/>
  </r>
  <r>
    <x v="839"/>
    <x v="0"/>
    <s v="False"/>
  </r>
  <r>
    <x v="46"/>
    <x v="0"/>
    <s v="False"/>
  </r>
  <r>
    <x v="840"/>
    <x v="1"/>
    <s v="True"/>
  </r>
  <r>
    <x v="61"/>
    <x v="1"/>
    <s v="True"/>
  </r>
  <r>
    <x v="841"/>
    <x v="0"/>
    <s v="False"/>
  </r>
  <r>
    <x v="159"/>
    <x v="0"/>
    <s v="False"/>
  </r>
  <r>
    <x v="842"/>
    <x v="0"/>
    <s v="False"/>
  </r>
  <r>
    <x v="626"/>
    <x v="0"/>
    <s v="False"/>
  </r>
  <r>
    <x v="597"/>
    <x v="0"/>
    <s v="False"/>
  </r>
  <r>
    <x v="203"/>
    <x v="0"/>
    <s v="False"/>
  </r>
  <r>
    <x v="311"/>
    <x v="0"/>
    <s v="False"/>
  </r>
  <r>
    <x v="843"/>
    <x v="0"/>
    <s v="False"/>
  </r>
  <r>
    <x v="844"/>
    <x v="0"/>
    <s v="False"/>
  </r>
  <r>
    <x v="546"/>
    <x v="0"/>
    <s v="False"/>
  </r>
  <r>
    <x v="845"/>
    <x v="1"/>
    <s v="True"/>
  </r>
  <r>
    <x v="846"/>
    <x v="0"/>
    <s v="False"/>
  </r>
  <r>
    <x v="396"/>
    <x v="0"/>
    <s v="False"/>
  </r>
  <r>
    <x v="847"/>
    <x v="1"/>
    <s v="True"/>
  </r>
  <r>
    <x v="203"/>
    <x v="0"/>
    <s v="False"/>
  </r>
  <r>
    <x v="37"/>
    <x v="0"/>
    <s v="False"/>
  </r>
  <r>
    <x v="848"/>
    <x v="0"/>
    <s v="False"/>
  </r>
  <r>
    <x v="849"/>
    <x v="0"/>
    <s v="False"/>
  </r>
  <r>
    <x v="850"/>
    <x v="0"/>
    <s v="False"/>
  </r>
  <r>
    <x v="851"/>
    <x v="1"/>
    <s v="True"/>
  </r>
  <r>
    <x v="852"/>
    <x v="0"/>
    <s v="False"/>
  </r>
  <r>
    <x v="566"/>
    <x v="0"/>
    <s v="False"/>
  </r>
  <r>
    <x v="310"/>
    <x v="0"/>
    <s v="False"/>
  </r>
  <r>
    <x v="269"/>
    <x v="0"/>
    <s v="False"/>
  </r>
  <r>
    <x v="853"/>
    <x v="0"/>
    <s v="False"/>
  </r>
  <r>
    <x v="854"/>
    <x v="0"/>
    <s v="False"/>
  </r>
  <r>
    <x v="855"/>
    <x v="0"/>
    <s v="False"/>
  </r>
  <r>
    <x v="856"/>
    <x v="1"/>
    <s v="True"/>
  </r>
  <r>
    <x v="172"/>
    <x v="0"/>
    <s v="False"/>
  </r>
  <r>
    <x v="857"/>
    <x v="0"/>
    <s v="False"/>
  </r>
  <r>
    <x v="858"/>
    <x v="0"/>
    <s v="False"/>
  </r>
  <r>
    <x v="356"/>
    <x v="0"/>
    <s v="False"/>
  </r>
  <r>
    <x v="220"/>
    <x v="1"/>
    <s v="True"/>
  </r>
  <r>
    <x v="304"/>
    <x v="0"/>
    <s v="False"/>
  </r>
  <r>
    <x v="313"/>
    <x v="0"/>
    <s v="False"/>
  </r>
  <r>
    <x v="143"/>
    <x v="0"/>
    <s v="False"/>
  </r>
  <r>
    <x v="859"/>
    <x v="0"/>
    <s v="False"/>
  </r>
  <r>
    <x v="860"/>
    <x v="0"/>
    <s v="False"/>
  </r>
  <r>
    <x v="800"/>
    <x v="0"/>
    <s v="False"/>
  </r>
  <r>
    <x v="861"/>
    <x v="0"/>
    <s v="False"/>
  </r>
  <r>
    <x v="159"/>
    <x v="0"/>
    <s v="False"/>
  </r>
  <r>
    <x v="862"/>
    <x v="0"/>
    <s v="False"/>
  </r>
  <r>
    <x v="780"/>
    <x v="0"/>
    <s v="False"/>
  </r>
  <r>
    <x v="863"/>
    <x v="0"/>
    <s v="False"/>
  </r>
  <r>
    <x v="731"/>
    <x v="0"/>
    <s v="False"/>
  </r>
  <r>
    <x v="850"/>
    <x v="0"/>
    <s v="False"/>
  </r>
  <r>
    <x v="45"/>
    <x v="0"/>
    <s v="False"/>
  </r>
  <r>
    <x v="203"/>
    <x v="0"/>
    <s v="False"/>
  </r>
  <r>
    <x v="843"/>
    <x v="0"/>
    <s v="False"/>
  </r>
  <r>
    <x v="778"/>
    <x v="0"/>
    <s v="False"/>
  </r>
  <r>
    <x v="864"/>
    <x v="0"/>
    <s v="False"/>
  </r>
  <r>
    <x v="405"/>
    <x v="0"/>
    <s v="False"/>
  </r>
  <r>
    <x v="231"/>
    <x v="0"/>
    <s v="False"/>
  </r>
  <r>
    <x v="865"/>
    <x v="0"/>
    <s v="False"/>
  </r>
  <r>
    <x v="866"/>
    <x v="0"/>
    <s v="False"/>
  </r>
  <r>
    <x v="867"/>
    <x v="0"/>
    <s v="False"/>
  </r>
  <r>
    <x v="868"/>
    <x v="0"/>
    <s v="False"/>
  </r>
  <r>
    <x v="736"/>
    <x v="0"/>
    <s v="False"/>
  </r>
  <r>
    <x v="869"/>
    <x v="0"/>
    <s v="False"/>
  </r>
  <r>
    <x v="90"/>
    <x v="1"/>
    <s v="True"/>
  </r>
  <r>
    <x v="43"/>
    <x v="0"/>
    <s v="False"/>
  </r>
  <r>
    <x v="616"/>
    <x v="0"/>
    <s v="False"/>
  </r>
  <r>
    <x v="217"/>
    <x v="0"/>
    <s v="False"/>
  </r>
  <r>
    <x v="870"/>
    <x v="0"/>
    <s v="False"/>
  </r>
  <r>
    <x v="871"/>
    <x v="0"/>
    <s v="False"/>
  </r>
  <r>
    <x v="347"/>
    <x v="0"/>
    <s v="False"/>
  </r>
  <r>
    <x v="162"/>
    <x v="0"/>
    <s v="False"/>
  </r>
  <r>
    <x v="872"/>
    <x v="0"/>
    <s v="False"/>
  </r>
  <r>
    <x v="873"/>
    <x v="0"/>
    <s v="False"/>
  </r>
  <r>
    <x v="874"/>
    <x v="1"/>
    <s v="True"/>
  </r>
  <r>
    <x v="698"/>
    <x v="1"/>
    <s v="True"/>
  </r>
  <r>
    <x v="875"/>
    <x v="0"/>
    <s v="False"/>
  </r>
  <r>
    <x v="244"/>
    <x v="0"/>
    <s v="False"/>
  </r>
  <r>
    <x v="876"/>
    <x v="0"/>
    <s v="False"/>
  </r>
  <r>
    <x v="877"/>
    <x v="0"/>
    <s v="False"/>
  </r>
  <r>
    <x v="793"/>
    <x v="0"/>
    <s v="False"/>
  </r>
  <r>
    <x v="237"/>
    <x v="0"/>
    <s v="False"/>
  </r>
  <r>
    <x v="878"/>
    <x v="0"/>
    <s v="False"/>
  </r>
  <r>
    <x v="879"/>
    <x v="0"/>
    <s v="False"/>
  </r>
  <r>
    <x v="820"/>
    <x v="0"/>
    <s v="False"/>
  </r>
  <r>
    <x v="326"/>
    <x v="0"/>
    <s v="False"/>
  </r>
  <r>
    <x v="880"/>
    <x v="1"/>
    <s v="True"/>
  </r>
  <r>
    <x v="415"/>
    <x v="0"/>
    <s v="False"/>
  </r>
  <r>
    <x v="108"/>
    <x v="0"/>
    <s v="False"/>
  </r>
  <r>
    <x v="881"/>
    <x v="0"/>
    <s v="False"/>
  </r>
  <r>
    <x v="290"/>
    <x v="0"/>
    <s v="False"/>
  </r>
  <r>
    <x v="882"/>
    <x v="0"/>
    <s v="False"/>
  </r>
  <r>
    <x v="686"/>
    <x v="0"/>
    <s v="False"/>
  </r>
  <r>
    <x v="883"/>
    <x v="0"/>
    <s v="False"/>
  </r>
  <r>
    <x v="884"/>
    <x v="0"/>
    <s v="False"/>
  </r>
  <r>
    <x v="885"/>
    <x v="0"/>
    <s v="False"/>
  </r>
  <r>
    <x v="886"/>
    <x v="0"/>
    <s v="False"/>
  </r>
  <r>
    <x v="887"/>
    <x v="0"/>
    <s v="False"/>
  </r>
  <r>
    <x v="683"/>
    <x v="0"/>
    <s v="False"/>
  </r>
  <r>
    <x v="888"/>
    <x v="0"/>
    <s v="False"/>
  </r>
  <r>
    <x v="621"/>
    <x v="0"/>
    <s v="False"/>
  </r>
  <r>
    <x v="889"/>
    <x v="0"/>
    <s v="False"/>
  </r>
  <r>
    <x v="253"/>
    <x v="0"/>
    <s v="False"/>
  </r>
  <r>
    <x v="890"/>
    <x v="0"/>
    <s v="False"/>
  </r>
  <r>
    <x v="851"/>
    <x v="0"/>
    <s v="False"/>
  </r>
  <r>
    <x v="891"/>
    <x v="0"/>
    <s v="False"/>
  </r>
  <r>
    <x v="840"/>
    <x v="0"/>
    <s v="False"/>
  </r>
  <r>
    <x v="892"/>
    <x v="0"/>
    <s v="False"/>
  </r>
  <r>
    <x v="893"/>
    <x v="0"/>
    <s v="False"/>
  </r>
  <r>
    <x v="498"/>
    <x v="0"/>
    <s v="False"/>
  </r>
  <r>
    <x v="704"/>
    <x v="0"/>
    <s v="False"/>
  </r>
  <r>
    <x v="192"/>
    <x v="0"/>
    <s v="False"/>
  </r>
  <r>
    <x v="666"/>
    <x v="0"/>
    <s v="False"/>
  </r>
  <r>
    <x v="894"/>
    <x v="1"/>
    <s v="True"/>
  </r>
  <r>
    <x v="895"/>
    <x v="1"/>
    <s v="True"/>
  </r>
  <r>
    <x v="896"/>
    <x v="0"/>
    <s v="False"/>
  </r>
  <r>
    <x v="897"/>
    <x v="0"/>
    <s v="False"/>
  </r>
  <r>
    <x v="898"/>
    <x v="0"/>
    <s v="False"/>
  </r>
  <r>
    <x v="899"/>
    <x v="0"/>
    <s v="False"/>
  </r>
  <r>
    <x v="557"/>
    <x v="0"/>
    <s v="False"/>
  </r>
  <r>
    <x v="85"/>
    <x v="0"/>
    <s v="False"/>
  </r>
  <r>
    <x v="681"/>
    <x v="0"/>
    <s v="False"/>
  </r>
  <r>
    <x v="791"/>
    <x v="1"/>
    <s v="True"/>
  </r>
  <r>
    <x v="1"/>
    <x v="0"/>
    <s v="False"/>
  </r>
  <r>
    <x v="666"/>
    <x v="0"/>
    <s v="False"/>
  </r>
  <r>
    <x v="900"/>
    <x v="0"/>
    <s v="False"/>
  </r>
  <r>
    <x v="901"/>
    <x v="0"/>
    <s v="False"/>
  </r>
  <r>
    <x v="902"/>
    <x v="0"/>
    <s v="False"/>
  </r>
  <r>
    <x v="903"/>
    <x v="0"/>
    <s v="False"/>
  </r>
  <r>
    <x v="904"/>
    <x v="0"/>
    <s v="False"/>
  </r>
  <r>
    <x v="905"/>
    <x v="0"/>
    <s v="False"/>
  </r>
  <r>
    <x v="902"/>
    <x v="0"/>
    <s v="False"/>
  </r>
  <r>
    <x v="906"/>
    <x v="0"/>
    <s v="False"/>
  </r>
  <r>
    <x v="21"/>
    <x v="0"/>
    <s v="False"/>
  </r>
  <r>
    <x v="907"/>
    <x v="0"/>
    <s v="False"/>
  </r>
  <r>
    <x v="593"/>
    <x v="0"/>
    <s v="False"/>
  </r>
  <r>
    <x v="908"/>
    <x v="1"/>
    <s v="True"/>
  </r>
  <r>
    <x v="706"/>
    <x v="0"/>
    <s v="False"/>
  </r>
  <r>
    <x v="909"/>
    <x v="0"/>
    <s v="False"/>
  </r>
  <r>
    <x v="315"/>
    <x v="0"/>
    <s v="False"/>
  </r>
  <r>
    <x v="910"/>
    <x v="0"/>
    <s v="False"/>
  </r>
  <r>
    <x v="911"/>
    <x v="0"/>
    <s v="False"/>
  </r>
  <r>
    <x v="885"/>
    <x v="0"/>
    <s v="False"/>
  </r>
  <r>
    <x v="912"/>
    <x v="0"/>
    <s v="False"/>
  </r>
  <r>
    <x v="913"/>
    <x v="0"/>
    <s v="False"/>
  </r>
  <r>
    <x v="914"/>
    <x v="1"/>
    <s v="True"/>
  </r>
  <r>
    <x v="321"/>
    <x v="0"/>
    <s v="False"/>
  </r>
  <r>
    <x v="850"/>
    <x v="0"/>
    <s v="False"/>
  </r>
  <r>
    <x v="915"/>
    <x v="0"/>
    <s v="False"/>
  </r>
  <r>
    <x v="916"/>
    <x v="0"/>
    <s v="False"/>
  </r>
  <r>
    <x v="917"/>
    <x v="0"/>
    <s v="False"/>
  </r>
  <r>
    <x v="873"/>
    <x v="1"/>
    <s v="True"/>
  </r>
  <r>
    <x v="918"/>
    <x v="0"/>
    <s v="False"/>
  </r>
  <r>
    <x v="483"/>
    <x v="0"/>
    <s v="False"/>
  </r>
  <r>
    <x v="919"/>
    <x v="0"/>
    <s v="False"/>
  </r>
  <r>
    <x v="920"/>
    <x v="1"/>
    <s v="True"/>
  </r>
  <r>
    <x v="908"/>
    <x v="0"/>
    <s v="False"/>
  </r>
  <r>
    <x v="830"/>
    <x v="0"/>
    <s v="False"/>
  </r>
  <r>
    <x v="921"/>
    <x v="1"/>
    <s v="True"/>
  </r>
  <r>
    <x v="922"/>
    <x v="0"/>
    <s v="False"/>
  </r>
  <r>
    <x v="923"/>
    <x v="1"/>
    <s v="True"/>
  </r>
  <r>
    <x v="924"/>
    <x v="0"/>
    <s v="False"/>
  </r>
  <r>
    <x v="715"/>
    <x v="1"/>
    <s v="True"/>
  </r>
  <r>
    <x v="397"/>
    <x v="0"/>
    <s v="False"/>
  </r>
  <r>
    <x v="925"/>
    <x v="0"/>
    <s v="False"/>
  </r>
  <r>
    <x v="926"/>
    <x v="0"/>
    <s v="False"/>
  </r>
  <r>
    <x v="368"/>
    <x v="1"/>
    <s v="True"/>
  </r>
  <r>
    <x v="927"/>
    <x v="0"/>
    <s v="False"/>
  </r>
  <r>
    <x v="928"/>
    <x v="0"/>
    <s v="False"/>
  </r>
  <r>
    <x v="929"/>
    <x v="0"/>
    <s v="False"/>
  </r>
  <r>
    <x v="930"/>
    <x v="0"/>
    <s v="False"/>
  </r>
  <r>
    <x v="912"/>
    <x v="0"/>
    <s v="False"/>
  </r>
  <r>
    <x v="164"/>
    <x v="0"/>
    <s v="False"/>
  </r>
  <r>
    <x v="931"/>
    <x v="0"/>
    <s v="False"/>
  </r>
  <r>
    <x v="932"/>
    <x v="0"/>
    <s v="False"/>
  </r>
  <r>
    <x v="297"/>
    <x v="0"/>
    <s v="False"/>
  </r>
  <r>
    <x v="933"/>
    <x v="0"/>
    <s v="False"/>
  </r>
  <r>
    <x v="123"/>
    <x v="0"/>
    <s v="False"/>
  </r>
  <r>
    <x v="934"/>
    <x v="0"/>
    <s v="False"/>
  </r>
  <r>
    <x v="935"/>
    <x v="0"/>
    <s v="False"/>
  </r>
  <r>
    <x v="936"/>
    <x v="0"/>
    <s v="False"/>
  </r>
  <r>
    <x v="937"/>
    <x v="1"/>
    <s v="True"/>
  </r>
  <r>
    <x v="938"/>
    <x v="0"/>
    <s v="False"/>
  </r>
  <r>
    <x v="647"/>
    <x v="0"/>
    <s v="False"/>
  </r>
  <r>
    <x v="238"/>
    <x v="1"/>
    <s v="True"/>
  </r>
  <r>
    <x v="939"/>
    <x v="0"/>
    <s v="False"/>
  </r>
  <r>
    <x v="924"/>
    <x v="0"/>
    <s v="False"/>
  </r>
  <r>
    <x v="940"/>
    <x v="0"/>
    <s v="False"/>
  </r>
  <r>
    <x v="941"/>
    <x v="1"/>
    <s v="True"/>
  </r>
  <r>
    <x v="582"/>
    <x v="0"/>
    <s v="False"/>
  </r>
  <r>
    <x v="942"/>
    <x v="0"/>
    <s v="False"/>
  </r>
  <r>
    <x v="943"/>
    <x v="0"/>
    <s v="False"/>
  </r>
  <r>
    <x v="750"/>
    <x v="1"/>
    <s v="True"/>
  </r>
  <r>
    <x v="944"/>
    <x v="0"/>
    <s v="False"/>
  </r>
  <r>
    <x v="283"/>
    <x v="0"/>
    <s v="False"/>
  </r>
  <r>
    <x v="945"/>
    <x v="0"/>
    <s v="False"/>
  </r>
  <r>
    <x v="946"/>
    <x v="0"/>
    <s v="False"/>
  </r>
  <r>
    <x v="947"/>
    <x v="0"/>
    <s v="False"/>
  </r>
  <r>
    <x v="114"/>
    <x v="0"/>
    <s v="False"/>
  </r>
  <r>
    <x v="948"/>
    <x v="0"/>
    <s v="False"/>
  </r>
  <r>
    <x v="546"/>
    <x v="0"/>
    <s v="False"/>
  </r>
  <r>
    <x v="949"/>
    <x v="0"/>
    <s v="False"/>
  </r>
  <r>
    <x v="396"/>
    <x v="0"/>
    <s v="False"/>
  </r>
  <r>
    <x v="950"/>
    <x v="0"/>
    <s v="False"/>
  </r>
  <r>
    <x v="951"/>
    <x v="1"/>
    <s v="True"/>
  </r>
  <r>
    <x v="952"/>
    <x v="0"/>
    <s v="False"/>
  </r>
  <r>
    <x v="953"/>
    <x v="0"/>
    <s v="False"/>
  </r>
  <r>
    <x v="954"/>
    <x v="1"/>
    <s v="True"/>
  </r>
  <r>
    <x v="955"/>
    <x v="0"/>
    <s v="False"/>
  </r>
  <r>
    <x v="861"/>
    <x v="1"/>
    <s v="True"/>
  </r>
  <r>
    <x v="134"/>
    <x v="0"/>
    <s v="False"/>
  </r>
  <r>
    <x v="956"/>
    <x v="0"/>
    <s v="False"/>
  </r>
  <r>
    <x v="212"/>
    <x v="0"/>
    <s v="False"/>
  </r>
  <r>
    <x v="957"/>
    <x v="0"/>
    <s v="False"/>
  </r>
  <r>
    <x v="958"/>
    <x v="0"/>
    <s v="False"/>
  </r>
  <r>
    <x v="515"/>
    <x v="0"/>
    <s v="False"/>
  </r>
  <r>
    <x v="511"/>
    <x v="1"/>
    <s v="True"/>
  </r>
  <r>
    <x v="959"/>
    <x v="0"/>
    <s v="False"/>
  </r>
  <r>
    <x v="604"/>
    <x v="0"/>
    <s v="False"/>
  </r>
  <r>
    <x v="144"/>
    <x v="1"/>
    <s v="True"/>
  </r>
  <r>
    <x v="589"/>
    <x v="0"/>
    <s v="False"/>
  </r>
  <r>
    <x v="135"/>
    <x v="1"/>
    <s v="True"/>
  </r>
  <r>
    <x v="579"/>
    <x v="0"/>
    <s v="False"/>
  </r>
  <r>
    <x v="960"/>
    <x v="0"/>
    <s v="False"/>
  </r>
  <r>
    <x v="961"/>
    <x v="0"/>
    <s v="False"/>
  </r>
  <r>
    <x v="962"/>
    <x v="0"/>
    <s v="False"/>
  </r>
  <r>
    <x v="868"/>
    <x v="1"/>
    <s v="True"/>
  </r>
  <r>
    <x v="963"/>
    <x v="1"/>
    <s v="True"/>
  </r>
  <r>
    <x v="62"/>
    <x v="1"/>
    <s v="True"/>
  </r>
  <r>
    <x v="964"/>
    <x v="0"/>
    <s v="False"/>
  </r>
  <r>
    <x v="965"/>
    <x v="0"/>
    <s v="False"/>
  </r>
  <r>
    <x v="758"/>
    <x v="0"/>
    <s v="False"/>
  </r>
  <r>
    <x v="966"/>
    <x v="1"/>
    <s v="True"/>
  </r>
  <r>
    <x v="756"/>
    <x v="0"/>
    <s v="False"/>
  </r>
  <r>
    <x v="967"/>
    <x v="0"/>
    <s v="False"/>
  </r>
  <r>
    <x v="468"/>
    <x v="0"/>
    <s v="False"/>
  </r>
  <r>
    <x v="968"/>
    <x v="0"/>
    <s v="False"/>
  </r>
  <r>
    <x v="812"/>
    <x v="0"/>
    <s v="False"/>
  </r>
  <r>
    <x v="704"/>
    <x v="0"/>
    <s v="False"/>
  </r>
  <r>
    <x v="875"/>
    <x v="0"/>
    <s v="False"/>
  </r>
  <r>
    <x v="865"/>
    <x v="0"/>
    <s v="False"/>
  </r>
  <r>
    <x v="5"/>
    <x v="1"/>
    <s v="True"/>
  </r>
  <r>
    <x v="661"/>
    <x v="0"/>
    <s v="False"/>
  </r>
  <r>
    <x v="969"/>
    <x v="0"/>
    <s v="False"/>
  </r>
  <r>
    <x v="970"/>
    <x v="0"/>
    <s v="False"/>
  </r>
  <r>
    <x v="601"/>
    <x v="0"/>
    <s v="False"/>
  </r>
  <r>
    <x v="971"/>
    <x v="1"/>
    <s v="True"/>
  </r>
  <r>
    <x v="972"/>
    <x v="0"/>
    <s v="False"/>
  </r>
  <r>
    <x v="741"/>
    <x v="0"/>
    <s v="False"/>
  </r>
  <r>
    <x v="256"/>
    <x v="0"/>
    <s v="False"/>
  </r>
  <r>
    <x v="973"/>
    <x v="0"/>
    <s v="False"/>
  </r>
  <r>
    <x v="974"/>
    <x v="0"/>
    <s v="False"/>
  </r>
  <r>
    <x v="321"/>
    <x v="0"/>
    <s v="False"/>
  </r>
  <r>
    <x v="975"/>
    <x v="0"/>
    <s v="False"/>
  </r>
  <r>
    <x v="566"/>
    <x v="0"/>
    <s v="False"/>
  </r>
  <r>
    <x v="122"/>
    <x v="1"/>
    <s v="True"/>
  </r>
  <r>
    <x v="83"/>
    <x v="0"/>
    <s v="False"/>
  </r>
  <r>
    <x v="69"/>
    <x v="0"/>
    <s v="False"/>
  </r>
  <r>
    <x v="976"/>
    <x v="1"/>
    <s v="True"/>
  </r>
  <r>
    <x v="977"/>
    <x v="0"/>
    <s v="False"/>
  </r>
  <r>
    <x v="978"/>
    <x v="0"/>
    <s v="False"/>
  </r>
  <r>
    <x v="979"/>
    <x v="0"/>
    <s v="False"/>
  </r>
  <r>
    <x v="980"/>
    <x v="0"/>
    <s v="False"/>
  </r>
  <r>
    <x v="981"/>
    <x v="0"/>
    <s v="False"/>
  </r>
  <r>
    <x v="982"/>
    <x v="0"/>
    <s v="False"/>
  </r>
  <r>
    <x v="503"/>
    <x v="0"/>
    <s v="False"/>
  </r>
  <r>
    <x v="983"/>
    <x v="0"/>
    <s v="False"/>
  </r>
  <r>
    <x v="5"/>
    <x v="0"/>
    <s v="False"/>
  </r>
  <r>
    <x v="939"/>
    <x v="0"/>
    <s v="False"/>
  </r>
  <r>
    <x v="566"/>
    <x v="0"/>
    <s v="False"/>
  </r>
  <r>
    <x v="984"/>
    <x v="0"/>
    <s v="False"/>
  </r>
  <r>
    <x v="621"/>
    <x v="0"/>
    <s v="False"/>
  </r>
  <r>
    <x v="555"/>
    <x v="0"/>
    <s v="False"/>
  </r>
  <r>
    <x v="985"/>
    <x v="0"/>
    <s v="False"/>
  </r>
  <r>
    <x v="506"/>
    <x v="1"/>
    <s v="True"/>
  </r>
  <r>
    <x v="201"/>
    <x v="0"/>
    <s v="False"/>
  </r>
  <r>
    <x v="176"/>
    <x v="0"/>
    <s v="False"/>
  </r>
  <r>
    <x v="986"/>
    <x v="0"/>
    <s v="False"/>
  </r>
  <r>
    <x v="365"/>
    <x v="0"/>
    <s v="False"/>
  </r>
  <r>
    <x v="760"/>
    <x v="0"/>
    <s v="False"/>
  </r>
  <r>
    <x v="952"/>
    <x v="0"/>
    <s v="False"/>
  </r>
  <r>
    <x v="596"/>
    <x v="0"/>
    <s v="False"/>
  </r>
  <r>
    <x v="514"/>
    <x v="0"/>
    <s v="False"/>
  </r>
  <r>
    <x v="987"/>
    <x v="0"/>
    <s v="False"/>
  </r>
  <r>
    <x v="323"/>
    <x v="0"/>
    <s v="False"/>
  </r>
  <r>
    <x v="484"/>
    <x v="0"/>
    <s v="False"/>
  </r>
  <r>
    <x v="988"/>
    <x v="0"/>
    <s v="False"/>
  </r>
  <r>
    <x v="989"/>
    <x v="1"/>
    <s v="True"/>
  </r>
  <r>
    <x v="50"/>
    <x v="0"/>
    <s v="False"/>
  </r>
  <r>
    <x v="429"/>
    <x v="1"/>
    <s v="True"/>
  </r>
  <r>
    <x v="288"/>
    <x v="0"/>
    <s v="False"/>
  </r>
  <r>
    <x v="990"/>
    <x v="0"/>
    <s v="False"/>
  </r>
  <r>
    <x v="991"/>
    <x v="0"/>
    <s v="False"/>
  </r>
  <r>
    <x v="681"/>
    <x v="0"/>
    <s v="False"/>
  </r>
  <r>
    <x v="809"/>
    <x v="0"/>
    <s v="False"/>
  </r>
  <r>
    <x v="670"/>
    <x v="0"/>
    <s v="False"/>
  </r>
  <r>
    <x v="949"/>
    <x v="0"/>
    <s v="False"/>
  </r>
  <r>
    <x v="351"/>
    <x v="0"/>
    <s v="False"/>
  </r>
  <r>
    <x v="992"/>
    <x v="0"/>
    <s v="False"/>
  </r>
  <r>
    <x v="91"/>
    <x v="0"/>
    <s v="False"/>
  </r>
  <r>
    <x v="993"/>
    <x v="0"/>
    <s v="False"/>
  </r>
  <r>
    <x v="116"/>
    <x v="0"/>
    <s v="False"/>
  </r>
  <r>
    <x v="994"/>
    <x v="1"/>
    <s v="True"/>
  </r>
  <r>
    <x v="240"/>
    <x v="0"/>
    <s v="False"/>
  </r>
  <r>
    <x v="565"/>
    <x v="0"/>
    <s v="False"/>
  </r>
  <r>
    <x v="19"/>
    <x v="0"/>
    <s v="False"/>
  </r>
  <r>
    <x v="595"/>
    <x v="0"/>
    <s v="False"/>
  </r>
  <r>
    <x v="257"/>
    <x v="0"/>
    <s v="False"/>
  </r>
  <r>
    <x v="995"/>
    <x v="0"/>
    <s v="False"/>
  </r>
  <r>
    <x v="996"/>
    <x v="0"/>
    <s v="False"/>
  </r>
  <r>
    <x v="997"/>
    <x v="0"/>
    <s v="False"/>
  </r>
  <r>
    <x v="998"/>
    <x v="0"/>
    <s v="False"/>
  </r>
  <r>
    <x v="999"/>
    <x v="0"/>
    <s v="False"/>
  </r>
  <r>
    <x v="1000"/>
    <x v="0"/>
    <s v="False"/>
  </r>
  <r>
    <x v="106"/>
    <x v="0"/>
    <s v="False"/>
  </r>
  <r>
    <x v="363"/>
    <x v="0"/>
    <s v="False"/>
  </r>
  <r>
    <x v="1001"/>
    <x v="0"/>
    <s v="False"/>
  </r>
  <r>
    <x v="1002"/>
    <x v="1"/>
    <s v="True"/>
  </r>
  <r>
    <x v="1003"/>
    <x v="0"/>
    <s v="False"/>
  </r>
  <r>
    <x v="882"/>
    <x v="0"/>
    <s v="False"/>
  </r>
  <r>
    <x v="886"/>
    <x v="0"/>
    <s v="False"/>
  </r>
  <r>
    <x v="1004"/>
    <x v="0"/>
    <s v="False"/>
  </r>
  <r>
    <x v="577"/>
    <x v="0"/>
    <s v="False"/>
  </r>
  <r>
    <x v="905"/>
    <x v="0"/>
    <s v="False"/>
  </r>
  <r>
    <x v="811"/>
    <x v="1"/>
    <s v="True"/>
  </r>
  <r>
    <x v="295"/>
    <x v="0"/>
    <s v="False"/>
  </r>
  <r>
    <x v="1005"/>
    <x v="0"/>
    <s v="False"/>
  </r>
  <r>
    <x v="1006"/>
    <x v="0"/>
    <s v="False"/>
  </r>
  <r>
    <x v="458"/>
    <x v="0"/>
    <s v="False"/>
  </r>
  <r>
    <x v="694"/>
    <x v="0"/>
    <s v="False"/>
  </r>
  <r>
    <x v="321"/>
    <x v="0"/>
    <s v="False"/>
  </r>
  <r>
    <x v="1007"/>
    <x v="0"/>
    <s v="False"/>
  </r>
  <r>
    <x v="820"/>
    <x v="0"/>
    <s v="False"/>
  </r>
  <r>
    <x v="1008"/>
    <x v="0"/>
    <s v="False"/>
  </r>
  <r>
    <x v="455"/>
    <x v="0"/>
    <s v="False"/>
  </r>
  <r>
    <x v="1009"/>
    <x v="0"/>
    <s v="False"/>
  </r>
  <r>
    <x v="95"/>
    <x v="1"/>
    <s v="True"/>
  </r>
  <r>
    <x v="1010"/>
    <x v="0"/>
    <s v="False"/>
  </r>
  <r>
    <x v="1011"/>
    <x v="0"/>
    <s v="False"/>
  </r>
  <r>
    <x v="1012"/>
    <x v="0"/>
    <s v="False"/>
  </r>
  <r>
    <x v="193"/>
    <x v="0"/>
    <s v="False"/>
  </r>
  <r>
    <x v="168"/>
    <x v="0"/>
    <s v="False"/>
  </r>
  <r>
    <x v="1013"/>
    <x v="0"/>
    <s v="False"/>
  </r>
  <r>
    <x v="1014"/>
    <x v="0"/>
    <s v="False"/>
  </r>
  <r>
    <x v="657"/>
    <x v="0"/>
    <s v="False"/>
  </r>
  <r>
    <x v="448"/>
    <x v="0"/>
    <s v="False"/>
  </r>
  <r>
    <x v="601"/>
    <x v="0"/>
    <s v="False"/>
  </r>
  <r>
    <x v="1015"/>
    <x v="0"/>
    <s v="False"/>
  </r>
  <r>
    <x v="416"/>
    <x v="0"/>
    <s v="False"/>
  </r>
  <r>
    <x v="790"/>
    <x v="1"/>
    <s v="True"/>
  </r>
  <r>
    <x v="1016"/>
    <x v="0"/>
    <s v="False"/>
  </r>
  <r>
    <x v="11"/>
    <x v="0"/>
    <s v="False"/>
  </r>
  <r>
    <x v="23"/>
    <x v="0"/>
    <s v="False"/>
  </r>
  <r>
    <x v="1017"/>
    <x v="0"/>
    <s v="False"/>
  </r>
  <r>
    <x v="1018"/>
    <x v="1"/>
    <s v="True"/>
  </r>
  <r>
    <x v="1019"/>
    <x v="0"/>
    <s v="False"/>
  </r>
  <r>
    <x v="1013"/>
    <x v="0"/>
    <s v="False"/>
  </r>
  <r>
    <x v="1020"/>
    <x v="0"/>
    <s v="False"/>
  </r>
  <r>
    <x v="396"/>
    <x v="0"/>
    <s v="False"/>
  </r>
  <r>
    <x v="1021"/>
    <x v="0"/>
    <s v="False"/>
  </r>
  <r>
    <x v="908"/>
    <x v="0"/>
    <s v="False"/>
  </r>
  <r>
    <x v="1022"/>
    <x v="0"/>
    <s v="False"/>
  </r>
  <r>
    <x v="1023"/>
    <x v="0"/>
    <s v="False"/>
  </r>
  <r>
    <x v="1024"/>
    <x v="0"/>
    <s v="False"/>
  </r>
  <r>
    <x v="1025"/>
    <x v="0"/>
    <s v="False"/>
  </r>
  <r>
    <x v="1026"/>
    <x v="0"/>
    <s v="False"/>
  </r>
  <r>
    <x v="1027"/>
    <x v="1"/>
    <s v="True"/>
  </r>
  <r>
    <x v="720"/>
    <x v="0"/>
    <s v="False"/>
  </r>
  <r>
    <x v="951"/>
    <x v="0"/>
    <s v="False"/>
  </r>
  <r>
    <x v="808"/>
    <x v="0"/>
    <s v="False"/>
  </r>
  <r>
    <x v="945"/>
    <x v="0"/>
    <s v="False"/>
  </r>
  <r>
    <x v="204"/>
    <x v="0"/>
    <s v="False"/>
  </r>
  <r>
    <x v="1028"/>
    <x v="0"/>
    <s v="False"/>
  </r>
  <r>
    <x v="875"/>
    <x v="0"/>
    <s v="False"/>
  </r>
  <r>
    <x v="1029"/>
    <x v="0"/>
    <s v="False"/>
  </r>
  <r>
    <x v="1030"/>
    <x v="1"/>
    <s v="True"/>
  </r>
  <r>
    <x v="1031"/>
    <x v="0"/>
    <s v="False"/>
  </r>
  <r>
    <x v="933"/>
    <x v="0"/>
    <s v="False"/>
  </r>
  <r>
    <x v="445"/>
    <x v="0"/>
    <s v="False"/>
  </r>
  <r>
    <x v="1032"/>
    <x v="0"/>
    <s v="False"/>
  </r>
  <r>
    <x v="1021"/>
    <x v="0"/>
    <s v="False"/>
  </r>
  <r>
    <x v="1033"/>
    <x v="0"/>
    <s v="False"/>
  </r>
  <r>
    <x v="1034"/>
    <x v="0"/>
    <s v="False"/>
  </r>
  <r>
    <x v="1035"/>
    <x v="0"/>
    <s v="False"/>
  </r>
  <r>
    <x v="1036"/>
    <x v="0"/>
    <s v="False"/>
  </r>
  <r>
    <x v="1026"/>
    <x v="0"/>
    <s v="False"/>
  </r>
  <r>
    <x v="411"/>
    <x v="0"/>
    <s v="False"/>
  </r>
  <r>
    <x v="1037"/>
    <x v="0"/>
    <s v="False"/>
  </r>
  <r>
    <x v="511"/>
    <x v="0"/>
    <s v="False"/>
  </r>
  <r>
    <x v="1038"/>
    <x v="0"/>
    <s v="False"/>
  </r>
  <r>
    <x v="1039"/>
    <x v="0"/>
    <s v="False"/>
  </r>
  <r>
    <x v="1040"/>
    <x v="0"/>
    <s v="False"/>
  </r>
  <r>
    <x v="1041"/>
    <x v="0"/>
    <s v="False"/>
  </r>
  <r>
    <x v="1042"/>
    <x v="0"/>
    <s v="False"/>
  </r>
  <r>
    <x v="1043"/>
    <x v="0"/>
    <s v="False"/>
  </r>
  <r>
    <x v="1044"/>
    <x v="0"/>
    <s v="False"/>
  </r>
  <r>
    <x v="137"/>
    <x v="0"/>
    <s v="False"/>
  </r>
  <r>
    <x v="707"/>
    <x v="0"/>
    <s v="False"/>
  </r>
  <r>
    <x v="917"/>
    <x v="1"/>
    <s v="True"/>
  </r>
  <r>
    <x v="1045"/>
    <x v="0"/>
    <s v="False"/>
  </r>
  <r>
    <x v="128"/>
    <x v="0"/>
    <s v="False"/>
  </r>
  <r>
    <x v="1046"/>
    <x v="0"/>
    <s v="False"/>
  </r>
  <r>
    <x v="101"/>
    <x v="0"/>
    <s v="False"/>
  </r>
  <r>
    <x v="1047"/>
    <x v="0"/>
    <s v="False"/>
  </r>
  <r>
    <x v="152"/>
    <x v="0"/>
    <s v="False"/>
  </r>
  <r>
    <x v="385"/>
    <x v="0"/>
    <s v="False"/>
  </r>
  <r>
    <x v="1048"/>
    <x v="0"/>
    <s v="False"/>
  </r>
  <r>
    <x v="796"/>
    <x v="0"/>
    <s v="False"/>
  </r>
  <r>
    <x v="1049"/>
    <x v="0"/>
    <s v="False"/>
  </r>
  <r>
    <x v="1050"/>
    <x v="0"/>
    <s v="False"/>
  </r>
  <r>
    <x v="1051"/>
    <x v="1"/>
    <s v="True"/>
  </r>
  <r>
    <x v="1006"/>
    <x v="0"/>
    <s v="False"/>
  </r>
  <r>
    <x v="898"/>
    <x v="1"/>
    <s v="True"/>
  </r>
  <r>
    <x v="582"/>
    <x v="1"/>
    <s v="True"/>
  </r>
  <r>
    <x v="536"/>
    <x v="1"/>
    <s v="True"/>
  </r>
  <r>
    <x v="1052"/>
    <x v="1"/>
    <s v="True"/>
  </r>
  <r>
    <x v="881"/>
    <x v="1"/>
    <s v="True"/>
  </r>
  <r>
    <x v="1053"/>
    <x v="0"/>
    <s v="False"/>
  </r>
  <r>
    <x v="467"/>
    <x v="0"/>
    <s v="False"/>
  </r>
  <r>
    <x v="302"/>
    <x v="1"/>
    <s v="True"/>
  </r>
  <r>
    <x v="1054"/>
    <x v="1"/>
    <s v="True"/>
  </r>
  <r>
    <x v="1055"/>
    <x v="0"/>
    <s v="False"/>
  </r>
  <r>
    <x v="701"/>
    <x v="0"/>
    <s v="False"/>
  </r>
  <r>
    <x v="774"/>
    <x v="0"/>
    <s v="False"/>
  </r>
  <r>
    <x v="164"/>
    <x v="0"/>
    <s v="False"/>
  </r>
  <r>
    <x v="470"/>
    <x v="0"/>
    <s v="False"/>
  </r>
  <r>
    <x v="1056"/>
    <x v="0"/>
    <s v="False"/>
  </r>
  <r>
    <x v="179"/>
    <x v="0"/>
    <s v="False"/>
  </r>
  <r>
    <x v="875"/>
    <x v="0"/>
    <s v="False"/>
  </r>
  <r>
    <x v="1057"/>
    <x v="0"/>
    <s v="False"/>
  </r>
  <r>
    <x v="236"/>
    <x v="0"/>
    <s v="False"/>
  </r>
  <r>
    <x v="866"/>
    <x v="0"/>
    <s v="False"/>
  </r>
  <r>
    <x v="411"/>
    <x v="0"/>
    <s v="False"/>
  </r>
  <r>
    <x v="999"/>
    <x v="1"/>
    <s v="True"/>
  </r>
  <r>
    <x v="1058"/>
    <x v="0"/>
    <s v="False"/>
  </r>
  <r>
    <x v="838"/>
    <x v="0"/>
    <s v="False"/>
  </r>
  <r>
    <x v="1059"/>
    <x v="0"/>
    <s v="False"/>
  </r>
  <r>
    <x v="1060"/>
    <x v="0"/>
    <s v="False"/>
  </r>
  <r>
    <x v="149"/>
    <x v="0"/>
    <s v="False"/>
  </r>
  <r>
    <x v="1061"/>
    <x v="0"/>
    <s v="False"/>
  </r>
  <r>
    <x v="1062"/>
    <x v="0"/>
    <s v="False"/>
  </r>
  <r>
    <x v="1063"/>
    <x v="0"/>
    <s v="False"/>
  </r>
  <r>
    <x v="204"/>
    <x v="0"/>
    <s v="False"/>
  </r>
  <r>
    <x v="1064"/>
    <x v="0"/>
    <s v="False"/>
  </r>
  <r>
    <x v="1065"/>
    <x v="0"/>
    <s v="False"/>
  </r>
  <r>
    <x v="1066"/>
    <x v="0"/>
    <s v="False"/>
  </r>
  <r>
    <x v="1067"/>
    <x v="0"/>
    <s v="False"/>
  </r>
  <r>
    <x v="1068"/>
    <x v="0"/>
    <s v="False"/>
  </r>
  <r>
    <x v="514"/>
    <x v="0"/>
    <s v="False"/>
  </r>
  <r>
    <x v="71"/>
    <x v="0"/>
    <s v="False"/>
  </r>
  <r>
    <x v="778"/>
    <x v="0"/>
    <s v="False"/>
  </r>
  <r>
    <x v="945"/>
    <x v="0"/>
    <s v="False"/>
  </r>
  <r>
    <x v="453"/>
    <x v="0"/>
    <s v="False"/>
  </r>
  <r>
    <x v="1069"/>
    <x v="0"/>
    <s v="False"/>
  </r>
  <r>
    <x v="1070"/>
    <x v="0"/>
    <s v="False"/>
  </r>
  <r>
    <x v="21"/>
    <x v="0"/>
    <s v="False"/>
  </r>
  <r>
    <x v="884"/>
    <x v="0"/>
    <s v="False"/>
  </r>
  <r>
    <x v="1071"/>
    <x v="0"/>
    <s v="False"/>
  </r>
  <r>
    <x v="326"/>
    <x v="0"/>
    <s v="False"/>
  </r>
  <r>
    <x v="998"/>
    <x v="0"/>
    <s v="False"/>
  </r>
  <r>
    <x v="245"/>
    <x v="0"/>
    <s v="False"/>
  </r>
  <r>
    <x v="1072"/>
    <x v="0"/>
    <s v="False"/>
  </r>
  <r>
    <x v="1073"/>
    <x v="0"/>
    <s v="False"/>
  </r>
  <r>
    <x v="973"/>
    <x v="0"/>
    <s v="False"/>
  </r>
  <r>
    <x v="1074"/>
    <x v="0"/>
    <s v="False"/>
  </r>
  <r>
    <x v="1075"/>
    <x v="0"/>
    <s v="False"/>
  </r>
  <r>
    <x v="637"/>
    <x v="0"/>
    <s v="False"/>
  </r>
  <r>
    <x v="1076"/>
    <x v="1"/>
    <s v="True"/>
  </r>
  <r>
    <x v="863"/>
    <x v="0"/>
    <s v="False"/>
  </r>
  <r>
    <x v="1077"/>
    <x v="0"/>
    <s v="False"/>
  </r>
  <r>
    <x v="630"/>
    <x v="0"/>
    <s v="False"/>
  </r>
  <r>
    <x v="1078"/>
    <x v="0"/>
    <s v="False"/>
  </r>
  <r>
    <x v="1079"/>
    <x v="0"/>
    <s v="False"/>
  </r>
  <r>
    <x v="54"/>
    <x v="0"/>
    <s v="False"/>
  </r>
  <r>
    <x v="983"/>
    <x v="0"/>
    <s v="False"/>
  </r>
  <r>
    <x v="611"/>
    <x v="1"/>
    <s v="True"/>
  </r>
  <r>
    <x v="370"/>
    <x v="0"/>
    <s v="False"/>
  </r>
  <r>
    <x v="511"/>
    <x v="0"/>
    <s v="False"/>
  </r>
  <r>
    <x v="1080"/>
    <x v="0"/>
    <s v="False"/>
  </r>
  <r>
    <x v="41"/>
    <x v="0"/>
    <s v="False"/>
  </r>
  <r>
    <x v="1081"/>
    <x v="0"/>
    <s v="False"/>
  </r>
  <r>
    <x v="554"/>
    <x v="0"/>
    <s v="False"/>
  </r>
  <r>
    <x v="966"/>
    <x v="0"/>
    <s v="False"/>
  </r>
  <r>
    <x v="1082"/>
    <x v="1"/>
    <s v="True"/>
  </r>
  <r>
    <x v="686"/>
    <x v="0"/>
    <s v="False"/>
  </r>
  <r>
    <x v="258"/>
    <x v="0"/>
    <s v="False"/>
  </r>
  <r>
    <x v="1083"/>
    <x v="0"/>
    <s v="False"/>
  </r>
  <r>
    <x v="1064"/>
    <x v="0"/>
    <s v="False"/>
  </r>
  <r>
    <x v="685"/>
    <x v="0"/>
    <s v="False"/>
  </r>
  <r>
    <x v="669"/>
    <x v="0"/>
    <s v="False"/>
  </r>
  <r>
    <x v="1084"/>
    <x v="0"/>
    <s v="False"/>
  </r>
  <r>
    <x v="1003"/>
    <x v="0"/>
    <s v="False"/>
  </r>
  <r>
    <x v="1085"/>
    <x v="0"/>
    <s v="False"/>
  </r>
  <r>
    <x v="511"/>
    <x v="0"/>
    <s v="False"/>
  </r>
  <r>
    <x v="150"/>
    <x v="0"/>
    <s v="False"/>
  </r>
  <r>
    <x v="1086"/>
    <x v="0"/>
    <s v="False"/>
  </r>
  <r>
    <x v="742"/>
    <x v="1"/>
    <s v="True"/>
  </r>
  <r>
    <x v="889"/>
    <x v="0"/>
    <s v="False"/>
  </r>
  <r>
    <x v="1087"/>
    <x v="0"/>
    <s v="False"/>
  </r>
  <r>
    <x v="557"/>
    <x v="0"/>
    <s v="False"/>
  </r>
  <r>
    <x v="95"/>
    <x v="0"/>
    <s v="False"/>
  </r>
  <r>
    <x v="840"/>
    <x v="1"/>
    <s v="True"/>
  </r>
  <r>
    <x v="679"/>
    <x v="0"/>
    <s v="False"/>
  </r>
  <r>
    <x v="792"/>
    <x v="0"/>
    <s v="False"/>
  </r>
  <r>
    <x v="521"/>
    <x v="0"/>
    <s v="False"/>
  </r>
  <r>
    <x v="908"/>
    <x v="0"/>
    <s v="False"/>
  </r>
  <r>
    <x v="1088"/>
    <x v="0"/>
    <s v="False"/>
  </r>
  <r>
    <x v="1089"/>
    <x v="0"/>
    <s v="False"/>
  </r>
  <r>
    <x v="1090"/>
    <x v="0"/>
    <s v="False"/>
  </r>
  <r>
    <x v="469"/>
    <x v="0"/>
    <s v="False"/>
  </r>
  <r>
    <x v="671"/>
    <x v="0"/>
    <s v="False"/>
  </r>
  <r>
    <x v="386"/>
    <x v="0"/>
    <s v="False"/>
  </r>
  <r>
    <x v="1091"/>
    <x v="0"/>
    <s v="False"/>
  </r>
  <r>
    <x v="844"/>
    <x v="0"/>
    <s v="False"/>
  </r>
  <r>
    <x v="1092"/>
    <x v="0"/>
    <s v="False"/>
  </r>
  <r>
    <x v="1093"/>
    <x v="0"/>
    <s v="False"/>
  </r>
  <r>
    <x v="685"/>
    <x v="0"/>
    <s v="False"/>
  </r>
  <r>
    <x v="805"/>
    <x v="1"/>
    <s v="True"/>
  </r>
  <r>
    <x v="1094"/>
    <x v="0"/>
    <s v="False"/>
  </r>
  <r>
    <x v="29"/>
    <x v="0"/>
    <s v="False"/>
  </r>
  <r>
    <x v="1048"/>
    <x v="1"/>
    <s v="True"/>
  </r>
  <r>
    <x v="1095"/>
    <x v="0"/>
    <s v="False"/>
  </r>
  <r>
    <x v="605"/>
    <x v="0"/>
    <s v="False"/>
  </r>
  <r>
    <x v="812"/>
    <x v="0"/>
    <s v="False"/>
  </r>
  <r>
    <x v="89"/>
    <x v="0"/>
    <s v="False"/>
  </r>
  <r>
    <x v="207"/>
    <x v="0"/>
    <s v="False"/>
  </r>
  <r>
    <x v="938"/>
    <x v="0"/>
    <s v="False"/>
  </r>
  <r>
    <x v="343"/>
    <x v="0"/>
    <s v="False"/>
  </r>
  <r>
    <x v="1096"/>
    <x v="1"/>
    <s v="True"/>
  </r>
  <r>
    <x v="1097"/>
    <x v="0"/>
    <s v="False"/>
  </r>
  <r>
    <x v="1098"/>
    <x v="0"/>
    <s v="False"/>
  </r>
  <r>
    <x v="160"/>
    <x v="0"/>
    <s v="False"/>
  </r>
  <r>
    <x v="1099"/>
    <x v="0"/>
    <s v="False"/>
  </r>
  <r>
    <x v="1100"/>
    <x v="1"/>
    <s v="True"/>
  </r>
  <r>
    <x v="46"/>
    <x v="0"/>
    <s v="False"/>
  </r>
  <r>
    <x v="54"/>
    <x v="1"/>
    <s v="True"/>
  </r>
  <r>
    <x v="1101"/>
    <x v="0"/>
    <s v="False"/>
  </r>
  <r>
    <x v="275"/>
    <x v="0"/>
    <s v="False"/>
  </r>
  <r>
    <x v="1102"/>
    <x v="0"/>
    <s v="False"/>
  </r>
  <r>
    <x v="470"/>
    <x v="0"/>
    <s v="False"/>
  </r>
  <r>
    <x v="311"/>
    <x v="0"/>
    <s v="False"/>
  </r>
  <r>
    <x v="650"/>
    <x v="0"/>
    <s v="False"/>
  </r>
  <r>
    <x v="1103"/>
    <x v="0"/>
    <s v="False"/>
  </r>
  <r>
    <x v="1104"/>
    <x v="0"/>
    <s v="False"/>
  </r>
  <r>
    <x v="1105"/>
    <x v="1"/>
    <s v="True"/>
  </r>
  <r>
    <x v="1106"/>
    <x v="0"/>
    <s v="False"/>
  </r>
  <r>
    <x v="888"/>
    <x v="0"/>
    <s v="False"/>
  </r>
  <r>
    <x v="86"/>
    <x v="0"/>
    <s v="False"/>
  </r>
  <r>
    <x v="1107"/>
    <x v="0"/>
    <s v="False"/>
  </r>
  <r>
    <x v="651"/>
    <x v="0"/>
    <s v="False"/>
  </r>
  <r>
    <x v="377"/>
    <x v="0"/>
    <s v="False"/>
  </r>
  <r>
    <x v="1108"/>
    <x v="0"/>
    <s v="False"/>
  </r>
  <r>
    <x v="190"/>
    <x v="0"/>
    <s v="False"/>
  </r>
  <r>
    <x v="234"/>
    <x v="0"/>
    <s v="False"/>
  </r>
  <r>
    <x v="224"/>
    <x v="0"/>
    <s v="False"/>
  </r>
  <r>
    <x v="1109"/>
    <x v="0"/>
    <s v="False"/>
  </r>
  <r>
    <x v="257"/>
    <x v="1"/>
    <s v="True"/>
  </r>
  <r>
    <x v="950"/>
    <x v="0"/>
    <s v="False"/>
  </r>
  <r>
    <x v="863"/>
    <x v="0"/>
    <s v="False"/>
  </r>
  <r>
    <x v="789"/>
    <x v="0"/>
    <s v="False"/>
  </r>
  <r>
    <x v="413"/>
    <x v="0"/>
    <s v="False"/>
  </r>
  <r>
    <x v="1110"/>
    <x v="1"/>
    <s v="True"/>
  </r>
  <r>
    <x v="1111"/>
    <x v="0"/>
    <s v="False"/>
  </r>
  <r>
    <x v="1112"/>
    <x v="0"/>
    <s v="False"/>
  </r>
  <r>
    <x v="1113"/>
    <x v="0"/>
    <s v="False"/>
  </r>
  <r>
    <x v="154"/>
    <x v="0"/>
    <s v="False"/>
  </r>
  <r>
    <x v="1114"/>
    <x v="0"/>
    <s v="False"/>
  </r>
  <r>
    <x v="116"/>
    <x v="0"/>
    <s v="False"/>
  </r>
  <r>
    <x v="1115"/>
    <x v="0"/>
    <s v="False"/>
  </r>
  <r>
    <x v="1116"/>
    <x v="0"/>
    <s v="False"/>
  </r>
  <r>
    <x v="202"/>
    <x v="0"/>
    <s v="False"/>
  </r>
  <r>
    <x v="259"/>
    <x v="0"/>
    <s v="False"/>
  </r>
  <r>
    <x v="553"/>
    <x v="0"/>
    <s v="False"/>
  </r>
  <r>
    <x v="927"/>
    <x v="1"/>
    <s v="True"/>
  </r>
  <r>
    <x v="383"/>
    <x v="1"/>
    <s v="True"/>
  </r>
  <r>
    <x v="1117"/>
    <x v="0"/>
    <s v="False"/>
  </r>
  <r>
    <x v="810"/>
    <x v="1"/>
    <s v="True"/>
  </r>
  <r>
    <x v="736"/>
    <x v="0"/>
    <s v="False"/>
  </r>
  <r>
    <x v="714"/>
    <x v="0"/>
    <s v="False"/>
  </r>
  <r>
    <x v="95"/>
    <x v="0"/>
    <s v="False"/>
  </r>
  <r>
    <x v="1118"/>
    <x v="0"/>
    <s v="False"/>
  </r>
  <r>
    <x v="1119"/>
    <x v="0"/>
    <s v="False"/>
  </r>
  <r>
    <x v="1120"/>
    <x v="0"/>
    <s v="False"/>
  </r>
  <r>
    <x v="1121"/>
    <x v="1"/>
    <s v="True"/>
  </r>
  <r>
    <x v="1122"/>
    <x v="1"/>
    <s v="True"/>
  </r>
  <r>
    <x v="1123"/>
    <x v="0"/>
    <s v="False"/>
  </r>
  <r>
    <x v="912"/>
    <x v="1"/>
    <s v="True"/>
  </r>
  <r>
    <x v="467"/>
    <x v="0"/>
    <s v="False"/>
  </r>
  <r>
    <x v="1124"/>
    <x v="0"/>
    <s v="False"/>
  </r>
  <r>
    <x v="748"/>
    <x v="1"/>
    <s v="True"/>
  </r>
  <r>
    <x v="1125"/>
    <x v="0"/>
    <s v="False"/>
  </r>
  <r>
    <x v="960"/>
    <x v="0"/>
    <s v="False"/>
  </r>
  <r>
    <x v="966"/>
    <x v="0"/>
    <s v="False"/>
  </r>
  <r>
    <x v="665"/>
    <x v="0"/>
    <s v="False"/>
  </r>
  <r>
    <x v="334"/>
    <x v="0"/>
    <s v="False"/>
  </r>
  <r>
    <x v="136"/>
    <x v="1"/>
    <s v="True"/>
  </r>
  <r>
    <x v="1035"/>
    <x v="0"/>
    <s v="False"/>
  </r>
  <r>
    <x v="1126"/>
    <x v="0"/>
    <s v="False"/>
  </r>
  <r>
    <x v="1127"/>
    <x v="0"/>
    <s v="False"/>
  </r>
  <r>
    <x v="1128"/>
    <x v="0"/>
    <s v="False"/>
  </r>
  <r>
    <x v="523"/>
    <x v="1"/>
    <s v="True"/>
  </r>
  <r>
    <x v="4"/>
    <x v="0"/>
    <s v="False"/>
  </r>
  <r>
    <x v="141"/>
    <x v="0"/>
    <s v="False"/>
  </r>
  <r>
    <x v="475"/>
    <x v="0"/>
    <s v="False"/>
  </r>
  <r>
    <x v="274"/>
    <x v="0"/>
    <s v="False"/>
  </r>
  <r>
    <x v="1129"/>
    <x v="0"/>
    <s v="False"/>
  </r>
  <r>
    <x v="1130"/>
    <x v="0"/>
    <s v="False"/>
  </r>
  <r>
    <x v="41"/>
    <x v="0"/>
    <s v="False"/>
  </r>
  <r>
    <x v="240"/>
    <x v="0"/>
    <s v="False"/>
  </r>
  <r>
    <x v="583"/>
    <x v="0"/>
    <s v="False"/>
  </r>
  <r>
    <x v="886"/>
    <x v="0"/>
    <s v="False"/>
  </r>
  <r>
    <x v="1131"/>
    <x v="0"/>
    <s v="False"/>
  </r>
  <r>
    <x v="846"/>
    <x v="0"/>
    <s v="False"/>
  </r>
  <r>
    <x v="1132"/>
    <x v="1"/>
    <s v="True"/>
  </r>
  <r>
    <x v="1133"/>
    <x v="0"/>
    <s v="False"/>
  </r>
  <r>
    <x v="1134"/>
    <x v="0"/>
    <s v="False"/>
  </r>
  <r>
    <x v="1135"/>
    <x v="0"/>
    <s v="False"/>
  </r>
  <r>
    <x v="1136"/>
    <x v="0"/>
    <s v="False"/>
  </r>
  <r>
    <x v="96"/>
    <x v="1"/>
    <s v="True"/>
  </r>
  <r>
    <x v="473"/>
    <x v="0"/>
    <s v="False"/>
  </r>
  <r>
    <x v="1137"/>
    <x v="0"/>
    <s v="False"/>
  </r>
  <r>
    <x v="1138"/>
    <x v="1"/>
    <s v="True"/>
  </r>
  <r>
    <x v="1139"/>
    <x v="0"/>
    <s v="False"/>
  </r>
  <r>
    <x v="248"/>
    <x v="0"/>
    <s v="False"/>
  </r>
  <r>
    <x v="1140"/>
    <x v="0"/>
    <s v="False"/>
  </r>
  <r>
    <x v="1141"/>
    <x v="0"/>
    <s v="False"/>
  </r>
  <r>
    <x v="646"/>
    <x v="0"/>
    <s v="False"/>
  </r>
  <r>
    <x v="1142"/>
    <x v="0"/>
    <s v="False"/>
  </r>
  <r>
    <x v="577"/>
    <x v="1"/>
    <s v="True"/>
  </r>
  <r>
    <x v="369"/>
    <x v="0"/>
    <s v="False"/>
  </r>
  <r>
    <x v="1143"/>
    <x v="0"/>
    <s v="False"/>
  </r>
  <r>
    <x v="417"/>
    <x v="0"/>
    <s v="False"/>
  </r>
  <r>
    <x v="897"/>
    <x v="1"/>
    <s v="True"/>
  </r>
  <r>
    <x v="58"/>
    <x v="0"/>
    <s v="False"/>
  </r>
  <r>
    <x v="1144"/>
    <x v="1"/>
    <s v="True"/>
  </r>
  <r>
    <x v="1110"/>
    <x v="0"/>
    <s v="False"/>
  </r>
  <r>
    <x v="81"/>
    <x v="1"/>
    <s v="True"/>
  </r>
  <r>
    <x v="1131"/>
    <x v="0"/>
    <s v="False"/>
  </r>
  <r>
    <x v="1145"/>
    <x v="0"/>
    <s v="False"/>
  </r>
  <r>
    <x v="700"/>
    <x v="0"/>
    <s v="False"/>
  </r>
  <r>
    <x v="253"/>
    <x v="0"/>
    <s v="False"/>
  </r>
  <r>
    <x v="1146"/>
    <x v="0"/>
    <s v="False"/>
  </r>
  <r>
    <x v="1036"/>
    <x v="0"/>
    <s v="False"/>
  </r>
  <r>
    <x v="1098"/>
    <x v="0"/>
    <s v="False"/>
  </r>
  <r>
    <x v="1147"/>
    <x v="0"/>
    <s v="False"/>
  </r>
  <r>
    <x v="1148"/>
    <x v="0"/>
    <s v="False"/>
  </r>
  <r>
    <x v="507"/>
    <x v="1"/>
    <s v="True"/>
  </r>
  <r>
    <x v="820"/>
    <x v="1"/>
    <s v="True"/>
  </r>
  <r>
    <x v="1149"/>
    <x v="0"/>
    <s v="False"/>
  </r>
  <r>
    <x v="1150"/>
    <x v="0"/>
    <s v="False"/>
  </r>
  <r>
    <x v="416"/>
    <x v="1"/>
    <s v="True"/>
  </r>
  <r>
    <x v="1151"/>
    <x v="0"/>
    <s v="False"/>
  </r>
  <r>
    <x v="287"/>
    <x v="0"/>
    <s v="False"/>
  </r>
  <r>
    <x v="112"/>
    <x v="0"/>
    <s v="False"/>
  </r>
  <r>
    <x v="782"/>
    <x v="0"/>
    <s v="False"/>
  </r>
  <r>
    <x v="1152"/>
    <x v="0"/>
    <s v="False"/>
  </r>
  <r>
    <x v="469"/>
    <x v="0"/>
    <s v="False"/>
  </r>
  <r>
    <x v="749"/>
    <x v="0"/>
    <s v="False"/>
  </r>
  <r>
    <x v="434"/>
    <x v="0"/>
    <s v="False"/>
  </r>
  <r>
    <x v="409"/>
    <x v="1"/>
    <s v="True"/>
  </r>
  <r>
    <x v="1153"/>
    <x v="0"/>
    <s v="False"/>
  </r>
  <r>
    <x v="1154"/>
    <x v="0"/>
    <s v="False"/>
  </r>
  <r>
    <x v="648"/>
    <x v="0"/>
    <s v="False"/>
  </r>
  <r>
    <x v="1155"/>
    <x v="0"/>
    <s v="False"/>
  </r>
  <r>
    <x v="599"/>
    <x v="0"/>
    <s v="False"/>
  </r>
  <r>
    <x v="1156"/>
    <x v="0"/>
    <s v="False"/>
  </r>
  <r>
    <x v="237"/>
    <x v="1"/>
    <s v="True"/>
  </r>
  <r>
    <x v="1157"/>
    <x v="0"/>
    <s v="False"/>
  </r>
  <r>
    <x v="1158"/>
    <x v="0"/>
    <s v="False"/>
  </r>
  <r>
    <x v="154"/>
    <x v="0"/>
    <s v="False"/>
  </r>
  <r>
    <x v="1159"/>
    <x v="0"/>
    <s v="False"/>
  </r>
  <r>
    <x v="1160"/>
    <x v="0"/>
    <s v="False"/>
  </r>
  <r>
    <x v="473"/>
    <x v="0"/>
    <s v="False"/>
  </r>
  <r>
    <x v="1161"/>
    <x v="0"/>
    <s v="False"/>
  </r>
  <r>
    <x v="743"/>
    <x v="0"/>
    <s v="False"/>
  </r>
  <r>
    <x v="296"/>
    <x v="0"/>
    <s v="False"/>
  </r>
  <r>
    <x v="641"/>
    <x v="1"/>
    <s v="True"/>
  </r>
  <r>
    <x v="786"/>
    <x v="0"/>
    <s v="False"/>
  </r>
  <r>
    <x v="1162"/>
    <x v="0"/>
    <s v="False"/>
  </r>
  <r>
    <x v="1044"/>
    <x v="0"/>
    <s v="False"/>
  </r>
  <r>
    <x v="1163"/>
    <x v="0"/>
    <s v="False"/>
  </r>
  <r>
    <x v="774"/>
    <x v="0"/>
    <s v="False"/>
  </r>
  <r>
    <x v="1164"/>
    <x v="0"/>
    <s v="False"/>
  </r>
  <r>
    <x v="187"/>
    <x v="0"/>
    <s v="False"/>
  </r>
  <r>
    <x v="201"/>
    <x v="0"/>
    <s v="False"/>
  </r>
  <r>
    <x v="933"/>
    <x v="0"/>
    <s v="False"/>
  </r>
  <r>
    <x v="344"/>
    <x v="1"/>
    <s v="True"/>
  </r>
  <r>
    <x v="966"/>
    <x v="0"/>
    <s v="False"/>
  </r>
  <r>
    <x v="1165"/>
    <x v="0"/>
    <s v="False"/>
  </r>
  <r>
    <x v="187"/>
    <x v="0"/>
    <s v="False"/>
  </r>
  <r>
    <x v="1084"/>
    <x v="0"/>
    <s v="False"/>
  </r>
  <r>
    <x v="985"/>
    <x v="0"/>
    <s v="False"/>
  </r>
  <r>
    <x v="1166"/>
    <x v="0"/>
    <s v="False"/>
  </r>
  <r>
    <x v="1167"/>
    <x v="0"/>
    <s v="False"/>
  </r>
  <r>
    <x v="888"/>
    <x v="0"/>
    <s v="False"/>
  </r>
  <r>
    <x v="1168"/>
    <x v="0"/>
    <s v="False"/>
  </r>
  <r>
    <x v="66"/>
    <x v="0"/>
    <s v="False"/>
  </r>
  <r>
    <x v="1104"/>
    <x v="0"/>
    <s v="False"/>
  </r>
  <r>
    <x v="1169"/>
    <x v="0"/>
    <s v="False"/>
  </r>
  <r>
    <x v="635"/>
    <x v="0"/>
    <s v="False"/>
  </r>
  <r>
    <x v="1170"/>
    <x v="0"/>
    <s v="False"/>
  </r>
  <r>
    <x v="774"/>
    <x v="0"/>
    <s v="False"/>
  </r>
  <r>
    <x v="43"/>
    <x v="0"/>
    <s v="False"/>
  </r>
  <r>
    <x v="1171"/>
    <x v="0"/>
    <s v="False"/>
  </r>
  <r>
    <x v="1172"/>
    <x v="0"/>
    <s v="False"/>
  </r>
  <r>
    <x v="951"/>
    <x v="0"/>
    <s v="False"/>
  </r>
  <r>
    <x v="912"/>
    <x v="0"/>
    <s v="False"/>
  </r>
  <r>
    <x v="1173"/>
    <x v="0"/>
    <s v="False"/>
  </r>
  <r>
    <x v="588"/>
    <x v="0"/>
    <s v="False"/>
  </r>
  <r>
    <x v="945"/>
    <x v="0"/>
    <s v="False"/>
  </r>
  <r>
    <x v="1174"/>
    <x v="0"/>
    <s v="False"/>
  </r>
  <r>
    <x v="0"/>
    <x v="0"/>
    <s v="False"/>
  </r>
  <r>
    <x v="1051"/>
    <x v="0"/>
    <s v="False"/>
  </r>
  <r>
    <x v="53"/>
    <x v="0"/>
    <s v="False"/>
  </r>
  <r>
    <x v="991"/>
    <x v="0"/>
    <s v="False"/>
  </r>
  <r>
    <x v="1175"/>
    <x v="0"/>
    <s v="False"/>
  </r>
  <r>
    <x v="641"/>
    <x v="0"/>
    <s v="False"/>
  </r>
  <r>
    <x v="1176"/>
    <x v="0"/>
    <s v="False"/>
  </r>
  <r>
    <x v="1177"/>
    <x v="0"/>
    <s v="False"/>
  </r>
  <r>
    <x v="1178"/>
    <x v="1"/>
    <s v="True"/>
  </r>
  <r>
    <x v="909"/>
    <x v="0"/>
    <s v="False"/>
  </r>
  <r>
    <x v="1179"/>
    <x v="0"/>
    <s v="False"/>
  </r>
  <r>
    <x v="1180"/>
    <x v="0"/>
    <s v="False"/>
  </r>
  <r>
    <x v="1181"/>
    <x v="0"/>
    <s v="False"/>
  </r>
  <r>
    <x v="403"/>
    <x v="1"/>
    <s v="True"/>
  </r>
  <r>
    <x v="1040"/>
    <x v="0"/>
    <s v="False"/>
  </r>
  <r>
    <x v="199"/>
    <x v="1"/>
    <s v="True"/>
  </r>
  <r>
    <x v="641"/>
    <x v="1"/>
    <s v="True"/>
  </r>
  <r>
    <x v="938"/>
    <x v="0"/>
    <s v="False"/>
  </r>
  <r>
    <x v="1182"/>
    <x v="0"/>
    <s v="False"/>
  </r>
  <r>
    <x v="963"/>
    <x v="0"/>
    <s v="False"/>
  </r>
  <r>
    <x v="1183"/>
    <x v="1"/>
    <s v="True"/>
  </r>
  <r>
    <x v="810"/>
    <x v="1"/>
    <s v="True"/>
  </r>
  <r>
    <x v="603"/>
    <x v="1"/>
    <s v="True"/>
  </r>
  <r>
    <x v="774"/>
    <x v="0"/>
    <s v="False"/>
  </r>
  <r>
    <x v="1184"/>
    <x v="0"/>
    <s v="False"/>
  </r>
  <r>
    <x v="1051"/>
    <x v="0"/>
    <s v="False"/>
  </r>
  <r>
    <x v="729"/>
    <x v="0"/>
    <s v="False"/>
  </r>
  <r>
    <x v="1185"/>
    <x v="0"/>
    <s v="False"/>
  </r>
  <r>
    <x v="1186"/>
    <x v="1"/>
    <s v="True"/>
  </r>
  <r>
    <x v="329"/>
    <x v="0"/>
    <s v="False"/>
  </r>
  <r>
    <x v="1108"/>
    <x v="0"/>
    <s v="False"/>
  </r>
  <r>
    <x v="1187"/>
    <x v="0"/>
    <s v="False"/>
  </r>
  <r>
    <x v="137"/>
    <x v="1"/>
    <s v="True"/>
  </r>
  <r>
    <x v="97"/>
    <x v="1"/>
    <s v="True"/>
  </r>
  <r>
    <x v="39"/>
    <x v="0"/>
    <s v="False"/>
  </r>
  <r>
    <x v="522"/>
    <x v="0"/>
    <s v="False"/>
  </r>
  <r>
    <x v="834"/>
    <x v="1"/>
    <s v="True"/>
  </r>
  <r>
    <x v="428"/>
    <x v="1"/>
    <s v="True"/>
  </r>
  <r>
    <x v="1188"/>
    <x v="0"/>
    <s v="False"/>
  </r>
  <r>
    <x v="988"/>
    <x v="0"/>
    <s v="False"/>
  </r>
  <r>
    <x v="239"/>
    <x v="1"/>
    <s v="True"/>
  </r>
  <r>
    <x v="1189"/>
    <x v="0"/>
    <s v="False"/>
  </r>
  <r>
    <x v="259"/>
    <x v="0"/>
    <s v="False"/>
  </r>
  <r>
    <x v="661"/>
    <x v="0"/>
    <s v="False"/>
  </r>
  <r>
    <x v="913"/>
    <x v="0"/>
    <s v="False"/>
  </r>
  <r>
    <x v="33"/>
    <x v="0"/>
    <s v="False"/>
  </r>
  <r>
    <x v="966"/>
    <x v="0"/>
    <s v="False"/>
  </r>
  <r>
    <x v="1190"/>
    <x v="0"/>
    <s v="False"/>
  </r>
  <r>
    <x v="688"/>
    <x v="0"/>
    <s v="False"/>
  </r>
  <r>
    <x v="1022"/>
    <x v="1"/>
    <s v="True"/>
  </r>
  <r>
    <x v="949"/>
    <x v="0"/>
    <s v="False"/>
  </r>
  <r>
    <x v="1191"/>
    <x v="1"/>
    <s v="True"/>
  </r>
  <r>
    <x v="1192"/>
    <x v="1"/>
    <s v="True"/>
  </r>
  <r>
    <x v="1193"/>
    <x v="0"/>
    <s v="False"/>
  </r>
  <r>
    <x v="1194"/>
    <x v="0"/>
    <s v="False"/>
  </r>
  <r>
    <x v="714"/>
    <x v="0"/>
    <s v="False"/>
  </r>
  <r>
    <x v="1195"/>
    <x v="0"/>
    <s v="False"/>
  </r>
  <r>
    <x v="1196"/>
    <x v="0"/>
    <s v="False"/>
  </r>
  <r>
    <x v="1197"/>
    <x v="1"/>
    <s v="True"/>
  </r>
  <r>
    <x v="1198"/>
    <x v="0"/>
    <s v="False"/>
  </r>
  <r>
    <x v="1199"/>
    <x v="1"/>
    <s v="True"/>
  </r>
  <r>
    <x v="1127"/>
    <x v="0"/>
    <s v="False"/>
  </r>
  <r>
    <x v="1081"/>
    <x v="0"/>
    <s v="False"/>
  </r>
  <r>
    <x v="367"/>
    <x v="1"/>
    <s v="True"/>
  </r>
  <r>
    <x v="1200"/>
    <x v="1"/>
    <s v="True"/>
  </r>
  <r>
    <x v="1201"/>
    <x v="0"/>
    <s v="False"/>
  </r>
  <r>
    <x v="1202"/>
    <x v="0"/>
    <s v="False"/>
  </r>
  <r>
    <x v="1203"/>
    <x v="0"/>
    <s v="False"/>
  </r>
  <r>
    <x v="834"/>
    <x v="0"/>
    <s v="False"/>
  </r>
  <r>
    <x v="1204"/>
    <x v="1"/>
    <s v="True"/>
  </r>
  <r>
    <x v="1205"/>
    <x v="0"/>
    <s v="False"/>
  </r>
  <r>
    <x v="1206"/>
    <x v="0"/>
    <s v="False"/>
  </r>
  <r>
    <x v="796"/>
    <x v="0"/>
    <s v="False"/>
  </r>
  <r>
    <x v="1067"/>
    <x v="0"/>
    <s v="False"/>
  </r>
  <r>
    <x v="1124"/>
    <x v="1"/>
    <s v="True"/>
  </r>
  <r>
    <x v="1207"/>
    <x v="1"/>
    <s v="True"/>
  </r>
  <r>
    <x v="1208"/>
    <x v="0"/>
    <s v="False"/>
  </r>
  <r>
    <x v="1209"/>
    <x v="0"/>
    <s v="False"/>
  </r>
  <r>
    <x v="1210"/>
    <x v="0"/>
    <s v="False"/>
  </r>
  <r>
    <x v="1211"/>
    <x v="0"/>
    <s v="False"/>
  </r>
  <r>
    <x v="441"/>
    <x v="0"/>
    <s v="False"/>
  </r>
  <r>
    <x v="784"/>
    <x v="0"/>
    <s v="False"/>
  </r>
  <r>
    <x v="1212"/>
    <x v="0"/>
    <s v="False"/>
  </r>
  <r>
    <x v="67"/>
    <x v="1"/>
    <s v="True"/>
  </r>
  <r>
    <x v="1213"/>
    <x v="0"/>
    <s v="False"/>
  </r>
  <r>
    <x v="1214"/>
    <x v="0"/>
    <s v="False"/>
  </r>
  <r>
    <x v="1215"/>
    <x v="0"/>
    <s v="False"/>
  </r>
  <r>
    <x v="118"/>
    <x v="0"/>
    <s v="False"/>
  </r>
  <r>
    <x v="1045"/>
    <x v="0"/>
    <s v="False"/>
  </r>
  <r>
    <x v="186"/>
    <x v="0"/>
    <s v="False"/>
  </r>
  <r>
    <x v="670"/>
    <x v="1"/>
    <s v="True"/>
  </r>
  <r>
    <x v="744"/>
    <x v="0"/>
    <s v="False"/>
  </r>
  <r>
    <x v="404"/>
    <x v="0"/>
    <s v="False"/>
  </r>
  <r>
    <x v="132"/>
    <x v="0"/>
    <s v="False"/>
  </r>
  <r>
    <x v="1216"/>
    <x v="0"/>
    <s v="False"/>
  </r>
  <r>
    <x v="787"/>
    <x v="0"/>
    <s v="False"/>
  </r>
  <r>
    <x v="1076"/>
    <x v="0"/>
    <s v="False"/>
  </r>
  <r>
    <x v="704"/>
    <x v="0"/>
    <s v="False"/>
  </r>
  <r>
    <x v="1217"/>
    <x v="0"/>
    <s v="False"/>
  </r>
  <r>
    <x v="491"/>
    <x v="0"/>
    <s v="False"/>
  </r>
  <r>
    <x v="19"/>
    <x v="0"/>
    <s v="False"/>
  </r>
  <r>
    <x v="811"/>
    <x v="0"/>
    <s v="False"/>
  </r>
  <r>
    <x v="1218"/>
    <x v="0"/>
    <s v="False"/>
  </r>
  <r>
    <x v="604"/>
    <x v="0"/>
    <s v="False"/>
  </r>
  <r>
    <x v="1219"/>
    <x v="1"/>
    <s v="True"/>
  </r>
  <r>
    <x v="1017"/>
    <x v="1"/>
    <s v="True"/>
  </r>
  <r>
    <x v="1220"/>
    <x v="1"/>
    <s v="True"/>
  </r>
  <r>
    <x v="1221"/>
    <x v="0"/>
    <s v="False"/>
  </r>
  <r>
    <x v="84"/>
    <x v="0"/>
    <s v="False"/>
  </r>
  <r>
    <x v="848"/>
    <x v="0"/>
    <s v="False"/>
  </r>
  <r>
    <x v="1159"/>
    <x v="1"/>
    <s v="True"/>
  </r>
  <r>
    <x v="46"/>
    <x v="0"/>
    <s v="False"/>
  </r>
  <r>
    <x v="1222"/>
    <x v="0"/>
    <s v="False"/>
  </r>
  <r>
    <x v="1223"/>
    <x v="0"/>
    <s v="False"/>
  </r>
  <r>
    <x v="1224"/>
    <x v="0"/>
    <s v="False"/>
  </r>
  <r>
    <x v="1207"/>
    <x v="0"/>
    <s v="False"/>
  </r>
  <r>
    <x v="485"/>
    <x v="0"/>
    <s v="False"/>
  </r>
  <r>
    <x v="404"/>
    <x v="0"/>
    <s v="False"/>
  </r>
  <r>
    <x v="1161"/>
    <x v="0"/>
    <s v="False"/>
  </r>
  <r>
    <x v="471"/>
    <x v="0"/>
    <s v="False"/>
  </r>
  <r>
    <x v="1225"/>
    <x v="0"/>
    <s v="False"/>
  </r>
  <r>
    <x v="273"/>
    <x v="1"/>
    <s v="True"/>
  </r>
  <r>
    <x v="1226"/>
    <x v="0"/>
    <s v="False"/>
  </r>
  <r>
    <x v="1019"/>
    <x v="0"/>
    <s v="False"/>
  </r>
  <r>
    <x v="1227"/>
    <x v="0"/>
    <s v="False"/>
  </r>
  <r>
    <x v="1228"/>
    <x v="1"/>
    <s v="True"/>
  </r>
  <r>
    <x v="743"/>
    <x v="0"/>
    <s v="False"/>
  </r>
  <r>
    <x v="629"/>
    <x v="0"/>
    <s v="False"/>
  </r>
  <r>
    <x v="819"/>
    <x v="0"/>
    <s v="False"/>
  </r>
  <r>
    <x v="1229"/>
    <x v="0"/>
    <s v="False"/>
  </r>
  <r>
    <x v="229"/>
    <x v="0"/>
    <s v="False"/>
  </r>
  <r>
    <x v="1230"/>
    <x v="0"/>
    <s v="False"/>
  </r>
  <r>
    <x v="827"/>
    <x v="0"/>
    <s v="False"/>
  </r>
  <r>
    <x v="976"/>
    <x v="0"/>
    <s v="False"/>
  </r>
  <r>
    <x v="1231"/>
    <x v="0"/>
    <s v="False"/>
  </r>
  <r>
    <x v="1232"/>
    <x v="0"/>
    <s v="False"/>
  </r>
  <r>
    <x v="21"/>
    <x v="1"/>
    <s v="True"/>
  </r>
  <r>
    <x v="367"/>
    <x v="0"/>
    <s v="False"/>
  </r>
  <r>
    <x v="1233"/>
    <x v="0"/>
    <s v="False"/>
  </r>
  <r>
    <x v="1234"/>
    <x v="0"/>
    <s v="False"/>
  </r>
  <r>
    <x v="1235"/>
    <x v="0"/>
    <s v="False"/>
  </r>
  <r>
    <x v="1236"/>
    <x v="0"/>
    <s v="False"/>
  </r>
  <r>
    <x v="1237"/>
    <x v="0"/>
    <s v="False"/>
  </r>
  <r>
    <x v="316"/>
    <x v="0"/>
    <s v="False"/>
  </r>
  <r>
    <x v="20"/>
    <x v="0"/>
    <s v="False"/>
  </r>
  <r>
    <x v="1238"/>
    <x v="1"/>
    <s v="True"/>
  </r>
  <r>
    <x v="1191"/>
    <x v="0"/>
    <s v="False"/>
  </r>
  <r>
    <x v="1239"/>
    <x v="0"/>
    <s v="False"/>
  </r>
  <r>
    <x v="577"/>
    <x v="1"/>
    <s v="True"/>
  </r>
  <r>
    <x v="1088"/>
    <x v="1"/>
    <s v="True"/>
  </r>
  <r>
    <x v="191"/>
    <x v="0"/>
    <s v="False"/>
  </r>
  <r>
    <x v="861"/>
    <x v="0"/>
    <s v="False"/>
  </r>
  <r>
    <x v="753"/>
    <x v="0"/>
    <s v="False"/>
  </r>
  <r>
    <x v="1240"/>
    <x v="0"/>
    <s v="False"/>
  </r>
  <r>
    <x v="126"/>
    <x v="0"/>
    <s v="False"/>
  </r>
  <r>
    <x v="1052"/>
    <x v="1"/>
    <s v="True"/>
  </r>
  <r>
    <x v="1241"/>
    <x v="0"/>
    <s v="False"/>
  </r>
  <r>
    <x v="1242"/>
    <x v="0"/>
    <s v="False"/>
  </r>
  <r>
    <x v="863"/>
    <x v="0"/>
    <s v="False"/>
  </r>
  <r>
    <x v="1243"/>
    <x v="0"/>
    <s v="False"/>
  </r>
  <r>
    <x v="973"/>
    <x v="0"/>
    <s v="False"/>
  </r>
  <r>
    <x v="261"/>
    <x v="0"/>
    <s v="False"/>
  </r>
  <r>
    <x v="668"/>
    <x v="0"/>
    <s v="False"/>
  </r>
  <r>
    <x v="785"/>
    <x v="0"/>
    <s v="False"/>
  </r>
  <r>
    <x v="1244"/>
    <x v="0"/>
    <s v="False"/>
  </r>
  <r>
    <x v="144"/>
    <x v="0"/>
    <s v="False"/>
  </r>
  <r>
    <x v="1141"/>
    <x v="0"/>
    <s v="False"/>
  </r>
  <r>
    <x v="1245"/>
    <x v="0"/>
    <s v="False"/>
  </r>
  <r>
    <x v="561"/>
    <x v="0"/>
    <s v="False"/>
  </r>
  <r>
    <x v="449"/>
    <x v="0"/>
    <s v="False"/>
  </r>
  <r>
    <x v="248"/>
    <x v="0"/>
    <s v="False"/>
  </r>
  <r>
    <x v="123"/>
    <x v="0"/>
    <s v="False"/>
  </r>
  <r>
    <x v="60"/>
    <x v="1"/>
    <s v="True"/>
  </r>
  <r>
    <x v="905"/>
    <x v="0"/>
    <s v="False"/>
  </r>
  <r>
    <x v="123"/>
    <x v="0"/>
    <s v="False"/>
  </r>
  <r>
    <x v="326"/>
    <x v="0"/>
    <s v="False"/>
  </r>
  <r>
    <x v="669"/>
    <x v="0"/>
    <s v="False"/>
  </r>
  <r>
    <x v="1246"/>
    <x v="0"/>
    <s v="False"/>
  </r>
  <r>
    <x v="809"/>
    <x v="0"/>
    <s v="False"/>
  </r>
  <r>
    <x v="131"/>
    <x v="0"/>
    <s v="False"/>
  </r>
  <r>
    <x v="535"/>
    <x v="0"/>
    <s v="False"/>
  </r>
  <r>
    <x v="213"/>
    <x v="0"/>
    <s v="False"/>
  </r>
  <r>
    <x v="449"/>
    <x v="0"/>
    <s v="False"/>
  </r>
  <r>
    <x v="1247"/>
    <x v="0"/>
    <s v="False"/>
  </r>
  <r>
    <x v="603"/>
    <x v="0"/>
    <s v="False"/>
  </r>
  <r>
    <x v="236"/>
    <x v="0"/>
    <s v="False"/>
  </r>
  <r>
    <x v="1248"/>
    <x v="0"/>
    <s v="False"/>
  </r>
  <r>
    <x v="1133"/>
    <x v="0"/>
    <s v="False"/>
  </r>
  <r>
    <x v="881"/>
    <x v="0"/>
    <s v="False"/>
  </r>
  <r>
    <x v="1249"/>
    <x v="0"/>
    <s v="False"/>
  </r>
  <r>
    <x v="250"/>
    <x v="0"/>
    <s v="False"/>
  </r>
  <r>
    <x v="784"/>
    <x v="0"/>
    <s v="False"/>
  </r>
  <r>
    <x v="60"/>
    <x v="0"/>
    <s v="False"/>
  </r>
  <r>
    <x v="1027"/>
    <x v="0"/>
    <s v="False"/>
  </r>
  <r>
    <x v="1250"/>
    <x v="0"/>
    <s v="False"/>
  </r>
  <r>
    <x v="66"/>
    <x v="0"/>
    <s v="False"/>
  </r>
  <r>
    <x v="1023"/>
    <x v="0"/>
    <s v="False"/>
  </r>
  <r>
    <x v="271"/>
    <x v="0"/>
    <s v="False"/>
  </r>
  <r>
    <x v="1053"/>
    <x v="0"/>
    <s v="False"/>
  </r>
  <r>
    <x v="1251"/>
    <x v="1"/>
    <s v="True"/>
  </r>
  <r>
    <x v="624"/>
    <x v="1"/>
    <s v="True"/>
  </r>
  <r>
    <x v="1252"/>
    <x v="0"/>
    <s v="False"/>
  </r>
  <r>
    <x v="513"/>
    <x v="0"/>
    <s v="False"/>
  </r>
  <r>
    <x v="1253"/>
    <x v="0"/>
    <s v="False"/>
  </r>
  <r>
    <x v="1254"/>
    <x v="1"/>
    <s v="True"/>
  </r>
  <r>
    <x v="811"/>
    <x v="0"/>
    <s v="False"/>
  </r>
  <r>
    <x v="1255"/>
    <x v="0"/>
    <s v="False"/>
  </r>
  <r>
    <x v="1256"/>
    <x v="0"/>
    <s v="False"/>
  </r>
  <r>
    <x v="893"/>
    <x v="0"/>
    <s v="False"/>
  </r>
  <r>
    <x v="957"/>
    <x v="1"/>
    <s v="True"/>
  </r>
  <r>
    <x v="715"/>
    <x v="0"/>
    <s v="False"/>
  </r>
  <r>
    <x v="1040"/>
    <x v="0"/>
    <s v="False"/>
  </r>
  <r>
    <x v="1070"/>
    <x v="0"/>
    <s v="False"/>
  </r>
  <r>
    <x v="1257"/>
    <x v="0"/>
    <s v="False"/>
  </r>
  <r>
    <x v="578"/>
    <x v="0"/>
    <s v="False"/>
  </r>
  <r>
    <x v="1258"/>
    <x v="0"/>
    <s v="False"/>
  </r>
  <r>
    <x v="1259"/>
    <x v="0"/>
    <s v="False"/>
  </r>
  <r>
    <x v="1023"/>
    <x v="0"/>
    <s v="False"/>
  </r>
  <r>
    <x v="686"/>
    <x v="0"/>
    <s v="False"/>
  </r>
  <r>
    <x v="897"/>
    <x v="0"/>
    <s v="False"/>
  </r>
  <r>
    <x v="95"/>
    <x v="0"/>
    <s v="False"/>
  </r>
  <r>
    <x v="687"/>
    <x v="0"/>
    <s v="False"/>
  </r>
  <r>
    <x v="456"/>
    <x v="0"/>
    <s v="False"/>
  </r>
  <r>
    <x v="157"/>
    <x v="0"/>
    <s v="False"/>
  </r>
  <r>
    <x v="303"/>
    <x v="0"/>
    <s v="False"/>
  </r>
  <r>
    <x v="793"/>
    <x v="0"/>
    <s v="False"/>
  </r>
  <r>
    <x v="551"/>
    <x v="0"/>
    <s v="False"/>
  </r>
  <r>
    <x v="648"/>
    <x v="0"/>
    <s v="False"/>
  </r>
  <r>
    <x v="1260"/>
    <x v="0"/>
    <s v="False"/>
  </r>
  <r>
    <x v="1261"/>
    <x v="0"/>
    <s v="False"/>
  </r>
  <r>
    <x v="449"/>
    <x v="1"/>
    <s v="True"/>
  </r>
  <r>
    <x v="204"/>
    <x v="0"/>
    <s v="False"/>
  </r>
  <r>
    <x v="1262"/>
    <x v="0"/>
    <s v="False"/>
  </r>
  <r>
    <x v="50"/>
    <x v="0"/>
    <s v="False"/>
  </r>
  <r>
    <x v="1263"/>
    <x v="0"/>
    <s v="False"/>
  </r>
  <r>
    <x v="577"/>
    <x v="0"/>
    <s v="False"/>
  </r>
  <r>
    <x v="1264"/>
    <x v="0"/>
    <s v="False"/>
  </r>
  <r>
    <x v="1200"/>
    <x v="0"/>
    <s v="False"/>
  </r>
  <r>
    <x v="966"/>
    <x v="0"/>
    <s v="False"/>
  </r>
  <r>
    <x v="224"/>
    <x v="0"/>
    <s v="False"/>
  </r>
  <r>
    <x v="1265"/>
    <x v="1"/>
    <s v="True"/>
  </r>
  <r>
    <x v="90"/>
    <x v="0"/>
    <s v="False"/>
  </r>
  <r>
    <x v="1266"/>
    <x v="0"/>
    <s v="False"/>
  </r>
  <r>
    <x v="1267"/>
    <x v="0"/>
    <s v="False"/>
  </r>
  <r>
    <x v="812"/>
    <x v="0"/>
    <s v="False"/>
  </r>
  <r>
    <x v="1268"/>
    <x v="0"/>
    <s v="False"/>
  </r>
  <r>
    <x v="1095"/>
    <x v="0"/>
    <s v="False"/>
  </r>
  <r>
    <x v="1269"/>
    <x v="1"/>
    <s v="True"/>
  </r>
  <r>
    <x v="1162"/>
    <x v="0"/>
    <s v="False"/>
  </r>
  <r>
    <x v="355"/>
    <x v="0"/>
    <s v="False"/>
  </r>
  <r>
    <x v="419"/>
    <x v="0"/>
    <s v="False"/>
  </r>
  <r>
    <x v="1270"/>
    <x v="0"/>
    <s v="False"/>
  </r>
  <r>
    <x v="1271"/>
    <x v="0"/>
    <s v="False"/>
  </r>
  <r>
    <x v="213"/>
    <x v="0"/>
    <s v="False"/>
  </r>
  <r>
    <x v="418"/>
    <x v="0"/>
    <s v="False"/>
  </r>
  <r>
    <x v="313"/>
    <x v="0"/>
    <s v="False"/>
  </r>
  <r>
    <x v="1272"/>
    <x v="0"/>
    <s v="False"/>
  </r>
  <r>
    <x v="1273"/>
    <x v="0"/>
    <s v="False"/>
  </r>
  <r>
    <x v="518"/>
    <x v="0"/>
    <s v="False"/>
  </r>
  <r>
    <x v="213"/>
    <x v="0"/>
    <s v="False"/>
  </r>
  <r>
    <x v="1274"/>
    <x v="0"/>
    <s v="False"/>
  </r>
  <r>
    <x v="424"/>
    <x v="0"/>
    <s v="False"/>
  </r>
  <r>
    <x v="1022"/>
    <x v="0"/>
    <s v="False"/>
  </r>
  <r>
    <x v="1199"/>
    <x v="0"/>
    <s v="False"/>
  </r>
  <r>
    <x v="1275"/>
    <x v="0"/>
    <s v="False"/>
  </r>
  <r>
    <x v="1276"/>
    <x v="0"/>
    <s v="False"/>
  </r>
  <r>
    <x v="585"/>
    <x v="0"/>
    <s v="False"/>
  </r>
  <r>
    <x v="1221"/>
    <x v="0"/>
    <s v="False"/>
  </r>
  <r>
    <x v="530"/>
    <x v="0"/>
    <s v="False"/>
  </r>
  <r>
    <x v="1277"/>
    <x v="0"/>
    <s v="False"/>
  </r>
  <r>
    <x v="1278"/>
    <x v="1"/>
    <s v="True"/>
  </r>
  <r>
    <x v="875"/>
    <x v="0"/>
    <s v="False"/>
  </r>
  <r>
    <x v="449"/>
    <x v="0"/>
    <s v="False"/>
  </r>
  <r>
    <x v="139"/>
    <x v="0"/>
    <s v="False"/>
  </r>
  <r>
    <x v="967"/>
    <x v="1"/>
    <s v="True"/>
  </r>
  <r>
    <x v="1279"/>
    <x v="0"/>
    <s v="False"/>
  </r>
  <r>
    <x v="237"/>
    <x v="0"/>
    <s v="False"/>
  </r>
  <r>
    <x v="487"/>
    <x v="1"/>
    <s v="True"/>
  </r>
  <r>
    <x v="408"/>
    <x v="1"/>
    <s v="True"/>
  </r>
  <r>
    <x v="1280"/>
    <x v="0"/>
    <s v="False"/>
  </r>
  <r>
    <x v="573"/>
    <x v="0"/>
    <s v="False"/>
  </r>
  <r>
    <x v="394"/>
    <x v="0"/>
    <s v="False"/>
  </r>
  <r>
    <x v="1281"/>
    <x v="0"/>
    <s v="False"/>
  </r>
  <r>
    <x v="95"/>
    <x v="1"/>
    <s v="True"/>
  </r>
  <r>
    <x v="1240"/>
    <x v="1"/>
    <s v="True"/>
  </r>
  <r>
    <x v="1088"/>
    <x v="0"/>
    <s v="False"/>
  </r>
  <r>
    <x v="1226"/>
    <x v="1"/>
    <s v="True"/>
  </r>
  <r>
    <x v="1282"/>
    <x v="0"/>
    <s v="False"/>
  </r>
  <r>
    <x v="36"/>
    <x v="0"/>
    <s v="False"/>
  </r>
  <r>
    <x v="466"/>
    <x v="1"/>
    <s v="True"/>
  </r>
  <r>
    <x v="1261"/>
    <x v="1"/>
    <s v="True"/>
  </r>
  <r>
    <x v="818"/>
    <x v="0"/>
    <s v="False"/>
  </r>
  <r>
    <x v="1283"/>
    <x v="0"/>
    <s v="False"/>
  </r>
  <r>
    <x v="299"/>
    <x v="0"/>
    <s v="False"/>
  </r>
  <r>
    <x v="144"/>
    <x v="0"/>
    <s v="False"/>
  </r>
  <r>
    <x v="365"/>
    <x v="0"/>
    <s v="False"/>
  </r>
  <r>
    <x v="1284"/>
    <x v="0"/>
    <s v="False"/>
  </r>
  <r>
    <x v="1256"/>
    <x v="0"/>
    <s v="False"/>
  </r>
  <r>
    <x v="731"/>
    <x v="0"/>
    <s v="False"/>
  </r>
  <r>
    <x v="1285"/>
    <x v="0"/>
    <s v="False"/>
  </r>
  <r>
    <x v="617"/>
    <x v="0"/>
    <s v="False"/>
  </r>
  <r>
    <x v="874"/>
    <x v="0"/>
    <s v="False"/>
  </r>
  <r>
    <x v="250"/>
    <x v="0"/>
    <s v="False"/>
  </r>
  <r>
    <x v="1286"/>
    <x v="0"/>
    <s v="False"/>
  </r>
  <r>
    <x v="1287"/>
    <x v="0"/>
    <s v="False"/>
  </r>
  <r>
    <x v="539"/>
    <x v="0"/>
    <s v="False"/>
  </r>
  <r>
    <x v="817"/>
    <x v="0"/>
    <s v="False"/>
  </r>
  <r>
    <x v="263"/>
    <x v="0"/>
    <s v="False"/>
  </r>
  <r>
    <x v="1056"/>
    <x v="0"/>
    <s v="False"/>
  </r>
  <r>
    <x v="677"/>
    <x v="0"/>
    <s v="False"/>
  </r>
  <r>
    <x v="629"/>
    <x v="1"/>
    <s v="True"/>
  </r>
  <r>
    <x v="30"/>
    <x v="0"/>
    <s v="False"/>
  </r>
  <r>
    <x v="663"/>
    <x v="0"/>
    <s v="False"/>
  </r>
  <r>
    <x v="1203"/>
    <x v="1"/>
    <s v="True"/>
  </r>
  <r>
    <x v="1288"/>
    <x v="0"/>
    <s v="False"/>
  </r>
  <r>
    <x v="1289"/>
    <x v="0"/>
    <s v="False"/>
  </r>
  <r>
    <x v="498"/>
    <x v="0"/>
    <s v="False"/>
  </r>
  <r>
    <x v="778"/>
    <x v="0"/>
    <s v="False"/>
  </r>
  <r>
    <x v="1290"/>
    <x v="1"/>
    <s v="True"/>
  </r>
  <r>
    <x v="451"/>
    <x v="0"/>
    <s v="False"/>
  </r>
  <r>
    <x v="11"/>
    <x v="0"/>
    <s v="False"/>
  </r>
  <r>
    <x v="1291"/>
    <x v="1"/>
    <s v="True"/>
  </r>
  <r>
    <x v="1292"/>
    <x v="0"/>
    <s v="False"/>
  </r>
  <r>
    <x v="1293"/>
    <x v="0"/>
    <s v="False"/>
  </r>
  <r>
    <x v="1294"/>
    <x v="0"/>
    <s v="False"/>
  </r>
  <r>
    <x v="58"/>
    <x v="0"/>
    <s v="False"/>
  </r>
  <r>
    <x v="801"/>
    <x v="1"/>
    <s v="True"/>
  </r>
  <r>
    <x v="679"/>
    <x v="0"/>
    <s v="False"/>
  </r>
  <r>
    <x v="1295"/>
    <x v="0"/>
    <s v="False"/>
  </r>
  <r>
    <x v="379"/>
    <x v="1"/>
    <s v="True"/>
  </r>
  <r>
    <x v="185"/>
    <x v="0"/>
    <s v="False"/>
  </r>
  <r>
    <x v="1296"/>
    <x v="1"/>
    <s v="True"/>
  </r>
  <r>
    <x v="453"/>
    <x v="0"/>
    <s v="False"/>
  </r>
  <r>
    <x v="1297"/>
    <x v="0"/>
    <s v="False"/>
  </r>
  <r>
    <x v="1298"/>
    <x v="0"/>
    <s v="False"/>
  </r>
  <r>
    <x v="1299"/>
    <x v="1"/>
    <s v="True"/>
  </r>
  <r>
    <x v="1300"/>
    <x v="0"/>
    <s v="False"/>
  </r>
  <r>
    <x v="1301"/>
    <x v="0"/>
    <s v="False"/>
  </r>
  <r>
    <x v="819"/>
    <x v="0"/>
    <s v="False"/>
  </r>
  <r>
    <x v="1088"/>
    <x v="0"/>
    <s v="False"/>
  </r>
  <r>
    <x v="0"/>
    <x v="0"/>
    <s v="False"/>
  </r>
  <r>
    <x v="894"/>
    <x v="0"/>
    <s v="False"/>
  </r>
  <r>
    <x v="164"/>
    <x v="0"/>
    <s v="False"/>
  </r>
  <r>
    <x v="688"/>
    <x v="0"/>
    <s v="False"/>
  </r>
  <r>
    <x v="165"/>
    <x v="1"/>
    <s v="True"/>
  </r>
  <r>
    <x v="1302"/>
    <x v="0"/>
    <s v="False"/>
  </r>
  <r>
    <x v="866"/>
    <x v="0"/>
    <s v="False"/>
  </r>
  <r>
    <x v="1084"/>
    <x v="0"/>
    <s v="False"/>
  </r>
  <r>
    <x v="1303"/>
    <x v="0"/>
    <s v="False"/>
  </r>
  <r>
    <x v="1304"/>
    <x v="0"/>
    <s v="False"/>
  </r>
  <r>
    <x v="499"/>
    <x v="0"/>
    <s v="False"/>
  </r>
  <r>
    <x v="661"/>
    <x v="0"/>
    <s v="False"/>
  </r>
  <r>
    <x v="108"/>
    <x v="0"/>
    <s v="False"/>
  </r>
  <r>
    <x v="1127"/>
    <x v="0"/>
    <s v="False"/>
  </r>
  <r>
    <x v="1305"/>
    <x v="0"/>
    <s v="False"/>
  </r>
  <r>
    <x v="1306"/>
    <x v="0"/>
    <s v="False"/>
  </r>
  <r>
    <x v="232"/>
    <x v="0"/>
    <s v="False"/>
  </r>
  <r>
    <x v="1307"/>
    <x v="1"/>
    <s v="True"/>
  </r>
  <r>
    <x v="129"/>
    <x v="1"/>
    <s v="True"/>
  </r>
  <r>
    <x v="1308"/>
    <x v="0"/>
    <s v="False"/>
  </r>
  <r>
    <x v="184"/>
    <x v="0"/>
    <s v="False"/>
  </r>
  <r>
    <x v="1309"/>
    <x v="0"/>
    <s v="False"/>
  </r>
  <r>
    <x v="1131"/>
    <x v="0"/>
    <s v="False"/>
  </r>
  <r>
    <x v="801"/>
    <x v="0"/>
    <s v="False"/>
  </r>
  <r>
    <x v="1161"/>
    <x v="0"/>
    <s v="False"/>
  </r>
  <r>
    <x v="126"/>
    <x v="0"/>
    <s v="False"/>
  </r>
  <r>
    <x v="907"/>
    <x v="0"/>
    <s v="False"/>
  </r>
  <r>
    <x v="1310"/>
    <x v="0"/>
    <s v="False"/>
  </r>
  <r>
    <x v="1262"/>
    <x v="0"/>
    <s v="False"/>
  </r>
  <r>
    <x v="1311"/>
    <x v="0"/>
    <s v="False"/>
  </r>
  <r>
    <x v="1312"/>
    <x v="0"/>
    <s v="False"/>
  </r>
  <r>
    <x v="1247"/>
    <x v="0"/>
    <s v="False"/>
  </r>
  <r>
    <x v="843"/>
    <x v="0"/>
    <s v="False"/>
  </r>
  <r>
    <x v="1313"/>
    <x v="0"/>
    <s v="False"/>
  </r>
  <r>
    <x v="1314"/>
    <x v="1"/>
    <s v="True"/>
  </r>
  <r>
    <x v="1315"/>
    <x v="0"/>
    <s v="False"/>
  </r>
  <r>
    <x v="1316"/>
    <x v="0"/>
    <s v="False"/>
  </r>
  <r>
    <x v="401"/>
    <x v="0"/>
    <s v="False"/>
  </r>
  <r>
    <x v="1012"/>
    <x v="0"/>
    <s v="False"/>
  </r>
  <r>
    <x v="5"/>
    <x v="0"/>
    <s v="False"/>
  </r>
  <r>
    <x v="1317"/>
    <x v="0"/>
    <s v="False"/>
  </r>
  <r>
    <x v="52"/>
    <x v="1"/>
    <s v="True"/>
  </r>
  <r>
    <x v="894"/>
    <x v="0"/>
    <s v="False"/>
  </r>
  <r>
    <x v="536"/>
    <x v="0"/>
    <s v="False"/>
  </r>
  <r>
    <x v="1132"/>
    <x v="1"/>
    <s v="True"/>
  </r>
  <r>
    <x v="1007"/>
    <x v="0"/>
    <s v="False"/>
  </r>
  <r>
    <x v="68"/>
    <x v="1"/>
    <s v="True"/>
  </r>
  <r>
    <x v="102"/>
    <x v="0"/>
    <s v="False"/>
  </r>
  <r>
    <x v="1318"/>
    <x v="0"/>
    <s v="False"/>
  </r>
  <r>
    <x v="910"/>
    <x v="1"/>
    <s v="True"/>
  </r>
  <r>
    <x v="555"/>
    <x v="0"/>
    <s v="False"/>
  </r>
  <r>
    <x v="472"/>
    <x v="0"/>
    <s v="False"/>
  </r>
  <r>
    <x v="1319"/>
    <x v="0"/>
    <s v="False"/>
  </r>
  <r>
    <x v="1113"/>
    <x v="0"/>
    <s v="False"/>
  </r>
  <r>
    <x v="246"/>
    <x v="0"/>
    <s v="False"/>
  </r>
  <r>
    <x v="1320"/>
    <x v="0"/>
    <s v="False"/>
  </r>
  <r>
    <x v="295"/>
    <x v="0"/>
    <s v="False"/>
  </r>
  <r>
    <x v="1280"/>
    <x v="0"/>
    <s v="False"/>
  </r>
  <r>
    <x v="162"/>
    <x v="0"/>
    <s v="False"/>
  </r>
  <r>
    <x v="1169"/>
    <x v="0"/>
    <s v="False"/>
  </r>
  <r>
    <x v="971"/>
    <x v="0"/>
    <s v="False"/>
  </r>
  <r>
    <x v="942"/>
    <x v="0"/>
    <s v="False"/>
  </r>
  <r>
    <x v="719"/>
    <x v="0"/>
    <s v="False"/>
  </r>
  <r>
    <x v="198"/>
    <x v="0"/>
    <s v="False"/>
  </r>
  <r>
    <x v="1321"/>
    <x v="0"/>
    <s v="False"/>
  </r>
  <r>
    <x v="1243"/>
    <x v="0"/>
    <s v="False"/>
  </r>
  <r>
    <x v="692"/>
    <x v="0"/>
    <s v="False"/>
  </r>
  <r>
    <x v="1322"/>
    <x v="0"/>
    <s v="False"/>
  </r>
  <r>
    <x v="741"/>
    <x v="1"/>
    <s v="True"/>
  </r>
  <r>
    <x v="1256"/>
    <x v="1"/>
    <s v="True"/>
  </r>
  <r>
    <x v="826"/>
    <x v="0"/>
    <s v="False"/>
  </r>
  <r>
    <x v="187"/>
    <x v="0"/>
    <s v="False"/>
  </r>
  <r>
    <x v="1323"/>
    <x v="0"/>
    <s v="False"/>
  </r>
  <r>
    <x v="253"/>
    <x v="0"/>
    <s v="False"/>
  </r>
  <r>
    <x v="1324"/>
    <x v="0"/>
    <s v="False"/>
  </r>
  <r>
    <x v="736"/>
    <x v="0"/>
    <s v="False"/>
  </r>
  <r>
    <x v="508"/>
    <x v="0"/>
    <s v="False"/>
  </r>
  <r>
    <x v="164"/>
    <x v="0"/>
    <s v="False"/>
  </r>
  <r>
    <x v="965"/>
    <x v="0"/>
    <s v="False"/>
  </r>
  <r>
    <x v="811"/>
    <x v="0"/>
    <s v="False"/>
  </r>
  <r>
    <x v="1325"/>
    <x v="0"/>
    <s v="False"/>
  </r>
  <r>
    <x v="164"/>
    <x v="0"/>
    <s v="False"/>
  </r>
  <r>
    <x v="104"/>
    <x v="0"/>
    <s v="False"/>
  </r>
  <r>
    <x v="123"/>
    <x v="0"/>
    <s v="False"/>
  </r>
  <r>
    <x v="447"/>
    <x v="0"/>
    <s v="False"/>
  </r>
  <r>
    <x v="1326"/>
    <x v="0"/>
    <s v="False"/>
  </r>
  <r>
    <x v="1327"/>
    <x v="0"/>
    <s v="False"/>
  </r>
  <r>
    <x v="1328"/>
    <x v="0"/>
    <s v="False"/>
  </r>
  <r>
    <x v="1329"/>
    <x v="0"/>
    <s v="False"/>
  </r>
  <r>
    <x v="828"/>
    <x v="1"/>
    <s v="True"/>
  </r>
  <r>
    <x v="1032"/>
    <x v="0"/>
    <s v="False"/>
  </r>
  <r>
    <x v="656"/>
    <x v="0"/>
    <s v="False"/>
  </r>
  <r>
    <x v="1330"/>
    <x v="0"/>
    <s v="False"/>
  </r>
  <r>
    <x v="1235"/>
    <x v="0"/>
    <s v="False"/>
  </r>
  <r>
    <x v="1098"/>
    <x v="0"/>
    <s v="False"/>
  </r>
  <r>
    <x v="1331"/>
    <x v="0"/>
    <s v="False"/>
  </r>
  <r>
    <x v="1332"/>
    <x v="0"/>
    <s v="False"/>
  </r>
  <r>
    <x v="674"/>
    <x v="0"/>
    <s v="False"/>
  </r>
  <r>
    <x v="139"/>
    <x v="1"/>
    <s v="True"/>
  </r>
  <r>
    <x v="345"/>
    <x v="0"/>
    <s v="False"/>
  </r>
  <r>
    <x v="1333"/>
    <x v="0"/>
    <s v="False"/>
  </r>
  <r>
    <x v="735"/>
    <x v="0"/>
    <s v="False"/>
  </r>
  <r>
    <x v="1334"/>
    <x v="0"/>
    <s v="False"/>
  </r>
  <r>
    <x v="1335"/>
    <x v="0"/>
    <s v="False"/>
  </r>
  <r>
    <x v="825"/>
    <x v="0"/>
    <s v="False"/>
  </r>
  <r>
    <x v="698"/>
    <x v="0"/>
    <s v="False"/>
  </r>
  <r>
    <x v="1114"/>
    <x v="0"/>
    <s v="False"/>
  </r>
  <r>
    <x v="326"/>
    <x v="0"/>
    <s v="False"/>
  </r>
  <r>
    <x v="145"/>
    <x v="0"/>
    <s v="False"/>
  </r>
  <r>
    <x v="1336"/>
    <x v="0"/>
    <s v="False"/>
  </r>
  <r>
    <x v="383"/>
    <x v="0"/>
    <s v="False"/>
  </r>
  <r>
    <x v="1337"/>
    <x v="0"/>
    <s v="False"/>
  </r>
  <r>
    <x v="731"/>
    <x v="0"/>
    <s v="False"/>
  </r>
  <r>
    <x v="518"/>
    <x v="0"/>
    <s v="False"/>
  </r>
  <r>
    <x v="1322"/>
    <x v="1"/>
    <s v="True"/>
  </r>
  <r>
    <x v="21"/>
    <x v="0"/>
    <s v="False"/>
  </r>
  <r>
    <x v="383"/>
    <x v="0"/>
    <s v="False"/>
  </r>
  <r>
    <x v="775"/>
    <x v="0"/>
    <s v="False"/>
  </r>
  <r>
    <x v="1338"/>
    <x v="0"/>
    <s v="False"/>
  </r>
  <r>
    <x v="1165"/>
    <x v="0"/>
    <s v="False"/>
  </r>
  <r>
    <x v="1339"/>
    <x v="0"/>
    <s v="False"/>
  </r>
  <r>
    <x v="1173"/>
    <x v="1"/>
    <s v="True"/>
  </r>
  <r>
    <x v="1098"/>
    <x v="0"/>
    <s v="False"/>
  </r>
  <r>
    <x v="181"/>
    <x v="0"/>
    <s v="False"/>
  </r>
  <r>
    <x v="1340"/>
    <x v="0"/>
    <s v="False"/>
  </r>
  <r>
    <x v="1341"/>
    <x v="0"/>
    <s v="False"/>
  </r>
  <r>
    <x v="549"/>
    <x v="0"/>
    <s v="False"/>
  </r>
  <r>
    <x v="1342"/>
    <x v="0"/>
    <s v="False"/>
  </r>
  <r>
    <x v="504"/>
    <x v="0"/>
    <s v="False"/>
  </r>
  <r>
    <x v="963"/>
    <x v="0"/>
    <s v="False"/>
  </r>
  <r>
    <x v="1343"/>
    <x v="0"/>
    <s v="False"/>
  </r>
  <r>
    <x v="1344"/>
    <x v="0"/>
    <s v="False"/>
  </r>
  <r>
    <x v="179"/>
    <x v="0"/>
    <s v="False"/>
  </r>
  <r>
    <x v="1033"/>
    <x v="0"/>
    <s v="False"/>
  </r>
  <r>
    <x v="1345"/>
    <x v="0"/>
    <s v="False"/>
  </r>
  <r>
    <x v="969"/>
    <x v="0"/>
    <s v="False"/>
  </r>
  <r>
    <x v="806"/>
    <x v="0"/>
    <s v="False"/>
  </r>
  <r>
    <x v="1183"/>
    <x v="0"/>
    <s v="False"/>
  </r>
  <r>
    <x v="475"/>
    <x v="0"/>
    <s v="False"/>
  </r>
  <r>
    <x v="1346"/>
    <x v="0"/>
    <s v="False"/>
  </r>
  <r>
    <x v="479"/>
    <x v="0"/>
    <s v="False"/>
  </r>
  <r>
    <x v="1347"/>
    <x v="0"/>
    <s v="False"/>
  </r>
  <r>
    <x v="209"/>
    <x v="0"/>
    <s v="False"/>
  </r>
  <r>
    <x v="1190"/>
    <x v="0"/>
    <s v="False"/>
  </r>
  <r>
    <x v="161"/>
    <x v="0"/>
    <s v="False"/>
  </r>
  <r>
    <x v="440"/>
    <x v="0"/>
    <s v="False"/>
  </r>
  <r>
    <x v="197"/>
    <x v="0"/>
    <s v="False"/>
  </r>
  <r>
    <x v="1348"/>
    <x v="0"/>
    <s v="False"/>
  </r>
  <r>
    <x v="575"/>
    <x v="0"/>
    <s v="False"/>
  </r>
  <r>
    <x v="850"/>
    <x v="0"/>
    <s v="False"/>
  </r>
  <r>
    <x v="461"/>
    <x v="0"/>
    <s v="False"/>
  </r>
  <r>
    <x v="356"/>
    <x v="0"/>
    <s v="False"/>
  </r>
  <r>
    <x v="1349"/>
    <x v="0"/>
    <s v="False"/>
  </r>
  <r>
    <x v="1273"/>
    <x v="0"/>
    <s v="False"/>
  </r>
  <r>
    <x v="1331"/>
    <x v="0"/>
    <s v="False"/>
  </r>
  <r>
    <x v="979"/>
    <x v="1"/>
    <s v="True"/>
  </r>
  <r>
    <x v="481"/>
    <x v="1"/>
    <s v="True"/>
  </r>
  <r>
    <x v="235"/>
    <x v="0"/>
    <s v="False"/>
  </r>
  <r>
    <x v="431"/>
    <x v="1"/>
    <s v="True"/>
  </r>
  <r>
    <x v="1350"/>
    <x v="0"/>
    <s v="False"/>
  </r>
  <r>
    <x v="716"/>
    <x v="0"/>
    <s v="False"/>
  </r>
  <r>
    <x v="1351"/>
    <x v="0"/>
    <s v="False"/>
  </r>
  <r>
    <x v="1352"/>
    <x v="0"/>
    <s v="False"/>
  </r>
  <r>
    <x v="1090"/>
    <x v="0"/>
    <s v="False"/>
  </r>
  <r>
    <x v="845"/>
    <x v="0"/>
    <s v="False"/>
  </r>
  <r>
    <x v="533"/>
    <x v="0"/>
    <s v="False"/>
  </r>
  <r>
    <x v="182"/>
    <x v="1"/>
    <s v="True"/>
  </r>
  <r>
    <x v="1353"/>
    <x v="0"/>
    <s v="False"/>
  </r>
  <r>
    <x v="1354"/>
    <x v="0"/>
    <s v="False"/>
  </r>
  <r>
    <x v="930"/>
    <x v="0"/>
    <s v="False"/>
  </r>
  <r>
    <x v="1355"/>
    <x v="0"/>
    <s v="False"/>
  </r>
  <r>
    <x v="570"/>
    <x v="0"/>
    <s v="False"/>
  </r>
  <r>
    <x v="212"/>
    <x v="0"/>
    <s v="False"/>
  </r>
  <r>
    <x v="1356"/>
    <x v="0"/>
    <s v="False"/>
  </r>
  <r>
    <x v="1289"/>
    <x v="1"/>
    <s v="True"/>
  </r>
  <r>
    <x v="1357"/>
    <x v="0"/>
    <s v="False"/>
  </r>
  <r>
    <x v="1358"/>
    <x v="0"/>
    <s v="False"/>
  </r>
  <r>
    <x v="1359"/>
    <x v="0"/>
    <s v="False"/>
  </r>
  <r>
    <x v="1360"/>
    <x v="1"/>
    <s v="True"/>
  </r>
  <r>
    <x v="882"/>
    <x v="0"/>
    <s v="False"/>
  </r>
  <r>
    <x v="553"/>
    <x v="0"/>
    <s v="False"/>
  </r>
  <r>
    <x v="1361"/>
    <x v="0"/>
    <s v="False"/>
  </r>
  <r>
    <x v="1349"/>
    <x v="0"/>
    <s v="False"/>
  </r>
  <r>
    <x v="830"/>
    <x v="0"/>
    <s v="False"/>
  </r>
  <r>
    <x v="882"/>
    <x v="0"/>
    <s v="False"/>
  </r>
  <r>
    <x v="51"/>
    <x v="1"/>
    <s v="True"/>
  </r>
  <r>
    <x v="83"/>
    <x v="0"/>
    <s v="False"/>
  </r>
  <r>
    <x v="1362"/>
    <x v="1"/>
    <s v="True"/>
  </r>
  <r>
    <x v="1175"/>
    <x v="1"/>
    <s v="True"/>
  </r>
  <r>
    <x v="369"/>
    <x v="0"/>
    <s v="False"/>
  </r>
  <r>
    <x v="1212"/>
    <x v="0"/>
    <s v="False"/>
  </r>
  <r>
    <x v="1231"/>
    <x v="0"/>
    <s v="False"/>
  </r>
  <r>
    <x v="1363"/>
    <x v="0"/>
    <s v="False"/>
  </r>
  <r>
    <x v="1102"/>
    <x v="0"/>
    <s v="False"/>
  </r>
  <r>
    <x v="458"/>
    <x v="0"/>
    <s v="False"/>
  </r>
  <r>
    <x v="239"/>
    <x v="0"/>
    <s v="False"/>
  </r>
  <r>
    <x v="1364"/>
    <x v="0"/>
    <s v="False"/>
  </r>
  <r>
    <x v="855"/>
    <x v="0"/>
    <s v="False"/>
  </r>
  <r>
    <x v="805"/>
    <x v="0"/>
    <s v="False"/>
  </r>
  <r>
    <x v="1365"/>
    <x v="0"/>
    <s v="False"/>
  </r>
  <r>
    <x v="892"/>
    <x v="1"/>
    <s v="True"/>
  </r>
  <r>
    <x v="897"/>
    <x v="0"/>
    <s v="False"/>
  </r>
  <r>
    <x v="512"/>
    <x v="0"/>
    <s v="False"/>
  </r>
  <r>
    <x v="529"/>
    <x v="0"/>
    <s v="False"/>
  </r>
  <r>
    <x v="692"/>
    <x v="0"/>
    <s v="False"/>
  </r>
  <r>
    <x v="271"/>
    <x v="0"/>
    <s v="False"/>
  </r>
  <r>
    <x v="841"/>
    <x v="0"/>
    <s v="False"/>
  </r>
  <r>
    <x v="336"/>
    <x v="1"/>
    <s v="True"/>
  </r>
  <r>
    <x v="1366"/>
    <x v="1"/>
    <s v="True"/>
  </r>
  <r>
    <x v="104"/>
    <x v="0"/>
    <s v="False"/>
  </r>
  <r>
    <x v="927"/>
    <x v="0"/>
    <s v="False"/>
  </r>
  <r>
    <x v="1024"/>
    <x v="1"/>
    <s v="True"/>
  </r>
  <r>
    <x v="105"/>
    <x v="0"/>
    <s v="False"/>
  </r>
  <r>
    <x v="466"/>
    <x v="0"/>
    <s v="False"/>
  </r>
  <r>
    <x v="1329"/>
    <x v="0"/>
    <s v="False"/>
  </r>
  <r>
    <x v="398"/>
    <x v="0"/>
    <s v="False"/>
  </r>
  <r>
    <x v="1367"/>
    <x v="0"/>
    <s v="False"/>
  </r>
  <r>
    <x v="276"/>
    <x v="1"/>
    <s v="True"/>
  </r>
  <r>
    <x v="719"/>
    <x v="1"/>
    <s v="True"/>
  </r>
  <r>
    <x v="1351"/>
    <x v="1"/>
    <s v="True"/>
  </r>
  <r>
    <x v="570"/>
    <x v="1"/>
    <s v="True"/>
  </r>
  <r>
    <x v="1368"/>
    <x v="0"/>
    <s v="False"/>
  </r>
  <r>
    <x v="891"/>
    <x v="0"/>
    <s v="False"/>
  </r>
  <r>
    <x v="1369"/>
    <x v="0"/>
    <s v="False"/>
  </r>
  <r>
    <x v="833"/>
    <x v="0"/>
    <s v="False"/>
  </r>
  <r>
    <x v="949"/>
    <x v="0"/>
    <s v="False"/>
  </r>
  <r>
    <x v="256"/>
    <x v="0"/>
    <s v="False"/>
  </r>
  <r>
    <x v="1370"/>
    <x v="0"/>
    <s v="False"/>
  </r>
  <r>
    <x v="578"/>
    <x v="1"/>
    <s v="True"/>
  </r>
  <r>
    <x v="1116"/>
    <x v="0"/>
    <s v="False"/>
  </r>
  <r>
    <x v="1371"/>
    <x v="0"/>
    <s v="False"/>
  </r>
  <r>
    <x v="1372"/>
    <x v="0"/>
    <s v="False"/>
  </r>
  <r>
    <x v="725"/>
    <x v="1"/>
    <s v="True"/>
  </r>
  <r>
    <x v="1280"/>
    <x v="1"/>
    <s v="True"/>
  </r>
  <r>
    <x v="1090"/>
    <x v="0"/>
    <s v="False"/>
  </r>
  <r>
    <x v="313"/>
    <x v="0"/>
    <s v="False"/>
  </r>
  <r>
    <x v="1331"/>
    <x v="1"/>
    <s v="True"/>
  </r>
  <r>
    <x v="1373"/>
    <x v="0"/>
    <s v="False"/>
  </r>
  <r>
    <x v="493"/>
    <x v="1"/>
    <s v="True"/>
  </r>
  <r>
    <x v="1211"/>
    <x v="0"/>
    <s v="False"/>
  </r>
  <r>
    <x v="1007"/>
    <x v="0"/>
    <s v="False"/>
  </r>
  <r>
    <x v="879"/>
    <x v="0"/>
    <s v="False"/>
  </r>
  <r>
    <x v="1374"/>
    <x v="0"/>
    <s v="False"/>
  </r>
  <r>
    <x v="946"/>
    <x v="1"/>
    <s v="True"/>
  </r>
  <r>
    <x v="545"/>
    <x v="0"/>
    <s v="False"/>
  </r>
  <r>
    <x v="1375"/>
    <x v="0"/>
    <s v="False"/>
  </r>
  <r>
    <x v="1093"/>
    <x v="1"/>
    <s v="True"/>
  </r>
  <r>
    <x v="293"/>
    <x v="0"/>
    <s v="False"/>
  </r>
  <r>
    <x v="195"/>
    <x v="0"/>
    <s v="False"/>
  </r>
  <r>
    <x v="939"/>
    <x v="0"/>
    <s v="False"/>
  </r>
  <r>
    <x v="1126"/>
    <x v="1"/>
    <s v="True"/>
  </r>
  <r>
    <x v="274"/>
    <x v="1"/>
    <s v="True"/>
  </r>
  <r>
    <x v="804"/>
    <x v="1"/>
    <s v="True"/>
  </r>
  <r>
    <x v="1376"/>
    <x v="0"/>
    <s v="False"/>
  </r>
  <r>
    <x v="1377"/>
    <x v="0"/>
    <s v="False"/>
  </r>
  <r>
    <x v="985"/>
    <x v="0"/>
    <s v="False"/>
  </r>
  <r>
    <x v="0"/>
    <x v="0"/>
    <s v="False"/>
  </r>
  <r>
    <x v="1210"/>
    <x v="0"/>
    <s v="False"/>
  </r>
  <r>
    <x v="890"/>
    <x v="0"/>
    <s v="False"/>
  </r>
  <r>
    <x v="1203"/>
    <x v="1"/>
    <s v="True"/>
  </r>
  <r>
    <x v="715"/>
    <x v="0"/>
    <s v="False"/>
  </r>
  <r>
    <x v="275"/>
    <x v="0"/>
    <s v="False"/>
  </r>
  <r>
    <x v="1023"/>
    <x v="0"/>
    <s v="False"/>
  </r>
  <r>
    <x v="1154"/>
    <x v="1"/>
    <s v="True"/>
  </r>
  <r>
    <x v="738"/>
    <x v="0"/>
    <s v="False"/>
  </r>
  <r>
    <x v="1378"/>
    <x v="0"/>
    <s v="False"/>
  </r>
  <r>
    <x v="1379"/>
    <x v="0"/>
    <s v="False"/>
  </r>
  <r>
    <x v="1380"/>
    <x v="0"/>
    <s v="False"/>
  </r>
  <r>
    <x v="55"/>
    <x v="1"/>
    <s v="True"/>
  </r>
  <r>
    <x v="372"/>
    <x v="0"/>
    <s v="False"/>
  </r>
  <r>
    <x v="224"/>
    <x v="0"/>
    <s v="False"/>
  </r>
  <r>
    <x v="1381"/>
    <x v="0"/>
    <s v="False"/>
  </r>
  <r>
    <x v="1382"/>
    <x v="0"/>
    <s v="False"/>
  </r>
  <r>
    <x v="1272"/>
    <x v="0"/>
    <s v="False"/>
  </r>
  <r>
    <x v="1383"/>
    <x v="0"/>
    <s v="False"/>
  </r>
  <r>
    <x v="359"/>
    <x v="0"/>
    <s v="False"/>
  </r>
  <r>
    <x v="908"/>
    <x v="0"/>
    <s v="False"/>
  </r>
  <r>
    <x v="984"/>
    <x v="0"/>
    <s v="False"/>
  </r>
  <r>
    <x v="1065"/>
    <x v="0"/>
    <s v="False"/>
  </r>
  <r>
    <x v="1384"/>
    <x v="0"/>
    <s v="False"/>
  </r>
  <r>
    <x v="337"/>
    <x v="0"/>
    <s v="False"/>
  </r>
  <r>
    <x v="434"/>
    <x v="0"/>
    <s v="False"/>
  </r>
  <r>
    <x v="182"/>
    <x v="1"/>
    <s v="True"/>
  </r>
  <r>
    <x v="9"/>
    <x v="0"/>
    <s v="False"/>
  </r>
  <r>
    <x v="593"/>
    <x v="0"/>
    <s v="False"/>
  </r>
  <r>
    <x v="1249"/>
    <x v="0"/>
    <s v="False"/>
  </r>
  <r>
    <x v="940"/>
    <x v="0"/>
    <s v="False"/>
  </r>
  <r>
    <x v="1311"/>
    <x v="0"/>
    <s v="False"/>
  </r>
  <r>
    <x v="130"/>
    <x v="0"/>
    <s v="False"/>
  </r>
  <r>
    <x v="1329"/>
    <x v="0"/>
    <s v="False"/>
  </r>
  <r>
    <x v="394"/>
    <x v="0"/>
    <s v="False"/>
  </r>
  <r>
    <x v="939"/>
    <x v="0"/>
    <s v="False"/>
  </r>
  <r>
    <x v="274"/>
    <x v="0"/>
    <s v="False"/>
  </r>
  <r>
    <x v="104"/>
    <x v="0"/>
    <s v="False"/>
  </r>
  <r>
    <x v="101"/>
    <x v="0"/>
    <s v="False"/>
  </r>
  <r>
    <x v="1385"/>
    <x v="0"/>
    <s v="False"/>
  </r>
  <r>
    <x v="68"/>
    <x v="0"/>
    <s v="False"/>
  </r>
  <r>
    <x v="1386"/>
    <x v="0"/>
    <s v="False"/>
  </r>
  <r>
    <x v="1387"/>
    <x v="0"/>
    <s v="False"/>
  </r>
  <r>
    <x v="1388"/>
    <x v="1"/>
    <s v="True"/>
  </r>
  <r>
    <x v="508"/>
    <x v="0"/>
    <s v="False"/>
  </r>
  <r>
    <x v="64"/>
    <x v="0"/>
    <s v="False"/>
  </r>
  <r>
    <x v="233"/>
    <x v="0"/>
    <s v="False"/>
  </r>
  <r>
    <x v="44"/>
    <x v="1"/>
    <s v="True"/>
  </r>
  <r>
    <x v="1389"/>
    <x v="0"/>
    <s v="False"/>
  </r>
  <r>
    <x v="1390"/>
    <x v="0"/>
    <s v="False"/>
  </r>
  <r>
    <x v="1251"/>
    <x v="0"/>
    <s v="False"/>
  </r>
  <r>
    <x v="456"/>
    <x v="0"/>
    <s v="False"/>
  </r>
  <r>
    <x v="438"/>
    <x v="0"/>
    <s v="False"/>
  </r>
  <r>
    <x v="1391"/>
    <x v="0"/>
    <s v="False"/>
  </r>
  <r>
    <x v="359"/>
    <x v="1"/>
    <s v="True"/>
  </r>
  <r>
    <x v="1392"/>
    <x v="0"/>
    <s v="False"/>
  </r>
  <r>
    <x v="743"/>
    <x v="0"/>
    <s v="False"/>
  </r>
  <r>
    <x v="1393"/>
    <x v="0"/>
    <s v="False"/>
  </r>
  <r>
    <x v="1394"/>
    <x v="0"/>
    <s v="False"/>
  </r>
  <r>
    <x v="492"/>
    <x v="0"/>
    <s v="False"/>
  </r>
  <r>
    <x v="995"/>
    <x v="0"/>
    <s v="False"/>
  </r>
  <r>
    <x v="761"/>
    <x v="0"/>
    <s v="False"/>
  </r>
  <r>
    <x v="1395"/>
    <x v="0"/>
    <s v="False"/>
  </r>
  <r>
    <x v="227"/>
    <x v="0"/>
    <s v="False"/>
  </r>
  <r>
    <x v="1140"/>
    <x v="1"/>
    <s v="True"/>
  </r>
  <r>
    <x v="971"/>
    <x v="0"/>
    <s v="False"/>
  </r>
  <r>
    <x v="1298"/>
    <x v="0"/>
    <s v="False"/>
  </r>
  <r>
    <x v="1396"/>
    <x v="0"/>
    <s v="False"/>
  </r>
  <r>
    <x v="508"/>
    <x v="1"/>
    <s v="True"/>
  </r>
  <r>
    <x v="824"/>
    <x v="0"/>
    <s v="False"/>
  </r>
  <r>
    <x v="1397"/>
    <x v="0"/>
    <s v="False"/>
  </r>
  <r>
    <x v="775"/>
    <x v="0"/>
    <s v="False"/>
  </r>
  <r>
    <x v="961"/>
    <x v="0"/>
    <s v="False"/>
  </r>
  <r>
    <x v="984"/>
    <x v="0"/>
    <s v="False"/>
  </r>
  <r>
    <x v="1052"/>
    <x v="0"/>
    <s v="False"/>
  </r>
  <r>
    <x v="1398"/>
    <x v="0"/>
    <s v="False"/>
  </r>
  <r>
    <x v="400"/>
    <x v="0"/>
    <s v="False"/>
  </r>
  <r>
    <x v="759"/>
    <x v="0"/>
    <s v="False"/>
  </r>
  <r>
    <x v="319"/>
    <x v="0"/>
    <s v="False"/>
  </r>
  <r>
    <x v="1095"/>
    <x v="0"/>
    <s v="False"/>
  </r>
  <r>
    <x v="1399"/>
    <x v="0"/>
    <s v="False"/>
  </r>
  <r>
    <x v="1400"/>
    <x v="0"/>
    <s v="False"/>
  </r>
  <r>
    <x v="178"/>
    <x v="0"/>
    <s v="False"/>
  </r>
  <r>
    <x v="80"/>
    <x v="0"/>
    <s v="False"/>
  </r>
  <r>
    <x v="707"/>
    <x v="0"/>
    <s v="False"/>
  </r>
  <r>
    <x v="1329"/>
    <x v="0"/>
    <s v="False"/>
  </r>
  <r>
    <x v="508"/>
    <x v="0"/>
    <s v="False"/>
  </r>
  <r>
    <x v="953"/>
    <x v="0"/>
    <s v="False"/>
  </r>
  <r>
    <x v="1140"/>
    <x v="0"/>
    <s v="False"/>
  </r>
  <r>
    <x v="356"/>
    <x v="0"/>
    <s v="False"/>
  </r>
  <r>
    <x v="793"/>
    <x v="1"/>
    <s v="True"/>
  </r>
  <r>
    <x v="1401"/>
    <x v="0"/>
    <s v="False"/>
  </r>
  <r>
    <x v="698"/>
    <x v="0"/>
    <s v="False"/>
  </r>
  <r>
    <x v="927"/>
    <x v="0"/>
    <s v="False"/>
  </r>
  <r>
    <x v="588"/>
    <x v="0"/>
    <s v="False"/>
  </r>
  <r>
    <x v="1402"/>
    <x v="0"/>
    <s v="False"/>
  </r>
  <r>
    <x v="1403"/>
    <x v="0"/>
    <s v="False"/>
  </r>
  <r>
    <x v="413"/>
    <x v="0"/>
    <s v="False"/>
  </r>
  <r>
    <x v="1404"/>
    <x v="0"/>
    <s v="False"/>
  </r>
  <r>
    <x v="5"/>
    <x v="0"/>
    <s v="False"/>
  </r>
  <r>
    <x v="464"/>
    <x v="0"/>
    <s v="False"/>
  </r>
  <r>
    <x v="1405"/>
    <x v="1"/>
    <s v="True"/>
  </r>
  <r>
    <x v="1176"/>
    <x v="0"/>
    <s v="False"/>
  </r>
  <r>
    <x v="769"/>
    <x v="0"/>
    <s v="False"/>
  </r>
  <r>
    <x v="1359"/>
    <x v="0"/>
    <s v="False"/>
  </r>
  <r>
    <x v="1286"/>
    <x v="0"/>
    <s v="False"/>
  </r>
  <r>
    <x v="179"/>
    <x v="0"/>
    <s v="False"/>
  </r>
  <r>
    <x v="1189"/>
    <x v="0"/>
    <s v="False"/>
  </r>
  <r>
    <x v="933"/>
    <x v="1"/>
    <s v="True"/>
  </r>
  <r>
    <x v="451"/>
    <x v="0"/>
    <s v="False"/>
  </r>
  <r>
    <x v="849"/>
    <x v="1"/>
    <s v="True"/>
  </r>
  <r>
    <x v="772"/>
    <x v="1"/>
    <s v="True"/>
  </r>
  <r>
    <x v="417"/>
    <x v="0"/>
    <s v="False"/>
  </r>
  <r>
    <x v="1128"/>
    <x v="0"/>
    <s v="False"/>
  </r>
  <r>
    <x v="1406"/>
    <x v="1"/>
    <s v="True"/>
  </r>
  <r>
    <x v="418"/>
    <x v="0"/>
    <s v="False"/>
  </r>
  <r>
    <x v="1332"/>
    <x v="0"/>
    <s v="False"/>
  </r>
  <r>
    <x v="1407"/>
    <x v="1"/>
    <s v="True"/>
  </r>
  <r>
    <x v="1007"/>
    <x v="0"/>
    <s v="False"/>
  </r>
  <r>
    <x v="1408"/>
    <x v="0"/>
    <s v="False"/>
  </r>
  <r>
    <x v="21"/>
    <x v="0"/>
    <s v="False"/>
  </r>
  <r>
    <x v="747"/>
    <x v="0"/>
    <s v="False"/>
  </r>
  <r>
    <x v="1409"/>
    <x v="0"/>
    <s v="False"/>
  </r>
  <r>
    <x v="766"/>
    <x v="0"/>
    <s v="False"/>
  </r>
  <r>
    <x v="1410"/>
    <x v="0"/>
    <s v="False"/>
  </r>
  <r>
    <x v="1411"/>
    <x v="0"/>
    <s v="False"/>
  </r>
  <r>
    <x v="1412"/>
    <x v="0"/>
    <s v="False"/>
  </r>
  <r>
    <x v="648"/>
    <x v="0"/>
    <s v="False"/>
  </r>
  <r>
    <x v="624"/>
    <x v="0"/>
    <s v="False"/>
  </r>
  <r>
    <x v="584"/>
    <x v="0"/>
    <s v="False"/>
  </r>
  <r>
    <x v="1413"/>
    <x v="0"/>
    <s v="False"/>
  </r>
  <r>
    <x v="752"/>
    <x v="0"/>
    <s v="False"/>
  </r>
  <r>
    <x v="424"/>
    <x v="0"/>
    <s v="False"/>
  </r>
  <r>
    <x v="946"/>
    <x v="0"/>
    <s v="False"/>
  </r>
  <r>
    <x v="285"/>
    <x v="0"/>
    <s v="False"/>
  </r>
  <r>
    <x v="1414"/>
    <x v="0"/>
    <s v="False"/>
  </r>
  <r>
    <x v="202"/>
    <x v="0"/>
    <s v="False"/>
  </r>
  <r>
    <x v="1415"/>
    <x v="0"/>
    <s v="False"/>
  </r>
  <r>
    <x v="297"/>
    <x v="0"/>
    <s v="False"/>
  </r>
  <r>
    <x v="495"/>
    <x v="0"/>
    <s v="False"/>
  </r>
  <r>
    <x v="100"/>
    <x v="0"/>
    <s v="False"/>
  </r>
  <r>
    <x v="1416"/>
    <x v="0"/>
    <s v="False"/>
  </r>
  <r>
    <x v="1417"/>
    <x v="1"/>
    <s v="True"/>
  </r>
  <r>
    <x v="618"/>
    <x v="0"/>
    <s v="False"/>
  </r>
  <r>
    <x v="1043"/>
    <x v="0"/>
    <s v="False"/>
  </r>
  <r>
    <x v="1323"/>
    <x v="0"/>
    <s v="False"/>
  </r>
  <r>
    <x v="1193"/>
    <x v="0"/>
    <s v="False"/>
  </r>
  <r>
    <x v="1216"/>
    <x v="1"/>
    <s v="True"/>
  </r>
  <r>
    <x v="56"/>
    <x v="1"/>
    <s v="True"/>
  </r>
  <r>
    <x v="592"/>
    <x v="0"/>
    <s v="False"/>
  </r>
  <r>
    <x v="741"/>
    <x v="1"/>
    <s v="True"/>
  </r>
  <r>
    <x v="1418"/>
    <x v="0"/>
    <s v="False"/>
  </r>
  <r>
    <x v="45"/>
    <x v="0"/>
    <s v="False"/>
  </r>
  <r>
    <x v="167"/>
    <x v="0"/>
    <s v="False"/>
  </r>
  <r>
    <x v="690"/>
    <x v="0"/>
    <s v="False"/>
  </r>
  <r>
    <x v="1419"/>
    <x v="0"/>
    <s v="False"/>
  </r>
  <r>
    <x v="603"/>
    <x v="1"/>
    <s v="True"/>
  </r>
  <r>
    <x v="792"/>
    <x v="0"/>
    <s v="False"/>
  </r>
  <r>
    <x v="608"/>
    <x v="0"/>
    <s v="False"/>
  </r>
  <r>
    <x v="1140"/>
    <x v="0"/>
    <s v="False"/>
  </r>
  <r>
    <x v="864"/>
    <x v="0"/>
    <s v="False"/>
  </r>
  <r>
    <x v="108"/>
    <x v="0"/>
    <s v="False"/>
  </r>
  <r>
    <x v="1193"/>
    <x v="0"/>
    <s v="False"/>
  </r>
  <r>
    <x v="1420"/>
    <x v="0"/>
    <s v="False"/>
  </r>
  <r>
    <x v="49"/>
    <x v="0"/>
    <s v="False"/>
  </r>
  <r>
    <x v="1115"/>
    <x v="0"/>
    <s v="False"/>
  </r>
  <r>
    <x v="229"/>
    <x v="1"/>
    <s v="True"/>
  </r>
  <r>
    <x v="191"/>
    <x v="0"/>
    <s v="False"/>
  </r>
  <r>
    <x v="475"/>
    <x v="0"/>
    <s v="False"/>
  </r>
  <r>
    <x v="656"/>
    <x v="1"/>
    <s v="True"/>
  </r>
  <r>
    <x v="1421"/>
    <x v="1"/>
    <s v="True"/>
  </r>
  <r>
    <x v="1422"/>
    <x v="0"/>
    <s v="False"/>
  </r>
  <r>
    <x v="292"/>
    <x v="0"/>
    <s v="False"/>
  </r>
  <r>
    <x v="815"/>
    <x v="0"/>
    <s v="False"/>
  </r>
  <r>
    <x v="1423"/>
    <x v="1"/>
    <s v="True"/>
  </r>
  <r>
    <x v="1424"/>
    <x v="0"/>
    <s v="False"/>
  </r>
  <r>
    <x v="1061"/>
    <x v="0"/>
    <s v="False"/>
  </r>
  <r>
    <x v="1220"/>
    <x v="1"/>
    <s v="True"/>
  </r>
  <r>
    <x v="60"/>
    <x v="0"/>
    <s v="False"/>
  </r>
  <r>
    <x v="1118"/>
    <x v="0"/>
    <s v="False"/>
  </r>
  <r>
    <x v="1425"/>
    <x v="0"/>
    <s v="False"/>
  </r>
  <r>
    <x v="1426"/>
    <x v="1"/>
    <s v="True"/>
  </r>
  <r>
    <x v="823"/>
    <x v="0"/>
    <s v="False"/>
  </r>
  <r>
    <x v="1427"/>
    <x v="0"/>
    <s v="False"/>
  </r>
  <r>
    <x v="1025"/>
    <x v="0"/>
    <s v="False"/>
  </r>
  <r>
    <x v="1428"/>
    <x v="0"/>
    <s v="False"/>
  </r>
  <r>
    <x v="391"/>
    <x v="0"/>
    <s v="False"/>
  </r>
  <r>
    <x v="736"/>
    <x v="0"/>
    <s v="False"/>
  </r>
  <r>
    <x v="1429"/>
    <x v="0"/>
    <s v="False"/>
  </r>
  <r>
    <x v="675"/>
    <x v="1"/>
    <s v="True"/>
  </r>
  <r>
    <x v="1343"/>
    <x v="0"/>
    <s v="False"/>
  </r>
  <r>
    <x v="93"/>
    <x v="0"/>
    <s v="False"/>
  </r>
  <r>
    <x v="686"/>
    <x v="0"/>
    <s v="False"/>
  </r>
  <r>
    <x v="553"/>
    <x v="0"/>
    <s v="False"/>
  </r>
  <r>
    <x v="213"/>
    <x v="1"/>
    <s v="True"/>
  </r>
  <r>
    <x v="1430"/>
    <x v="0"/>
    <s v="False"/>
  </r>
  <r>
    <x v="908"/>
    <x v="0"/>
    <s v="False"/>
  </r>
  <r>
    <x v="1056"/>
    <x v="0"/>
    <s v="False"/>
  </r>
  <r>
    <x v="1431"/>
    <x v="0"/>
    <s v="False"/>
  </r>
  <r>
    <x v="185"/>
    <x v="1"/>
    <s v="True"/>
  </r>
  <r>
    <x v="1432"/>
    <x v="0"/>
    <s v="False"/>
  </r>
  <r>
    <x v="1433"/>
    <x v="0"/>
    <s v="False"/>
  </r>
  <r>
    <x v="1434"/>
    <x v="0"/>
    <s v="False"/>
  </r>
  <r>
    <x v="351"/>
    <x v="0"/>
    <s v="False"/>
  </r>
  <r>
    <x v="1435"/>
    <x v="1"/>
    <s v="True"/>
  </r>
  <r>
    <x v="1335"/>
    <x v="0"/>
    <s v="False"/>
  </r>
  <r>
    <x v="951"/>
    <x v="0"/>
    <s v="False"/>
  </r>
  <r>
    <x v="1070"/>
    <x v="0"/>
    <s v="False"/>
  </r>
  <r>
    <x v="238"/>
    <x v="0"/>
    <s v="False"/>
  </r>
  <r>
    <x v="1019"/>
    <x v="0"/>
    <s v="False"/>
  </r>
  <r>
    <x v="485"/>
    <x v="0"/>
    <s v="False"/>
  </r>
  <r>
    <x v="520"/>
    <x v="0"/>
    <s v="False"/>
  </r>
  <r>
    <x v="664"/>
    <x v="0"/>
    <s v="False"/>
  </r>
  <r>
    <x v="522"/>
    <x v="0"/>
    <s v="False"/>
  </r>
  <r>
    <x v="1436"/>
    <x v="0"/>
    <s v="False"/>
  </r>
  <r>
    <x v="1437"/>
    <x v="0"/>
    <s v="False"/>
  </r>
  <r>
    <x v="573"/>
    <x v="0"/>
    <s v="False"/>
  </r>
  <r>
    <x v="1438"/>
    <x v="0"/>
    <s v="False"/>
  </r>
  <r>
    <x v="1049"/>
    <x v="0"/>
    <s v="False"/>
  </r>
  <r>
    <x v="1439"/>
    <x v="0"/>
    <s v="False"/>
  </r>
  <r>
    <x v="1019"/>
    <x v="1"/>
    <s v="True"/>
  </r>
  <r>
    <x v="202"/>
    <x v="0"/>
    <s v="False"/>
  </r>
  <r>
    <x v="1440"/>
    <x v="1"/>
    <s v="True"/>
  </r>
  <r>
    <x v="839"/>
    <x v="0"/>
    <s v="False"/>
  </r>
  <r>
    <x v="514"/>
    <x v="0"/>
    <s v="False"/>
  </r>
  <r>
    <x v="1441"/>
    <x v="0"/>
    <s v="False"/>
  </r>
  <r>
    <x v="1442"/>
    <x v="0"/>
    <s v="False"/>
  </r>
  <r>
    <x v="427"/>
    <x v="0"/>
    <s v="False"/>
  </r>
  <r>
    <x v="899"/>
    <x v="0"/>
    <s v="False"/>
  </r>
  <r>
    <x v="1070"/>
    <x v="0"/>
    <s v="False"/>
  </r>
  <r>
    <x v="1220"/>
    <x v="0"/>
    <s v="False"/>
  </r>
  <r>
    <x v="1443"/>
    <x v="0"/>
    <s v="False"/>
  </r>
  <r>
    <x v="851"/>
    <x v="0"/>
    <s v="False"/>
  </r>
  <r>
    <x v="1381"/>
    <x v="0"/>
    <s v="False"/>
  </r>
  <r>
    <x v="1444"/>
    <x v="0"/>
    <s v="False"/>
  </r>
  <r>
    <x v="1445"/>
    <x v="1"/>
    <s v="True"/>
  </r>
  <r>
    <x v="361"/>
    <x v="0"/>
    <s v="False"/>
  </r>
  <r>
    <x v="1107"/>
    <x v="1"/>
    <s v="True"/>
  </r>
  <r>
    <x v="474"/>
    <x v="0"/>
    <s v="False"/>
  </r>
  <r>
    <x v="183"/>
    <x v="1"/>
    <s v="True"/>
  </r>
  <r>
    <x v="495"/>
    <x v="0"/>
    <s v="False"/>
  </r>
  <r>
    <x v="792"/>
    <x v="1"/>
    <s v="True"/>
  </r>
  <r>
    <x v="950"/>
    <x v="0"/>
    <s v="False"/>
  </r>
  <r>
    <x v="793"/>
    <x v="0"/>
    <s v="False"/>
  </r>
  <r>
    <x v="1446"/>
    <x v="0"/>
    <s v="False"/>
  </r>
  <r>
    <x v="1447"/>
    <x v="0"/>
    <s v="False"/>
  </r>
  <r>
    <x v="1008"/>
    <x v="0"/>
    <s v="False"/>
  </r>
  <r>
    <x v="1397"/>
    <x v="1"/>
    <s v="True"/>
  </r>
  <r>
    <x v="1151"/>
    <x v="1"/>
    <s v="True"/>
  </r>
  <r>
    <x v="1212"/>
    <x v="0"/>
    <s v="False"/>
  </r>
  <r>
    <x v="1247"/>
    <x v="0"/>
    <s v="False"/>
  </r>
  <r>
    <x v="1448"/>
    <x v="0"/>
    <s v="False"/>
  </r>
  <r>
    <x v="1449"/>
    <x v="1"/>
    <s v="True"/>
  </r>
  <r>
    <x v="1319"/>
    <x v="0"/>
    <s v="False"/>
  </r>
  <r>
    <x v="1450"/>
    <x v="0"/>
    <s v="False"/>
  </r>
  <r>
    <x v="739"/>
    <x v="0"/>
    <s v="False"/>
  </r>
  <r>
    <x v="714"/>
    <x v="1"/>
    <s v="True"/>
  </r>
  <r>
    <x v="1247"/>
    <x v="0"/>
    <s v="False"/>
  </r>
  <r>
    <x v="1451"/>
    <x v="0"/>
    <s v="False"/>
  </r>
  <r>
    <x v="518"/>
    <x v="0"/>
    <s v="False"/>
  </r>
  <r>
    <x v="183"/>
    <x v="0"/>
    <s v="False"/>
  </r>
  <r>
    <x v="1452"/>
    <x v="0"/>
    <s v="False"/>
  </r>
  <r>
    <x v="598"/>
    <x v="1"/>
    <s v="True"/>
  </r>
  <r>
    <x v="1453"/>
    <x v="0"/>
    <s v="False"/>
  </r>
  <r>
    <x v="775"/>
    <x v="0"/>
    <s v="False"/>
  </r>
  <r>
    <x v="385"/>
    <x v="0"/>
    <s v="False"/>
  </r>
  <r>
    <x v="101"/>
    <x v="0"/>
    <s v="False"/>
  </r>
  <r>
    <x v="1424"/>
    <x v="0"/>
    <s v="False"/>
  </r>
  <r>
    <x v="716"/>
    <x v="0"/>
    <s v="False"/>
  </r>
  <r>
    <x v="1454"/>
    <x v="1"/>
    <s v="True"/>
  </r>
  <r>
    <x v="763"/>
    <x v="0"/>
    <s v="False"/>
  </r>
  <r>
    <x v="1455"/>
    <x v="1"/>
    <s v="True"/>
  </r>
  <r>
    <x v="1456"/>
    <x v="0"/>
    <s v="False"/>
  </r>
  <r>
    <x v="1457"/>
    <x v="0"/>
    <s v="False"/>
  </r>
  <r>
    <x v="657"/>
    <x v="0"/>
    <s v="False"/>
  </r>
  <r>
    <x v="1458"/>
    <x v="1"/>
    <s v="True"/>
  </r>
  <r>
    <x v="129"/>
    <x v="0"/>
    <s v="False"/>
  </r>
  <r>
    <x v="1459"/>
    <x v="0"/>
    <s v="False"/>
  </r>
  <r>
    <x v="1460"/>
    <x v="0"/>
    <s v="False"/>
  </r>
  <r>
    <x v="1081"/>
    <x v="0"/>
    <s v="False"/>
  </r>
  <r>
    <x v="1461"/>
    <x v="0"/>
    <s v="False"/>
  </r>
  <r>
    <x v="1462"/>
    <x v="0"/>
    <s v="False"/>
  </r>
  <r>
    <x v="1194"/>
    <x v="0"/>
    <s v="False"/>
  </r>
  <r>
    <x v="1463"/>
    <x v="1"/>
    <s v="True"/>
  </r>
  <r>
    <x v="1464"/>
    <x v="0"/>
    <s v="False"/>
  </r>
  <r>
    <x v="175"/>
    <x v="1"/>
    <s v="True"/>
  </r>
  <r>
    <x v="522"/>
    <x v="0"/>
    <s v="False"/>
  </r>
  <r>
    <x v="1465"/>
    <x v="0"/>
    <s v="False"/>
  </r>
  <r>
    <x v="391"/>
    <x v="0"/>
    <s v="False"/>
  </r>
  <r>
    <x v="1"/>
    <x v="0"/>
    <s v="False"/>
  </r>
  <r>
    <x v="1446"/>
    <x v="0"/>
    <s v="False"/>
  </r>
  <r>
    <x v="1466"/>
    <x v="0"/>
    <s v="False"/>
  </r>
  <r>
    <x v="1246"/>
    <x v="0"/>
    <s v="False"/>
  </r>
  <r>
    <x v="1027"/>
    <x v="0"/>
    <s v="False"/>
  </r>
  <r>
    <x v="18"/>
    <x v="0"/>
    <s v="False"/>
  </r>
  <r>
    <x v="1467"/>
    <x v="0"/>
    <s v="False"/>
  </r>
  <r>
    <x v="1468"/>
    <x v="0"/>
    <s v="False"/>
  </r>
  <r>
    <x v="650"/>
    <x v="0"/>
    <s v="False"/>
  </r>
  <r>
    <x v="1238"/>
    <x v="0"/>
    <s v="False"/>
  </r>
  <r>
    <x v="179"/>
    <x v="1"/>
    <s v="True"/>
  </r>
  <r>
    <x v="1213"/>
    <x v="0"/>
    <s v="False"/>
  </r>
  <r>
    <x v="1316"/>
    <x v="0"/>
    <s v="False"/>
  </r>
  <r>
    <x v="1469"/>
    <x v="0"/>
    <s v="False"/>
  </r>
  <r>
    <x v="1470"/>
    <x v="0"/>
    <s v="False"/>
  </r>
  <r>
    <x v="1471"/>
    <x v="0"/>
    <s v="False"/>
  </r>
  <r>
    <x v="278"/>
    <x v="0"/>
    <s v="False"/>
  </r>
  <r>
    <x v="49"/>
    <x v="1"/>
    <s v="True"/>
  </r>
  <r>
    <x v="1472"/>
    <x v="1"/>
    <s v="True"/>
  </r>
  <r>
    <x v="801"/>
    <x v="0"/>
    <s v="False"/>
  </r>
  <r>
    <x v="1211"/>
    <x v="0"/>
    <s v="False"/>
  </r>
  <r>
    <x v="295"/>
    <x v="1"/>
    <s v="True"/>
  </r>
  <r>
    <x v="1473"/>
    <x v="0"/>
    <s v="False"/>
  </r>
  <r>
    <x v="593"/>
    <x v="0"/>
    <s v="False"/>
  </r>
  <r>
    <x v="813"/>
    <x v="0"/>
    <s v="False"/>
  </r>
  <r>
    <x v="713"/>
    <x v="0"/>
    <s v="False"/>
  </r>
  <r>
    <x v="101"/>
    <x v="0"/>
    <s v="False"/>
  </r>
  <r>
    <x v="240"/>
    <x v="0"/>
    <s v="False"/>
  </r>
  <r>
    <x v="441"/>
    <x v="0"/>
    <s v="False"/>
  </r>
  <r>
    <x v="1474"/>
    <x v="0"/>
    <s v="False"/>
  </r>
  <r>
    <x v="1475"/>
    <x v="0"/>
    <s v="False"/>
  </r>
  <r>
    <x v="243"/>
    <x v="1"/>
    <s v="True"/>
  </r>
  <r>
    <x v="1476"/>
    <x v="0"/>
    <s v="False"/>
  </r>
  <r>
    <x v="257"/>
    <x v="1"/>
    <s v="True"/>
  </r>
  <r>
    <x v="1477"/>
    <x v="0"/>
    <s v="False"/>
  </r>
  <r>
    <x v="233"/>
    <x v="0"/>
    <s v="False"/>
  </r>
  <r>
    <x v="1416"/>
    <x v="0"/>
    <s v="False"/>
  </r>
  <r>
    <x v="292"/>
    <x v="0"/>
    <s v="False"/>
  </r>
  <r>
    <x v="1478"/>
    <x v="0"/>
    <s v="False"/>
  </r>
  <r>
    <x v="996"/>
    <x v="0"/>
    <s v="False"/>
  </r>
  <r>
    <x v="855"/>
    <x v="0"/>
    <s v="False"/>
  </r>
  <r>
    <x v="1479"/>
    <x v="0"/>
    <s v="False"/>
  </r>
  <r>
    <x v="1077"/>
    <x v="0"/>
    <s v="False"/>
  </r>
  <r>
    <x v="1480"/>
    <x v="0"/>
    <s v="False"/>
  </r>
  <r>
    <x v="219"/>
    <x v="0"/>
    <s v="False"/>
  </r>
  <r>
    <x v="417"/>
    <x v="0"/>
    <s v="False"/>
  </r>
  <r>
    <x v="394"/>
    <x v="1"/>
    <s v="True"/>
  </r>
  <r>
    <x v="575"/>
    <x v="0"/>
    <s v="False"/>
  </r>
  <r>
    <x v="1481"/>
    <x v="0"/>
    <s v="False"/>
  </r>
  <r>
    <x v="1446"/>
    <x v="0"/>
    <s v="False"/>
  </r>
  <r>
    <x v="1482"/>
    <x v="0"/>
    <s v="False"/>
  </r>
  <r>
    <x v="1026"/>
    <x v="0"/>
    <s v="False"/>
  </r>
  <r>
    <x v="1483"/>
    <x v="0"/>
    <s v="False"/>
  </r>
  <r>
    <x v="1484"/>
    <x v="0"/>
    <s v="False"/>
  </r>
  <r>
    <x v="752"/>
    <x v="0"/>
    <s v="False"/>
  </r>
  <r>
    <x v="1485"/>
    <x v="0"/>
    <s v="False"/>
  </r>
  <r>
    <x v="1486"/>
    <x v="0"/>
    <s v="False"/>
  </r>
  <r>
    <x v="315"/>
    <x v="0"/>
    <s v="False"/>
  </r>
  <r>
    <x v="297"/>
    <x v="1"/>
    <s v="True"/>
  </r>
  <r>
    <x v="672"/>
    <x v="1"/>
    <s v="True"/>
  </r>
  <r>
    <x v="839"/>
    <x v="1"/>
    <s v="True"/>
  </r>
  <r>
    <x v="934"/>
    <x v="0"/>
    <s v="False"/>
  </r>
  <r>
    <x v="284"/>
    <x v="0"/>
    <s v="False"/>
  </r>
  <r>
    <x v="335"/>
    <x v="0"/>
    <s v="False"/>
  </r>
  <r>
    <x v="1115"/>
    <x v="0"/>
    <s v="False"/>
  </r>
  <r>
    <x v="18"/>
    <x v="0"/>
    <s v="False"/>
  </r>
  <r>
    <x v="1400"/>
    <x v="0"/>
    <s v="False"/>
  </r>
  <r>
    <x v="163"/>
    <x v="0"/>
    <s v="False"/>
  </r>
  <r>
    <x v="602"/>
    <x v="0"/>
    <s v="False"/>
  </r>
  <r>
    <x v="1487"/>
    <x v="0"/>
    <s v="False"/>
  </r>
  <r>
    <x v="1300"/>
    <x v="1"/>
    <s v="True"/>
  </r>
  <r>
    <x v="1115"/>
    <x v="1"/>
    <s v="True"/>
  </r>
  <r>
    <x v="995"/>
    <x v="1"/>
    <s v="True"/>
  </r>
  <r>
    <x v="114"/>
    <x v="0"/>
    <s v="False"/>
  </r>
  <r>
    <x v="1488"/>
    <x v="0"/>
    <s v="False"/>
  </r>
  <r>
    <x v="1489"/>
    <x v="0"/>
    <s v="False"/>
  </r>
  <r>
    <x v="1490"/>
    <x v="0"/>
    <s v="False"/>
  </r>
  <r>
    <x v="1339"/>
    <x v="0"/>
    <s v="False"/>
  </r>
  <r>
    <x v="429"/>
    <x v="0"/>
    <s v="False"/>
  </r>
  <r>
    <x v="808"/>
    <x v="0"/>
    <s v="False"/>
  </r>
  <r>
    <x v="58"/>
    <x v="1"/>
    <s v="True"/>
  </r>
  <r>
    <x v="593"/>
    <x v="0"/>
    <s v="False"/>
  </r>
  <r>
    <x v="1341"/>
    <x v="0"/>
    <s v="False"/>
  </r>
  <r>
    <x v="902"/>
    <x v="0"/>
    <s v="False"/>
  </r>
  <r>
    <x v="741"/>
    <x v="0"/>
    <s v="False"/>
  </r>
  <r>
    <x v="1491"/>
    <x v="0"/>
    <s v="False"/>
  </r>
  <r>
    <x v="998"/>
    <x v="1"/>
    <s v="True"/>
  </r>
  <r>
    <x v="971"/>
    <x v="0"/>
    <s v="False"/>
  </r>
  <r>
    <x v="1128"/>
    <x v="0"/>
    <s v="False"/>
  </r>
  <r>
    <x v="1492"/>
    <x v="0"/>
    <s v="False"/>
  </r>
  <r>
    <x v="1493"/>
    <x v="0"/>
    <s v="False"/>
  </r>
  <r>
    <x v="283"/>
    <x v="0"/>
    <s v="False"/>
  </r>
  <r>
    <x v="796"/>
    <x v="0"/>
    <s v="False"/>
  </r>
  <r>
    <x v="111"/>
    <x v="0"/>
    <s v="False"/>
  </r>
  <r>
    <x v="1494"/>
    <x v="0"/>
    <s v="False"/>
  </r>
  <r>
    <x v="1216"/>
    <x v="0"/>
    <s v="False"/>
  </r>
  <r>
    <x v="766"/>
    <x v="0"/>
    <s v="False"/>
  </r>
  <r>
    <x v="1495"/>
    <x v="0"/>
    <s v="False"/>
  </r>
  <r>
    <x v="303"/>
    <x v="0"/>
    <s v="False"/>
  </r>
  <r>
    <x v="1469"/>
    <x v="0"/>
    <s v="False"/>
  </r>
  <r>
    <x v="877"/>
    <x v="0"/>
    <s v="False"/>
  </r>
  <r>
    <x v="1496"/>
    <x v="0"/>
    <s v="False"/>
  </r>
  <r>
    <x v="1497"/>
    <x v="1"/>
    <s v="True"/>
  </r>
  <r>
    <x v="865"/>
    <x v="0"/>
    <s v="False"/>
  </r>
  <r>
    <x v="501"/>
    <x v="0"/>
    <s v="False"/>
  </r>
  <r>
    <x v="532"/>
    <x v="1"/>
    <s v="True"/>
  </r>
  <r>
    <x v="415"/>
    <x v="0"/>
    <s v="False"/>
  </r>
  <r>
    <x v="1498"/>
    <x v="0"/>
    <s v="False"/>
  </r>
  <r>
    <x v="1499"/>
    <x v="0"/>
    <s v="False"/>
  </r>
  <r>
    <x v="575"/>
    <x v="0"/>
    <s v="False"/>
  </r>
  <r>
    <x v="1192"/>
    <x v="1"/>
    <s v="True"/>
  </r>
  <r>
    <x v="1500"/>
    <x v="0"/>
    <s v="False"/>
  </r>
  <r>
    <x v="1223"/>
    <x v="0"/>
    <s v="False"/>
  </r>
  <r>
    <x v="925"/>
    <x v="1"/>
    <s v="True"/>
  </r>
  <r>
    <x v="1000"/>
    <x v="1"/>
    <s v="True"/>
  </r>
  <r>
    <x v="1501"/>
    <x v="0"/>
    <s v="False"/>
  </r>
  <r>
    <x v="1502"/>
    <x v="0"/>
    <s v="False"/>
  </r>
  <r>
    <x v="66"/>
    <x v="0"/>
    <s v="False"/>
  </r>
  <r>
    <x v="665"/>
    <x v="0"/>
    <s v="False"/>
  </r>
  <r>
    <x v="984"/>
    <x v="0"/>
    <s v="False"/>
  </r>
  <r>
    <x v="1503"/>
    <x v="0"/>
    <s v="False"/>
  </r>
  <r>
    <x v="961"/>
    <x v="0"/>
    <s v="False"/>
  </r>
  <r>
    <x v="576"/>
    <x v="0"/>
    <s v="False"/>
  </r>
  <r>
    <x v="870"/>
    <x v="0"/>
    <s v="False"/>
  </r>
  <r>
    <x v="603"/>
    <x v="0"/>
    <s v="False"/>
  </r>
  <r>
    <x v="1504"/>
    <x v="1"/>
    <s v="True"/>
  </r>
  <r>
    <x v="80"/>
    <x v="0"/>
    <s v="False"/>
  </r>
  <r>
    <x v="1505"/>
    <x v="0"/>
    <s v="False"/>
  </r>
  <r>
    <x v="29"/>
    <x v="0"/>
    <s v="False"/>
  </r>
  <r>
    <x v="1067"/>
    <x v="0"/>
    <s v="False"/>
  </r>
  <r>
    <x v="334"/>
    <x v="0"/>
    <s v="False"/>
  </r>
  <r>
    <x v="1136"/>
    <x v="0"/>
    <s v="False"/>
  </r>
  <r>
    <x v="1506"/>
    <x v="0"/>
    <s v="False"/>
  </r>
  <r>
    <x v="95"/>
    <x v="0"/>
    <s v="False"/>
  </r>
  <r>
    <x v="532"/>
    <x v="0"/>
    <s v="False"/>
  </r>
  <r>
    <x v="264"/>
    <x v="0"/>
    <s v="False"/>
  </r>
  <r>
    <x v="217"/>
    <x v="0"/>
    <s v="False"/>
  </r>
  <r>
    <x v="317"/>
    <x v="0"/>
    <s v="False"/>
  </r>
  <r>
    <x v="1507"/>
    <x v="0"/>
    <s v="False"/>
  </r>
  <r>
    <x v="540"/>
    <x v="0"/>
    <s v="False"/>
  </r>
  <r>
    <x v="1508"/>
    <x v="0"/>
    <s v="False"/>
  </r>
  <r>
    <x v="1355"/>
    <x v="0"/>
    <s v="False"/>
  </r>
  <r>
    <x v="1509"/>
    <x v="0"/>
    <s v="False"/>
  </r>
  <r>
    <x v="94"/>
    <x v="0"/>
    <s v="False"/>
  </r>
  <r>
    <x v="910"/>
    <x v="0"/>
    <s v="False"/>
  </r>
  <r>
    <x v="1510"/>
    <x v="0"/>
    <s v="False"/>
  </r>
  <r>
    <x v="1377"/>
    <x v="0"/>
    <s v="False"/>
  </r>
  <r>
    <x v="1398"/>
    <x v="0"/>
    <s v="False"/>
  </r>
  <r>
    <x v="1511"/>
    <x v="0"/>
    <s v="False"/>
  </r>
  <r>
    <x v="1051"/>
    <x v="0"/>
    <s v="False"/>
  </r>
  <r>
    <x v="344"/>
    <x v="0"/>
    <s v="False"/>
  </r>
  <r>
    <x v="1129"/>
    <x v="1"/>
    <s v="True"/>
  </r>
  <r>
    <x v="1181"/>
    <x v="0"/>
    <s v="False"/>
  </r>
  <r>
    <x v="397"/>
    <x v="0"/>
    <s v="False"/>
  </r>
  <r>
    <x v="1512"/>
    <x v="1"/>
    <s v="True"/>
  </r>
  <r>
    <x v="1513"/>
    <x v="0"/>
    <s v="False"/>
  </r>
  <r>
    <x v="1514"/>
    <x v="0"/>
    <s v="False"/>
  </r>
  <r>
    <x v="1441"/>
    <x v="0"/>
    <s v="False"/>
  </r>
  <r>
    <x v="1515"/>
    <x v="0"/>
    <s v="False"/>
  </r>
  <r>
    <x v="1516"/>
    <x v="0"/>
    <s v="False"/>
  </r>
  <r>
    <x v="1517"/>
    <x v="1"/>
    <s v="True"/>
  </r>
  <r>
    <x v="1518"/>
    <x v="0"/>
    <s v="False"/>
  </r>
  <r>
    <x v="741"/>
    <x v="0"/>
    <s v="False"/>
  </r>
  <r>
    <x v="768"/>
    <x v="0"/>
    <s v="False"/>
  </r>
  <r>
    <x v="1445"/>
    <x v="0"/>
    <s v="False"/>
  </r>
  <r>
    <x v="857"/>
    <x v="0"/>
    <s v="False"/>
  </r>
  <r>
    <x v="1519"/>
    <x v="0"/>
    <s v="False"/>
  </r>
  <r>
    <x v="1520"/>
    <x v="0"/>
    <s v="False"/>
  </r>
  <r>
    <x v="370"/>
    <x v="1"/>
    <s v="True"/>
  </r>
  <r>
    <x v="1264"/>
    <x v="0"/>
    <s v="False"/>
  </r>
  <r>
    <x v="1258"/>
    <x v="1"/>
    <s v="True"/>
  </r>
  <r>
    <x v="426"/>
    <x v="0"/>
    <s v="False"/>
  </r>
  <r>
    <x v="1521"/>
    <x v="0"/>
    <s v="False"/>
  </r>
  <r>
    <x v="1522"/>
    <x v="0"/>
    <s v="False"/>
  </r>
  <r>
    <x v="629"/>
    <x v="0"/>
    <s v="False"/>
  </r>
  <r>
    <x v="1264"/>
    <x v="1"/>
    <s v="True"/>
  </r>
  <r>
    <x v="1317"/>
    <x v="0"/>
    <s v="False"/>
  </r>
  <r>
    <x v="1321"/>
    <x v="0"/>
    <s v="False"/>
  </r>
  <r>
    <x v="635"/>
    <x v="0"/>
    <s v="False"/>
  </r>
  <r>
    <x v="84"/>
    <x v="0"/>
    <s v="False"/>
  </r>
  <r>
    <x v="1523"/>
    <x v="0"/>
    <s v="False"/>
  </r>
  <r>
    <x v="939"/>
    <x v="0"/>
    <s v="False"/>
  </r>
  <r>
    <x v="1524"/>
    <x v="0"/>
    <s v="False"/>
  </r>
  <r>
    <x v="278"/>
    <x v="0"/>
    <s v="False"/>
  </r>
  <r>
    <x v="657"/>
    <x v="0"/>
    <s v="False"/>
  </r>
  <r>
    <x v="801"/>
    <x v="0"/>
    <s v="False"/>
  </r>
  <r>
    <x v="965"/>
    <x v="1"/>
    <s v="True"/>
  </r>
  <r>
    <x v="809"/>
    <x v="1"/>
    <s v="True"/>
  </r>
  <r>
    <x v="62"/>
    <x v="0"/>
    <s v="False"/>
  </r>
  <r>
    <x v="1369"/>
    <x v="0"/>
    <s v="False"/>
  </r>
  <r>
    <x v="1396"/>
    <x v="0"/>
    <s v="False"/>
  </r>
  <r>
    <x v="1525"/>
    <x v="0"/>
    <s v="False"/>
  </r>
  <r>
    <x v="1031"/>
    <x v="0"/>
    <s v="False"/>
  </r>
  <r>
    <x v="1425"/>
    <x v="0"/>
    <s v="False"/>
  </r>
  <r>
    <x v="1091"/>
    <x v="1"/>
    <s v="True"/>
  </r>
  <r>
    <x v="1526"/>
    <x v="0"/>
    <s v="False"/>
  </r>
  <r>
    <x v="822"/>
    <x v="0"/>
    <s v="False"/>
  </r>
  <r>
    <x v="674"/>
    <x v="0"/>
    <s v="False"/>
  </r>
  <r>
    <x v="768"/>
    <x v="0"/>
    <s v="False"/>
  </r>
  <r>
    <x v="627"/>
    <x v="0"/>
    <s v="False"/>
  </r>
  <r>
    <x v="1527"/>
    <x v="0"/>
    <s v="False"/>
  </r>
  <r>
    <x v="472"/>
    <x v="0"/>
    <s v="False"/>
  </r>
  <r>
    <x v="450"/>
    <x v="0"/>
    <s v="False"/>
  </r>
  <r>
    <x v="758"/>
    <x v="0"/>
    <s v="False"/>
  </r>
  <r>
    <x v="1273"/>
    <x v="0"/>
    <s v="False"/>
  </r>
  <r>
    <x v="1069"/>
    <x v="0"/>
    <s v="False"/>
  </r>
  <r>
    <x v="461"/>
    <x v="0"/>
    <s v="False"/>
  </r>
  <r>
    <x v="418"/>
    <x v="0"/>
    <s v="False"/>
  </r>
  <r>
    <x v="364"/>
    <x v="0"/>
    <s v="False"/>
  </r>
  <r>
    <x v="491"/>
    <x v="0"/>
    <s v="False"/>
  </r>
  <r>
    <x v="1488"/>
    <x v="1"/>
    <s v="True"/>
  </r>
  <r>
    <x v="851"/>
    <x v="1"/>
    <s v="True"/>
  </r>
  <r>
    <x v="244"/>
    <x v="1"/>
    <s v="True"/>
  </r>
  <r>
    <x v="952"/>
    <x v="0"/>
    <s v="False"/>
  </r>
  <r>
    <x v="554"/>
    <x v="0"/>
    <s v="False"/>
  </r>
  <r>
    <x v="772"/>
    <x v="0"/>
    <s v="False"/>
  </r>
  <r>
    <x v="1528"/>
    <x v="0"/>
    <s v="False"/>
  </r>
  <r>
    <x v="699"/>
    <x v="0"/>
    <s v="False"/>
  </r>
  <r>
    <x v="1529"/>
    <x v="0"/>
    <s v="False"/>
  </r>
  <r>
    <x v="1530"/>
    <x v="0"/>
    <s v="False"/>
  </r>
  <r>
    <x v="1491"/>
    <x v="1"/>
    <s v="True"/>
  </r>
  <r>
    <x v="639"/>
    <x v="0"/>
    <s v="False"/>
  </r>
  <r>
    <x v="1040"/>
    <x v="1"/>
    <s v="True"/>
  </r>
  <r>
    <x v="65"/>
    <x v="0"/>
    <s v="False"/>
  </r>
  <r>
    <x v="1531"/>
    <x v="0"/>
    <s v="False"/>
  </r>
  <r>
    <x v="623"/>
    <x v="0"/>
    <s v="False"/>
  </r>
  <r>
    <x v="1532"/>
    <x v="0"/>
    <s v="False"/>
  </r>
  <r>
    <x v="293"/>
    <x v="0"/>
    <s v="False"/>
  </r>
  <r>
    <x v="1533"/>
    <x v="1"/>
    <s v="True"/>
  </r>
  <r>
    <x v="697"/>
    <x v="0"/>
    <s v="False"/>
  </r>
  <r>
    <x v="301"/>
    <x v="0"/>
    <s v="False"/>
  </r>
  <r>
    <x v="1533"/>
    <x v="0"/>
    <s v="False"/>
  </r>
  <r>
    <x v="1534"/>
    <x v="0"/>
    <s v="False"/>
  </r>
  <r>
    <x v="1394"/>
    <x v="1"/>
    <s v="True"/>
  </r>
  <r>
    <x v="670"/>
    <x v="0"/>
    <s v="False"/>
  </r>
  <r>
    <x v="588"/>
    <x v="0"/>
    <s v="False"/>
  </r>
  <r>
    <x v="315"/>
    <x v="1"/>
    <s v="True"/>
  </r>
  <r>
    <x v="740"/>
    <x v="0"/>
    <s v="False"/>
  </r>
  <r>
    <x v="1052"/>
    <x v="1"/>
    <s v="True"/>
  </r>
  <r>
    <x v="55"/>
    <x v="0"/>
    <s v="False"/>
  </r>
  <r>
    <x v="258"/>
    <x v="0"/>
    <s v="False"/>
  </r>
  <r>
    <x v="64"/>
    <x v="0"/>
    <s v="False"/>
  </r>
  <r>
    <x v="1408"/>
    <x v="0"/>
    <s v="False"/>
  </r>
  <r>
    <x v="187"/>
    <x v="0"/>
    <s v="False"/>
  </r>
  <r>
    <x v="818"/>
    <x v="1"/>
    <s v="True"/>
  </r>
  <r>
    <x v="193"/>
    <x v="0"/>
    <s v="False"/>
  </r>
  <r>
    <x v="1081"/>
    <x v="1"/>
    <s v="True"/>
  </r>
  <r>
    <x v="178"/>
    <x v="1"/>
    <s v="True"/>
  </r>
  <r>
    <x v="938"/>
    <x v="0"/>
    <s v="False"/>
  </r>
  <r>
    <x v="151"/>
    <x v="0"/>
    <s v="False"/>
  </r>
  <r>
    <x v="171"/>
    <x v="1"/>
    <s v="True"/>
  </r>
  <r>
    <x v="1535"/>
    <x v="0"/>
    <s v="False"/>
  </r>
  <r>
    <x v="557"/>
    <x v="0"/>
    <s v="False"/>
  </r>
  <r>
    <x v="1344"/>
    <x v="0"/>
    <s v="False"/>
  </r>
  <r>
    <x v="620"/>
    <x v="1"/>
    <s v="True"/>
  </r>
  <r>
    <x v="850"/>
    <x v="0"/>
    <s v="False"/>
  </r>
  <r>
    <x v="1102"/>
    <x v="0"/>
    <s v="False"/>
  </r>
  <r>
    <x v="1416"/>
    <x v="1"/>
    <s v="True"/>
  </r>
  <r>
    <x v="1199"/>
    <x v="1"/>
    <s v="True"/>
  </r>
  <r>
    <x v="1536"/>
    <x v="0"/>
    <s v="False"/>
  </r>
  <r>
    <x v="517"/>
    <x v="0"/>
    <s v="False"/>
  </r>
  <r>
    <x v="1537"/>
    <x v="0"/>
    <s v="False"/>
  </r>
  <r>
    <x v="277"/>
    <x v="0"/>
    <s v="False"/>
  </r>
  <r>
    <x v="1538"/>
    <x v="0"/>
    <s v="False"/>
  </r>
  <r>
    <x v="114"/>
    <x v="0"/>
    <s v="False"/>
  </r>
  <r>
    <x v="873"/>
    <x v="1"/>
    <s v="True"/>
  </r>
  <r>
    <x v="1539"/>
    <x v="1"/>
    <s v="True"/>
  </r>
  <r>
    <x v="863"/>
    <x v="0"/>
    <s v="False"/>
  </r>
  <r>
    <x v="1540"/>
    <x v="0"/>
    <s v="False"/>
  </r>
  <r>
    <x v="681"/>
    <x v="0"/>
    <s v="False"/>
  </r>
  <r>
    <x v="863"/>
    <x v="0"/>
    <s v="False"/>
  </r>
  <r>
    <x v="464"/>
    <x v="0"/>
    <s v="False"/>
  </r>
  <r>
    <x v="455"/>
    <x v="0"/>
    <s v="False"/>
  </r>
  <r>
    <x v="221"/>
    <x v="1"/>
    <s v="True"/>
  </r>
  <r>
    <x v="689"/>
    <x v="0"/>
    <s v="False"/>
  </r>
  <r>
    <x v="220"/>
    <x v="1"/>
    <s v="True"/>
  </r>
  <r>
    <x v="614"/>
    <x v="0"/>
    <s v="False"/>
  </r>
  <r>
    <x v="1516"/>
    <x v="0"/>
    <s v="False"/>
  </r>
  <r>
    <x v="707"/>
    <x v="0"/>
    <s v="False"/>
  </r>
  <r>
    <x v="1498"/>
    <x v="0"/>
    <s v="False"/>
  </r>
  <r>
    <x v="1541"/>
    <x v="1"/>
    <s v="True"/>
  </r>
  <r>
    <x v="1542"/>
    <x v="0"/>
    <s v="False"/>
  </r>
  <r>
    <x v="1139"/>
    <x v="0"/>
    <s v="False"/>
  </r>
  <r>
    <x v="448"/>
    <x v="0"/>
    <s v="False"/>
  </r>
  <r>
    <x v="1189"/>
    <x v="0"/>
    <s v="False"/>
  </r>
  <r>
    <x v="441"/>
    <x v="0"/>
    <s v="False"/>
  </r>
  <r>
    <x v="541"/>
    <x v="0"/>
    <s v="False"/>
  </r>
  <r>
    <x v="768"/>
    <x v="0"/>
    <s v="False"/>
  </r>
  <r>
    <x v="517"/>
    <x v="1"/>
    <s v="True"/>
  </r>
  <r>
    <x v="509"/>
    <x v="0"/>
    <s v="False"/>
  </r>
  <r>
    <x v="400"/>
    <x v="0"/>
    <s v="False"/>
  </r>
  <r>
    <x v="174"/>
    <x v="0"/>
    <s v="False"/>
  </r>
  <r>
    <x v="533"/>
    <x v="0"/>
    <s v="False"/>
  </r>
  <r>
    <x v="860"/>
    <x v="0"/>
    <s v="False"/>
  </r>
  <r>
    <x v="117"/>
    <x v="0"/>
    <s v="False"/>
  </r>
  <r>
    <x v="428"/>
    <x v="0"/>
    <s v="False"/>
  </r>
  <r>
    <x v="1543"/>
    <x v="0"/>
    <s v="False"/>
  </r>
  <r>
    <x v="976"/>
    <x v="0"/>
    <s v="False"/>
  </r>
  <r>
    <x v="213"/>
    <x v="0"/>
    <s v="False"/>
  </r>
  <r>
    <x v="383"/>
    <x v="0"/>
    <s v="False"/>
  </r>
  <r>
    <x v="1292"/>
    <x v="0"/>
    <s v="False"/>
  </r>
  <r>
    <x v="1544"/>
    <x v="0"/>
    <s v="False"/>
  </r>
  <r>
    <x v="1545"/>
    <x v="0"/>
    <s v="False"/>
  </r>
  <r>
    <x v="769"/>
    <x v="0"/>
    <s v="False"/>
  </r>
  <r>
    <x v="892"/>
    <x v="0"/>
    <s v="False"/>
  </r>
  <r>
    <x v="125"/>
    <x v="1"/>
    <s v="True"/>
  </r>
  <r>
    <x v="771"/>
    <x v="0"/>
    <s v="False"/>
  </r>
  <r>
    <x v="531"/>
    <x v="0"/>
    <s v="False"/>
  </r>
  <r>
    <x v="1546"/>
    <x v="0"/>
    <s v="False"/>
  </r>
  <r>
    <x v="1110"/>
    <x v="1"/>
    <s v="True"/>
  </r>
  <r>
    <x v="1547"/>
    <x v="0"/>
    <s v="False"/>
  </r>
  <r>
    <x v="1548"/>
    <x v="0"/>
    <s v="False"/>
  </r>
  <r>
    <x v="363"/>
    <x v="0"/>
    <s v="False"/>
  </r>
  <r>
    <x v="1549"/>
    <x v="0"/>
    <s v="False"/>
  </r>
  <r>
    <x v="969"/>
    <x v="0"/>
    <s v="False"/>
  </r>
  <r>
    <x v="506"/>
    <x v="0"/>
    <s v="False"/>
  </r>
  <r>
    <x v="1328"/>
    <x v="0"/>
    <s v="False"/>
  </r>
  <r>
    <x v="4"/>
    <x v="0"/>
    <s v="False"/>
  </r>
  <r>
    <x v="552"/>
    <x v="0"/>
    <s v="False"/>
  </r>
  <r>
    <x v="716"/>
    <x v="0"/>
    <s v="False"/>
  </r>
  <r>
    <x v="1550"/>
    <x v="0"/>
    <s v="False"/>
  </r>
  <r>
    <x v="432"/>
    <x v="1"/>
    <s v="True"/>
  </r>
  <r>
    <x v="1551"/>
    <x v="0"/>
    <s v="False"/>
  </r>
  <r>
    <x v="1127"/>
    <x v="0"/>
    <s v="False"/>
  </r>
  <r>
    <x v="1552"/>
    <x v="0"/>
    <s v="False"/>
  </r>
  <r>
    <x v="100"/>
    <x v="0"/>
    <s v="False"/>
  </r>
  <r>
    <x v="308"/>
    <x v="0"/>
    <s v="False"/>
  </r>
  <r>
    <x v="1547"/>
    <x v="0"/>
    <s v="False"/>
  </r>
  <r>
    <x v="62"/>
    <x v="0"/>
    <s v="False"/>
  </r>
  <r>
    <x v="1553"/>
    <x v="0"/>
    <s v="False"/>
  </r>
  <r>
    <x v="441"/>
    <x v="0"/>
    <s v="False"/>
  </r>
  <r>
    <x v="253"/>
    <x v="1"/>
    <s v="True"/>
  </r>
  <r>
    <x v="286"/>
    <x v="0"/>
    <s v="False"/>
  </r>
  <r>
    <x v="600"/>
    <x v="0"/>
    <s v="False"/>
  </r>
  <r>
    <x v="1152"/>
    <x v="0"/>
    <s v="False"/>
  </r>
  <r>
    <x v="1554"/>
    <x v="0"/>
    <s v="False"/>
  </r>
  <r>
    <x v="930"/>
    <x v="1"/>
    <s v="True"/>
  </r>
  <r>
    <x v="1377"/>
    <x v="0"/>
    <s v="False"/>
  </r>
  <r>
    <x v="404"/>
    <x v="0"/>
    <s v="False"/>
  </r>
  <r>
    <x v="600"/>
    <x v="0"/>
    <s v="False"/>
  </r>
  <r>
    <x v="931"/>
    <x v="0"/>
    <s v="False"/>
  </r>
  <r>
    <x v="0"/>
    <x v="0"/>
    <s v="False"/>
  </r>
  <r>
    <x v="196"/>
    <x v="0"/>
    <s v="False"/>
  </r>
  <r>
    <x v="309"/>
    <x v="0"/>
    <s v="False"/>
  </r>
  <r>
    <x v="504"/>
    <x v="0"/>
    <s v="False"/>
  </r>
  <r>
    <x v="863"/>
    <x v="0"/>
    <s v="False"/>
  </r>
  <r>
    <x v="585"/>
    <x v="0"/>
    <s v="False"/>
  </r>
  <r>
    <x v="575"/>
    <x v="0"/>
    <s v="False"/>
  </r>
  <r>
    <x v="179"/>
    <x v="0"/>
    <s v="False"/>
  </r>
  <r>
    <x v="1072"/>
    <x v="0"/>
    <s v="False"/>
  </r>
  <r>
    <x v="1555"/>
    <x v="1"/>
    <s v="True"/>
  </r>
  <r>
    <x v="695"/>
    <x v="0"/>
    <s v="False"/>
  </r>
  <r>
    <x v="1096"/>
    <x v="0"/>
    <s v="False"/>
  </r>
  <r>
    <x v="544"/>
    <x v="0"/>
    <s v="False"/>
  </r>
  <r>
    <x v="821"/>
    <x v="0"/>
    <s v="False"/>
  </r>
  <r>
    <x v="748"/>
    <x v="0"/>
    <s v="False"/>
  </r>
  <r>
    <x v="604"/>
    <x v="1"/>
    <s v="True"/>
  </r>
  <r>
    <x v="906"/>
    <x v="0"/>
    <s v="False"/>
  </r>
  <r>
    <x v="930"/>
    <x v="1"/>
    <s v="True"/>
  </r>
  <r>
    <x v="1356"/>
    <x v="0"/>
    <s v="False"/>
  </r>
  <r>
    <x v="1493"/>
    <x v="0"/>
    <s v="False"/>
  </r>
  <r>
    <x v="1556"/>
    <x v="0"/>
    <s v="False"/>
  </r>
  <r>
    <x v="1557"/>
    <x v="0"/>
    <s v="False"/>
  </r>
  <r>
    <x v="1558"/>
    <x v="0"/>
    <s v="False"/>
  </r>
  <r>
    <x v="414"/>
    <x v="0"/>
    <s v="False"/>
  </r>
  <r>
    <x v="377"/>
    <x v="1"/>
    <s v="True"/>
  </r>
  <r>
    <x v="1559"/>
    <x v="0"/>
    <s v="False"/>
  </r>
  <r>
    <x v="507"/>
    <x v="0"/>
    <s v="False"/>
  </r>
  <r>
    <x v="1560"/>
    <x v="0"/>
    <s v="False"/>
  </r>
  <r>
    <x v="729"/>
    <x v="0"/>
    <s v="False"/>
  </r>
  <r>
    <x v="298"/>
    <x v="0"/>
    <s v="False"/>
  </r>
  <r>
    <x v="626"/>
    <x v="0"/>
    <s v="False"/>
  </r>
  <r>
    <x v="310"/>
    <x v="0"/>
    <s v="False"/>
  </r>
  <r>
    <x v="1561"/>
    <x v="0"/>
    <s v="False"/>
  </r>
  <r>
    <x v="1040"/>
    <x v="0"/>
    <s v="False"/>
  </r>
  <r>
    <x v="1289"/>
    <x v="0"/>
    <s v="False"/>
  </r>
  <r>
    <x v="1080"/>
    <x v="0"/>
    <s v="False"/>
  </r>
  <r>
    <x v="1562"/>
    <x v="0"/>
    <s v="False"/>
  </r>
  <r>
    <x v="542"/>
    <x v="0"/>
    <s v="False"/>
  </r>
  <r>
    <x v="1457"/>
    <x v="1"/>
    <s v="True"/>
  </r>
  <r>
    <x v="798"/>
    <x v="0"/>
    <s v="False"/>
  </r>
  <r>
    <x v="1117"/>
    <x v="0"/>
    <s v="False"/>
  </r>
  <r>
    <x v="799"/>
    <x v="0"/>
    <s v="False"/>
  </r>
  <r>
    <x v="1170"/>
    <x v="0"/>
    <s v="False"/>
  </r>
  <r>
    <x v="964"/>
    <x v="0"/>
    <s v="False"/>
  </r>
  <r>
    <x v="1044"/>
    <x v="0"/>
    <s v="False"/>
  </r>
  <r>
    <x v="168"/>
    <x v="0"/>
    <s v="False"/>
  </r>
  <r>
    <x v="294"/>
    <x v="0"/>
    <s v="False"/>
  </r>
  <r>
    <x v="966"/>
    <x v="0"/>
    <s v="False"/>
  </r>
  <r>
    <x v="1037"/>
    <x v="0"/>
    <s v="False"/>
  </r>
  <r>
    <x v="569"/>
    <x v="0"/>
    <s v="False"/>
  </r>
  <r>
    <x v="839"/>
    <x v="0"/>
    <s v="False"/>
  </r>
  <r>
    <x v="129"/>
    <x v="0"/>
    <s v="False"/>
  </r>
  <r>
    <x v="1563"/>
    <x v="0"/>
    <s v="False"/>
  </r>
  <r>
    <x v="227"/>
    <x v="0"/>
    <s v="False"/>
  </r>
  <r>
    <x v="1564"/>
    <x v="0"/>
    <s v="False"/>
  </r>
  <r>
    <x v="912"/>
    <x v="0"/>
    <s v="False"/>
  </r>
  <r>
    <x v="1338"/>
    <x v="0"/>
    <s v="False"/>
  </r>
  <r>
    <x v="1411"/>
    <x v="1"/>
    <s v="True"/>
  </r>
  <r>
    <x v="820"/>
    <x v="1"/>
    <s v="True"/>
  </r>
  <r>
    <x v="1522"/>
    <x v="0"/>
    <s v="False"/>
  </r>
  <r>
    <x v="315"/>
    <x v="0"/>
    <s v="False"/>
  </r>
  <r>
    <x v="961"/>
    <x v="0"/>
    <s v="False"/>
  </r>
  <r>
    <x v="131"/>
    <x v="0"/>
    <s v="False"/>
  </r>
  <r>
    <x v="271"/>
    <x v="0"/>
    <s v="False"/>
  </r>
  <r>
    <x v="1565"/>
    <x v="0"/>
    <s v="False"/>
  </r>
  <r>
    <x v="1513"/>
    <x v="0"/>
    <s v="False"/>
  </r>
  <r>
    <x v="1422"/>
    <x v="0"/>
    <s v="False"/>
  </r>
  <r>
    <x v="1331"/>
    <x v="0"/>
    <s v="False"/>
  </r>
  <r>
    <x v="908"/>
    <x v="0"/>
    <s v="False"/>
  </r>
  <r>
    <x v="1019"/>
    <x v="0"/>
    <s v="False"/>
  </r>
  <r>
    <x v="844"/>
    <x v="1"/>
    <s v="True"/>
  </r>
  <r>
    <x v="1284"/>
    <x v="0"/>
    <s v="False"/>
  </r>
  <r>
    <x v="1566"/>
    <x v="1"/>
    <s v="True"/>
  </r>
  <r>
    <x v="666"/>
    <x v="0"/>
    <s v="False"/>
  </r>
  <r>
    <x v="1243"/>
    <x v="0"/>
    <s v="False"/>
  </r>
  <r>
    <x v="1567"/>
    <x v="0"/>
    <s v="False"/>
  </r>
  <r>
    <x v="1568"/>
    <x v="0"/>
    <s v="False"/>
  </r>
  <r>
    <x v="126"/>
    <x v="1"/>
    <s v="True"/>
  </r>
  <r>
    <x v="1569"/>
    <x v="0"/>
    <s v="False"/>
  </r>
  <r>
    <x v="1570"/>
    <x v="0"/>
    <s v="False"/>
  </r>
  <r>
    <x v="65"/>
    <x v="0"/>
    <s v="False"/>
  </r>
  <r>
    <x v="831"/>
    <x v="0"/>
    <s v="False"/>
  </r>
  <r>
    <x v="774"/>
    <x v="0"/>
    <s v="False"/>
  </r>
  <r>
    <x v="689"/>
    <x v="0"/>
    <s v="False"/>
  </r>
  <r>
    <x v="708"/>
    <x v="0"/>
    <s v="False"/>
  </r>
  <r>
    <x v="1571"/>
    <x v="0"/>
    <s v="False"/>
  </r>
  <r>
    <x v="889"/>
    <x v="0"/>
    <s v="False"/>
  </r>
  <r>
    <x v="418"/>
    <x v="0"/>
    <s v="False"/>
  </r>
  <r>
    <x v="834"/>
    <x v="0"/>
    <s v="False"/>
  </r>
  <r>
    <x v="125"/>
    <x v="1"/>
    <s v="True"/>
  </r>
  <r>
    <x v="506"/>
    <x v="0"/>
    <s v="False"/>
  </r>
  <r>
    <x v="528"/>
    <x v="0"/>
    <s v="False"/>
  </r>
  <r>
    <x v="1572"/>
    <x v="0"/>
    <s v="False"/>
  </r>
  <r>
    <x v="1520"/>
    <x v="1"/>
    <s v="True"/>
  </r>
  <r>
    <x v="925"/>
    <x v="0"/>
    <s v="False"/>
  </r>
  <r>
    <x v="307"/>
    <x v="0"/>
    <s v="False"/>
  </r>
  <r>
    <x v="1057"/>
    <x v="1"/>
    <s v="True"/>
  </r>
  <r>
    <x v="299"/>
    <x v="0"/>
    <s v="False"/>
  </r>
  <r>
    <x v="1573"/>
    <x v="0"/>
    <s v="False"/>
  </r>
  <r>
    <x v="1493"/>
    <x v="0"/>
    <s v="False"/>
  </r>
  <r>
    <x v="676"/>
    <x v="0"/>
    <s v="False"/>
  </r>
  <r>
    <x v="1411"/>
    <x v="0"/>
    <s v="False"/>
  </r>
  <r>
    <x v="1048"/>
    <x v="1"/>
    <s v="True"/>
  </r>
  <r>
    <x v="391"/>
    <x v="0"/>
    <s v="False"/>
  </r>
  <r>
    <x v="1574"/>
    <x v="0"/>
    <s v="False"/>
  </r>
  <r>
    <x v="341"/>
    <x v="0"/>
    <s v="False"/>
  </r>
  <r>
    <x v="1243"/>
    <x v="0"/>
    <s v="False"/>
  </r>
  <r>
    <x v="666"/>
    <x v="0"/>
    <s v="False"/>
  </r>
  <r>
    <x v="1575"/>
    <x v="0"/>
    <s v="False"/>
  </r>
  <r>
    <x v="1148"/>
    <x v="0"/>
    <s v="False"/>
  </r>
  <r>
    <x v="1078"/>
    <x v="0"/>
    <s v="False"/>
  </r>
  <r>
    <x v="1576"/>
    <x v="1"/>
    <s v="True"/>
  </r>
  <r>
    <x v="1242"/>
    <x v="0"/>
    <s v="False"/>
  </r>
  <r>
    <x v="1577"/>
    <x v="1"/>
    <s v="True"/>
  </r>
  <r>
    <x v="235"/>
    <x v="1"/>
    <s v="True"/>
  </r>
  <r>
    <x v="97"/>
    <x v="0"/>
    <s v="False"/>
  </r>
  <r>
    <x v="4"/>
    <x v="0"/>
    <s v="False"/>
  </r>
  <r>
    <x v="1578"/>
    <x v="0"/>
    <s v="False"/>
  </r>
  <r>
    <x v="190"/>
    <x v="0"/>
    <s v="False"/>
  </r>
  <r>
    <x v="270"/>
    <x v="0"/>
    <s v="False"/>
  </r>
  <r>
    <x v="1331"/>
    <x v="0"/>
    <s v="False"/>
  </r>
  <r>
    <x v="1502"/>
    <x v="0"/>
    <s v="False"/>
  </r>
  <r>
    <x v="1579"/>
    <x v="0"/>
    <s v="False"/>
  </r>
  <r>
    <x v="782"/>
    <x v="0"/>
    <s v="False"/>
  </r>
  <r>
    <x v="165"/>
    <x v="0"/>
    <s v="False"/>
  </r>
  <r>
    <x v="1580"/>
    <x v="0"/>
    <s v="False"/>
  </r>
  <r>
    <x v="1564"/>
    <x v="0"/>
    <s v="False"/>
  </r>
  <r>
    <x v="1380"/>
    <x v="0"/>
    <s v="False"/>
  </r>
  <r>
    <x v="514"/>
    <x v="0"/>
    <s v="False"/>
  </r>
  <r>
    <x v="450"/>
    <x v="0"/>
    <s v="False"/>
  </r>
  <r>
    <x v="36"/>
    <x v="0"/>
    <s v="False"/>
  </r>
  <r>
    <x v="1553"/>
    <x v="0"/>
    <s v="False"/>
  </r>
  <r>
    <x v="1581"/>
    <x v="0"/>
    <s v="False"/>
  </r>
  <r>
    <x v="198"/>
    <x v="0"/>
    <s v="False"/>
  </r>
  <r>
    <x v="1582"/>
    <x v="1"/>
    <s v="True"/>
  </r>
  <r>
    <x v="1583"/>
    <x v="1"/>
    <s v="True"/>
  </r>
  <r>
    <x v="226"/>
    <x v="1"/>
    <s v="True"/>
  </r>
  <r>
    <x v="1325"/>
    <x v="0"/>
    <s v="False"/>
  </r>
  <r>
    <x v="946"/>
    <x v="0"/>
    <s v="False"/>
  </r>
  <r>
    <x v="487"/>
    <x v="0"/>
    <s v="False"/>
  </r>
  <r>
    <x v="162"/>
    <x v="0"/>
    <s v="False"/>
  </r>
  <r>
    <x v="191"/>
    <x v="0"/>
    <s v="False"/>
  </r>
  <r>
    <x v="1040"/>
    <x v="0"/>
    <s v="False"/>
  </r>
  <r>
    <x v="148"/>
    <x v="0"/>
    <s v="False"/>
  </r>
  <r>
    <x v="1168"/>
    <x v="0"/>
    <s v="False"/>
  </r>
  <r>
    <x v="1584"/>
    <x v="0"/>
    <s v="False"/>
  </r>
  <r>
    <x v="447"/>
    <x v="0"/>
    <s v="False"/>
  </r>
  <r>
    <x v="749"/>
    <x v="0"/>
    <s v="False"/>
  </r>
  <r>
    <x v="293"/>
    <x v="0"/>
    <s v="False"/>
  </r>
  <r>
    <x v="335"/>
    <x v="0"/>
    <s v="False"/>
  </r>
  <r>
    <x v="1585"/>
    <x v="1"/>
    <s v="True"/>
  </r>
  <r>
    <x v="1471"/>
    <x v="0"/>
    <s v="False"/>
  </r>
  <r>
    <x v="740"/>
    <x v="0"/>
    <s v="False"/>
  </r>
  <r>
    <x v="202"/>
    <x v="0"/>
    <s v="False"/>
  </r>
  <r>
    <x v="1586"/>
    <x v="1"/>
    <s v="True"/>
  </r>
  <r>
    <x v="1587"/>
    <x v="0"/>
    <s v="False"/>
  </r>
  <r>
    <x v="914"/>
    <x v="0"/>
    <s v="False"/>
  </r>
  <r>
    <x v="1588"/>
    <x v="0"/>
    <s v="False"/>
  </r>
  <r>
    <x v="1099"/>
    <x v="0"/>
    <s v="False"/>
  </r>
  <r>
    <x v="87"/>
    <x v="0"/>
    <s v="False"/>
  </r>
  <r>
    <x v="1238"/>
    <x v="0"/>
    <s v="False"/>
  </r>
  <r>
    <x v="808"/>
    <x v="0"/>
    <s v="False"/>
  </r>
  <r>
    <x v="238"/>
    <x v="0"/>
    <s v="False"/>
  </r>
  <r>
    <x v="877"/>
    <x v="0"/>
    <s v="False"/>
  </r>
  <r>
    <x v="1589"/>
    <x v="0"/>
    <s v="False"/>
  </r>
  <r>
    <x v="283"/>
    <x v="0"/>
    <s v="False"/>
  </r>
  <r>
    <x v="1367"/>
    <x v="0"/>
    <s v="False"/>
  </r>
  <r>
    <x v="456"/>
    <x v="0"/>
    <s v="False"/>
  </r>
  <r>
    <x v="890"/>
    <x v="0"/>
    <s v="False"/>
  </r>
  <r>
    <x v="1344"/>
    <x v="1"/>
    <s v="True"/>
  </r>
  <r>
    <x v="248"/>
    <x v="0"/>
    <s v="False"/>
  </r>
  <r>
    <x v="271"/>
    <x v="1"/>
    <s v="True"/>
  </r>
  <r>
    <x v="1508"/>
    <x v="0"/>
    <s v="False"/>
  </r>
  <r>
    <x v="1064"/>
    <x v="0"/>
    <s v="False"/>
  </r>
  <r>
    <x v="1413"/>
    <x v="0"/>
    <s v="False"/>
  </r>
  <r>
    <x v="1590"/>
    <x v="0"/>
    <s v="False"/>
  </r>
  <r>
    <x v="243"/>
    <x v="0"/>
    <s v="False"/>
  </r>
  <r>
    <x v="210"/>
    <x v="0"/>
    <s v="False"/>
  </r>
  <r>
    <x v="1591"/>
    <x v="0"/>
    <s v="False"/>
  </r>
  <r>
    <x v="915"/>
    <x v="0"/>
    <s v="False"/>
  </r>
  <r>
    <x v="1400"/>
    <x v="0"/>
    <s v="False"/>
  </r>
  <r>
    <x v="66"/>
    <x v="0"/>
    <s v="False"/>
  </r>
  <r>
    <x v="735"/>
    <x v="0"/>
    <s v="False"/>
  </r>
  <r>
    <x v="1298"/>
    <x v="1"/>
    <s v="True"/>
  </r>
  <r>
    <x v="244"/>
    <x v="0"/>
    <s v="False"/>
  </r>
  <r>
    <x v="1079"/>
    <x v="0"/>
    <s v="False"/>
  </r>
  <r>
    <x v="241"/>
    <x v="1"/>
    <s v="True"/>
  </r>
  <r>
    <x v="839"/>
    <x v="0"/>
    <s v="False"/>
  </r>
  <r>
    <x v="1537"/>
    <x v="1"/>
    <s v="True"/>
  </r>
  <r>
    <x v="451"/>
    <x v="0"/>
    <s v="False"/>
  </r>
  <r>
    <x v="1592"/>
    <x v="0"/>
    <s v="False"/>
  </r>
  <r>
    <x v="1062"/>
    <x v="1"/>
    <s v="True"/>
  </r>
  <r>
    <x v="1593"/>
    <x v="1"/>
    <s v="True"/>
  </r>
  <r>
    <x v="468"/>
    <x v="0"/>
    <s v="False"/>
  </r>
  <r>
    <x v="883"/>
    <x v="0"/>
    <s v="False"/>
  </r>
  <r>
    <x v="1594"/>
    <x v="0"/>
    <s v="False"/>
  </r>
  <r>
    <x v="1595"/>
    <x v="0"/>
    <s v="False"/>
  </r>
  <r>
    <x v="1227"/>
    <x v="0"/>
    <s v="False"/>
  </r>
  <r>
    <x v="325"/>
    <x v="0"/>
    <s v="False"/>
  </r>
  <r>
    <x v="1435"/>
    <x v="0"/>
    <s v="False"/>
  </r>
  <r>
    <x v="102"/>
    <x v="1"/>
    <s v="True"/>
  </r>
  <r>
    <x v="1356"/>
    <x v="0"/>
    <s v="False"/>
  </r>
  <r>
    <x v="1462"/>
    <x v="0"/>
    <s v="False"/>
  </r>
  <r>
    <x v="1560"/>
    <x v="0"/>
    <s v="False"/>
  </r>
  <r>
    <x v="565"/>
    <x v="0"/>
    <s v="False"/>
  </r>
  <r>
    <x v="589"/>
    <x v="0"/>
    <s v="False"/>
  </r>
  <r>
    <x v="994"/>
    <x v="0"/>
    <s v="False"/>
  </r>
  <r>
    <x v="1479"/>
    <x v="0"/>
    <s v="False"/>
  </r>
  <r>
    <x v="493"/>
    <x v="0"/>
    <s v="False"/>
  </r>
  <r>
    <x v="858"/>
    <x v="0"/>
    <s v="False"/>
  </r>
  <r>
    <x v="495"/>
    <x v="1"/>
    <s v="True"/>
  </r>
  <r>
    <x v="1389"/>
    <x v="0"/>
    <s v="False"/>
  </r>
  <r>
    <x v="1387"/>
    <x v="0"/>
    <s v="False"/>
  </r>
  <r>
    <x v="1347"/>
    <x v="1"/>
    <s v="True"/>
  </r>
  <r>
    <x v="284"/>
    <x v="0"/>
    <s v="False"/>
  </r>
  <r>
    <x v="258"/>
    <x v="0"/>
    <s v="False"/>
  </r>
  <r>
    <x v="1442"/>
    <x v="0"/>
    <s v="False"/>
  </r>
  <r>
    <x v="1409"/>
    <x v="1"/>
    <s v="True"/>
  </r>
  <r>
    <x v="1328"/>
    <x v="0"/>
    <s v="False"/>
  </r>
  <r>
    <x v="130"/>
    <x v="0"/>
    <s v="False"/>
  </r>
  <r>
    <x v="598"/>
    <x v="0"/>
    <s v="False"/>
  </r>
  <r>
    <x v="146"/>
    <x v="0"/>
    <s v="False"/>
  </r>
  <r>
    <x v="1596"/>
    <x v="0"/>
    <s v="False"/>
  </r>
  <r>
    <x v="104"/>
    <x v="0"/>
    <s v="False"/>
  </r>
  <r>
    <x v="1105"/>
    <x v="0"/>
    <s v="False"/>
  </r>
  <r>
    <x v="1275"/>
    <x v="1"/>
    <s v="True"/>
  </r>
  <r>
    <x v="457"/>
    <x v="0"/>
    <s v="False"/>
  </r>
  <r>
    <x v="656"/>
    <x v="0"/>
    <s v="False"/>
  </r>
  <r>
    <x v="58"/>
    <x v="0"/>
    <s v="False"/>
  </r>
  <r>
    <x v="451"/>
    <x v="0"/>
    <s v="False"/>
  </r>
  <r>
    <x v="767"/>
    <x v="0"/>
    <s v="False"/>
  </r>
  <r>
    <x v="1262"/>
    <x v="0"/>
    <s v="False"/>
  </r>
  <r>
    <x v="1597"/>
    <x v="1"/>
    <s v="True"/>
  </r>
  <r>
    <x v="1598"/>
    <x v="0"/>
    <s v="False"/>
  </r>
  <r>
    <x v="1267"/>
    <x v="0"/>
    <s v="False"/>
  </r>
  <r>
    <x v="575"/>
    <x v="0"/>
    <s v="False"/>
  </r>
  <r>
    <x v="1409"/>
    <x v="1"/>
    <s v="True"/>
  </r>
  <r>
    <x v="1599"/>
    <x v="0"/>
    <s v="False"/>
  </r>
  <r>
    <x v="1500"/>
    <x v="0"/>
    <s v="False"/>
  </r>
  <r>
    <x v="609"/>
    <x v="0"/>
    <s v="False"/>
  </r>
  <r>
    <x v="1289"/>
    <x v="0"/>
    <s v="False"/>
  </r>
  <r>
    <x v="326"/>
    <x v="0"/>
    <s v="False"/>
  </r>
  <r>
    <x v="515"/>
    <x v="0"/>
    <s v="False"/>
  </r>
  <r>
    <x v="823"/>
    <x v="0"/>
    <s v="False"/>
  </r>
  <r>
    <x v="1600"/>
    <x v="0"/>
    <s v="False"/>
  </r>
  <r>
    <x v="1241"/>
    <x v="0"/>
    <s v="False"/>
  </r>
  <r>
    <x v="103"/>
    <x v="1"/>
    <s v="True"/>
  </r>
  <r>
    <x v="1064"/>
    <x v="0"/>
    <s v="False"/>
  </r>
  <r>
    <x v="974"/>
    <x v="0"/>
    <s v="False"/>
  </r>
  <r>
    <x v="826"/>
    <x v="1"/>
    <s v="True"/>
  </r>
  <r>
    <x v="867"/>
    <x v="0"/>
    <s v="False"/>
  </r>
  <r>
    <x v="41"/>
    <x v="0"/>
    <s v="False"/>
  </r>
  <r>
    <x v="747"/>
    <x v="0"/>
    <s v="False"/>
  </r>
  <r>
    <x v="799"/>
    <x v="0"/>
    <s v="False"/>
  </r>
  <r>
    <x v="1486"/>
    <x v="0"/>
    <s v="False"/>
  </r>
  <r>
    <x v="1601"/>
    <x v="0"/>
    <s v="False"/>
  </r>
  <r>
    <x v="1480"/>
    <x v="0"/>
    <s v="False"/>
  </r>
  <r>
    <x v="1602"/>
    <x v="0"/>
    <s v="False"/>
  </r>
  <r>
    <x v="637"/>
    <x v="0"/>
    <s v="False"/>
  </r>
  <r>
    <x v="927"/>
    <x v="0"/>
    <s v="False"/>
  </r>
  <r>
    <x v="1603"/>
    <x v="0"/>
    <s v="False"/>
  </r>
  <r>
    <x v="259"/>
    <x v="0"/>
    <s v="False"/>
  </r>
  <r>
    <x v="530"/>
    <x v="0"/>
    <s v="False"/>
  </r>
  <r>
    <x v="1604"/>
    <x v="0"/>
    <s v="False"/>
  </r>
  <r>
    <x v="965"/>
    <x v="0"/>
    <s v="False"/>
  </r>
  <r>
    <x v="680"/>
    <x v="1"/>
    <s v="True"/>
  </r>
  <r>
    <x v="1605"/>
    <x v="0"/>
    <s v="False"/>
  </r>
  <r>
    <x v="516"/>
    <x v="1"/>
    <s v="True"/>
  </r>
  <r>
    <x v="55"/>
    <x v="1"/>
    <s v="True"/>
  </r>
  <r>
    <x v="1076"/>
    <x v="0"/>
    <s v="False"/>
  </r>
  <r>
    <x v="1606"/>
    <x v="0"/>
    <s v="False"/>
  </r>
  <r>
    <x v="1607"/>
    <x v="0"/>
    <s v="False"/>
  </r>
  <r>
    <x v="740"/>
    <x v="0"/>
    <s v="False"/>
  </r>
  <r>
    <x v="1099"/>
    <x v="0"/>
    <s v="False"/>
  </r>
  <r>
    <x v="1608"/>
    <x v="0"/>
    <s v="False"/>
  </r>
  <r>
    <x v="1609"/>
    <x v="0"/>
    <s v="False"/>
  </r>
  <r>
    <x v="963"/>
    <x v="0"/>
    <s v="False"/>
  </r>
  <r>
    <x v="1610"/>
    <x v="2"/>
    <s v="False"/>
  </r>
</pivotCacheRecords>
</file>

<file path=xl/pivotCache/pivotCacheRecords6.xml><?xml version="1.0" encoding="utf-8"?>
<pivotCacheRecords xmlns="http://schemas.openxmlformats.org/spreadsheetml/2006/main" xmlns:r="http://schemas.openxmlformats.org/officeDocument/2006/relationships" count="3333">
  <r>
    <x v="0"/>
    <n v="0"/>
    <s v="False"/>
  </r>
  <r>
    <x v="1"/>
    <n v="0"/>
    <s v="False"/>
  </r>
  <r>
    <x v="2"/>
    <n v="0"/>
    <s v="False"/>
  </r>
  <r>
    <x v="3"/>
    <n v="0"/>
    <s v="False"/>
  </r>
  <r>
    <x v="4"/>
    <n v="0"/>
    <s v="False"/>
  </r>
  <r>
    <x v="5"/>
    <n v="0"/>
    <s v="False"/>
  </r>
  <r>
    <x v="6"/>
    <n v="0"/>
    <s v="False"/>
  </r>
  <r>
    <x v="7"/>
    <n v="0"/>
    <s v="False"/>
  </r>
  <r>
    <x v="8"/>
    <n v="0"/>
    <s v="False"/>
  </r>
  <r>
    <x v="9"/>
    <n v="0"/>
    <s v="False"/>
  </r>
  <r>
    <x v="10"/>
    <n v="1"/>
    <s v="True"/>
  </r>
  <r>
    <x v="11"/>
    <n v="0"/>
    <s v="False"/>
  </r>
  <r>
    <x v="12"/>
    <n v="0"/>
    <s v="False"/>
  </r>
  <r>
    <x v="13"/>
    <n v="0"/>
    <s v="False"/>
  </r>
  <r>
    <x v="14"/>
    <n v="0"/>
    <s v="False"/>
  </r>
  <r>
    <x v="15"/>
    <n v="1"/>
    <s v="True"/>
  </r>
  <r>
    <x v="16"/>
    <n v="0"/>
    <s v="False"/>
  </r>
  <r>
    <x v="17"/>
    <n v="0"/>
    <s v="False"/>
  </r>
  <r>
    <x v="18"/>
    <n v="0"/>
    <s v="False"/>
  </r>
  <r>
    <x v="19"/>
    <n v="0"/>
    <s v="False"/>
  </r>
  <r>
    <x v="10"/>
    <n v="0"/>
    <s v="False"/>
  </r>
  <r>
    <x v="20"/>
    <n v="1"/>
    <s v="True"/>
  </r>
  <r>
    <x v="21"/>
    <n v="0"/>
    <s v="False"/>
  </r>
  <r>
    <x v="22"/>
    <n v="0"/>
    <s v="False"/>
  </r>
  <r>
    <x v="23"/>
    <n v="0"/>
    <s v="False"/>
  </r>
  <r>
    <x v="24"/>
    <n v="0"/>
    <s v="False"/>
  </r>
  <r>
    <x v="25"/>
    <n v="0"/>
    <s v="False"/>
  </r>
  <r>
    <x v="26"/>
    <n v="0"/>
    <s v="False"/>
  </r>
  <r>
    <x v="27"/>
    <n v="0"/>
    <s v="False"/>
  </r>
  <r>
    <x v="28"/>
    <n v="0"/>
    <s v="False"/>
  </r>
  <r>
    <x v="29"/>
    <n v="0"/>
    <s v="False"/>
  </r>
  <r>
    <x v="30"/>
    <n v="0"/>
    <s v="False"/>
  </r>
  <r>
    <x v="31"/>
    <n v="0"/>
    <s v="False"/>
  </r>
  <r>
    <x v="32"/>
    <n v="1"/>
    <s v="True"/>
  </r>
  <r>
    <x v="33"/>
    <n v="0"/>
    <s v="False"/>
  </r>
  <r>
    <x v="34"/>
    <n v="0"/>
    <s v="False"/>
  </r>
  <r>
    <x v="35"/>
    <n v="0"/>
    <s v="False"/>
  </r>
  <r>
    <x v="36"/>
    <n v="0"/>
    <s v="False"/>
  </r>
  <r>
    <x v="37"/>
    <n v="0"/>
    <s v="False"/>
  </r>
  <r>
    <x v="38"/>
    <n v="0"/>
    <s v="False"/>
  </r>
  <r>
    <x v="39"/>
    <n v="0"/>
    <s v="False"/>
  </r>
  <r>
    <x v="40"/>
    <n v="1"/>
    <s v="True"/>
  </r>
  <r>
    <x v="41"/>
    <n v="0"/>
    <s v="False"/>
  </r>
  <r>
    <x v="42"/>
    <n v="0"/>
    <s v="False"/>
  </r>
  <r>
    <x v="43"/>
    <n v="0"/>
    <s v="False"/>
  </r>
  <r>
    <x v="44"/>
    <n v="0"/>
    <s v="False"/>
  </r>
  <r>
    <x v="45"/>
    <n v="0"/>
    <s v="False"/>
  </r>
  <r>
    <x v="46"/>
    <n v="0"/>
    <s v="False"/>
  </r>
  <r>
    <x v="47"/>
    <n v="1"/>
    <s v="True"/>
  </r>
  <r>
    <x v="48"/>
    <n v="0"/>
    <s v="False"/>
  </r>
  <r>
    <x v="49"/>
    <n v="0"/>
    <s v="False"/>
  </r>
  <r>
    <x v="50"/>
    <n v="0"/>
    <s v="False"/>
  </r>
  <r>
    <x v="51"/>
    <n v="0"/>
    <s v="False"/>
  </r>
  <r>
    <x v="52"/>
    <n v="0"/>
    <s v="False"/>
  </r>
  <r>
    <x v="5"/>
    <n v="1"/>
    <s v="True"/>
  </r>
  <r>
    <x v="53"/>
    <n v="0"/>
    <s v="False"/>
  </r>
  <r>
    <x v="54"/>
    <n v="0"/>
    <s v="False"/>
  </r>
  <r>
    <x v="55"/>
    <n v="1"/>
    <s v="True"/>
  </r>
  <r>
    <x v="56"/>
    <n v="0"/>
    <s v="False"/>
  </r>
  <r>
    <x v="57"/>
    <n v="0"/>
    <s v="False"/>
  </r>
  <r>
    <x v="58"/>
    <n v="0"/>
    <s v="False"/>
  </r>
  <r>
    <x v="59"/>
    <n v="0"/>
    <s v="False"/>
  </r>
  <r>
    <x v="60"/>
    <n v="0"/>
    <s v="False"/>
  </r>
  <r>
    <x v="61"/>
    <n v="0"/>
    <s v="False"/>
  </r>
  <r>
    <x v="62"/>
    <n v="0"/>
    <s v="False"/>
  </r>
  <r>
    <x v="63"/>
    <n v="0"/>
    <s v="False"/>
  </r>
  <r>
    <x v="64"/>
    <n v="0"/>
    <s v="False"/>
  </r>
  <r>
    <x v="35"/>
    <n v="0"/>
    <s v="False"/>
  </r>
  <r>
    <x v="65"/>
    <n v="0"/>
    <s v="False"/>
  </r>
  <r>
    <x v="66"/>
    <n v="1"/>
    <s v="True"/>
  </r>
  <r>
    <x v="67"/>
    <n v="0"/>
    <s v="False"/>
  </r>
  <r>
    <x v="68"/>
    <n v="0"/>
    <s v="False"/>
  </r>
  <r>
    <x v="69"/>
    <n v="0"/>
    <s v="False"/>
  </r>
  <r>
    <x v="70"/>
    <n v="0"/>
    <s v="False"/>
  </r>
  <r>
    <x v="71"/>
    <n v="0"/>
    <s v="False"/>
  </r>
  <r>
    <x v="72"/>
    <n v="0"/>
    <s v="False"/>
  </r>
  <r>
    <x v="73"/>
    <n v="1"/>
    <s v="True"/>
  </r>
  <r>
    <x v="74"/>
    <n v="1"/>
    <s v="True"/>
  </r>
  <r>
    <x v="75"/>
    <n v="0"/>
    <s v="False"/>
  </r>
  <r>
    <x v="76"/>
    <n v="0"/>
    <s v="False"/>
  </r>
  <r>
    <x v="77"/>
    <n v="0"/>
    <s v="False"/>
  </r>
  <r>
    <x v="78"/>
    <n v="0"/>
    <s v="False"/>
  </r>
  <r>
    <x v="79"/>
    <n v="0"/>
    <s v="False"/>
  </r>
  <r>
    <x v="80"/>
    <n v="0"/>
    <s v="False"/>
  </r>
  <r>
    <x v="81"/>
    <n v="1"/>
    <s v="True"/>
  </r>
  <r>
    <x v="82"/>
    <n v="0"/>
    <s v="False"/>
  </r>
  <r>
    <x v="22"/>
    <n v="1"/>
    <s v="True"/>
  </r>
  <r>
    <x v="83"/>
    <n v="0"/>
    <s v="False"/>
  </r>
  <r>
    <x v="84"/>
    <n v="0"/>
    <s v="False"/>
  </r>
  <r>
    <x v="85"/>
    <n v="1"/>
    <s v="True"/>
  </r>
  <r>
    <x v="86"/>
    <n v="0"/>
    <s v="False"/>
  </r>
  <r>
    <x v="11"/>
    <n v="1"/>
    <s v="True"/>
  </r>
  <r>
    <x v="87"/>
    <n v="0"/>
    <s v="False"/>
  </r>
  <r>
    <x v="88"/>
    <n v="0"/>
    <s v="False"/>
  </r>
  <r>
    <x v="89"/>
    <n v="0"/>
    <s v="False"/>
  </r>
  <r>
    <x v="90"/>
    <n v="0"/>
    <s v="False"/>
  </r>
  <r>
    <x v="91"/>
    <n v="0"/>
    <s v="False"/>
  </r>
  <r>
    <x v="92"/>
    <n v="0"/>
    <s v="False"/>
  </r>
  <r>
    <x v="93"/>
    <n v="1"/>
    <s v="True"/>
  </r>
  <r>
    <x v="94"/>
    <n v="1"/>
    <s v="True"/>
  </r>
  <r>
    <x v="95"/>
    <n v="0"/>
    <s v="False"/>
  </r>
  <r>
    <x v="96"/>
    <n v="0"/>
    <s v="False"/>
  </r>
  <r>
    <x v="97"/>
    <n v="0"/>
    <s v="False"/>
  </r>
  <r>
    <x v="98"/>
    <n v="0"/>
    <s v="False"/>
  </r>
  <r>
    <x v="99"/>
    <n v="0"/>
    <s v="False"/>
  </r>
  <r>
    <x v="100"/>
    <n v="0"/>
    <s v="False"/>
  </r>
  <r>
    <x v="101"/>
    <n v="0"/>
    <s v="False"/>
  </r>
  <r>
    <x v="102"/>
    <n v="0"/>
    <s v="False"/>
  </r>
  <r>
    <x v="103"/>
    <n v="0"/>
    <s v="False"/>
  </r>
  <r>
    <x v="104"/>
    <n v="0"/>
    <s v="False"/>
  </r>
  <r>
    <x v="105"/>
    <n v="0"/>
    <s v="False"/>
  </r>
  <r>
    <x v="106"/>
    <n v="0"/>
    <s v="False"/>
  </r>
  <r>
    <x v="107"/>
    <n v="0"/>
    <s v="False"/>
  </r>
  <r>
    <x v="108"/>
    <n v="0"/>
    <s v="False"/>
  </r>
  <r>
    <x v="109"/>
    <n v="0"/>
    <s v="False"/>
  </r>
  <r>
    <x v="110"/>
    <n v="1"/>
    <s v="True"/>
  </r>
  <r>
    <x v="111"/>
    <n v="0"/>
    <s v="False"/>
  </r>
  <r>
    <x v="112"/>
    <n v="1"/>
    <s v="True"/>
  </r>
  <r>
    <x v="113"/>
    <n v="0"/>
    <s v="False"/>
  </r>
  <r>
    <x v="114"/>
    <n v="0"/>
    <s v="False"/>
  </r>
  <r>
    <x v="115"/>
    <n v="0"/>
    <s v="False"/>
  </r>
  <r>
    <x v="116"/>
    <n v="0"/>
    <s v="False"/>
  </r>
  <r>
    <x v="117"/>
    <n v="0"/>
    <s v="False"/>
  </r>
  <r>
    <x v="118"/>
    <n v="0"/>
    <s v="False"/>
  </r>
  <r>
    <x v="119"/>
    <n v="0"/>
    <s v="False"/>
  </r>
  <r>
    <x v="120"/>
    <n v="0"/>
    <s v="False"/>
  </r>
  <r>
    <x v="121"/>
    <n v="1"/>
    <s v="True"/>
  </r>
  <r>
    <x v="122"/>
    <n v="1"/>
    <s v="True"/>
  </r>
  <r>
    <x v="123"/>
    <n v="0"/>
    <s v="False"/>
  </r>
  <r>
    <x v="124"/>
    <n v="0"/>
    <s v="False"/>
  </r>
  <r>
    <x v="125"/>
    <n v="0"/>
    <s v="False"/>
  </r>
  <r>
    <x v="126"/>
    <n v="0"/>
    <s v="False"/>
  </r>
  <r>
    <x v="127"/>
    <n v="0"/>
    <s v="False"/>
  </r>
  <r>
    <x v="128"/>
    <n v="0"/>
    <s v="False"/>
  </r>
  <r>
    <x v="129"/>
    <n v="0"/>
    <s v="False"/>
  </r>
  <r>
    <x v="130"/>
    <n v="0"/>
    <s v="False"/>
  </r>
  <r>
    <x v="131"/>
    <n v="0"/>
    <s v="False"/>
  </r>
  <r>
    <x v="132"/>
    <n v="0"/>
    <s v="False"/>
  </r>
  <r>
    <x v="133"/>
    <n v="0"/>
    <s v="False"/>
  </r>
  <r>
    <x v="134"/>
    <n v="0"/>
    <s v="False"/>
  </r>
  <r>
    <x v="135"/>
    <n v="0"/>
    <s v="False"/>
  </r>
  <r>
    <x v="136"/>
    <n v="0"/>
    <s v="False"/>
  </r>
  <r>
    <x v="137"/>
    <n v="0"/>
    <s v="False"/>
  </r>
  <r>
    <x v="138"/>
    <n v="0"/>
    <s v="False"/>
  </r>
  <r>
    <x v="139"/>
    <n v="1"/>
    <s v="True"/>
  </r>
  <r>
    <x v="140"/>
    <n v="0"/>
    <s v="False"/>
  </r>
  <r>
    <x v="141"/>
    <n v="0"/>
    <s v="False"/>
  </r>
  <r>
    <x v="142"/>
    <n v="0"/>
    <s v="False"/>
  </r>
  <r>
    <x v="143"/>
    <n v="0"/>
    <s v="False"/>
  </r>
  <r>
    <x v="144"/>
    <n v="0"/>
    <s v="False"/>
  </r>
  <r>
    <x v="145"/>
    <n v="0"/>
    <s v="False"/>
  </r>
  <r>
    <x v="146"/>
    <n v="0"/>
    <s v="False"/>
  </r>
  <r>
    <x v="147"/>
    <n v="0"/>
    <s v="False"/>
  </r>
  <r>
    <x v="148"/>
    <n v="0"/>
    <s v="False"/>
  </r>
  <r>
    <x v="149"/>
    <n v="0"/>
    <s v="False"/>
  </r>
  <r>
    <x v="150"/>
    <n v="0"/>
    <s v="False"/>
  </r>
  <r>
    <x v="151"/>
    <n v="1"/>
    <s v="True"/>
  </r>
  <r>
    <x v="152"/>
    <n v="0"/>
    <s v="False"/>
  </r>
  <r>
    <x v="153"/>
    <n v="0"/>
    <s v="False"/>
  </r>
  <r>
    <x v="154"/>
    <n v="0"/>
    <s v="False"/>
  </r>
  <r>
    <x v="155"/>
    <n v="0"/>
    <s v="False"/>
  </r>
  <r>
    <x v="156"/>
    <n v="0"/>
    <s v="False"/>
  </r>
  <r>
    <x v="157"/>
    <n v="0"/>
    <s v="False"/>
  </r>
  <r>
    <x v="158"/>
    <n v="0"/>
    <s v="False"/>
  </r>
  <r>
    <x v="93"/>
    <n v="0"/>
    <s v="False"/>
  </r>
  <r>
    <x v="159"/>
    <n v="0"/>
    <s v="False"/>
  </r>
  <r>
    <x v="160"/>
    <n v="0"/>
    <s v="False"/>
  </r>
  <r>
    <x v="161"/>
    <n v="0"/>
    <s v="False"/>
  </r>
  <r>
    <x v="162"/>
    <n v="0"/>
    <s v="False"/>
  </r>
  <r>
    <x v="163"/>
    <n v="0"/>
    <s v="False"/>
  </r>
  <r>
    <x v="164"/>
    <n v="0"/>
    <s v="False"/>
  </r>
  <r>
    <x v="165"/>
    <n v="0"/>
    <s v="False"/>
  </r>
  <r>
    <x v="166"/>
    <n v="0"/>
    <s v="False"/>
  </r>
  <r>
    <x v="83"/>
    <n v="0"/>
    <s v="False"/>
  </r>
  <r>
    <x v="0"/>
    <n v="0"/>
    <s v="False"/>
  </r>
  <r>
    <x v="167"/>
    <n v="0"/>
    <s v="False"/>
  </r>
  <r>
    <x v="168"/>
    <n v="0"/>
    <s v="False"/>
  </r>
  <r>
    <x v="168"/>
    <n v="0"/>
    <s v="False"/>
  </r>
  <r>
    <x v="169"/>
    <n v="0"/>
    <s v="False"/>
  </r>
  <r>
    <x v="170"/>
    <n v="0"/>
    <s v="False"/>
  </r>
  <r>
    <x v="171"/>
    <n v="0"/>
    <s v="False"/>
  </r>
  <r>
    <x v="172"/>
    <n v="1"/>
    <s v="True"/>
  </r>
  <r>
    <x v="173"/>
    <n v="0"/>
    <s v="False"/>
  </r>
  <r>
    <x v="174"/>
    <n v="0"/>
    <s v="False"/>
  </r>
  <r>
    <x v="175"/>
    <n v="0"/>
    <s v="False"/>
  </r>
  <r>
    <x v="176"/>
    <n v="0"/>
    <s v="False"/>
  </r>
  <r>
    <x v="177"/>
    <n v="0"/>
    <s v="False"/>
  </r>
  <r>
    <x v="178"/>
    <n v="0"/>
    <s v="False"/>
  </r>
  <r>
    <x v="179"/>
    <n v="0"/>
    <s v="False"/>
  </r>
  <r>
    <x v="180"/>
    <n v="0"/>
    <s v="False"/>
  </r>
  <r>
    <x v="181"/>
    <n v="0"/>
    <s v="False"/>
  </r>
  <r>
    <x v="182"/>
    <n v="0"/>
    <s v="False"/>
  </r>
  <r>
    <x v="183"/>
    <n v="0"/>
    <s v="False"/>
  </r>
  <r>
    <x v="184"/>
    <n v="0"/>
    <s v="False"/>
  </r>
  <r>
    <x v="185"/>
    <n v="0"/>
    <s v="False"/>
  </r>
  <r>
    <x v="186"/>
    <n v="0"/>
    <s v="False"/>
  </r>
  <r>
    <x v="187"/>
    <n v="0"/>
    <s v="False"/>
  </r>
  <r>
    <x v="188"/>
    <n v="1"/>
    <s v="True"/>
  </r>
  <r>
    <x v="189"/>
    <n v="1"/>
    <s v="True"/>
  </r>
  <r>
    <x v="190"/>
    <n v="0"/>
    <s v="False"/>
  </r>
  <r>
    <x v="191"/>
    <n v="0"/>
    <s v="False"/>
  </r>
  <r>
    <x v="192"/>
    <n v="0"/>
    <s v="False"/>
  </r>
  <r>
    <x v="193"/>
    <n v="0"/>
    <s v="False"/>
  </r>
  <r>
    <x v="102"/>
    <n v="0"/>
    <s v="False"/>
  </r>
  <r>
    <x v="194"/>
    <n v="0"/>
    <s v="False"/>
  </r>
  <r>
    <x v="195"/>
    <n v="0"/>
    <s v="False"/>
  </r>
  <r>
    <x v="196"/>
    <n v="0"/>
    <s v="False"/>
  </r>
  <r>
    <x v="197"/>
    <n v="0"/>
    <s v="False"/>
  </r>
  <r>
    <x v="198"/>
    <n v="0"/>
    <s v="False"/>
  </r>
  <r>
    <x v="199"/>
    <n v="0"/>
    <s v="False"/>
  </r>
  <r>
    <x v="71"/>
    <n v="0"/>
    <s v="False"/>
  </r>
  <r>
    <x v="200"/>
    <n v="0"/>
    <s v="False"/>
  </r>
  <r>
    <x v="201"/>
    <n v="0"/>
    <s v="False"/>
  </r>
  <r>
    <x v="202"/>
    <n v="0"/>
    <s v="False"/>
  </r>
  <r>
    <x v="203"/>
    <n v="1"/>
    <s v="True"/>
  </r>
  <r>
    <x v="204"/>
    <n v="0"/>
    <s v="False"/>
  </r>
  <r>
    <x v="69"/>
    <n v="0"/>
    <s v="False"/>
  </r>
  <r>
    <x v="205"/>
    <n v="0"/>
    <s v="False"/>
  </r>
  <r>
    <x v="206"/>
    <n v="1"/>
    <s v="True"/>
  </r>
  <r>
    <x v="207"/>
    <n v="0"/>
    <s v="False"/>
  </r>
  <r>
    <x v="208"/>
    <n v="0"/>
    <s v="False"/>
  </r>
  <r>
    <x v="209"/>
    <n v="0"/>
    <s v="False"/>
  </r>
  <r>
    <x v="210"/>
    <n v="0"/>
    <s v="False"/>
  </r>
  <r>
    <x v="211"/>
    <n v="0"/>
    <s v="False"/>
  </r>
  <r>
    <x v="212"/>
    <n v="0"/>
    <s v="False"/>
  </r>
  <r>
    <x v="213"/>
    <n v="0"/>
    <s v="False"/>
  </r>
  <r>
    <x v="214"/>
    <n v="0"/>
    <s v="False"/>
  </r>
  <r>
    <x v="215"/>
    <n v="0"/>
    <s v="False"/>
  </r>
  <r>
    <x v="216"/>
    <n v="0"/>
    <s v="False"/>
  </r>
  <r>
    <x v="217"/>
    <n v="0"/>
    <s v="False"/>
  </r>
  <r>
    <x v="218"/>
    <n v="1"/>
    <s v="True"/>
  </r>
  <r>
    <x v="219"/>
    <n v="0"/>
    <s v="False"/>
  </r>
  <r>
    <x v="220"/>
    <n v="0"/>
    <s v="False"/>
  </r>
  <r>
    <x v="221"/>
    <n v="0"/>
    <s v="False"/>
  </r>
  <r>
    <x v="222"/>
    <n v="0"/>
    <s v="False"/>
  </r>
  <r>
    <x v="135"/>
    <n v="1"/>
    <s v="True"/>
  </r>
  <r>
    <x v="223"/>
    <n v="0"/>
    <s v="False"/>
  </r>
  <r>
    <x v="224"/>
    <n v="0"/>
    <s v="False"/>
  </r>
  <r>
    <x v="225"/>
    <n v="0"/>
    <s v="False"/>
  </r>
  <r>
    <x v="226"/>
    <n v="0"/>
    <s v="False"/>
  </r>
  <r>
    <x v="227"/>
    <n v="0"/>
    <s v="False"/>
  </r>
  <r>
    <x v="228"/>
    <n v="1"/>
    <s v="True"/>
  </r>
  <r>
    <x v="229"/>
    <n v="0"/>
    <s v="False"/>
  </r>
  <r>
    <x v="200"/>
    <n v="0"/>
    <s v="False"/>
  </r>
  <r>
    <x v="230"/>
    <n v="1"/>
    <s v="True"/>
  </r>
  <r>
    <x v="231"/>
    <n v="0"/>
    <s v="False"/>
  </r>
  <r>
    <x v="232"/>
    <n v="0"/>
    <s v="False"/>
  </r>
  <r>
    <x v="233"/>
    <n v="0"/>
    <s v="False"/>
  </r>
  <r>
    <x v="234"/>
    <n v="0"/>
    <s v="False"/>
  </r>
  <r>
    <x v="235"/>
    <n v="0"/>
    <s v="False"/>
  </r>
  <r>
    <x v="236"/>
    <n v="1"/>
    <s v="True"/>
  </r>
  <r>
    <x v="237"/>
    <n v="0"/>
    <s v="False"/>
  </r>
  <r>
    <x v="238"/>
    <n v="0"/>
    <s v="False"/>
  </r>
  <r>
    <x v="239"/>
    <n v="0"/>
    <s v="False"/>
  </r>
  <r>
    <x v="240"/>
    <n v="0"/>
    <s v="False"/>
  </r>
  <r>
    <x v="241"/>
    <n v="0"/>
    <s v="False"/>
  </r>
  <r>
    <x v="242"/>
    <n v="0"/>
    <s v="False"/>
  </r>
  <r>
    <x v="243"/>
    <n v="0"/>
    <s v="False"/>
  </r>
  <r>
    <x v="244"/>
    <n v="1"/>
    <s v="True"/>
  </r>
  <r>
    <x v="245"/>
    <n v="0"/>
    <s v="False"/>
  </r>
  <r>
    <x v="180"/>
    <n v="0"/>
    <s v="False"/>
  </r>
  <r>
    <x v="246"/>
    <n v="0"/>
    <s v="False"/>
  </r>
  <r>
    <x v="247"/>
    <n v="0"/>
    <s v="False"/>
  </r>
  <r>
    <x v="248"/>
    <n v="0"/>
    <s v="False"/>
  </r>
  <r>
    <x v="249"/>
    <n v="0"/>
    <s v="False"/>
  </r>
  <r>
    <x v="250"/>
    <n v="0"/>
    <s v="False"/>
  </r>
  <r>
    <x v="251"/>
    <n v="0"/>
    <s v="False"/>
  </r>
  <r>
    <x v="88"/>
    <n v="0"/>
    <s v="False"/>
  </r>
  <r>
    <x v="252"/>
    <n v="0"/>
    <s v="False"/>
  </r>
  <r>
    <x v="253"/>
    <n v="0"/>
    <s v="False"/>
  </r>
  <r>
    <x v="191"/>
    <n v="0"/>
    <s v="False"/>
  </r>
  <r>
    <x v="254"/>
    <n v="0"/>
    <s v="False"/>
  </r>
  <r>
    <x v="255"/>
    <n v="0"/>
    <s v="False"/>
  </r>
  <r>
    <x v="256"/>
    <n v="0"/>
    <s v="False"/>
  </r>
  <r>
    <x v="257"/>
    <n v="0"/>
    <s v="False"/>
  </r>
  <r>
    <x v="258"/>
    <n v="0"/>
    <s v="False"/>
  </r>
  <r>
    <x v="259"/>
    <n v="0"/>
    <s v="False"/>
  </r>
  <r>
    <x v="260"/>
    <n v="1"/>
    <s v="True"/>
  </r>
  <r>
    <x v="261"/>
    <n v="0"/>
    <s v="False"/>
  </r>
  <r>
    <x v="80"/>
    <n v="0"/>
    <s v="False"/>
  </r>
  <r>
    <x v="71"/>
    <n v="0"/>
    <s v="False"/>
  </r>
  <r>
    <x v="262"/>
    <n v="0"/>
    <s v="False"/>
  </r>
  <r>
    <x v="263"/>
    <n v="0"/>
    <s v="False"/>
  </r>
  <r>
    <x v="264"/>
    <n v="0"/>
    <s v="False"/>
  </r>
  <r>
    <x v="265"/>
    <n v="0"/>
    <s v="False"/>
  </r>
  <r>
    <x v="266"/>
    <n v="0"/>
    <s v="False"/>
  </r>
  <r>
    <x v="267"/>
    <n v="0"/>
    <s v="False"/>
  </r>
  <r>
    <x v="268"/>
    <n v="0"/>
    <s v="False"/>
  </r>
  <r>
    <x v="269"/>
    <n v="0"/>
    <s v="False"/>
  </r>
  <r>
    <x v="270"/>
    <n v="1"/>
    <s v="True"/>
  </r>
  <r>
    <x v="271"/>
    <n v="0"/>
    <s v="False"/>
  </r>
  <r>
    <x v="272"/>
    <n v="0"/>
    <s v="False"/>
  </r>
  <r>
    <x v="273"/>
    <n v="0"/>
    <s v="False"/>
  </r>
  <r>
    <x v="274"/>
    <n v="1"/>
    <s v="True"/>
  </r>
  <r>
    <x v="275"/>
    <n v="0"/>
    <s v="False"/>
  </r>
  <r>
    <x v="276"/>
    <n v="0"/>
    <s v="False"/>
  </r>
  <r>
    <x v="277"/>
    <n v="0"/>
    <s v="False"/>
  </r>
  <r>
    <x v="278"/>
    <n v="0"/>
    <s v="False"/>
  </r>
  <r>
    <x v="279"/>
    <n v="0"/>
    <s v="False"/>
  </r>
  <r>
    <x v="280"/>
    <n v="0"/>
    <s v="False"/>
  </r>
  <r>
    <x v="281"/>
    <n v="0"/>
    <s v="False"/>
  </r>
  <r>
    <x v="282"/>
    <n v="1"/>
    <s v="True"/>
  </r>
  <r>
    <x v="283"/>
    <n v="1"/>
    <s v="True"/>
  </r>
  <r>
    <x v="284"/>
    <n v="0"/>
    <s v="False"/>
  </r>
  <r>
    <x v="63"/>
    <n v="0"/>
    <s v="False"/>
  </r>
  <r>
    <x v="241"/>
    <n v="0"/>
    <s v="False"/>
  </r>
  <r>
    <x v="285"/>
    <n v="1"/>
    <s v="True"/>
  </r>
  <r>
    <x v="286"/>
    <n v="1"/>
    <s v="True"/>
  </r>
  <r>
    <x v="287"/>
    <n v="0"/>
    <s v="False"/>
  </r>
  <r>
    <x v="288"/>
    <n v="0"/>
    <s v="False"/>
  </r>
  <r>
    <x v="289"/>
    <n v="1"/>
    <s v="True"/>
  </r>
  <r>
    <x v="288"/>
    <n v="0"/>
    <s v="False"/>
  </r>
  <r>
    <x v="290"/>
    <n v="0"/>
    <s v="False"/>
  </r>
  <r>
    <x v="291"/>
    <n v="0"/>
    <s v="False"/>
  </r>
  <r>
    <x v="1"/>
    <n v="0"/>
    <s v="False"/>
  </r>
  <r>
    <x v="292"/>
    <n v="0"/>
    <s v="False"/>
  </r>
  <r>
    <x v="293"/>
    <n v="0"/>
    <s v="False"/>
  </r>
  <r>
    <x v="294"/>
    <n v="0"/>
    <s v="False"/>
  </r>
  <r>
    <x v="295"/>
    <n v="0"/>
    <s v="False"/>
  </r>
  <r>
    <x v="296"/>
    <n v="1"/>
    <s v="True"/>
  </r>
  <r>
    <x v="297"/>
    <n v="0"/>
    <s v="False"/>
  </r>
  <r>
    <x v="251"/>
    <n v="0"/>
    <s v="False"/>
  </r>
  <r>
    <x v="223"/>
    <n v="0"/>
    <s v="False"/>
  </r>
  <r>
    <x v="298"/>
    <n v="0"/>
    <s v="False"/>
  </r>
  <r>
    <x v="299"/>
    <n v="0"/>
    <s v="False"/>
  </r>
  <r>
    <x v="300"/>
    <n v="0"/>
    <s v="False"/>
  </r>
  <r>
    <x v="301"/>
    <n v="0"/>
    <s v="False"/>
  </r>
  <r>
    <x v="302"/>
    <n v="0"/>
    <s v="False"/>
  </r>
  <r>
    <x v="303"/>
    <n v="0"/>
    <s v="False"/>
  </r>
  <r>
    <x v="304"/>
    <n v="0"/>
    <s v="False"/>
  </r>
  <r>
    <x v="305"/>
    <n v="0"/>
    <s v="False"/>
  </r>
  <r>
    <x v="301"/>
    <n v="1"/>
    <s v="True"/>
  </r>
  <r>
    <x v="306"/>
    <n v="1"/>
    <s v="True"/>
  </r>
  <r>
    <x v="307"/>
    <n v="0"/>
    <s v="False"/>
  </r>
  <r>
    <x v="222"/>
    <n v="0"/>
    <s v="False"/>
  </r>
  <r>
    <x v="308"/>
    <n v="0"/>
    <s v="False"/>
  </r>
  <r>
    <x v="309"/>
    <n v="0"/>
    <s v="False"/>
  </r>
  <r>
    <x v="310"/>
    <n v="0"/>
    <s v="False"/>
  </r>
  <r>
    <x v="311"/>
    <n v="0"/>
    <s v="False"/>
  </r>
  <r>
    <x v="312"/>
    <n v="0"/>
    <s v="False"/>
  </r>
  <r>
    <x v="313"/>
    <n v="1"/>
    <s v="True"/>
  </r>
  <r>
    <x v="314"/>
    <n v="0"/>
    <s v="False"/>
  </r>
  <r>
    <x v="107"/>
    <n v="0"/>
    <s v="False"/>
  </r>
  <r>
    <x v="315"/>
    <n v="0"/>
    <s v="False"/>
  </r>
  <r>
    <x v="316"/>
    <n v="0"/>
    <s v="False"/>
  </r>
  <r>
    <x v="317"/>
    <n v="0"/>
    <s v="False"/>
  </r>
  <r>
    <x v="161"/>
    <n v="0"/>
    <s v="False"/>
  </r>
  <r>
    <x v="318"/>
    <n v="0"/>
    <s v="False"/>
  </r>
  <r>
    <x v="319"/>
    <n v="0"/>
    <s v="False"/>
  </r>
  <r>
    <x v="320"/>
    <n v="1"/>
    <s v="True"/>
  </r>
  <r>
    <x v="321"/>
    <n v="0"/>
    <s v="False"/>
  </r>
  <r>
    <x v="322"/>
    <n v="0"/>
    <s v="False"/>
  </r>
  <r>
    <x v="323"/>
    <n v="0"/>
    <s v="False"/>
  </r>
  <r>
    <x v="324"/>
    <n v="0"/>
    <s v="False"/>
  </r>
  <r>
    <x v="325"/>
    <n v="1"/>
    <s v="True"/>
  </r>
  <r>
    <x v="326"/>
    <n v="0"/>
    <s v="False"/>
  </r>
  <r>
    <x v="327"/>
    <n v="0"/>
    <s v="False"/>
  </r>
  <r>
    <x v="201"/>
    <n v="0"/>
    <s v="False"/>
  </r>
  <r>
    <x v="328"/>
    <n v="0"/>
    <s v="False"/>
  </r>
  <r>
    <x v="329"/>
    <n v="0"/>
    <s v="False"/>
  </r>
  <r>
    <x v="330"/>
    <n v="1"/>
    <s v="True"/>
  </r>
  <r>
    <x v="331"/>
    <n v="0"/>
    <s v="False"/>
  </r>
  <r>
    <x v="332"/>
    <n v="0"/>
    <s v="False"/>
  </r>
  <r>
    <x v="333"/>
    <n v="0"/>
    <s v="False"/>
  </r>
  <r>
    <x v="334"/>
    <n v="0"/>
    <s v="False"/>
  </r>
  <r>
    <x v="335"/>
    <n v="1"/>
    <s v="True"/>
  </r>
  <r>
    <x v="336"/>
    <n v="0"/>
    <s v="False"/>
  </r>
  <r>
    <x v="337"/>
    <n v="0"/>
    <s v="False"/>
  </r>
  <r>
    <x v="273"/>
    <n v="0"/>
    <s v="False"/>
  </r>
  <r>
    <x v="338"/>
    <n v="0"/>
    <s v="False"/>
  </r>
  <r>
    <x v="339"/>
    <n v="0"/>
    <s v="False"/>
  </r>
  <r>
    <x v="340"/>
    <n v="0"/>
    <s v="False"/>
  </r>
  <r>
    <x v="341"/>
    <n v="1"/>
    <s v="True"/>
  </r>
  <r>
    <x v="342"/>
    <n v="0"/>
    <s v="False"/>
  </r>
  <r>
    <x v="343"/>
    <n v="0"/>
    <s v="False"/>
  </r>
  <r>
    <x v="344"/>
    <n v="0"/>
    <s v="False"/>
  </r>
  <r>
    <x v="345"/>
    <n v="0"/>
    <s v="False"/>
  </r>
  <r>
    <x v="199"/>
    <n v="0"/>
    <s v="False"/>
  </r>
  <r>
    <x v="346"/>
    <n v="1"/>
    <s v="True"/>
  </r>
  <r>
    <x v="347"/>
    <n v="0"/>
    <s v="False"/>
  </r>
  <r>
    <x v="348"/>
    <n v="0"/>
    <s v="False"/>
  </r>
  <r>
    <x v="349"/>
    <n v="0"/>
    <s v="False"/>
  </r>
  <r>
    <x v="350"/>
    <n v="0"/>
    <s v="False"/>
  </r>
  <r>
    <x v="351"/>
    <n v="0"/>
    <s v="False"/>
  </r>
  <r>
    <x v="345"/>
    <n v="0"/>
    <s v="False"/>
  </r>
  <r>
    <x v="352"/>
    <n v="0"/>
    <s v="False"/>
  </r>
  <r>
    <x v="353"/>
    <n v="0"/>
    <s v="False"/>
  </r>
  <r>
    <x v="354"/>
    <n v="0"/>
    <s v="False"/>
  </r>
  <r>
    <x v="355"/>
    <n v="0"/>
    <s v="False"/>
  </r>
  <r>
    <x v="356"/>
    <n v="0"/>
    <s v="False"/>
  </r>
  <r>
    <x v="357"/>
    <n v="0"/>
    <s v="False"/>
  </r>
  <r>
    <x v="358"/>
    <n v="0"/>
    <s v="False"/>
  </r>
  <r>
    <x v="359"/>
    <n v="0"/>
    <s v="False"/>
  </r>
  <r>
    <x v="360"/>
    <n v="0"/>
    <s v="False"/>
  </r>
  <r>
    <x v="361"/>
    <n v="1"/>
    <s v="True"/>
  </r>
  <r>
    <x v="362"/>
    <n v="0"/>
    <s v="False"/>
  </r>
  <r>
    <x v="363"/>
    <n v="0"/>
    <s v="False"/>
  </r>
  <r>
    <x v="364"/>
    <n v="1"/>
    <s v="True"/>
  </r>
  <r>
    <x v="365"/>
    <n v="0"/>
    <s v="False"/>
  </r>
  <r>
    <x v="366"/>
    <n v="1"/>
    <s v="True"/>
  </r>
  <r>
    <x v="367"/>
    <n v="0"/>
    <s v="False"/>
  </r>
  <r>
    <x v="368"/>
    <n v="0"/>
    <s v="False"/>
  </r>
  <r>
    <x v="369"/>
    <n v="0"/>
    <s v="False"/>
  </r>
  <r>
    <x v="15"/>
    <n v="0"/>
    <s v="False"/>
  </r>
  <r>
    <x v="370"/>
    <n v="0"/>
    <s v="False"/>
  </r>
  <r>
    <x v="371"/>
    <n v="0"/>
    <s v="False"/>
  </r>
  <r>
    <x v="372"/>
    <n v="0"/>
    <s v="False"/>
  </r>
  <r>
    <x v="373"/>
    <n v="1"/>
    <s v="True"/>
  </r>
  <r>
    <x v="317"/>
    <n v="0"/>
    <s v="False"/>
  </r>
  <r>
    <x v="374"/>
    <n v="0"/>
    <s v="False"/>
  </r>
  <r>
    <x v="14"/>
    <n v="0"/>
    <s v="False"/>
  </r>
  <r>
    <x v="375"/>
    <n v="0"/>
    <s v="False"/>
  </r>
  <r>
    <x v="376"/>
    <n v="0"/>
    <s v="False"/>
  </r>
  <r>
    <x v="38"/>
    <n v="0"/>
    <s v="False"/>
  </r>
  <r>
    <x v="103"/>
    <n v="0"/>
    <s v="False"/>
  </r>
  <r>
    <x v="377"/>
    <n v="1"/>
    <s v="True"/>
  </r>
  <r>
    <x v="378"/>
    <n v="1"/>
    <s v="True"/>
  </r>
  <r>
    <x v="379"/>
    <n v="0"/>
    <s v="False"/>
  </r>
  <r>
    <x v="380"/>
    <n v="0"/>
    <s v="False"/>
  </r>
  <r>
    <x v="381"/>
    <n v="0"/>
    <s v="False"/>
  </r>
  <r>
    <x v="382"/>
    <n v="0"/>
    <s v="False"/>
  </r>
  <r>
    <x v="383"/>
    <n v="0"/>
    <s v="False"/>
  </r>
  <r>
    <x v="384"/>
    <n v="0"/>
    <s v="False"/>
  </r>
  <r>
    <x v="385"/>
    <n v="0"/>
    <s v="False"/>
  </r>
  <r>
    <x v="386"/>
    <n v="0"/>
    <s v="False"/>
  </r>
  <r>
    <x v="387"/>
    <n v="0"/>
    <s v="False"/>
  </r>
  <r>
    <x v="388"/>
    <n v="0"/>
    <s v="False"/>
  </r>
  <r>
    <x v="389"/>
    <n v="0"/>
    <s v="False"/>
  </r>
  <r>
    <x v="390"/>
    <n v="0"/>
    <s v="False"/>
  </r>
  <r>
    <x v="391"/>
    <n v="0"/>
    <s v="False"/>
  </r>
  <r>
    <x v="392"/>
    <n v="1"/>
    <s v="True"/>
  </r>
  <r>
    <x v="393"/>
    <n v="0"/>
    <s v="False"/>
  </r>
  <r>
    <x v="152"/>
    <n v="0"/>
    <s v="False"/>
  </r>
  <r>
    <x v="394"/>
    <n v="0"/>
    <s v="False"/>
  </r>
  <r>
    <x v="256"/>
    <n v="0"/>
    <s v="False"/>
  </r>
  <r>
    <x v="395"/>
    <n v="0"/>
    <s v="False"/>
  </r>
  <r>
    <x v="396"/>
    <n v="0"/>
    <s v="False"/>
  </r>
  <r>
    <x v="397"/>
    <n v="1"/>
    <s v="True"/>
  </r>
  <r>
    <x v="398"/>
    <n v="0"/>
    <s v="False"/>
  </r>
  <r>
    <x v="177"/>
    <n v="0"/>
    <s v="False"/>
  </r>
  <r>
    <x v="399"/>
    <n v="0"/>
    <s v="False"/>
  </r>
  <r>
    <x v="400"/>
    <n v="0"/>
    <s v="False"/>
  </r>
  <r>
    <x v="401"/>
    <n v="0"/>
    <s v="False"/>
  </r>
  <r>
    <x v="402"/>
    <n v="0"/>
    <s v="False"/>
  </r>
  <r>
    <x v="403"/>
    <n v="0"/>
    <s v="False"/>
  </r>
  <r>
    <x v="404"/>
    <n v="0"/>
    <s v="False"/>
  </r>
  <r>
    <x v="405"/>
    <n v="0"/>
    <s v="False"/>
  </r>
  <r>
    <x v="406"/>
    <n v="0"/>
    <s v="False"/>
  </r>
  <r>
    <x v="407"/>
    <n v="0"/>
    <s v="False"/>
  </r>
  <r>
    <x v="408"/>
    <n v="0"/>
    <s v="False"/>
  </r>
  <r>
    <x v="409"/>
    <n v="0"/>
    <s v="False"/>
  </r>
  <r>
    <x v="190"/>
    <n v="0"/>
    <s v="False"/>
  </r>
  <r>
    <x v="410"/>
    <n v="0"/>
    <s v="False"/>
  </r>
  <r>
    <x v="411"/>
    <n v="0"/>
    <s v="False"/>
  </r>
  <r>
    <x v="80"/>
    <n v="1"/>
    <s v="True"/>
  </r>
  <r>
    <x v="293"/>
    <n v="1"/>
    <s v="True"/>
  </r>
  <r>
    <x v="412"/>
    <n v="0"/>
    <s v="False"/>
  </r>
  <r>
    <x v="413"/>
    <n v="0"/>
    <s v="False"/>
  </r>
  <r>
    <x v="414"/>
    <n v="0"/>
    <s v="False"/>
  </r>
  <r>
    <x v="415"/>
    <n v="0"/>
    <s v="False"/>
  </r>
  <r>
    <x v="416"/>
    <n v="0"/>
    <s v="False"/>
  </r>
  <r>
    <x v="417"/>
    <n v="0"/>
    <s v="False"/>
  </r>
  <r>
    <x v="418"/>
    <n v="0"/>
    <s v="False"/>
  </r>
  <r>
    <x v="419"/>
    <n v="0"/>
    <s v="False"/>
  </r>
  <r>
    <x v="420"/>
    <n v="0"/>
    <s v="False"/>
  </r>
  <r>
    <x v="421"/>
    <n v="1"/>
    <s v="True"/>
  </r>
  <r>
    <x v="422"/>
    <n v="1"/>
    <s v="True"/>
  </r>
  <r>
    <x v="423"/>
    <n v="0"/>
    <s v="False"/>
  </r>
  <r>
    <x v="209"/>
    <n v="0"/>
    <s v="False"/>
  </r>
  <r>
    <x v="95"/>
    <n v="0"/>
    <s v="False"/>
  </r>
  <r>
    <x v="424"/>
    <n v="0"/>
    <s v="False"/>
  </r>
  <r>
    <x v="425"/>
    <n v="0"/>
    <s v="False"/>
  </r>
  <r>
    <x v="188"/>
    <n v="0"/>
    <s v="False"/>
  </r>
  <r>
    <x v="217"/>
    <n v="1"/>
    <s v="True"/>
  </r>
  <r>
    <x v="426"/>
    <n v="0"/>
    <s v="False"/>
  </r>
  <r>
    <x v="427"/>
    <n v="0"/>
    <s v="False"/>
  </r>
  <r>
    <x v="428"/>
    <n v="0"/>
    <s v="False"/>
  </r>
  <r>
    <x v="429"/>
    <n v="0"/>
    <s v="False"/>
  </r>
  <r>
    <x v="430"/>
    <n v="0"/>
    <s v="False"/>
  </r>
  <r>
    <x v="431"/>
    <n v="0"/>
    <s v="False"/>
  </r>
  <r>
    <x v="432"/>
    <n v="0"/>
    <s v="False"/>
  </r>
  <r>
    <x v="433"/>
    <n v="0"/>
    <s v="False"/>
  </r>
  <r>
    <x v="434"/>
    <n v="0"/>
    <s v="False"/>
  </r>
  <r>
    <x v="311"/>
    <n v="0"/>
    <s v="False"/>
  </r>
  <r>
    <x v="435"/>
    <n v="0"/>
    <s v="False"/>
  </r>
  <r>
    <x v="436"/>
    <n v="0"/>
    <s v="False"/>
  </r>
  <r>
    <x v="125"/>
    <n v="0"/>
    <s v="False"/>
  </r>
  <r>
    <x v="437"/>
    <n v="0"/>
    <s v="False"/>
  </r>
  <r>
    <x v="235"/>
    <n v="0"/>
    <s v="False"/>
  </r>
  <r>
    <x v="438"/>
    <n v="0"/>
    <s v="False"/>
  </r>
  <r>
    <x v="32"/>
    <n v="0"/>
    <s v="False"/>
  </r>
  <r>
    <x v="439"/>
    <n v="1"/>
    <s v="True"/>
  </r>
  <r>
    <x v="440"/>
    <n v="1"/>
    <s v="True"/>
  </r>
  <r>
    <x v="441"/>
    <n v="0"/>
    <s v="False"/>
  </r>
  <r>
    <x v="442"/>
    <n v="0"/>
    <s v="False"/>
  </r>
  <r>
    <x v="443"/>
    <n v="0"/>
    <s v="False"/>
  </r>
  <r>
    <x v="444"/>
    <n v="0"/>
    <s v="False"/>
  </r>
  <r>
    <x v="186"/>
    <n v="0"/>
    <s v="False"/>
  </r>
  <r>
    <x v="445"/>
    <n v="1"/>
    <s v="True"/>
  </r>
  <r>
    <x v="446"/>
    <n v="0"/>
    <s v="False"/>
  </r>
  <r>
    <x v="278"/>
    <n v="0"/>
    <s v="False"/>
  </r>
  <r>
    <x v="447"/>
    <n v="0"/>
    <s v="False"/>
  </r>
  <r>
    <x v="244"/>
    <n v="1"/>
    <s v="True"/>
  </r>
  <r>
    <x v="448"/>
    <n v="0"/>
    <s v="False"/>
  </r>
  <r>
    <x v="385"/>
    <n v="0"/>
    <s v="False"/>
  </r>
  <r>
    <x v="449"/>
    <n v="0"/>
    <s v="False"/>
  </r>
  <r>
    <x v="36"/>
    <n v="0"/>
    <s v="False"/>
  </r>
  <r>
    <x v="450"/>
    <n v="1"/>
    <s v="True"/>
  </r>
  <r>
    <x v="223"/>
    <n v="0"/>
    <s v="False"/>
  </r>
  <r>
    <x v="451"/>
    <n v="1"/>
    <s v="True"/>
  </r>
  <r>
    <x v="452"/>
    <n v="0"/>
    <s v="False"/>
  </r>
  <r>
    <x v="453"/>
    <n v="0"/>
    <s v="False"/>
  </r>
  <r>
    <x v="454"/>
    <n v="0"/>
    <s v="False"/>
  </r>
  <r>
    <x v="455"/>
    <n v="0"/>
    <s v="False"/>
  </r>
  <r>
    <x v="456"/>
    <n v="1"/>
    <s v="True"/>
  </r>
  <r>
    <x v="457"/>
    <n v="0"/>
    <s v="False"/>
  </r>
  <r>
    <x v="458"/>
    <n v="0"/>
    <s v="False"/>
  </r>
  <r>
    <x v="459"/>
    <n v="0"/>
    <s v="False"/>
  </r>
  <r>
    <x v="460"/>
    <n v="0"/>
    <s v="False"/>
  </r>
  <r>
    <x v="461"/>
    <n v="0"/>
    <s v="False"/>
  </r>
  <r>
    <x v="462"/>
    <n v="0"/>
    <s v="False"/>
  </r>
  <r>
    <x v="463"/>
    <n v="1"/>
    <s v="True"/>
  </r>
  <r>
    <x v="464"/>
    <n v="0"/>
    <s v="False"/>
  </r>
  <r>
    <x v="465"/>
    <n v="0"/>
    <s v="False"/>
  </r>
  <r>
    <x v="466"/>
    <n v="0"/>
    <s v="False"/>
  </r>
  <r>
    <x v="44"/>
    <n v="0"/>
    <s v="False"/>
  </r>
  <r>
    <x v="366"/>
    <n v="0"/>
    <s v="False"/>
  </r>
  <r>
    <x v="467"/>
    <n v="0"/>
    <s v="False"/>
  </r>
  <r>
    <x v="468"/>
    <n v="0"/>
    <s v="False"/>
  </r>
  <r>
    <x v="387"/>
    <n v="0"/>
    <s v="False"/>
  </r>
  <r>
    <x v="469"/>
    <n v="0"/>
    <s v="False"/>
  </r>
  <r>
    <x v="470"/>
    <n v="0"/>
    <s v="False"/>
  </r>
  <r>
    <x v="471"/>
    <n v="0"/>
    <s v="False"/>
  </r>
  <r>
    <x v="472"/>
    <n v="0"/>
    <s v="False"/>
  </r>
  <r>
    <x v="473"/>
    <n v="0"/>
    <s v="False"/>
  </r>
  <r>
    <x v="474"/>
    <n v="0"/>
    <s v="False"/>
  </r>
  <r>
    <x v="475"/>
    <n v="0"/>
    <s v="False"/>
  </r>
  <r>
    <x v="476"/>
    <n v="0"/>
    <s v="False"/>
  </r>
  <r>
    <x v="477"/>
    <n v="0"/>
    <s v="False"/>
  </r>
  <r>
    <x v="478"/>
    <n v="0"/>
    <s v="False"/>
  </r>
  <r>
    <x v="461"/>
    <n v="0"/>
    <s v="False"/>
  </r>
  <r>
    <x v="479"/>
    <n v="0"/>
    <s v="False"/>
  </r>
  <r>
    <x v="480"/>
    <n v="1"/>
    <s v="True"/>
  </r>
  <r>
    <x v="481"/>
    <n v="0"/>
    <s v="False"/>
  </r>
  <r>
    <x v="482"/>
    <n v="0"/>
    <s v="False"/>
  </r>
  <r>
    <x v="483"/>
    <n v="0"/>
    <s v="False"/>
  </r>
  <r>
    <x v="484"/>
    <n v="1"/>
    <s v="True"/>
  </r>
  <r>
    <x v="485"/>
    <n v="1"/>
    <s v="True"/>
  </r>
  <r>
    <x v="337"/>
    <n v="0"/>
    <s v="False"/>
  </r>
  <r>
    <x v="486"/>
    <n v="0"/>
    <s v="False"/>
  </r>
  <r>
    <x v="487"/>
    <n v="1"/>
    <s v="True"/>
  </r>
  <r>
    <x v="488"/>
    <n v="0"/>
    <s v="False"/>
  </r>
  <r>
    <x v="489"/>
    <n v="1"/>
    <s v="True"/>
  </r>
  <r>
    <x v="490"/>
    <n v="0"/>
    <s v="False"/>
  </r>
  <r>
    <x v="491"/>
    <n v="0"/>
    <s v="False"/>
  </r>
  <r>
    <x v="312"/>
    <n v="0"/>
    <s v="False"/>
  </r>
  <r>
    <x v="492"/>
    <n v="0"/>
    <s v="False"/>
  </r>
  <r>
    <x v="158"/>
    <n v="0"/>
    <s v="False"/>
  </r>
  <r>
    <x v="493"/>
    <n v="1"/>
    <s v="True"/>
  </r>
  <r>
    <x v="494"/>
    <n v="0"/>
    <s v="False"/>
  </r>
  <r>
    <x v="299"/>
    <n v="0"/>
    <s v="False"/>
  </r>
  <r>
    <x v="28"/>
    <n v="0"/>
    <s v="False"/>
  </r>
  <r>
    <x v="495"/>
    <n v="0"/>
    <s v="False"/>
  </r>
  <r>
    <x v="496"/>
    <n v="0"/>
    <s v="False"/>
  </r>
  <r>
    <x v="497"/>
    <n v="0"/>
    <s v="False"/>
  </r>
  <r>
    <x v="498"/>
    <n v="0"/>
    <s v="False"/>
  </r>
  <r>
    <x v="499"/>
    <n v="0"/>
    <s v="False"/>
  </r>
  <r>
    <x v="500"/>
    <n v="0"/>
    <s v="False"/>
  </r>
  <r>
    <x v="501"/>
    <n v="0"/>
    <s v="False"/>
  </r>
  <r>
    <x v="502"/>
    <n v="1"/>
    <s v="True"/>
  </r>
  <r>
    <x v="101"/>
    <n v="0"/>
    <s v="False"/>
  </r>
  <r>
    <x v="503"/>
    <n v="0"/>
    <s v="False"/>
  </r>
  <r>
    <x v="504"/>
    <n v="0"/>
    <s v="False"/>
  </r>
  <r>
    <x v="505"/>
    <n v="0"/>
    <s v="False"/>
  </r>
  <r>
    <x v="506"/>
    <n v="1"/>
    <s v="True"/>
  </r>
  <r>
    <x v="288"/>
    <n v="0"/>
    <s v="False"/>
  </r>
  <r>
    <x v="478"/>
    <n v="0"/>
    <s v="False"/>
  </r>
  <r>
    <x v="507"/>
    <n v="0"/>
    <s v="False"/>
  </r>
  <r>
    <x v="263"/>
    <n v="0"/>
    <s v="False"/>
  </r>
  <r>
    <x v="101"/>
    <n v="0"/>
    <s v="False"/>
  </r>
  <r>
    <x v="508"/>
    <n v="1"/>
    <s v="True"/>
  </r>
  <r>
    <x v="509"/>
    <n v="0"/>
    <s v="False"/>
  </r>
  <r>
    <x v="502"/>
    <n v="0"/>
    <s v="False"/>
  </r>
  <r>
    <x v="510"/>
    <n v="0"/>
    <s v="False"/>
  </r>
  <r>
    <x v="511"/>
    <n v="1"/>
    <s v="True"/>
  </r>
  <r>
    <x v="512"/>
    <n v="0"/>
    <s v="False"/>
  </r>
  <r>
    <x v="8"/>
    <n v="0"/>
    <s v="False"/>
  </r>
  <r>
    <x v="513"/>
    <n v="0"/>
    <s v="False"/>
  </r>
  <r>
    <x v="514"/>
    <n v="1"/>
    <s v="True"/>
  </r>
  <r>
    <x v="515"/>
    <n v="0"/>
    <s v="False"/>
  </r>
  <r>
    <x v="134"/>
    <n v="0"/>
    <s v="False"/>
  </r>
  <r>
    <x v="516"/>
    <n v="0"/>
    <s v="False"/>
  </r>
  <r>
    <x v="282"/>
    <n v="0"/>
    <s v="False"/>
  </r>
  <r>
    <x v="517"/>
    <n v="0"/>
    <s v="False"/>
  </r>
  <r>
    <x v="518"/>
    <n v="0"/>
    <s v="False"/>
  </r>
  <r>
    <x v="213"/>
    <n v="0"/>
    <s v="False"/>
  </r>
  <r>
    <x v="243"/>
    <n v="0"/>
    <s v="False"/>
  </r>
  <r>
    <x v="519"/>
    <n v="0"/>
    <s v="False"/>
  </r>
  <r>
    <x v="520"/>
    <n v="0"/>
    <s v="False"/>
  </r>
  <r>
    <x v="521"/>
    <n v="0"/>
    <s v="False"/>
  </r>
  <r>
    <x v="522"/>
    <n v="0"/>
    <s v="False"/>
  </r>
  <r>
    <x v="523"/>
    <n v="1"/>
    <s v="True"/>
  </r>
  <r>
    <x v="501"/>
    <n v="0"/>
    <s v="False"/>
  </r>
  <r>
    <x v="437"/>
    <n v="0"/>
    <s v="False"/>
  </r>
  <r>
    <x v="451"/>
    <n v="0"/>
    <s v="False"/>
  </r>
  <r>
    <x v="524"/>
    <n v="1"/>
    <s v="True"/>
  </r>
  <r>
    <x v="525"/>
    <n v="0"/>
    <s v="False"/>
  </r>
  <r>
    <x v="368"/>
    <n v="0"/>
    <s v="False"/>
  </r>
  <r>
    <x v="10"/>
    <n v="0"/>
    <s v="False"/>
  </r>
  <r>
    <x v="90"/>
    <n v="0"/>
    <s v="False"/>
  </r>
  <r>
    <x v="341"/>
    <n v="0"/>
    <s v="False"/>
  </r>
  <r>
    <x v="146"/>
    <n v="0"/>
    <s v="False"/>
  </r>
  <r>
    <x v="526"/>
    <n v="0"/>
    <s v="False"/>
  </r>
  <r>
    <x v="464"/>
    <n v="1"/>
    <s v="True"/>
  </r>
  <r>
    <x v="527"/>
    <n v="0"/>
    <s v="False"/>
  </r>
  <r>
    <x v="347"/>
    <n v="0"/>
    <s v="False"/>
  </r>
  <r>
    <x v="528"/>
    <n v="0"/>
    <s v="False"/>
  </r>
  <r>
    <x v="529"/>
    <n v="0"/>
    <s v="False"/>
  </r>
  <r>
    <x v="530"/>
    <n v="0"/>
    <s v="False"/>
  </r>
  <r>
    <x v="531"/>
    <n v="1"/>
    <s v="True"/>
  </r>
  <r>
    <x v="532"/>
    <n v="0"/>
    <s v="False"/>
  </r>
  <r>
    <x v="533"/>
    <n v="0"/>
    <s v="False"/>
  </r>
  <r>
    <x v="476"/>
    <n v="0"/>
    <s v="False"/>
  </r>
  <r>
    <x v="534"/>
    <n v="0"/>
    <s v="False"/>
  </r>
  <r>
    <x v="535"/>
    <n v="0"/>
    <s v="False"/>
  </r>
  <r>
    <x v="536"/>
    <n v="0"/>
    <s v="False"/>
  </r>
  <r>
    <x v="452"/>
    <n v="1"/>
    <s v="True"/>
  </r>
  <r>
    <x v="139"/>
    <n v="0"/>
    <s v="False"/>
  </r>
  <r>
    <x v="537"/>
    <n v="0"/>
    <s v="False"/>
  </r>
  <r>
    <x v="538"/>
    <n v="1"/>
    <s v="True"/>
  </r>
  <r>
    <x v="428"/>
    <n v="0"/>
    <s v="False"/>
  </r>
  <r>
    <x v="135"/>
    <n v="0"/>
    <s v="False"/>
  </r>
  <r>
    <x v="97"/>
    <n v="0"/>
    <s v="False"/>
  </r>
  <r>
    <x v="539"/>
    <n v="0"/>
    <s v="False"/>
  </r>
  <r>
    <x v="540"/>
    <n v="0"/>
    <s v="False"/>
  </r>
  <r>
    <x v="541"/>
    <n v="0"/>
    <s v="False"/>
  </r>
  <r>
    <x v="542"/>
    <n v="0"/>
    <s v="False"/>
  </r>
  <r>
    <x v="543"/>
    <n v="0"/>
    <s v="False"/>
  </r>
  <r>
    <x v="544"/>
    <n v="0"/>
    <s v="False"/>
  </r>
  <r>
    <x v="545"/>
    <n v="0"/>
    <s v="False"/>
  </r>
  <r>
    <x v="255"/>
    <n v="0"/>
    <s v="False"/>
  </r>
  <r>
    <x v="546"/>
    <n v="0"/>
    <s v="False"/>
  </r>
  <r>
    <x v="547"/>
    <n v="0"/>
    <s v="False"/>
  </r>
  <r>
    <x v="548"/>
    <n v="0"/>
    <s v="False"/>
  </r>
  <r>
    <x v="549"/>
    <n v="0"/>
    <s v="False"/>
  </r>
  <r>
    <x v="550"/>
    <n v="0"/>
    <s v="False"/>
  </r>
  <r>
    <x v="551"/>
    <n v="0"/>
    <s v="False"/>
  </r>
  <r>
    <x v="394"/>
    <n v="0"/>
    <s v="False"/>
  </r>
  <r>
    <x v="552"/>
    <n v="0"/>
    <s v="False"/>
  </r>
  <r>
    <x v="126"/>
    <n v="1"/>
    <s v="True"/>
  </r>
  <r>
    <x v="553"/>
    <n v="0"/>
    <s v="False"/>
  </r>
  <r>
    <x v="554"/>
    <n v="0"/>
    <s v="False"/>
  </r>
  <r>
    <x v="555"/>
    <n v="0"/>
    <s v="False"/>
  </r>
  <r>
    <x v="556"/>
    <n v="0"/>
    <s v="False"/>
  </r>
  <r>
    <x v="557"/>
    <n v="0"/>
    <s v="False"/>
  </r>
  <r>
    <x v="497"/>
    <n v="1"/>
    <s v="True"/>
  </r>
  <r>
    <x v="558"/>
    <n v="0"/>
    <s v="False"/>
  </r>
  <r>
    <x v="277"/>
    <n v="0"/>
    <s v="False"/>
  </r>
  <r>
    <x v="559"/>
    <n v="0"/>
    <s v="False"/>
  </r>
  <r>
    <x v="560"/>
    <n v="0"/>
    <s v="False"/>
  </r>
  <r>
    <x v="301"/>
    <n v="1"/>
    <s v="True"/>
  </r>
  <r>
    <x v="561"/>
    <n v="0"/>
    <s v="False"/>
  </r>
  <r>
    <x v="152"/>
    <n v="0"/>
    <s v="False"/>
  </r>
  <r>
    <x v="562"/>
    <n v="0"/>
    <s v="False"/>
  </r>
  <r>
    <x v="563"/>
    <n v="0"/>
    <s v="False"/>
  </r>
  <r>
    <x v="564"/>
    <n v="0"/>
    <s v="False"/>
  </r>
  <r>
    <x v="565"/>
    <n v="0"/>
    <s v="False"/>
  </r>
  <r>
    <x v="566"/>
    <n v="0"/>
    <s v="False"/>
  </r>
  <r>
    <x v="567"/>
    <n v="0"/>
    <s v="False"/>
  </r>
  <r>
    <x v="452"/>
    <n v="0"/>
    <s v="False"/>
  </r>
  <r>
    <x v="568"/>
    <n v="0"/>
    <s v="False"/>
  </r>
  <r>
    <x v="569"/>
    <n v="0"/>
    <s v="False"/>
  </r>
  <r>
    <x v="95"/>
    <n v="0"/>
    <s v="False"/>
  </r>
  <r>
    <x v="570"/>
    <n v="0"/>
    <s v="False"/>
  </r>
  <r>
    <x v="571"/>
    <n v="0"/>
    <s v="False"/>
  </r>
  <r>
    <x v="160"/>
    <n v="0"/>
    <s v="False"/>
  </r>
  <r>
    <x v="572"/>
    <n v="0"/>
    <s v="False"/>
  </r>
  <r>
    <x v="573"/>
    <n v="0"/>
    <s v="False"/>
  </r>
  <r>
    <x v="42"/>
    <n v="0"/>
    <s v="False"/>
  </r>
  <r>
    <x v="169"/>
    <n v="1"/>
    <s v="True"/>
  </r>
  <r>
    <x v="574"/>
    <n v="0"/>
    <s v="False"/>
  </r>
  <r>
    <x v="575"/>
    <n v="0"/>
    <s v="False"/>
  </r>
  <r>
    <x v="498"/>
    <n v="0"/>
    <s v="False"/>
  </r>
  <r>
    <x v="576"/>
    <n v="0"/>
    <s v="False"/>
  </r>
  <r>
    <x v="339"/>
    <n v="0"/>
    <s v="False"/>
  </r>
  <r>
    <x v="496"/>
    <n v="0"/>
    <s v="False"/>
  </r>
  <r>
    <x v="577"/>
    <n v="0"/>
    <s v="False"/>
  </r>
  <r>
    <x v="274"/>
    <n v="0"/>
    <s v="False"/>
  </r>
  <r>
    <x v="198"/>
    <n v="0"/>
    <s v="False"/>
  </r>
  <r>
    <x v="578"/>
    <n v="0"/>
    <s v="False"/>
  </r>
  <r>
    <x v="579"/>
    <n v="0"/>
    <s v="False"/>
  </r>
  <r>
    <x v="495"/>
    <n v="0"/>
    <s v="False"/>
  </r>
  <r>
    <x v="334"/>
    <n v="0"/>
    <s v="False"/>
  </r>
  <r>
    <x v="580"/>
    <n v="0"/>
    <s v="False"/>
  </r>
  <r>
    <x v="581"/>
    <n v="0"/>
    <s v="False"/>
  </r>
  <r>
    <x v="210"/>
    <n v="0"/>
    <s v="False"/>
  </r>
  <r>
    <x v="582"/>
    <n v="0"/>
    <s v="False"/>
  </r>
  <r>
    <x v="583"/>
    <n v="0"/>
    <s v="False"/>
  </r>
  <r>
    <x v="584"/>
    <n v="0"/>
    <s v="False"/>
  </r>
  <r>
    <x v="585"/>
    <n v="0"/>
    <s v="False"/>
  </r>
  <r>
    <x v="505"/>
    <n v="0"/>
    <s v="False"/>
  </r>
  <r>
    <x v="586"/>
    <n v="0"/>
    <s v="False"/>
  </r>
  <r>
    <x v="587"/>
    <n v="0"/>
    <s v="False"/>
  </r>
  <r>
    <x v="321"/>
    <n v="0"/>
    <s v="False"/>
  </r>
  <r>
    <x v="325"/>
    <n v="0"/>
    <s v="False"/>
  </r>
  <r>
    <x v="502"/>
    <n v="0"/>
    <s v="False"/>
  </r>
  <r>
    <x v="588"/>
    <n v="0"/>
    <s v="False"/>
  </r>
  <r>
    <x v="589"/>
    <n v="0"/>
    <s v="False"/>
  </r>
  <r>
    <x v="590"/>
    <n v="0"/>
    <s v="False"/>
  </r>
  <r>
    <x v="591"/>
    <n v="0"/>
    <s v="False"/>
  </r>
  <r>
    <x v="592"/>
    <n v="0"/>
    <s v="False"/>
  </r>
  <r>
    <x v="6"/>
    <n v="0"/>
    <s v="False"/>
  </r>
  <r>
    <x v="593"/>
    <n v="0"/>
    <s v="False"/>
  </r>
  <r>
    <x v="545"/>
    <n v="0"/>
    <s v="False"/>
  </r>
  <r>
    <x v="594"/>
    <n v="0"/>
    <s v="False"/>
  </r>
  <r>
    <x v="595"/>
    <n v="1"/>
    <s v="True"/>
  </r>
  <r>
    <x v="596"/>
    <n v="0"/>
    <s v="False"/>
  </r>
  <r>
    <x v="554"/>
    <n v="0"/>
    <s v="False"/>
  </r>
  <r>
    <x v="597"/>
    <n v="0"/>
    <s v="False"/>
  </r>
  <r>
    <x v="541"/>
    <n v="0"/>
    <s v="False"/>
  </r>
  <r>
    <x v="598"/>
    <n v="0"/>
    <s v="False"/>
  </r>
  <r>
    <x v="599"/>
    <n v="1"/>
    <s v="True"/>
  </r>
  <r>
    <x v="600"/>
    <n v="0"/>
    <s v="False"/>
  </r>
  <r>
    <x v="601"/>
    <n v="0"/>
    <s v="False"/>
  </r>
  <r>
    <x v="602"/>
    <n v="0"/>
    <s v="False"/>
  </r>
  <r>
    <x v="603"/>
    <n v="0"/>
    <s v="False"/>
  </r>
  <r>
    <x v="280"/>
    <n v="0"/>
    <s v="False"/>
  </r>
  <r>
    <x v="604"/>
    <n v="0"/>
    <s v="False"/>
  </r>
  <r>
    <x v="296"/>
    <n v="0"/>
    <s v="False"/>
  </r>
  <r>
    <x v="605"/>
    <n v="0"/>
    <s v="False"/>
  </r>
  <r>
    <x v="606"/>
    <n v="1"/>
    <s v="True"/>
  </r>
  <r>
    <x v="607"/>
    <n v="0"/>
    <s v="False"/>
  </r>
  <r>
    <x v="301"/>
    <n v="0"/>
    <s v="False"/>
  </r>
  <r>
    <x v="608"/>
    <n v="0"/>
    <s v="False"/>
  </r>
  <r>
    <x v="609"/>
    <n v="0"/>
    <s v="False"/>
  </r>
  <r>
    <x v="610"/>
    <n v="0"/>
    <s v="False"/>
  </r>
  <r>
    <x v="611"/>
    <n v="1"/>
    <s v="True"/>
  </r>
  <r>
    <x v="612"/>
    <n v="1"/>
    <s v="True"/>
  </r>
  <r>
    <x v="613"/>
    <n v="0"/>
    <s v="False"/>
  </r>
  <r>
    <x v="614"/>
    <n v="0"/>
    <s v="False"/>
  </r>
  <r>
    <x v="615"/>
    <n v="0"/>
    <s v="False"/>
  </r>
  <r>
    <x v="17"/>
    <n v="0"/>
    <s v="False"/>
  </r>
  <r>
    <x v="616"/>
    <n v="0"/>
    <s v="False"/>
  </r>
  <r>
    <x v="281"/>
    <n v="0"/>
    <s v="False"/>
  </r>
  <r>
    <x v="617"/>
    <n v="0"/>
    <s v="False"/>
  </r>
  <r>
    <x v="277"/>
    <n v="0"/>
    <s v="False"/>
  </r>
  <r>
    <x v="618"/>
    <n v="0"/>
    <s v="False"/>
  </r>
  <r>
    <x v="619"/>
    <n v="0"/>
    <s v="False"/>
  </r>
  <r>
    <x v="523"/>
    <n v="0"/>
    <s v="False"/>
  </r>
  <r>
    <x v="620"/>
    <n v="0"/>
    <s v="False"/>
  </r>
  <r>
    <x v="355"/>
    <n v="0"/>
    <s v="False"/>
  </r>
  <r>
    <x v="621"/>
    <n v="0"/>
    <s v="False"/>
  </r>
  <r>
    <x v="622"/>
    <n v="0"/>
    <s v="False"/>
  </r>
  <r>
    <x v="623"/>
    <n v="0"/>
    <s v="False"/>
  </r>
  <r>
    <x v="624"/>
    <n v="0"/>
    <s v="False"/>
  </r>
  <r>
    <x v="625"/>
    <n v="0"/>
    <s v="False"/>
  </r>
  <r>
    <x v="626"/>
    <n v="0"/>
    <s v="False"/>
  </r>
  <r>
    <x v="627"/>
    <n v="0"/>
    <s v="False"/>
  </r>
  <r>
    <x v="628"/>
    <n v="0"/>
    <s v="False"/>
  </r>
  <r>
    <x v="629"/>
    <n v="0"/>
    <s v="False"/>
  </r>
  <r>
    <x v="129"/>
    <n v="0"/>
    <s v="False"/>
  </r>
  <r>
    <x v="630"/>
    <n v="0"/>
    <s v="False"/>
  </r>
  <r>
    <x v="631"/>
    <n v="0"/>
    <s v="False"/>
  </r>
  <r>
    <x v="632"/>
    <n v="0"/>
    <s v="False"/>
  </r>
  <r>
    <x v="543"/>
    <n v="0"/>
    <s v="False"/>
  </r>
  <r>
    <x v="633"/>
    <n v="0"/>
    <s v="False"/>
  </r>
  <r>
    <x v="83"/>
    <n v="1"/>
    <s v="True"/>
  </r>
  <r>
    <x v="212"/>
    <n v="0"/>
    <s v="False"/>
  </r>
  <r>
    <x v="64"/>
    <n v="0"/>
    <s v="False"/>
  </r>
  <r>
    <x v="457"/>
    <n v="0"/>
    <s v="False"/>
  </r>
  <r>
    <x v="396"/>
    <n v="0"/>
    <s v="False"/>
  </r>
  <r>
    <x v="634"/>
    <n v="1"/>
    <s v="True"/>
  </r>
  <r>
    <x v="63"/>
    <n v="0"/>
    <s v="False"/>
  </r>
  <r>
    <x v="635"/>
    <n v="1"/>
    <s v="True"/>
  </r>
  <r>
    <x v="235"/>
    <n v="0"/>
    <s v="False"/>
  </r>
  <r>
    <x v="409"/>
    <n v="0"/>
    <s v="False"/>
  </r>
  <r>
    <x v="636"/>
    <n v="0"/>
    <s v="False"/>
  </r>
  <r>
    <x v="637"/>
    <n v="0"/>
    <s v="False"/>
  </r>
  <r>
    <x v="122"/>
    <n v="0"/>
    <s v="False"/>
  </r>
  <r>
    <x v="502"/>
    <n v="0"/>
    <s v="False"/>
  </r>
  <r>
    <x v="638"/>
    <n v="0"/>
    <s v="False"/>
  </r>
  <r>
    <x v="639"/>
    <n v="0"/>
    <s v="False"/>
  </r>
  <r>
    <x v="640"/>
    <n v="0"/>
    <s v="False"/>
  </r>
  <r>
    <x v="32"/>
    <n v="0"/>
    <s v="False"/>
  </r>
  <r>
    <x v="641"/>
    <n v="0"/>
    <s v="False"/>
  </r>
  <r>
    <x v="642"/>
    <n v="0"/>
    <s v="False"/>
  </r>
  <r>
    <x v="590"/>
    <n v="0"/>
    <s v="False"/>
  </r>
  <r>
    <x v="458"/>
    <n v="1"/>
    <s v="True"/>
  </r>
  <r>
    <x v="485"/>
    <n v="0"/>
    <s v="False"/>
  </r>
  <r>
    <x v="460"/>
    <n v="0"/>
    <s v="False"/>
  </r>
  <r>
    <x v="643"/>
    <n v="0"/>
    <s v="False"/>
  </r>
  <r>
    <x v="374"/>
    <n v="0"/>
    <s v="False"/>
  </r>
  <r>
    <x v="644"/>
    <n v="1"/>
    <s v="True"/>
  </r>
  <r>
    <x v="645"/>
    <n v="0"/>
    <s v="False"/>
  </r>
  <r>
    <x v="646"/>
    <n v="0"/>
    <s v="False"/>
  </r>
  <r>
    <x v="633"/>
    <n v="0"/>
    <s v="False"/>
  </r>
  <r>
    <x v="647"/>
    <n v="0"/>
    <s v="False"/>
  </r>
  <r>
    <x v="177"/>
    <n v="1"/>
    <s v="True"/>
  </r>
  <r>
    <x v="45"/>
    <n v="0"/>
    <s v="False"/>
  </r>
  <r>
    <x v="33"/>
    <n v="0"/>
    <s v="False"/>
  </r>
  <r>
    <x v="648"/>
    <n v="0"/>
    <s v="False"/>
  </r>
  <r>
    <x v="557"/>
    <n v="0"/>
    <s v="False"/>
  </r>
  <r>
    <x v="649"/>
    <n v="0"/>
    <s v="False"/>
  </r>
  <r>
    <x v="650"/>
    <n v="0"/>
    <s v="False"/>
  </r>
  <r>
    <x v="651"/>
    <n v="0"/>
    <s v="False"/>
  </r>
  <r>
    <x v="37"/>
    <n v="0"/>
    <s v="False"/>
  </r>
  <r>
    <x v="652"/>
    <n v="0"/>
    <s v="False"/>
  </r>
  <r>
    <x v="653"/>
    <n v="0"/>
    <s v="False"/>
  </r>
  <r>
    <x v="654"/>
    <n v="0"/>
    <s v="False"/>
  </r>
  <r>
    <x v="254"/>
    <n v="0"/>
    <s v="False"/>
  </r>
  <r>
    <x v="655"/>
    <n v="0"/>
    <s v="False"/>
  </r>
  <r>
    <x v="42"/>
    <n v="0"/>
    <s v="False"/>
  </r>
  <r>
    <x v="398"/>
    <n v="0"/>
    <s v="False"/>
  </r>
  <r>
    <x v="656"/>
    <n v="0"/>
    <s v="False"/>
  </r>
  <r>
    <x v="657"/>
    <n v="0"/>
    <s v="False"/>
  </r>
  <r>
    <x v="356"/>
    <n v="1"/>
    <s v="True"/>
  </r>
  <r>
    <x v="658"/>
    <n v="0"/>
    <s v="False"/>
  </r>
  <r>
    <x v="467"/>
    <n v="0"/>
    <s v="False"/>
  </r>
  <r>
    <x v="128"/>
    <n v="0"/>
    <s v="False"/>
  </r>
  <r>
    <x v="659"/>
    <n v="0"/>
    <s v="False"/>
  </r>
  <r>
    <x v="660"/>
    <n v="0"/>
    <s v="False"/>
  </r>
  <r>
    <x v="22"/>
    <n v="0"/>
    <s v="False"/>
  </r>
  <r>
    <x v="158"/>
    <n v="0"/>
    <s v="False"/>
  </r>
  <r>
    <x v="211"/>
    <n v="0"/>
    <s v="False"/>
  </r>
  <r>
    <x v="661"/>
    <n v="0"/>
    <s v="False"/>
  </r>
  <r>
    <x v="635"/>
    <n v="0"/>
    <s v="False"/>
  </r>
  <r>
    <x v="662"/>
    <n v="0"/>
    <s v="False"/>
  </r>
  <r>
    <x v="663"/>
    <n v="0"/>
    <s v="False"/>
  </r>
  <r>
    <x v="664"/>
    <n v="0"/>
    <s v="False"/>
  </r>
  <r>
    <x v="665"/>
    <n v="0"/>
    <s v="False"/>
  </r>
  <r>
    <x v="666"/>
    <n v="1"/>
    <s v="True"/>
  </r>
  <r>
    <x v="641"/>
    <n v="0"/>
    <s v="False"/>
  </r>
  <r>
    <x v="667"/>
    <n v="1"/>
    <s v="True"/>
  </r>
  <r>
    <x v="306"/>
    <n v="0"/>
    <s v="False"/>
  </r>
  <r>
    <x v="607"/>
    <n v="0"/>
    <s v="False"/>
  </r>
  <r>
    <x v="668"/>
    <n v="0"/>
    <s v="False"/>
  </r>
  <r>
    <x v="669"/>
    <n v="0"/>
    <s v="False"/>
  </r>
  <r>
    <x v="372"/>
    <n v="0"/>
    <s v="False"/>
  </r>
  <r>
    <x v="351"/>
    <n v="0"/>
    <s v="False"/>
  </r>
  <r>
    <x v="38"/>
    <n v="0"/>
    <s v="False"/>
  </r>
  <r>
    <x v="340"/>
    <n v="0"/>
    <s v="False"/>
  </r>
  <r>
    <x v="670"/>
    <n v="0"/>
    <s v="False"/>
  </r>
  <r>
    <x v="671"/>
    <n v="0"/>
    <s v="False"/>
  </r>
  <r>
    <x v="520"/>
    <n v="0"/>
    <s v="False"/>
  </r>
  <r>
    <x v="672"/>
    <n v="0"/>
    <s v="False"/>
  </r>
  <r>
    <x v="673"/>
    <n v="0"/>
    <s v="False"/>
  </r>
  <r>
    <x v="674"/>
    <n v="1"/>
    <s v="True"/>
  </r>
  <r>
    <x v="675"/>
    <n v="0"/>
    <s v="False"/>
  </r>
  <r>
    <x v="676"/>
    <n v="0"/>
    <s v="False"/>
  </r>
  <r>
    <x v="677"/>
    <n v="0"/>
    <s v="False"/>
  </r>
  <r>
    <x v="678"/>
    <n v="0"/>
    <s v="False"/>
  </r>
  <r>
    <x v="679"/>
    <n v="1"/>
    <s v="True"/>
  </r>
  <r>
    <x v="492"/>
    <n v="0"/>
    <s v="False"/>
  </r>
  <r>
    <x v="680"/>
    <n v="0"/>
    <s v="False"/>
  </r>
  <r>
    <x v="36"/>
    <n v="0"/>
    <s v="False"/>
  </r>
  <r>
    <x v="681"/>
    <n v="0"/>
    <s v="False"/>
  </r>
  <r>
    <x v="682"/>
    <n v="0"/>
    <s v="False"/>
  </r>
  <r>
    <x v="88"/>
    <n v="0"/>
    <s v="False"/>
  </r>
  <r>
    <x v="683"/>
    <n v="0"/>
    <s v="False"/>
  </r>
  <r>
    <x v="564"/>
    <n v="1"/>
    <s v="True"/>
  </r>
  <r>
    <x v="76"/>
    <n v="0"/>
    <s v="False"/>
  </r>
  <r>
    <x v="379"/>
    <n v="0"/>
    <s v="False"/>
  </r>
  <r>
    <x v="684"/>
    <n v="0"/>
    <s v="False"/>
  </r>
  <r>
    <x v="685"/>
    <n v="0"/>
    <s v="False"/>
  </r>
  <r>
    <x v="686"/>
    <n v="0"/>
    <s v="False"/>
  </r>
  <r>
    <x v="687"/>
    <n v="0"/>
    <s v="False"/>
  </r>
  <r>
    <x v="249"/>
    <n v="0"/>
    <s v="False"/>
  </r>
  <r>
    <x v="545"/>
    <n v="0"/>
    <s v="False"/>
  </r>
  <r>
    <x v="47"/>
    <n v="0"/>
    <s v="False"/>
  </r>
  <r>
    <x v="191"/>
    <n v="0"/>
    <s v="False"/>
  </r>
  <r>
    <x v="688"/>
    <n v="0"/>
    <s v="False"/>
  </r>
  <r>
    <x v="689"/>
    <n v="1"/>
    <s v="True"/>
  </r>
  <r>
    <x v="690"/>
    <n v="0"/>
    <s v="False"/>
  </r>
  <r>
    <x v="691"/>
    <n v="0"/>
    <s v="False"/>
  </r>
  <r>
    <x v="183"/>
    <n v="0"/>
    <s v="False"/>
  </r>
  <r>
    <x v="66"/>
    <n v="0"/>
    <s v="False"/>
  </r>
  <r>
    <x v="501"/>
    <n v="0"/>
    <s v="False"/>
  </r>
  <r>
    <x v="692"/>
    <n v="0"/>
    <s v="False"/>
  </r>
  <r>
    <x v="693"/>
    <n v="0"/>
    <s v="False"/>
  </r>
  <r>
    <x v="173"/>
    <n v="0"/>
    <s v="False"/>
  </r>
  <r>
    <x v="259"/>
    <n v="0"/>
    <s v="False"/>
  </r>
  <r>
    <x v="694"/>
    <n v="0"/>
    <s v="False"/>
  </r>
  <r>
    <x v="695"/>
    <n v="0"/>
    <s v="False"/>
  </r>
  <r>
    <x v="696"/>
    <n v="0"/>
    <s v="False"/>
  </r>
  <r>
    <x v="151"/>
    <n v="0"/>
    <s v="False"/>
  </r>
  <r>
    <x v="656"/>
    <n v="0"/>
    <s v="False"/>
  </r>
  <r>
    <x v="697"/>
    <n v="0"/>
    <s v="False"/>
  </r>
  <r>
    <x v="698"/>
    <n v="0"/>
    <s v="False"/>
  </r>
  <r>
    <x v="699"/>
    <n v="0"/>
    <s v="False"/>
  </r>
  <r>
    <x v="700"/>
    <n v="0"/>
    <s v="False"/>
  </r>
  <r>
    <x v="648"/>
    <n v="0"/>
    <s v="False"/>
  </r>
  <r>
    <x v="701"/>
    <n v="0"/>
    <s v="False"/>
  </r>
  <r>
    <x v="384"/>
    <n v="1"/>
    <s v="True"/>
  </r>
  <r>
    <x v="702"/>
    <n v="0"/>
    <s v="False"/>
  </r>
  <r>
    <x v="325"/>
    <n v="1"/>
    <s v="True"/>
  </r>
  <r>
    <x v="101"/>
    <n v="0"/>
    <s v="False"/>
  </r>
  <r>
    <x v="255"/>
    <n v="0"/>
    <s v="False"/>
  </r>
  <r>
    <x v="281"/>
    <n v="0"/>
    <s v="False"/>
  </r>
  <r>
    <x v="703"/>
    <n v="0"/>
    <s v="False"/>
  </r>
  <r>
    <x v="704"/>
    <n v="0"/>
    <s v="False"/>
  </r>
  <r>
    <x v="705"/>
    <n v="0"/>
    <s v="False"/>
  </r>
  <r>
    <x v="12"/>
    <n v="1"/>
    <s v="True"/>
  </r>
  <r>
    <x v="404"/>
    <n v="0"/>
    <s v="False"/>
  </r>
  <r>
    <x v="706"/>
    <n v="0"/>
    <s v="False"/>
  </r>
  <r>
    <x v="659"/>
    <n v="1"/>
    <s v="True"/>
  </r>
  <r>
    <x v="707"/>
    <n v="1"/>
    <s v="True"/>
  </r>
  <r>
    <x v="708"/>
    <n v="0"/>
    <s v="False"/>
  </r>
  <r>
    <x v="709"/>
    <n v="0"/>
    <s v="False"/>
  </r>
  <r>
    <x v="710"/>
    <n v="0"/>
    <s v="False"/>
  </r>
  <r>
    <x v="711"/>
    <n v="0"/>
    <s v="False"/>
  </r>
  <r>
    <x v="195"/>
    <n v="0"/>
    <s v="False"/>
  </r>
  <r>
    <x v="712"/>
    <n v="1"/>
    <s v="True"/>
  </r>
  <r>
    <x v="713"/>
    <n v="0"/>
    <s v="False"/>
  </r>
  <r>
    <x v="714"/>
    <n v="0"/>
    <s v="False"/>
  </r>
  <r>
    <x v="715"/>
    <n v="1"/>
    <s v="True"/>
  </r>
  <r>
    <x v="177"/>
    <n v="0"/>
    <s v="False"/>
  </r>
  <r>
    <x v="716"/>
    <n v="0"/>
    <s v="False"/>
  </r>
  <r>
    <x v="717"/>
    <n v="0"/>
    <s v="False"/>
  </r>
  <r>
    <x v="718"/>
    <n v="0"/>
    <s v="False"/>
  </r>
  <r>
    <x v="464"/>
    <n v="0"/>
    <s v="False"/>
  </r>
  <r>
    <x v="599"/>
    <n v="0"/>
    <s v="False"/>
  </r>
  <r>
    <x v="719"/>
    <n v="0"/>
    <s v="False"/>
  </r>
  <r>
    <x v="720"/>
    <n v="0"/>
    <s v="False"/>
  </r>
  <r>
    <x v="721"/>
    <n v="0"/>
    <s v="False"/>
  </r>
  <r>
    <x v="324"/>
    <n v="0"/>
    <s v="False"/>
  </r>
  <r>
    <x v="722"/>
    <n v="0"/>
    <s v="False"/>
  </r>
  <r>
    <x v="443"/>
    <n v="0"/>
    <s v="False"/>
  </r>
  <r>
    <x v="723"/>
    <n v="0"/>
    <s v="False"/>
  </r>
  <r>
    <x v="724"/>
    <n v="0"/>
    <s v="False"/>
  </r>
  <r>
    <x v="725"/>
    <n v="0"/>
    <s v="False"/>
  </r>
  <r>
    <x v="43"/>
    <n v="0"/>
    <s v="False"/>
  </r>
  <r>
    <x v="726"/>
    <n v="0"/>
    <s v="False"/>
  </r>
  <r>
    <x v="537"/>
    <n v="0"/>
    <s v="False"/>
  </r>
  <r>
    <x v="676"/>
    <n v="1"/>
    <s v="True"/>
  </r>
  <r>
    <x v="113"/>
    <n v="0"/>
    <s v="False"/>
  </r>
  <r>
    <x v="727"/>
    <n v="0"/>
    <s v="False"/>
  </r>
  <r>
    <x v="728"/>
    <n v="0"/>
    <s v="False"/>
  </r>
  <r>
    <x v="729"/>
    <n v="0"/>
    <s v="False"/>
  </r>
  <r>
    <x v="73"/>
    <n v="0"/>
    <s v="False"/>
  </r>
  <r>
    <x v="730"/>
    <n v="0"/>
    <s v="False"/>
  </r>
  <r>
    <x v="707"/>
    <n v="0"/>
    <s v="False"/>
  </r>
  <r>
    <x v="731"/>
    <n v="0"/>
    <s v="False"/>
  </r>
  <r>
    <x v="85"/>
    <n v="0"/>
    <s v="False"/>
  </r>
  <r>
    <x v="732"/>
    <n v="0"/>
    <s v="False"/>
  </r>
  <r>
    <x v="733"/>
    <n v="1"/>
    <s v="True"/>
  </r>
  <r>
    <x v="734"/>
    <n v="0"/>
    <s v="False"/>
  </r>
  <r>
    <x v="339"/>
    <n v="1"/>
    <s v="True"/>
  </r>
  <r>
    <x v="735"/>
    <n v="0"/>
    <s v="False"/>
  </r>
  <r>
    <x v="736"/>
    <n v="0"/>
    <s v="False"/>
  </r>
  <r>
    <x v="737"/>
    <n v="0"/>
    <s v="False"/>
  </r>
  <r>
    <x v="309"/>
    <n v="0"/>
    <s v="False"/>
  </r>
  <r>
    <x v="673"/>
    <n v="0"/>
    <s v="False"/>
  </r>
  <r>
    <x v="491"/>
    <n v="0"/>
    <s v="False"/>
  </r>
  <r>
    <x v="561"/>
    <n v="0"/>
    <s v="False"/>
  </r>
  <r>
    <x v="705"/>
    <n v="0"/>
    <s v="False"/>
  </r>
  <r>
    <x v="546"/>
    <n v="0"/>
    <s v="False"/>
  </r>
  <r>
    <x v="738"/>
    <n v="0"/>
    <s v="False"/>
  </r>
  <r>
    <x v="739"/>
    <n v="0"/>
    <s v="False"/>
  </r>
  <r>
    <x v="464"/>
    <n v="0"/>
    <s v="False"/>
  </r>
  <r>
    <x v="740"/>
    <n v="0"/>
    <s v="False"/>
  </r>
  <r>
    <x v="174"/>
    <n v="0"/>
    <s v="False"/>
  </r>
  <r>
    <x v="741"/>
    <n v="0"/>
    <s v="False"/>
  </r>
  <r>
    <x v="710"/>
    <n v="0"/>
    <s v="False"/>
  </r>
  <r>
    <x v="698"/>
    <n v="0"/>
    <s v="False"/>
  </r>
  <r>
    <x v="742"/>
    <n v="0"/>
    <s v="False"/>
  </r>
  <r>
    <x v="201"/>
    <n v="0"/>
    <s v="False"/>
  </r>
  <r>
    <x v="743"/>
    <n v="1"/>
    <s v="True"/>
  </r>
  <r>
    <x v="744"/>
    <n v="0"/>
    <s v="False"/>
  </r>
  <r>
    <x v="745"/>
    <n v="1"/>
    <s v="True"/>
  </r>
  <r>
    <x v="746"/>
    <n v="0"/>
    <s v="False"/>
  </r>
  <r>
    <x v="747"/>
    <n v="0"/>
    <s v="False"/>
  </r>
  <r>
    <x v="748"/>
    <n v="0"/>
    <s v="False"/>
  </r>
  <r>
    <x v="749"/>
    <n v="0"/>
    <s v="False"/>
  </r>
  <r>
    <x v="750"/>
    <n v="0"/>
    <s v="False"/>
  </r>
  <r>
    <x v="405"/>
    <n v="0"/>
    <s v="False"/>
  </r>
  <r>
    <x v="751"/>
    <n v="1"/>
    <s v="True"/>
  </r>
  <r>
    <x v="124"/>
    <n v="0"/>
    <s v="False"/>
  </r>
  <r>
    <x v="559"/>
    <n v="1"/>
    <s v="True"/>
  </r>
  <r>
    <x v="752"/>
    <n v="1"/>
    <s v="True"/>
  </r>
  <r>
    <x v="412"/>
    <n v="0"/>
    <s v="False"/>
  </r>
  <r>
    <x v="565"/>
    <n v="0"/>
    <s v="False"/>
  </r>
  <r>
    <x v="753"/>
    <n v="0"/>
    <s v="False"/>
  </r>
  <r>
    <x v="754"/>
    <n v="0"/>
    <s v="False"/>
  </r>
  <r>
    <x v="755"/>
    <n v="0"/>
    <s v="False"/>
  </r>
  <r>
    <x v="756"/>
    <n v="0"/>
    <s v="False"/>
  </r>
  <r>
    <x v="757"/>
    <n v="1"/>
    <s v="True"/>
  </r>
  <r>
    <x v="168"/>
    <n v="0"/>
    <s v="False"/>
  </r>
  <r>
    <x v="758"/>
    <n v="1"/>
    <s v="True"/>
  </r>
  <r>
    <x v="759"/>
    <n v="0"/>
    <s v="False"/>
  </r>
  <r>
    <x v="500"/>
    <n v="0"/>
    <s v="False"/>
  </r>
  <r>
    <x v="528"/>
    <n v="0"/>
    <s v="False"/>
  </r>
  <r>
    <x v="760"/>
    <n v="0"/>
    <s v="False"/>
  </r>
  <r>
    <x v="761"/>
    <n v="0"/>
    <s v="False"/>
  </r>
  <r>
    <x v="762"/>
    <n v="0"/>
    <s v="False"/>
  </r>
  <r>
    <x v="754"/>
    <n v="0"/>
    <s v="False"/>
  </r>
  <r>
    <x v="763"/>
    <n v="0"/>
    <s v="False"/>
  </r>
  <r>
    <x v="764"/>
    <n v="0"/>
    <s v="False"/>
  </r>
  <r>
    <x v="765"/>
    <n v="0"/>
    <s v="False"/>
  </r>
  <r>
    <x v="766"/>
    <n v="0"/>
    <s v="False"/>
  </r>
  <r>
    <x v="767"/>
    <n v="0"/>
    <s v="False"/>
  </r>
  <r>
    <x v="768"/>
    <n v="1"/>
    <s v="True"/>
  </r>
  <r>
    <x v="769"/>
    <n v="0"/>
    <s v="False"/>
  </r>
  <r>
    <x v="770"/>
    <n v="0"/>
    <s v="False"/>
  </r>
  <r>
    <x v="771"/>
    <n v="0"/>
    <s v="False"/>
  </r>
  <r>
    <x v="772"/>
    <n v="0"/>
    <s v="False"/>
  </r>
  <r>
    <x v="539"/>
    <n v="0"/>
    <s v="False"/>
  </r>
  <r>
    <x v="773"/>
    <n v="0"/>
    <s v="False"/>
  </r>
  <r>
    <x v="197"/>
    <n v="0"/>
    <s v="False"/>
  </r>
  <r>
    <x v="774"/>
    <n v="0"/>
    <s v="False"/>
  </r>
  <r>
    <x v="775"/>
    <n v="0"/>
    <s v="False"/>
  </r>
  <r>
    <x v="542"/>
    <n v="0"/>
    <s v="False"/>
  </r>
  <r>
    <x v="776"/>
    <n v="0"/>
    <s v="False"/>
  </r>
  <r>
    <x v="777"/>
    <n v="0"/>
    <s v="False"/>
  </r>
  <r>
    <x v="80"/>
    <n v="0"/>
    <s v="False"/>
  </r>
  <r>
    <x v="778"/>
    <n v="0"/>
    <s v="False"/>
  </r>
  <r>
    <x v="326"/>
    <n v="0"/>
    <s v="False"/>
  </r>
  <r>
    <x v="588"/>
    <n v="0"/>
    <s v="False"/>
  </r>
  <r>
    <x v="779"/>
    <n v="0"/>
    <s v="False"/>
  </r>
  <r>
    <x v="780"/>
    <n v="1"/>
    <s v="True"/>
  </r>
  <r>
    <x v="781"/>
    <n v="0"/>
    <s v="False"/>
  </r>
  <r>
    <x v="782"/>
    <n v="0"/>
    <s v="False"/>
  </r>
  <r>
    <x v="783"/>
    <n v="0"/>
    <s v="False"/>
  </r>
  <r>
    <x v="398"/>
    <n v="0"/>
    <s v="False"/>
  </r>
  <r>
    <x v="784"/>
    <n v="0"/>
    <s v="False"/>
  </r>
  <r>
    <x v="785"/>
    <n v="0"/>
    <s v="False"/>
  </r>
  <r>
    <x v="786"/>
    <n v="0"/>
    <s v="False"/>
  </r>
  <r>
    <x v="787"/>
    <n v="0"/>
    <s v="False"/>
  </r>
  <r>
    <x v="580"/>
    <n v="1"/>
    <s v="True"/>
  </r>
  <r>
    <x v="435"/>
    <n v="0"/>
    <s v="False"/>
  </r>
  <r>
    <x v="199"/>
    <n v="0"/>
    <s v="False"/>
  </r>
  <r>
    <x v="672"/>
    <n v="1"/>
    <s v="True"/>
  </r>
  <r>
    <x v="646"/>
    <n v="0"/>
    <s v="False"/>
  </r>
  <r>
    <x v="788"/>
    <n v="0"/>
    <s v="False"/>
  </r>
  <r>
    <x v="789"/>
    <n v="0"/>
    <s v="False"/>
  </r>
  <r>
    <x v="554"/>
    <n v="0"/>
    <s v="False"/>
  </r>
  <r>
    <x v="790"/>
    <n v="0"/>
    <s v="False"/>
  </r>
  <r>
    <x v="484"/>
    <n v="0"/>
    <s v="False"/>
  </r>
  <r>
    <x v="241"/>
    <n v="0"/>
    <s v="False"/>
  </r>
  <r>
    <x v="791"/>
    <n v="1"/>
    <s v="True"/>
  </r>
  <r>
    <x v="127"/>
    <n v="0"/>
    <s v="False"/>
  </r>
  <r>
    <x v="792"/>
    <n v="0"/>
    <s v="False"/>
  </r>
  <r>
    <x v="128"/>
    <n v="0"/>
    <s v="False"/>
  </r>
  <r>
    <x v="424"/>
    <n v="0"/>
    <s v="False"/>
  </r>
  <r>
    <x v="513"/>
    <n v="0"/>
    <s v="False"/>
  </r>
  <r>
    <x v="793"/>
    <n v="0"/>
    <s v="False"/>
  </r>
  <r>
    <x v="794"/>
    <n v="0"/>
    <s v="False"/>
  </r>
  <r>
    <x v="795"/>
    <n v="0"/>
    <s v="False"/>
  </r>
  <r>
    <x v="218"/>
    <n v="0"/>
    <s v="False"/>
  </r>
  <r>
    <x v="217"/>
    <n v="0"/>
    <s v="False"/>
  </r>
  <r>
    <x v="796"/>
    <n v="0"/>
    <s v="False"/>
  </r>
  <r>
    <x v="421"/>
    <n v="0"/>
    <s v="False"/>
  </r>
  <r>
    <x v="357"/>
    <n v="0"/>
    <s v="False"/>
  </r>
  <r>
    <x v="245"/>
    <n v="0"/>
    <s v="False"/>
  </r>
  <r>
    <x v="563"/>
    <n v="0"/>
    <s v="False"/>
  </r>
  <r>
    <x v="797"/>
    <n v="0"/>
    <s v="False"/>
  </r>
  <r>
    <x v="798"/>
    <n v="0"/>
    <s v="False"/>
  </r>
  <r>
    <x v="799"/>
    <n v="0"/>
    <s v="False"/>
  </r>
  <r>
    <x v="800"/>
    <n v="0"/>
    <s v="False"/>
  </r>
  <r>
    <x v="482"/>
    <n v="0"/>
    <s v="False"/>
  </r>
  <r>
    <x v="801"/>
    <n v="0"/>
    <s v="False"/>
  </r>
  <r>
    <x v="802"/>
    <n v="0"/>
    <s v="False"/>
  </r>
  <r>
    <x v="802"/>
    <n v="0"/>
    <s v="False"/>
  </r>
  <r>
    <x v="803"/>
    <n v="0"/>
    <s v="False"/>
  </r>
  <r>
    <x v="284"/>
    <n v="0"/>
    <s v="False"/>
  </r>
  <r>
    <x v="804"/>
    <n v="0"/>
    <s v="False"/>
  </r>
  <r>
    <x v="805"/>
    <n v="0"/>
    <s v="False"/>
  </r>
  <r>
    <x v="806"/>
    <n v="0"/>
    <s v="False"/>
  </r>
  <r>
    <x v="470"/>
    <n v="0"/>
    <s v="False"/>
  </r>
  <r>
    <x v="86"/>
    <n v="0"/>
    <s v="False"/>
  </r>
  <r>
    <x v="406"/>
    <n v="0"/>
    <s v="False"/>
  </r>
  <r>
    <x v="74"/>
    <n v="0"/>
    <s v="False"/>
  </r>
  <r>
    <x v="405"/>
    <n v="0"/>
    <s v="False"/>
  </r>
  <r>
    <x v="807"/>
    <n v="0"/>
    <s v="False"/>
  </r>
  <r>
    <x v="8"/>
    <n v="0"/>
    <s v="False"/>
  </r>
  <r>
    <x v="208"/>
    <n v="0"/>
    <s v="False"/>
  </r>
  <r>
    <x v="808"/>
    <n v="0"/>
    <s v="False"/>
  </r>
  <r>
    <x v="716"/>
    <n v="0"/>
    <s v="False"/>
  </r>
  <r>
    <x v="809"/>
    <n v="1"/>
    <s v="True"/>
  </r>
  <r>
    <x v="426"/>
    <n v="1"/>
    <s v="True"/>
  </r>
  <r>
    <x v="810"/>
    <n v="0"/>
    <s v="False"/>
  </r>
  <r>
    <x v="429"/>
    <n v="0"/>
    <s v="False"/>
  </r>
  <r>
    <x v="811"/>
    <n v="0"/>
    <s v="False"/>
  </r>
  <r>
    <x v="812"/>
    <n v="0"/>
    <s v="False"/>
  </r>
  <r>
    <x v="803"/>
    <n v="0"/>
    <s v="False"/>
  </r>
  <r>
    <x v="812"/>
    <n v="0"/>
    <s v="False"/>
  </r>
  <r>
    <x v="813"/>
    <n v="0"/>
    <s v="False"/>
  </r>
  <r>
    <x v="30"/>
    <n v="0"/>
    <s v="False"/>
  </r>
  <r>
    <x v="483"/>
    <n v="0"/>
    <s v="False"/>
  </r>
  <r>
    <x v="814"/>
    <n v="0"/>
    <s v="False"/>
  </r>
  <r>
    <x v="815"/>
    <n v="0"/>
    <s v="False"/>
  </r>
  <r>
    <x v="816"/>
    <n v="0"/>
    <s v="False"/>
  </r>
  <r>
    <x v="817"/>
    <n v="0"/>
    <s v="False"/>
  </r>
  <r>
    <x v="369"/>
    <n v="0"/>
    <s v="False"/>
  </r>
  <r>
    <x v="818"/>
    <n v="0"/>
    <s v="False"/>
  </r>
  <r>
    <x v="321"/>
    <n v="0"/>
    <s v="False"/>
  </r>
  <r>
    <x v="670"/>
    <n v="0"/>
    <s v="False"/>
  </r>
  <r>
    <x v="819"/>
    <n v="0"/>
    <s v="False"/>
  </r>
  <r>
    <x v="820"/>
    <n v="0"/>
    <s v="False"/>
  </r>
  <r>
    <x v="21"/>
    <n v="0"/>
    <s v="False"/>
  </r>
  <r>
    <x v="821"/>
    <n v="0"/>
    <s v="False"/>
  </r>
  <r>
    <x v="725"/>
    <n v="0"/>
    <s v="False"/>
  </r>
  <r>
    <x v="557"/>
    <n v="0"/>
    <s v="False"/>
  </r>
  <r>
    <x v="326"/>
    <n v="1"/>
    <s v="True"/>
  </r>
  <r>
    <x v="822"/>
    <n v="0"/>
    <s v="False"/>
  </r>
  <r>
    <x v="823"/>
    <n v="0"/>
    <s v="False"/>
  </r>
  <r>
    <x v="121"/>
    <n v="1"/>
    <s v="True"/>
  </r>
  <r>
    <x v="824"/>
    <n v="0"/>
    <s v="False"/>
  </r>
  <r>
    <x v="815"/>
    <n v="0"/>
    <s v="False"/>
  </r>
  <r>
    <x v="568"/>
    <n v="0"/>
    <s v="False"/>
  </r>
  <r>
    <x v="825"/>
    <n v="0"/>
    <s v="False"/>
  </r>
  <r>
    <x v="87"/>
    <n v="0"/>
    <s v="False"/>
  </r>
  <r>
    <x v="616"/>
    <n v="0"/>
    <s v="False"/>
  </r>
  <r>
    <x v="826"/>
    <n v="0"/>
    <s v="False"/>
  </r>
  <r>
    <x v="827"/>
    <n v="0"/>
    <s v="False"/>
  </r>
  <r>
    <x v="24"/>
    <n v="0"/>
    <s v="False"/>
  </r>
  <r>
    <x v="145"/>
    <n v="1"/>
    <s v="True"/>
  </r>
  <r>
    <x v="828"/>
    <n v="0"/>
    <s v="False"/>
  </r>
  <r>
    <x v="829"/>
    <n v="0"/>
    <s v="False"/>
  </r>
  <r>
    <x v="830"/>
    <n v="0"/>
    <s v="False"/>
  </r>
  <r>
    <x v="405"/>
    <n v="0"/>
    <s v="False"/>
  </r>
  <r>
    <x v="184"/>
    <n v="0"/>
    <s v="False"/>
  </r>
  <r>
    <x v="831"/>
    <n v="1"/>
    <s v="True"/>
  </r>
  <r>
    <x v="832"/>
    <n v="1"/>
    <s v="True"/>
  </r>
  <r>
    <x v="833"/>
    <n v="0"/>
    <s v="False"/>
  </r>
  <r>
    <x v="834"/>
    <n v="0"/>
    <s v="False"/>
  </r>
  <r>
    <x v="157"/>
    <n v="0"/>
    <s v="False"/>
  </r>
  <r>
    <x v="835"/>
    <n v="0"/>
    <s v="False"/>
  </r>
  <r>
    <x v="351"/>
    <n v="0"/>
    <s v="False"/>
  </r>
  <r>
    <x v="836"/>
    <n v="0"/>
    <s v="False"/>
  </r>
  <r>
    <x v="154"/>
    <n v="0"/>
    <s v="False"/>
  </r>
  <r>
    <x v="298"/>
    <n v="0"/>
    <s v="False"/>
  </r>
  <r>
    <x v="837"/>
    <n v="0"/>
    <s v="False"/>
  </r>
  <r>
    <x v="554"/>
    <n v="0"/>
    <s v="False"/>
  </r>
  <r>
    <x v="838"/>
    <n v="1"/>
    <s v="True"/>
  </r>
  <r>
    <x v="839"/>
    <n v="0"/>
    <s v="False"/>
  </r>
  <r>
    <x v="840"/>
    <n v="0"/>
    <s v="False"/>
  </r>
  <r>
    <x v="841"/>
    <n v="1"/>
    <s v="True"/>
  </r>
  <r>
    <x v="842"/>
    <n v="0"/>
    <s v="False"/>
  </r>
  <r>
    <x v="241"/>
    <n v="0"/>
    <s v="False"/>
  </r>
  <r>
    <x v="495"/>
    <n v="0"/>
    <s v="False"/>
  </r>
  <r>
    <x v="611"/>
    <n v="0"/>
    <s v="False"/>
  </r>
  <r>
    <x v="475"/>
    <n v="0"/>
    <s v="False"/>
  </r>
  <r>
    <x v="654"/>
    <n v="1"/>
    <s v="True"/>
  </r>
  <r>
    <x v="678"/>
    <n v="0"/>
    <s v="False"/>
  </r>
  <r>
    <x v="843"/>
    <n v="0"/>
    <s v="False"/>
  </r>
  <r>
    <x v="844"/>
    <n v="0"/>
    <s v="False"/>
  </r>
  <r>
    <x v="477"/>
    <n v="0"/>
    <s v="False"/>
  </r>
  <r>
    <x v="200"/>
    <n v="0"/>
    <s v="False"/>
  </r>
  <r>
    <x v="658"/>
    <n v="0"/>
    <s v="False"/>
  </r>
  <r>
    <x v="845"/>
    <n v="0"/>
    <s v="False"/>
  </r>
  <r>
    <x v="846"/>
    <n v="1"/>
    <s v="True"/>
  </r>
  <r>
    <x v="723"/>
    <n v="0"/>
    <s v="False"/>
  </r>
  <r>
    <x v="847"/>
    <n v="0"/>
    <s v="False"/>
  </r>
  <r>
    <x v="848"/>
    <n v="0"/>
    <s v="False"/>
  </r>
  <r>
    <x v="849"/>
    <n v="0"/>
    <s v="False"/>
  </r>
  <r>
    <x v="850"/>
    <n v="1"/>
    <s v="True"/>
  </r>
  <r>
    <x v="851"/>
    <n v="0"/>
    <s v="False"/>
  </r>
  <r>
    <x v="6"/>
    <n v="0"/>
    <s v="False"/>
  </r>
  <r>
    <x v="614"/>
    <n v="0"/>
    <s v="False"/>
  </r>
  <r>
    <x v="852"/>
    <n v="0"/>
    <s v="False"/>
  </r>
  <r>
    <x v="599"/>
    <n v="0"/>
    <s v="False"/>
  </r>
  <r>
    <x v="853"/>
    <n v="0"/>
    <s v="False"/>
  </r>
  <r>
    <x v="854"/>
    <n v="0"/>
    <s v="False"/>
  </r>
  <r>
    <x v="855"/>
    <n v="0"/>
    <s v="False"/>
  </r>
  <r>
    <x v="856"/>
    <n v="0"/>
    <s v="False"/>
  </r>
  <r>
    <x v="857"/>
    <n v="0"/>
    <s v="False"/>
  </r>
  <r>
    <x v="260"/>
    <n v="0"/>
    <s v="False"/>
  </r>
  <r>
    <x v="734"/>
    <n v="0"/>
    <s v="False"/>
  </r>
  <r>
    <x v="858"/>
    <n v="0"/>
    <s v="False"/>
  </r>
  <r>
    <x v="188"/>
    <n v="0"/>
    <s v="False"/>
  </r>
  <r>
    <x v="859"/>
    <n v="0"/>
    <s v="False"/>
  </r>
  <r>
    <x v="860"/>
    <n v="0"/>
    <s v="False"/>
  </r>
  <r>
    <x v="861"/>
    <n v="0"/>
    <s v="False"/>
  </r>
  <r>
    <x v="715"/>
    <n v="0"/>
    <s v="False"/>
  </r>
  <r>
    <x v="505"/>
    <n v="0"/>
    <s v="False"/>
  </r>
  <r>
    <x v="862"/>
    <n v="0"/>
    <s v="False"/>
  </r>
  <r>
    <x v="365"/>
    <n v="0"/>
    <s v="False"/>
  </r>
  <r>
    <x v="863"/>
    <n v="0"/>
    <s v="False"/>
  </r>
  <r>
    <x v="864"/>
    <n v="0"/>
    <s v="False"/>
  </r>
  <r>
    <x v="96"/>
    <n v="0"/>
    <s v="False"/>
  </r>
  <r>
    <x v="253"/>
    <n v="0"/>
    <s v="False"/>
  </r>
  <r>
    <x v="865"/>
    <n v="0"/>
    <s v="False"/>
  </r>
  <r>
    <x v="866"/>
    <n v="1"/>
    <s v="True"/>
  </r>
  <r>
    <x v="291"/>
    <n v="0"/>
    <s v="False"/>
  </r>
  <r>
    <x v="8"/>
    <n v="0"/>
    <s v="False"/>
  </r>
  <r>
    <x v="867"/>
    <n v="0"/>
    <s v="False"/>
  </r>
  <r>
    <x v="868"/>
    <n v="0"/>
    <s v="False"/>
  </r>
  <r>
    <x v="869"/>
    <n v="0"/>
    <s v="False"/>
  </r>
  <r>
    <x v="870"/>
    <n v="0"/>
    <s v="False"/>
  </r>
  <r>
    <x v="871"/>
    <n v="0"/>
    <s v="False"/>
  </r>
  <r>
    <x v="217"/>
    <n v="0"/>
    <s v="False"/>
  </r>
  <r>
    <x v="113"/>
    <n v="0"/>
    <s v="False"/>
  </r>
  <r>
    <x v="872"/>
    <n v="1"/>
    <s v="True"/>
  </r>
  <r>
    <x v="873"/>
    <n v="1"/>
    <s v="True"/>
  </r>
  <r>
    <x v="874"/>
    <n v="0"/>
    <s v="False"/>
  </r>
  <r>
    <x v="875"/>
    <n v="0"/>
    <s v="False"/>
  </r>
  <r>
    <x v="876"/>
    <n v="0"/>
    <s v="False"/>
  </r>
  <r>
    <x v="877"/>
    <n v="0"/>
    <s v="False"/>
  </r>
  <r>
    <x v="878"/>
    <n v="0"/>
    <s v="False"/>
  </r>
  <r>
    <x v="567"/>
    <n v="0"/>
    <s v="False"/>
  </r>
  <r>
    <x v="388"/>
    <n v="0"/>
    <s v="False"/>
  </r>
  <r>
    <x v="350"/>
    <n v="0"/>
    <s v="False"/>
  </r>
  <r>
    <x v="879"/>
    <n v="0"/>
    <s v="False"/>
  </r>
  <r>
    <x v="880"/>
    <n v="0"/>
    <s v="False"/>
  </r>
  <r>
    <x v="70"/>
    <n v="1"/>
    <s v="True"/>
  </r>
  <r>
    <x v="25"/>
    <n v="0"/>
    <s v="False"/>
  </r>
  <r>
    <x v="547"/>
    <n v="0"/>
    <s v="False"/>
  </r>
  <r>
    <x v="881"/>
    <n v="0"/>
    <s v="False"/>
  </r>
  <r>
    <x v="874"/>
    <n v="0"/>
    <s v="False"/>
  </r>
  <r>
    <x v="882"/>
    <n v="0"/>
    <s v="False"/>
  </r>
  <r>
    <x v="62"/>
    <n v="0"/>
    <s v="False"/>
  </r>
  <r>
    <x v="883"/>
    <n v="0"/>
    <s v="False"/>
  </r>
  <r>
    <x v="551"/>
    <n v="0"/>
    <s v="False"/>
  </r>
  <r>
    <x v="435"/>
    <n v="0"/>
    <s v="False"/>
  </r>
  <r>
    <x v="76"/>
    <n v="0"/>
    <s v="False"/>
  </r>
  <r>
    <x v="884"/>
    <n v="0"/>
    <s v="False"/>
  </r>
  <r>
    <x v="885"/>
    <n v="0"/>
    <s v="False"/>
  </r>
  <r>
    <x v="741"/>
    <n v="0"/>
    <s v="False"/>
  </r>
  <r>
    <x v="831"/>
    <n v="0"/>
    <s v="False"/>
  </r>
  <r>
    <x v="886"/>
    <n v="0"/>
    <s v="False"/>
  </r>
  <r>
    <x v="887"/>
    <n v="0"/>
    <s v="False"/>
  </r>
  <r>
    <x v="888"/>
    <n v="0"/>
    <s v="False"/>
  </r>
  <r>
    <x v="889"/>
    <n v="0"/>
    <s v="False"/>
  </r>
  <r>
    <x v="883"/>
    <n v="0"/>
    <s v="False"/>
  </r>
  <r>
    <x v="890"/>
    <n v="0"/>
    <s v="False"/>
  </r>
  <r>
    <x v="891"/>
    <n v="0"/>
    <s v="False"/>
  </r>
  <r>
    <x v="892"/>
    <n v="0"/>
    <s v="False"/>
  </r>
  <r>
    <x v="893"/>
    <n v="0"/>
    <s v="False"/>
  </r>
  <r>
    <x v="497"/>
    <n v="0"/>
    <s v="False"/>
  </r>
  <r>
    <x v="894"/>
    <n v="0"/>
    <s v="False"/>
  </r>
  <r>
    <x v="895"/>
    <n v="0"/>
    <s v="False"/>
  </r>
  <r>
    <x v="896"/>
    <n v="1"/>
    <s v="True"/>
  </r>
  <r>
    <x v="897"/>
    <n v="1"/>
    <s v="True"/>
  </r>
  <r>
    <x v="836"/>
    <n v="0"/>
    <s v="False"/>
  </r>
  <r>
    <x v="687"/>
    <n v="0"/>
    <s v="False"/>
  </r>
  <r>
    <x v="898"/>
    <n v="0"/>
    <s v="False"/>
  </r>
  <r>
    <x v="899"/>
    <n v="0"/>
    <s v="False"/>
  </r>
  <r>
    <x v="900"/>
    <n v="0"/>
    <s v="False"/>
  </r>
  <r>
    <x v="901"/>
    <n v="0"/>
    <s v="False"/>
  </r>
  <r>
    <x v="902"/>
    <n v="0"/>
    <s v="False"/>
  </r>
  <r>
    <x v="903"/>
    <n v="1"/>
    <s v="True"/>
  </r>
  <r>
    <x v="904"/>
    <n v="0"/>
    <s v="False"/>
  </r>
  <r>
    <x v="905"/>
    <n v="0"/>
    <s v="False"/>
  </r>
  <r>
    <x v="740"/>
    <n v="0"/>
    <s v="False"/>
  </r>
  <r>
    <x v="232"/>
    <n v="0"/>
    <s v="False"/>
  </r>
  <r>
    <x v="906"/>
    <n v="0"/>
    <s v="False"/>
  </r>
  <r>
    <x v="907"/>
    <n v="0"/>
    <s v="False"/>
  </r>
  <r>
    <x v="908"/>
    <n v="0"/>
    <s v="False"/>
  </r>
  <r>
    <x v="663"/>
    <n v="0"/>
    <s v="False"/>
  </r>
  <r>
    <x v="220"/>
    <n v="0"/>
    <s v="False"/>
  </r>
  <r>
    <x v="909"/>
    <n v="0"/>
    <s v="False"/>
  </r>
  <r>
    <x v="209"/>
    <n v="0"/>
    <s v="False"/>
  </r>
  <r>
    <x v="910"/>
    <n v="0"/>
    <s v="False"/>
  </r>
  <r>
    <x v="911"/>
    <n v="0"/>
    <s v="False"/>
  </r>
  <r>
    <x v="912"/>
    <n v="1"/>
    <s v="True"/>
  </r>
  <r>
    <x v="239"/>
    <n v="0"/>
    <s v="False"/>
  </r>
  <r>
    <x v="397"/>
    <n v="0"/>
    <s v="False"/>
  </r>
  <r>
    <x v="913"/>
    <n v="0"/>
    <s v="False"/>
  </r>
  <r>
    <x v="914"/>
    <n v="0"/>
    <s v="False"/>
  </r>
  <r>
    <x v="915"/>
    <n v="0"/>
    <s v="False"/>
  </r>
  <r>
    <x v="916"/>
    <n v="0"/>
    <s v="False"/>
  </r>
  <r>
    <x v="917"/>
    <n v="0"/>
    <s v="False"/>
  </r>
  <r>
    <x v="369"/>
    <n v="0"/>
    <s v="False"/>
  </r>
  <r>
    <x v="918"/>
    <n v="1"/>
    <s v="True"/>
  </r>
  <r>
    <x v="844"/>
    <n v="0"/>
    <s v="False"/>
  </r>
  <r>
    <x v="132"/>
    <n v="0"/>
    <s v="False"/>
  </r>
  <r>
    <x v="919"/>
    <n v="0"/>
    <s v="False"/>
  </r>
  <r>
    <x v="716"/>
    <n v="0"/>
    <s v="False"/>
  </r>
  <r>
    <x v="920"/>
    <n v="0"/>
    <s v="False"/>
  </r>
  <r>
    <x v="921"/>
    <n v="1"/>
    <s v="True"/>
  </r>
  <r>
    <x v="922"/>
    <n v="0"/>
    <s v="False"/>
  </r>
  <r>
    <x v="923"/>
    <n v="0"/>
    <s v="False"/>
  </r>
  <r>
    <x v="210"/>
    <n v="0"/>
    <s v="False"/>
  </r>
  <r>
    <x v="924"/>
    <n v="1"/>
    <s v="True"/>
  </r>
  <r>
    <x v="925"/>
    <n v="0"/>
    <s v="False"/>
  </r>
  <r>
    <x v="926"/>
    <n v="0"/>
    <s v="False"/>
  </r>
  <r>
    <x v="19"/>
    <n v="1"/>
    <s v="True"/>
  </r>
  <r>
    <x v="927"/>
    <n v="0"/>
    <s v="False"/>
  </r>
  <r>
    <x v="342"/>
    <n v="1"/>
    <s v="True"/>
  </r>
  <r>
    <x v="190"/>
    <n v="0"/>
    <s v="False"/>
  </r>
  <r>
    <x v="842"/>
    <n v="1"/>
    <s v="True"/>
  </r>
  <r>
    <x v="928"/>
    <n v="0"/>
    <s v="False"/>
  </r>
  <r>
    <x v="694"/>
    <n v="0"/>
    <s v="False"/>
  </r>
  <r>
    <x v="929"/>
    <n v="0"/>
    <s v="False"/>
  </r>
  <r>
    <x v="115"/>
    <n v="1"/>
    <s v="True"/>
  </r>
  <r>
    <x v="930"/>
    <n v="0"/>
    <s v="False"/>
  </r>
  <r>
    <x v="931"/>
    <n v="0"/>
    <s v="False"/>
  </r>
  <r>
    <x v="932"/>
    <n v="0"/>
    <s v="False"/>
  </r>
  <r>
    <x v="933"/>
    <n v="0"/>
    <s v="False"/>
  </r>
  <r>
    <x v="934"/>
    <n v="0"/>
    <s v="False"/>
  </r>
  <r>
    <x v="542"/>
    <n v="0"/>
    <s v="False"/>
  </r>
  <r>
    <x v="283"/>
    <n v="0"/>
    <s v="False"/>
  </r>
  <r>
    <x v="935"/>
    <n v="0"/>
    <s v="False"/>
  </r>
  <r>
    <x v="128"/>
    <n v="0"/>
    <s v="False"/>
  </r>
  <r>
    <x v="627"/>
    <n v="0"/>
    <s v="False"/>
  </r>
  <r>
    <x v="445"/>
    <n v="0"/>
    <s v="False"/>
  </r>
  <r>
    <x v="936"/>
    <n v="0"/>
    <s v="False"/>
  </r>
  <r>
    <x v="937"/>
    <n v="0"/>
    <s v="False"/>
  </r>
  <r>
    <x v="293"/>
    <n v="0"/>
    <s v="False"/>
  </r>
  <r>
    <x v="291"/>
    <n v="1"/>
    <s v="True"/>
  </r>
  <r>
    <x v="545"/>
    <n v="0"/>
    <s v="False"/>
  </r>
  <r>
    <x v="77"/>
    <n v="0"/>
    <s v="False"/>
  </r>
  <r>
    <x v="848"/>
    <n v="1"/>
    <s v="True"/>
  </r>
  <r>
    <x v="119"/>
    <n v="0"/>
    <s v="False"/>
  </r>
  <r>
    <x v="381"/>
    <n v="0"/>
    <s v="False"/>
  </r>
  <r>
    <x v="848"/>
    <n v="0"/>
    <s v="False"/>
  </r>
  <r>
    <x v="882"/>
    <n v="1"/>
    <s v="True"/>
  </r>
  <r>
    <x v="938"/>
    <n v="0"/>
    <s v="False"/>
  </r>
  <r>
    <x v="780"/>
    <n v="0"/>
    <s v="False"/>
  </r>
  <r>
    <x v="939"/>
    <n v="0"/>
    <s v="False"/>
  </r>
  <r>
    <x v="662"/>
    <n v="1"/>
    <s v="True"/>
  </r>
  <r>
    <x v="50"/>
    <n v="0"/>
    <s v="False"/>
  </r>
  <r>
    <x v="8"/>
    <n v="0"/>
    <s v="False"/>
  </r>
  <r>
    <x v="940"/>
    <n v="0"/>
    <s v="False"/>
  </r>
  <r>
    <x v="941"/>
    <n v="0"/>
    <s v="False"/>
  </r>
  <r>
    <x v="866"/>
    <n v="0"/>
    <s v="False"/>
  </r>
  <r>
    <x v="129"/>
    <n v="0"/>
    <s v="False"/>
  </r>
  <r>
    <x v="942"/>
    <n v="0"/>
    <s v="False"/>
  </r>
  <r>
    <x v="86"/>
    <n v="0"/>
    <s v="False"/>
  </r>
  <r>
    <x v="282"/>
    <n v="0"/>
    <s v="False"/>
  </r>
  <r>
    <x v="500"/>
    <n v="0"/>
    <s v="False"/>
  </r>
  <r>
    <x v="943"/>
    <n v="0"/>
    <s v="False"/>
  </r>
  <r>
    <x v="944"/>
    <n v="1"/>
    <s v="True"/>
  </r>
  <r>
    <x v="174"/>
    <n v="0"/>
    <s v="False"/>
  </r>
  <r>
    <x v="389"/>
    <n v="0"/>
    <s v="False"/>
  </r>
  <r>
    <x v="945"/>
    <n v="1"/>
    <s v="True"/>
  </r>
  <r>
    <x v="946"/>
    <n v="0"/>
    <s v="False"/>
  </r>
  <r>
    <x v="911"/>
    <n v="1"/>
    <s v="True"/>
  </r>
  <r>
    <x v="947"/>
    <n v="0"/>
    <s v="False"/>
  </r>
  <r>
    <x v="948"/>
    <n v="0"/>
    <s v="False"/>
  </r>
  <r>
    <x v="577"/>
    <n v="0"/>
    <s v="False"/>
  </r>
  <r>
    <x v="238"/>
    <n v="0"/>
    <s v="False"/>
  </r>
  <r>
    <x v="619"/>
    <n v="0"/>
    <s v="False"/>
  </r>
  <r>
    <x v="830"/>
    <n v="0"/>
    <s v="False"/>
  </r>
  <r>
    <x v="135"/>
    <n v="1"/>
    <s v="True"/>
  </r>
  <r>
    <x v="375"/>
    <n v="0"/>
    <s v="False"/>
  </r>
  <r>
    <x v="949"/>
    <n v="0"/>
    <s v="False"/>
  </r>
  <r>
    <x v="248"/>
    <n v="1"/>
    <s v="True"/>
  </r>
  <r>
    <x v="601"/>
    <n v="0"/>
    <s v="False"/>
  </r>
  <r>
    <x v="950"/>
    <n v="1"/>
    <s v="True"/>
  </r>
  <r>
    <x v="951"/>
    <n v="0"/>
    <s v="False"/>
  </r>
  <r>
    <x v="814"/>
    <n v="0"/>
    <s v="False"/>
  </r>
  <r>
    <x v="62"/>
    <n v="0"/>
    <s v="False"/>
  </r>
  <r>
    <x v="952"/>
    <n v="0"/>
    <s v="False"/>
  </r>
  <r>
    <x v="953"/>
    <n v="1"/>
    <s v="True"/>
  </r>
  <r>
    <x v="505"/>
    <n v="1"/>
    <s v="True"/>
  </r>
  <r>
    <x v="764"/>
    <n v="1"/>
    <s v="True"/>
  </r>
  <r>
    <x v="321"/>
    <n v="0"/>
    <s v="False"/>
  </r>
  <r>
    <x v="531"/>
    <n v="0"/>
    <s v="False"/>
  </r>
  <r>
    <x v="539"/>
    <n v="0"/>
    <s v="False"/>
  </r>
  <r>
    <x v="954"/>
    <n v="1"/>
    <s v="True"/>
  </r>
  <r>
    <x v="62"/>
    <n v="0"/>
    <s v="False"/>
  </r>
  <r>
    <x v="955"/>
    <n v="0"/>
    <s v="False"/>
  </r>
  <r>
    <x v="442"/>
    <n v="0"/>
    <s v="False"/>
  </r>
  <r>
    <x v="956"/>
    <n v="0"/>
    <s v="False"/>
  </r>
  <r>
    <x v="957"/>
    <n v="0"/>
    <s v="False"/>
  </r>
  <r>
    <x v="958"/>
    <n v="0"/>
    <s v="False"/>
  </r>
  <r>
    <x v="959"/>
    <n v="0"/>
    <s v="False"/>
  </r>
  <r>
    <x v="960"/>
    <n v="0"/>
    <s v="False"/>
  </r>
  <r>
    <x v="961"/>
    <n v="1"/>
    <s v="True"/>
  </r>
  <r>
    <x v="962"/>
    <n v="0"/>
    <s v="False"/>
  </r>
  <r>
    <x v="298"/>
    <n v="0"/>
    <s v="False"/>
  </r>
  <r>
    <x v="963"/>
    <n v="0"/>
    <s v="False"/>
  </r>
  <r>
    <x v="441"/>
    <n v="0"/>
    <s v="False"/>
  </r>
  <r>
    <x v="53"/>
    <n v="1"/>
    <s v="True"/>
  </r>
  <r>
    <x v="186"/>
    <n v="0"/>
    <s v="False"/>
  </r>
  <r>
    <x v="428"/>
    <n v="0"/>
    <s v="False"/>
  </r>
  <r>
    <x v="780"/>
    <n v="0"/>
    <s v="False"/>
  </r>
  <r>
    <x v="964"/>
    <n v="0"/>
    <s v="False"/>
  </r>
  <r>
    <x v="772"/>
    <n v="0"/>
    <s v="False"/>
  </r>
  <r>
    <x v="965"/>
    <n v="0"/>
    <s v="False"/>
  </r>
  <r>
    <x v="917"/>
    <n v="0"/>
    <s v="False"/>
  </r>
  <r>
    <x v="428"/>
    <n v="0"/>
    <s v="False"/>
  </r>
  <r>
    <x v="85"/>
    <n v="1"/>
    <s v="True"/>
  </r>
  <r>
    <x v="237"/>
    <n v="0"/>
    <s v="False"/>
  </r>
  <r>
    <x v="966"/>
    <n v="0"/>
    <s v="False"/>
  </r>
  <r>
    <x v="967"/>
    <n v="1"/>
    <s v="True"/>
  </r>
  <r>
    <x v="968"/>
    <n v="0"/>
    <s v="False"/>
  </r>
  <r>
    <x v="243"/>
    <n v="0"/>
    <s v="False"/>
  </r>
  <r>
    <x v="719"/>
    <n v="0"/>
    <s v="False"/>
  </r>
  <r>
    <x v="478"/>
    <n v="0"/>
    <s v="False"/>
  </r>
  <r>
    <x v="224"/>
    <n v="0"/>
    <s v="False"/>
  </r>
  <r>
    <x v="871"/>
    <n v="0"/>
    <s v="False"/>
  </r>
  <r>
    <x v="969"/>
    <n v="0"/>
    <s v="False"/>
  </r>
  <r>
    <x v="435"/>
    <n v="0"/>
    <s v="False"/>
  </r>
  <r>
    <x v="970"/>
    <n v="0"/>
    <s v="False"/>
  </r>
  <r>
    <x v="971"/>
    <n v="0"/>
    <s v="False"/>
  </r>
  <r>
    <x v="310"/>
    <n v="0"/>
    <s v="False"/>
  </r>
  <r>
    <x v="363"/>
    <n v="0"/>
    <s v="False"/>
  </r>
  <r>
    <x v="195"/>
    <n v="0"/>
    <s v="False"/>
  </r>
  <r>
    <x v="972"/>
    <n v="0"/>
    <s v="False"/>
  </r>
  <r>
    <x v="367"/>
    <n v="0"/>
    <s v="False"/>
  </r>
  <r>
    <x v="260"/>
    <n v="1"/>
    <s v="True"/>
  </r>
  <r>
    <x v="973"/>
    <n v="0"/>
    <s v="False"/>
  </r>
  <r>
    <x v="114"/>
    <n v="0"/>
    <s v="False"/>
  </r>
  <r>
    <x v="974"/>
    <n v="0"/>
    <s v="False"/>
  </r>
  <r>
    <x v="975"/>
    <n v="0"/>
    <s v="False"/>
  </r>
  <r>
    <x v="376"/>
    <n v="0"/>
    <s v="False"/>
  </r>
  <r>
    <x v="587"/>
    <n v="0"/>
    <s v="False"/>
  </r>
  <r>
    <x v="549"/>
    <n v="0"/>
    <s v="False"/>
  </r>
  <r>
    <x v="766"/>
    <n v="0"/>
    <s v="False"/>
  </r>
  <r>
    <x v="976"/>
    <n v="0"/>
    <s v="False"/>
  </r>
  <r>
    <x v="977"/>
    <n v="0"/>
    <s v="False"/>
  </r>
  <r>
    <x v="978"/>
    <n v="0"/>
    <s v="False"/>
  </r>
  <r>
    <x v="979"/>
    <n v="0"/>
    <s v="False"/>
  </r>
  <r>
    <x v="222"/>
    <n v="1"/>
    <s v="True"/>
  </r>
  <r>
    <x v="845"/>
    <n v="0"/>
    <s v="False"/>
  </r>
  <r>
    <x v="936"/>
    <n v="1"/>
    <s v="True"/>
  </r>
  <r>
    <x v="573"/>
    <n v="0"/>
    <s v="False"/>
  </r>
  <r>
    <x v="980"/>
    <n v="0"/>
    <s v="False"/>
  </r>
  <r>
    <x v="981"/>
    <n v="0"/>
    <s v="False"/>
  </r>
  <r>
    <x v="982"/>
    <n v="0"/>
    <s v="False"/>
  </r>
  <r>
    <x v="545"/>
    <n v="0"/>
    <s v="False"/>
  </r>
  <r>
    <x v="983"/>
    <n v="0"/>
    <s v="False"/>
  </r>
  <r>
    <x v="659"/>
    <n v="0"/>
    <s v="False"/>
  </r>
  <r>
    <x v="984"/>
    <n v="0"/>
    <s v="False"/>
  </r>
  <r>
    <x v="406"/>
    <n v="0"/>
    <s v="False"/>
  </r>
  <r>
    <x v="985"/>
    <n v="0"/>
    <s v="False"/>
  </r>
  <r>
    <x v="226"/>
    <n v="0"/>
    <s v="False"/>
  </r>
  <r>
    <x v="186"/>
    <n v="0"/>
    <s v="False"/>
  </r>
  <r>
    <x v="725"/>
    <n v="1"/>
    <s v="True"/>
  </r>
  <r>
    <x v="538"/>
    <n v="0"/>
    <s v="False"/>
  </r>
  <r>
    <x v="924"/>
    <n v="0"/>
    <s v="False"/>
  </r>
  <r>
    <x v="34"/>
    <n v="0"/>
    <s v="False"/>
  </r>
  <r>
    <x v="986"/>
    <n v="0"/>
    <s v="False"/>
  </r>
  <r>
    <x v="987"/>
    <n v="0"/>
    <s v="False"/>
  </r>
  <r>
    <x v="948"/>
    <n v="0"/>
    <s v="False"/>
  </r>
  <r>
    <x v="66"/>
    <n v="0"/>
    <s v="False"/>
  </r>
  <r>
    <x v="988"/>
    <n v="0"/>
    <s v="False"/>
  </r>
  <r>
    <x v="989"/>
    <n v="0"/>
    <s v="False"/>
  </r>
  <r>
    <x v="990"/>
    <n v="0"/>
    <s v="False"/>
  </r>
  <r>
    <x v="191"/>
    <n v="0"/>
    <s v="False"/>
  </r>
  <r>
    <x v="675"/>
    <n v="0"/>
    <s v="False"/>
  </r>
  <r>
    <x v="991"/>
    <n v="0"/>
    <s v="False"/>
  </r>
  <r>
    <x v="28"/>
    <n v="0"/>
    <s v="False"/>
  </r>
  <r>
    <x v="992"/>
    <n v="1"/>
    <s v="True"/>
  </r>
  <r>
    <x v="993"/>
    <n v="0"/>
    <s v="False"/>
  </r>
  <r>
    <x v="651"/>
    <n v="0"/>
    <s v="False"/>
  </r>
  <r>
    <x v="994"/>
    <n v="0"/>
    <s v="False"/>
  </r>
  <r>
    <x v="995"/>
    <n v="0"/>
    <s v="False"/>
  </r>
  <r>
    <x v="185"/>
    <n v="0"/>
    <s v="False"/>
  </r>
  <r>
    <x v="192"/>
    <n v="0"/>
    <s v="False"/>
  </r>
  <r>
    <x v="996"/>
    <n v="1"/>
    <s v="True"/>
  </r>
  <r>
    <x v="997"/>
    <n v="0"/>
    <s v="False"/>
  </r>
  <r>
    <x v="998"/>
    <n v="0"/>
    <s v="False"/>
  </r>
  <r>
    <x v="999"/>
    <n v="0"/>
    <s v="False"/>
  </r>
  <r>
    <x v="252"/>
    <n v="0"/>
    <s v="False"/>
  </r>
  <r>
    <x v="117"/>
    <n v="0"/>
    <s v="False"/>
  </r>
  <r>
    <x v="1000"/>
    <n v="0"/>
    <s v="False"/>
  </r>
  <r>
    <x v="1001"/>
    <n v="0"/>
    <s v="False"/>
  </r>
  <r>
    <x v="1002"/>
    <n v="0"/>
    <s v="False"/>
  </r>
  <r>
    <x v="631"/>
    <n v="0"/>
    <s v="False"/>
  </r>
  <r>
    <x v="1003"/>
    <n v="0"/>
    <s v="False"/>
  </r>
  <r>
    <x v="1004"/>
    <n v="0"/>
    <s v="False"/>
  </r>
  <r>
    <x v="752"/>
    <n v="1"/>
    <s v="True"/>
  </r>
  <r>
    <x v="1005"/>
    <n v="0"/>
    <s v="False"/>
  </r>
  <r>
    <x v="829"/>
    <n v="0"/>
    <s v="False"/>
  </r>
  <r>
    <x v="948"/>
    <n v="0"/>
    <s v="False"/>
  </r>
  <r>
    <x v="377"/>
    <n v="0"/>
    <s v="False"/>
  </r>
  <r>
    <x v="608"/>
    <n v="0"/>
    <s v="False"/>
  </r>
  <r>
    <x v="421"/>
    <n v="0"/>
    <s v="False"/>
  </r>
  <r>
    <x v="1006"/>
    <n v="0"/>
    <s v="False"/>
  </r>
  <r>
    <x v="1007"/>
    <n v="0"/>
    <s v="False"/>
  </r>
  <r>
    <x v="197"/>
    <n v="0"/>
    <s v="False"/>
  </r>
  <r>
    <x v="1008"/>
    <n v="0"/>
    <s v="False"/>
  </r>
  <r>
    <x v="975"/>
    <n v="0"/>
    <s v="False"/>
  </r>
  <r>
    <x v="597"/>
    <n v="0"/>
    <s v="False"/>
  </r>
  <r>
    <x v="1009"/>
    <n v="1"/>
    <s v="True"/>
  </r>
  <r>
    <x v="588"/>
    <n v="0"/>
    <s v="False"/>
  </r>
  <r>
    <x v="1010"/>
    <n v="0"/>
    <s v="False"/>
  </r>
  <r>
    <x v="413"/>
    <n v="0"/>
    <s v="False"/>
  </r>
  <r>
    <x v="1011"/>
    <n v="0"/>
    <s v="False"/>
  </r>
  <r>
    <x v="1012"/>
    <n v="1"/>
    <s v="True"/>
  </r>
  <r>
    <x v="1013"/>
    <n v="0"/>
    <s v="False"/>
  </r>
  <r>
    <x v="1014"/>
    <n v="0"/>
    <s v="False"/>
  </r>
  <r>
    <x v="245"/>
    <n v="0"/>
    <s v="False"/>
  </r>
  <r>
    <x v="1015"/>
    <n v="0"/>
    <s v="False"/>
  </r>
  <r>
    <x v="931"/>
    <n v="0"/>
    <s v="False"/>
  </r>
  <r>
    <x v="227"/>
    <n v="0"/>
    <s v="False"/>
  </r>
  <r>
    <x v="1016"/>
    <n v="0"/>
    <s v="False"/>
  </r>
  <r>
    <x v="574"/>
    <n v="0"/>
    <s v="False"/>
  </r>
  <r>
    <x v="1017"/>
    <n v="0"/>
    <s v="False"/>
  </r>
  <r>
    <x v="816"/>
    <n v="0"/>
    <s v="False"/>
  </r>
  <r>
    <x v="1018"/>
    <n v="0"/>
    <s v="False"/>
  </r>
  <r>
    <x v="284"/>
    <n v="1"/>
    <s v="True"/>
  </r>
  <r>
    <x v="1019"/>
    <n v="0"/>
    <s v="False"/>
  </r>
  <r>
    <x v="714"/>
    <n v="0"/>
    <s v="False"/>
  </r>
  <r>
    <x v="1020"/>
    <n v="0"/>
    <s v="False"/>
  </r>
  <r>
    <x v="128"/>
    <n v="0"/>
    <s v="False"/>
  </r>
  <r>
    <x v="1021"/>
    <n v="0"/>
    <s v="False"/>
  </r>
  <r>
    <x v="1022"/>
    <n v="0"/>
    <s v="False"/>
  </r>
  <r>
    <x v="147"/>
    <n v="0"/>
    <s v="False"/>
  </r>
  <r>
    <x v="402"/>
    <n v="0"/>
    <s v="False"/>
  </r>
  <r>
    <x v="638"/>
    <n v="1"/>
    <s v="True"/>
  </r>
  <r>
    <x v="538"/>
    <n v="0"/>
    <s v="False"/>
  </r>
  <r>
    <x v="81"/>
    <n v="0"/>
    <s v="False"/>
  </r>
  <r>
    <x v="337"/>
    <n v="0"/>
    <s v="False"/>
  </r>
  <r>
    <x v="495"/>
    <n v="0"/>
    <s v="False"/>
  </r>
  <r>
    <x v="1023"/>
    <n v="0"/>
    <s v="False"/>
  </r>
  <r>
    <x v="954"/>
    <n v="0"/>
    <s v="False"/>
  </r>
  <r>
    <x v="1024"/>
    <n v="0"/>
    <s v="False"/>
  </r>
  <r>
    <x v="1025"/>
    <n v="0"/>
    <s v="False"/>
  </r>
  <r>
    <x v="376"/>
    <n v="0"/>
    <s v="False"/>
  </r>
  <r>
    <x v="1026"/>
    <n v="0"/>
    <s v="False"/>
  </r>
  <r>
    <x v="419"/>
    <n v="0"/>
    <s v="False"/>
  </r>
  <r>
    <x v="38"/>
    <n v="0"/>
    <s v="False"/>
  </r>
  <r>
    <x v="980"/>
    <n v="0"/>
    <s v="False"/>
  </r>
  <r>
    <x v="548"/>
    <n v="0"/>
    <s v="False"/>
  </r>
  <r>
    <x v="1027"/>
    <n v="0"/>
    <s v="False"/>
  </r>
  <r>
    <x v="613"/>
    <n v="0"/>
    <s v="False"/>
  </r>
  <r>
    <x v="1028"/>
    <n v="0"/>
    <s v="False"/>
  </r>
  <r>
    <x v="484"/>
    <n v="0"/>
    <s v="False"/>
  </r>
  <r>
    <x v="1029"/>
    <n v="0"/>
    <s v="False"/>
  </r>
  <r>
    <x v="311"/>
    <n v="0"/>
    <s v="False"/>
  </r>
  <r>
    <x v="1030"/>
    <n v="0"/>
    <s v="False"/>
  </r>
  <r>
    <x v="204"/>
    <n v="0"/>
    <s v="False"/>
  </r>
  <r>
    <x v="1031"/>
    <n v="1"/>
    <s v="True"/>
  </r>
  <r>
    <x v="1032"/>
    <n v="0"/>
    <s v="False"/>
  </r>
  <r>
    <x v="1033"/>
    <n v="0"/>
    <s v="False"/>
  </r>
  <r>
    <x v="200"/>
    <n v="0"/>
    <s v="False"/>
  </r>
  <r>
    <x v="396"/>
    <n v="0"/>
    <s v="False"/>
  </r>
  <r>
    <x v="606"/>
    <n v="0"/>
    <s v="False"/>
  </r>
  <r>
    <x v="743"/>
    <n v="0"/>
    <s v="False"/>
  </r>
  <r>
    <x v="378"/>
    <n v="0"/>
    <s v="False"/>
  </r>
  <r>
    <x v="1034"/>
    <n v="0"/>
    <s v="False"/>
  </r>
  <r>
    <x v="96"/>
    <n v="0"/>
    <s v="False"/>
  </r>
  <r>
    <x v="326"/>
    <n v="0"/>
    <s v="False"/>
  </r>
  <r>
    <x v="755"/>
    <n v="0"/>
    <s v="False"/>
  </r>
  <r>
    <x v="14"/>
    <n v="1"/>
    <s v="True"/>
  </r>
  <r>
    <x v="147"/>
    <n v="0"/>
    <s v="False"/>
  </r>
  <r>
    <x v="863"/>
    <n v="1"/>
    <s v="True"/>
  </r>
  <r>
    <x v="646"/>
    <n v="1"/>
    <s v="True"/>
  </r>
  <r>
    <x v="1035"/>
    <n v="1"/>
    <s v="True"/>
  </r>
  <r>
    <x v="1036"/>
    <n v="1"/>
    <s v="True"/>
  </r>
  <r>
    <x v="1037"/>
    <n v="1"/>
    <s v="True"/>
  </r>
  <r>
    <x v="1038"/>
    <n v="0"/>
    <s v="False"/>
  </r>
  <r>
    <x v="1039"/>
    <n v="0"/>
    <s v="False"/>
  </r>
  <r>
    <x v="1011"/>
    <n v="1"/>
    <s v="True"/>
  </r>
  <r>
    <x v="301"/>
    <n v="1"/>
    <s v="True"/>
  </r>
  <r>
    <x v="300"/>
    <n v="0"/>
    <s v="False"/>
  </r>
  <r>
    <x v="1040"/>
    <n v="0"/>
    <s v="False"/>
  </r>
  <r>
    <x v="698"/>
    <n v="0"/>
    <s v="False"/>
  </r>
  <r>
    <x v="777"/>
    <n v="0"/>
    <s v="False"/>
  </r>
  <r>
    <x v="1041"/>
    <n v="0"/>
    <s v="False"/>
  </r>
  <r>
    <x v="921"/>
    <n v="0"/>
    <s v="False"/>
  </r>
  <r>
    <x v="1042"/>
    <n v="0"/>
    <s v="False"/>
  </r>
  <r>
    <x v="835"/>
    <n v="0"/>
    <s v="False"/>
  </r>
  <r>
    <x v="780"/>
    <n v="0"/>
    <s v="False"/>
  </r>
  <r>
    <x v="582"/>
    <n v="0"/>
    <s v="False"/>
  </r>
  <r>
    <x v="455"/>
    <n v="0"/>
    <s v="False"/>
  </r>
  <r>
    <x v="432"/>
    <n v="0"/>
    <s v="False"/>
  </r>
  <r>
    <x v="810"/>
    <n v="1"/>
    <s v="True"/>
  </r>
  <r>
    <x v="317"/>
    <n v="0"/>
    <s v="False"/>
  </r>
  <r>
    <x v="159"/>
    <n v="0"/>
    <s v="False"/>
  </r>
  <r>
    <x v="946"/>
    <n v="0"/>
    <s v="False"/>
  </r>
  <r>
    <x v="291"/>
    <n v="0"/>
    <s v="False"/>
  </r>
  <r>
    <x v="592"/>
    <n v="0"/>
    <s v="False"/>
  </r>
  <r>
    <x v="1043"/>
    <n v="0"/>
    <s v="False"/>
  </r>
  <r>
    <x v="977"/>
    <n v="0"/>
    <s v="False"/>
  </r>
  <r>
    <x v="1044"/>
    <n v="0"/>
    <s v="False"/>
  </r>
  <r>
    <x v="1045"/>
    <n v="0"/>
    <s v="False"/>
  </r>
  <r>
    <x v="439"/>
    <n v="0"/>
    <s v="False"/>
  </r>
  <r>
    <x v="701"/>
    <n v="0"/>
    <s v="False"/>
  </r>
  <r>
    <x v="452"/>
    <n v="0"/>
    <s v="False"/>
  </r>
  <r>
    <x v="1046"/>
    <n v="0"/>
    <s v="False"/>
  </r>
  <r>
    <x v="1047"/>
    <n v="0"/>
    <s v="False"/>
  </r>
  <r>
    <x v="379"/>
    <n v="0"/>
    <s v="False"/>
  </r>
  <r>
    <x v="1048"/>
    <n v="0"/>
    <s v="False"/>
  </r>
  <r>
    <x v="1049"/>
    <n v="0"/>
    <s v="False"/>
  </r>
  <r>
    <x v="1050"/>
    <n v="0"/>
    <s v="False"/>
  </r>
  <r>
    <x v="265"/>
    <n v="0"/>
    <s v="False"/>
  </r>
  <r>
    <x v="81"/>
    <n v="0"/>
    <s v="False"/>
  </r>
  <r>
    <x v="156"/>
    <n v="0"/>
    <s v="False"/>
  </r>
  <r>
    <x v="606"/>
    <n v="0"/>
    <s v="False"/>
  </r>
  <r>
    <x v="1051"/>
    <n v="0"/>
    <s v="False"/>
  </r>
  <r>
    <x v="751"/>
    <n v="0"/>
    <s v="False"/>
  </r>
  <r>
    <x v="1052"/>
    <n v="0"/>
    <s v="False"/>
  </r>
  <r>
    <x v="318"/>
    <n v="0"/>
    <s v="False"/>
  </r>
  <r>
    <x v="846"/>
    <n v="0"/>
    <s v="False"/>
  </r>
  <r>
    <x v="86"/>
    <n v="0"/>
    <s v="False"/>
  </r>
  <r>
    <x v="1053"/>
    <n v="0"/>
    <s v="False"/>
  </r>
  <r>
    <x v="501"/>
    <n v="0"/>
    <s v="False"/>
  </r>
  <r>
    <x v="1054"/>
    <n v="0"/>
    <s v="False"/>
  </r>
  <r>
    <x v="658"/>
    <n v="0"/>
    <s v="False"/>
  </r>
  <r>
    <x v="1055"/>
    <n v="0"/>
    <s v="False"/>
  </r>
  <r>
    <x v="1056"/>
    <n v="1"/>
    <s v="True"/>
  </r>
  <r>
    <x v="931"/>
    <n v="0"/>
    <s v="False"/>
  </r>
  <r>
    <x v="1057"/>
    <n v="0"/>
    <s v="False"/>
  </r>
  <r>
    <x v="1058"/>
    <n v="0"/>
    <s v="False"/>
  </r>
  <r>
    <x v="1059"/>
    <n v="0"/>
    <s v="False"/>
  </r>
  <r>
    <x v="17"/>
    <n v="0"/>
    <s v="False"/>
  </r>
  <r>
    <x v="537"/>
    <n v="0"/>
    <s v="False"/>
  </r>
  <r>
    <x v="1060"/>
    <n v="0"/>
    <s v="False"/>
  </r>
  <r>
    <x v="189"/>
    <n v="1"/>
    <s v="True"/>
  </r>
  <r>
    <x v="910"/>
    <n v="0"/>
    <s v="False"/>
  </r>
  <r>
    <x v="1061"/>
    <n v="0"/>
    <s v="False"/>
  </r>
  <r>
    <x v="887"/>
    <n v="0"/>
    <s v="False"/>
  </r>
  <r>
    <x v="62"/>
    <n v="0"/>
    <s v="False"/>
  </r>
  <r>
    <x v="1062"/>
    <n v="0"/>
    <s v="False"/>
  </r>
  <r>
    <x v="244"/>
    <n v="0"/>
    <s v="False"/>
  </r>
  <r>
    <x v="924"/>
    <n v="0"/>
    <s v="False"/>
  </r>
  <r>
    <x v="44"/>
    <n v="1"/>
    <s v="True"/>
  </r>
  <r>
    <x v="697"/>
    <n v="0"/>
    <s v="False"/>
  </r>
  <r>
    <x v="1063"/>
    <n v="0"/>
    <s v="False"/>
  </r>
  <r>
    <x v="1064"/>
    <n v="0"/>
    <s v="False"/>
  </r>
  <r>
    <x v="81"/>
    <n v="0"/>
    <s v="False"/>
  </r>
  <r>
    <x v="1065"/>
    <n v="0"/>
    <s v="False"/>
  </r>
  <r>
    <x v="932"/>
    <n v="0"/>
    <s v="False"/>
  </r>
  <r>
    <x v="598"/>
    <n v="0"/>
    <s v="False"/>
  </r>
  <r>
    <x v="1066"/>
    <n v="0"/>
    <s v="False"/>
  </r>
  <r>
    <x v="794"/>
    <n v="0"/>
    <s v="False"/>
  </r>
  <r>
    <x v="1067"/>
    <n v="0"/>
    <s v="False"/>
  </r>
  <r>
    <x v="698"/>
    <n v="0"/>
    <s v="False"/>
  </r>
  <r>
    <x v="408"/>
    <n v="0"/>
    <s v="False"/>
  </r>
  <r>
    <x v="1068"/>
    <n v="1"/>
    <s v="True"/>
  </r>
  <r>
    <x v="1069"/>
    <n v="0"/>
    <s v="False"/>
  </r>
  <r>
    <x v="1070"/>
    <n v="0"/>
    <s v="False"/>
  </r>
  <r>
    <x v="544"/>
    <n v="0"/>
    <s v="False"/>
  </r>
  <r>
    <x v="238"/>
    <n v="0"/>
    <s v="False"/>
  </r>
  <r>
    <x v="352"/>
    <n v="1"/>
    <s v="True"/>
  </r>
  <r>
    <x v="44"/>
    <n v="0"/>
    <s v="False"/>
  </r>
  <r>
    <x v="554"/>
    <n v="0"/>
    <s v="False"/>
  </r>
  <r>
    <x v="620"/>
    <n v="0"/>
    <s v="False"/>
  </r>
  <r>
    <x v="1071"/>
    <n v="0"/>
    <s v="False"/>
  </r>
  <r>
    <x v="1072"/>
    <n v="0"/>
    <s v="False"/>
  </r>
  <r>
    <x v="1073"/>
    <n v="0"/>
    <s v="False"/>
  </r>
  <r>
    <x v="1074"/>
    <n v="0"/>
    <s v="False"/>
  </r>
  <r>
    <x v="878"/>
    <n v="0"/>
    <s v="False"/>
  </r>
  <r>
    <x v="464"/>
    <n v="0"/>
    <s v="False"/>
  </r>
  <r>
    <x v="591"/>
    <n v="0"/>
    <s v="False"/>
  </r>
  <r>
    <x v="305"/>
    <n v="0"/>
    <s v="False"/>
  </r>
  <r>
    <x v="1075"/>
    <n v="0"/>
    <s v="False"/>
  </r>
  <r>
    <x v="1076"/>
    <n v="0"/>
    <s v="False"/>
  </r>
  <r>
    <x v="1077"/>
    <n v="0"/>
    <s v="False"/>
  </r>
  <r>
    <x v="911"/>
    <n v="0"/>
    <s v="False"/>
  </r>
  <r>
    <x v="1078"/>
    <n v="1"/>
    <s v="True"/>
  </r>
  <r>
    <x v="810"/>
    <n v="0"/>
    <s v="False"/>
  </r>
  <r>
    <x v="1079"/>
    <n v="0"/>
    <s v="False"/>
  </r>
  <r>
    <x v="805"/>
    <n v="1"/>
    <s v="True"/>
  </r>
  <r>
    <x v="211"/>
    <n v="0"/>
    <s v="False"/>
  </r>
  <r>
    <x v="719"/>
    <n v="0"/>
    <s v="False"/>
  </r>
  <r>
    <x v="995"/>
    <n v="0"/>
    <s v="False"/>
  </r>
  <r>
    <x v="868"/>
    <n v="0"/>
    <s v="False"/>
  </r>
  <r>
    <x v="1080"/>
    <n v="0"/>
    <s v="False"/>
  </r>
  <r>
    <x v="1081"/>
    <n v="0"/>
    <s v="False"/>
  </r>
  <r>
    <x v="968"/>
    <n v="0"/>
    <s v="False"/>
  </r>
  <r>
    <x v="1082"/>
    <n v="1"/>
    <s v="True"/>
  </r>
  <r>
    <x v="867"/>
    <n v="0"/>
    <s v="False"/>
  </r>
  <r>
    <x v="1083"/>
    <n v="0"/>
    <s v="False"/>
  </r>
  <r>
    <x v="1035"/>
    <n v="0"/>
    <s v="False"/>
  </r>
  <r>
    <x v="1084"/>
    <n v="0"/>
    <s v="False"/>
  </r>
  <r>
    <x v="1085"/>
    <n v="1"/>
    <s v="True"/>
  </r>
  <r>
    <x v="1086"/>
    <n v="0"/>
    <s v="False"/>
  </r>
  <r>
    <x v="1087"/>
    <n v="1"/>
    <s v="True"/>
  </r>
  <r>
    <x v="1088"/>
    <n v="0"/>
    <s v="False"/>
  </r>
  <r>
    <x v="471"/>
    <n v="0"/>
    <s v="False"/>
  </r>
  <r>
    <x v="1089"/>
    <n v="0"/>
    <s v="False"/>
  </r>
  <r>
    <x v="75"/>
    <n v="0"/>
    <s v="False"/>
  </r>
  <r>
    <x v="508"/>
    <n v="0"/>
    <s v="False"/>
  </r>
  <r>
    <x v="1090"/>
    <n v="0"/>
    <s v="False"/>
  </r>
  <r>
    <x v="47"/>
    <n v="0"/>
    <s v="False"/>
  </r>
  <r>
    <x v="810"/>
    <n v="0"/>
    <s v="False"/>
  </r>
  <r>
    <x v="774"/>
    <n v="1"/>
    <s v="True"/>
  </r>
  <r>
    <x v="1091"/>
    <n v="0"/>
    <s v="False"/>
  </r>
  <r>
    <x v="18"/>
    <n v="0"/>
    <s v="False"/>
  </r>
  <r>
    <x v="1092"/>
    <n v="0"/>
    <s v="False"/>
  </r>
  <r>
    <x v="1093"/>
    <n v="0"/>
    <s v="False"/>
  </r>
  <r>
    <x v="17"/>
    <n v="0"/>
    <s v="False"/>
  </r>
  <r>
    <x v="22"/>
    <n v="0"/>
    <s v="False"/>
  </r>
  <r>
    <x v="1094"/>
    <n v="0"/>
    <s v="False"/>
  </r>
  <r>
    <x v="1095"/>
    <n v="0"/>
    <s v="False"/>
  </r>
  <r>
    <x v="1016"/>
    <n v="0"/>
    <s v="False"/>
  </r>
  <r>
    <x v="74"/>
    <n v="0"/>
    <s v="False"/>
  </r>
  <r>
    <x v="657"/>
    <n v="0"/>
    <s v="False"/>
  </r>
  <r>
    <x v="210"/>
    <n v="1"/>
    <s v="True"/>
  </r>
  <r>
    <x v="955"/>
    <n v="0"/>
    <s v="False"/>
  </r>
  <r>
    <x v="1096"/>
    <n v="0"/>
    <s v="False"/>
  </r>
  <r>
    <x v="910"/>
    <n v="0"/>
    <s v="False"/>
  </r>
  <r>
    <x v="748"/>
    <n v="0"/>
    <s v="False"/>
  </r>
  <r>
    <x v="1097"/>
    <n v="1"/>
    <s v="True"/>
  </r>
  <r>
    <x v="240"/>
    <n v="0"/>
    <s v="False"/>
  </r>
  <r>
    <x v="19"/>
    <n v="0"/>
    <s v="False"/>
  </r>
  <r>
    <x v="716"/>
    <n v="0"/>
    <s v="False"/>
  </r>
  <r>
    <x v="1098"/>
    <n v="0"/>
    <s v="False"/>
  </r>
  <r>
    <x v="661"/>
    <n v="0"/>
    <s v="False"/>
  </r>
  <r>
    <x v="776"/>
    <n v="0"/>
    <s v="False"/>
  </r>
  <r>
    <x v="1099"/>
    <n v="0"/>
    <s v="False"/>
  </r>
  <r>
    <x v="123"/>
    <n v="0"/>
    <s v="False"/>
  </r>
  <r>
    <x v="609"/>
    <n v="0"/>
    <s v="False"/>
  </r>
  <r>
    <x v="301"/>
    <n v="0"/>
    <s v="False"/>
  </r>
  <r>
    <x v="605"/>
    <n v="0"/>
    <s v="False"/>
  </r>
  <r>
    <x v="513"/>
    <n v="1"/>
    <s v="True"/>
  </r>
  <r>
    <x v="534"/>
    <n v="1"/>
    <s v="True"/>
  </r>
  <r>
    <x v="1100"/>
    <n v="0"/>
    <s v="False"/>
  </r>
  <r>
    <x v="580"/>
    <n v="1"/>
    <s v="True"/>
  </r>
  <r>
    <x v="877"/>
    <n v="0"/>
    <s v="False"/>
  </r>
  <r>
    <x v="638"/>
    <n v="0"/>
    <s v="False"/>
  </r>
  <r>
    <x v="128"/>
    <n v="0"/>
    <s v="False"/>
  </r>
  <r>
    <x v="1101"/>
    <n v="0"/>
    <s v="False"/>
  </r>
  <r>
    <x v="1102"/>
    <n v="0"/>
    <s v="False"/>
  </r>
  <r>
    <x v="1103"/>
    <n v="0"/>
    <s v="False"/>
  </r>
  <r>
    <x v="1104"/>
    <n v="1"/>
    <s v="True"/>
  </r>
  <r>
    <x v="1105"/>
    <n v="1"/>
    <s v="True"/>
  </r>
  <r>
    <x v="1106"/>
    <n v="0"/>
    <s v="False"/>
  </r>
  <r>
    <x v="1107"/>
    <n v="1"/>
    <s v="True"/>
  </r>
  <r>
    <x v="1108"/>
    <n v="0"/>
    <s v="False"/>
  </r>
  <r>
    <x v="1109"/>
    <n v="0"/>
    <s v="False"/>
  </r>
  <r>
    <x v="567"/>
    <n v="1"/>
    <s v="True"/>
  </r>
  <r>
    <x v="1110"/>
    <n v="0"/>
    <s v="False"/>
  </r>
  <r>
    <x v="55"/>
    <n v="0"/>
    <s v="False"/>
  </r>
  <r>
    <x v="1111"/>
    <n v="0"/>
    <s v="False"/>
  </r>
  <r>
    <x v="630"/>
    <n v="0"/>
    <s v="False"/>
  </r>
  <r>
    <x v="165"/>
    <n v="0"/>
    <s v="False"/>
  </r>
  <r>
    <x v="1112"/>
    <n v="1"/>
    <s v="True"/>
  </r>
  <r>
    <x v="734"/>
    <n v="0"/>
    <s v="False"/>
  </r>
  <r>
    <x v="76"/>
    <n v="0"/>
    <s v="False"/>
  </r>
  <r>
    <x v="252"/>
    <n v="0"/>
    <s v="False"/>
  </r>
  <r>
    <x v="1113"/>
    <n v="0"/>
    <s v="False"/>
  </r>
  <r>
    <x v="1114"/>
    <n v="1"/>
    <s v="True"/>
  </r>
  <r>
    <x v="196"/>
    <n v="0"/>
    <s v="False"/>
  </r>
  <r>
    <x v="538"/>
    <n v="0"/>
    <s v="False"/>
  </r>
  <r>
    <x v="1050"/>
    <n v="0"/>
    <s v="False"/>
  </r>
  <r>
    <x v="740"/>
    <n v="0"/>
    <s v="False"/>
  </r>
  <r>
    <x v="104"/>
    <n v="0"/>
    <s v="False"/>
  </r>
  <r>
    <x v="309"/>
    <n v="0"/>
    <s v="False"/>
  </r>
  <r>
    <x v="1115"/>
    <n v="0"/>
    <s v="False"/>
  </r>
  <r>
    <x v="722"/>
    <n v="0"/>
    <s v="False"/>
  </r>
  <r>
    <x v="152"/>
    <n v="0"/>
    <s v="False"/>
  </r>
  <r>
    <x v="1116"/>
    <n v="0"/>
    <s v="False"/>
  </r>
  <r>
    <x v="1117"/>
    <n v="0"/>
    <s v="False"/>
  </r>
  <r>
    <x v="130"/>
    <n v="0"/>
    <s v="False"/>
  </r>
  <r>
    <x v="727"/>
    <n v="1"/>
    <s v="True"/>
  </r>
  <r>
    <x v="1118"/>
    <n v="0"/>
    <s v="False"/>
  </r>
  <r>
    <x v="908"/>
    <n v="0"/>
    <s v="False"/>
  </r>
  <r>
    <x v="1119"/>
    <n v="0"/>
    <s v="False"/>
  </r>
  <r>
    <x v="1120"/>
    <n v="0"/>
    <s v="False"/>
  </r>
  <r>
    <x v="81"/>
    <n v="1"/>
    <s v="True"/>
  </r>
  <r>
    <x v="474"/>
    <n v="0"/>
    <s v="False"/>
  </r>
  <r>
    <x v="1121"/>
    <n v="0"/>
    <s v="False"/>
  </r>
  <r>
    <x v="374"/>
    <n v="1"/>
    <s v="True"/>
  </r>
  <r>
    <x v="1122"/>
    <n v="0"/>
    <s v="False"/>
  </r>
  <r>
    <x v="1123"/>
    <n v="0"/>
    <s v="False"/>
  </r>
  <r>
    <x v="858"/>
    <n v="0"/>
    <s v="False"/>
  </r>
  <r>
    <x v="1090"/>
    <n v="0"/>
    <s v="False"/>
  </r>
  <r>
    <x v="182"/>
    <n v="0"/>
    <s v="False"/>
  </r>
  <r>
    <x v="207"/>
    <n v="0"/>
    <s v="False"/>
  </r>
  <r>
    <x v="819"/>
    <n v="1"/>
    <s v="True"/>
  </r>
  <r>
    <x v="296"/>
    <n v="0"/>
    <s v="False"/>
  </r>
  <r>
    <x v="532"/>
    <n v="0"/>
    <s v="False"/>
  </r>
  <r>
    <x v="581"/>
    <n v="0"/>
    <s v="False"/>
  </r>
  <r>
    <x v="828"/>
    <n v="1"/>
    <s v="True"/>
  </r>
  <r>
    <x v="1124"/>
    <n v="0"/>
    <s v="False"/>
  </r>
  <r>
    <x v="1125"/>
    <n v="1"/>
    <s v="True"/>
  </r>
  <r>
    <x v="1112"/>
    <n v="0"/>
    <s v="False"/>
  </r>
  <r>
    <x v="1126"/>
    <n v="1"/>
    <s v="True"/>
  </r>
  <r>
    <x v="1127"/>
    <n v="0"/>
    <s v="False"/>
  </r>
  <r>
    <x v="1128"/>
    <n v="0"/>
    <s v="False"/>
  </r>
  <r>
    <x v="1129"/>
    <n v="0"/>
    <s v="False"/>
  </r>
  <r>
    <x v="335"/>
    <n v="0"/>
    <s v="False"/>
  </r>
  <r>
    <x v="379"/>
    <n v="0"/>
    <s v="False"/>
  </r>
  <r>
    <x v="592"/>
    <n v="0"/>
    <s v="False"/>
  </r>
  <r>
    <x v="176"/>
    <n v="0"/>
    <s v="False"/>
  </r>
  <r>
    <x v="1130"/>
    <n v="0"/>
    <s v="False"/>
  </r>
  <r>
    <x v="484"/>
    <n v="0"/>
    <s v="False"/>
  </r>
  <r>
    <x v="641"/>
    <n v="1"/>
    <s v="True"/>
  </r>
  <r>
    <x v="1131"/>
    <n v="1"/>
    <s v="True"/>
  </r>
  <r>
    <x v="1132"/>
    <n v="0"/>
    <s v="False"/>
  </r>
  <r>
    <x v="1133"/>
    <n v="0"/>
    <s v="False"/>
  </r>
  <r>
    <x v="554"/>
    <n v="1"/>
    <s v="True"/>
  </r>
  <r>
    <x v="1134"/>
    <n v="0"/>
    <s v="False"/>
  </r>
  <r>
    <x v="986"/>
    <n v="0"/>
    <s v="False"/>
  </r>
  <r>
    <x v="1135"/>
    <n v="0"/>
    <s v="False"/>
  </r>
  <r>
    <x v="1136"/>
    <n v="0"/>
    <s v="False"/>
  </r>
  <r>
    <x v="1118"/>
    <n v="0"/>
    <s v="False"/>
  </r>
  <r>
    <x v="1137"/>
    <n v="0"/>
    <s v="False"/>
  </r>
  <r>
    <x v="126"/>
    <n v="0"/>
    <s v="False"/>
  </r>
  <r>
    <x v="958"/>
    <n v="0"/>
    <s v="False"/>
  </r>
  <r>
    <x v="747"/>
    <n v="1"/>
    <s v="True"/>
  </r>
  <r>
    <x v="1138"/>
    <n v="0"/>
    <s v="False"/>
  </r>
  <r>
    <x v="522"/>
    <n v="0"/>
    <s v="False"/>
  </r>
  <r>
    <x v="1139"/>
    <n v="0"/>
    <s v="False"/>
  </r>
  <r>
    <x v="1140"/>
    <n v="0"/>
    <s v="False"/>
  </r>
  <r>
    <x v="12"/>
    <n v="0"/>
    <s v="False"/>
  </r>
  <r>
    <x v="644"/>
    <n v="0"/>
    <s v="False"/>
  </r>
  <r>
    <x v="260"/>
    <n v="1"/>
    <s v="True"/>
  </r>
  <r>
    <x v="1141"/>
    <n v="0"/>
    <s v="False"/>
  </r>
  <r>
    <x v="1142"/>
    <n v="0"/>
    <s v="False"/>
  </r>
  <r>
    <x v="1143"/>
    <n v="0"/>
    <s v="False"/>
  </r>
  <r>
    <x v="526"/>
    <n v="0"/>
    <s v="False"/>
  </r>
  <r>
    <x v="328"/>
    <n v="0"/>
    <s v="False"/>
  </r>
  <r>
    <x v="1023"/>
    <n v="0"/>
    <s v="False"/>
  </r>
  <r>
    <x v="1144"/>
    <n v="0"/>
    <s v="False"/>
  </r>
  <r>
    <x v="603"/>
    <n v="0"/>
    <s v="False"/>
  </r>
  <r>
    <x v="506"/>
    <n v="0"/>
    <s v="False"/>
  </r>
  <r>
    <x v="439"/>
    <n v="1"/>
    <s v="True"/>
  </r>
  <r>
    <x v="1145"/>
    <n v="0"/>
    <s v="False"/>
  </r>
  <r>
    <x v="378"/>
    <n v="0"/>
    <s v="False"/>
  </r>
  <r>
    <x v="1033"/>
    <n v="0"/>
    <s v="False"/>
  </r>
  <r>
    <x v="357"/>
    <n v="0"/>
    <s v="False"/>
  </r>
  <r>
    <x v="1146"/>
    <n v="0"/>
    <s v="False"/>
  </r>
  <r>
    <x v="1147"/>
    <n v="0"/>
    <s v="False"/>
  </r>
  <r>
    <x v="88"/>
    <n v="0"/>
    <s v="False"/>
  </r>
  <r>
    <x v="1148"/>
    <n v="0"/>
    <s v="False"/>
  </r>
  <r>
    <x v="810"/>
    <n v="0"/>
    <s v="False"/>
  </r>
  <r>
    <x v="1149"/>
    <n v="1"/>
    <s v="True"/>
  </r>
  <r>
    <x v="1058"/>
    <n v="0"/>
    <s v="False"/>
  </r>
  <r>
    <x v="1150"/>
    <n v="0"/>
    <s v="False"/>
  </r>
  <r>
    <x v="566"/>
    <n v="0"/>
    <s v="False"/>
  </r>
  <r>
    <x v="389"/>
    <n v="0"/>
    <s v="False"/>
  </r>
  <r>
    <x v="1151"/>
    <n v="0"/>
    <s v="False"/>
  </r>
  <r>
    <x v="1152"/>
    <n v="0"/>
    <s v="False"/>
  </r>
  <r>
    <x v="264"/>
    <n v="0"/>
    <s v="False"/>
  </r>
  <r>
    <x v="1153"/>
    <n v="0"/>
    <s v="False"/>
  </r>
  <r>
    <x v="451"/>
    <n v="0"/>
    <s v="False"/>
  </r>
  <r>
    <x v="1154"/>
    <n v="0"/>
    <s v="False"/>
  </r>
  <r>
    <x v="1155"/>
    <n v="0"/>
    <s v="False"/>
  </r>
  <r>
    <x v="12"/>
    <n v="0"/>
    <s v="False"/>
  </r>
  <r>
    <x v="411"/>
    <n v="0"/>
    <s v="False"/>
  </r>
  <r>
    <x v="1156"/>
    <n v="0"/>
    <s v="False"/>
  </r>
  <r>
    <x v="564"/>
    <n v="0"/>
    <s v="False"/>
  </r>
  <r>
    <x v="1157"/>
    <n v="0"/>
    <s v="False"/>
  </r>
  <r>
    <x v="1158"/>
    <n v="0"/>
    <s v="False"/>
  </r>
  <r>
    <x v="1159"/>
    <n v="0"/>
    <s v="False"/>
  </r>
  <r>
    <x v="1160"/>
    <n v="0"/>
    <s v="False"/>
  </r>
  <r>
    <x v="360"/>
    <n v="0"/>
    <s v="False"/>
  </r>
  <r>
    <x v="1161"/>
    <n v="0"/>
    <s v="False"/>
  </r>
  <r>
    <x v="1162"/>
    <n v="0"/>
    <s v="False"/>
  </r>
  <r>
    <x v="1163"/>
    <n v="0"/>
    <s v="False"/>
  </r>
  <r>
    <x v="479"/>
    <n v="0"/>
    <s v="False"/>
  </r>
  <r>
    <x v="846"/>
    <n v="0"/>
    <s v="False"/>
  </r>
  <r>
    <x v="1164"/>
    <n v="0"/>
    <s v="False"/>
  </r>
  <r>
    <x v="531"/>
    <n v="0"/>
    <s v="False"/>
  </r>
  <r>
    <x v="306"/>
    <n v="0"/>
    <s v="False"/>
  </r>
  <r>
    <x v="458"/>
    <n v="0"/>
    <s v="False"/>
  </r>
  <r>
    <x v="1165"/>
    <n v="0"/>
    <s v="False"/>
  </r>
  <r>
    <x v="1166"/>
    <n v="0"/>
    <s v="False"/>
  </r>
  <r>
    <x v="889"/>
    <n v="0"/>
    <s v="False"/>
  </r>
  <r>
    <x v="382"/>
    <n v="1"/>
    <s v="True"/>
  </r>
  <r>
    <x v="1086"/>
    <n v="0"/>
    <s v="False"/>
  </r>
  <r>
    <x v="1167"/>
    <n v="0"/>
    <s v="False"/>
  </r>
  <r>
    <x v="1168"/>
    <n v="0"/>
    <s v="False"/>
  </r>
  <r>
    <x v="1120"/>
    <n v="0"/>
    <s v="False"/>
  </r>
  <r>
    <x v="1169"/>
    <n v="1"/>
    <s v="True"/>
  </r>
  <r>
    <x v="1170"/>
    <n v="0"/>
    <s v="False"/>
  </r>
  <r>
    <x v="701"/>
    <n v="1"/>
    <s v="True"/>
  </r>
  <r>
    <x v="1171"/>
    <n v="1"/>
    <s v="True"/>
  </r>
  <r>
    <x v="1172"/>
    <n v="0"/>
    <s v="False"/>
  </r>
  <r>
    <x v="1173"/>
    <n v="0"/>
    <s v="False"/>
  </r>
  <r>
    <x v="301"/>
    <n v="0"/>
    <s v="False"/>
  </r>
  <r>
    <x v="276"/>
    <n v="1"/>
    <s v="True"/>
  </r>
  <r>
    <x v="1174"/>
    <n v="1"/>
    <s v="True"/>
  </r>
  <r>
    <x v="1175"/>
    <n v="1"/>
    <s v="True"/>
  </r>
  <r>
    <x v="349"/>
    <n v="0"/>
    <s v="False"/>
  </r>
  <r>
    <x v="606"/>
    <n v="0"/>
    <s v="False"/>
  </r>
  <r>
    <x v="863"/>
    <n v="0"/>
    <s v="False"/>
  </r>
  <r>
    <x v="1176"/>
    <n v="0"/>
    <s v="False"/>
  </r>
  <r>
    <x v="997"/>
    <n v="0"/>
    <s v="False"/>
  </r>
  <r>
    <x v="139"/>
    <n v="1"/>
    <s v="True"/>
  </r>
  <r>
    <x v="692"/>
    <n v="0"/>
    <s v="False"/>
  </r>
  <r>
    <x v="1177"/>
    <n v="0"/>
    <s v="False"/>
  </r>
  <r>
    <x v="259"/>
    <n v="0"/>
    <s v="False"/>
  </r>
  <r>
    <x v="597"/>
    <n v="1"/>
    <s v="True"/>
  </r>
  <r>
    <x v="758"/>
    <n v="1"/>
    <s v="True"/>
  </r>
  <r>
    <x v="1178"/>
    <n v="0"/>
    <s v="False"/>
  </r>
  <r>
    <x v="614"/>
    <n v="0"/>
    <s v="False"/>
  </r>
  <r>
    <x v="1179"/>
    <n v="1"/>
    <s v="True"/>
  </r>
  <r>
    <x v="358"/>
    <n v="1"/>
    <s v="True"/>
  </r>
  <r>
    <x v="36"/>
    <n v="0"/>
    <s v="False"/>
  </r>
  <r>
    <x v="301"/>
    <n v="0"/>
    <s v="False"/>
  </r>
  <r>
    <x v="1180"/>
    <n v="1"/>
    <s v="True"/>
  </r>
  <r>
    <x v="1152"/>
    <n v="0"/>
    <s v="False"/>
  </r>
  <r>
    <x v="587"/>
    <n v="0"/>
    <s v="False"/>
  </r>
  <r>
    <x v="1181"/>
    <n v="0"/>
    <s v="False"/>
  </r>
  <r>
    <x v="200"/>
    <n v="0"/>
    <s v="False"/>
  </r>
  <r>
    <x v="1182"/>
    <n v="0"/>
    <s v="False"/>
  </r>
  <r>
    <x v="27"/>
    <n v="0"/>
    <s v="False"/>
  </r>
  <r>
    <x v="1183"/>
    <n v="0"/>
    <s v="False"/>
  </r>
  <r>
    <x v="1093"/>
    <n v="0"/>
    <s v="False"/>
  </r>
  <r>
    <x v="339"/>
    <n v="1"/>
    <s v="True"/>
  </r>
  <r>
    <x v="735"/>
    <n v="0"/>
    <s v="False"/>
  </r>
  <r>
    <x v="1184"/>
    <n v="1"/>
    <s v="True"/>
  </r>
  <r>
    <x v="1041"/>
    <n v="1"/>
    <s v="True"/>
  </r>
  <r>
    <x v="1185"/>
    <n v="0"/>
    <s v="False"/>
  </r>
  <r>
    <x v="631"/>
    <n v="0"/>
    <s v="False"/>
  </r>
  <r>
    <x v="489"/>
    <n v="0"/>
    <s v="False"/>
  </r>
  <r>
    <x v="165"/>
    <n v="0"/>
    <s v="False"/>
  </r>
  <r>
    <x v="1044"/>
    <n v="0"/>
    <s v="False"/>
  </r>
  <r>
    <x v="900"/>
    <n v="1"/>
    <s v="True"/>
  </r>
  <r>
    <x v="1186"/>
    <n v="0"/>
    <s v="False"/>
  </r>
  <r>
    <x v="1035"/>
    <n v="1"/>
    <s v="True"/>
  </r>
  <r>
    <x v="1187"/>
    <n v="0"/>
    <s v="False"/>
  </r>
  <r>
    <x v="1188"/>
    <n v="0"/>
    <s v="False"/>
  </r>
  <r>
    <x v="47"/>
    <n v="1"/>
    <s v="True"/>
  </r>
  <r>
    <x v="1189"/>
    <n v="1"/>
    <s v="True"/>
  </r>
  <r>
    <x v="1190"/>
    <n v="0"/>
    <s v="False"/>
  </r>
  <r>
    <x v="169"/>
    <n v="0"/>
    <s v="False"/>
  </r>
  <r>
    <x v="1191"/>
    <n v="0"/>
    <s v="False"/>
  </r>
  <r>
    <x v="926"/>
    <n v="0"/>
    <s v="False"/>
  </r>
  <r>
    <x v="246"/>
    <n v="1"/>
    <s v="True"/>
  </r>
  <r>
    <x v="1073"/>
    <n v="0"/>
    <s v="False"/>
  </r>
  <r>
    <x v="1192"/>
    <n v="0"/>
    <s v="False"/>
  </r>
  <r>
    <x v="697"/>
    <n v="0"/>
    <s v="False"/>
  </r>
  <r>
    <x v="606"/>
    <n v="0"/>
    <s v="False"/>
  </r>
  <r>
    <x v="1193"/>
    <n v="1"/>
    <s v="True"/>
  </r>
  <r>
    <x v="746"/>
    <n v="1"/>
    <s v="True"/>
  </r>
  <r>
    <x v="705"/>
    <n v="0"/>
    <s v="False"/>
  </r>
  <r>
    <x v="1194"/>
    <n v="0"/>
    <s v="False"/>
  </r>
  <r>
    <x v="1195"/>
    <n v="0"/>
    <s v="False"/>
  </r>
  <r>
    <x v="1196"/>
    <n v="0"/>
    <s v="False"/>
  </r>
  <r>
    <x v="1197"/>
    <n v="0"/>
    <s v="False"/>
  </r>
  <r>
    <x v="126"/>
    <n v="0"/>
    <s v="False"/>
  </r>
  <r>
    <x v="290"/>
    <n v="0"/>
    <s v="False"/>
  </r>
  <r>
    <x v="1147"/>
    <n v="1"/>
    <s v="True"/>
  </r>
  <r>
    <x v="1198"/>
    <n v="0"/>
    <s v="False"/>
  </r>
  <r>
    <x v="1199"/>
    <n v="0"/>
    <s v="False"/>
  </r>
  <r>
    <x v="1200"/>
    <n v="0"/>
    <s v="False"/>
  </r>
  <r>
    <x v="1201"/>
    <n v="0"/>
    <s v="False"/>
  </r>
  <r>
    <x v="1202"/>
    <n v="0"/>
    <s v="False"/>
  </r>
  <r>
    <x v="1203"/>
    <n v="0"/>
    <s v="False"/>
  </r>
  <r>
    <x v="496"/>
    <n v="1"/>
    <s v="True"/>
  </r>
  <r>
    <x v="725"/>
    <n v="0"/>
    <s v="False"/>
  </r>
  <r>
    <x v="708"/>
    <n v="0"/>
    <s v="False"/>
  </r>
  <r>
    <x v="83"/>
    <n v="0"/>
    <s v="False"/>
  </r>
  <r>
    <x v="1204"/>
    <n v="0"/>
    <s v="False"/>
  </r>
  <r>
    <x v="1205"/>
    <n v="0"/>
    <s v="False"/>
  </r>
  <r>
    <x v="1206"/>
    <n v="0"/>
    <s v="False"/>
  </r>
  <r>
    <x v="697"/>
    <n v="0"/>
    <s v="False"/>
  </r>
  <r>
    <x v="1063"/>
    <n v="0"/>
    <s v="False"/>
  </r>
  <r>
    <x v="12"/>
    <n v="0"/>
    <s v="False"/>
  </r>
  <r>
    <x v="769"/>
    <n v="0"/>
    <s v="False"/>
  </r>
  <r>
    <x v="174"/>
    <n v="0"/>
    <s v="False"/>
  </r>
  <r>
    <x v="918"/>
    <n v="0"/>
    <s v="False"/>
  </r>
  <r>
    <x v="1207"/>
    <n v="0"/>
    <s v="False"/>
  </r>
  <r>
    <x v="1208"/>
    <n v="1"/>
    <s v="True"/>
  </r>
  <r>
    <x v="1209"/>
    <n v="1"/>
    <s v="True"/>
  </r>
  <r>
    <x v="0"/>
    <n v="1"/>
    <s v="True"/>
  </r>
  <r>
    <x v="1210"/>
    <n v="0"/>
    <s v="False"/>
  </r>
  <r>
    <x v="1211"/>
    <n v="0"/>
    <s v="False"/>
  </r>
  <r>
    <x v="1"/>
    <n v="0"/>
    <s v="False"/>
  </r>
  <r>
    <x v="758"/>
    <n v="1"/>
    <s v="True"/>
  </r>
  <r>
    <x v="1212"/>
    <n v="0"/>
    <s v="False"/>
  </r>
  <r>
    <x v="427"/>
    <n v="0"/>
    <s v="False"/>
  </r>
  <r>
    <x v="236"/>
    <n v="0"/>
    <s v="False"/>
  </r>
  <r>
    <x v="983"/>
    <n v="0"/>
    <s v="False"/>
  </r>
  <r>
    <x v="1213"/>
    <n v="0"/>
    <s v="False"/>
  </r>
  <r>
    <x v="1214"/>
    <n v="0"/>
    <s v="False"/>
  </r>
  <r>
    <x v="1215"/>
    <n v="0"/>
    <s v="False"/>
  </r>
  <r>
    <x v="1216"/>
    <n v="0"/>
    <s v="False"/>
  </r>
  <r>
    <x v="269"/>
    <n v="0"/>
    <s v="False"/>
  </r>
  <r>
    <x v="27"/>
    <n v="0"/>
    <s v="False"/>
  </r>
  <r>
    <x v="1217"/>
    <n v="1"/>
    <s v="True"/>
  </r>
  <r>
    <x v="402"/>
    <n v="0"/>
    <s v="False"/>
  </r>
  <r>
    <x v="1213"/>
    <n v="0"/>
    <s v="False"/>
  </r>
  <r>
    <x v="606"/>
    <n v="0"/>
    <s v="False"/>
  </r>
  <r>
    <x v="1218"/>
    <n v="1"/>
    <s v="True"/>
  </r>
  <r>
    <x v="957"/>
    <n v="0"/>
    <s v="False"/>
  </r>
  <r>
    <x v="1219"/>
    <n v="0"/>
    <s v="False"/>
  </r>
  <r>
    <x v="1220"/>
    <n v="0"/>
    <s v="False"/>
  </r>
  <r>
    <x v="1221"/>
    <n v="0"/>
    <s v="False"/>
  </r>
  <r>
    <x v="138"/>
    <n v="0"/>
    <s v="False"/>
  </r>
  <r>
    <x v="217"/>
    <n v="0"/>
    <s v="False"/>
  </r>
  <r>
    <x v="615"/>
    <n v="0"/>
    <s v="False"/>
  </r>
  <r>
    <x v="266"/>
    <n v="0"/>
    <s v="False"/>
  </r>
  <r>
    <x v="1222"/>
    <n v="0"/>
    <s v="False"/>
  </r>
  <r>
    <x v="38"/>
    <n v="0"/>
    <s v="False"/>
  </r>
  <r>
    <x v="1174"/>
    <n v="1"/>
    <s v="True"/>
  </r>
  <r>
    <x v="637"/>
    <n v="0"/>
    <s v="False"/>
  </r>
  <r>
    <x v="1223"/>
    <n v="0"/>
    <s v="False"/>
  </r>
  <r>
    <x v="91"/>
    <n v="0"/>
    <s v="False"/>
  </r>
  <r>
    <x v="1224"/>
    <n v="0"/>
    <s v="False"/>
  </r>
  <r>
    <x v="183"/>
    <n v="0"/>
    <s v="False"/>
  </r>
  <r>
    <x v="659"/>
    <n v="0"/>
    <s v="False"/>
  </r>
  <r>
    <x v="1225"/>
    <n v="0"/>
    <s v="False"/>
  </r>
  <r>
    <x v="491"/>
    <n v="0"/>
    <s v="False"/>
  </r>
  <r>
    <x v="431"/>
    <n v="1"/>
    <s v="True"/>
  </r>
  <r>
    <x v="1226"/>
    <n v="0"/>
    <s v="False"/>
  </r>
  <r>
    <x v="1227"/>
    <n v="0"/>
    <s v="False"/>
  </r>
  <r>
    <x v="805"/>
    <n v="1"/>
    <s v="True"/>
  </r>
  <r>
    <x v="1228"/>
    <n v="1"/>
    <s v="True"/>
  </r>
  <r>
    <x v="1229"/>
    <n v="0"/>
    <s v="False"/>
  </r>
  <r>
    <x v="1230"/>
    <n v="0"/>
    <s v="False"/>
  </r>
  <r>
    <x v="391"/>
    <n v="0"/>
    <s v="False"/>
  </r>
  <r>
    <x v="406"/>
    <n v="0"/>
    <s v="False"/>
  </r>
  <r>
    <x v="612"/>
    <n v="0"/>
    <s v="False"/>
  </r>
  <r>
    <x v="1231"/>
    <n v="1"/>
    <s v="True"/>
  </r>
  <r>
    <x v="557"/>
    <n v="0"/>
    <s v="False"/>
  </r>
  <r>
    <x v="1232"/>
    <n v="0"/>
    <s v="False"/>
  </r>
  <r>
    <x v="1233"/>
    <n v="0"/>
    <s v="False"/>
  </r>
  <r>
    <x v="381"/>
    <n v="0"/>
    <s v="False"/>
  </r>
  <r>
    <x v="619"/>
    <n v="0"/>
    <s v="False"/>
  </r>
  <r>
    <x v="321"/>
    <n v="0"/>
    <s v="False"/>
  </r>
  <r>
    <x v="648"/>
    <n v="0"/>
    <s v="False"/>
  </r>
  <r>
    <x v="511"/>
    <n v="0"/>
    <s v="False"/>
  </r>
  <r>
    <x v="174"/>
    <n v="0"/>
    <s v="False"/>
  </r>
  <r>
    <x v="1234"/>
    <n v="0"/>
    <s v="False"/>
  </r>
  <r>
    <x v="672"/>
    <n v="0"/>
    <s v="False"/>
  </r>
  <r>
    <x v="1235"/>
    <n v="0"/>
    <s v="False"/>
  </r>
  <r>
    <x v="1088"/>
    <n v="0"/>
    <s v="False"/>
  </r>
  <r>
    <x v="657"/>
    <n v="0"/>
    <s v="False"/>
  </r>
  <r>
    <x v="62"/>
    <n v="0"/>
    <s v="False"/>
  </r>
  <r>
    <x v="489"/>
    <n v="0"/>
    <s v="False"/>
  </r>
  <r>
    <x v="260"/>
    <n v="1"/>
    <s v="True"/>
  </r>
  <r>
    <x v="777"/>
    <n v="0"/>
    <s v="False"/>
  </r>
  <r>
    <x v="1236"/>
    <n v="0"/>
    <s v="False"/>
  </r>
  <r>
    <x v="1237"/>
    <n v="0"/>
    <s v="False"/>
  </r>
  <r>
    <x v="3"/>
    <n v="0"/>
    <s v="False"/>
  </r>
  <r>
    <x v="894"/>
    <n v="0"/>
    <s v="False"/>
  </r>
  <r>
    <x v="1238"/>
    <n v="0"/>
    <s v="False"/>
  </r>
  <r>
    <x v="1239"/>
    <n v="0"/>
    <s v="False"/>
  </r>
  <r>
    <x v="28"/>
    <n v="0"/>
    <s v="False"/>
  </r>
  <r>
    <x v="167"/>
    <n v="0"/>
    <s v="False"/>
  </r>
  <r>
    <x v="1068"/>
    <n v="0"/>
    <s v="False"/>
  </r>
  <r>
    <x v="1240"/>
    <n v="0"/>
    <s v="False"/>
  </r>
  <r>
    <x v="90"/>
    <n v="0"/>
    <s v="False"/>
  </r>
  <r>
    <x v="287"/>
    <n v="0"/>
    <s v="False"/>
  </r>
  <r>
    <x v="634"/>
    <n v="0"/>
    <s v="False"/>
  </r>
  <r>
    <x v="1241"/>
    <n v="0"/>
    <s v="False"/>
  </r>
  <r>
    <x v="944"/>
    <n v="0"/>
    <s v="False"/>
  </r>
  <r>
    <x v="5"/>
    <n v="0"/>
    <s v="False"/>
  </r>
  <r>
    <x v="661"/>
    <n v="0"/>
    <s v="False"/>
  </r>
  <r>
    <x v="102"/>
    <n v="0"/>
    <s v="False"/>
  </r>
  <r>
    <x v="468"/>
    <n v="0"/>
    <s v="False"/>
  </r>
  <r>
    <x v="1242"/>
    <n v="0"/>
    <s v="False"/>
  </r>
  <r>
    <x v="1243"/>
    <n v="0"/>
    <s v="False"/>
  </r>
  <r>
    <x v="1172"/>
    <n v="0"/>
    <s v="False"/>
  </r>
  <r>
    <x v="220"/>
    <n v="0"/>
    <s v="False"/>
  </r>
  <r>
    <x v="575"/>
    <n v="0"/>
    <s v="False"/>
  </r>
  <r>
    <x v="1244"/>
    <n v="0"/>
    <s v="False"/>
  </r>
  <r>
    <x v="1245"/>
    <n v="1"/>
    <s v="True"/>
  </r>
  <r>
    <x v="220"/>
    <n v="1"/>
    <s v="True"/>
  </r>
  <r>
    <x v="1246"/>
    <n v="0"/>
    <s v="False"/>
  </r>
  <r>
    <x v="282"/>
    <n v="0"/>
    <s v="False"/>
  </r>
  <r>
    <x v="529"/>
    <n v="0"/>
    <s v="False"/>
  </r>
  <r>
    <x v="24"/>
    <n v="1"/>
    <s v="True"/>
  </r>
  <r>
    <x v="1247"/>
    <n v="0"/>
    <s v="False"/>
  </r>
  <r>
    <x v="1248"/>
    <n v="0"/>
    <s v="False"/>
  </r>
  <r>
    <x v="773"/>
    <n v="0"/>
    <s v="False"/>
  </r>
  <r>
    <x v="134"/>
    <n v="0"/>
    <s v="False"/>
  </r>
  <r>
    <x v="1249"/>
    <n v="1"/>
    <s v="True"/>
  </r>
  <r>
    <x v="884"/>
    <n v="0"/>
    <s v="False"/>
  </r>
  <r>
    <x v="1250"/>
    <n v="0"/>
    <s v="False"/>
  </r>
  <r>
    <x v="1251"/>
    <n v="0"/>
    <s v="False"/>
  </r>
  <r>
    <x v="1252"/>
    <n v="0"/>
    <s v="False"/>
  </r>
  <r>
    <x v="844"/>
    <n v="0"/>
    <s v="False"/>
  </r>
  <r>
    <x v="568"/>
    <n v="0"/>
    <s v="False"/>
  </r>
  <r>
    <x v="1253"/>
    <n v="0"/>
    <s v="False"/>
  </r>
  <r>
    <x v="1254"/>
    <n v="0"/>
    <s v="False"/>
  </r>
  <r>
    <x v="1255"/>
    <n v="0"/>
    <s v="False"/>
  </r>
  <r>
    <x v="1256"/>
    <n v="0"/>
    <s v="False"/>
  </r>
  <r>
    <x v="1248"/>
    <n v="0"/>
    <s v="False"/>
  </r>
  <r>
    <x v="1257"/>
    <n v="0"/>
    <s v="False"/>
  </r>
  <r>
    <x v="1258"/>
    <n v="0"/>
    <s v="False"/>
  </r>
  <r>
    <x v="785"/>
    <n v="0"/>
    <s v="False"/>
  </r>
  <r>
    <x v="854"/>
    <n v="0"/>
    <s v="False"/>
  </r>
  <r>
    <x v="1107"/>
    <n v="0"/>
    <s v="False"/>
  </r>
  <r>
    <x v="1259"/>
    <n v="0"/>
    <s v="False"/>
  </r>
  <r>
    <x v="3"/>
    <n v="0"/>
    <s v="False"/>
  </r>
  <r>
    <x v="159"/>
    <n v="0"/>
    <s v="False"/>
  </r>
  <r>
    <x v="506"/>
    <n v="0"/>
    <s v="False"/>
  </r>
  <r>
    <x v="493"/>
    <n v="1"/>
    <s v="True"/>
  </r>
  <r>
    <x v="428"/>
    <n v="0"/>
    <s v="False"/>
  </r>
  <r>
    <x v="1260"/>
    <n v="0"/>
    <s v="False"/>
  </r>
  <r>
    <x v="1261"/>
    <n v="0"/>
    <s v="False"/>
  </r>
  <r>
    <x v="1262"/>
    <n v="0"/>
    <s v="False"/>
  </r>
  <r>
    <x v="251"/>
    <n v="0"/>
    <s v="False"/>
  </r>
  <r>
    <x v="765"/>
    <n v="0"/>
    <s v="False"/>
  </r>
  <r>
    <x v="747"/>
    <n v="0"/>
    <s v="False"/>
  </r>
  <r>
    <x v="1263"/>
    <n v="0"/>
    <s v="False"/>
  </r>
  <r>
    <x v="1264"/>
    <n v="0"/>
    <s v="False"/>
  </r>
  <r>
    <x v="425"/>
    <n v="1"/>
    <s v="True"/>
  </r>
  <r>
    <x v="1265"/>
    <n v="0"/>
    <s v="False"/>
  </r>
  <r>
    <x v="1266"/>
    <n v="0"/>
    <s v="False"/>
  </r>
  <r>
    <x v="1267"/>
    <n v="0"/>
    <s v="False"/>
  </r>
  <r>
    <x v="1268"/>
    <n v="0"/>
    <s v="False"/>
  </r>
  <r>
    <x v="1269"/>
    <n v="0"/>
    <s v="False"/>
  </r>
  <r>
    <x v="1270"/>
    <n v="0"/>
    <s v="False"/>
  </r>
  <r>
    <x v="169"/>
    <n v="1"/>
    <s v="True"/>
  </r>
  <r>
    <x v="1271"/>
    <n v="0"/>
    <s v="False"/>
  </r>
  <r>
    <x v="1272"/>
    <n v="0"/>
    <s v="False"/>
  </r>
  <r>
    <x v="543"/>
    <n v="0"/>
    <s v="False"/>
  </r>
  <r>
    <x v="212"/>
    <n v="0"/>
    <s v="False"/>
  </r>
  <r>
    <x v="1273"/>
    <n v="0"/>
    <s v="False"/>
  </r>
  <r>
    <x v="106"/>
    <n v="0"/>
    <s v="False"/>
  </r>
  <r>
    <x v="394"/>
    <n v="0"/>
    <s v="False"/>
  </r>
  <r>
    <x v="391"/>
    <n v="0"/>
    <s v="False"/>
  </r>
  <r>
    <x v="1274"/>
    <n v="0"/>
    <s v="False"/>
  </r>
  <r>
    <x v="1275"/>
    <n v="0"/>
    <s v="False"/>
  </r>
  <r>
    <x v="357"/>
    <n v="0"/>
    <s v="False"/>
  </r>
  <r>
    <x v="1276"/>
    <n v="0"/>
    <s v="False"/>
  </r>
  <r>
    <x v="752"/>
    <n v="0"/>
    <s v="False"/>
  </r>
  <r>
    <x v="859"/>
    <n v="0"/>
    <s v="False"/>
  </r>
  <r>
    <x v="1277"/>
    <n v="0"/>
    <s v="False"/>
  </r>
  <r>
    <x v="874"/>
    <n v="0"/>
    <s v="False"/>
  </r>
  <r>
    <x v="1278"/>
    <n v="0"/>
    <s v="False"/>
  </r>
  <r>
    <x v="766"/>
    <n v="0"/>
    <s v="False"/>
  </r>
  <r>
    <x v="1267"/>
    <n v="0"/>
    <s v="False"/>
  </r>
  <r>
    <x v="1279"/>
    <n v="0"/>
    <s v="False"/>
  </r>
  <r>
    <x v="57"/>
    <n v="0"/>
    <s v="False"/>
  </r>
  <r>
    <x v="1280"/>
    <n v="0"/>
    <s v="False"/>
  </r>
  <r>
    <x v="133"/>
    <n v="1"/>
    <s v="True"/>
  </r>
  <r>
    <x v="1281"/>
    <n v="0"/>
    <s v="False"/>
  </r>
  <r>
    <x v="327"/>
    <n v="0"/>
    <s v="False"/>
  </r>
  <r>
    <x v="443"/>
    <n v="0"/>
    <s v="False"/>
  </r>
  <r>
    <x v="357"/>
    <n v="1"/>
    <s v="True"/>
  </r>
  <r>
    <x v="533"/>
    <n v="0"/>
    <s v="False"/>
  </r>
  <r>
    <x v="163"/>
    <n v="0"/>
    <s v="False"/>
  </r>
  <r>
    <x v="1015"/>
    <n v="1"/>
    <s v="True"/>
  </r>
  <r>
    <x v="1057"/>
    <n v="1"/>
    <s v="True"/>
  </r>
  <r>
    <x v="517"/>
    <n v="0"/>
    <s v="False"/>
  </r>
  <r>
    <x v="1282"/>
    <n v="0"/>
    <s v="False"/>
  </r>
  <r>
    <x v="71"/>
    <n v="0"/>
    <s v="False"/>
  </r>
  <r>
    <x v="1283"/>
    <n v="0"/>
    <s v="False"/>
  </r>
  <r>
    <x v="852"/>
    <n v="1"/>
    <s v="True"/>
  </r>
  <r>
    <x v="953"/>
    <n v="1"/>
    <s v="True"/>
  </r>
  <r>
    <x v="240"/>
    <n v="0"/>
    <s v="False"/>
  </r>
  <r>
    <x v="251"/>
    <n v="1"/>
    <s v="True"/>
  </r>
  <r>
    <x v="66"/>
    <n v="0"/>
    <s v="False"/>
  </r>
  <r>
    <x v="1284"/>
    <n v="0"/>
    <s v="False"/>
  </r>
  <r>
    <x v="1285"/>
    <n v="1"/>
    <s v="True"/>
  </r>
  <r>
    <x v="1286"/>
    <n v="1"/>
    <s v="True"/>
  </r>
  <r>
    <x v="699"/>
    <n v="0"/>
    <s v="False"/>
  </r>
  <r>
    <x v="249"/>
    <n v="0"/>
    <s v="False"/>
  </r>
  <r>
    <x v="1287"/>
    <n v="0"/>
    <s v="False"/>
  </r>
  <r>
    <x v="884"/>
    <n v="0"/>
    <s v="False"/>
  </r>
  <r>
    <x v="1288"/>
    <n v="0"/>
    <s v="False"/>
  </r>
  <r>
    <x v="1289"/>
    <n v="0"/>
    <s v="False"/>
  </r>
  <r>
    <x v="828"/>
    <n v="0"/>
    <s v="False"/>
  </r>
  <r>
    <x v="1290"/>
    <n v="0"/>
    <s v="False"/>
  </r>
  <r>
    <x v="244"/>
    <n v="0"/>
    <s v="False"/>
  </r>
  <r>
    <x v="1291"/>
    <n v="0"/>
    <s v="False"/>
  </r>
  <r>
    <x v="943"/>
    <n v="0"/>
    <s v="False"/>
  </r>
  <r>
    <x v="1055"/>
    <n v="0"/>
    <s v="False"/>
  </r>
  <r>
    <x v="360"/>
    <n v="0"/>
    <s v="False"/>
  </r>
  <r>
    <x v="219"/>
    <n v="0"/>
    <s v="False"/>
  </r>
  <r>
    <x v="126"/>
    <n v="0"/>
    <s v="False"/>
  </r>
  <r>
    <x v="925"/>
    <n v="0"/>
    <s v="False"/>
  </r>
  <r>
    <x v="547"/>
    <n v="0"/>
    <s v="False"/>
  </r>
  <r>
    <x v="1292"/>
    <n v="0"/>
    <s v="False"/>
  </r>
  <r>
    <x v="1293"/>
    <n v="0"/>
    <s v="False"/>
  </r>
  <r>
    <x v="1294"/>
    <n v="1"/>
    <s v="True"/>
  </r>
  <r>
    <x v="1257"/>
    <n v="0"/>
    <s v="False"/>
  </r>
  <r>
    <x v="616"/>
    <n v="0"/>
    <s v="False"/>
  </r>
  <r>
    <x v="1215"/>
    <n v="1"/>
    <s v="True"/>
  </r>
  <r>
    <x v="527"/>
    <n v="0"/>
    <s v="False"/>
  </r>
  <r>
    <x v="316"/>
    <n v="0"/>
    <s v="False"/>
  </r>
  <r>
    <x v="1037"/>
    <n v="0"/>
    <s v="False"/>
  </r>
  <r>
    <x v="1087"/>
    <n v="0"/>
    <s v="False"/>
  </r>
  <r>
    <x v="1053"/>
    <n v="1"/>
    <s v="True"/>
  </r>
  <r>
    <x v="107"/>
    <n v="0"/>
    <s v="False"/>
  </r>
  <r>
    <x v="273"/>
    <n v="0"/>
    <s v="False"/>
  </r>
  <r>
    <x v="55"/>
    <n v="1"/>
    <s v="True"/>
  </r>
  <r>
    <x v="1295"/>
    <n v="0"/>
    <s v="False"/>
  </r>
  <r>
    <x v="273"/>
    <n v="0"/>
    <s v="False"/>
  </r>
  <r>
    <x v="400"/>
    <n v="0"/>
    <s v="False"/>
  </r>
  <r>
    <x v="967"/>
    <n v="0"/>
    <s v="False"/>
  </r>
  <r>
    <x v="775"/>
    <n v="1"/>
    <s v="True"/>
  </r>
  <r>
    <x v="208"/>
    <n v="0"/>
    <s v="False"/>
  </r>
  <r>
    <x v="157"/>
    <n v="0"/>
    <s v="False"/>
  </r>
  <r>
    <x v="1296"/>
    <n v="1"/>
    <s v="True"/>
  </r>
  <r>
    <x v="506"/>
    <n v="0"/>
    <s v="False"/>
  </r>
  <r>
    <x v="1242"/>
    <n v="1"/>
    <s v="True"/>
  </r>
  <r>
    <x v="11"/>
    <n v="0"/>
    <s v="False"/>
  </r>
  <r>
    <x v="260"/>
    <n v="0"/>
    <s v="False"/>
  </r>
  <r>
    <x v="1192"/>
    <n v="0"/>
    <s v="False"/>
  </r>
  <r>
    <x v="573"/>
    <n v="1"/>
    <s v="True"/>
  </r>
  <r>
    <x v="1104"/>
    <n v="0"/>
    <s v="False"/>
  </r>
  <r>
    <x v="110"/>
    <n v="0"/>
    <s v="False"/>
  </r>
  <r>
    <x v="377"/>
    <n v="0"/>
    <s v="False"/>
  </r>
  <r>
    <x v="1297"/>
    <n v="0"/>
    <s v="False"/>
  </r>
  <r>
    <x v="1298"/>
    <n v="0"/>
    <s v="False"/>
  </r>
  <r>
    <x v="1299"/>
    <n v="0"/>
    <s v="False"/>
  </r>
  <r>
    <x v="676"/>
    <n v="0"/>
    <s v="False"/>
  </r>
  <r>
    <x v="418"/>
    <n v="0"/>
    <s v="False"/>
  </r>
  <r>
    <x v="1300"/>
    <n v="1"/>
    <s v="True"/>
  </r>
  <r>
    <x v="741"/>
    <n v="0"/>
    <s v="False"/>
  </r>
  <r>
    <x v="857"/>
    <n v="0"/>
    <s v="False"/>
  </r>
  <r>
    <x v="1133"/>
    <n v="0"/>
    <s v="False"/>
  </r>
  <r>
    <x v="1018"/>
    <n v="0"/>
    <s v="False"/>
  </r>
  <r>
    <x v="1301"/>
    <n v="0"/>
    <s v="False"/>
  </r>
  <r>
    <x v="1302"/>
    <n v="0"/>
    <s v="False"/>
  </r>
  <r>
    <x v="1303"/>
    <n v="0"/>
    <s v="False"/>
  </r>
  <r>
    <x v="489"/>
    <n v="0"/>
    <s v="False"/>
  </r>
  <r>
    <x v="1304"/>
    <n v="0"/>
    <s v="False"/>
  </r>
  <r>
    <x v="425"/>
    <n v="0"/>
    <s v="False"/>
  </r>
  <r>
    <x v="958"/>
    <n v="0"/>
    <s v="False"/>
  </r>
  <r>
    <x v="81"/>
    <n v="0"/>
    <s v="False"/>
  </r>
  <r>
    <x v="619"/>
    <n v="1"/>
    <s v="True"/>
  </r>
  <r>
    <x v="602"/>
    <n v="1"/>
    <s v="True"/>
  </r>
  <r>
    <x v="1305"/>
    <n v="0"/>
    <s v="False"/>
  </r>
  <r>
    <x v="615"/>
    <n v="0"/>
    <s v="False"/>
  </r>
  <r>
    <x v="375"/>
    <n v="0"/>
    <s v="False"/>
  </r>
  <r>
    <x v="1306"/>
    <n v="0"/>
    <s v="False"/>
  </r>
  <r>
    <x v="1307"/>
    <n v="0"/>
    <s v="False"/>
  </r>
  <r>
    <x v="57"/>
    <n v="0"/>
    <s v="False"/>
  </r>
  <r>
    <x v="587"/>
    <n v="0"/>
    <s v="False"/>
  </r>
  <r>
    <x v="404"/>
    <n v="0"/>
    <s v="False"/>
  </r>
  <r>
    <x v="1308"/>
    <n v="0"/>
    <s v="False"/>
  </r>
  <r>
    <x v="1068"/>
    <n v="0"/>
    <s v="False"/>
  </r>
  <r>
    <x v="1309"/>
    <n v="0"/>
    <s v="False"/>
  </r>
  <r>
    <x v="98"/>
    <n v="0"/>
    <s v="False"/>
  </r>
  <r>
    <x v="1310"/>
    <n v="0"/>
    <s v="False"/>
  </r>
  <r>
    <x v="1218"/>
    <n v="0"/>
    <s v="False"/>
  </r>
  <r>
    <x v="1251"/>
    <n v="0"/>
    <s v="False"/>
  </r>
  <r>
    <x v="548"/>
    <n v="1"/>
    <s v="True"/>
  </r>
  <r>
    <x v="774"/>
    <n v="0"/>
    <s v="False"/>
  </r>
  <r>
    <x v="1268"/>
    <n v="0"/>
    <s v="False"/>
  </r>
  <r>
    <x v="1311"/>
    <n v="0"/>
    <s v="False"/>
  </r>
  <r>
    <x v="886"/>
    <n v="0"/>
    <s v="False"/>
  </r>
  <r>
    <x v="477"/>
    <n v="0"/>
    <s v="False"/>
  </r>
  <r>
    <x v="706"/>
    <n v="0"/>
    <s v="False"/>
  </r>
  <r>
    <x v="269"/>
    <n v="1"/>
    <s v="True"/>
  </r>
  <r>
    <x v="837"/>
    <n v="0"/>
    <s v="False"/>
  </r>
  <r>
    <x v="1312"/>
    <n v="0"/>
    <s v="False"/>
  </r>
  <r>
    <x v="917"/>
    <n v="1"/>
    <s v="True"/>
  </r>
  <r>
    <x v="509"/>
    <n v="0"/>
    <s v="False"/>
  </r>
  <r>
    <x v="1244"/>
    <n v="1"/>
    <s v="True"/>
  </r>
  <r>
    <x v="1252"/>
    <n v="0"/>
    <s v="False"/>
  </r>
  <r>
    <x v="443"/>
    <n v="0"/>
    <s v="False"/>
  </r>
  <r>
    <x v="1258"/>
    <n v="1"/>
    <s v="True"/>
  </r>
  <r>
    <x v="351"/>
    <n v="0"/>
    <s v="False"/>
  </r>
  <r>
    <x v="1313"/>
    <n v="0"/>
    <s v="False"/>
  </r>
  <r>
    <x v="451"/>
    <n v="0"/>
    <s v="False"/>
  </r>
  <r>
    <x v="1314"/>
    <n v="0"/>
    <s v="False"/>
  </r>
  <r>
    <x v="1088"/>
    <n v="0"/>
    <s v="False"/>
  </r>
  <r>
    <x v="1274"/>
    <n v="0"/>
    <s v="False"/>
  </r>
  <r>
    <x v="87"/>
    <n v="0"/>
    <s v="False"/>
  </r>
  <r>
    <x v="898"/>
    <n v="0"/>
    <s v="False"/>
  </r>
  <r>
    <x v="389"/>
    <n v="0"/>
    <s v="False"/>
  </r>
  <r>
    <x v="1246"/>
    <n v="0"/>
    <s v="False"/>
  </r>
  <r>
    <x v="139"/>
    <n v="0"/>
    <s v="False"/>
  </r>
  <r>
    <x v="1315"/>
    <n v="0"/>
    <s v="False"/>
  </r>
  <r>
    <x v="495"/>
    <n v="0"/>
    <s v="False"/>
  </r>
  <r>
    <x v="924"/>
    <n v="0"/>
    <s v="False"/>
  </r>
  <r>
    <x v="736"/>
    <n v="0"/>
    <s v="False"/>
  </r>
  <r>
    <x v="1316"/>
    <n v="0"/>
    <s v="False"/>
  </r>
  <r>
    <x v="359"/>
    <n v="0"/>
    <s v="False"/>
  </r>
  <r>
    <x v="117"/>
    <n v="0"/>
    <s v="False"/>
  </r>
  <r>
    <x v="598"/>
    <n v="1"/>
    <s v="True"/>
  </r>
  <r>
    <x v="1216"/>
    <n v="1"/>
    <s v="True"/>
  </r>
  <r>
    <x v="583"/>
    <n v="0"/>
    <s v="False"/>
  </r>
  <r>
    <x v="1240"/>
    <n v="0"/>
    <s v="False"/>
  </r>
  <r>
    <x v="225"/>
    <n v="0"/>
    <s v="False"/>
  </r>
  <r>
    <x v="378"/>
    <n v="0"/>
    <s v="False"/>
  </r>
  <r>
    <x v="722"/>
    <n v="0"/>
    <s v="False"/>
  </r>
  <r>
    <x v="1317"/>
    <n v="0"/>
    <s v="False"/>
  </r>
  <r>
    <x v="1318"/>
    <n v="0"/>
    <s v="False"/>
  </r>
  <r>
    <x v="1238"/>
    <n v="0"/>
    <s v="False"/>
  </r>
  <r>
    <x v="325"/>
    <n v="0"/>
    <s v="False"/>
  </r>
  <r>
    <x v="1319"/>
    <n v="0"/>
    <s v="False"/>
  </r>
  <r>
    <x v="1219"/>
    <n v="0"/>
    <s v="False"/>
  </r>
  <r>
    <x v="1320"/>
    <n v="0"/>
    <s v="False"/>
  </r>
  <r>
    <x v="1321"/>
    <n v="0"/>
    <s v="False"/>
  </r>
  <r>
    <x v="984"/>
    <n v="0"/>
    <s v="False"/>
  </r>
  <r>
    <x v="1322"/>
    <n v="0"/>
    <s v="False"/>
  </r>
  <r>
    <x v="493"/>
    <n v="0"/>
    <s v="False"/>
  </r>
  <r>
    <x v="1323"/>
    <n v="0"/>
    <s v="False"/>
  </r>
  <r>
    <x v="1075"/>
    <n v="0"/>
    <s v="False"/>
  </r>
  <r>
    <x v="755"/>
    <n v="0"/>
    <s v="False"/>
  </r>
  <r>
    <x v="613"/>
    <n v="1"/>
    <s v="True"/>
  </r>
  <r>
    <x v="1103"/>
    <n v="0"/>
    <s v="False"/>
  </r>
  <r>
    <x v="235"/>
    <n v="0"/>
    <s v="False"/>
  </r>
  <r>
    <x v="1159"/>
    <n v="0"/>
    <s v="False"/>
  </r>
  <r>
    <x v="821"/>
    <n v="0"/>
    <s v="False"/>
  </r>
  <r>
    <x v="737"/>
    <n v="0"/>
    <s v="False"/>
  </r>
  <r>
    <x v="719"/>
    <n v="0"/>
    <s v="False"/>
  </r>
  <r>
    <x v="1324"/>
    <n v="0"/>
    <s v="False"/>
  </r>
  <r>
    <x v="1325"/>
    <n v="0"/>
    <s v="False"/>
  </r>
  <r>
    <x v="1326"/>
    <n v="1"/>
    <s v="True"/>
  </r>
  <r>
    <x v="672"/>
    <n v="0"/>
    <s v="False"/>
  </r>
  <r>
    <x v="2"/>
    <n v="0"/>
    <s v="False"/>
  </r>
  <r>
    <x v="1245"/>
    <n v="0"/>
    <s v="False"/>
  </r>
  <r>
    <x v="1327"/>
    <n v="0"/>
    <s v="False"/>
  </r>
  <r>
    <x v="1319"/>
    <n v="0"/>
    <s v="False"/>
  </r>
  <r>
    <x v="1328"/>
    <n v="0"/>
    <s v="False"/>
  </r>
  <r>
    <x v="547"/>
    <n v="0"/>
    <s v="False"/>
  </r>
  <r>
    <x v="98"/>
    <n v="0"/>
    <s v="False"/>
  </r>
  <r>
    <x v="766"/>
    <n v="0"/>
    <s v="False"/>
  </r>
  <r>
    <x v="1329"/>
    <n v="0"/>
    <s v="False"/>
  </r>
  <r>
    <x v="736"/>
    <n v="0"/>
    <s v="False"/>
  </r>
  <r>
    <x v="322"/>
    <n v="0"/>
    <s v="False"/>
  </r>
  <r>
    <x v="1330"/>
    <n v="0"/>
    <s v="False"/>
  </r>
  <r>
    <x v="1156"/>
    <n v="0"/>
    <s v="False"/>
  </r>
  <r>
    <x v="234"/>
    <n v="0"/>
    <s v="False"/>
  </r>
  <r>
    <x v="1331"/>
    <n v="1"/>
    <s v="True"/>
  </r>
  <r>
    <x v="1332"/>
    <n v="0"/>
    <s v="False"/>
  </r>
  <r>
    <x v="367"/>
    <n v="0"/>
    <s v="False"/>
  </r>
  <r>
    <x v="1333"/>
    <n v="0"/>
    <s v="False"/>
  </r>
  <r>
    <x v="1334"/>
    <n v="0"/>
    <s v="False"/>
  </r>
  <r>
    <x v="1147"/>
    <n v="0"/>
    <s v="False"/>
  </r>
  <r>
    <x v="597"/>
    <n v="0"/>
    <s v="False"/>
  </r>
  <r>
    <x v="788"/>
    <n v="1"/>
    <s v="True"/>
  </r>
  <r>
    <x v="835"/>
    <n v="0"/>
    <s v="False"/>
  </r>
  <r>
    <x v="787"/>
    <n v="0"/>
    <s v="False"/>
  </r>
  <r>
    <x v="367"/>
    <n v="0"/>
    <s v="False"/>
  </r>
  <r>
    <x v="1255"/>
    <n v="0"/>
    <s v="False"/>
  </r>
  <r>
    <x v="1335"/>
    <n v="0"/>
    <s v="False"/>
  </r>
  <r>
    <x v="1047"/>
    <n v="0"/>
    <s v="False"/>
  </r>
  <r>
    <x v="6"/>
    <n v="0"/>
    <s v="False"/>
  </r>
  <r>
    <x v="626"/>
    <n v="0"/>
    <s v="False"/>
  </r>
  <r>
    <x v="1103"/>
    <n v="0"/>
    <s v="False"/>
  </r>
  <r>
    <x v="435"/>
    <n v="0"/>
    <s v="False"/>
  </r>
  <r>
    <x v="1098"/>
    <n v="0"/>
    <s v="False"/>
  </r>
  <r>
    <x v="347"/>
    <n v="0"/>
    <s v="False"/>
  </r>
  <r>
    <x v="71"/>
    <n v="0"/>
    <s v="False"/>
  </r>
  <r>
    <x v="89"/>
    <n v="0"/>
    <s v="False"/>
  </r>
  <r>
    <x v="1336"/>
    <n v="0"/>
    <s v="False"/>
  </r>
  <r>
    <x v="1337"/>
    <n v="0"/>
    <s v="False"/>
  </r>
  <r>
    <x v="1197"/>
    <n v="0"/>
    <s v="False"/>
  </r>
  <r>
    <x v="329"/>
    <n v="0"/>
    <s v="False"/>
  </r>
  <r>
    <x v="128"/>
    <n v="0"/>
    <s v="False"/>
  </r>
  <r>
    <x v="8"/>
    <n v="0"/>
    <s v="False"/>
  </r>
  <r>
    <x v="1338"/>
    <n v="0"/>
    <s v="False"/>
  </r>
  <r>
    <x v="1339"/>
    <n v="0"/>
    <s v="False"/>
  </r>
  <r>
    <x v="185"/>
    <n v="0"/>
    <s v="False"/>
  </r>
  <r>
    <x v="282"/>
    <n v="0"/>
    <s v="False"/>
  </r>
  <r>
    <x v="1340"/>
    <n v="0"/>
    <s v="False"/>
  </r>
  <r>
    <x v="358"/>
    <n v="0"/>
    <s v="False"/>
  </r>
  <r>
    <x v="750"/>
    <n v="0"/>
    <s v="False"/>
  </r>
  <r>
    <x v="656"/>
    <n v="0"/>
    <s v="False"/>
  </r>
  <r>
    <x v="1341"/>
    <n v="0"/>
    <s v="False"/>
  </r>
  <r>
    <x v="59"/>
    <n v="0"/>
    <s v="False"/>
  </r>
  <r>
    <x v="1342"/>
    <n v="0"/>
    <s v="False"/>
  </r>
  <r>
    <x v="518"/>
    <n v="0"/>
    <s v="False"/>
  </r>
  <r>
    <x v="1197"/>
    <n v="0"/>
    <s v="False"/>
  </r>
  <r>
    <x v="785"/>
    <n v="1"/>
    <s v="True"/>
  </r>
  <r>
    <x v="831"/>
    <n v="1"/>
    <s v="True"/>
  </r>
  <r>
    <x v="1343"/>
    <n v="0"/>
    <s v="False"/>
  </r>
  <r>
    <x v="1198"/>
    <n v="1"/>
    <s v="True"/>
  </r>
  <r>
    <x v="130"/>
    <n v="0"/>
    <s v="False"/>
  </r>
  <r>
    <x v="13"/>
    <n v="0"/>
    <s v="False"/>
  </r>
  <r>
    <x v="132"/>
    <n v="0"/>
    <s v="False"/>
  </r>
  <r>
    <x v="1344"/>
    <n v="0"/>
    <s v="False"/>
  </r>
  <r>
    <x v="1252"/>
    <n v="0"/>
    <s v="False"/>
  </r>
  <r>
    <x v="497"/>
    <n v="0"/>
    <s v="False"/>
  </r>
  <r>
    <x v="411"/>
    <n v="0"/>
    <s v="False"/>
  </r>
  <r>
    <x v="669"/>
    <n v="1"/>
    <s v="True"/>
  </r>
  <r>
    <x v="386"/>
    <n v="0"/>
    <s v="False"/>
  </r>
  <r>
    <x v="1179"/>
    <n v="0"/>
    <s v="False"/>
  </r>
  <r>
    <x v="1345"/>
    <n v="0"/>
    <s v="False"/>
  </r>
  <r>
    <x v="1346"/>
    <n v="0"/>
    <s v="False"/>
  </r>
  <r>
    <x v="673"/>
    <n v="0"/>
    <s v="False"/>
  </r>
  <r>
    <x v="343"/>
    <n v="0"/>
    <s v="False"/>
  </r>
  <r>
    <x v="904"/>
    <n v="0"/>
    <s v="False"/>
  </r>
  <r>
    <x v="739"/>
    <n v="1"/>
    <s v="True"/>
  </r>
  <r>
    <x v="1347"/>
    <n v="0"/>
    <s v="False"/>
  </r>
  <r>
    <x v="1013"/>
    <n v="0"/>
    <s v="False"/>
  </r>
  <r>
    <x v="3"/>
    <n v="0"/>
    <s v="False"/>
  </r>
  <r>
    <x v="324"/>
    <n v="1"/>
    <s v="True"/>
  </r>
  <r>
    <x v="590"/>
    <n v="0"/>
    <s v="False"/>
  </r>
  <r>
    <x v="1075"/>
    <n v="0"/>
    <s v="False"/>
  </r>
  <r>
    <x v="1348"/>
    <n v="0"/>
    <s v="False"/>
  </r>
  <r>
    <x v="279"/>
    <n v="0"/>
    <s v="False"/>
  </r>
  <r>
    <x v="787"/>
    <n v="0"/>
    <s v="False"/>
  </r>
  <r>
    <x v="810"/>
    <n v="0"/>
    <s v="False"/>
  </r>
  <r>
    <x v="439"/>
    <n v="1"/>
    <s v="True"/>
  </r>
  <r>
    <x v="1171"/>
    <n v="0"/>
    <s v="False"/>
  </r>
  <r>
    <x v="1314"/>
    <n v="1"/>
    <s v="True"/>
  </r>
  <r>
    <x v="702"/>
    <n v="1"/>
    <s v="True"/>
  </r>
  <r>
    <x v="1349"/>
    <n v="0"/>
    <s v="False"/>
  </r>
  <r>
    <x v="831"/>
    <n v="0"/>
    <s v="False"/>
  </r>
  <r>
    <x v="1265"/>
    <n v="0"/>
    <s v="False"/>
  </r>
  <r>
    <x v="27"/>
    <n v="0"/>
    <s v="False"/>
  </r>
  <r>
    <x v="1235"/>
    <n v="0"/>
    <s v="False"/>
  </r>
  <r>
    <x v="672"/>
    <n v="0"/>
    <s v="False"/>
  </r>
  <r>
    <x v="151"/>
    <n v="0"/>
    <s v="False"/>
  </r>
  <r>
    <x v="558"/>
    <n v="0"/>
    <s v="False"/>
  </r>
  <r>
    <x v="617"/>
    <n v="0"/>
    <s v="False"/>
  </r>
  <r>
    <x v="316"/>
    <n v="0"/>
    <s v="False"/>
  </r>
  <r>
    <x v="167"/>
    <n v="0"/>
    <s v="False"/>
  </r>
  <r>
    <x v="1227"/>
    <n v="1"/>
    <s v="True"/>
  </r>
  <r>
    <x v="1040"/>
    <n v="0"/>
    <s v="False"/>
  </r>
  <r>
    <x v="1287"/>
    <n v="0"/>
    <s v="False"/>
  </r>
  <r>
    <x v="1350"/>
    <n v="0"/>
    <s v="False"/>
  </r>
  <r>
    <x v="477"/>
    <n v="0"/>
    <s v="False"/>
  </r>
  <r>
    <x v="147"/>
    <n v="0"/>
    <s v="False"/>
  </r>
  <r>
    <x v="1152"/>
    <n v="0"/>
    <s v="False"/>
  </r>
  <r>
    <x v="500"/>
    <n v="1"/>
    <s v="True"/>
  </r>
  <r>
    <x v="419"/>
    <n v="1"/>
    <s v="True"/>
  </r>
  <r>
    <x v="1351"/>
    <n v="0"/>
    <s v="False"/>
  </r>
  <r>
    <x v="681"/>
    <n v="0"/>
    <s v="False"/>
  </r>
  <r>
    <x v="455"/>
    <n v="1"/>
    <s v="True"/>
  </r>
  <r>
    <x v="954"/>
    <n v="0"/>
    <s v="False"/>
  </r>
  <r>
    <x v="1352"/>
    <n v="0"/>
    <s v="False"/>
  </r>
  <r>
    <x v="1334"/>
    <n v="0"/>
    <s v="False"/>
  </r>
  <r>
    <x v="568"/>
    <n v="0"/>
    <s v="False"/>
  </r>
  <r>
    <x v="454"/>
    <n v="0"/>
    <s v="False"/>
  </r>
  <r>
    <x v="425"/>
    <n v="1"/>
    <s v="True"/>
  </r>
  <r>
    <x v="611"/>
    <n v="1"/>
    <s v="True"/>
  </r>
  <r>
    <x v="193"/>
    <n v="1"/>
    <s v="True"/>
  </r>
  <r>
    <x v="514"/>
    <n v="1"/>
    <s v="True"/>
  </r>
  <r>
    <x v="958"/>
    <n v="0"/>
    <s v="False"/>
  </r>
  <r>
    <x v="1353"/>
    <n v="0"/>
    <s v="False"/>
  </r>
  <r>
    <x v="1354"/>
    <n v="0"/>
    <s v="False"/>
  </r>
  <r>
    <x v="1355"/>
    <n v="0"/>
    <s v="False"/>
  </r>
  <r>
    <x v="1356"/>
    <n v="0"/>
    <s v="False"/>
  </r>
  <r>
    <x v="1357"/>
    <n v="0"/>
    <s v="False"/>
  </r>
  <r>
    <x v="469"/>
    <n v="0"/>
    <s v="False"/>
  </r>
  <r>
    <x v="765"/>
    <n v="1"/>
    <s v="True"/>
  </r>
  <r>
    <x v="648"/>
    <n v="0"/>
    <s v="False"/>
  </r>
  <r>
    <x v="836"/>
    <n v="0"/>
    <s v="False"/>
  </r>
  <r>
    <x v="91"/>
    <n v="0"/>
    <s v="False"/>
  </r>
  <r>
    <x v="288"/>
    <n v="1"/>
    <s v="True"/>
  </r>
  <r>
    <x v="1358"/>
    <n v="1"/>
    <s v="True"/>
  </r>
  <r>
    <x v="657"/>
    <n v="0"/>
    <s v="False"/>
  </r>
  <r>
    <x v="1359"/>
    <n v="0"/>
    <s v="False"/>
  </r>
  <r>
    <x v="1360"/>
    <n v="1"/>
    <s v="True"/>
  </r>
  <r>
    <x v="188"/>
    <n v="0"/>
    <s v="False"/>
  </r>
  <r>
    <x v="174"/>
    <n v="1"/>
    <s v="True"/>
  </r>
  <r>
    <x v="396"/>
    <n v="0"/>
    <s v="False"/>
  </r>
  <r>
    <x v="1361"/>
    <n v="0"/>
    <s v="False"/>
  </r>
  <r>
    <x v="1362"/>
    <n v="0"/>
    <s v="False"/>
  </r>
  <r>
    <x v="445"/>
    <n v="0"/>
    <s v="False"/>
  </r>
  <r>
    <x v="844"/>
    <n v="1"/>
    <s v="True"/>
  </r>
  <r>
    <x v="778"/>
    <n v="0"/>
    <s v="False"/>
  </r>
  <r>
    <x v="464"/>
    <n v="0"/>
    <s v="False"/>
  </r>
  <r>
    <x v="1363"/>
    <n v="1"/>
    <s v="True"/>
  </r>
  <r>
    <x v="609"/>
    <n v="0"/>
    <s v="False"/>
  </r>
  <r>
    <x v="273"/>
    <n v="0"/>
    <s v="False"/>
  </r>
  <r>
    <x v="1364"/>
    <n v="0"/>
    <s v="False"/>
  </r>
  <r>
    <x v="279"/>
    <n v="1"/>
    <s v="True"/>
  </r>
  <r>
    <x v="577"/>
    <n v="1"/>
    <s v="True"/>
  </r>
  <r>
    <x v="1312"/>
    <n v="1"/>
    <s v="True"/>
  </r>
  <r>
    <x v="1365"/>
    <n v="0"/>
    <s v="False"/>
  </r>
  <r>
    <x v="203"/>
    <n v="0"/>
    <s v="False"/>
  </r>
  <r>
    <x v="1120"/>
    <n v="0"/>
    <s v="False"/>
  </r>
  <r>
    <x v="585"/>
    <n v="0"/>
    <s v="False"/>
  </r>
  <r>
    <x v="156"/>
    <n v="0"/>
    <s v="False"/>
  </r>
  <r>
    <x v="1135"/>
    <n v="0"/>
    <s v="False"/>
  </r>
  <r>
    <x v="1366"/>
    <n v="1"/>
    <s v="True"/>
  </r>
  <r>
    <x v="989"/>
    <n v="0"/>
    <s v="False"/>
  </r>
  <r>
    <x v="1040"/>
    <n v="0"/>
    <s v="False"/>
  </r>
  <r>
    <x v="756"/>
    <n v="0"/>
    <s v="False"/>
  </r>
  <r>
    <x v="421"/>
    <n v="1"/>
    <s v="True"/>
  </r>
  <r>
    <x v="1367"/>
    <n v="0"/>
    <s v="False"/>
  </r>
  <r>
    <x v="779"/>
    <n v="0"/>
    <s v="False"/>
  </r>
  <r>
    <x v="957"/>
    <n v="0"/>
    <s v="False"/>
  </r>
  <r>
    <x v="2"/>
    <n v="0"/>
    <s v="False"/>
  </r>
  <r>
    <x v="1368"/>
    <n v="1"/>
    <s v="True"/>
  </r>
  <r>
    <x v="1068"/>
    <n v="0"/>
    <s v="False"/>
  </r>
  <r>
    <x v="346"/>
    <n v="0"/>
    <s v="False"/>
  </r>
  <r>
    <x v="1217"/>
    <n v="0"/>
    <s v="False"/>
  </r>
  <r>
    <x v="119"/>
    <n v="0"/>
    <s v="False"/>
  </r>
  <r>
    <x v="912"/>
    <n v="0"/>
    <s v="False"/>
  </r>
  <r>
    <x v="906"/>
    <n v="0"/>
    <s v="False"/>
  </r>
  <r>
    <x v="1159"/>
    <n v="0"/>
    <s v="False"/>
  </r>
  <r>
    <x v="1082"/>
    <n v="0"/>
    <s v="False"/>
  </r>
  <r>
    <x v="651"/>
    <n v="0"/>
    <s v="False"/>
  </r>
  <r>
    <x v="1255"/>
    <n v="0"/>
    <s v="False"/>
  </r>
  <r>
    <x v="116"/>
    <n v="0"/>
    <s v="False"/>
  </r>
  <r>
    <x v="177"/>
    <n v="0"/>
    <s v="False"/>
  </r>
  <r>
    <x v="882"/>
    <n v="0"/>
    <s v="False"/>
  </r>
  <r>
    <x v="1369"/>
    <n v="1"/>
    <s v="True"/>
  </r>
  <r>
    <x v="1370"/>
    <n v="0"/>
    <s v="False"/>
  </r>
  <r>
    <x v="1371"/>
    <n v="0"/>
    <s v="False"/>
  </r>
  <r>
    <x v="1372"/>
    <n v="0"/>
    <s v="False"/>
  </r>
  <r>
    <x v="1276"/>
    <n v="0"/>
    <s v="False"/>
  </r>
  <r>
    <x v="984"/>
    <n v="0"/>
    <s v="False"/>
  </r>
  <r>
    <x v="429"/>
    <n v="0"/>
    <s v="False"/>
  </r>
  <r>
    <x v="1373"/>
    <n v="0"/>
    <s v="False"/>
  </r>
  <r>
    <x v="214"/>
    <n v="0"/>
    <s v="False"/>
  </r>
  <r>
    <x v="349"/>
    <n v="0"/>
    <s v="False"/>
  </r>
  <r>
    <x v="71"/>
    <n v="0"/>
    <s v="False"/>
  </r>
  <r>
    <x v="484"/>
    <n v="0"/>
    <s v="False"/>
  </r>
  <r>
    <x v="497"/>
    <n v="0"/>
    <s v="False"/>
  </r>
  <r>
    <x v="875"/>
    <n v="0"/>
    <s v="False"/>
  </r>
  <r>
    <x v="740"/>
    <n v="0"/>
    <s v="False"/>
  </r>
  <r>
    <x v="1374"/>
    <n v="0"/>
    <s v="False"/>
  </r>
  <r>
    <x v="1341"/>
    <n v="0"/>
    <s v="False"/>
  </r>
  <r>
    <x v="822"/>
    <n v="1"/>
    <s v="True"/>
  </r>
  <r>
    <x v="1375"/>
    <n v="0"/>
    <s v="False"/>
  </r>
  <r>
    <x v="996"/>
    <n v="0"/>
    <s v="False"/>
  </r>
  <r>
    <x v="1376"/>
    <n v="0"/>
    <s v="False"/>
  </r>
  <r>
    <x v="634"/>
    <n v="1"/>
    <s v="True"/>
  </r>
  <r>
    <x v="666"/>
    <n v="0"/>
    <s v="False"/>
  </r>
  <r>
    <x v="1377"/>
    <n v="0"/>
    <s v="False"/>
  </r>
  <r>
    <x v="1378"/>
    <n v="0"/>
    <s v="False"/>
  </r>
  <r>
    <x v="579"/>
    <n v="0"/>
    <s v="False"/>
  </r>
  <r>
    <x v="707"/>
    <n v="0"/>
    <s v="False"/>
  </r>
  <r>
    <x v="1379"/>
    <n v="0"/>
    <s v="False"/>
  </r>
  <r>
    <x v="1103"/>
    <n v="1"/>
    <s v="True"/>
  </r>
  <r>
    <x v="24"/>
    <n v="0"/>
    <s v="False"/>
  </r>
  <r>
    <x v="979"/>
    <n v="0"/>
    <s v="False"/>
  </r>
  <r>
    <x v="50"/>
    <n v="0"/>
    <s v="False"/>
  </r>
  <r>
    <x v="815"/>
    <n v="0"/>
    <s v="False"/>
  </r>
  <r>
    <x v="268"/>
    <n v="0"/>
    <s v="False"/>
  </r>
  <r>
    <x v="1380"/>
    <n v="0"/>
    <s v="False"/>
  </r>
  <r>
    <x v="167"/>
    <n v="0"/>
    <s v="False"/>
  </r>
  <r>
    <x v="1051"/>
    <n v="0"/>
    <s v="False"/>
  </r>
  <r>
    <x v="547"/>
    <n v="0"/>
    <s v="False"/>
  </r>
  <r>
    <x v="65"/>
    <n v="1"/>
    <s v="True"/>
  </r>
  <r>
    <x v="1381"/>
    <n v="0"/>
    <s v="False"/>
  </r>
  <r>
    <x v="396"/>
    <n v="0"/>
    <s v="False"/>
  </r>
  <r>
    <x v="512"/>
    <n v="0"/>
    <s v="False"/>
  </r>
  <r>
    <x v="1382"/>
    <n v="1"/>
    <s v="True"/>
  </r>
  <r>
    <x v="148"/>
    <n v="0"/>
    <s v="False"/>
  </r>
  <r>
    <x v="869"/>
    <n v="0"/>
    <s v="False"/>
  </r>
  <r>
    <x v="758"/>
    <n v="0"/>
    <s v="False"/>
  </r>
  <r>
    <x v="791"/>
    <n v="0"/>
    <s v="False"/>
  </r>
  <r>
    <x v="1383"/>
    <n v="0"/>
    <s v="False"/>
  </r>
  <r>
    <x v="394"/>
    <n v="0"/>
    <s v="False"/>
  </r>
  <r>
    <x v="1384"/>
    <n v="0"/>
    <s v="False"/>
  </r>
  <r>
    <x v="1193"/>
    <n v="0"/>
    <s v="False"/>
  </r>
  <r>
    <x v="234"/>
    <n v="0"/>
    <s v="False"/>
  </r>
  <r>
    <x v="1385"/>
    <n v="0"/>
    <s v="False"/>
  </r>
  <r>
    <x v="306"/>
    <n v="0"/>
    <s v="False"/>
  </r>
  <r>
    <x v="223"/>
    <n v="0"/>
    <s v="False"/>
  </r>
  <r>
    <x v="857"/>
    <n v="0"/>
    <s v="False"/>
  </r>
  <r>
    <x v="699"/>
    <n v="0"/>
    <s v="False"/>
  </r>
  <r>
    <x v="1316"/>
    <n v="0"/>
    <s v="False"/>
  </r>
  <r>
    <x v="309"/>
    <n v="0"/>
    <s v="False"/>
  </r>
  <r>
    <x v="1386"/>
    <n v="0"/>
    <s v="False"/>
  </r>
  <r>
    <x v="1259"/>
    <n v="0"/>
    <s v="False"/>
  </r>
  <r>
    <x v="1113"/>
    <n v="0"/>
    <s v="False"/>
  </r>
  <r>
    <x v="1387"/>
    <n v="0"/>
    <s v="False"/>
  </r>
  <r>
    <x v="745"/>
    <n v="0"/>
    <s v="False"/>
  </r>
  <r>
    <x v="1284"/>
    <n v="1"/>
    <s v="True"/>
  </r>
  <r>
    <x v="524"/>
    <n v="0"/>
    <s v="False"/>
  </r>
  <r>
    <x v="853"/>
    <n v="0"/>
    <s v="False"/>
  </r>
  <r>
    <x v="1388"/>
    <n v="0"/>
    <s v="False"/>
  </r>
  <r>
    <x v="1389"/>
    <n v="0"/>
    <s v="False"/>
  </r>
  <r>
    <x v="1105"/>
    <n v="0"/>
    <s v="False"/>
  </r>
  <r>
    <x v="4"/>
    <n v="0"/>
    <s v="False"/>
  </r>
  <r>
    <x v="1375"/>
    <n v="0"/>
    <s v="False"/>
  </r>
  <r>
    <x v="357"/>
    <n v="0"/>
    <s v="False"/>
  </r>
  <r>
    <x v="937"/>
    <n v="0"/>
    <s v="False"/>
  </r>
  <r>
    <x v="373"/>
    <n v="0"/>
    <s v="False"/>
  </r>
  <r>
    <x v="192"/>
    <n v="1"/>
    <s v="True"/>
  </r>
  <r>
    <x v="1208"/>
    <n v="0"/>
    <s v="False"/>
  </r>
  <r>
    <x v="1390"/>
    <n v="0"/>
    <s v="False"/>
  </r>
  <r>
    <x v="571"/>
    <n v="0"/>
    <s v="False"/>
  </r>
  <r>
    <x v="927"/>
    <n v="0"/>
    <s v="False"/>
  </r>
  <r>
    <x v="662"/>
    <n v="0"/>
    <s v="False"/>
  </r>
  <r>
    <x v="1255"/>
    <n v="0"/>
    <s v="False"/>
  </r>
  <r>
    <x v="908"/>
    <n v="1"/>
    <s v="True"/>
  </r>
  <r>
    <x v="1311"/>
    <n v="0"/>
    <s v="False"/>
  </r>
  <r>
    <x v="1232"/>
    <n v="1"/>
    <s v="True"/>
  </r>
  <r>
    <x v="392"/>
    <n v="1"/>
    <s v="True"/>
  </r>
  <r>
    <x v="1332"/>
    <n v="0"/>
    <s v="False"/>
  </r>
  <r>
    <x v="84"/>
    <n v="0"/>
    <s v="False"/>
  </r>
  <r>
    <x v="1106"/>
    <n v="1"/>
    <s v="True"/>
  </r>
  <r>
    <x v="4"/>
    <n v="0"/>
    <s v="False"/>
  </r>
  <r>
    <x v="803"/>
    <n v="0"/>
    <s v="False"/>
  </r>
  <r>
    <x v="609"/>
    <n v="1"/>
    <s v="True"/>
  </r>
  <r>
    <x v="334"/>
    <n v="0"/>
    <s v="False"/>
  </r>
  <r>
    <x v="189"/>
    <n v="0"/>
    <s v="False"/>
  </r>
  <r>
    <x v="1391"/>
    <n v="0"/>
    <s v="False"/>
  </r>
  <r>
    <x v="810"/>
    <n v="0"/>
    <s v="False"/>
  </r>
  <r>
    <x v="454"/>
    <n v="0"/>
    <s v="False"/>
  </r>
  <r>
    <x v="317"/>
    <n v="0"/>
    <s v="False"/>
  </r>
  <r>
    <x v="831"/>
    <n v="0"/>
    <s v="False"/>
  </r>
  <r>
    <x v="386"/>
    <n v="0"/>
    <s v="False"/>
  </r>
  <r>
    <x v="1392"/>
    <n v="0"/>
    <s v="False"/>
  </r>
  <r>
    <x v="791"/>
    <n v="0"/>
    <s v="False"/>
  </r>
  <r>
    <x v="825"/>
    <n v="0"/>
    <s v="False"/>
  </r>
  <r>
    <x v="1051"/>
    <n v="0"/>
    <s v="False"/>
  </r>
  <r>
    <x v="989"/>
    <n v="0"/>
    <s v="False"/>
  </r>
  <r>
    <x v="788"/>
    <n v="0"/>
    <s v="False"/>
  </r>
  <r>
    <x v="1393"/>
    <n v="0"/>
    <s v="False"/>
  </r>
  <r>
    <x v="1394"/>
    <n v="0"/>
    <s v="False"/>
  </r>
  <r>
    <x v="170"/>
    <n v="0"/>
    <s v="False"/>
  </r>
  <r>
    <x v="894"/>
    <n v="0"/>
    <s v="False"/>
  </r>
  <r>
    <x v="810"/>
    <n v="0"/>
    <s v="False"/>
  </r>
  <r>
    <x v="42"/>
    <n v="0"/>
    <s v="False"/>
  </r>
  <r>
    <x v="736"/>
    <n v="0"/>
    <s v="False"/>
  </r>
  <r>
    <x v="355"/>
    <n v="0"/>
    <s v="False"/>
  </r>
  <r>
    <x v="1395"/>
    <n v="0"/>
    <s v="False"/>
  </r>
  <r>
    <x v="602"/>
    <n v="0"/>
    <s v="False"/>
  </r>
  <r>
    <x v="600"/>
    <n v="1"/>
    <s v="True"/>
  </r>
  <r>
    <x v="1396"/>
    <n v="0"/>
    <s v="False"/>
  </r>
  <r>
    <x v="1157"/>
    <n v="0"/>
    <s v="False"/>
  </r>
  <r>
    <x v="1397"/>
    <n v="0"/>
    <s v="False"/>
  </r>
  <r>
    <x v="1050"/>
    <n v="0"/>
    <s v="False"/>
  </r>
  <r>
    <x v="459"/>
    <n v="1"/>
    <s v="True"/>
  </r>
  <r>
    <x v="943"/>
    <n v="1"/>
    <s v="True"/>
  </r>
  <r>
    <x v="565"/>
    <n v="0"/>
    <s v="False"/>
  </r>
  <r>
    <x v="1398"/>
    <n v="1"/>
    <s v="True"/>
  </r>
  <r>
    <x v="1399"/>
    <n v="0"/>
    <s v="False"/>
  </r>
  <r>
    <x v="722"/>
    <n v="0"/>
    <s v="False"/>
  </r>
  <r>
    <x v="204"/>
    <n v="0"/>
    <s v="False"/>
  </r>
  <r>
    <x v="1050"/>
    <n v="0"/>
    <s v="False"/>
  </r>
  <r>
    <x v="922"/>
    <n v="0"/>
    <s v="False"/>
  </r>
  <r>
    <x v="551"/>
    <n v="1"/>
    <s v="True"/>
  </r>
  <r>
    <x v="1400"/>
    <n v="0"/>
    <s v="False"/>
  </r>
  <r>
    <x v="1038"/>
    <n v="0"/>
    <s v="False"/>
  </r>
  <r>
    <x v="196"/>
    <n v="0"/>
    <s v="False"/>
  </r>
  <r>
    <x v="378"/>
    <n v="0"/>
    <s v="False"/>
  </r>
  <r>
    <x v="931"/>
    <n v="0"/>
    <s v="False"/>
  </r>
  <r>
    <x v="135"/>
    <n v="0"/>
    <s v="False"/>
  </r>
  <r>
    <x v="1026"/>
    <n v="0"/>
    <s v="False"/>
  </r>
  <r>
    <x v="1182"/>
    <n v="0"/>
    <s v="False"/>
  </r>
  <r>
    <x v="645"/>
    <n v="0"/>
    <s v="False"/>
  </r>
  <r>
    <x v="264"/>
    <n v="1"/>
    <s v="True"/>
  </r>
  <r>
    <x v="614"/>
    <n v="0"/>
    <s v="False"/>
  </r>
  <r>
    <x v="55"/>
    <n v="0"/>
    <s v="False"/>
  </r>
  <r>
    <x v="478"/>
    <n v="1"/>
    <s v="True"/>
  </r>
  <r>
    <x v="1401"/>
    <n v="1"/>
    <s v="True"/>
  </r>
  <r>
    <x v="704"/>
    <n v="0"/>
    <s v="False"/>
  </r>
  <r>
    <x v="497"/>
    <n v="0"/>
    <s v="False"/>
  </r>
  <r>
    <x v="606"/>
    <n v="0"/>
    <s v="False"/>
  </r>
  <r>
    <x v="1031"/>
    <n v="1"/>
    <s v="True"/>
  </r>
  <r>
    <x v="1402"/>
    <n v="0"/>
    <s v="False"/>
  </r>
  <r>
    <x v="1011"/>
    <n v="0"/>
    <s v="False"/>
  </r>
  <r>
    <x v="1403"/>
    <n v="1"/>
    <s v="True"/>
  </r>
  <r>
    <x v="440"/>
    <n v="0"/>
    <s v="False"/>
  </r>
  <r>
    <x v="854"/>
    <n v="0"/>
    <s v="False"/>
  </r>
  <r>
    <x v="1404"/>
    <n v="0"/>
    <s v="False"/>
  </r>
  <r>
    <x v="1405"/>
    <n v="1"/>
    <s v="True"/>
  </r>
  <r>
    <x v="1272"/>
    <n v="0"/>
    <s v="False"/>
  </r>
  <r>
    <x v="1021"/>
    <n v="0"/>
    <s v="False"/>
  </r>
  <r>
    <x v="1406"/>
    <n v="0"/>
    <s v="False"/>
  </r>
  <r>
    <x v="1407"/>
    <n v="0"/>
    <s v="False"/>
  </r>
  <r>
    <x v="1011"/>
    <n v="0"/>
    <s v="False"/>
  </r>
  <r>
    <x v="1055"/>
    <n v="0"/>
    <s v="False"/>
  </r>
  <r>
    <x v="1403"/>
    <n v="0"/>
    <s v="False"/>
  </r>
  <r>
    <x v="1214"/>
    <n v="1"/>
    <s v="True"/>
  </r>
  <r>
    <x v="876"/>
    <n v="0"/>
    <s v="False"/>
  </r>
  <r>
    <x v="1109"/>
    <n v="0"/>
    <s v="False"/>
  </r>
  <r>
    <x v="1408"/>
    <n v="0"/>
    <s v="False"/>
  </r>
  <r>
    <x v="1151"/>
    <n v="0"/>
    <s v="False"/>
  </r>
  <r>
    <x v="1057"/>
    <n v="1"/>
    <s v="True"/>
  </r>
  <r>
    <x v="1409"/>
    <n v="0"/>
    <s v="False"/>
  </r>
  <r>
    <x v="1410"/>
    <n v="0"/>
    <s v="False"/>
  </r>
  <r>
    <x v="433"/>
    <n v="0"/>
    <s v="False"/>
  </r>
  <r>
    <x v="135"/>
    <n v="0"/>
    <s v="False"/>
  </r>
  <r>
    <x v="5"/>
    <n v="1"/>
    <s v="True"/>
  </r>
  <r>
    <x v="1411"/>
    <n v="0"/>
    <s v="False"/>
  </r>
  <r>
    <x v="817"/>
    <n v="0"/>
    <s v="False"/>
  </r>
  <r>
    <x v="130"/>
    <n v="0"/>
    <s v="False"/>
  </r>
  <r>
    <x v="1279"/>
    <n v="0"/>
    <s v="False"/>
  </r>
  <r>
    <x v="379"/>
    <n v="1"/>
    <s v="True"/>
  </r>
  <r>
    <x v="561"/>
    <n v="0"/>
    <s v="False"/>
  </r>
  <r>
    <x v="453"/>
    <n v="0"/>
    <s v="False"/>
  </r>
  <r>
    <x v="893"/>
    <n v="0"/>
    <s v="False"/>
  </r>
  <r>
    <x v="1412"/>
    <n v="0"/>
    <s v="False"/>
  </r>
  <r>
    <x v="1413"/>
    <n v="0"/>
    <s v="False"/>
  </r>
  <r>
    <x v="887"/>
    <n v="0"/>
    <s v="False"/>
  </r>
  <r>
    <x v="158"/>
    <n v="0"/>
    <s v="False"/>
  </r>
  <r>
    <x v="418"/>
    <n v="0"/>
    <s v="False"/>
  </r>
  <r>
    <x v="814"/>
    <n v="0"/>
    <s v="False"/>
  </r>
  <r>
    <x v="1414"/>
    <n v="0"/>
    <s v="False"/>
  </r>
  <r>
    <x v="1415"/>
    <n v="0"/>
    <s v="False"/>
  </r>
  <r>
    <x v="1416"/>
    <n v="0"/>
    <s v="False"/>
  </r>
  <r>
    <x v="1091"/>
    <n v="0"/>
    <s v="False"/>
  </r>
  <r>
    <x v="1417"/>
    <n v="0"/>
    <s v="False"/>
  </r>
  <r>
    <x v="71"/>
    <n v="0"/>
    <s v="False"/>
  </r>
  <r>
    <x v="1276"/>
    <n v="1"/>
    <s v="True"/>
  </r>
  <r>
    <x v="1418"/>
    <n v="0"/>
    <s v="False"/>
  </r>
  <r>
    <x v="470"/>
    <n v="1"/>
    <s v="True"/>
  </r>
  <r>
    <x v="1419"/>
    <n v="0"/>
    <s v="False"/>
  </r>
  <r>
    <x v="685"/>
    <n v="0"/>
    <s v="False"/>
  </r>
  <r>
    <x v="815"/>
    <n v="0"/>
    <s v="False"/>
  </r>
  <r>
    <x v="1374"/>
    <n v="0"/>
    <s v="False"/>
  </r>
  <r>
    <x v="1420"/>
    <n v="0"/>
    <s v="False"/>
  </r>
  <r>
    <x v="1203"/>
    <n v="0"/>
    <s v="False"/>
  </r>
  <r>
    <x v="968"/>
    <n v="0"/>
    <s v="False"/>
  </r>
  <r>
    <x v="1421"/>
    <n v="0"/>
    <s v="False"/>
  </r>
  <r>
    <x v="451"/>
    <n v="0"/>
    <s v="False"/>
  </r>
  <r>
    <x v="1011"/>
    <n v="0"/>
    <s v="False"/>
  </r>
  <r>
    <x v="1158"/>
    <n v="0"/>
    <s v="False"/>
  </r>
  <r>
    <x v="1422"/>
    <n v="0"/>
    <s v="False"/>
  </r>
  <r>
    <x v="1423"/>
    <n v="1"/>
    <s v="True"/>
  </r>
  <r>
    <x v="1405"/>
    <n v="0"/>
    <s v="False"/>
  </r>
  <r>
    <x v="790"/>
    <n v="1"/>
    <s v="True"/>
  </r>
  <r>
    <x v="1424"/>
    <n v="0"/>
    <s v="False"/>
  </r>
  <r>
    <x v="177"/>
    <n v="1"/>
    <s v="True"/>
  </r>
  <r>
    <x v="1425"/>
    <n v="0"/>
    <s v="False"/>
  </r>
  <r>
    <x v="1426"/>
    <n v="1"/>
    <s v="True"/>
  </r>
  <r>
    <x v="400"/>
    <n v="0"/>
    <s v="False"/>
  </r>
  <r>
    <x v="1427"/>
    <n v="0"/>
    <s v="False"/>
  </r>
  <r>
    <x v="352"/>
    <n v="0"/>
    <s v="False"/>
  </r>
  <r>
    <x v="1408"/>
    <n v="0"/>
    <s v="False"/>
  </r>
  <r>
    <x v="1057"/>
    <n v="0"/>
    <s v="False"/>
  </r>
  <r>
    <x v="1428"/>
    <n v="1"/>
    <s v="True"/>
  </r>
  <r>
    <x v="274"/>
    <n v="1"/>
    <s v="True"/>
  </r>
  <r>
    <x v="303"/>
    <n v="0"/>
    <s v="False"/>
  </r>
  <r>
    <x v="250"/>
    <n v="0"/>
    <s v="False"/>
  </r>
  <r>
    <x v="1429"/>
    <n v="0"/>
    <s v="False"/>
  </r>
  <r>
    <x v="1430"/>
    <n v="1"/>
    <s v="True"/>
  </r>
  <r>
    <x v="1431"/>
    <n v="0"/>
    <s v="False"/>
  </r>
  <r>
    <x v="1432"/>
    <n v="0"/>
    <s v="False"/>
  </r>
  <r>
    <x v="514"/>
    <n v="0"/>
    <s v="False"/>
  </r>
  <r>
    <x v="10"/>
    <n v="1"/>
    <s v="True"/>
  </r>
  <r>
    <x v="323"/>
    <n v="0"/>
    <s v="False"/>
  </r>
  <r>
    <x v="1023"/>
    <n v="0"/>
    <s v="False"/>
  </r>
  <r>
    <x v="421"/>
    <n v="0"/>
    <s v="False"/>
  </r>
  <r>
    <x v="1433"/>
    <n v="0"/>
    <s v="False"/>
  </r>
  <r>
    <x v="1265"/>
    <n v="0"/>
    <s v="False"/>
  </r>
  <r>
    <x v="1434"/>
    <n v="1"/>
    <s v="True"/>
  </r>
  <r>
    <x v="963"/>
    <n v="0"/>
    <s v="False"/>
  </r>
  <r>
    <x v="612"/>
    <n v="0"/>
    <s v="False"/>
  </r>
  <r>
    <x v="1435"/>
    <n v="0"/>
    <s v="False"/>
  </r>
  <r>
    <x v="1163"/>
    <n v="0"/>
    <s v="False"/>
  </r>
  <r>
    <x v="1019"/>
    <n v="0"/>
    <s v="False"/>
  </r>
  <r>
    <x v="878"/>
    <n v="0"/>
    <s v="False"/>
  </r>
  <r>
    <x v="179"/>
    <n v="1"/>
    <s v="True"/>
  </r>
  <r>
    <x v="910"/>
    <n v="0"/>
    <s v="False"/>
  </r>
  <r>
    <x v="1322"/>
    <n v="1"/>
    <s v="True"/>
  </r>
  <r>
    <x v="1436"/>
    <n v="0"/>
    <s v="False"/>
  </r>
  <r>
    <x v="225"/>
    <n v="0"/>
    <s v="False"/>
  </r>
  <r>
    <x v="317"/>
    <n v="0"/>
    <s v="False"/>
  </r>
  <r>
    <x v="1124"/>
    <n v="1"/>
    <s v="True"/>
  </r>
  <r>
    <x v="124"/>
    <n v="0"/>
    <s v="False"/>
  </r>
  <r>
    <x v="1437"/>
    <n v="0"/>
    <s v="False"/>
  </r>
  <r>
    <x v="14"/>
    <n v="0"/>
    <s v="False"/>
  </r>
  <r>
    <x v="1152"/>
    <n v="0"/>
    <s v="False"/>
  </r>
  <r>
    <x v="221"/>
    <n v="0"/>
    <s v="False"/>
  </r>
  <r>
    <x v="566"/>
    <n v="0"/>
    <s v="False"/>
  </r>
  <r>
    <x v="1438"/>
    <n v="0"/>
    <s v="False"/>
  </r>
  <r>
    <x v="366"/>
    <n v="1"/>
    <s v="True"/>
  </r>
  <r>
    <x v="808"/>
    <n v="0"/>
    <s v="False"/>
  </r>
  <r>
    <x v="84"/>
    <n v="1"/>
    <s v="True"/>
  </r>
  <r>
    <x v="835"/>
    <n v="0"/>
    <s v="False"/>
  </r>
  <r>
    <x v="76"/>
    <n v="0"/>
    <s v="False"/>
  </r>
  <r>
    <x v="647"/>
    <n v="0"/>
    <s v="False"/>
  </r>
  <r>
    <x v="514"/>
    <n v="0"/>
    <s v="False"/>
  </r>
  <r>
    <x v="1439"/>
    <n v="0"/>
    <s v="False"/>
  </r>
  <r>
    <x v="1274"/>
    <n v="0"/>
    <s v="False"/>
  </r>
  <r>
    <x v="1440"/>
    <n v="0"/>
    <s v="False"/>
  </r>
  <r>
    <x v="326"/>
    <n v="0"/>
    <s v="False"/>
  </r>
  <r>
    <x v="607"/>
    <n v="0"/>
    <s v="False"/>
  </r>
  <r>
    <x v="1441"/>
    <n v="0"/>
    <s v="False"/>
  </r>
  <r>
    <x v="1053"/>
    <n v="0"/>
    <s v="False"/>
  </r>
  <r>
    <x v="487"/>
    <n v="0"/>
    <s v="False"/>
  </r>
  <r>
    <x v="779"/>
    <n v="0"/>
    <s v="False"/>
  </r>
  <r>
    <x v="478"/>
    <n v="1"/>
    <s v="True"/>
  </r>
  <r>
    <x v="1442"/>
    <n v="0"/>
    <s v="False"/>
  </r>
  <r>
    <x v="626"/>
    <n v="0"/>
    <s v="False"/>
  </r>
  <r>
    <x v="55"/>
    <n v="0"/>
    <s v="False"/>
  </r>
  <r>
    <x v="973"/>
    <n v="0"/>
    <s v="False"/>
  </r>
  <r>
    <x v="608"/>
    <n v="0"/>
    <s v="False"/>
  </r>
  <r>
    <x v="440"/>
    <n v="0"/>
    <s v="False"/>
  </r>
  <r>
    <x v="320"/>
    <n v="1"/>
    <s v="True"/>
  </r>
  <r>
    <x v="1443"/>
    <n v="1"/>
    <s v="True"/>
  </r>
  <r>
    <x v="519"/>
    <n v="0"/>
    <s v="False"/>
  </r>
  <r>
    <x v="1444"/>
    <n v="0"/>
    <s v="False"/>
  </r>
  <r>
    <x v="904"/>
    <n v="1"/>
    <s v="True"/>
  </r>
  <r>
    <x v="598"/>
    <n v="0"/>
    <s v="False"/>
  </r>
  <r>
    <x v="1304"/>
    <n v="0"/>
    <s v="False"/>
  </r>
  <r>
    <x v="1445"/>
    <n v="0"/>
    <s v="False"/>
  </r>
  <r>
    <x v="1446"/>
    <n v="0"/>
    <s v="False"/>
  </r>
  <r>
    <x v="1447"/>
    <n v="0"/>
    <s v="False"/>
  </r>
  <r>
    <x v="357"/>
    <n v="0"/>
    <s v="False"/>
  </r>
  <r>
    <x v="659"/>
    <n v="0"/>
    <s v="False"/>
  </r>
  <r>
    <x v="983"/>
    <n v="0"/>
    <s v="False"/>
  </r>
  <r>
    <x v="1448"/>
    <n v="0"/>
    <s v="False"/>
  </r>
  <r>
    <x v="91"/>
    <n v="1"/>
    <s v="True"/>
  </r>
  <r>
    <x v="1449"/>
    <n v="0"/>
    <s v="False"/>
  </r>
  <r>
    <x v="1450"/>
    <n v="1"/>
    <s v="True"/>
  </r>
  <r>
    <x v="1312"/>
    <n v="0"/>
    <s v="False"/>
  </r>
  <r>
    <x v="1226"/>
    <n v="0"/>
    <s v="False"/>
  </r>
  <r>
    <x v="1215"/>
    <n v="0"/>
    <s v="False"/>
  </r>
  <r>
    <x v="751"/>
    <n v="0"/>
    <s v="False"/>
  </r>
  <r>
    <x v="473"/>
    <n v="0"/>
    <s v="False"/>
  </r>
  <r>
    <x v="365"/>
    <n v="0"/>
    <s v="False"/>
  </r>
  <r>
    <x v="1451"/>
    <n v="0"/>
    <s v="False"/>
  </r>
  <r>
    <x v="1452"/>
    <n v="0"/>
    <s v="False"/>
  </r>
  <r>
    <x v="807"/>
    <n v="0"/>
    <s v="False"/>
  </r>
  <r>
    <x v="1066"/>
    <n v="0"/>
    <s v="False"/>
  </r>
  <r>
    <x v="322"/>
    <n v="0"/>
    <s v="False"/>
  </r>
  <r>
    <x v="1453"/>
    <n v="0"/>
    <s v="False"/>
  </r>
  <r>
    <x v="441"/>
    <n v="1"/>
    <s v="True"/>
  </r>
  <r>
    <x v="429"/>
    <n v="0"/>
    <s v="False"/>
  </r>
  <r>
    <x v="245"/>
    <n v="0"/>
    <s v="False"/>
  </r>
  <r>
    <x v="1103"/>
    <n v="0"/>
    <s v="False"/>
  </r>
  <r>
    <x v="1293"/>
    <n v="0"/>
    <s v="False"/>
  </r>
  <r>
    <x v="996"/>
    <n v="0"/>
    <s v="False"/>
  </r>
  <r>
    <x v="1454"/>
    <n v="0"/>
    <s v="False"/>
  </r>
  <r>
    <x v="1455"/>
    <n v="0"/>
    <s v="False"/>
  </r>
  <r>
    <x v="521"/>
    <n v="0"/>
    <s v="False"/>
  </r>
  <r>
    <x v="1262"/>
    <n v="0"/>
    <s v="False"/>
  </r>
  <r>
    <x v="1210"/>
    <n v="0"/>
    <s v="False"/>
  </r>
  <r>
    <x v="710"/>
    <n v="0"/>
    <s v="False"/>
  </r>
  <r>
    <x v="1242"/>
    <n v="1"/>
    <s v="True"/>
  </r>
  <r>
    <x v="438"/>
    <n v="1"/>
    <s v="True"/>
  </r>
  <r>
    <x v="224"/>
    <n v="1"/>
    <s v="True"/>
  </r>
  <r>
    <x v="973"/>
    <n v="0"/>
    <s v="False"/>
  </r>
  <r>
    <x v="64"/>
    <n v="0"/>
    <s v="False"/>
  </r>
  <r>
    <x v="1456"/>
    <n v="0"/>
    <s v="False"/>
  </r>
  <r>
    <x v="194"/>
    <n v="0"/>
    <s v="False"/>
  </r>
  <r>
    <x v="758"/>
    <n v="0"/>
    <s v="False"/>
  </r>
  <r>
    <x v="1457"/>
    <n v="0"/>
    <s v="False"/>
  </r>
  <r>
    <x v="1458"/>
    <n v="0"/>
    <s v="False"/>
  </r>
  <r>
    <x v="543"/>
    <n v="0"/>
    <s v="False"/>
  </r>
  <r>
    <x v="608"/>
    <n v="0"/>
    <s v="False"/>
  </r>
  <r>
    <x v="1459"/>
    <n v="1"/>
    <s v="True"/>
  </r>
  <r>
    <x v="1394"/>
    <n v="1"/>
    <s v="True"/>
  </r>
  <r>
    <x v="477"/>
    <n v="1"/>
    <s v="True"/>
  </r>
  <r>
    <x v="1460"/>
    <n v="0"/>
    <s v="False"/>
  </r>
  <r>
    <x v="386"/>
    <n v="0"/>
    <s v="False"/>
  </r>
  <r>
    <x v="1461"/>
    <n v="0"/>
    <s v="False"/>
  </r>
  <r>
    <x v="395"/>
    <n v="0"/>
    <s v="False"/>
  </r>
  <r>
    <x v="1168"/>
    <n v="0"/>
    <s v="False"/>
  </r>
  <r>
    <x v="1395"/>
    <n v="0"/>
    <s v="False"/>
  </r>
  <r>
    <x v="666"/>
    <n v="0"/>
    <s v="False"/>
  </r>
  <r>
    <x v="1100"/>
    <n v="1"/>
    <s v="True"/>
  </r>
  <r>
    <x v="1462"/>
    <n v="0"/>
    <s v="False"/>
  </r>
  <r>
    <x v="1182"/>
    <n v="0"/>
    <s v="False"/>
  </r>
  <r>
    <x v="1463"/>
    <n v="0"/>
    <s v="False"/>
  </r>
  <r>
    <x v="130"/>
    <n v="0"/>
    <s v="False"/>
  </r>
  <r>
    <x v="1119"/>
    <n v="0"/>
    <s v="False"/>
  </r>
  <r>
    <x v="1068"/>
    <n v="1"/>
    <s v="True"/>
  </r>
  <r>
    <x v="1464"/>
    <n v="0"/>
    <s v="False"/>
  </r>
  <r>
    <x v="141"/>
    <n v="0"/>
    <s v="False"/>
  </r>
  <r>
    <x v="1086"/>
    <n v="0"/>
    <s v="False"/>
  </r>
  <r>
    <x v="704"/>
    <n v="0"/>
    <s v="False"/>
  </r>
  <r>
    <x v="1465"/>
    <n v="0"/>
    <s v="False"/>
  </r>
  <r>
    <x v="544"/>
    <n v="0"/>
    <s v="False"/>
  </r>
  <r>
    <x v="876"/>
    <n v="0"/>
    <s v="False"/>
  </r>
  <r>
    <x v="1466"/>
    <n v="0"/>
    <s v="False"/>
  </r>
  <r>
    <x v="549"/>
    <n v="0"/>
    <s v="False"/>
  </r>
  <r>
    <x v="391"/>
    <n v="0"/>
    <s v="False"/>
  </r>
  <r>
    <x v="547"/>
    <n v="0"/>
    <s v="False"/>
  </r>
  <r>
    <x v="1467"/>
    <n v="0"/>
    <s v="False"/>
  </r>
  <r>
    <x v="423"/>
    <n v="0"/>
    <s v="False"/>
  </r>
  <r>
    <x v="1326"/>
    <n v="0"/>
    <s v="False"/>
  </r>
  <r>
    <x v="29"/>
    <n v="0"/>
    <s v="False"/>
  </r>
  <r>
    <x v="227"/>
    <n v="1"/>
    <s v="True"/>
  </r>
  <r>
    <x v="1468"/>
    <n v="0"/>
    <s v="False"/>
  </r>
  <r>
    <x v="1469"/>
    <n v="0"/>
    <s v="False"/>
  </r>
  <r>
    <x v="859"/>
    <n v="1"/>
    <s v="True"/>
  </r>
  <r>
    <x v="1470"/>
    <n v="0"/>
    <s v="False"/>
  </r>
  <r>
    <x v="840"/>
    <n v="0"/>
    <s v="False"/>
  </r>
  <r>
    <x v="323"/>
    <n v="0"/>
    <s v="False"/>
  </r>
  <r>
    <x v="1471"/>
    <n v="0"/>
    <s v="False"/>
  </r>
  <r>
    <x v="1472"/>
    <n v="1"/>
    <s v="True"/>
  </r>
  <r>
    <x v="1407"/>
    <n v="0"/>
    <s v="False"/>
  </r>
  <r>
    <x v="797"/>
    <n v="0"/>
    <s v="False"/>
  </r>
  <r>
    <x v="1473"/>
    <n v="1"/>
    <s v="True"/>
  </r>
  <r>
    <x v="447"/>
    <n v="1"/>
    <s v="True"/>
  </r>
  <r>
    <x v="324"/>
    <n v="0"/>
    <s v="False"/>
  </r>
  <r>
    <x v="245"/>
    <n v="0"/>
    <s v="False"/>
  </r>
  <r>
    <x v="1474"/>
    <n v="0"/>
    <s v="False"/>
  </r>
  <r>
    <x v="1190"/>
    <n v="0"/>
    <s v="False"/>
  </r>
  <r>
    <x v="1475"/>
    <n v="0"/>
    <s v="False"/>
  </r>
  <r>
    <x v="1476"/>
    <n v="0"/>
    <s v="False"/>
  </r>
  <r>
    <x v="1241"/>
    <n v="0"/>
    <s v="False"/>
  </r>
  <r>
    <x v="1144"/>
    <n v="0"/>
    <s v="False"/>
  </r>
  <r>
    <x v="1477"/>
    <n v="0"/>
    <s v="False"/>
  </r>
  <r>
    <x v="504"/>
    <n v="0"/>
    <s v="False"/>
  </r>
  <r>
    <x v="1478"/>
    <n v="1"/>
    <s v="True"/>
  </r>
  <r>
    <x v="287"/>
    <n v="0"/>
    <s v="False"/>
  </r>
  <r>
    <x v="925"/>
    <n v="0"/>
    <s v="False"/>
  </r>
  <r>
    <x v="1298"/>
    <n v="0"/>
    <s v="False"/>
  </r>
  <r>
    <x v="911"/>
    <n v="0"/>
    <s v="False"/>
  </r>
  <r>
    <x v="1126"/>
    <n v="0"/>
    <s v="False"/>
  </r>
  <r>
    <x v="635"/>
    <n v="0"/>
    <s v="False"/>
  </r>
  <r>
    <x v="1479"/>
    <n v="0"/>
    <s v="False"/>
  </r>
  <r>
    <x v="1480"/>
    <n v="0"/>
    <s v="False"/>
  </r>
  <r>
    <x v="346"/>
    <n v="0"/>
    <s v="False"/>
  </r>
  <r>
    <x v="360"/>
    <n v="0"/>
    <s v="False"/>
  </r>
  <r>
    <x v="421"/>
    <n v="0"/>
    <s v="False"/>
  </r>
  <r>
    <x v="22"/>
    <n v="0"/>
    <s v="False"/>
  </r>
  <r>
    <x v="1481"/>
    <n v="0"/>
    <s v="False"/>
  </r>
  <r>
    <x v="1482"/>
    <n v="0"/>
    <s v="False"/>
  </r>
  <r>
    <x v="1483"/>
    <n v="0"/>
    <s v="False"/>
  </r>
  <r>
    <x v="1484"/>
    <n v="0"/>
    <s v="False"/>
  </r>
  <r>
    <x v="1098"/>
    <n v="0"/>
    <s v="False"/>
  </r>
  <r>
    <x v="76"/>
    <n v="0"/>
    <s v="False"/>
  </r>
  <r>
    <x v="465"/>
    <n v="0"/>
    <s v="False"/>
  </r>
  <r>
    <x v="1051"/>
    <n v="0"/>
    <s v="False"/>
  </r>
  <r>
    <x v="645"/>
    <n v="0"/>
    <s v="False"/>
  </r>
  <r>
    <x v="1454"/>
    <n v="0"/>
    <s v="False"/>
  </r>
  <r>
    <x v="633"/>
    <n v="0"/>
    <s v="False"/>
  </r>
  <r>
    <x v="32"/>
    <n v="0"/>
    <s v="False"/>
  </r>
  <r>
    <x v="984"/>
    <n v="0"/>
    <s v="False"/>
  </r>
  <r>
    <x v="247"/>
    <n v="1"/>
    <s v="True"/>
  </r>
  <r>
    <x v="975"/>
    <n v="0"/>
    <s v="False"/>
  </r>
  <r>
    <x v="23"/>
    <n v="0"/>
    <s v="False"/>
  </r>
  <r>
    <x v="1485"/>
    <n v="1"/>
    <s v="True"/>
  </r>
  <r>
    <x v="1486"/>
    <n v="0"/>
    <s v="False"/>
  </r>
  <r>
    <x v="1487"/>
    <n v="0"/>
    <s v="False"/>
  </r>
  <r>
    <x v="1488"/>
    <n v="0"/>
    <s v="False"/>
  </r>
  <r>
    <x v="34"/>
    <n v="0"/>
    <s v="False"/>
  </r>
  <r>
    <x v="699"/>
    <n v="0"/>
    <s v="False"/>
  </r>
  <r>
    <x v="521"/>
    <n v="1"/>
    <s v="True"/>
  </r>
  <r>
    <x v="1388"/>
    <n v="0"/>
    <s v="False"/>
  </r>
  <r>
    <x v="1489"/>
    <n v="0"/>
    <s v="False"/>
  </r>
  <r>
    <x v="475"/>
    <n v="0"/>
    <s v="False"/>
  </r>
  <r>
    <x v="195"/>
    <n v="0"/>
    <s v="False"/>
  </r>
  <r>
    <x v="1010"/>
    <n v="0"/>
    <s v="False"/>
  </r>
  <r>
    <x v="1490"/>
    <n v="0"/>
    <s v="False"/>
  </r>
  <r>
    <x v="1301"/>
    <n v="0"/>
    <s v="False"/>
  </r>
  <r>
    <x v="1319"/>
    <n v="1"/>
    <s v="True"/>
  </r>
  <r>
    <x v="257"/>
    <n v="0"/>
    <s v="False"/>
  </r>
  <r>
    <x v="410"/>
    <n v="1"/>
    <s v="True"/>
  </r>
  <r>
    <x v="1491"/>
    <n v="0"/>
    <s v="False"/>
  </r>
  <r>
    <x v="1182"/>
    <n v="0"/>
    <s v="False"/>
  </r>
  <r>
    <x v="1225"/>
    <n v="0"/>
    <s v="False"/>
  </r>
  <r>
    <x v="736"/>
    <n v="0"/>
    <s v="False"/>
  </r>
  <r>
    <x v="1492"/>
    <n v="1"/>
    <s v="True"/>
  </r>
  <r>
    <x v="472"/>
    <n v="0"/>
    <s v="False"/>
  </r>
  <r>
    <x v="1322"/>
    <n v="0"/>
    <s v="False"/>
  </r>
  <r>
    <x v="729"/>
    <n v="0"/>
    <s v="False"/>
  </r>
  <r>
    <x v="1493"/>
    <n v="0"/>
    <s v="False"/>
  </r>
  <r>
    <x v="1494"/>
    <n v="0"/>
    <s v="False"/>
  </r>
  <r>
    <x v="1145"/>
    <n v="0"/>
    <s v="False"/>
  </r>
  <r>
    <x v="1495"/>
    <n v="0"/>
    <s v="False"/>
  </r>
  <r>
    <x v="887"/>
    <n v="0"/>
    <s v="False"/>
  </r>
  <r>
    <x v="245"/>
    <n v="0"/>
    <s v="False"/>
  </r>
  <r>
    <x v="1473"/>
    <n v="0"/>
    <s v="False"/>
  </r>
  <r>
    <x v="1496"/>
    <n v="1"/>
    <s v="True"/>
  </r>
  <r>
    <x v="18"/>
    <n v="1"/>
    <s v="True"/>
  </r>
  <r>
    <x v="1380"/>
    <n v="0"/>
    <s v="False"/>
  </r>
  <r>
    <x v="617"/>
    <n v="0"/>
    <s v="False"/>
  </r>
  <r>
    <x v="590"/>
    <n v="0"/>
    <s v="False"/>
  </r>
  <r>
    <x v="627"/>
    <n v="0"/>
    <s v="False"/>
  </r>
  <r>
    <x v="1497"/>
    <n v="0"/>
    <s v="False"/>
  </r>
  <r>
    <x v="772"/>
    <n v="0"/>
    <s v="False"/>
  </r>
  <r>
    <x v="1498"/>
    <n v="1"/>
    <s v="True"/>
  </r>
  <r>
    <x v="1195"/>
    <n v="0"/>
    <s v="False"/>
  </r>
  <r>
    <x v="1499"/>
    <n v="0"/>
    <s v="False"/>
  </r>
  <r>
    <x v="889"/>
    <n v="0"/>
    <s v="False"/>
  </r>
  <r>
    <x v="1500"/>
    <n v="0"/>
    <s v="False"/>
  </r>
  <r>
    <x v="1397"/>
    <n v="0"/>
    <s v="False"/>
  </r>
  <r>
    <x v="396"/>
    <n v="0"/>
    <s v="False"/>
  </r>
  <r>
    <x v="134"/>
    <n v="0"/>
    <s v="False"/>
  </r>
  <r>
    <x v="1060"/>
    <n v="0"/>
    <s v="False"/>
  </r>
  <r>
    <x v="1467"/>
    <n v="0"/>
    <s v="False"/>
  </r>
  <r>
    <x v="83"/>
    <n v="0"/>
    <s v="False"/>
  </r>
  <r>
    <x v="370"/>
    <n v="0"/>
    <s v="False"/>
  </r>
  <r>
    <x v="526"/>
    <n v="0"/>
    <s v="False"/>
  </r>
  <r>
    <x v="384"/>
    <n v="0"/>
    <s v="False"/>
  </r>
  <r>
    <x v="202"/>
    <n v="0"/>
    <s v="False"/>
  </r>
  <r>
    <x v="1501"/>
    <n v="0"/>
    <s v="False"/>
  </r>
  <r>
    <x v="1"/>
    <n v="1"/>
    <s v="True"/>
  </r>
  <r>
    <x v="1228"/>
    <n v="1"/>
    <s v="True"/>
  </r>
  <r>
    <x v="1502"/>
    <n v="1"/>
    <s v="True"/>
  </r>
  <r>
    <x v="1503"/>
    <n v="0"/>
    <s v="False"/>
  </r>
  <r>
    <x v="945"/>
    <n v="0"/>
    <s v="False"/>
  </r>
  <r>
    <x v="1376"/>
    <n v="0"/>
    <s v="False"/>
  </r>
  <r>
    <x v="1504"/>
    <n v="0"/>
    <s v="False"/>
  </r>
  <r>
    <x v="481"/>
    <n v="0"/>
    <s v="False"/>
  </r>
  <r>
    <x v="871"/>
    <n v="0"/>
    <s v="False"/>
  </r>
  <r>
    <x v="920"/>
    <n v="0"/>
    <s v="False"/>
  </r>
  <r>
    <x v="1354"/>
    <n v="1"/>
    <s v="True"/>
  </r>
  <r>
    <x v="77"/>
    <n v="0"/>
    <s v="False"/>
  </r>
  <r>
    <x v="1227"/>
    <n v="1"/>
    <s v="True"/>
  </r>
  <r>
    <x v="1002"/>
    <n v="0"/>
    <s v="False"/>
  </r>
  <r>
    <x v="1505"/>
    <n v="0"/>
    <s v="False"/>
  </r>
  <r>
    <x v="564"/>
    <n v="0"/>
    <s v="False"/>
  </r>
  <r>
    <x v="452"/>
    <n v="0"/>
    <s v="False"/>
  </r>
  <r>
    <x v="1497"/>
    <n v="0"/>
    <s v="False"/>
  </r>
  <r>
    <x v="866"/>
    <n v="1"/>
    <s v="True"/>
  </r>
  <r>
    <x v="109"/>
    <n v="0"/>
    <s v="False"/>
  </r>
  <r>
    <x v="1506"/>
    <n v="0"/>
    <s v="False"/>
  </r>
  <r>
    <x v="1507"/>
    <n v="0"/>
    <s v="False"/>
  </r>
  <r>
    <x v="1508"/>
    <n v="0"/>
    <s v="False"/>
  </r>
  <r>
    <x v="424"/>
    <n v="1"/>
    <s v="True"/>
  </r>
  <r>
    <x v="1026"/>
    <n v="0"/>
    <s v="False"/>
  </r>
  <r>
    <x v="765"/>
    <n v="0"/>
    <s v="False"/>
  </r>
  <r>
    <x v="1256"/>
    <n v="1"/>
    <s v="True"/>
  </r>
  <r>
    <x v="1165"/>
    <n v="0"/>
    <s v="False"/>
  </r>
  <r>
    <x v="1509"/>
    <n v="1"/>
    <s v="True"/>
  </r>
  <r>
    <x v="1497"/>
    <n v="0"/>
    <s v="False"/>
  </r>
  <r>
    <x v="556"/>
    <n v="0"/>
    <s v="False"/>
  </r>
  <r>
    <x v="135"/>
    <n v="0"/>
    <s v="False"/>
  </r>
  <r>
    <x v="54"/>
    <n v="0"/>
    <s v="False"/>
  </r>
  <r>
    <x v="602"/>
    <n v="0"/>
    <s v="False"/>
  </r>
  <r>
    <x v="189"/>
    <n v="1"/>
    <s v="True"/>
  </r>
  <r>
    <x v="545"/>
    <n v="0"/>
    <s v="False"/>
  </r>
  <r>
    <x v="300"/>
    <n v="1"/>
    <s v="True"/>
  </r>
  <r>
    <x v="495"/>
    <n v="1"/>
    <s v="True"/>
  </r>
  <r>
    <x v="1280"/>
    <n v="0"/>
    <s v="False"/>
  </r>
  <r>
    <x v="1345"/>
    <n v="0"/>
    <s v="False"/>
  </r>
  <r>
    <x v="734"/>
    <n v="1"/>
    <s v="True"/>
  </r>
  <r>
    <x v="188"/>
    <n v="0"/>
    <s v="False"/>
  </r>
  <r>
    <x v="102"/>
    <n v="0"/>
    <s v="False"/>
  </r>
  <r>
    <x v="1263"/>
    <n v="0"/>
    <s v="False"/>
  </r>
  <r>
    <x v="1510"/>
    <n v="1"/>
    <s v="True"/>
  </r>
  <r>
    <x v="667"/>
    <n v="0"/>
    <s v="False"/>
  </r>
  <r>
    <x v="1477"/>
    <n v="0"/>
    <s v="False"/>
  </r>
  <r>
    <x v="1511"/>
    <n v="1"/>
    <s v="True"/>
  </r>
  <r>
    <x v="1501"/>
    <n v="1"/>
    <s v="True"/>
  </r>
  <r>
    <x v="894"/>
    <n v="0"/>
    <s v="False"/>
  </r>
  <r>
    <x v="868"/>
    <n v="0"/>
    <s v="False"/>
  </r>
  <r>
    <x v="519"/>
    <n v="0"/>
    <s v="False"/>
  </r>
  <r>
    <x v="212"/>
    <n v="0"/>
    <s v="False"/>
  </r>
  <r>
    <x v="759"/>
    <n v="0"/>
    <s v="False"/>
  </r>
  <r>
    <x v="1512"/>
    <n v="0"/>
    <s v="False"/>
  </r>
  <r>
    <x v="1429"/>
    <n v="1"/>
    <s v="True"/>
  </r>
  <r>
    <x v="370"/>
    <n v="1"/>
    <s v="True"/>
  </r>
  <r>
    <x v="529"/>
    <n v="0"/>
    <s v="False"/>
  </r>
  <r>
    <x v="748"/>
    <n v="0"/>
    <s v="False"/>
  </r>
  <r>
    <x v="1513"/>
    <n v="0"/>
    <s v="False"/>
  </r>
  <r>
    <x v="1514"/>
    <n v="0"/>
    <s v="False"/>
  </r>
  <r>
    <x v="1503"/>
    <n v="0"/>
    <s v="False"/>
  </r>
  <r>
    <x v="978"/>
    <n v="0"/>
    <s v="False"/>
  </r>
  <r>
    <x v="1515"/>
    <n v="1"/>
    <s v="True"/>
  </r>
  <r>
    <x v="1118"/>
    <n v="0"/>
    <s v="False"/>
  </r>
  <r>
    <x v="1516"/>
    <n v="1"/>
    <s v="True"/>
  </r>
  <r>
    <x v="614"/>
    <n v="0"/>
    <s v="False"/>
  </r>
  <r>
    <x v="1517"/>
    <n v="0"/>
    <s v="False"/>
  </r>
  <r>
    <x v="751"/>
    <n v="0"/>
    <s v="False"/>
  </r>
  <r>
    <x v="200"/>
    <n v="0"/>
    <s v="False"/>
  </r>
  <r>
    <x v="1518"/>
    <n v="1"/>
    <s v="True"/>
  </r>
  <r>
    <x v="938"/>
    <n v="0"/>
    <s v="False"/>
  </r>
  <r>
    <x v="1367"/>
    <n v="0"/>
    <s v="False"/>
  </r>
  <r>
    <x v="121"/>
    <n v="0"/>
    <s v="False"/>
  </r>
  <r>
    <x v="1519"/>
    <n v="0"/>
    <s v="False"/>
  </r>
  <r>
    <x v="264"/>
    <n v="0"/>
    <s v="False"/>
  </r>
  <r>
    <x v="1381"/>
    <n v="0"/>
    <s v="False"/>
  </r>
  <r>
    <x v="57"/>
    <n v="0"/>
    <s v="False"/>
  </r>
  <r>
    <x v="477"/>
    <n v="1"/>
    <s v="True"/>
  </r>
  <r>
    <x v="726"/>
    <n v="0"/>
    <s v="False"/>
  </r>
  <r>
    <x v="1520"/>
    <n v="0"/>
    <s v="False"/>
  </r>
  <r>
    <x v="384"/>
    <n v="0"/>
    <s v="False"/>
  </r>
  <r>
    <x v="1058"/>
    <n v="0"/>
    <s v="False"/>
  </r>
  <r>
    <x v="81"/>
    <n v="0"/>
    <s v="False"/>
  </r>
  <r>
    <x v="1521"/>
    <n v="0"/>
    <s v="False"/>
  </r>
  <r>
    <x v="1522"/>
    <n v="0"/>
    <s v="False"/>
  </r>
  <r>
    <x v="1523"/>
    <n v="0"/>
    <s v="False"/>
  </r>
  <r>
    <x v="0"/>
    <n v="0"/>
    <s v="False"/>
  </r>
  <r>
    <x v="601"/>
    <n v="0"/>
    <s v="False"/>
  </r>
  <r>
    <x v="1524"/>
    <n v="0"/>
    <s v="False"/>
  </r>
  <r>
    <x v="538"/>
    <n v="0"/>
    <s v="False"/>
  </r>
  <r>
    <x v="1208"/>
    <n v="0"/>
    <s v="False"/>
  </r>
  <r>
    <x v="709"/>
    <n v="0"/>
    <s v="False"/>
  </r>
  <r>
    <x v="1022"/>
    <n v="0"/>
    <s v="False"/>
  </r>
  <r>
    <x v="119"/>
    <n v="0"/>
    <s v="False"/>
  </r>
  <r>
    <x v="280"/>
    <n v="1"/>
    <s v="True"/>
  </r>
  <r>
    <x v="1499"/>
    <n v="0"/>
    <s v="False"/>
  </r>
  <r>
    <x v="497"/>
    <n v="0"/>
    <s v="False"/>
  </r>
  <r>
    <x v="1261"/>
    <n v="0"/>
    <s v="False"/>
  </r>
  <r>
    <x v="1525"/>
    <n v="1"/>
    <s v="True"/>
  </r>
  <r>
    <x v="1526"/>
    <n v="0"/>
    <s v="False"/>
  </r>
  <r>
    <x v="1527"/>
    <n v="0"/>
    <s v="False"/>
  </r>
  <r>
    <x v="678"/>
    <n v="0"/>
    <s v="False"/>
  </r>
  <r>
    <x v="14"/>
    <n v="0"/>
    <s v="False"/>
  </r>
  <r>
    <x v="1528"/>
    <n v="0"/>
    <s v="False"/>
  </r>
  <r>
    <x v="874"/>
    <n v="0"/>
    <s v="False"/>
  </r>
  <r>
    <x v="602"/>
    <n v="0"/>
    <s v="False"/>
  </r>
  <r>
    <x v="1354"/>
    <n v="0"/>
    <s v="False"/>
  </r>
  <r>
    <x v="342"/>
    <n v="0"/>
    <s v="False"/>
  </r>
  <r>
    <x v="109"/>
    <n v="0"/>
    <s v="False"/>
  </r>
  <r>
    <x v="881"/>
    <n v="0"/>
    <s v="False"/>
  </r>
  <r>
    <x v="739"/>
    <n v="1"/>
    <s v="True"/>
  </r>
  <r>
    <x v="816"/>
    <n v="0"/>
    <s v="False"/>
  </r>
  <r>
    <x v="108"/>
    <n v="0"/>
    <s v="False"/>
  </r>
  <r>
    <x v="322"/>
    <n v="0"/>
    <s v="False"/>
  </r>
  <r>
    <x v="565"/>
    <n v="0"/>
    <s v="False"/>
  </r>
  <r>
    <x v="1419"/>
    <n v="0"/>
    <s v="False"/>
  </r>
  <r>
    <x v="255"/>
    <n v="0"/>
    <s v="False"/>
  </r>
  <r>
    <x v="1529"/>
    <n v="0"/>
    <s v="False"/>
  </r>
  <r>
    <x v="816"/>
    <n v="0"/>
    <s v="False"/>
  </r>
  <r>
    <x v="1050"/>
    <n v="0"/>
    <s v="False"/>
  </r>
  <r>
    <x v="1104"/>
    <n v="1"/>
    <s v="True"/>
  </r>
  <r>
    <x v="86"/>
    <n v="0"/>
    <s v="False"/>
  </r>
  <r>
    <x v="1530"/>
    <n v="0"/>
    <s v="False"/>
  </r>
  <r>
    <x v="27"/>
    <n v="0"/>
    <s v="False"/>
  </r>
  <r>
    <x v="571"/>
    <n v="0"/>
    <s v="False"/>
  </r>
  <r>
    <x v="1431"/>
    <n v="1"/>
    <s v="True"/>
  </r>
  <r>
    <x v="1531"/>
    <n v="0"/>
    <s v="False"/>
  </r>
  <r>
    <x v="989"/>
    <n v="0"/>
    <s v="False"/>
  </r>
  <r>
    <x v="1"/>
    <n v="0"/>
    <s v="False"/>
  </r>
  <r>
    <x v="572"/>
    <n v="0"/>
    <s v="False"/>
  </r>
  <r>
    <x v="71"/>
    <n v="0"/>
    <s v="False"/>
  </r>
  <r>
    <x v="474"/>
    <n v="0"/>
    <s v="False"/>
  </r>
  <r>
    <x v="439"/>
    <n v="0"/>
    <s v="False"/>
  </r>
  <r>
    <x v="1532"/>
    <n v="0"/>
    <s v="False"/>
  </r>
  <r>
    <x v="874"/>
    <n v="0"/>
    <s v="False"/>
  </r>
  <r>
    <x v="1533"/>
    <n v="0"/>
    <s v="False"/>
  </r>
  <r>
    <x v="1457"/>
    <n v="0"/>
    <s v="False"/>
  </r>
  <r>
    <x v="1534"/>
    <n v="0"/>
    <s v="False"/>
  </r>
  <r>
    <x v="1126"/>
    <n v="0"/>
    <s v="False"/>
  </r>
  <r>
    <x v="911"/>
    <n v="1"/>
    <s v="True"/>
  </r>
  <r>
    <x v="1532"/>
    <n v="0"/>
    <s v="False"/>
  </r>
  <r>
    <x v="475"/>
    <n v="0"/>
    <s v="False"/>
  </r>
  <r>
    <x v="1124"/>
    <n v="0"/>
    <s v="False"/>
  </r>
  <r>
    <x v="1535"/>
    <n v="0"/>
    <s v="False"/>
  </r>
  <r>
    <x v="1166"/>
    <n v="0"/>
    <s v="False"/>
  </r>
  <r>
    <x v="1106"/>
    <n v="1"/>
    <s v="True"/>
  </r>
  <r>
    <x v="1475"/>
    <n v="0"/>
    <s v="False"/>
  </r>
  <r>
    <x v="1093"/>
    <n v="1"/>
    <s v="True"/>
  </r>
  <r>
    <x v="981"/>
    <n v="0"/>
    <s v="False"/>
  </r>
  <r>
    <x v="1536"/>
    <n v="0"/>
    <s v="False"/>
  </r>
  <r>
    <x v="18"/>
    <n v="0"/>
    <s v="False"/>
  </r>
  <r>
    <x v="1437"/>
    <n v="0"/>
    <s v="False"/>
  </r>
  <r>
    <x v="32"/>
    <n v="0"/>
    <s v="False"/>
  </r>
  <r>
    <x v="788"/>
    <n v="0"/>
    <s v="False"/>
  </r>
  <r>
    <x v="662"/>
    <n v="1"/>
    <s v="True"/>
  </r>
  <r>
    <x v="573"/>
    <n v="0"/>
    <s v="False"/>
  </r>
  <r>
    <x v="1278"/>
    <n v="0"/>
    <s v="False"/>
  </r>
  <r>
    <x v="860"/>
    <n v="0"/>
    <s v="False"/>
  </r>
  <r>
    <x v="1537"/>
    <n v="0"/>
    <s v="False"/>
  </r>
  <r>
    <x v="1025"/>
    <n v="0"/>
    <s v="False"/>
  </r>
  <r>
    <x v="796"/>
    <n v="0"/>
    <s v="False"/>
  </r>
  <r>
    <x v="1417"/>
    <n v="0"/>
    <s v="False"/>
  </r>
  <r>
    <x v="1538"/>
    <n v="0"/>
    <s v="False"/>
  </r>
  <r>
    <x v="282"/>
    <n v="0"/>
    <s v="False"/>
  </r>
  <r>
    <x v="1131"/>
    <n v="0"/>
    <s v="False"/>
  </r>
  <r>
    <x v="1343"/>
    <n v="0"/>
    <s v="False"/>
  </r>
  <r>
    <x v="349"/>
    <n v="0"/>
    <s v="False"/>
  </r>
  <r>
    <x v="33"/>
    <n v="0"/>
    <s v="False"/>
  </r>
  <r>
    <x v="598"/>
    <n v="1"/>
    <s v="True"/>
  </r>
  <r>
    <x v="22"/>
    <n v="0"/>
    <s v="False"/>
  </r>
  <r>
    <x v="1454"/>
    <n v="0"/>
    <s v="False"/>
  </r>
  <r>
    <x v="1539"/>
    <n v="0"/>
    <s v="False"/>
  </r>
  <r>
    <x v="1175"/>
    <n v="0"/>
    <s v="False"/>
  </r>
  <r>
    <x v="1540"/>
    <n v="0"/>
    <s v="False"/>
  </r>
  <r>
    <x v="195"/>
    <n v="0"/>
    <s v="False"/>
  </r>
  <r>
    <x v="1073"/>
    <n v="0"/>
    <s v="False"/>
  </r>
  <r>
    <x v="520"/>
    <n v="0"/>
    <s v="False"/>
  </r>
  <r>
    <x v="1068"/>
    <n v="0"/>
    <s v="False"/>
  </r>
  <r>
    <x v="1541"/>
    <n v="0"/>
    <s v="False"/>
  </r>
  <r>
    <x v="862"/>
    <n v="0"/>
    <s v="False"/>
  </r>
  <r>
    <x v="1542"/>
    <n v="0"/>
    <s v="False"/>
  </r>
  <r>
    <x v="617"/>
    <n v="0"/>
    <s v="False"/>
  </r>
  <r>
    <x v="1543"/>
    <n v="0"/>
    <s v="False"/>
  </r>
  <r>
    <x v="729"/>
    <n v="0"/>
    <s v="False"/>
  </r>
  <r>
    <x v="850"/>
    <n v="0"/>
    <s v="False"/>
  </r>
  <r>
    <x v="709"/>
    <n v="0"/>
    <s v="False"/>
  </r>
  <r>
    <x v="1544"/>
    <n v="0"/>
    <s v="False"/>
  </r>
  <r>
    <x v="206"/>
    <n v="1"/>
    <s v="True"/>
  </r>
  <r>
    <x v="834"/>
    <n v="1"/>
    <s v="True"/>
  </r>
  <r>
    <x v="732"/>
    <n v="0"/>
    <s v="False"/>
  </r>
  <r>
    <x v="90"/>
    <n v="0"/>
    <s v="False"/>
  </r>
  <r>
    <x v="467"/>
    <n v="0"/>
    <s v="False"/>
  </r>
  <r>
    <x v="803"/>
    <n v="0"/>
    <s v="False"/>
  </r>
  <r>
    <x v="1055"/>
    <n v="0"/>
    <s v="False"/>
  </r>
  <r>
    <x v="519"/>
    <n v="0"/>
    <s v="False"/>
  </r>
  <r>
    <x v="134"/>
    <n v="0"/>
    <s v="False"/>
  </r>
  <r>
    <x v="642"/>
    <n v="0"/>
    <s v="False"/>
  </r>
  <r>
    <x v="522"/>
    <n v="0"/>
    <s v="False"/>
  </r>
  <r>
    <x v="1431"/>
    <n v="0"/>
    <s v="False"/>
  </r>
  <r>
    <x v="1386"/>
    <n v="0"/>
    <s v="False"/>
  </r>
  <r>
    <x v="331"/>
    <n v="1"/>
    <s v="True"/>
  </r>
  <r>
    <x v="636"/>
    <n v="0"/>
    <s v="False"/>
  </r>
  <r>
    <x v="1545"/>
    <n v="1"/>
    <s v="True"/>
  </r>
  <r>
    <x v="1546"/>
    <n v="0"/>
    <s v="False"/>
  </r>
  <r>
    <x v="1096"/>
    <n v="0"/>
    <s v="False"/>
  </r>
  <r>
    <x v="18"/>
    <n v="0"/>
    <s v="False"/>
  </r>
  <r>
    <x v="1020"/>
    <n v="0"/>
    <s v="False"/>
  </r>
  <r>
    <x v="690"/>
    <n v="1"/>
    <s v="True"/>
  </r>
  <r>
    <x v="1547"/>
    <n v="0"/>
    <s v="False"/>
  </r>
  <r>
    <x v="1136"/>
    <n v="0"/>
    <s v="False"/>
  </r>
  <r>
    <x v="1548"/>
    <n v="0"/>
    <s v="False"/>
  </r>
  <r>
    <x v="59"/>
    <n v="0"/>
    <s v="False"/>
  </r>
  <r>
    <x v="1549"/>
    <n v="0"/>
    <s v="False"/>
  </r>
  <r>
    <x v="1475"/>
    <n v="0"/>
    <s v="False"/>
  </r>
  <r>
    <x v="244"/>
    <n v="0"/>
    <s v="False"/>
  </r>
  <r>
    <x v="1550"/>
    <n v="0"/>
    <s v="False"/>
  </r>
  <r>
    <x v="1103"/>
    <n v="0"/>
    <s v="False"/>
  </r>
  <r>
    <x v="1551"/>
    <n v="0"/>
    <s v="False"/>
  </r>
  <r>
    <x v="1290"/>
    <n v="0"/>
    <s v="False"/>
  </r>
  <r>
    <x v="1454"/>
    <n v="1"/>
    <s v="True"/>
  </r>
  <r>
    <x v="392"/>
    <n v="0"/>
    <s v="False"/>
  </r>
  <r>
    <x v="235"/>
    <n v="0"/>
    <s v="False"/>
  </r>
  <r>
    <x v="235"/>
    <n v="0"/>
    <s v="False"/>
  </r>
  <r>
    <x v="719"/>
    <n v="1"/>
    <s v="True"/>
  </r>
  <r>
    <x v="733"/>
    <n v="0"/>
    <s v="False"/>
  </r>
  <r>
    <x v="1552"/>
    <n v="0"/>
    <s v="False"/>
  </r>
  <r>
    <x v="1553"/>
    <n v="1"/>
    <s v="True"/>
  </r>
  <r>
    <x v="1338"/>
    <n v="0"/>
    <s v="False"/>
  </r>
  <r>
    <x v="345"/>
    <n v="0"/>
    <s v="False"/>
  </r>
  <r>
    <x v="1387"/>
    <n v="0"/>
    <s v="False"/>
  </r>
  <r>
    <x v="1509"/>
    <n v="0"/>
    <s v="False"/>
  </r>
  <r>
    <x v="1473"/>
    <n v="0"/>
    <s v="False"/>
  </r>
  <r>
    <x v="382"/>
    <n v="1"/>
    <s v="True"/>
  </r>
  <r>
    <x v="543"/>
    <n v="0"/>
    <s v="False"/>
  </r>
  <r>
    <x v="1554"/>
    <n v="0"/>
    <s v="False"/>
  </r>
  <r>
    <x v="1491"/>
    <n v="0"/>
    <s v="False"/>
  </r>
  <r>
    <x v="1121"/>
    <n v="0"/>
    <s v="False"/>
  </r>
  <r>
    <x v="148"/>
    <n v="0"/>
    <s v="False"/>
  </r>
  <r>
    <x v="1466"/>
    <n v="0"/>
    <s v="False"/>
  </r>
  <r>
    <x v="443"/>
    <n v="0"/>
    <s v="False"/>
  </r>
  <r>
    <x v="1555"/>
    <n v="0"/>
    <s v="False"/>
  </r>
  <r>
    <x v="437"/>
    <n v="1"/>
    <s v="True"/>
  </r>
  <r>
    <x v="384"/>
    <n v="0"/>
    <s v="False"/>
  </r>
  <r>
    <x v="1556"/>
    <n v="1"/>
    <s v="True"/>
  </r>
  <r>
    <x v="1484"/>
    <n v="1"/>
    <s v="True"/>
  </r>
  <r>
    <x v="85"/>
    <n v="0"/>
    <s v="False"/>
  </r>
  <r>
    <x v="1160"/>
    <n v="0"/>
    <s v="False"/>
  </r>
  <r>
    <x v="1557"/>
    <n v="0"/>
    <s v="False"/>
  </r>
  <r>
    <x v="1558"/>
    <n v="0"/>
    <s v="False"/>
  </r>
  <r>
    <x v="1559"/>
    <n v="0"/>
    <s v="False"/>
  </r>
  <r>
    <x v="30"/>
    <n v="0"/>
    <s v="False"/>
  </r>
  <r>
    <x v="498"/>
    <n v="0"/>
    <s v="False"/>
  </r>
  <r>
    <x v="1560"/>
    <n v="0"/>
    <s v="False"/>
  </r>
  <r>
    <x v="1561"/>
    <n v="0"/>
    <s v="False"/>
  </r>
  <r>
    <x v="396"/>
    <n v="0"/>
    <s v="False"/>
  </r>
  <r>
    <x v="302"/>
    <n v="0"/>
    <s v="False"/>
  </r>
  <r>
    <x v="1175"/>
    <n v="0"/>
    <s v="False"/>
  </r>
  <r>
    <x v="997"/>
    <n v="0"/>
    <s v="False"/>
  </r>
  <r>
    <x v="586"/>
    <n v="0"/>
    <s v="False"/>
  </r>
  <r>
    <x v="1562"/>
    <n v="0"/>
    <s v="False"/>
  </r>
  <r>
    <x v="1491"/>
    <n v="0"/>
    <s v="False"/>
  </r>
  <r>
    <x v="1563"/>
    <n v="0"/>
    <s v="False"/>
  </r>
  <r>
    <x v="894"/>
    <n v="0"/>
    <s v="False"/>
  </r>
  <r>
    <x v="728"/>
    <n v="0"/>
    <s v="False"/>
  </r>
  <r>
    <x v="418"/>
    <n v="1"/>
    <s v="True"/>
  </r>
  <r>
    <x v="910"/>
    <n v="1"/>
    <s v="True"/>
  </r>
  <r>
    <x v="527"/>
    <n v="1"/>
    <s v="True"/>
  </r>
  <r>
    <x v="1008"/>
    <n v="0"/>
    <s v="False"/>
  </r>
  <r>
    <x v="1126"/>
    <n v="0"/>
    <s v="False"/>
  </r>
  <r>
    <x v="1564"/>
    <n v="0"/>
    <s v="False"/>
  </r>
  <r>
    <x v="1565"/>
    <n v="0"/>
    <s v="False"/>
  </r>
  <r>
    <x v="782"/>
    <n v="0"/>
    <s v="False"/>
  </r>
  <r>
    <x v="297"/>
    <n v="0"/>
    <s v="False"/>
  </r>
  <r>
    <x v="1061"/>
    <n v="0"/>
    <s v="False"/>
  </r>
  <r>
    <x v="866"/>
    <n v="0"/>
    <s v="False"/>
  </r>
  <r>
    <x v="1220"/>
    <n v="0"/>
    <s v="False"/>
  </r>
  <r>
    <x v="33"/>
    <n v="0"/>
    <s v="False"/>
  </r>
  <r>
    <x v="458"/>
    <n v="0"/>
    <s v="False"/>
  </r>
  <r>
    <x v="88"/>
    <n v="0"/>
    <s v="False"/>
  </r>
  <r>
    <x v="163"/>
    <n v="0"/>
    <s v="False"/>
  </r>
  <r>
    <x v="198"/>
    <n v="1"/>
    <s v="True"/>
  </r>
  <r>
    <x v="1361"/>
    <n v="0"/>
    <s v="False"/>
  </r>
  <r>
    <x v="264"/>
    <n v="0"/>
    <s v="False"/>
  </r>
  <r>
    <x v="578"/>
    <n v="0"/>
    <s v="False"/>
  </r>
  <r>
    <x v="725"/>
    <n v="1"/>
    <s v="True"/>
  </r>
  <r>
    <x v="697"/>
    <n v="0"/>
    <s v="False"/>
  </r>
  <r>
    <x v="376"/>
    <n v="0"/>
    <s v="False"/>
  </r>
  <r>
    <x v="214"/>
    <n v="0"/>
    <s v="False"/>
  </r>
  <r>
    <x v="1566"/>
    <n v="0"/>
    <s v="False"/>
  </r>
  <r>
    <x v="591"/>
    <n v="0"/>
    <s v="False"/>
  </r>
  <r>
    <x v="1567"/>
    <n v="0"/>
    <s v="False"/>
  </r>
  <r>
    <x v="874"/>
    <n v="0"/>
    <s v="False"/>
  </r>
  <r>
    <x v="307"/>
    <n v="0"/>
    <s v="False"/>
  </r>
  <r>
    <x v="733"/>
    <n v="0"/>
    <s v="False"/>
  </r>
  <r>
    <x v="285"/>
    <n v="0"/>
    <s v="False"/>
  </r>
  <r>
    <x v="1452"/>
    <n v="0"/>
    <s v="False"/>
  </r>
  <r>
    <x v="635"/>
    <n v="0"/>
    <s v="False"/>
  </r>
  <r>
    <x v="1163"/>
    <n v="0"/>
    <s v="False"/>
  </r>
  <r>
    <x v="1568"/>
    <n v="0"/>
    <s v="False"/>
  </r>
  <r>
    <x v="754"/>
    <n v="1"/>
    <s v="True"/>
  </r>
  <r>
    <x v="1569"/>
    <n v="0"/>
    <s v="False"/>
  </r>
  <r>
    <x v="564"/>
    <n v="1"/>
    <s v="True"/>
  </r>
  <r>
    <x v="1313"/>
    <n v="0"/>
    <s v="False"/>
  </r>
  <r>
    <x v="644"/>
    <n v="0"/>
    <s v="False"/>
  </r>
  <r>
    <x v="1570"/>
    <n v="0"/>
    <s v="False"/>
  </r>
  <r>
    <x v="1468"/>
    <n v="0"/>
    <s v="False"/>
  </r>
  <r>
    <x v="192"/>
    <n v="0"/>
    <s v="False"/>
  </r>
  <r>
    <x v="384"/>
    <n v="0"/>
    <s v="False"/>
  </r>
  <r>
    <x v="1512"/>
    <n v="0"/>
    <s v="False"/>
  </r>
  <r>
    <x v="1143"/>
    <n v="0"/>
    <s v="False"/>
  </r>
  <r>
    <x v="1571"/>
    <n v="0"/>
    <s v="False"/>
  </r>
  <r>
    <x v="1572"/>
    <n v="0"/>
    <s v="False"/>
  </r>
  <r>
    <x v="465"/>
    <n v="0"/>
    <s v="False"/>
  </r>
  <r>
    <x v="975"/>
    <n v="1"/>
    <s v="True"/>
  </r>
  <r>
    <x v="1573"/>
    <n v="0"/>
    <s v="False"/>
  </r>
  <r>
    <x v="1574"/>
    <n v="0"/>
    <s v="False"/>
  </r>
  <r>
    <x v="959"/>
    <n v="1"/>
    <s v="True"/>
  </r>
  <r>
    <x v="1414"/>
    <n v="0"/>
    <s v="False"/>
  </r>
  <r>
    <x v="460"/>
    <n v="1"/>
    <s v="True"/>
  </r>
  <r>
    <x v="396"/>
    <n v="0"/>
    <s v="False"/>
  </r>
  <r>
    <x v="1341"/>
    <n v="0"/>
    <s v="False"/>
  </r>
  <r>
    <x v="617"/>
    <n v="1"/>
    <s v="True"/>
  </r>
  <r>
    <x v="1575"/>
    <n v="1"/>
    <s v="True"/>
  </r>
  <r>
    <x v="989"/>
    <n v="0"/>
    <s v="False"/>
  </r>
  <r>
    <x v="36"/>
    <n v="0"/>
    <s v="False"/>
  </r>
  <r>
    <x v="97"/>
    <n v="0"/>
    <s v="False"/>
  </r>
  <r>
    <x v="588"/>
    <n v="0"/>
    <s v="False"/>
  </r>
  <r>
    <x v="200"/>
    <n v="0"/>
    <s v="False"/>
  </r>
  <r>
    <x v="1576"/>
    <n v="0"/>
    <s v="False"/>
  </r>
  <r>
    <x v="716"/>
    <n v="0"/>
    <s v="False"/>
  </r>
  <r>
    <x v="453"/>
    <n v="1"/>
    <s v="True"/>
  </r>
  <r>
    <x v="1577"/>
    <n v="0"/>
    <s v="False"/>
  </r>
  <r>
    <x v="1578"/>
    <n v="0"/>
    <s v="False"/>
  </r>
  <r>
    <x v="1128"/>
    <n v="0"/>
    <s v="False"/>
  </r>
  <r>
    <x v="1579"/>
    <n v="0"/>
    <s v="False"/>
  </r>
  <r>
    <x v="1476"/>
    <n v="0"/>
    <s v="False"/>
  </r>
  <r>
    <x v="1580"/>
    <n v="0"/>
    <s v="False"/>
  </r>
  <r>
    <x v="1581"/>
    <n v="0"/>
    <s v="False"/>
  </r>
  <r>
    <x v="799"/>
    <n v="0"/>
    <s v="False"/>
  </r>
  <r>
    <x v="725"/>
    <n v="0"/>
    <s v="False"/>
  </r>
  <r>
    <x v="820"/>
    <n v="1"/>
    <s v="True"/>
  </r>
  <r>
    <x v="909"/>
    <n v="0"/>
    <s v="False"/>
  </r>
  <r>
    <x v="92"/>
    <n v="0"/>
    <s v="False"/>
  </r>
  <r>
    <x v="435"/>
    <n v="1"/>
    <s v="True"/>
  </r>
  <r>
    <x v="426"/>
    <n v="0"/>
    <s v="False"/>
  </r>
  <r>
    <x v="55"/>
    <n v="0"/>
    <s v="False"/>
  </r>
  <r>
    <x v="377"/>
    <n v="0"/>
    <s v="False"/>
  </r>
  <r>
    <x v="1133"/>
    <n v="1"/>
    <s v="True"/>
  </r>
  <r>
    <x v="855"/>
    <n v="0"/>
    <s v="False"/>
  </r>
  <r>
    <x v="1582"/>
    <n v="0"/>
    <s v="False"/>
  </r>
  <r>
    <x v="1201"/>
    <n v="0"/>
    <s v="False"/>
  </r>
  <r>
    <x v="104"/>
    <n v="0"/>
    <s v="False"/>
  </r>
  <r>
    <x v="1298"/>
    <n v="0"/>
    <s v="False"/>
  </r>
  <r>
    <x v="1018"/>
    <n v="0"/>
    <s v="False"/>
  </r>
  <r>
    <x v="1487"/>
    <n v="0"/>
    <s v="False"/>
  </r>
  <r>
    <x v="863"/>
    <n v="1"/>
    <s v="True"/>
  </r>
  <r>
    <x v="1583"/>
    <n v="0"/>
    <s v="False"/>
  </r>
  <r>
    <x v="1584"/>
    <n v="0"/>
    <s v="False"/>
  </r>
  <r>
    <x v="1047"/>
    <n v="0"/>
    <s v="False"/>
  </r>
  <r>
    <x v="211"/>
    <n v="0"/>
    <s v="False"/>
  </r>
  <r>
    <x v="83"/>
    <n v="0"/>
    <s v="False"/>
  </r>
  <r>
    <x v="550"/>
    <n v="0"/>
    <s v="False"/>
  </r>
  <r>
    <x v="627"/>
    <n v="1"/>
    <s v="True"/>
  </r>
  <r>
    <x v="1585"/>
    <n v="0"/>
    <s v="False"/>
  </r>
  <r>
    <x v="1084"/>
    <n v="0"/>
    <s v="False"/>
  </r>
  <r>
    <x v="474"/>
    <n v="0"/>
    <s v="False"/>
  </r>
  <r>
    <x v="184"/>
    <n v="1"/>
    <s v="True"/>
  </r>
  <r>
    <x v="361"/>
    <n v="0"/>
    <s v="False"/>
  </r>
  <r>
    <x v="995"/>
    <n v="0"/>
    <s v="False"/>
  </r>
  <r>
    <x v="886"/>
    <n v="0"/>
    <s v="False"/>
  </r>
  <r>
    <x v="1522"/>
    <n v="0"/>
    <s v="False"/>
  </r>
  <r>
    <x v="296"/>
    <n v="0"/>
    <s v="False"/>
  </r>
  <r>
    <x v="15"/>
    <n v="0"/>
    <s v="False"/>
  </r>
  <r>
    <x v="1194"/>
    <n v="0"/>
    <s v="False"/>
  </r>
  <r>
    <x v="370"/>
    <n v="0"/>
    <s v="False"/>
  </r>
  <r>
    <x v="599"/>
    <n v="0"/>
    <s v="False"/>
  </r>
  <r>
    <x v="1586"/>
    <n v="1"/>
    <s v="True"/>
  </r>
  <r>
    <x v="65"/>
    <n v="0"/>
    <s v="False"/>
  </r>
  <r>
    <x v="1585"/>
    <n v="0"/>
    <s v="False"/>
  </r>
  <r>
    <x v="1013"/>
    <n v="1"/>
    <s v="True"/>
  </r>
  <r>
    <x v="1369"/>
    <n v="0"/>
    <s v="False"/>
  </r>
  <r>
    <x v="157"/>
    <n v="0"/>
    <s v="False"/>
  </r>
  <r>
    <x v="1240"/>
    <n v="0"/>
    <s v="False"/>
  </r>
  <r>
    <x v="150"/>
    <n v="0"/>
    <s v="False"/>
  </r>
  <r>
    <x v="189"/>
    <n v="0"/>
    <s v="False"/>
  </r>
  <r>
    <x v="1389"/>
    <n v="0"/>
    <s v="False"/>
  </r>
  <r>
    <x v="38"/>
    <n v="0"/>
    <s v="False"/>
  </r>
  <r>
    <x v="1566"/>
    <n v="0"/>
    <s v="False"/>
  </r>
  <r>
    <x v="81"/>
    <n v="0"/>
    <s v="False"/>
  </r>
  <r>
    <x v="1587"/>
    <n v="0"/>
    <s v="False"/>
  </r>
  <r>
    <x v="240"/>
    <n v="0"/>
    <s v="False"/>
  </r>
  <r>
    <x v="429"/>
    <n v="0"/>
    <s v="False"/>
  </r>
  <r>
    <x v="1028"/>
    <n v="0"/>
    <s v="False"/>
  </r>
  <r>
    <x v="884"/>
    <n v="0"/>
    <s v="False"/>
  </r>
  <r>
    <x v="1588"/>
    <n v="0"/>
    <s v="False"/>
  </r>
  <r>
    <x v="1589"/>
    <n v="1"/>
    <s v="True"/>
  </r>
  <r>
    <x v="911"/>
    <n v="0"/>
    <s v="False"/>
  </r>
  <r>
    <x v="186"/>
    <n v="1"/>
    <s v="True"/>
  </r>
  <r>
    <x v="1057"/>
    <n v="1"/>
    <s v="True"/>
  </r>
  <r>
    <x v="947"/>
    <n v="0"/>
    <s v="False"/>
  </r>
  <r>
    <x v="983"/>
    <n v="0"/>
    <s v="False"/>
  </r>
  <r>
    <x v="1061"/>
    <n v="0"/>
    <s v="False"/>
  </r>
  <r>
    <x v="604"/>
    <n v="0"/>
    <s v="False"/>
  </r>
  <r>
    <x v="1590"/>
    <n v="0"/>
    <s v="False"/>
  </r>
  <r>
    <x v="974"/>
    <n v="0"/>
    <s v="False"/>
  </r>
  <r>
    <x v="959"/>
    <n v="0"/>
    <s v="False"/>
  </r>
  <r>
    <x v="1581"/>
    <n v="0"/>
    <s v="False"/>
  </r>
  <r>
    <x v="104"/>
    <n v="0"/>
    <s v="False"/>
  </r>
</pivotCacheRecords>
</file>

<file path=xl/pivotCache/pivotCacheRecords7.xml><?xml version="1.0" encoding="utf-8"?>
<pivotCacheRecords xmlns="http://schemas.openxmlformats.org/spreadsheetml/2006/main" xmlns:r="http://schemas.openxmlformats.org/officeDocument/2006/relationships" count="3333">
  <r>
    <x v="0"/>
    <x v="0"/>
    <s v="False"/>
  </r>
  <r>
    <x v="1"/>
    <x v="0"/>
    <s v="False"/>
  </r>
  <r>
    <x v="2"/>
    <x v="0"/>
    <s v="False"/>
  </r>
  <r>
    <x v="3"/>
    <x v="0"/>
    <s v="False"/>
  </r>
  <r>
    <x v="4"/>
    <x v="0"/>
    <s v="False"/>
  </r>
  <r>
    <x v="5"/>
    <x v="0"/>
    <s v="False"/>
  </r>
  <r>
    <x v="6"/>
    <x v="0"/>
    <s v="False"/>
  </r>
  <r>
    <x v="7"/>
    <x v="0"/>
    <s v="False"/>
  </r>
  <r>
    <x v="8"/>
    <x v="0"/>
    <s v="False"/>
  </r>
  <r>
    <x v="9"/>
    <x v="0"/>
    <s v="False"/>
  </r>
  <r>
    <x v="10"/>
    <x v="1"/>
    <s v="True"/>
  </r>
  <r>
    <x v="11"/>
    <x v="0"/>
    <s v="False"/>
  </r>
  <r>
    <x v="9"/>
    <x v="0"/>
    <s v="False"/>
  </r>
  <r>
    <x v="12"/>
    <x v="0"/>
    <s v="False"/>
  </r>
  <r>
    <x v="13"/>
    <x v="0"/>
    <s v="False"/>
  </r>
  <r>
    <x v="14"/>
    <x v="1"/>
    <s v="True"/>
  </r>
  <r>
    <x v="15"/>
    <x v="0"/>
    <s v="False"/>
  </r>
  <r>
    <x v="16"/>
    <x v="0"/>
    <s v="False"/>
  </r>
  <r>
    <x v="0"/>
    <x v="0"/>
    <s v="False"/>
  </r>
  <r>
    <x v="17"/>
    <x v="0"/>
    <s v="False"/>
  </r>
  <r>
    <x v="18"/>
    <x v="0"/>
    <s v="False"/>
  </r>
  <r>
    <x v="19"/>
    <x v="1"/>
    <s v="True"/>
  </r>
  <r>
    <x v="20"/>
    <x v="0"/>
    <s v="False"/>
  </r>
  <r>
    <x v="21"/>
    <x v="0"/>
    <s v="False"/>
  </r>
  <r>
    <x v="22"/>
    <x v="0"/>
    <s v="False"/>
  </r>
  <r>
    <x v="23"/>
    <x v="0"/>
    <s v="False"/>
  </r>
  <r>
    <x v="20"/>
    <x v="0"/>
    <s v="False"/>
  </r>
  <r>
    <x v="24"/>
    <x v="0"/>
    <s v="False"/>
  </r>
  <r>
    <x v="5"/>
    <x v="0"/>
    <s v="False"/>
  </r>
  <r>
    <x v="25"/>
    <x v="0"/>
    <s v="False"/>
  </r>
  <r>
    <x v="26"/>
    <x v="0"/>
    <s v="False"/>
  </r>
  <r>
    <x v="22"/>
    <x v="0"/>
    <s v="False"/>
  </r>
  <r>
    <x v="27"/>
    <x v="0"/>
    <s v="False"/>
  </r>
  <r>
    <x v="28"/>
    <x v="1"/>
    <s v="True"/>
  </r>
  <r>
    <x v="29"/>
    <x v="0"/>
    <s v="False"/>
  </r>
  <r>
    <x v="24"/>
    <x v="0"/>
    <s v="False"/>
  </r>
  <r>
    <x v="30"/>
    <x v="0"/>
    <s v="False"/>
  </r>
  <r>
    <x v="0"/>
    <x v="0"/>
    <s v="False"/>
  </r>
  <r>
    <x v="31"/>
    <x v="0"/>
    <s v="False"/>
  </r>
  <r>
    <x v="25"/>
    <x v="0"/>
    <s v="False"/>
  </r>
  <r>
    <x v="32"/>
    <x v="0"/>
    <s v="False"/>
  </r>
  <r>
    <x v="33"/>
    <x v="1"/>
    <s v="True"/>
  </r>
  <r>
    <x v="0"/>
    <x v="0"/>
    <s v="False"/>
  </r>
  <r>
    <x v="34"/>
    <x v="0"/>
    <s v="False"/>
  </r>
  <r>
    <x v="35"/>
    <x v="0"/>
    <s v="False"/>
  </r>
  <r>
    <x v="36"/>
    <x v="0"/>
    <s v="False"/>
  </r>
  <r>
    <x v="37"/>
    <x v="0"/>
    <s v="False"/>
  </r>
  <r>
    <x v="38"/>
    <x v="0"/>
    <s v="False"/>
  </r>
  <r>
    <x v="39"/>
    <x v="1"/>
    <s v="True"/>
  </r>
  <r>
    <x v="40"/>
    <x v="0"/>
    <s v="False"/>
  </r>
  <r>
    <x v="41"/>
    <x v="0"/>
    <s v="False"/>
  </r>
  <r>
    <x v="42"/>
    <x v="0"/>
    <s v="False"/>
  </r>
  <r>
    <x v="43"/>
    <x v="0"/>
    <s v="False"/>
  </r>
  <r>
    <x v="44"/>
    <x v="0"/>
    <s v="False"/>
  </r>
  <r>
    <x v="45"/>
    <x v="1"/>
    <s v="True"/>
  </r>
  <r>
    <x v="46"/>
    <x v="0"/>
    <s v="False"/>
  </r>
  <r>
    <x v="47"/>
    <x v="0"/>
    <s v="False"/>
  </r>
  <r>
    <x v="48"/>
    <x v="1"/>
    <s v="True"/>
  </r>
  <r>
    <x v="49"/>
    <x v="0"/>
    <s v="False"/>
  </r>
  <r>
    <x v="50"/>
    <x v="0"/>
    <s v="False"/>
  </r>
  <r>
    <x v="43"/>
    <x v="0"/>
    <s v="False"/>
  </r>
  <r>
    <x v="51"/>
    <x v="0"/>
    <s v="False"/>
  </r>
  <r>
    <x v="33"/>
    <x v="0"/>
    <s v="False"/>
  </r>
  <r>
    <x v="27"/>
    <x v="0"/>
    <s v="False"/>
  </r>
  <r>
    <x v="52"/>
    <x v="0"/>
    <s v="False"/>
  </r>
  <r>
    <x v="53"/>
    <x v="0"/>
    <s v="False"/>
  </r>
  <r>
    <x v="44"/>
    <x v="0"/>
    <s v="False"/>
  </r>
  <r>
    <x v="29"/>
    <x v="0"/>
    <s v="False"/>
  </r>
  <r>
    <x v="41"/>
    <x v="0"/>
    <s v="False"/>
  </r>
  <r>
    <x v="15"/>
    <x v="1"/>
    <s v="True"/>
  </r>
  <r>
    <x v="28"/>
    <x v="0"/>
    <s v="False"/>
  </r>
  <r>
    <x v="49"/>
    <x v="0"/>
    <s v="False"/>
  </r>
  <r>
    <x v="47"/>
    <x v="0"/>
    <s v="False"/>
  </r>
  <r>
    <x v="54"/>
    <x v="0"/>
    <s v="False"/>
  </r>
  <r>
    <x v="50"/>
    <x v="0"/>
    <s v="False"/>
  </r>
  <r>
    <x v="55"/>
    <x v="0"/>
    <s v="False"/>
  </r>
  <r>
    <x v="56"/>
    <x v="1"/>
    <s v="True"/>
  </r>
  <r>
    <x v="52"/>
    <x v="1"/>
    <s v="True"/>
  </r>
  <r>
    <x v="52"/>
    <x v="0"/>
    <s v="False"/>
  </r>
  <r>
    <x v="57"/>
    <x v="0"/>
    <s v="False"/>
  </r>
  <r>
    <x v="37"/>
    <x v="0"/>
    <s v="False"/>
  </r>
  <r>
    <x v="27"/>
    <x v="0"/>
    <s v="False"/>
  </r>
  <r>
    <x v="40"/>
    <x v="0"/>
    <s v="False"/>
  </r>
  <r>
    <x v="58"/>
    <x v="0"/>
    <s v="False"/>
  </r>
  <r>
    <x v="59"/>
    <x v="1"/>
    <s v="True"/>
  </r>
  <r>
    <x v="60"/>
    <x v="0"/>
    <s v="False"/>
  </r>
  <r>
    <x v="47"/>
    <x v="1"/>
    <s v="True"/>
  </r>
  <r>
    <x v="50"/>
    <x v="0"/>
    <s v="False"/>
  </r>
  <r>
    <x v="61"/>
    <x v="0"/>
    <s v="False"/>
  </r>
  <r>
    <x v="62"/>
    <x v="1"/>
    <s v="True"/>
  </r>
  <r>
    <x v="25"/>
    <x v="0"/>
    <s v="False"/>
  </r>
  <r>
    <x v="63"/>
    <x v="1"/>
    <s v="True"/>
  </r>
  <r>
    <x v="64"/>
    <x v="0"/>
    <s v="False"/>
  </r>
  <r>
    <x v="20"/>
    <x v="0"/>
    <s v="False"/>
  </r>
  <r>
    <x v="18"/>
    <x v="0"/>
    <s v="False"/>
  </r>
  <r>
    <x v="58"/>
    <x v="0"/>
    <s v="False"/>
  </r>
  <r>
    <x v="17"/>
    <x v="0"/>
    <s v="False"/>
  </r>
  <r>
    <x v="8"/>
    <x v="0"/>
    <s v="False"/>
  </r>
  <r>
    <x v="65"/>
    <x v="1"/>
    <s v="True"/>
  </r>
  <r>
    <x v="58"/>
    <x v="1"/>
    <s v="True"/>
  </r>
  <r>
    <x v="66"/>
    <x v="0"/>
    <s v="False"/>
  </r>
  <r>
    <x v="33"/>
    <x v="0"/>
    <s v="False"/>
  </r>
  <r>
    <x v="31"/>
    <x v="0"/>
    <s v="False"/>
  </r>
  <r>
    <x v="67"/>
    <x v="0"/>
    <s v="False"/>
  </r>
  <r>
    <x v="68"/>
    <x v="0"/>
    <s v="False"/>
  </r>
  <r>
    <x v="28"/>
    <x v="0"/>
    <s v="False"/>
  </r>
  <r>
    <x v="69"/>
    <x v="0"/>
    <s v="False"/>
  </r>
  <r>
    <x v="58"/>
    <x v="0"/>
    <s v="False"/>
  </r>
  <r>
    <x v="4"/>
    <x v="0"/>
    <s v="False"/>
  </r>
  <r>
    <x v="70"/>
    <x v="0"/>
    <s v="False"/>
  </r>
  <r>
    <x v="29"/>
    <x v="0"/>
    <s v="False"/>
  </r>
  <r>
    <x v="27"/>
    <x v="0"/>
    <s v="False"/>
  </r>
  <r>
    <x v="49"/>
    <x v="0"/>
    <s v="False"/>
  </r>
  <r>
    <x v="71"/>
    <x v="0"/>
    <s v="False"/>
  </r>
  <r>
    <x v="32"/>
    <x v="0"/>
    <s v="False"/>
  </r>
  <r>
    <x v="72"/>
    <x v="1"/>
    <s v="True"/>
  </r>
  <r>
    <x v="26"/>
    <x v="0"/>
    <s v="False"/>
  </r>
  <r>
    <x v="32"/>
    <x v="1"/>
    <s v="True"/>
  </r>
  <r>
    <x v="0"/>
    <x v="0"/>
    <s v="False"/>
  </r>
  <r>
    <x v="8"/>
    <x v="0"/>
    <s v="False"/>
  </r>
  <r>
    <x v="13"/>
    <x v="0"/>
    <s v="False"/>
  </r>
  <r>
    <x v="73"/>
    <x v="0"/>
    <s v="False"/>
  </r>
  <r>
    <x v="58"/>
    <x v="0"/>
    <s v="False"/>
  </r>
  <r>
    <x v="51"/>
    <x v="0"/>
    <s v="False"/>
  </r>
  <r>
    <x v="34"/>
    <x v="0"/>
    <s v="False"/>
  </r>
  <r>
    <x v="50"/>
    <x v="0"/>
    <s v="False"/>
  </r>
  <r>
    <x v="11"/>
    <x v="1"/>
    <s v="True"/>
  </r>
  <r>
    <x v="74"/>
    <x v="1"/>
    <s v="True"/>
  </r>
  <r>
    <x v="34"/>
    <x v="0"/>
    <s v="False"/>
  </r>
  <r>
    <x v="20"/>
    <x v="0"/>
    <s v="False"/>
  </r>
  <r>
    <x v="61"/>
    <x v="0"/>
    <s v="False"/>
  </r>
  <r>
    <x v="55"/>
    <x v="0"/>
    <s v="False"/>
  </r>
  <r>
    <x v="20"/>
    <x v="0"/>
    <s v="False"/>
  </r>
  <r>
    <x v="7"/>
    <x v="0"/>
    <s v="False"/>
  </r>
  <r>
    <x v="11"/>
    <x v="0"/>
    <s v="False"/>
  </r>
  <r>
    <x v="9"/>
    <x v="0"/>
    <s v="False"/>
  </r>
  <r>
    <x v="65"/>
    <x v="0"/>
    <s v="False"/>
  </r>
  <r>
    <x v="50"/>
    <x v="0"/>
    <s v="False"/>
  </r>
  <r>
    <x v="9"/>
    <x v="0"/>
    <s v="False"/>
  </r>
  <r>
    <x v="46"/>
    <x v="0"/>
    <s v="False"/>
  </r>
  <r>
    <x v="59"/>
    <x v="0"/>
    <s v="False"/>
  </r>
  <r>
    <x v="31"/>
    <x v="0"/>
    <s v="False"/>
  </r>
  <r>
    <x v="42"/>
    <x v="0"/>
    <s v="False"/>
  </r>
  <r>
    <x v="56"/>
    <x v="0"/>
    <s v="False"/>
  </r>
  <r>
    <x v="75"/>
    <x v="1"/>
    <s v="True"/>
  </r>
  <r>
    <x v="76"/>
    <x v="0"/>
    <s v="False"/>
  </r>
  <r>
    <x v="1"/>
    <x v="0"/>
    <s v="False"/>
  </r>
  <r>
    <x v="56"/>
    <x v="0"/>
    <s v="False"/>
  </r>
  <r>
    <x v="36"/>
    <x v="0"/>
    <s v="False"/>
  </r>
  <r>
    <x v="25"/>
    <x v="0"/>
    <s v="False"/>
  </r>
  <r>
    <x v="18"/>
    <x v="0"/>
    <s v="False"/>
  </r>
  <r>
    <x v="4"/>
    <x v="0"/>
    <s v="False"/>
  </r>
  <r>
    <x v="6"/>
    <x v="0"/>
    <s v="False"/>
  </r>
  <r>
    <x v="77"/>
    <x v="0"/>
    <s v="False"/>
  </r>
  <r>
    <x v="78"/>
    <x v="0"/>
    <s v="False"/>
  </r>
  <r>
    <x v="58"/>
    <x v="0"/>
    <s v="False"/>
  </r>
  <r>
    <x v="79"/>
    <x v="1"/>
    <s v="True"/>
  </r>
  <r>
    <x v="1"/>
    <x v="0"/>
    <s v="False"/>
  </r>
  <r>
    <x v="46"/>
    <x v="0"/>
    <s v="False"/>
  </r>
  <r>
    <x v="70"/>
    <x v="0"/>
    <s v="False"/>
  </r>
  <r>
    <x v="7"/>
    <x v="0"/>
    <s v="False"/>
  </r>
  <r>
    <x v="50"/>
    <x v="0"/>
    <s v="False"/>
  </r>
  <r>
    <x v="31"/>
    <x v="0"/>
    <s v="False"/>
  </r>
  <r>
    <x v="2"/>
    <x v="0"/>
    <s v="False"/>
  </r>
  <r>
    <x v="55"/>
    <x v="0"/>
    <s v="False"/>
  </r>
  <r>
    <x v="49"/>
    <x v="0"/>
    <s v="False"/>
  </r>
  <r>
    <x v="6"/>
    <x v="0"/>
    <s v="False"/>
  </r>
  <r>
    <x v="61"/>
    <x v="0"/>
    <s v="False"/>
  </r>
  <r>
    <x v="80"/>
    <x v="0"/>
    <s v="False"/>
  </r>
  <r>
    <x v="5"/>
    <x v="0"/>
    <s v="False"/>
  </r>
  <r>
    <x v="37"/>
    <x v="0"/>
    <s v="False"/>
  </r>
  <r>
    <x v="18"/>
    <x v="0"/>
    <s v="False"/>
  </r>
  <r>
    <x v="31"/>
    <x v="0"/>
    <s v="False"/>
  </r>
  <r>
    <x v="75"/>
    <x v="0"/>
    <s v="False"/>
  </r>
  <r>
    <x v="55"/>
    <x v="0"/>
    <s v="False"/>
  </r>
  <r>
    <x v="25"/>
    <x v="0"/>
    <s v="False"/>
  </r>
  <r>
    <x v="2"/>
    <x v="0"/>
    <s v="False"/>
  </r>
  <r>
    <x v="78"/>
    <x v="0"/>
    <s v="False"/>
  </r>
  <r>
    <x v="81"/>
    <x v="0"/>
    <s v="False"/>
  </r>
  <r>
    <x v="82"/>
    <x v="0"/>
    <s v="False"/>
  </r>
  <r>
    <x v="20"/>
    <x v="0"/>
    <s v="False"/>
  </r>
  <r>
    <x v="83"/>
    <x v="1"/>
    <s v="True"/>
  </r>
  <r>
    <x v="84"/>
    <x v="0"/>
    <s v="False"/>
  </r>
  <r>
    <x v="33"/>
    <x v="0"/>
    <s v="False"/>
  </r>
  <r>
    <x v="85"/>
    <x v="0"/>
    <s v="False"/>
  </r>
  <r>
    <x v="86"/>
    <x v="0"/>
    <s v="False"/>
  </r>
  <r>
    <x v="46"/>
    <x v="0"/>
    <s v="False"/>
  </r>
  <r>
    <x v="61"/>
    <x v="0"/>
    <s v="False"/>
  </r>
  <r>
    <x v="69"/>
    <x v="0"/>
    <s v="False"/>
  </r>
  <r>
    <x v="11"/>
    <x v="0"/>
    <s v="False"/>
  </r>
  <r>
    <x v="63"/>
    <x v="0"/>
    <s v="False"/>
  </r>
  <r>
    <x v="20"/>
    <x v="0"/>
    <s v="False"/>
  </r>
  <r>
    <x v="39"/>
    <x v="0"/>
    <s v="False"/>
  </r>
  <r>
    <x v="87"/>
    <x v="0"/>
    <s v="False"/>
  </r>
  <r>
    <x v="20"/>
    <x v="0"/>
    <s v="False"/>
  </r>
  <r>
    <x v="42"/>
    <x v="0"/>
    <s v="False"/>
  </r>
  <r>
    <x v="45"/>
    <x v="0"/>
    <s v="False"/>
  </r>
  <r>
    <x v="88"/>
    <x v="1"/>
    <s v="True"/>
  </r>
  <r>
    <x v="15"/>
    <x v="1"/>
    <s v="True"/>
  </r>
  <r>
    <x v="17"/>
    <x v="0"/>
    <s v="False"/>
  </r>
  <r>
    <x v="13"/>
    <x v="0"/>
    <s v="False"/>
  </r>
  <r>
    <x v="9"/>
    <x v="0"/>
    <s v="False"/>
  </r>
  <r>
    <x v="74"/>
    <x v="0"/>
    <s v="False"/>
  </r>
  <r>
    <x v="42"/>
    <x v="0"/>
    <s v="False"/>
  </r>
  <r>
    <x v="32"/>
    <x v="0"/>
    <s v="False"/>
  </r>
  <r>
    <x v="49"/>
    <x v="0"/>
    <s v="False"/>
  </r>
  <r>
    <x v="1"/>
    <x v="0"/>
    <s v="False"/>
  </r>
  <r>
    <x v="86"/>
    <x v="0"/>
    <s v="False"/>
  </r>
  <r>
    <x v="2"/>
    <x v="0"/>
    <s v="False"/>
  </r>
  <r>
    <x v="79"/>
    <x v="0"/>
    <s v="False"/>
  </r>
  <r>
    <x v="51"/>
    <x v="0"/>
    <s v="False"/>
  </r>
  <r>
    <x v="83"/>
    <x v="0"/>
    <s v="False"/>
  </r>
  <r>
    <x v="88"/>
    <x v="0"/>
    <s v="False"/>
  </r>
  <r>
    <x v="2"/>
    <x v="0"/>
    <s v="False"/>
  </r>
  <r>
    <x v="89"/>
    <x v="1"/>
    <s v="True"/>
  </r>
  <r>
    <x v="78"/>
    <x v="0"/>
    <s v="False"/>
  </r>
  <r>
    <x v="61"/>
    <x v="0"/>
    <s v="False"/>
  </r>
  <r>
    <x v="90"/>
    <x v="0"/>
    <s v="False"/>
  </r>
  <r>
    <x v="17"/>
    <x v="1"/>
    <s v="True"/>
  </r>
  <r>
    <x v="7"/>
    <x v="0"/>
    <s v="False"/>
  </r>
  <r>
    <x v="2"/>
    <x v="0"/>
    <s v="False"/>
  </r>
  <r>
    <x v="46"/>
    <x v="0"/>
    <s v="False"/>
  </r>
  <r>
    <x v="66"/>
    <x v="0"/>
    <s v="False"/>
  </r>
  <r>
    <x v="63"/>
    <x v="0"/>
    <s v="False"/>
  </r>
  <r>
    <x v="15"/>
    <x v="0"/>
    <s v="False"/>
  </r>
  <r>
    <x v="91"/>
    <x v="0"/>
    <s v="False"/>
  </r>
  <r>
    <x v="21"/>
    <x v="0"/>
    <s v="False"/>
  </r>
  <r>
    <x v="70"/>
    <x v="0"/>
    <s v="False"/>
  </r>
  <r>
    <x v="71"/>
    <x v="0"/>
    <s v="False"/>
  </r>
  <r>
    <x v="83"/>
    <x v="0"/>
    <s v="False"/>
  </r>
  <r>
    <x v="31"/>
    <x v="1"/>
    <s v="True"/>
  </r>
  <r>
    <x v="40"/>
    <x v="0"/>
    <s v="False"/>
  </r>
  <r>
    <x v="92"/>
    <x v="0"/>
    <s v="False"/>
  </r>
  <r>
    <x v="61"/>
    <x v="0"/>
    <s v="False"/>
  </r>
  <r>
    <x v="69"/>
    <x v="0"/>
    <s v="False"/>
  </r>
  <r>
    <x v="46"/>
    <x v="1"/>
    <s v="True"/>
  </r>
  <r>
    <x v="69"/>
    <x v="0"/>
    <s v="False"/>
  </r>
  <r>
    <x v="58"/>
    <x v="0"/>
    <s v="False"/>
  </r>
  <r>
    <x v="88"/>
    <x v="0"/>
    <s v="False"/>
  </r>
  <r>
    <x v="32"/>
    <x v="0"/>
    <s v="False"/>
  </r>
  <r>
    <x v="93"/>
    <x v="0"/>
    <s v="False"/>
  </r>
  <r>
    <x v="12"/>
    <x v="1"/>
    <s v="True"/>
  </r>
  <r>
    <x v="85"/>
    <x v="0"/>
    <s v="False"/>
  </r>
  <r>
    <x v="7"/>
    <x v="0"/>
    <s v="False"/>
  </r>
  <r>
    <x v="32"/>
    <x v="1"/>
    <s v="True"/>
  </r>
  <r>
    <x v="20"/>
    <x v="0"/>
    <s v="False"/>
  </r>
  <r>
    <x v="25"/>
    <x v="0"/>
    <s v="False"/>
  </r>
  <r>
    <x v="46"/>
    <x v="0"/>
    <s v="False"/>
  </r>
  <r>
    <x v="34"/>
    <x v="0"/>
    <s v="False"/>
  </r>
  <r>
    <x v="28"/>
    <x v="0"/>
    <s v="False"/>
  </r>
  <r>
    <x v="62"/>
    <x v="1"/>
    <s v="True"/>
  </r>
  <r>
    <x v="94"/>
    <x v="0"/>
    <s v="False"/>
  </r>
  <r>
    <x v="11"/>
    <x v="0"/>
    <s v="False"/>
  </r>
  <r>
    <x v="20"/>
    <x v="0"/>
    <s v="False"/>
  </r>
  <r>
    <x v="61"/>
    <x v="0"/>
    <s v="False"/>
  </r>
  <r>
    <x v="75"/>
    <x v="0"/>
    <s v="False"/>
  </r>
  <r>
    <x v="58"/>
    <x v="0"/>
    <s v="False"/>
  </r>
  <r>
    <x v="30"/>
    <x v="0"/>
    <s v="False"/>
  </r>
  <r>
    <x v="95"/>
    <x v="1"/>
    <s v="True"/>
  </r>
  <r>
    <x v="8"/>
    <x v="0"/>
    <s v="False"/>
  </r>
  <r>
    <x v="96"/>
    <x v="0"/>
    <s v="False"/>
  </r>
  <r>
    <x v="97"/>
    <x v="0"/>
    <s v="False"/>
  </r>
  <r>
    <x v="78"/>
    <x v="0"/>
    <s v="False"/>
  </r>
  <r>
    <x v="67"/>
    <x v="0"/>
    <s v="False"/>
  </r>
  <r>
    <x v="29"/>
    <x v="0"/>
    <s v="False"/>
  </r>
  <r>
    <x v="43"/>
    <x v="0"/>
    <s v="False"/>
  </r>
  <r>
    <x v="85"/>
    <x v="0"/>
    <s v="False"/>
  </r>
  <r>
    <x v="92"/>
    <x v="0"/>
    <s v="False"/>
  </r>
  <r>
    <x v="98"/>
    <x v="0"/>
    <s v="False"/>
  </r>
  <r>
    <x v="84"/>
    <x v="0"/>
    <s v="False"/>
  </r>
  <r>
    <x v="33"/>
    <x v="0"/>
    <s v="False"/>
  </r>
  <r>
    <x v="21"/>
    <x v="0"/>
    <s v="False"/>
  </r>
  <r>
    <x v="47"/>
    <x v="0"/>
    <s v="False"/>
  </r>
  <r>
    <x v="17"/>
    <x v="0"/>
    <s v="False"/>
  </r>
  <r>
    <x v="0"/>
    <x v="0"/>
    <s v="False"/>
  </r>
  <r>
    <x v="58"/>
    <x v="0"/>
    <s v="False"/>
  </r>
  <r>
    <x v="25"/>
    <x v="0"/>
    <s v="False"/>
  </r>
  <r>
    <x v="99"/>
    <x v="1"/>
    <s v="True"/>
  </r>
  <r>
    <x v="61"/>
    <x v="0"/>
    <s v="False"/>
  </r>
  <r>
    <x v="31"/>
    <x v="0"/>
    <s v="False"/>
  </r>
  <r>
    <x v="17"/>
    <x v="0"/>
    <s v="False"/>
  </r>
  <r>
    <x v="95"/>
    <x v="0"/>
    <s v="False"/>
  </r>
  <r>
    <x v="2"/>
    <x v="0"/>
    <s v="False"/>
  </r>
  <r>
    <x v="69"/>
    <x v="0"/>
    <s v="False"/>
  </r>
  <r>
    <x v="96"/>
    <x v="0"/>
    <s v="False"/>
  </r>
  <r>
    <x v="100"/>
    <x v="0"/>
    <s v="False"/>
  </r>
  <r>
    <x v="39"/>
    <x v="0"/>
    <s v="False"/>
  </r>
  <r>
    <x v="30"/>
    <x v="0"/>
    <s v="False"/>
  </r>
  <r>
    <x v="75"/>
    <x v="0"/>
    <s v="False"/>
  </r>
  <r>
    <x v="65"/>
    <x v="1"/>
    <s v="True"/>
  </r>
  <r>
    <x v="47"/>
    <x v="0"/>
    <s v="False"/>
  </r>
  <r>
    <x v="45"/>
    <x v="0"/>
    <s v="False"/>
  </r>
  <r>
    <x v="101"/>
    <x v="0"/>
    <s v="False"/>
  </r>
  <r>
    <x v="22"/>
    <x v="1"/>
    <s v="True"/>
  </r>
  <r>
    <x v="58"/>
    <x v="0"/>
    <s v="False"/>
  </r>
  <r>
    <x v="20"/>
    <x v="0"/>
    <s v="False"/>
  </r>
  <r>
    <x v="4"/>
    <x v="0"/>
    <s v="False"/>
  </r>
  <r>
    <x v="83"/>
    <x v="0"/>
    <s v="False"/>
  </r>
  <r>
    <x v="3"/>
    <x v="0"/>
    <s v="False"/>
  </r>
  <r>
    <x v="3"/>
    <x v="0"/>
    <s v="False"/>
  </r>
  <r>
    <x v="83"/>
    <x v="0"/>
    <s v="False"/>
  </r>
  <r>
    <x v="101"/>
    <x v="1"/>
    <s v="True"/>
  </r>
  <r>
    <x v="9"/>
    <x v="1"/>
    <s v="True"/>
  </r>
  <r>
    <x v="11"/>
    <x v="0"/>
    <s v="False"/>
  </r>
  <r>
    <x v="22"/>
    <x v="0"/>
    <s v="False"/>
  </r>
  <r>
    <x v="11"/>
    <x v="0"/>
    <s v="False"/>
  </r>
  <r>
    <x v="36"/>
    <x v="1"/>
    <s v="True"/>
  </r>
  <r>
    <x v="43"/>
    <x v="1"/>
    <s v="True"/>
  </r>
  <r>
    <x v="43"/>
    <x v="0"/>
    <s v="False"/>
  </r>
  <r>
    <x v="63"/>
    <x v="0"/>
    <s v="False"/>
  </r>
  <r>
    <x v="37"/>
    <x v="1"/>
    <s v="True"/>
  </r>
  <r>
    <x v="45"/>
    <x v="0"/>
    <s v="False"/>
  </r>
  <r>
    <x v="61"/>
    <x v="0"/>
    <s v="False"/>
  </r>
  <r>
    <x v="58"/>
    <x v="0"/>
    <s v="False"/>
  </r>
  <r>
    <x v="102"/>
    <x v="0"/>
    <s v="False"/>
  </r>
  <r>
    <x v="59"/>
    <x v="0"/>
    <s v="False"/>
  </r>
  <r>
    <x v="21"/>
    <x v="0"/>
    <s v="False"/>
  </r>
  <r>
    <x v="103"/>
    <x v="0"/>
    <s v="False"/>
  </r>
  <r>
    <x v="104"/>
    <x v="0"/>
    <s v="False"/>
  </r>
  <r>
    <x v="32"/>
    <x v="1"/>
    <s v="True"/>
  </r>
  <r>
    <x v="53"/>
    <x v="0"/>
    <s v="False"/>
  </r>
  <r>
    <x v="93"/>
    <x v="0"/>
    <s v="False"/>
  </r>
  <r>
    <x v="0"/>
    <x v="0"/>
    <s v="False"/>
  </r>
  <r>
    <x v="68"/>
    <x v="0"/>
    <s v="False"/>
  </r>
  <r>
    <x v="87"/>
    <x v="0"/>
    <s v="False"/>
  </r>
  <r>
    <x v="7"/>
    <x v="0"/>
    <s v="False"/>
  </r>
  <r>
    <x v="43"/>
    <x v="0"/>
    <s v="False"/>
  </r>
  <r>
    <x v="20"/>
    <x v="0"/>
    <s v="False"/>
  </r>
  <r>
    <x v="67"/>
    <x v="0"/>
    <s v="False"/>
  </r>
  <r>
    <x v="94"/>
    <x v="0"/>
    <s v="False"/>
  </r>
  <r>
    <x v="64"/>
    <x v="0"/>
    <s v="False"/>
  </r>
  <r>
    <x v="20"/>
    <x v="1"/>
    <s v="True"/>
  </r>
  <r>
    <x v="2"/>
    <x v="1"/>
    <s v="True"/>
  </r>
  <r>
    <x v="44"/>
    <x v="0"/>
    <s v="False"/>
  </r>
  <r>
    <x v="6"/>
    <x v="0"/>
    <s v="False"/>
  </r>
  <r>
    <x v="60"/>
    <x v="0"/>
    <s v="False"/>
  </r>
  <r>
    <x v="18"/>
    <x v="0"/>
    <s v="False"/>
  </r>
  <r>
    <x v="105"/>
    <x v="0"/>
    <s v="False"/>
  </r>
  <r>
    <x v="103"/>
    <x v="0"/>
    <s v="False"/>
  </r>
  <r>
    <x v="33"/>
    <x v="0"/>
    <s v="False"/>
  </r>
  <r>
    <x v="11"/>
    <x v="1"/>
    <s v="True"/>
  </r>
  <r>
    <x v="86"/>
    <x v="0"/>
    <s v="False"/>
  </r>
  <r>
    <x v="106"/>
    <x v="0"/>
    <s v="False"/>
  </r>
  <r>
    <x v="82"/>
    <x v="0"/>
    <s v="False"/>
  </r>
  <r>
    <x v="71"/>
    <x v="0"/>
    <s v="False"/>
  </r>
  <r>
    <x v="73"/>
    <x v="0"/>
    <s v="False"/>
  </r>
  <r>
    <x v="2"/>
    <x v="0"/>
    <s v="False"/>
  </r>
  <r>
    <x v="31"/>
    <x v="0"/>
    <s v="False"/>
  </r>
  <r>
    <x v="13"/>
    <x v="0"/>
    <s v="False"/>
  </r>
  <r>
    <x v="80"/>
    <x v="1"/>
    <s v="True"/>
  </r>
  <r>
    <x v="68"/>
    <x v="0"/>
    <s v="False"/>
  </r>
  <r>
    <x v="4"/>
    <x v="0"/>
    <s v="False"/>
  </r>
  <r>
    <x v="65"/>
    <x v="0"/>
    <s v="False"/>
  </r>
  <r>
    <x v="24"/>
    <x v="0"/>
    <s v="False"/>
  </r>
  <r>
    <x v="37"/>
    <x v="1"/>
    <s v="True"/>
  </r>
  <r>
    <x v="10"/>
    <x v="0"/>
    <s v="False"/>
  </r>
  <r>
    <x v="68"/>
    <x v="0"/>
    <s v="False"/>
  </r>
  <r>
    <x v="36"/>
    <x v="0"/>
    <s v="False"/>
  </r>
  <r>
    <x v="34"/>
    <x v="0"/>
    <s v="False"/>
  </r>
  <r>
    <x v="48"/>
    <x v="0"/>
    <s v="False"/>
  </r>
  <r>
    <x v="39"/>
    <x v="1"/>
    <s v="True"/>
  </r>
  <r>
    <x v="68"/>
    <x v="0"/>
    <s v="False"/>
  </r>
  <r>
    <x v="50"/>
    <x v="0"/>
    <s v="False"/>
  </r>
  <r>
    <x v="68"/>
    <x v="0"/>
    <s v="False"/>
  </r>
  <r>
    <x v="61"/>
    <x v="0"/>
    <s v="False"/>
  </r>
  <r>
    <x v="4"/>
    <x v="1"/>
    <s v="True"/>
  </r>
  <r>
    <x v="11"/>
    <x v="0"/>
    <s v="False"/>
  </r>
  <r>
    <x v="107"/>
    <x v="0"/>
    <s v="False"/>
  </r>
  <r>
    <x v="103"/>
    <x v="0"/>
    <s v="False"/>
  </r>
  <r>
    <x v="108"/>
    <x v="0"/>
    <s v="False"/>
  </r>
  <r>
    <x v="22"/>
    <x v="0"/>
    <s v="False"/>
  </r>
  <r>
    <x v="18"/>
    <x v="0"/>
    <s v="False"/>
  </r>
  <r>
    <x v="59"/>
    <x v="1"/>
    <s v="True"/>
  </r>
  <r>
    <x v="109"/>
    <x v="0"/>
    <s v="False"/>
  </r>
  <r>
    <x v="34"/>
    <x v="0"/>
    <s v="False"/>
  </r>
  <r>
    <x v="18"/>
    <x v="0"/>
    <s v="False"/>
  </r>
  <r>
    <x v="9"/>
    <x v="0"/>
    <s v="False"/>
  </r>
  <r>
    <x v="96"/>
    <x v="0"/>
    <s v="False"/>
  </r>
  <r>
    <x v="78"/>
    <x v="1"/>
    <s v="True"/>
  </r>
  <r>
    <x v="42"/>
    <x v="0"/>
    <s v="False"/>
  </r>
  <r>
    <x v="24"/>
    <x v="0"/>
    <s v="False"/>
  </r>
  <r>
    <x v="24"/>
    <x v="0"/>
    <s v="False"/>
  </r>
  <r>
    <x v="19"/>
    <x v="0"/>
    <s v="False"/>
  </r>
  <r>
    <x v="110"/>
    <x v="0"/>
    <s v="False"/>
  </r>
  <r>
    <x v="73"/>
    <x v="0"/>
    <s v="False"/>
  </r>
  <r>
    <x v="88"/>
    <x v="0"/>
    <s v="False"/>
  </r>
  <r>
    <x v="63"/>
    <x v="0"/>
    <s v="False"/>
  </r>
  <r>
    <x v="36"/>
    <x v="0"/>
    <s v="False"/>
  </r>
  <r>
    <x v="88"/>
    <x v="0"/>
    <s v="False"/>
  </r>
  <r>
    <x v="46"/>
    <x v="0"/>
    <s v="False"/>
  </r>
  <r>
    <x v="25"/>
    <x v="0"/>
    <s v="False"/>
  </r>
  <r>
    <x v="8"/>
    <x v="0"/>
    <s v="False"/>
  </r>
  <r>
    <x v="59"/>
    <x v="0"/>
    <s v="False"/>
  </r>
  <r>
    <x v="32"/>
    <x v="0"/>
    <s v="False"/>
  </r>
  <r>
    <x v="86"/>
    <x v="1"/>
    <s v="True"/>
  </r>
  <r>
    <x v="45"/>
    <x v="0"/>
    <s v="False"/>
  </r>
  <r>
    <x v="41"/>
    <x v="0"/>
    <s v="False"/>
  </r>
  <r>
    <x v="111"/>
    <x v="1"/>
    <s v="True"/>
  </r>
  <r>
    <x v="36"/>
    <x v="0"/>
    <s v="False"/>
  </r>
  <r>
    <x v="18"/>
    <x v="1"/>
    <s v="True"/>
  </r>
  <r>
    <x v="50"/>
    <x v="0"/>
    <s v="False"/>
  </r>
  <r>
    <x v="18"/>
    <x v="0"/>
    <s v="False"/>
  </r>
  <r>
    <x v="84"/>
    <x v="0"/>
    <s v="False"/>
  </r>
  <r>
    <x v="9"/>
    <x v="0"/>
    <s v="False"/>
  </r>
  <r>
    <x v="6"/>
    <x v="0"/>
    <s v="False"/>
  </r>
  <r>
    <x v="44"/>
    <x v="0"/>
    <s v="False"/>
  </r>
  <r>
    <x v="42"/>
    <x v="0"/>
    <s v="False"/>
  </r>
  <r>
    <x v="36"/>
    <x v="1"/>
    <s v="True"/>
  </r>
  <r>
    <x v="22"/>
    <x v="0"/>
    <s v="False"/>
  </r>
  <r>
    <x v="112"/>
    <x v="0"/>
    <s v="False"/>
  </r>
  <r>
    <x v="85"/>
    <x v="0"/>
    <s v="False"/>
  </r>
  <r>
    <x v="95"/>
    <x v="0"/>
    <s v="False"/>
  </r>
  <r>
    <x v="14"/>
    <x v="0"/>
    <s v="False"/>
  </r>
  <r>
    <x v="105"/>
    <x v="0"/>
    <s v="False"/>
  </r>
  <r>
    <x v="0"/>
    <x v="0"/>
    <s v="False"/>
  </r>
  <r>
    <x v="8"/>
    <x v="1"/>
    <s v="True"/>
  </r>
  <r>
    <x v="104"/>
    <x v="1"/>
    <s v="True"/>
  </r>
  <r>
    <x v="58"/>
    <x v="0"/>
    <s v="False"/>
  </r>
  <r>
    <x v="108"/>
    <x v="0"/>
    <s v="False"/>
  </r>
  <r>
    <x v="6"/>
    <x v="0"/>
    <s v="False"/>
  </r>
  <r>
    <x v="44"/>
    <x v="0"/>
    <s v="False"/>
  </r>
  <r>
    <x v="113"/>
    <x v="0"/>
    <s v="False"/>
  </r>
  <r>
    <x v="67"/>
    <x v="0"/>
    <s v="False"/>
  </r>
  <r>
    <x v="22"/>
    <x v="0"/>
    <s v="False"/>
  </r>
  <r>
    <x v="68"/>
    <x v="0"/>
    <s v="False"/>
  </r>
  <r>
    <x v="61"/>
    <x v="0"/>
    <s v="False"/>
  </r>
  <r>
    <x v="67"/>
    <x v="0"/>
    <s v="False"/>
  </r>
  <r>
    <x v="70"/>
    <x v="0"/>
    <s v="False"/>
  </r>
  <r>
    <x v="9"/>
    <x v="0"/>
    <s v="False"/>
  </r>
  <r>
    <x v="59"/>
    <x v="0"/>
    <s v="False"/>
  </r>
  <r>
    <x v="71"/>
    <x v="1"/>
    <s v="True"/>
  </r>
  <r>
    <x v="43"/>
    <x v="0"/>
    <s v="False"/>
  </r>
  <r>
    <x v="80"/>
    <x v="0"/>
    <s v="False"/>
  </r>
  <r>
    <x v="28"/>
    <x v="0"/>
    <s v="False"/>
  </r>
  <r>
    <x v="60"/>
    <x v="0"/>
    <s v="False"/>
  </r>
  <r>
    <x v="9"/>
    <x v="0"/>
    <s v="False"/>
  </r>
  <r>
    <x v="47"/>
    <x v="0"/>
    <s v="False"/>
  </r>
  <r>
    <x v="29"/>
    <x v="1"/>
    <s v="True"/>
  </r>
  <r>
    <x v="92"/>
    <x v="0"/>
    <s v="False"/>
  </r>
  <r>
    <x v="5"/>
    <x v="0"/>
    <s v="False"/>
  </r>
  <r>
    <x v="12"/>
    <x v="0"/>
    <s v="False"/>
  </r>
  <r>
    <x v="59"/>
    <x v="0"/>
    <s v="False"/>
  </r>
  <r>
    <x v="42"/>
    <x v="0"/>
    <s v="False"/>
  </r>
  <r>
    <x v="27"/>
    <x v="0"/>
    <s v="False"/>
  </r>
  <r>
    <x v="70"/>
    <x v="0"/>
    <s v="False"/>
  </r>
  <r>
    <x v="25"/>
    <x v="0"/>
    <s v="False"/>
  </r>
  <r>
    <x v="70"/>
    <x v="0"/>
    <s v="False"/>
  </r>
  <r>
    <x v="77"/>
    <x v="0"/>
    <s v="False"/>
  </r>
  <r>
    <x v="2"/>
    <x v="0"/>
    <s v="False"/>
  </r>
  <r>
    <x v="5"/>
    <x v="0"/>
    <s v="False"/>
  </r>
  <r>
    <x v="67"/>
    <x v="0"/>
    <s v="False"/>
  </r>
  <r>
    <x v="58"/>
    <x v="0"/>
    <s v="False"/>
  </r>
  <r>
    <x v="29"/>
    <x v="0"/>
    <s v="False"/>
  </r>
  <r>
    <x v="76"/>
    <x v="0"/>
    <s v="False"/>
  </r>
  <r>
    <x v="25"/>
    <x v="1"/>
    <s v="True"/>
  </r>
  <r>
    <x v="109"/>
    <x v="1"/>
    <s v="True"/>
  </r>
  <r>
    <x v="44"/>
    <x v="0"/>
    <s v="False"/>
  </r>
  <r>
    <x v="45"/>
    <x v="0"/>
    <s v="False"/>
  </r>
  <r>
    <x v="114"/>
    <x v="0"/>
    <s v="False"/>
  </r>
  <r>
    <x v="40"/>
    <x v="0"/>
    <s v="False"/>
  </r>
  <r>
    <x v="70"/>
    <x v="0"/>
    <s v="False"/>
  </r>
  <r>
    <x v="70"/>
    <x v="0"/>
    <s v="False"/>
  </r>
  <r>
    <x v="4"/>
    <x v="0"/>
    <s v="False"/>
  </r>
  <r>
    <x v="101"/>
    <x v="0"/>
    <s v="False"/>
  </r>
  <r>
    <x v="36"/>
    <x v="0"/>
    <s v="False"/>
  </r>
  <r>
    <x v="115"/>
    <x v="1"/>
    <s v="True"/>
  </r>
  <r>
    <x v="31"/>
    <x v="1"/>
    <s v="True"/>
  </r>
  <r>
    <x v="51"/>
    <x v="0"/>
    <s v="False"/>
  </r>
  <r>
    <x v="25"/>
    <x v="0"/>
    <s v="False"/>
  </r>
  <r>
    <x v="116"/>
    <x v="0"/>
    <s v="False"/>
  </r>
  <r>
    <x v="18"/>
    <x v="0"/>
    <s v="False"/>
  </r>
  <r>
    <x v="20"/>
    <x v="0"/>
    <s v="False"/>
  </r>
  <r>
    <x v="5"/>
    <x v="0"/>
    <s v="False"/>
  </r>
  <r>
    <x v="53"/>
    <x v="1"/>
    <s v="True"/>
  </r>
  <r>
    <x v="109"/>
    <x v="0"/>
    <s v="False"/>
  </r>
  <r>
    <x v="84"/>
    <x v="0"/>
    <s v="False"/>
  </r>
  <r>
    <x v="56"/>
    <x v="0"/>
    <s v="False"/>
  </r>
  <r>
    <x v="103"/>
    <x v="0"/>
    <s v="False"/>
  </r>
  <r>
    <x v="16"/>
    <x v="0"/>
    <s v="False"/>
  </r>
  <r>
    <x v="9"/>
    <x v="0"/>
    <s v="False"/>
  </r>
  <r>
    <x v="51"/>
    <x v="0"/>
    <s v="False"/>
  </r>
  <r>
    <x v="65"/>
    <x v="0"/>
    <s v="False"/>
  </r>
  <r>
    <x v="16"/>
    <x v="0"/>
    <s v="False"/>
  </r>
  <r>
    <x v="71"/>
    <x v="0"/>
    <s v="False"/>
  </r>
  <r>
    <x v="40"/>
    <x v="0"/>
    <s v="False"/>
  </r>
  <r>
    <x v="96"/>
    <x v="0"/>
    <s v="False"/>
  </r>
  <r>
    <x v="80"/>
    <x v="0"/>
    <s v="False"/>
  </r>
  <r>
    <x v="31"/>
    <x v="0"/>
    <s v="False"/>
  </r>
  <r>
    <x v="82"/>
    <x v="0"/>
    <s v="False"/>
  </r>
  <r>
    <x v="12"/>
    <x v="0"/>
    <s v="False"/>
  </r>
  <r>
    <x v="80"/>
    <x v="0"/>
    <s v="False"/>
  </r>
  <r>
    <x v="76"/>
    <x v="1"/>
    <s v="True"/>
  </r>
  <r>
    <x v="32"/>
    <x v="1"/>
    <s v="True"/>
  </r>
  <r>
    <x v="101"/>
    <x v="0"/>
    <s v="False"/>
  </r>
  <r>
    <x v="52"/>
    <x v="0"/>
    <s v="False"/>
  </r>
  <r>
    <x v="25"/>
    <x v="0"/>
    <s v="False"/>
  </r>
  <r>
    <x v="47"/>
    <x v="0"/>
    <s v="False"/>
  </r>
  <r>
    <x v="83"/>
    <x v="0"/>
    <s v="False"/>
  </r>
  <r>
    <x v="45"/>
    <x v="1"/>
    <s v="True"/>
  </r>
  <r>
    <x v="6"/>
    <x v="0"/>
    <s v="False"/>
  </r>
  <r>
    <x v="27"/>
    <x v="0"/>
    <s v="False"/>
  </r>
  <r>
    <x v="6"/>
    <x v="0"/>
    <s v="False"/>
  </r>
  <r>
    <x v="117"/>
    <x v="1"/>
    <s v="True"/>
  </r>
  <r>
    <x v="44"/>
    <x v="0"/>
    <s v="False"/>
  </r>
  <r>
    <x v="59"/>
    <x v="0"/>
    <s v="False"/>
  </r>
  <r>
    <x v="25"/>
    <x v="0"/>
    <s v="False"/>
  </r>
  <r>
    <x v="43"/>
    <x v="0"/>
    <s v="False"/>
  </r>
  <r>
    <x v="118"/>
    <x v="1"/>
    <s v="True"/>
  </r>
  <r>
    <x v="51"/>
    <x v="0"/>
    <s v="False"/>
  </r>
  <r>
    <x v="70"/>
    <x v="1"/>
    <s v="True"/>
  </r>
  <r>
    <x v="12"/>
    <x v="0"/>
    <s v="False"/>
  </r>
  <r>
    <x v="109"/>
    <x v="0"/>
    <s v="False"/>
  </r>
  <r>
    <x v="11"/>
    <x v="0"/>
    <s v="False"/>
  </r>
  <r>
    <x v="3"/>
    <x v="0"/>
    <s v="False"/>
  </r>
  <r>
    <x v="106"/>
    <x v="1"/>
    <s v="True"/>
  </r>
  <r>
    <x v="117"/>
    <x v="0"/>
    <s v="False"/>
  </r>
  <r>
    <x v="103"/>
    <x v="0"/>
    <s v="False"/>
  </r>
  <r>
    <x v="32"/>
    <x v="0"/>
    <s v="False"/>
  </r>
  <r>
    <x v="93"/>
    <x v="0"/>
    <s v="False"/>
  </r>
  <r>
    <x v="69"/>
    <x v="0"/>
    <s v="False"/>
  </r>
  <r>
    <x v="51"/>
    <x v="0"/>
    <s v="False"/>
  </r>
  <r>
    <x v="52"/>
    <x v="1"/>
    <s v="True"/>
  </r>
  <r>
    <x v="34"/>
    <x v="0"/>
    <s v="False"/>
  </r>
  <r>
    <x v="58"/>
    <x v="0"/>
    <s v="False"/>
  </r>
  <r>
    <x v="17"/>
    <x v="0"/>
    <s v="False"/>
  </r>
  <r>
    <x v="31"/>
    <x v="0"/>
    <s v="False"/>
  </r>
  <r>
    <x v="67"/>
    <x v="0"/>
    <s v="False"/>
  </r>
  <r>
    <x v="83"/>
    <x v="0"/>
    <s v="False"/>
  </r>
  <r>
    <x v="60"/>
    <x v="0"/>
    <s v="False"/>
  </r>
  <r>
    <x v="49"/>
    <x v="0"/>
    <s v="False"/>
  </r>
  <r>
    <x v="41"/>
    <x v="0"/>
    <s v="False"/>
  </r>
  <r>
    <x v="96"/>
    <x v="0"/>
    <s v="False"/>
  </r>
  <r>
    <x v="88"/>
    <x v="0"/>
    <s v="False"/>
  </r>
  <r>
    <x v="14"/>
    <x v="0"/>
    <s v="False"/>
  </r>
  <r>
    <x v="34"/>
    <x v="0"/>
    <s v="False"/>
  </r>
  <r>
    <x v="119"/>
    <x v="0"/>
    <s v="False"/>
  </r>
  <r>
    <x v="106"/>
    <x v="0"/>
    <s v="False"/>
  </r>
  <r>
    <x v="36"/>
    <x v="0"/>
    <s v="False"/>
  </r>
  <r>
    <x v="59"/>
    <x v="0"/>
    <s v="False"/>
  </r>
  <r>
    <x v="84"/>
    <x v="0"/>
    <s v="False"/>
  </r>
  <r>
    <x v="41"/>
    <x v="0"/>
    <s v="False"/>
  </r>
  <r>
    <x v="3"/>
    <x v="0"/>
    <s v="False"/>
  </r>
  <r>
    <x v="26"/>
    <x v="1"/>
    <s v="True"/>
  </r>
  <r>
    <x v="35"/>
    <x v="0"/>
    <s v="False"/>
  </r>
  <r>
    <x v="2"/>
    <x v="0"/>
    <s v="False"/>
  </r>
  <r>
    <x v="83"/>
    <x v="0"/>
    <s v="False"/>
  </r>
  <r>
    <x v="85"/>
    <x v="1"/>
    <s v="True"/>
  </r>
  <r>
    <x v="22"/>
    <x v="1"/>
    <s v="True"/>
  </r>
  <r>
    <x v="101"/>
    <x v="0"/>
    <s v="False"/>
  </r>
  <r>
    <x v="4"/>
    <x v="0"/>
    <s v="False"/>
  </r>
  <r>
    <x v="64"/>
    <x v="1"/>
    <s v="True"/>
  </r>
  <r>
    <x v="78"/>
    <x v="0"/>
    <s v="False"/>
  </r>
  <r>
    <x v="46"/>
    <x v="1"/>
    <s v="True"/>
  </r>
  <r>
    <x v="4"/>
    <x v="0"/>
    <s v="False"/>
  </r>
  <r>
    <x v="10"/>
    <x v="0"/>
    <s v="False"/>
  </r>
  <r>
    <x v="13"/>
    <x v="0"/>
    <s v="False"/>
  </r>
  <r>
    <x v="50"/>
    <x v="0"/>
    <s v="False"/>
  </r>
  <r>
    <x v="20"/>
    <x v="0"/>
    <s v="False"/>
  </r>
  <r>
    <x v="29"/>
    <x v="1"/>
    <s v="True"/>
  </r>
  <r>
    <x v="21"/>
    <x v="0"/>
    <s v="False"/>
  </r>
  <r>
    <x v="88"/>
    <x v="0"/>
    <s v="False"/>
  </r>
  <r>
    <x v="73"/>
    <x v="0"/>
    <s v="False"/>
  </r>
  <r>
    <x v="11"/>
    <x v="0"/>
    <s v="False"/>
  </r>
  <r>
    <x v="61"/>
    <x v="0"/>
    <s v="False"/>
  </r>
  <r>
    <x v="47"/>
    <x v="0"/>
    <s v="False"/>
  </r>
  <r>
    <x v="90"/>
    <x v="0"/>
    <s v="False"/>
  </r>
  <r>
    <x v="68"/>
    <x v="0"/>
    <s v="False"/>
  </r>
  <r>
    <x v="120"/>
    <x v="0"/>
    <s v="False"/>
  </r>
  <r>
    <x v="0"/>
    <x v="0"/>
    <s v="False"/>
  </r>
  <r>
    <x v="97"/>
    <x v="1"/>
    <s v="True"/>
  </r>
  <r>
    <x v="22"/>
    <x v="0"/>
    <s v="False"/>
  </r>
  <r>
    <x v="30"/>
    <x v="0"/>
    <s v="False"/>
  </r>
  <r>
    <x v="86"/>
    <x v="0"/>
    <s v="False"/>
  </r>
  <r>
    <x v="69"/>
    <x v="0"/>
    <s v="False"/>
  </r>
  <r>
    <x v="84"/>
    <x v="1"/>
    <s v="True"/>
  </r>
  <r>
    <x v="26"/>
    <x v="0"/>
    <s v="False"/>
  </r>
  <r>
    <x v="1"/>
    <x v="0"/>
    <s v="False"/>
  </r>
  <r>
    <x v="56"/>
    <x v="0"/>
    <s v="False"/>
  </r>
  <r>
    <x v="21"/>
    <x v="0"/>
    <s v="False"/>
  </r>
  <r>
    <x v="121"/>
    <x v="0"/>
    <s v="False"/>
  </r>
  <r>
    <x v="38"/>
    <x v="1"/>
    <s v="True"/>
  </r>
  <r>
    <x v="46"/>
    <x v="0"/>
    <s v="False"/>
  </r>
  <r>
    <x v="88"/>
    <x v="0"/>
    <s v="False"/>
  </r>
  <r>
    <x v="22"/>
    <x v="0"/>
    <s v="False"/>
  </r>
  <r>
    <x v="58"/>
    <x v="1"/>
    <s v="True"/>
  </r>
  <r>
    <x v="46"/>
    <x v="0"/>
    <s v="False"/>
  </r>
  <r>
    <x v="85"/>
    <x v="0"/>
    <s v="False"/>
  </r>
  <r>
    <x v="38"/>
    <x v="0"/>
    <s v="False"/>
  </r>
  <r>
    <x v="92"/>
    <x v="1"/>
    <s v="True"/>
  </r>
  <r>
    <x v="60"/>
    <x v="0"/>
    <s v="False"/>
  </r>
  <r>
    <x v="68"/>
    <x v="0"/>
    <s v="False"/>
  </r>
  <r>
    <x v="93"/>
    <x v="0"/>
    <s v="False"/>
  </r>
  <r>
    <x v="70"/>
    <x v="0"/>
    <s v="False"/>
  </r>
  <r>
    <x v="20"/>
    <x v="0"/>
    <s v="False"/>
  </r>
  <r>
    <x v="67"/>
    <x v="0"/>
    <s v="False"/>
  </r>
  <r>
    <x v="82"/>
    <x v="0"/>
    <s v="False"/>
  </r>
  <r>
    <x v="70"/>
    <x v="0"/>
    <s v="False"/>
  </r>
  <r>
    <x v="11"/>
    <x v="0"/>
    <s v="False"/>
  </r>
  <r>
    <x v="12"/>
    <x v="0"/>
    <s v="False"/>
  </r>
  <r>
    <x v="34"/>
    <x v="0"/>
    <s v="False"/>
  </r>
  <r>
    <x v="11"/>
    <x v="0"/>
    <s v="False"/>
  </r>
  <r>
    <x v="62"/>
    <x v="1"/>
    <s v="True"/>
  </r>
  <r>
    <x v="122"/>
    <x v="0"/>
    <s v="False"/>
  </r>
  <r>
    <x v="51"/>
    <x v="0"/>
    <s v="False"/>
  </r>
  <r>
    <x v="43"/>
    <x v="0"/>
    <s v="False"/>
  </r>
  <r>
    <x v="10"/>
    <x v="1"/>
    <s v="True"/>
  </r>
  <r>
    <x v="13"/>
    <x v="0"/>
    <s v="False"/>
  </r>
  <r>
    <x v="3"/>
    <x v="0"/>
    <s v="False"/>
  </r>
  <r>
    <x v="18"/>
    <x v="0"/>
    <s v="False"/>
  </r>
  <r>
    <x v="8"/>
    <x v="0"/>
    <s v="False"/>
  </r>
  <r>
    <x v="51"/>
    <x v="0"/>
    <s v="False"/>
  </r>
  <r>
    <x v="10"/>
    <x v="0"/>
    <s v="False"/>
  </r>
  <r>
    <x v="21"/>
    <x v="0"/>
    <s v="False"/>
  </r>
  <r>
    <x v="37"/>
    <x v="1"/>
    <s v="True"/>
  </r>
  <r>
    <x v="54"/>
    <x v="0"/>
    <s v="False"/>
  </r>
  <r>
    <x v="47"/>
    <x v="0"/>
    <s v="False"/>
  </r>
  <r>
    <x v="39"/>
    <x v="0"/>
    <s v="False"/>
  </r>
  <r>
    <x v="106"/>
    <x v="0"/>
    <s v="False"/>
  </r>
  <r>
    <x v="51"/>
    <x v="0"/>
    <s v="False"/>
  </r>
  <r>
    <x v="30"/>
    <x v="1"/>
    <s v="True"/>
  </r>
  <r>
    <x v="80"/>
    <x v="0"/>
    <s v="False"/>
  </r>
  <r>
    <x v="78"/>
    <x v="0"/>
    <s v="False"/>
  </r>
  <r>
    <x v="18"/>
    <x v="0"/>
    <s v="False"/>
  </r>
  <r>
    <x v="7"/>
    <x v="0"/>
    <s v="False"/>
  </r>
  <r>
    <x v="123"/>
    <x v="0"/>
    <s v="False"/>
  </r>
  <r>
    <x v="15"/>
    <x v="0"/>
    <s v="False"/>
  </r>
  <r>
    <x v="124"/>
    <x v="1"/>
    <s v="True"/>
  </r>
  <r>
    <x v="38"/>
    <x v="0"/>
    <s v="False"/>
  </r>
  <r>
    <x v="99"/>
    <x v="0"/>
    <s v="False"/>
  </r>
  <r>
    <x v="1"/>
    <x v="1"/>
    <s v="True"/>
  </r>
  <r>
    <x v="62"/>
    <x v="0"/>
    <s v="False"/>
  </r>
  <r>
    <x v="20"/>
    <x v="0"/>
    <s v="False"/>
  </r>
  <r>
    <x v="112"/>
    <x v="0"/>
    <s v="False"/>
  </r>
  <r>
    <x v="100"/>
    <x v="0"/>
    <s v="False"/>
  </r>
  <r>
    <x v="86"/>
    <x v="0"/>
    <s v="False"/>
  </r>
  <r>
    <x v="46"/>
    <x v="0"/>
    <s v="False"/>
  </r>
  <r>
    <x v="34"/>
    <x v="0"/>
    <s v="False"/>
  </r>
  <r>
    <x v="6"/>
    <x v="0"/>
    <s v="False"/>
  </r>
  <r>
    <x v="93"/>
    <x v="0"/>
    <s v="False"/>
  </r>
  <r>
    <x v="43"/>
    <x v="0"/>
    <s v="False"/>
  </r>
  <r>
    <x v="64"/>
    <x v="0"/>
    <s v="False"/>
  </r>
  <r>
    <x v="58"/>
    <x v="0"/>
    <s v="False"/>
  </r>
  <r>
    <x v="40"/>
    <x v="0"/>
    <s v="False"/>
  </r>
  <r>
    <x v="100"/>
    <x v="0"/>
    <s v="False"/>
  </r>
  <r>
    <x v="106"/>
    <x v="0"/>
    <s v="False"/>
  </r>
  <r>
    <x v="36"/>
    <x v="0"/>
    <s v="False"/>
  </r>
  <r>
    <x v="97"/>
    <x v="0"/>
    <s v="False"/>
  </r>
  <r>
    <x v="6"/>
    <x v="0"/>
    <s v="False"/>
  </r>
  <r>
    <x v="11"/>
    <x v="0"/>
    <s v="False"/>
  </r>
  <r>
    <x v="114"/>
    <x v="1"/>
    <s v="True"/>
  </r>
  <r>
    <x v="78"/>
    <x v="0"/>
    <s v="False"/>
  </r>
  <r>
    <x v="20"/>
    <x v="0"/>
    <s v="False"/>
  </r>
  <r>
    <x v="34"/>
    <x v="0"/>
    <s v="False"/>
  </r>
  <r>
    <x v="36"/>
    <x v="0"/>
    <s v="False"/>
  </r>
  <r>
    <x v="31"/>
    <x v="0"/>
    <s v="False"/>
  </r>
  <r>
    <x v="32"/>
    <x v="1"/>
    <s v="True"/>
  </r>
  <r>
    <x v="44"/>
    <x v="0"/>
    <s v="False"/>
  </r>
  <r>
    <x v="44"/>
    <x v="0"/>
    <s v="False"/>
  </r>
  <r>
    <x v="84"/>
    <x v="0"/>
    <s v="False"/>
  </r>
  <r>
    <x v="29"/>
    <x v="0"/>
    <s v="False"/>
  </r>
  <r>
    <x v="20"/>
    <x v="1"/>
    <s v="True"/>
  </r>
  <r>
    <x v="50"/>
    <x v="0"/>
    <s v="False"/>
  </r>
  <r>
    <x v="12"/>
    <x v="0"/>
    <s v="False"/>
  </r>
  <r>
    <x v="38"/>
    <x v="0"/>
    <s v="False"/>
  </r>
  <r>
    <x v="41"/>
    <x v="0"/>
    <s v="False"/>
  </r>
  <r>
    <x v="34"/>
    <x v="0"/>
    <s v="False"/>
  </r>
  <r>
    <x v="70"/>
    <x v="0"/>
    <s v="False"/>
  </r>
  <r>
    <x v="34"/>
    <x v="0"/>
    <s v="False"/>
  </r>
  <r>
    <x v="12"/>
    <x v="0"/>
    <s v="False"/>
  </r>
  <r>
    <x v="23"/>
    <x v="0"/>
    <s v="False"/>
  </r>
  <r>
    <x v="125"/>
    <x v="0"/>
    <s v="False"/>
  </r>
  <r>
    <x v="83"/>
    <x v="0"/>
    <s v="False"/>
  </r>
  <r>
    <x v="28"/>
    <x v="0"/>
    <s v="False"/>
  </r>
  <r>
    <x v="9"/>
    <x v="0"/>
    <s v="False"/>
  </r>
  <r>
    <x v="6"/>
    <x v="0"/>
    <s v="False"/>
  </r>
  <r>
    <x v="101"/>
    <x v="0"/>
    <s v="False"/>
  </r>
  <r>
    <x v="18"/>
    <x v="0"/>
    <s v="False"/>
  </r>
  <r>
    <x v="32"/>
    <x v="0"/>
    <s v="False"/>
  </r>
  <r>
    <x v="63"/>
    <x v="0"/>
    <s v="False"/>
  </r>
  <r>
    <x v="8"/>
    <x v="1"/>
    <s v="True"/>
  </r>
  <r>
    <x v="13"/>
    <x v="0"/>
    <s v="False"/>
  </r>
  <r>
    <x v="44"/>
    <x v="0"/>
    <s v="False"/>
  </r>
  <r>
    <x v="43"/>
    <x v="0"/>
    <s v="False"/>
  </r>
  <r>
    <x v="99"/>
    <x v="0"/>
    <s v="False"/>
  </r>
  <r>
    <x v="25"/>
    <x v="0"/>
    <s v="False"/>
  </r>
  <r>
    <x v="60"/>
    <x v="0"/>
    <s v="False"/>
  </r>
  <r>
    <x v="4"/>
    <x v="0"/>
    <s v="False"/>
  </r>
  <r>
    <x v="27"/>
    <x v="0"/>
    <s v="False"/>
  </r>
  <r>
    <x v="49"/>
    <x v="0"/>
    <s v="False"/>
  </r>
  <r>
    <x v="52"/>
    <x v="0"/>
    <s v="False"/>
  </r>
  <r>
    <x v="126"/>
    <x v="0"/>
    <s v="False"/>
  </r>
  <r>
    <x v="46"/>
    <x v="0"/>
    <s v="False"/>
  </r>
  <r>
    <x v="19"/>
    <x v="0"/>
    <s v="False"/>
  </r>
  <r>
    <x v="47"/>
    <x v="0"/>
    <s v="False"/>
  </r>
  <r>
    <x v="61"/>
    <x v="0"/>
    <s v="False"/>
  </r>
  <r>
    <x v="51"/>
    <x v="0"/>
    <s v="False"/>
  </r>
  <r>
    <x v="6"/>
    <x v="0"/>
    <s v="False"/>
  </r>
  <r>
    <x v="11"/>
    <x v="0"/>
    <s v="False"/>
  </r>
  <r>
    <x v="85"/>
    <x v="0"/>
    <s v="False"/>
  </r>
  <r>
    <x v="40"/>
    <x v="0"/>
    <s v="False"/>
  </r>
  <r>
    <x v="88"/>
    <x v="0"/>
    <s v="False"/>
  </r>
  <r>
    <x v="21"/>
    <x v="0"/>
    <s v="False"/>
  </r>
  <r>
    <x v="75"/>
    <x v="0"/>
    <s v="False"/>
  </r>
  <r>
    <x v="95"/>
    <x v="0"/>
    <s v="False"/>
  </r>
  <r>
    <x v="99"/>
    <x v="0"/>
    <s v="False"/>
  </r>
  <r>
    <x v="36"/>
    <x v="0"/>
    <s v="False"/>
  </r>
  <r>
    <x v="120"/>
    <x v="0"/>
    <s v="False"/>
  </r>
  <r>
    <x v="103"/>
    <x v="0"/>
    <s v="False"/>
  </r>
  <r>
    <x v="18"/>
    <x v="0"/>
    <s v="False"/>
  </r>
  <r>
    <x v="45"/>
    <x v="0"/>
    <s v="False"/>
  </r>
  <r>
    <x v="67"/>
    <x v="0"/>
    <s v="False"/>
  </r>
  <r>
    <x v="43"/>
    <x v="0"/>
    <s v="False"/>
  </r>
  <r>
    <x v="82"/>
    <x v="0"/>
    <s v="False"/>
  </r>
  <r>
    <x v="77"/>
    <x v="0"/>
    <s v="False"/>
  </r>
  <r>
    <x v="54"/>
    <x v="0"/>
    <s v="False"/>
  </r>
  <r>
    <x v="113"/>
    <x v="1"/>
    <s v="True"/>
  </r>
  <r>
    <x v="43"/>
    <x v="0"/>
    <s v="False"/>
  </r>
  <r>
    <x v="73"/>
    <x v="0"/>
    <s v="False"/>
  </r>
  <r>
    <x v="44"/>
    <x v="0"/>
    <s v="False"/>
  </r>
  <r>
    <x v="56"/>
    <x v="0"/>
    <s v="False"/>
  </r>
  <r>
    <x v="38"/>
    <x v="0"/>
    <s v="False"/>
  </r>
  <r>
    <x v="61"/>
    <x v="1"/>
    <s v="True"/>
  </r>
  <r>
    <x v="92"/>
    <x v="0"/>
    <s v="False"/>
  </r>
  <r>
    <x v="106"/>
    <x v="0"/>
    <s v="False"/>
  </r>
  <r>
    <x v="127"/>
    <x v="0"/>
    <s v="False"/>
  </r>
  <r>
    <x v="83"/>
    <x v="0"/>
    <s v="False"/>
  </r>
  <r>
    <x v="41"/>
    <x v="0"/>
    <s v="False"/>
  </r>
  <r>
    <x v="34"/>
    <x v="0"/>
    <s v="False"/>
  </r>
  <r>
    <x v="10"/>
    <x v="0"/>
    <s v="False"/>
  </r>
  <r>
    <x v="87"/>
    <x v="0"/>
    <s v="False"/>
  </r>
  <r>
    <x v="78"/>
    <x v="1"/>
    <s v="True"/>
  </r>
  <r>
    <x v="47"/>
    <x v="0"/>
    <s v="False"/>
  </r>
  <r>
    <x v="73"/>
    <x v="0"/>
    <s v="False"/>
  </r>
  <r>
    <x v="20"/>
    <x v="0"/>
    <s v="False"/>
  </r>
  <r>
    <x v="49"/>
    <x v="0"/>
    <s v="False"/>
  </r>
  <r>
    <x v="99"/>
    <x v="0"/>
    <s v="False"/>
  </r>
  <r>
    <x v="40"/>
    <x v="1"/>
    <s v="True"/>
  </r>
  <r>
    <x v="128"/>
    <x v="1"/>
    <s v="True"/>
  </r>
  <r>
    <x v="43"/>
    <x v="0"/>
    <s v="False"/>
  </r>
  <r>
    <x v="39"/>
    <x v="0"/>
    <s v="False"/>
  </r>
  <r>
    <x v="32"/>
    <x v="0"/>
    <s v="False"/>
  </r>
  <r>
    <x v="78"/>
    <x v="0"/>
    <s v="False"/>
  </r>
  <r>
    <x v="43"/>
    <x v="0"/>
    <s v="False"/>
  </r>
  <r>
    <x v="95"/>
    <x v="0"/>
    <s v="False"/>
  </r>
  <r>
    <x v="11"/>
    <x v="0"/>
    <s v="False"/>
  </r>
  <r>
    <x v="3"/>
    <x v="0"/>
    <s v="False"/>
  </r>
  <r>
    <x v="74"/>
    <x v="0"/>
    <s v="False"/>
  </r>
  <r>
    <x v="41"/>
    <x v="0"/>
    <s v="False"/>
  </r>
  <r>
    <x v="8"/>
    <x v="0"/>
    <s v="False"/>
  </r>
  <r>
    <x v="40"/>
    <x v="0"/>
    <s v="False"/>
  </r>
  <r>
    <x v="52"/>
    <x v="0"/>
    <s v="False"/>
  </r>
  <r>
    <x v="4"/>
    <x v="0"/>
    <s v="False"/>
  </r>
  <r>
    <x v="10"/>
    <x v="0"/>
    <s v="False"/>
  </r>
  <r>
    <x v="40"/>
    <x v="0"/>
    <s v="False"/>
  </r>
  <r>
    <x v="70"/>
    <x v="0"/>
    <s v="False"/>
  </r>
  <r>
    <x v="43"/>
    <x v="0"/>
    <s v="False"/>
  </r>
  <r>
    <x v="58"/>
    <x v="0"/>
    <s v="False"/>
  </r>
  <r>
    <x v="13"/>
    <x v="0"/>
    <s v="False"/>
  </r>
  <r>
    <x v="58"/>
    <x v="0"/>
    <s v="False"/>
  </r>
  <r>
    <x v="20"/>
    <x v="0"/>
    <s v="False"/>
  </r>
  <r>
    <x v="4"/>
    <x v="0"/>
    <s v="False"/>
  </r>
  <r>
    <x v="85"/>
    <x v="0"/>
    <s v="False"/>
  </r>
  <r>
    <x v="129"/>
    <x v="0"/>
    <s v="False"/>
  </r>
  <r>
    <x v="57"/>
    <x v="0"/>
    <s v="False"/>
  </r>
  <r>
    <x v="43"/>
    <x v="0"/>
    <s v="False"/>
  </r>
  <r>
    <x v="8"/>
    <x v="0"/>
    <s v="False"/>
  </r>
  <r>
    <x v="40"/>
    <x v="1"/>
    <s v="True"/>
  </r>
  <r>
    <x v="130"/>
    <x v="0"/>
    <s v="False"/>
  </r>
  <r>
    <x v="45"/>
    <x v="0"/>
    <s v="False"/>
  </r>
  <r>
    <x v="40"/>
    <x v="0"/>
    <s v="False"/>
  </r>
  <r>
    <x v="71"/>
    <x v="0"/>
    <s v="False"/>
  </r>
  <r>
    <x v="39"/>
    <x v="1"/>
    <s v="True"/>
  </r>
  <r>
    <x v="34"/>
    <x v="0"/>
    <s v="False"/>
  </r>
  <r>
    <x v="21"/>
    <x v="1"/>
    <s v="True"/>
  </r>
  <r>
    <x v="18"/>
    <x v="0"/>
    <s v="False"/>
  </r>
  <r>
    <x v="88"/>
    <x v="0"/>
    <s v="False"/>
  </r>
  <r>
    <x v="31"/>
    <x v="0"/>
    <s v="False"/>
  </r>
  <r>
    <x v="48"/>
    <x v="0"/>
    <s v="False"/>
  </r>
  <r>
    <x v="115"/>
    <x v="0"/>
    <s v="False"/>
  </r>
  <r>
    <x v="4"/>
    <x v="0"/>
    <s v="False"/>
  </r>
  <r>
    <x v="40"/>
    <x v="0"/>
    <s v="False"/>
  </r>
  <r>
    <x v="88"/>
    <x v="0"/>
    <s v="False"/>
  </r>
  <r>
    <x v="32"/>
    <x v="0"/>
    <s v="False"/>
  </r>
  <r>
    <x v="32"/>
    <x v="0"/>
    <s v="False"/>
  </r>
  <r>
    <x v="9"/>
    <x v="0"/>
    <s v="False"/>
  </r>
  <r>
    <x v="88"/>
    <x v="0"/>
    <s v="False"/>
  </r>
  <r>
    <x v="68"/>
    <x v="0"/>
    <s v="False"/>
  </r>
  <r>
    <x v="25"/>
    <x v="1"/>
    <s v="True"/>
  </r>
  <r>
    <x v="28"/>
    <x v="0"/>
    <s v="False"/>
  </r>
  <r>
    <x v="31"/>
    <x v="0"/>
    <s v="False"/>
  </r>
  <r>
    <x v="6"/>
    <x v="0"/>
    <s v="False"/>
  </r>
  <r>
    <x v="75"/>
    <x v="0"/>
    <s v="False"/>
  </r>
  <r>
    <x v="52"/>
    <x v="1"/>
    <s v="True"/>
  </r>
  <r>
    <x v="69"/>
    <x v="0"/>
    <s v="False"/>
  </r>
  <r>
    <x v="131"/>
    <x v="0"/>
    <s v="False"/>
  </r>
  <r>
    <x v="86"/>
    <x v="0"/>
    <s v="False"/>
  </r>
  <r>
    <x v="85"/>
    <x v="0"/>
    <s v="False"/>
  </r>
  <r>
    <x v="30"/>
    <x v="1"/>
    <s v="True"/>
  </r>
  <r>
    <x v="33"/>
    <x v="0"/>
    <s v="False"/>
  </r>
  <r>
    <x v="132"/>
    <x v="0"/>
    <s v="False"/>
  </r>
  <r>
    <x v="68"/>
    <x v="0"/>
    <s v="False"/>
  </r>
  <r>
    <x v="32"/>
    <x v="0"/>
    <s v="False"/>
  </r>
  <r>
    <x v="99"/>
    <x v="0"/>
    <s v="False"/>
  </r>
  <r>
    <x v="27"/>
    <x v="0"/>
    <s v="False"/>
  </r>
  <r>
    <x v="58"/>
    <x v="0"/>
    <s v="False"/>
  </r>
  <r>
    <x v="42"/>
    <x v="0"/>
    <s v="False"/>
  </r>
  <r>
    <x v="46"/>
    <x v="0"/>
    <s v="False"/>
  </r>
  <r>
    <x v="49"/>
    <x v="0"/>
    <s v="False"/>
  </r>
  <r>
    <x v="68"/>
    <x v="0"/>
    <s v="False"/>
  </r>
  <r>
    <x v="48"/>
    <x v="0"/>
    <s v="False"/>
  </r>
  <r>
    <x v="49"/>
    <x v="0"/>
    <s v="False"/>
  </r>
  <r>
    <x v="84"/>
    <x v="0"/>
    <s v="False"/>
  </r>
  <r>
    <x v="13"/>
    <x v="0"/>
    <s v="False"/>
  </r>
  <r>
    <x v="113"/>
    <x v="0"/>
    <s v="False"/>
  </r>
  <r>
    <x v="59"/>
    <x v="0"/>
    <s v="False"/>
  </r>
  <r>
    <x v="19"/>
    <x v="1"/>
    <s v="True"/>
  </r>
  <r>
    <x v="49"/>
    <x v="0"/>
    <s v="False"/>
  </r>
  <r>
    <x v="3"/>
    <x v="0"/>
    <s v="False"/>
  </r>
  <r>
    <x v="131"/>
    <x v="0"/>
    <s v="False"/>
  </r>
  <r>
    <x v="13"/>
    <x v="0"/>
    <s v="False"/>
  </r>
  <r>
    <x v="10"/>
    <x v="0"/>
    <s v="False"/>
  </r>
  <r>
    <x v="13"/>
    <x v="0"/>
    <s v="False"/>
  </r>
  <r>
    <x v="56"/>
    <x v="0"/>
    <s v="False"/>
  </r>
  <r>
    <x v="4"/>
    <x v="0"/>
    <s v="False"/>
  </r>
  <r>
    <x v="68"/>
    <x v="0"/>
    <s v="False"/>
  </r>
  <r>
    <x v="51"/>
    <x v="0"/>
    <s v="False"/>
  </r>
  <r>
    <x v="32"/>
    <x v="0"/>
    <s v="False"/>
  </r>
  <r>
    <x v="2"/>
    <x v="0"/>
    <s v="False"/>
  </r>
  <r>
    <x v="133"/>
    <x v="0"/>
    <s v="False"/>
  </r>
  <r>
    <x v="84"/>
    <x v="0"/>
    <s v="False"/>
  </r>
  <r>
    <x v="87"/>
    <x v="1"/>
    <s v="True"/>
  </r>
  <r>
    <x v="28"/>
    <x v="0"/>
    <s v="False"/>
  </r>
  <r>
    <x v="32"/>
    <x v="1"/>
    <s v="True"/>
  </r>
  <r>
    <x v="46"/>
    <x v="0"/>
    <s v="False"/>
  </r>
  <r>
    <x v="32"/>
    <x v="0"/>
    <s v="False"/>
  </r>
  <r>
    <x v="84"/>
    <x v="0"/>
    <s v="False"/>
  </r>
  <r>
    <x v="45"/>
    <x v="0"/>
    <s v="False"/>
  </r>
  <r>
    <x v="16"/>
    <x v="0"/>
    <s v="False"/>
  </r>
  <r>
    <x v="83"/>
    <x v="0"/>
    <s v="False"/>
  </r>
  <r>
    <x v="134"/>
    <x v="0"/>
    <s v="False"/>
  </r>
  <r>
    <x v="69"/>
    <x v="0"/>
    <s v="False"/>
  </r>
  <r>
    <x v="22"/>
    <x v="0"/>
    <s v="False"/>
  </r>
  <r>
    <x v="43"/>
    <x v="0"/>
    <s v="False"/>
  </r>
  <r>
    <x v="79"/>
    <x v="0"/>
    <s v="False"/>
  </r>
  <r>
    <x v="33"/>
    <x v="0"/>
    <s v="False"/>
  </r>
  <r>
    <x v="0"/>
    <x v="0"/>
    <s v="False"/>
  </r>
  <r>
    <x v="22"/>
    <x v="1"/>
    <s v="True"/>
  </r>
  <r>
    <x v="22"/>
    <x v="0"/>
    <s v="False"/>
  </r>
  <r>
    <x v="11"/>
    <x v="0"/>
    <s v="False"/>
  </r>
  <r>
    <x v="34"/>
    <x v="0"/>
    <s v="False"/>
  </r>
  <r>
    <x v="61"/>
    <x v="0"/>
    <s v="False"/>
  </r>
  <r>
    <x v="40"/>
    <x v="1"/>
    <s v="True"/>
  </r>
  <r>
    <x v="70"/>
    <x v="0"/>
    <s v="False"/>
  </r>
  <r>
    <x v="103"/>
    <x v="0"/>
    <s v="False"/>
  </r>
  <r>
    <x v="45"/>
    <x v="0"/>
    <s v="False"/>
  </r>
  <r>
    <x v="53"/>
    <x v="0"/>
    <s v="False"/>
  </r>
  <r>
    <x v="10"/>
    <x v="0"/>
    <s v="False"/>
  </r>
  <r>
    <x v="34"/>
    <x v="0"/>
    <s v="False"/>
  </r>
  <r>
    <x v="56"/>
    <x v="0"/>
    <s v="False"/>
  </r>
  <r>
    <x v="68"/>
    <x v="1"/>
    <s v="True"/>
  </r>
  <r>
    <x v="84"/>
    <x v="0"/>
    <s v="False"/>
  </r>
  <r>
    <x v="126"/>
    <x v="0"/>
    <s v="False"/>
  </r>
  <r>
    <x v="13"/>
    <x v="0"/>
    <s v="False"/>
  </r>
  <r>
    <x v="59"/>
    <x v="0"/>
    <s v="False"/>
  </r>
  <r>
    <x v="63"/>
    <x v="0"/>
    <s v="False"/>
  </r>
  <r>
    <x v="84"/>
    <x v="0"/>
    <s v="False"/>
  </r>
  <r>
    <x v="25"/>
    <x v="0"/>
    <s v="False"/>
  </r>
  <r>
    <x v="52"/>
    <x v="0"/>
    <s v="False"/>
  </r>
  <r>
    <x v="135"/>
    <x v="0"/>
    <s v="False"/>
  </r>
  <r>
    <x v="38"/>
    <x v="0"/>
    <s v="False"/>
  </r>
  <r>
    <x v="126"/>
    <x v="0"/>
    <s v="False"/>
  </r>
  <r>
    <x v="25"/>
    <x v="1"/>
    <s v="True"/>
  </r>
  <r>
    <x v="61"/>
    <x v="0"/>
    <s v="False"/>
  </r>
  <r>
    <x v="44"/>
    <x v="0"/>
    <s v="False"/>
  </r>
  <r>
    <x v="95"/>
    <x v="0"/>
    <s v="False"/>
  </r>
  <r>
    <x v="11"/>
    <x v="0"/>
    <s v="False"/>
  </r>
  <r>
    <x v="6"/>
    <x v="0"/>
    <s v="False"/>
  </r>
  <r>
    <x v="101"/>
    <x v="0"/>
    <s v="False"/>
  </r>
  <r>
    <x v="82"/>
    <x v="0"/>
    <s v="False"/>
  </r>
  <r>
    <x v="28"/>
    <x v="0"/>
    <s v="False"/>
  </r>
  <r>
    <x v="46"/>
    <x v="0"/>
    <s v="False"/>
  </r>
  <r>
    <x v="96"/>
    <x v="0"/>
    <s v="False"/>
  </r>
  <r>
    <x v="73"/>
    <x v="0"/>
    <s v="False"/>
  </r>
  <r>
    <x v="47"/>
    <x v="0"/>
    <s v="False"/>
  </r>
  <r>
    <x v="57"/>
    <x v="0"/>
    <s v="False"/>
  </r>
  <r>
    <x v="14"/>
    <x v="0"/>
    <s v="False"/>
  </r>
  <r>
    <x v="63"/>
    <x v="0"/>
    <s v="False"/>
  </r>
  <r>
    <x v="103"/>
    <x v="0"/>
    <s v="False"/>
  </r>
  <r>
    <x v="133"/>
    <x v="0"/>
    <s v="False"/>
  </r>
  <r>
    <x v="59"/>
    <x v="0"/>
    <s v="False"/>
  </r>
  <r>
    <x v="50"/>
    <x v="0"/>
    <s v="False"/>
  </r>
  <r>
    <x v="53"/>
    <x v="0"/>
    <s v="False"/>
  </r>
  <r>
    <x v="12"/>
    <x v="1"/>
    <s v="True"/>
  </r>
  <r>
    <x v="88"/>
    <x v="0"/>
    <s v="False"/>
  </r>
  <r>
    <x v="83"/>
    <x v="1"/>
    <s v="True"/>
  </r>
  <r>
    <x v="36"/>
    <x v="0"/>
    <s v="False"/>
  </r>
  <r>
    <x v="94"/>
    <x v="0"/>
    <s v="False"/>
  </r>
  <r>
    <x v="23"/>
    <x v="0"/>
    <s v="False"/>
  </r>
  <r>
    <x v="47"/>
    <x v="0"/>
    <s v="False"/>
  </r>
  <r>
    <x v="8"/>
    <x v="0"/>
    <s v="False"/>
  </r>
  <r>
    <x v="133"/>
    <x v="0"/>
    <s v="False"/>
  </r>
  <r>
    <x v="68"/>
    <x v="1"/>
    <s v="True"/>
  </r>
  <r>
    <x v="52"/>
    <x v="0"/>
    <s v="False"/>
  </r>
  <r>
    <x v="101"/>
    <x v="0"/>
    <s v="False"/>
  </r>
  <r>
    <x v="69"/>
    <x v="1"/>
    <s v="True"/>
  </r>
  <r>
    <x v="87"/>
    <x v="1"/>
    <s v="True"/>
  </r>
  <r>
    <x v="92"/>
    <x v="0"/>
    <s v="False"/>
  </r>
  <r>
    <x v="136"/>
    <x v="0"/>
    <s v="False"/>
  </r>
  <r>
    <x v="57"/>
    <x v="0"/>
    <s v="False"/>
  </r>
  <r>
    <x v="123"/>
    <x v="0"/>
    <s v="False"/>
  </r>
  <r>
    <x v="16"/>
    <x v="0"/>
    <s v="False"/>
  </r>
  <r>
    <x v="94"/>
    <x v="1"/>
    <s v="True"/>
  </r>
  <r>
    <x v="18"/>
    <x v="0"/>
    <s v="False"/>
  </r>
  <r>
    <x v="18"/>
    <x v="0"/>
    <s v="False"/>
  </r>
  <r>
    <x v="31"/>
    <x v="1"/>
    <s v="True"/>
  </r>
  <r>
    <x v="6"/>
    <x v="0"/>
    <s v="False"/>
  </r>
  <r>
    <x v="37"/>
    <x v="0"/>
    <s v="False"/>
  </r>
  <r>
    <x v="29"/>
    <x v="0"/>
    <s v="False"/>
  </r>
  <r>
    <x v="137"/>
    <x v="0"/>
    <s v="False"/>
  </r>
  <r>
    <x v="40"/>
    <x v="0"/>
    <s v="False"/>
  </r>
  <r>
    <x v="34"/>
    <x v="0"/>
    <s v="False"/>
  </r>
  <r>
    <x v="66"/>
    <x v="0"/>
    <s v="False"/>
  </r>
  <r>
    <x v="44"/>
    <x v="0"/>
    <s v="False"/>
  </r>
  <r>
    <x v="15"/>
    <x v="0"/>
    <s v="False"/>
  </r>
  <r>
    <x v="64"/>
    <x v="0"/>
    <s v="False"/>
  </r>
  <r>
    <x v="86"/>
    <x v="0"/>
    <s v="False"/>
  </r>
  <r>
    <x v="106"/>
    <x v="0"/>
    <s v="False"/>
  </r>
  <r>
    <x v="43"/>
    <x v="0"/>
    <s v="False"/>
  </r>
  <r>
    <x v="41"/>
    <x v="0"/>
    <s v="False"/>
  </r>
  <r>
    <x v="3"/>
    <x v="0"/>
    <s v="False"/>
  </r>
  <r>
    <x v="58"/>
    <x v="0"/>
    <s v="False"/>
  </r>
  <r>
    <x v="50"/>
    <x v="0"/>
    <s v="False"/>
  </r>
  <r>
    <x v="0"/>
    <x v="0"/>
    <s v="False"/>
  </r>
  <r>
    <x v="75"/>
    <x v="1"/>
    <s v="True"/>
  </r>
  <r>
    <x v="9"/>
    <x v="0"/>
    <s v="False"/>
  </r>
  <r>
    <x v="17"/>
    <x v="0"/>
    <s v="False"/>
  </r>
  <r>
    <x v="34"/>
    <x v="0"/>
    <s v="False"/>
  </r>
  <r>
    <x v="96"/>
    <x v="0"/>
    <s v="False"/>
  </r>
  <r>
    <x v="76"/>
    <x v="0"/>
    <s v="False"/>
  </r>
  <r>
    <x v="83"/>
    <x v="0"/>
    <s v="False"/>
  </r>
  <r>
    <x v="23"/>
    <x v="0"/>
    <s v="False"/>
  </r>
  <r>
    <x v="99"/>
    <x v="0"/>
    <s v="False"/>
  </r>
  <r>
    <x v="74"/>
    <x v="0"/>
    <s v="False"/>
  </r>
  <r>
    <x v="27"/>
    <x v="0"/>
    <s v="False"/>
  </r>
  <r>
    <x v="34"/>
    <x v="1"/>
    <s v="True"/>
  </r>
  <r>
    <x v="78"/>
    <x v="0"/>
    <s v="False"/>
  </r>
  <r>
    <x v="87"/>
    <x v="1"/>
    <s v="True"/>
  </r>
  <r>
    <x v="40"/>
    <x v="0"/>
    <s v="False"/>
  </r>
  <r>
    <x v="85"/>
    <x v="0"/>
    <s v="False"/>
  </r>
  <r>
    <x v="40"/>
    <x v="0"/>
    <s v="False"/>
  </r>
  <r>
    <x v="64"/>
    <x v="0"/>
    <s v="False"/>
  </r>
  <r>
    <x v="51"/>
    <x v="0"/>
    <s v="False"/>
  </r>
  <r>
    <x v="88"/>
    <x v="0"/>
    <s v="False"/>
  </r>
  <r>
    <x v="60"/>
    <x v="0"/>
    <s v="False"/>
  </r>
  <r>
    <x v="60"/>
    <x v="0"/>
    <s v="False"/>
  </r>
  <r>
    <x v="22"/>
    <x v="0"/>
    <s v="False"/>
  </r>
  <r>
    <x v="7"/>
    <x v="0"/>
    <s v="False"/>
  </r>
  <r>
    <x v="32"/>
    <x v="0"/>
    <s v="False"/>
  </r>
  <r>
    <x v="12"/>
    <x v="0"/>
    <s v="False"/>
  </r>
  <r>
    <x v="80"/>
    <x v="0"/>
    <s v="False"/>
  </r>
  <r>
    <x v="71"/>
    <x v="0"/>
    <s v="False"/>
  </r>
  <r>
    <x v="138"/>
    <x v="0"/>
    <s v="False"/>
  </r>
  <r>
    <x v="21"/>
    <x v="0"/>
    <s v="False"/>
  </r>
  <r>
    <x v="86"/>
    <x v="0"/>
    <s v="False"/>
  </r>
  <r>
    <x v="71"/>
    <x v="0"/>
    <s v="False"/>
  </r>
  <r>
    <x v="2"/>
    <x v="0"/>
    <s v="False"/>
  </r>
  <r>
    <x v="139"/>
    <x v="1"/>
    <s v="True"/>
  </r>
  <r>
    <x v="34"/>
    <x v="0"/>
    <s v="False"/>
  </r>
  <r>
    <x v="92"/>
    <x v="1"/>
    <s v="True"/>
  </r>
  <r>
    <x v="39"/>
    <x v="0"/>
    <s v="False"/>
  </r>
  <r>
    <x v="78"/>
    <x v="0"/>
    <s v="False"/>
  </r>
  <r>
    <x v="104"/>
    <x v="0"/>
    <s v="False"/>
  </r>
  <r>
    <x v="28"/>
    <x v="0"/>
    <s v="False"/>
  </r>
  <r>
    <x v="12"/>
    <x v="0"/>
    <s v="False"/>
  </r>
  <r>
    <x v="20"/>
    <x v="0"/>
    <s v="False"/>
  </r>
  <r>
    <x v="95"/>
    <x v="1"/>
    <s v="True"/>
  </r>
  <r>
    <x v="17"/>
    <x v="0"/>
    <s v="False"/>
  </r>
  <r>
    <x v="28"/>
    <x v="1"/>
    <s v="True"/>
  </r>
  <r>
    <x v="13"/>
    <x v="1"/>
    <s v="True"/>
  </r>
  <r>
    <x v="41"/>
    <x v="0"/>
    <s v="False"/>
  </r>
  <r>
    <x v="51"/>
    <x v="0"/>
    <s v="False"/>
  </r>
  <r>
    <x v="77"/>
    <x v="0"/>
    <s v="False"/>
  </r>
  <r>
    <x v="17"/>
    <x v="0"/>
    <s v="False"/>
  </r>
  <r>
    <x v="69"/>
    <x v="0"/>
    <s v="False"/>
  </r>
  <r>
    <x v="84"/>
    <x v="0"/>
    <s v="False"/>
  </r>
  <r>
    <x v="71"/>
    <x v="1"/>
    <s v="True"/>
  </r>
  <r>
    <x v="28"/>
    <x v="0"/>
    <s v="False"/>
  </r>
  <r>
    <x v="29"/>
    <x v="1"/>
    <s v="True"/>
  </r>
  <r>
    <x v="140"/>
    <x v="0"/>
    <s v="False"/>
  </r>
  <r>
    <x v="115"/>
    <x v="0"/>
    <s v="False"/>
  </r>
  <r>
    <x v="141"/>
    <x v="0"/>
    <s v="False"/>
  </r>
  <r>
    <x v="64"/>
    <x v="0"/>
    <s v="False"/>
  </r>
  <r>
    <x v="21"/>
    <x v="0"/>
    <s v="False"/>
  </r>
  <r>
    <x v="70"/>
    <x v="0"/>
    <s v="False"/>
  </r>
  <r>
    <x v="95"/>
    <x v="0"/>
    <s v="False"/>
  </r>
  <r>
    <x v="6"/>
    <x v="0"/>
    <s v="False"/>
  </r>
  <r>
    <x v="51"/>
    <x v="0"/>
    <s v="False"/>
  </r>
  <r>
    <x v="68"/>
    <x v="0"/>
    <s v="False"/>
  </r>
  <r>
    <x v="24"/>
    <x v="0"/>
    <s v="False"/>
  </r>
  <r>
    <x v="64"/>
    <x v="0"/>
    <s v="False"/>
  </r>
  <r>
    <x v="80"/>
    <x v="1"/>
    <s v="True"/>
  </r>
  <r>
    <x v="85"/>
    <x v="0"/>
    <s v="False"/>
  </r>
  <r>
    <x v="42"/>
    <x v="0"/>
    <s v="False"/>
  </r>
  <r>
    <x v="52"/>
    <x v="0"/>
    <s v="False"/>
  </r>
  <r>
    <x v="12"/>
    <x v="0"/>
    <s v="False"/>
  </r>
  <r>
    <x v="58"/>
    <x v="0"/>
    <s v="False"/>
  </r>
  <r>
    <x v="29"/>
    <x v="0"/>
    <s v="False"/>
  </r>
  <r>
    <x v="114"/>
    <x v="0"/>
    <s v="False"/>
  </r>
  <r>
    <x v="43"/>
    <x v="0"/>
    <s v="False"/>
  </r>
  <r>
    <x v="68"/>
    <x v="0"/>
    <s v="False"/>
  </r>
  <r>
    <x v="142"/>
    <x v="0"/>
    <s v="False"/>
  </r>
  <r>
    <x v="45"/>
    <x v="0"/>
    <s v="False"/>
  </r>
  <r>
    <x v="47"/>
    <x v="0"/>
    <s v="False"/>
  </r>
  <r>
    <x v="13"/>
    <x v="0"/>
    <s v="False"/>
  </r>
  <r>
    <x v="50"/>
    <x v="0"/>
    <s v="False"/>
  </r>
  <r>
    <x v="83"/>
    <x v="0"/>
    <s v="False"/>
  </r>
  <r>
    <x v="60"/>
    <x v="0"/>
    <s v="False"/>
  </r>
  <r>
    <x v="11"/>
    <x v="0"/>
    <s v="False"/>
  </r>
  <r>
    <x v="43"/>
    <x v="1"/>
    <s v="True"/>
  </r>
  <r>
    <x v="68"/>
    <x v="0"/>
    <s v="False"/>
  </r>
  <r>
    <x v="26"/>
    <x v="0"/>
    <s v="False"/>
  </r>
  <r>
    <x v="85"/>
    <x v="0"/>
    <s v="False"/>
  </r>
  <r>
    <x v="73"/>
    <x v="0"/>
    <s v="False"/>
  </r>
  <r>
    <x v="41"/>
    <x v="0"/>
    <s v="False"/>
  </r>
  <r>
    <x v="9"/>
    <x v="0"/>
    <s v="False"/>
  </r>
  <r>
    <x v="12"/>
    <x v="0"/>
    <s v="False"/>
  </r>
  <r>
    <x v="0"/>
    <x v="0"/>
    <s v="False"/>
  </r>
  <r>
    <x v="93"/>
    <x v="1"/>
    <s v="True"/>
  </r>
  <r>
    <x v="82"/>
    <x v="0"/>
    <s v="False"/>
  </r>
  <r>
    <x v="121"/>
    <x v="0"/>
    <s v="False"/>
  </r>
  <r>
    <x v="44"/>
    <x v="1"/>
    <s v="True"/>
  </r>
  <r>
    <x v="65"/>
    <x v="0"/>
    <s v="False"/>
  </r>
  <r>
    <x v="20"/>
    <x v="0"/>
    <s v="False"/>
  </r>
  <r>
    <x v="18"/>
    <x v="0"/>
    <s v="False"/>
  </r>
  <r>
    <x v="13"/>
    <x v="0"/>
    <s v="False"/>
  </r>
  <r>
    <x v="0"/>
    <x v="0"/>
    <s v="False"/>
  </r>
  <r>
    <x v="50"/>
    <x v="0"/>
    <s v="False"/>
  </r>
  <r>
    <x v="88"/>
    <x v="0"/>
    <s v="False"/>
  </r>
  <r>
    <x v="75"/>
    <x v="1"/>
    <s v="True"/>
  </r>
  <r>
    <x v="88"/>
    <x v="0"/>
    <s v="False"/>
  </r>
  <r>
    <x v="34"/>
    <x v="0"/>
    <s v="False"/>
  </r>
  <r>
    <x v="134"/>
    <x v="0"/>
    <s v="False"/>
  </r>
  <r>
    <x v="84"/>
    <x v="0"/>
    <s v="False"/>
  </r>
  <r>
    <x v="46"/>
    <x v="0"/>
    <s v="False"/>
  </r>
  <r>
    <x v="73"/>
    <x v="0"/>
    <s v="False"/>
  </r>
  <r>
    <x v="44"/>
    <x v="0"/>
    <s v="False"/>
  </r>
  <r>
    <x v="74"/>
    <x v="0"/>
    <s v="False"/>
  </r>
  <r>
    <x v="7"/>
    <x v="0"/>
    <s v="False"/>
  </r>
  <r>
    <x v="21"/>
    <x v="0"/>
    <s v="False"/>
  </r>
  <r>
    <x v="85"/>
    <x v="0"/>
    <s v="False"/>
  </r>
  <r>
    <x v="93"/>
    <x v="0"/>
    <s v="False"/>
  </r>
  <r>
    <x v="22"/>
    <x v="0"/>
    <s v="False"/>
  </r>
  <r>
    <x v="21"/>
    <x v="0"/>
    <s v="False"/>
  </r>
  <r>
    <x v="4"/>
    <x v="0"/>
    <s v="False"/>
  </r>
  <r>
    <x v="8"/>
    <x v="0"/>
    <s v="False"/>
  </r>
  <r>
    <x v="36"/>
    <x v="0"/>
    <s v="False"/>
  </r>
  <r>
    <x v="105"/>
    <x v="0"/>
    <s v="False"/>
  </r>
  <r>
    <x v="71"/>
    <x v="0"/>
    <s v="False"/>
  </r>
  <r>
    <x v="60"/>
    <x v="0"/>
    <s v="False"/>
  </r>
  <r>
    <x v="39"/>
    <x v="0"/>
    <s v="False"/>
  </r>
  <r>
    <x v="113"/>
    <x v="0"/>
    <s v="False"/>
  </r>
  <r>
    <x v="22"/>
    <x v="0"/>
    <s v="False"/>
  </r>
  <r>
    <x v="84"/>
    <x v="0"/>
    <s v="False"/>
  </r>
  <r>
    <x v="88"/>
    <x v="0"/>
    <s v="False"/>
  </r>
  <r>
    <x v="93"/>
    <x v="0"/>
    <s v="False"/>
  </r>
  <r>
    <x v="84"/>
    <x v="0"/>
    <s v="False"/>
  </r>
  <r>
    <x v="28"/>
    <x v="0"/>
    <s v="False"/>
  </r>
  <r>
    <x v="2"/>
    <x v="0"/>
    <s v="False"/>
  </r>
  <r>
    <x v="22"/>
    <x v="0"/>
    <s v="False"/>
  </r>
  <r>
    <x v="67"/>
    <x v="0"/>
    <s v="False"/>
  </r>
  <r>
    <x v="83"/>
    <x v="0"/>
    <s v="False"/>
  </r>
  <r>
    <x v="104"/>
    <x v="0"/>
    <s v="False"/>
  </r>
  <r>
    <x v="76"/>
    <x v="0"/>
    <s v="False"/>
  </r>
  <r>
    <x v="103"/>
    <x v="0"/>
    <s v="False"/>
  </r>
  <r>
    <x v="67"/>
    <x v="0"/>
    <s v="False"/>
  </r>
  <r>
    <x v="63"/>
    <x v="0"/>
    <s v="False"/>
  </r>
  <r>
    <x v="99"/>
    <x v="0"/>
    <s v="False"/>
  </r>
  <r>
    <x v="97"/>
    <x v="1"/>
    <s v="True"/>
  </r>
  <r>
    <x v="96"/>
    <x v="1"/>
    <s v="True"/>
  </r>
  <r>
    <x v="52"/>
    <x v="0"/>
    <s v="False"/>
  </r>
  <r>
    <x v="82"/>
    <x v="0"/>
    <s v="False"/>
  </r>
  <r>
    <x v="6"/>
    <x v="0"/>
    <s v="False"/>
  </r>
  <r>
    <x v="28"/>
    <x v="0"/>
    <s v="False"/>
  </r>
  <r>
    <x v="59"/>
    <x v="0"/>
    <s v="False"/>
  </r>
  <r>
    <x v="12"/>
    <x v="0"/>
    <s v="False"/>
  </r>
  <r>
    <x v="59"/>
    <x v="0"/>
    <s v="False"/>
  </r>
  <r>
    <x v="77"/>
    <x v="0"/>
    <s v="False"/>
  </r>
  <r>
    <x v="52"/>
    <x v="0"/>
    <s v="False"/>
  </r>
  <r>
    <x v="93"/>
    <x v="0"/>
    <s v="False"/>
  </r>
  <r>
    <x v="71"/>
    <x v="0"/>
    <s v="False"/>
  </r>
  <r>
    <x v="95"/>
    <x v="0"/>
    <s v="False"/>
  </r>
  <r>
    <x v="0"/>
    <x v="0"/>
    <s v="False"/>
  </r>
  <r>
    <x v="20"/>
    <x v="0"/>
    <s v="False"/>
  </r>
  <r>
    <x v="99"/>
    <x v="0"/>
    <s v="False"/>
  </r>
  <r>
    <x v="73"/>
    <x v="0"/>
    <s v="False"/>
  </r>
  <r>
    <x v="114"/>
    <x v="0"/>
    <s v="False"/>
  </r>
  <r>
    <x v="26"/>
    <x v="0"/>
    <s v="False"/>
  </r>
  <r>
    <x v="17"/>
    <x v="0"/>
    <s v="False"/>
  </r>
  <r>
    <x v="123"/>
    <x v="0"/>
    <s v="False"/>
  </r>
  <r>
    <x v="143"/>
    <x v="0"/>
    <s v="False"/>
  </r>
  <r>
    <x v="29"/>
    <x v="0"/>
    <s v="False"/>
  </r>
  <r>
    <x v="11"/>
    <x v="0"/>
    <s v="False"/>
  </r>
  <r>
    <x v="31"/>
    <x v="1"/>
    <s v="True"/>
  </r>
  <r>
    <x v="2"/>
    <x v="0"/>
    <s v="False"/>
  </r>
  <r>
    <x v="95"/>
    <x v="0"/>
    <s v="False"/>
  </r>
  <r>
    <x v="93"/>
    <x v="1"/>
    <s v="True"/>
  </r>
  <r>
    <x v="4"/>
    <x v="0"/>
    <s v="False"/>
  </r>
  <r>
    <x v="80"/>
    <x v="0"/>
    <s v="False"/>
  </r>
  <r>
    <x v="48"/>
    <x v="0"/>
    <s v="False"/>
  </r>
  <r>
    <x v="64"/>
    <x v="0"/>
    <s v="False"/>
  </r>
  <r>
    <x v="38"/>
    <x v="0"/>
    <s v="False"/>
  </r>
  <r>
    <x v="144"/>
    <x v="0"/>
    <s v="False"/>
  </r>
  <r>
    <x v="71"/>
    <x v="0"/>
    <s v="False"/>
  </r>
  <r>
    <x v="18"/>
    <x v="0"/>
    <s v="False"/>
  </r>
  <r>
    <x v="61"/>
    <x v="0"/>
    <s v="False"/>
  </r>
  <r>
    <x v="67"/>
    <x v="1"/>
    <s v="True"/>
  </r>
  <r>
    <x v="56"/>
    <x v="0"/>
    <s v="False"/>
  </r>
  <r>
    <x v="28"/>
    <x v="0"/>
    <s v="False"/>
  </r>
  <r>
    <x v="12"/>
    <x v="0"/>
    <s v="False"/>
  </r>
  <r>
    <x v="68"/>
    <x v="0"/>
    <s v="False"/>
  </r>
  <r>
    <x v="49"/>
    <x v="0"/>
    <s v="False"/>
  </r>
  <r>
    <x v="56"/>
    <x v="1"/>
    <s v="True"/>
  </r>
  <r>
    <x v="95"/>
    <x v="1"/>
    <s v="True"/>
  </r>
  <r>
    <x v="0"/>
    <x v="0"/>
    <s v="False"/>
  </r>
  <r>
    <x v="84"/>
    <x v="0"/>
    <s v="False"/>
  </r>
  <r>
    <x v="80"/>
    <x v="0"/>
    <s v="False"/>
  </r>
  <r>
    <x v="54"/>
    <x v="0"/>
    <s v="False"/>
  </r>
  <r>
    <x v="136"/>
    <x v="0"/>
    <s v="False"/>
  </r>
  <r>
    <x v="12"/>
    <x v="0"/>
    <s v="False"/>
  </r>
  <r>
    <x v="69"/>
    <x v="0"/>
    <s v="False"/>
  </r>
  <r>
    <x v="10"/>
    <x v="0"/>
    <s v="False"/>
  </r>
  <r>
    <x v="17"/>
    <x v="0"/>
    <s v="False"/>
  </r>
  <r>
    <x v="28"/>
    <x v="0"/>
    <s v="False"/>
  </r>
  <r>
    <x v="12"/>
    <x v="1"/>
    <s v="True"/>
  </r>
  <r>
    <x v="69"/>
    <x v="0"/>
    <s v="False"/>
  </r>
  <r>
    <x v="2"/>
    <x v="0"/>
    <s v="False"/>
  </r>
  <r>
    <x v="94"/>
    <x v="1"/>
    <s v="True"/>
  </r>
  <r>
    <x v="68"/>
    <x v="0"/>
    <s v="False"/>
  </r>
  <r>
    <x v="115"/>
    <x v="0"/>
    <s v="False"/>
  </r>
  <r>
    <x v="56"/>
    <x v="0"/>
    <s v="False"/>
  </r>
  <r>
    <x v="4"/>
    <x v="0"/>
    <s v="False"/>
  </r>
  <r>
    <x v="64"/>
    <x v="0"/>
    <s v="False"/>
  </r>
  <r>
    <x v="65"/>
    <x v="1"/>
    <s v="True"/>
  </r>
  <r>
    <x v="0"/>
    <x v="0"/>
    <s v="False"/>
  </r>
  <r>
    <x v="86"/>
    <x v="0"/>
    <s v="False"/>
  </r>
  <r>
    <x v="123"/>
    <x v="0"/>
    <s v="False"/>
  </r>
  <r>
    <x v="135"/>
    <x v="0"/>
    <s v="False"/>
  </r>
  <r>
    <x v="18"/>
    <x v="0"/>
    <s v="False"/>
  </r>
  <r>
    <x v="45"/>
    <x v="0"/>
    <s v="False"/>
  </r>
  <r>
    <x v="70"/>
    <x v="0"/>
    <s v="False"/>
  </r>
  <r>
    <x v="51"/>
    <x v="1"/>
    <s v="True"/>
  </r>
  <r>
    <x v="68"/>
    <x v="0"/>
    <s v="False"/>
  </r>
  <r>
    <x v="39"/>
    <x v="0"/>
    <s v="False"/>
  </r>
  <r>
    <x v="118"/>
    <x v="0"/>
    <s v="False"/>
  </r>
  <r>
    <x v="16"/>
    <x v="0"/>
    <s v="False"/>
  </r>
  <r>
    <x v="25"/>
    <x v="1"/>
    <s v="True"/>
  </r>
  <r>
    <x v="28"/>
    <x v="0"/>
    <s v="False"/>
  </r>
  <r>
    <x v="41"/>
    <x v="0"/>
    <s v="False"/>
  </r>
  <r>
    <x v="25"/>
    <x v="0"/>
    <s v="False"/>
  </r>
  <r>
    <x v="74"/>
    <x v="0"/>
    <s v="False"/>
  </r>
  <r>
    <x v="18"/>
    <x v="0"/>
    <s v="False"/>
  </r>
  <r>
    <x v="52"/>
    <x v="0"/>
    <s v="False"/>
  </r>
  <r>
    <x v="61"/>
    <x v="0"/>
    <s v="False"/>
  </r>
  <r>
    <x v="7"/>
    <x v="0"/>
    <s v="False"/>
  </r>
  <r>
    <x v="50"/>
    <x v="0"/>
    <s v="False"/>
  </r>
  <r>
    <x v="47"/>
    <x v="0"/>
    <s v="False"/>
  </r>
  <r>
    <x v="2"/>
    <x v="0"/>
    <s v="False"/>
  </r>
  <r>
    <x v="93"/>
    <x v="0"/>
    <s v="False"/>
  </r>
  <r>
    <x v="103"/>
    <x v="0"/>
    <s v="False"/>
  </r>
  <r>
    <x v="14"/>
    <x v="0"/>
    <s v="False"/>
  </r>
  <r>
    <x v="130"/>
    <x v="0"/>
    <s v="False"/>
  </r>
  <r>
    <x v="80"/>
    <x v="0"/>
    <s v="False"/>
  </r>
  <r>
    <x v="34"/>
    <x v="0"/>
    <s v="False"/>
  </r>
  <r>
    <x v="61"/>
    <x v="0"/>
    <s v="False"/>
  </r>
  <r>
    <x v="48"/>
    <x v="0"/>
    <s v="False"/>
  </r>
  <r>
    <x v="60"/>
    <x v="0"/>
    <s v="False"/>
  </r>
  <r>
    <x v="45"/>
    <x v="0"/>
    <s v="False"/>
  </r>
  <r>
    <x v="75"/>
    <x v="0"/>
    <s v="False"/>
  </r>
  <r>
    <x v="9"/>
    <x v="0"/>
    <s v="False"/>
  </r>
  <r>
    <x v="54"/>
    <x v="0"/>
    <s v="False"/>
  </r>
  <r>
    <x v="13"/>
    <x v="0"/>
    <s v="False"/>
  </r>
  <r>
    <x v="6"/>
    <x v="0"/>
    <s v="False"/>
  </r>
  <r>
    <x v="94"/>
    <x v="1"/>
    <s v="True"/>
  </r>
  <r>
    <x v="69"/>
    <x v="0"/>
    <s v="False"/>
  </r>
  <r>
    <x v="45"/>
    <x v="0"/>
    <s v="False"/>
  </r>
  <r>
    <x v="58"/>
    <x v="0"/>
    <s v="False"/>
  </r>
  <r>
    <x v="8"/>
    <x v="0"/>
    <s v="False"/>
  </r>
  <r>
    <x v="101"/>
    <x v="0"/>
    <s v="False"/>
  </r>
  <r>
    <x v="44"/>
    <x v="0"/>
    <s v="False"/>
  </r>
  <r>
    <x v="9"/>
    <x v="0"/>
    <s v="False"/>
  </r>
  <r>
    <x v="63"/>
    <x v="0"/>
    <s v="False"/>
  </r>
  <r>
    <x v="34"/>
    <x v="0"/>
    <s v="False"/>
  </r>
  <r>
    <x v="73"/>
    <x v="1"/>
    <s v="True"/>
  </r>
  <r>
    <x v="8"/>
    <x v="1"/>
    <s v="True"/>
  </r>
  <r>
    <x v="37"/>
    <x v="0"/>
    <s v="False"/>
  </r>
  <r>
    <x v="40"/>
    <x v="0"/>
    <s v="False"/>
  </r>
  <r>
    <x v="77"/>
    <x v="0"/>
    <s v="False"/>
  </r>
  <r>
    <x v="83"/>
    <x v="0"/>
    <s v="False"/>
  </r>
  <r>
    <x v="87"/>
    <x v="0"/>
    <s v="False"/>
  </r>
  <r>
    <x v="103"/>
    <x v="0"/>
    <s v="False"/>
  </r>
  <r>
    <x v="51"/>
    <x v="0"/>
    <s v="False"/>
  </r>
  <r>
    <x v="47"/>
    <x v="0"/>
    <s v="False"/>
  </r>
  <r>
    <x v="27"/>
    <x v="0"/>
    <s v="False"/>
  </r>
  <r>
    <x v="123"/>
    <x v="0"/>
    <s v="False"/>
  </r>
  <r>
    <x v="20"/>
    <x v="1"/>
    <s v="True"/>
  </r>
  <r>
    <x v="36"/>
    <x v="0"/>
    <s v="False"/>
  </r>
  <r>
    <x v="45"/>
    <x v="0"/>
    <s v="False"/>
  </r>
  <r>
    <x v="68"/>
    <x v="0"/>
    <s v="False"/>
  </r>
  <r>
    <x v="46"/>
    <x v="0"/>
    <s v="False"/>
  </r>
  <r>
    <x v="80"/>
    <x v="0"/>
    <s v="False"/>
  </r>
  <r>
    <x v="64"/>
    <x v="0"/>
    <s v="False"/>
  </r>
  <r>
    <x v="64"/>
    <x v="0"/>
    <s v="False"/>
  </r>
  <r>
    <x v="27"/>
    <x v="0"/>
    <s v="False"/>
  </r>
  <r>
    <x v="28"/>
    <x v="0"/>
    <s v="False"/>
  </r>
  <r>
    <x v="20"/>
    <x v="0"/>
    <s v="False"/>
  </r>
  <r>
    <x v="68"/>
    <x v="0"/>
    <s v="False"/>
  </r>
  <r>
    <x v="101"/>
    <x v="0"/>
    <s v="False"/>
  </r>
  <r>
    <x v="88"/>
    <x v="0"/>
    <s v="False"/>
  </r>
  <r>
    <x v="103"/>
    <x v="0"/>
    <s v="False"/>
  </r>
  <r>
    <x v="61"/>
    <x v="0"/>
    <s v="False"/>
  </r>
  <r>
    <x v="139"/>
    <x v="0"/>
    <s v="False"/>
  </r>
  <r>
    <x v="27"/>
    <x v="0"/>
    <s v="False"/>
  </r>
  <r>
    <x v="145"/>
    <x v="0"/>
    <s v="False"/>
  </r>
  <r>
    <x v="43"/>
    <x v="0"/>
    <s v="False"/>
  </r>
  <r>
    <x v="44"/>
    <x v="0"/>
    <s v="False"/>
  </r>
  <r>
    <x v="43"/>
    <x v="0"/>
    <s v="False"/>
  </r>
  <r>
    <x v="43"/>
    <x v="0"/>
    <s v="False"/>
  </r>
  <r>
    <x v="12"/>
    <x v="0"/>
    <s v="False"/>
  </r>
  <r>
    <x v="63"/>
    <x v="0"/>
    <s v="False"/>
  </r>
  <r>
    <x v="6"/>
    <x v="0"/>
    <s v="False"/>
  </r>
  <r>
    <x v="18"/>
    <x v="0"/>
    <s v="False"/>
  </r>
  <r>
    <x v="39"/>
    <x v="1"/>
    <s v="True"/>
  </r>
  <r>
    <x v="113"/>
    <x v="1"/>
    <s v="True"/>
  </r>
  <r>
    <x v="63"/>
    <x v="0"/>
    <s v="False"/>
  </r>
  <r>
    <x v="58"/>
    <x v="0"/>
    <s v="False"/>
  </r>
  <r>
    <x v="18"/>
    <x v="0"/>
    <s v="False"/>
  </r>
  <r>
    <x v="4"/>
    <x v="0"/>
    <s v="False"/>
  </r>
  <r>
    <x v="56"/>
    <x v="0"/>
    <s v="False"/>
  </r>
  <r>
    <x v="16"/>
    <x v="0"/>
    <s v="False"/>
  </r>
  <r>
    <x v="4"/>
    <x v="0"/>
    <s v="False"/>
  </r>
  <r>
    <x v="70"/>
    <x v="1"/>
    <s v="True"/>
  </r>
  <r>
    <x v="121"/>
    <x v="0"/>
    <s v="False"/>
  </r>
  <r>
    <x v="11"/>
    <x v="0"/>
    <s v="False"/>
  </r>
  <r>
    <x v="40"/>
    <x v="0"/>
    <s v="False"/>
  </r>
  <r>
    <x v="21"/>
    <x v="0"/>
    <s v="False"/>
  </r>
  <r>
    <x v="9"/>
    <x v="0"/>
    <s v="False"/>
  </r>
  <r>
    <x v="69"/>
    <x v="0"/>
    <s v="False"/>
  </r>
  <r>
    <x v="39"/>
    <x v="0"/>
    <s v="False"/>
  </r>
  <r>
    <x v="51"/>
    <x v="0"/>
    <s v="False"/>
  </r>
  <r>
    <x v="41"/>
    <x v="0"/>
    <s v="False"/>
  </r>
  <r>
    <x v="137"/>
    <x v="0"/>
    <s v="False"/>
  </r>
  <r>
    <x v="84"/>
    <x v="0"/>
    <s v="False"/>
  </r>
  <r>
    <x v="39"/>
    <x v="0"/>
    <s v="False"/>
  </r>
  <r>
    <x v="29"/>
    <x v="0"/>
    <s v="False"/>
  </r>
  <r>
    <x v="25"/>
    <x v="1"/>
    <s v="True"/>
  </r>
  <r>
    <x v="86"/>
    <x v="0"/>
    <s v="False"/>
  </r>
  <r>
    <x v="114"/>
    <x v="0"/>
    <s v="False"/>
  </r>
  <r>
    <x v="107"/>
    <x v="0"/>
    <s v="False"/>
  </r>
  <r>
    <x v="9"/>
    <x v="0"/>
    <s v="False"/>
  </r>
  <r>
    <x v="67"/>
    <x v="0"/>
    <s v="False"/>
  </r>
  <r>
    <x v="20"/>
    <x v="0"/>
    <s v="False"/>
  </r>
  <r>
    <x v="7"/>
    <x v="0"/>
    <s v="False"/>
  </r>
  <r>
    <x v="78"/>
    <x v="0"/>
    <s v="False"/>
  </r>
  <r>
    <x v="6"/>
    <x v="1"/>
    <s v="True"/>
  </r>
  <r>
    <x v="31"/>
    <x v="0"/>
    <s v="False"/>
  </r>
  <r>
    <x v="4"/>
    <x v="0"/>
    <s v="False"/>
  </r>
  <r>
    <x v="69"/>
    <x v="0"/>
    <s v="False"/>
  </r>
  <r>
    <x v="14"/>
    <x v="0"/>
    <s v="False"/>
  </r>
  <r>
    <x v="86"/>
    <x v="0"/>
    <s v="False"/>
  </r>
  <r>
    <x v="40"/>
    <x v="1"/>
    <s v="True"/>
  </r>
  <r>
    <x v="8"/>
    <x v="0"/>
    <s v="False"/>
  </r>
  <r>
    <x v="64"/>
    <x v="0"/>
    <s v="False"/>
  </r>
  <r>
    <x v="37"/>
    <x v="0"/>
    <s v="False"/>
  </r>
  <r>
    <x v="29"/>
    <x v="1"/>
    <s v="True"/>
  </r>
  <r>
    <x v="9"/>
    <x v="0"/>
    <s v="False"/>
  </r>
  <r>
    <x v="43"/>
    <x v="0"/>
    <s v="False"/>
  </r>
  <r>
    <x v="70"/>
    <x v="1"/>
    <s v="True"/>
  </r>
  <r>
    <x v="24"/>
    <x v="0"/>
    <s v="False"/>
  </r>
  <r>
    <x v="70"/>
    <x v="1"/>
    <s v="True"/>
  </r>
  <r>
    <x v="13"/>
    <x v="0"/>
    <s v="False"/>
  </r>
  <r>
    <x v="62"/>
    <x v="1"/>
    <s v="True"/>
  </r>
  <r>
    <x v="78"/>
    <x v="0"/>
    <s v="False"/>
  </r>
  <r>
    <x v="95"/>
    <x v="0"/>
    <s v="False"/>
  </r>
  <r>
    <x v="57"/>
    <x v="0"/>
    <s v="False"/>
  </r>
  <r>
    <x v="85"/>
    <x v="1"/>
    <s v="True"/>
  </r>
  <r>
    <x v="69"/>
    <x v="0"/>
    <s v="False"/>
  </r>
  <r>
    <x v="6"/>
    <x v="0"/>
    <s v="False"/>
  </r>
  <r>
    <x v="21"/>
    <x v="0"/>
    <s v="False"/>
  </r>
  <r>
    <x v="66"/>
    <x v="0"/>
    <s v="False"/>
  </r>
  <r>
    <x v="31"/>
    <x v="0"/>
    <s v="False"/>
  </r>
  <r>
    <x v="11"/>
    <x v="0"/>
    <s v="False"/>
  </r>
  <r>
    <x v="30"/>
    <x v="0"/>
    <s v="False"/>
  </r>
  <r>
    <x v="44"/>
    <x v="0"/>
    <s v="False"/>
  </r>
  <r>
    <x v="59"/>
    <x v="0"/>
    <s v="False"/>
  </r>
  <r>
    <x v="34"/>
    <x v="0"/>
    <s v="False"/>
  </r>
  <r>
    <x v="85"/>
    <x v="0"/>
    <s v="False"/>
  </r>
  <r>
    <x v="39"/>
    <x v="0"/>
    <s v="False"/>
  </r>
  <r>
    <x v="93"/>
    <x v="0"/>
    <s v="False"/>
  </r>
  <r>
    <x v="41"/>
    <x v="0"/>
    <s v="False"/>
  </r>
  <r>
    <x v="106"/>
    <x v="1"/>
    <s v="True"/>
  </r>
  <r>
    <x v="46"/>
    <x v="0"/>
    <s v="False"/>
  </r>
  <r>
    <x v="54"/>
    <x v="0"/>
    <s v="False"/>
  </r>
  <r>
    <x v="70"/>
    <x v="1"/>
    <s v="True"/>
  </r>
  <r>
    <x v="93"/>
    <x v="0"/>
    <s v="False"/>
  </r>
  <r>
    <x v="39"/>
    <x v="0"/>
    <s v="False"/>
  </r>
  <r>
    <x v="86"/>
    <x v="0"/>
    <s v="False"/>
  </r>
  <r>
    <x v="18"/>
    <x v="1"/>
    <s v="True"/>
  </r>
  <r>
    <x v="58"/>
    <x v="0"/>
    <s v="False"/>
  </r>
  <r>
    <x v="15"/>
    <x v="0"/>
    <s v="False"/>
  </r>
  <r>
    <x v="43"/>
    <x v="0"/>
    <s v="False"/>
  </r>
  <r>
    <x v="38"/>
    <x v="1"/>
    <s v="True"/>
  </r>
  <r>
    <x v="63"/>
    <x v="0"/>
    <s v="False"/>
  </r>
  <r>
    <x v="74"/>
    <x v="0"/>
    <s v="False"/>
  </r>
  <r>
    <x v="54"/>
    <x v="0"/>
    <s v="False"/>
  </r>
  <r>
    <x v="5"/>
    <x v="0"/>
    <s v="False"/>
  </r>
  <r>
    <x v="28"/>
    <x v="0"/>
    <s v="False"/>
  </r>
  <r>
    <x v="8"/>
    <x v="0"/>
    <s v="False"/>
  </r>
  <r>
    <x v="6"/>
    <x v="0"/>
    <s v="False"/>
  </r>
  <r>
    <x v="21"/>
    <x v="0"/>
    <s v="False"/>
  </r>
  <r>
    <x v="55"/>
    <x v="0"/>
    <s v="False"/>
  </r>
  <r>
    <x v="30"/>
    <x v="0"/>
    <s v="False"/>
  </r>
  <r>
    <x v="63"/>
    <x v="0"/>
    <s v="False"/>
  </r>
  <r>
    <x v="11"/>
    <x v="1"/>
    <s v="True"/>
  </r>
  <r>
    <x v="44"/>
    <x v="0"/>
    <s v="False"/>
  </r>
  <r>
    <x v="27"/>
    <x v="0"/>
    <s v="False"/>
  </r>
  <r>
    <x v="0"/>
    <x v="1"/>
    <s v="True"/>
  </r>
  <r>
    <x v="5"/>
    <x v="0"/>
    <s v="False"/>
  </r>
  <r>
    <x v="61"/>
    <x v="1"/>
    <s v="True"/>
  </r>
  <r>
    <x v="4"/>
    <x v="0"/>
    <s v="False"/>
  </r>
  <r>
    <x v="47"/>
    <x v="0"/>
    <s v="False"/>
  </r>
  <r>
    <x v="15"/>
    <x v="0"/>
    <s v="False"/>
  </r>
  <r>
    <x v="103"/>
    <x v="0"/>
    <s v="False"/>
  </r>
  <r>
    <x v="31"/>
    <x v="0"/>
    <s v="False"/>
  </r>
  <r>
    <x v="86"/>
    <x v="0"/>
    <s v="False"/>
  </r>
  <r>
    <x v="47"/>
    <x v="1"/>
    <s v="True"/>
  </r>
  <r>
    <x v="68"/>
    <x v="0"/>
    <s v="False"/>
  </r>
  <r>
    <x v="25"/>
    <x v="0"/>
    <s v="False"/>
  </r>
  <r>
    <x v="54"/>
    <x v="1"/>
    <s v="True"/>
  </r>
  <r>
    <x v="44"/>
    <x v="0"/>
    <s v="False"/>
  </r>
  <r>
    <x v="34"/>
    <x v="1"/>
    <s v="True"/>
  </r>
  <r>
    <x v="24"/>
    <x v="0"/>
    <s v="False"/>
  </r>
  <r>
    <x v="78"/>
    <x v="0"/>
    <s v="False"/>
  </r>
  <r>
    <x v="124"/>
    <x v="0"/>
    <s v="False"/>
  </r>
  <r>
    <x v="18"/>
    <x v="0"/>
    <s v="False"/>
  </r>
  <r>
    <x v="85"/>
    <x v="1"/>
    <s v="True"/>
  </r>
  <r>
    <x v="42"/>
    <x v="1"/>
    <s v="True"/>
  </r>
  <r>
    <x v="88"/>
    <x v="1"/>
    <s v="True"/>
  </r>
  <r>
    <x v="22"/>
    <x v="0"/>
    <s v="False"/>
  </r>
  <r>
    <x v="83"/>
    <x v="0"/>
    <s v="False"/>
  </r>
  <r>
    <x v="118"/>
    <x v="0"/>
    <s v="False"/>
  </r>
  <r>
    <x v="109"/>
    <x v="1"/>
    <s v="True"/>
  </r>
  <r>
    <x v="83"/>
    <x v="0"/>
    <s v="False"/>
  </r>
  <r>
    <x v="13"/>
    <x v="0"/>
    <s v="False"/>
  </r>
  <r>
    <x v="40"/>
    <x v="0"/>
    <s v="False"/>
  </r>
  <r>
    <x v="80"/>
    <x v="0"/>
    <s v="False"/>
  </r>
  <r>
    <x v="115"/>
    <x v="0"/>
    <s v="False"/>
  </r>
  <r>
    <x v="68"/>
    <x v="0"/>
    <s v="False"/>
  </r>
  <r>
    <x v="80"/>
    <x v="0"/>
    <s v="False"/>
  </r>
  <r>
    <x v="126"/>
    <x v="0"/>
    <s v="False"/>
  </r>
  <r>
    <x v="22"/>
    <x v="1"/>
    <s v="True"/>
  </r>
  <r>
    <x v="13"/>
    <x v="0"/>
    <s v="False"/>
  </r>
  <r>
    <x v="115"/>
    <x v="0"/>
    <s v="False"/>
  </r>
  <r>
    <x v="84"/>
    <x v="0"/>
    <s v="False"/>
  </r>
  <r>
    <x v="21"/>
    <x v="0"/>
    <s v="False"/>
  </r>
  <r>
    <x v="1"/>
    <x v="1"/>
    <s v="True"/>
  </r>
  <r>
    <x v="51"/>
    <x v="0"/>
    <s v="False"/>
  </r>
  <r>
    <x v="12"/>
    <x v="0"/>
    <s v="False"/>
  </r>
  <r>
    <x v="60"/>
    <x v="0"/>
    <s v="False"/>
  </r>
  <r>
    <x v="78"/>
    <x v="0"/>
    <s v="False"/>
  </r>
  <r>
    <x v="54"/>
    <x v="0"/>
    <s v="False"/>
  </r>
  <r>
    <x v="3"/>
    <x v="0"/>
    <s v="False"/>
  </r>
  <r>
    <x v="63"/>
    <x v="0"/>
    <s v="False"/>
  </r>
  <r>
    <x v="52"/>
    <x v="0"/>
    <s v="False"/>
  </r>
  <r>
    <x v="124"/>
    <x v="1"/>
    <s v="True"/>
  </r>
  <r>
    <x v="36"/>
    <x v="0"/>
    <s v="False"/>
  </r>
  <r>
    <x v="68"/>
    <x v="0"/>
    <s v="False"/>
  </r>
  <r>
    <x v="138"/>
    <x v="1"/>
    <s v="True"/>
  </r>
  <r>
    <x v="87"/>
    <x v="0"/>
    <s v="False"/>
  </r>
  <r>
    <x v="63"/>
    <x v="0"/>
    <s v="False"/>
  </r>
  <r>
    <x v="46"/>
    <x v="0"/>
    <s v="False"/>
  </r>
  <r>
    <x v="50"/>
    <x v="0"/>
    <s v="False"/>
  </r>
  <r>
    <x v="40"/>
    <x v="0"/>
    <s v="False"/>
  </r>
  <r>
    <x v="11"/>
    <x v="0"/>
    <s v="False"/>
  </r>
  <r>
    <x v="52"/>
    <x v="0"/>
    <s v="False"/>
  </r>
  <r>
    <x v="4"/>
    <x v="0"/>
    <s v="False"/>
  </r>
  <r>
    <x v="63"/>
    <x v="0"/>
    <s v="False"/>
  </r>
  <r>
    <x v="7"/>
    <x v="0"/>
    <s v="False"/>
  </r>
  <r>
    <x v="103"/>
    <x v="0"/>
    <s v="False"/>
  </r>
  <r>
    <x v="84"/>
    <x v="0"/>
    <s v="False"/>
  </r>
  <r>
    <x v="113"/>
    <x v="0"/>
    <s v="False"/>
  </r>
  <r>
    <x v="44"/>
    <x v="0"/>
    <s v="False"/>
  </r>
  <r>
    <x v="85"/>
    <x v="0"/>
    <s v="False"/>
  </r>
  <r>
    <x v="98"/>
    <x v="1"/>
    <s v="True"/>
  </r>
  <r>
    <x v="11"/>
    <x v="0"/>
    <s v="False"/>
  </r>
  <r>
    <x v="17"/>
    <x v="0"/>
    <s v="False"/>
  </r>
  <r>
    <x v="2"/>
    <x v="0"/>
    <s v="False"/>
  </r>
  <r>
    <x v="78"/>
    <x v="0"/>
    <s v="False"/>
  </r>
  <r>
    <x v="73"/>
    <x v="0"/>
    <s v="False"/>
  </r>
  <r>
    <x v="40"/>
    <x v="0"/>
    <s v="False"/>
  </r>
  <r>
    <x v="56"/>
    <x v="0"/>
    <s v="False"/>
  </r>
  <r>
    <x v="82"/>
    <x v="0"/>
    <s v="False"/>
  </r>
  <r>
    <x v="83"/>
    <x v="0"/>
    <s v="False"/>
  </r>
  <r>
    <x v="19"/>
    <x v="0"/>
    <s v="False"/>
  </r>
  <r>
    <x v="18"/>
    <x v="0"/>
    <s v="False"/>
  </r>
  <r>
    <x v="20"/>
    <x v="0"/>
    <s v="False"/>
  </r>
  <r>
    <x v="39"/>
    <x v="1"/>
    <s v="True"/>
  </r>
  <r>
    <x v="63"/>
    <x v="0"/>
    <s v="False"/>
  </r>
  <r>
    <x v="28"/>
    <x v="1"/>
    <s v="True"/>
  </r>
  <r>
    <x v="28"/>
    <x v="0"/>
    <s v="False"/>
  </r>
  <r>
    <x v="85"/>
    <x v="0"/>
    <s v="False"/>
  </r>
  <r>
    <x v="2"/>
    <x v="0"/>
    <s v="False"/>
  </r>
  <r>
    <x v="21"/>
    <x v="0"/>
    <s v="False"/>
  </r>
  <r>
    <x v="32"/>
    <x v="0"/>
    <s v="False"/>
  </r>
  <r>
    <x v="58"/>
    <x v="0"/>
    <s v="False"/>
  </r>
  <r>
    <x v="45"/>
    <x v="0"/>
    <s v="False"/>
  </r>
  <r>
    <x v="11"/>
    <x v="0"/>
    <s v="False"/>
  </r>
  <r>
    <x v="103"/>
    <x v="0"/>
    <s v="False"/>
  </r>
  <r>
    <x v="88"/>
    <x v="0"/>
    <s v="False"/>
  </r>
  <r>
    <x v="19"/>
    <x v="0"/>
    <s v="False"/>
  </r>
  <r>
    <x v="3"/>
    <x v="0"/>
    <s v="False"/>
  </r>
  <r>
    <x v="146"/>
    <x v="1"/>
    <s v="True"/>
  </r>
  <r>
    <x v="95"/>
    <x v="0"/>
    <s v="False"/>
  </r>
  <r>
    <x v="118"/>
    <x v="0"/>
    <s v="False"/>
  </r>
  <r>
    <x v="95"/>
    <x v="0"/>
    <s v="False"/>
  </r>
  <r>
    <x v="56"/>
    <x v="0"/>
    <s v="False"/>
  </r>
  <r>
    <x v="122"/>
    <x v="0"/>
    <s v="False"/>
  </r>
  <r>
    <x v="58"/>
    <x v="0"/>
    <s v="False"/>
  </r>
  <r>
    <x v="70"/>
    <x v="0"/>
    <s v="False"/>
  </r>
  <r>
    <x v="9"/>
    <x v="0"/>
    <s v="False"/>
  </r>
  <r>
    <x v="105"/>
    <x v="0"/>
    <s v="False"/>
  </r>
  <r>
    <x v="103"/>
    <x v="0"/>
    <s v="False"/>
  </r>
  <r>
    <x v="68"/>
    <x v="0"/>
    <s v="False"/>
  </r>
  <r>
    <x v="9"/>
    <x v="0"/>
    <s v="False"/>
  </r>
  <r>
    <x v="2"/>
    <x v="0"/>
    <s v="False"/>
  </r>
  <r>
    <x v="37"/>
    <x v="0"/>
    <s v="False"/>
  </r>
  <r>
    <x v="25"/>
    <x v="1"/>
    <s v="True"/>
  </r>
  <r>
    <x v="86"/>
    <x v="0"/>
    <s v="False"/>
  </r>
  <r>
    <x v="45"/>
    <x v="0"/>
    <s v="False"/>
  </r>
  <r>
    <x v="131"/>
    <x v="0"/>
    <s v="False"/>
  </r>
  <r>
    <x v="60"/>
    <x v="0"/>
    <s v="False"/>
  </r>
  <r>
    <x v="104"/>
    <x v="0"/>
    <s v="False"/>
  </r>
  <r>
    <x v="39"/>
    <x v="0"/>
    <s v="False"/>
  </r>
  <r>
    <x v="29"/>
    <x v="1"/>
    <s v="True"/>
  </r>
  <r>
    <x v="34"/>
    <x v="0"/>
    <s v="False"/>
  </r>
  <r>
    <x v="63"/>
    <x v="0"/>
    <s v="False"/>
  </r>
  <r>
    <x v="45"/>
    <x v="0"/>
    <s v="False"/>
  </r>
  <r>
    <x v="22"/>
    <x v="0"/>
    <s v="False"/>
  </r>
  <r>
    <x v="29"/>
    <x v="0"/>
    <s v="False"/>
  </r>
  <r>
    <x v="41"/>
    <x v="0"/>
    <s v="False"/>
  </r>
  <r>
    <x v="10"/>
    <x v="0"/>
    <s v="False"/>
  </r>
  <r>
    <x v="61"/>
    <x v="0"/>
    <s v="False"/>
  </r>
  <r>
    <x v="20"/>
    <x v="0"/>
    <s v="False"/>
  </r>
  <r>
    <x v="12"/>
    <x v="0"/>
    <s v="False"/>
  </r>
  <r>
    <x v="16"/>
    <x v="0"/>
    <s v="False"/>
  </r>
  <r>
    <x v="75"/>
    <x v="1"/>
    <s v="True"/>
  </r>
  <r>
    <x v="3"/>
    <x v="0"/>
    <s v="False"/>
  </r>
  <r>
    <x v="84"/>
    <x v="0"/>
    <s v="False"/>
  </r>
  <r>
    <x v="101"/>
    <x v="0"/>
    <s v="False"/>
  </r>
  <r>
    <x v="60"/>
    <x v="0"/>
    <s v="False"/>
  </r>
  <r>
    <x v="134"/>
    <x v="0"/>
    <s v="False"/>
  </r>
  <r>
    <x v="44"/>
    <x v="0"/>
    <s v="False"/>
  </r>
  <r>
    <x v="0"/>
    <x v="0"/>
    <s v="False"/>
  </r>
  <r>
    <x v="16"/>
    <x v="0"/>
    <s v="False"/>
  </r>
  <r>
    <x v="103"/>
    <x v="0"/>
    <s v="False"/>
  </r>
  <r>
    <x v="69"/>
    <x v="0"/>
    <s v="False"/>
  </r>
  <r>
    <x v="60"/>
    <x v="0"/>
    <s v="False"/>
  </r>
  <r>
    <x v="123"/>
    <x v="0"/>
    <s v="False"/>
  </r>
  <r>
    <x v="136"/>
    <x v="1"/>
    <s v="True"/>
  </r>
  <r>
    <x v="138"/>
    <x v="0"/>
    <s v="False"/>
  </r>
  <r>
    <x v="57"/>
    <x v="0"/>
    <s v="False"/>
  </r>
  <r>
    <x v="101"/>
    <x v="0"/>
    <s v="False"/>
  </r>
  <r>
    <x v="16"/>
    <x v="0"/>
    <s v="False"/>
  </r>
  <r>
    <x v="50"/>
    <x v="1"/>
    <s v="True"/>
  </r>
  <r>
    <x v="22"/>
    <x v="0"/>
    <s v="False"/>
  </r>
  <r>
    <x v="125"/>
    <x v="0"/>
    <s v="False"/>
  </r>
  <r>
    <x v="79"/>
    <x v="0"/>
    <s v="False"/>
  </r>
  <r>
    <x v="101"/>
    <x v="0"/>
    <s v="False"/>
  </r>
  <r>
    <x v="58"/>
    <x v="0"/>
    <s v="False"/>
  </r>
  <r>
    <x v="45"/>
    <x v="0"/>
    <s v="False"/>
  </r>
  <r>
    <x v="63"/>
    <x v="0"/>
    <s v="False"/>
  </r>
  <r>
    <x v="40"/>
    <x v="0"/>
    <s v="False"/>
  </r>
  <r>
    <x v="109"/>
    <x v="0"/>
    <s v="False"/>
  </r>
  <r>
    <x v="32"/>
    <x v="0"/>
    <s v="False"/>
  </r>
  <r>
    <x v="0"/>
    <x v="0"/>
    <s v="False"/>
  </r>
  <r>
    <x v="93"/>
    <x v="1"/>
    <s v="True"/>
  </r>
  <r>
    <x v="97"/>
    <x v="0"/>
    <s v="False"/>
  </r>
  <r>
    <x v="45"/>
    <x v="0"/>
    <s v="False"/>
  </r>
  <r>
    <x v="25"/>
    <x v="0"/>
    <s v="False"/>
  </r>
  <r>
    <x v="5"/>
    <x v="0"/>
    <s v="False"/>
  </r>
  <r>
    <x v="28"/>
    <x v="0"/>
    <s v="False"/>
  </r>
  <r>
    <x v="105"/>
    <x v="0"/>
    <s v="False"/>
  </r>
  <r>
    <x v="80"/>
    <x v="0"/>
    <s v="False"/>
  </r>
  <r>
    <x v="45"/>
    <x v="0"/>
    <s v="False"/>
  </r>
  <r>
    <x v="80"/>
    <x v="1"/>
    <s v="True"/>
  </r>
  <r>
    <x v="145"/>
    <x v="0"/>
    <s v="False"/>
  </r>
  <r>
    <x v="86"/>
    <x v="0"/>
    <s v="False"/>
  </r>
  <r>
    <x v="56"/>
    <x v="0"/>
    <s v="False"/>
  </r>
  <r>
    <x v="18"/>
    <x v="0"/>
    <s v="False"/>
  </r>
  <r>
    <x v="25"/>
    <x v="0"/>
    <s v="False"/>
  </r>
  <r>
    <x v="78"/>
    <x v="0"/>
    <s v="False"/>
  </r>
  <r>
    <x v="2"/>
    <x v="0"/>
    <s v="False"/>
  </r>
  <r>
    <x v="10"/>
    <x v="0"/>
    <s v="False"/>
  </r>
  <r>
    <x v="101"/>
    <x v="0"/>
    <s v="False"/>
  </r>
  <r>
    <x v="2"/>
    <x v="0"/>
    <s v="False"/>
  </r>
  <r>
    <x v="36"/>
    <x v="0"/>
    <s v="False"/>
  </r>
  <r>
    <x v="39"/>
    <x v="0"/>
    <s v="False"/>
  </r>
  <r>
    <x v="88"/>
    <x v="0"/>
    <s v="False"/>
  </r>
  <r>
    <x v="50"/>
    <x v="0"/>
    <s v="False"/>
  </r>
  <r>
    <x v="3"/>
    <x v="0"/>
    <s v="False"/>
  </r>
  <r>
    <x v="34"/>
    <x v="0"/>
    <s v="False"/>
  </r>
  <r>
    <x v="60"/>
    <x v="0"/>
    <s v="False"/>
  </r>
  <r>
    <x v="96"/>
    <x v="0"/>
    <s v="False"/>
  </r>
  <r>
    <x v="138"/>
    <x v="0"/>
    <s v="False"/>
  </r>
  <r>
    <x v="50"/>
    <x v="0"/>
    <s v="False"/>
  </r>
  <r>
    <x v="105"/>
    <x v="0"/>
    <s v="False"/>
  </r>
  <r>
    <x v="0"/>
    <x v="0"/>
    <s v="False"/>
  </r>
  <r>
    <x v="85"/>
    <x v="1"/>
    <s v="True"/>
  </r>
  <r>
    <x v="59"/>
    <x v="0"/>
    <s v="False"/>
  </r>
  <r>
    <x v="68"/>
    <x v="0"/>
    <s v="False"/>
  </r>
  <r>
    <x v="63"/>
    <x v="0"/>
    <s v="False"/>
  </r>
  <r>
    <x v="20"/>
    <x v="0"/>
    <s v="False"/>
  </r>
  <r>
    <x v="45"/>
    <x v="0"/>
    <s v="False"/>
  </r>
  <r>
    <x v="118"/>
    <x v="0"/>
    <s v="False"/>
  </r>
  <r>
    <x v="43"/>
    <x v="0"/>
    <s v="False"/>
  </r>
  <r>
    <x v="67"/>
    <x v="0"/>
    <s v="False"/>
  </r>
  <r>
    <x v="13"/>
    <x v="0"/>
    <s v="False"/>
  </r>
  <r>
    <x v="87"/>
    <x v="0"/>
    <s v="False"/>
  </r>
  <r>
    <x v="69"/>
    <x v="0"/>
    <s v="False"/>
  </r>
  <r>
    <x v="98"/>
    <x v="1"/>
    <s v="True"/>
  </r>
  <r>
    <x v="18"/>
    <x v="0"/>
    <s v="False"/>
  </r>
  <r>
    <x v="47"/>
    <x v="1"/>
    <s v="True"/>
  </r>
  <r>
    <x v="70"/>
    <x v="1"/>
    <s v="True"/>
  </r>
  <r>
    <x v="78"/>
    <x v="1"/>
    <s v="True"/>
  </r>
  <r>
    <x v="62"/>
    <x v="1"/>
    <s v="True"/>
  </r>
  <r>
    <x v="88"/>
    <x v="1"/>
    <s v="True"/>
  </r>
  <r>
    <x v="50"/>
    <x v="0"/>
    <s v="False"/>
  </r>
  <r>
    <x v="63"/>
    <x v="0"/>
    <s v="False"/>
  </r>
  <r>
    <x v="25"/>
    <x v="1"/>
    <s v="True"/>
  </r>
  <r>
    <x v="1"/>
    <x v="1"/>
    <s v="True"/>
  </r>
  <r>
    <x v="88"/>
    <x v="0"/>
    <s v="False"/>
  </r>
  <r>
    <x v="139"/>
    <x v="0"/>
    <s v="False"/>
  </r>
  <r>
    <x v="103"/>
    <x v="0"/>
    <s v="False"/>
  </r>
  <r>
    <x v="83"/>
    <x v="0"/>
    <s v="False"/>
  </r>
  <r>
    <x v="10"/>
    <x v="0"/>
    <s v="False"/>
  </r>
  <r>
    <x v="52"/>
    <x v="0"/>
    <s v="False"/>
  </r>
  <r>
    <x v="40"/>
    <x v="0"/>
    <s v="False"/>
  </r>
  <r>
    <x v="76"/>
    <x v="0"/>
    <s v="False"/>
  </r>
  <r>
    <x v="31"/>
    <x v="0"/>
    <s v="False"/>
  </r>
  <r>
    <x v="22"/>
    <x v="0"/>
    <s v="False"/>
  </r>
  <r>
    <x v="94"/>
    <x v="0"/>
    <s v="False"/>
  </r>
  <r>
    <x v="43"/>
    <x v="0"/>
    <s v="False"/>
  </r>
  <r>
    <x v="8"/>
    <x v="1"/>
    <s v="True"/>
  </r>
  <r>
    <x v="127"/>
    <x v="0"/>
    <s v="False"/>
  </r>
  <r>
    <x v="68"/>
    <x v="0"/>
    <s v="False"/>
  </r>
  <r>
    <x v="71"/>
    <x v="0"/>
    <s v="False"/>
  </r>
  <r>
    <x v="60"/>
    <x v="0"/>
    <s v="False"/>
  </r>
  <r>
    <x v="70"/>
    <x v="0"/>
    <s v="False"/>
  </r>
  <r>
    <x v="92"/>
    <x v="0"/>
    <s v="False"/>
  </r>
  <r>
    <x v="109"/>
    <x v="0"/>
    <s v="False"/>
  </r>
  <r>
    <x v="101"/>
    <x v="0"/>
    <s v="False"/>
  </r>
  <r>
    <x v="63"/>
    <x v="0"/>
    <s v="False"/>
  </r>
  <r>
    <x v="0"/>
    <x v="0"/>
    <s v="False"/>
  </r>
  <r>
    <x v="93"/>
    <x v="0"/>
    <s v="False"/>
  </r>
  <r>
    <x v="54"/>
    <x v="0"/>
    <s v="False"/>
  </r>
  <r>
    <x v="82"/>
    <x v="0"/>
    <s v="False"/>
  </r>
  <r>
    <x v="86"/>
    <x v="0"/>
    <s v="False"/>
  </r>
  <r>
    <x v="20"/>
    <x v="0"/>
    <s v="False"/>
  </r>
  <r>
    <x v="100"/>
    <x v="0"/>
    <s v="False"/>
  </r>
  <r>
    <x v="43"/>
    <x v="0"/>
    <s v="False"/>
  </r>
  <r>
    <x v="78"/>
    <x v="0"/>
    <s v="False"/>
  </r>
  <r>
    <x v="147"/>
    <x v="0"/>
    <s v="False"/>
  </r>
  <r>
    <x v="55"/>
    <x v="0"/>
    <s v="False"/>
  </r>
  <r>
    <x v="4"/>
    <x v="0"/>
    <s v="False"/>
  </r>
  <r>
    <x v="51"/>
    <x v="0"/>
    <s v="False"/>
  </r>
  <r>
    <x v="10"/>
    <x v="0"/>
    <s v="False"/>
  </r>
  <r>
    <x v="36"/>
    <x v="0"/>
    <s v="False"/>
  </r>
  <r>
    <x v="95"/>
    <x v="0"/>
    <s v="False"/>
  </r>
  <r>
    <x v="46"/>
    <x v="0"/>
    <s v="False"/>
  </r>
  <r>
    <x v="39"/>
    <x v="0"/>
    <s v="False"/>
  </r>
  <r>
    <x v="121"/>
    <x v="0"/>
    <s v="False"/>
  </r>
  <r>
    <x v="18"/>
    <x v="0"/>
    <s v="False"/>
  </r>
  <r>
    <x v="118"/>
    <x v="0"/>
    <s v="False"/>
  </r>
  <r>
    <x v="69"/>
    <x v="0"/>
    <s v="False"/>
  </r>
  <r>
    <x v="37"/>
    <x v="0"/>
    <s v="False"/>
  </r>
  <r>
    <x v="27"/>
    <x v="0"/>
    <s v="False"/>
  </r>
  <r>
    <x v="43"/>
    <x v="1"/>
    <s v="True"/>
  </r>
  <r>
    <x v="73"/>
    <x v="0"/>
    <s v="False"/>
  </r>
  <r>
    <x v="10"/>
    <x v="0"/>
    <s v="False"/>
  </r>
  <r>
    <x v="59"/>
    <x v="0"/>
    <s v="False"/>
  </r>
  <r>
    <x v="48"/>
    <x v="0"/>
    <s v="False"/>
  </r>
  <r>
    <x v="68"/>
    <x v="0"/>
    <s v="False"/>
  </r>
  <r>
    <x v="25"/>
    <x v="0"/>
    <s v="False"/>
  </r>
  <r>
    <x v="48"/>
    <x v="0"/>
    <s v="False"/>
  </r>
  <r>
    <x v="61"/>
    <x v="1"/>
    <s v="True"/>
  </r>
  <r>
    <x v="5"/>
    <x v="0"/>
    <s v="False"/>
  </r>
  <r>
    <x v="60"/>
    <x v="0"/>
    <s v="False"/>
  </r>
  <r>
    <x v="52"/>
    <x v="0"/>
    <s v="False"/>
  </r>
  <r>
    <x v="131"/>
    <x v="0"/>
    <s v="False"/>
  </r>
  <r>
    <x v="39"/>
    <x v="0"/>
    <s v="False"/>
  </r>
  <r>
    <x v="87"/>
    <x v="0"/>
    <s v="False"/>
  </r>
  <r>
    <x v="98"/>
    <x v="0"/>
    <s v="False"/>
  </r>
  <r>
    <x v="68"/>
    <x v="1"/>
    <s v="True"/>
  </r>
  <r>
    <x v="8"/>
    <x v="0"/>
    <s v="False"/>
  </r>
  <r>
    <x v="68"/>
    <x v="0"/>
    <s v="False"/>
  </r>
  <r>
    <x v="71"/>
    <x v="0"/>
    <s v="False"/>
  </r>
  <r>
    <x v="25"/>
    <x v="0"/>
    <s v="False"/>
  </r>
  <r>
    <x v="4"/>
    <x v="0"/>
    <s v="False"/>
  </r>
  <r>
    <x v="93"/>
    <x v="0"/>
    <s v="False"/>
  </r>
  <r>
    <x v="15"/>
    <x v="0"/>
    <s v="False"/>
  </r>
  <r>
    <x v="9"/>
    <x v="0"/>
    <s v="False"/>
  </r>
  <r>
    <x v="27"/>
    <x v="0"/>
    <s v="False"/>
  </r>
  <r>
    <x v="9"/>
    <x v="0"/>
    <s v="False"/>
  </r>
  <r>
    <x v="105"/>
    <x v="0"/>
    <s v="False"/>
  </r>
  <r>
    <x v="142"/>
    <x v="0"/>
    <s v="False"/>
  </r>
  <r>
    <x v="15"/>
    <x v="1"/>
    <s v="True"/>
  </r>
  <r>
    <x v="103"/>
    <x v="0"/>
    <s v="False"/>
  </r>
  <r>
    <x v="61"/>
    <x v="0"/>
    <s v="False"/>
  </r>
  <r>
    <x v="40"/>
    <x v="0"/>
    <s v="False"/>
  </r>
  <r>
    <x v="83"/>
    <x v="0"/>
    <s v="False"/>
  </r>
  <r>
    <x v="2"/>
    <x v="1"/>
    <s v="True"/>
  </r>
  <r>
    <x v="70"/>
    <x v="0"/>
    <s v="False"/>
  </r>
  <r>
    <x v="64"/>
    <x v="0"/>
    <s v="False"/>
  </r>
  <r>
    <x v="70"/>
    <x v="0"/>
    <s v="False"/>
  </r>
  <r>
    <x v="68"/>
    <x v="0"/>
    <s v="False"/>
  </r>
  <r>
    <x v="25"/>
    <x v="0"/>
    <s v="False"/>
  </r>
  <r>
    <x v="58"/>
    <x v="0"/>
    <s v="False"/>
  </r>
  <r>
    <x v="60"/>
    <x v="0"/>
    <s v="False"/>
  </r>
  <r>
    <x v="10"/>
    <x v="0"/>
    <s v="False"/>
  </r>
  <r>
    <x v="79"/>
    <x v="0"/>
    <s v="False"/>
  </r>
  <r>
    <x v="47"/>
    <x v="0"/>
    <s v="False"/>
  </r>
  <r>
    <x v="37"/>
    <x v="0"/>
    <s v="False"/>
  </r>
  <r>
    <x v="0"/>
    <x v="0"/>
    <s v="False"/>
  </r>
  <r>
    <x v="9"/>
    <x v="0"/>
    <s v="False"/>
  </r>
  <r>
    <x v="20"/>
    <x v="0"/>
    <s v="False"/>
  </r>
  <r>
    <x v="50"/>
    <x v="0"/>
    <s v="False"/>
  </r>
  <r>
    <x v="20"/>
    <x v="1"/>
    <s v="True"/>
  </r>
  <r>
    <x v="63"/>
    <x v="0"/>
    <s v="False"/>
  </r>
  <r>
    <x v="11"/>
    <x v="0"/>
    <s v="False"/>
  </r>
  <r>
    <x v="45"/>
    <x v="1"/>
    <s v="True"/>
  </r>
  <r>
    <x v="56"/>
    <x v="0"/>
    <s v="False"/>
  </r>
  <r>
    <x v="40"/>
    <x v="0"/>
    <s v="False"/>
  </r>
  <r>
    <x v="4"/>
    <x v="0"/>
    <s v="False"/>
  </r>
  <r>
    <x v="6"/>
    <x v="0"/>
    <s v="False"/>
  </r>
  <r>
    <x v="54"/>
    <x v="0"/>
    <s v="False"/>
  </r>
  <r>
    <x v="31"/>
    <x v="0"/>
    <s v="False"/>
  </r>
  <r>
    <x v="68"/>
    <x v="0"/>
    <s v="False"/>
  </r>
  <r>
    <x v="84"/>
    <x v="1"/>
    <s v="True"/>
  </r>
  <r>
    <x v="92"/>
    <x v="0"/>
    <s v="False"/>
  </r>
  <r>
    <x v="36"/>
    <x v="0"/>
    <s v="False"/>
  </r>
  <r>
    <x v="95"/>
    <x v="0"/>
    <s v="False"/>
  </r>
  <r>
    <x v="70"/>
    <x v="0"/>
    <s v="False"/>
  </r>
  <r>
    <x v="147"/>
    <x v="1"/>
    <s v="True"/>
  </r>
  <r>
    <x v="73"/>
    <x v="0"/>
    <s v="False"/>
  </r>
  <r>
    <x v="25"/>
    <x v="1"/>
    <s v="True"/>
  </r>
  <r>
    <x v="88"/>
    <x v="0"/>
    <s v="False"/>
  </r>
  <r>
    <x v="104"/>
    <x v="0"/>
    <s v="False"/>
  </r>
  <r>
    <x v="88"/>
    <x v="0"/>
    <s v="False"/>
  </r>
  <r>
    <x v="114"/>
    <x v="0"/>
    <s v="False"/>
  </r>
  <r>
    <x v="74"/>
    <x v="0"/>
    <s v="False"/>
  </r>
  <r>
    <x v="1"/>
    <x v="0"/>
    <s v="False"/>
  </r>
  <r>
    <x v="24"/>
    <x v="0"/>
    <s v="False"/>
  </r>
  <r>
    <x v="63"/>
    <x v="0"/>
    <s v="False"/>
  </r>
  <r>
    <x v="1"/>
    <x v="1"/>
    <s v="True"/>
  </r>
  <r>
    <x v="61"/>
    <x v="0"/>
    <s v="False"/>
  </r>
  <r>
    <x v="18"/>
    <x v="0"/>
    <s v="False"/>
  </r>
  <r>
    <x v="12"/>
    <x v="0"/>
    <s v="False"/>
  </r>
  <r>
    <x v="74"/>
    <x v="0"/>
    <s v="False"/>
  </r>
  <r>
    <x v="46"/>
    <x v="0"/>
    <s v="False"/>
  </r>
  <r>
    <x v="41"/>
    <x v="0"/>
    <s v="False"/>
  </r>
  <r>
    <x v="16"/>
    <x v="0"/>
    <s v="False"/>
  </r>
  <r>
    <x v="10"/>
    <x v="0"/>
    <s v="False"/>
  </r>
  <r>
    <x v="106"/>
    <x v="0"/>
    <s v="False"/>
  </r>
  <r>
    <x v="1"/>
    <x v="0"/>
    <s v="False"/>
  </r>
  <r>
    <x v="31"/>
    <x v="0"/>
    <s v="False"/>
  </r>
  <r>
    <x v="84"/>
    <x v="1"/>
    <s v="True"/>
  </r>
  <r>
    <x v="46"/>
    <x v="0"/>
    <s v="False"/>
  </r>
  <r>
    <x v="21"/>
    <x v="0"/>
    <s v="False"/>
  </r>
  <r>
    <x v="69"/>
    <x v="0"/>
    <s v="False"/>
  </r>
  <r>
    <x v="63"/>
    <x v="0"/>
    <s v="False"/>
  </r>
  <r>
    <x v="18"/>
    <x v="1"/>
    <s v="True"/>
  </r>
  <r>
    <x v="10"/>
    <x v="0"/>
    <s v="False"/>
  </r>
  <r>
    <x v="7"/>
    <x v="0"/>
    <s v="False"/>
  </r>
  <r>
    <x v="36"/>
    <x v="0"/>
    <s v="False"/>
  </r>
  <r>
    <x v="93"/>
    <x v="0"/>
    <s v="False"/>
  </r>
  <r>
    <x v="75"/>
    <x v="0"/>
    <s v="False"/>
  </r>
  <r>
    <x v="86"/>
    <x v="0"/>
    <s v="False"/>
  </r>
  <r>
    <x v="12"/>
    <x v="0"/>
    <s v="False"/>
  </r>
  <r>
    <x v="26"/>
    <x v="0"/>
    <s v="False"/>
  </r>
  <r>
    <x v="31"/>
    <x v="0"/>
    <s v="False"/>
  </r>
  <r>
    <x v="43"/>
    <x v="0"/>
    <s v="False"/>
  </r>
  <r>
    <x v="59"/>
    <x v="0"/>
    <s v="False"/>
  </r>
  <r>
    <x v="54"/>
    <x v="1"/>
    <s v="True"/>
  </r>
  <r>
    <x v="5"/>
    <x v="1"/>
    <s v="True"/>
  </r>
  <r>
    <x v="67"/>
    <x v="0"/>
    <s v="False"/>
  </r>
  <r>
    <x v="78"/>
    <x v="1"/>
    <s v="True"/>
  </r>
  <r>
    <x v="71"/>
    <x v="0"/>
    <s v="False"/>
  </r>
  <r>
    <x v="59"/>
    <x v="0"/>
    <s v="False"/>
  </r>
  <r>
    <x v="78"/>
    <x v="0"/>
    <s v="False"/>
  </r>
  <r>
    <x v="114"/>
    <x v="0"/>
    <s v="False"/>
  </r>
  <r>
    <x v="85"/>
    <x v="0"/>
    <s v="False"/>
  </r>
  <r>
    <x v="32"/>
    <x v="0"/>
    <s v="False"/>
  </r>
  <r>
    <x v="40"/>
    <x v="1"/>
    <s v="True"/>
  </r>
  <r>
    <x v="21"/>
    <x v="1"/>
    <s v="True"/>
  </r>
  <r>
    <x v="25"/>
    <x v="0"/>
    <s v="False"/>
  </r>
  <r>
    <x v="51"/>
    <x v="1"/>
    <s v="True"/>
  </r>
  <r>
    <x v="73"/>
    <x v="0"/>
    <s v="False"/>
  </r>
  <r>
    <x v="56"/>
    <x v="0"/>
    <s v="False"/>
  </r>
  <r>
    <x v="118"/>
    <x v="1"/>
    <s v="True"/>
  </r>
  <r>
    <x v="9"/>
    <x v="0"/>
    <s v="False"/>
  </r>
  <r>
    <x v="31"/>
    <x v="0"/>
    <s v="False"/>
  </r>
  <r>
    <x v="69"/>
    <x v="0"/>
    <s v="False"/>
  </r>
  <r>
    <x v="56"/>
    <x v="0"/>
    <s v="False"/>
  </r>
  <r>
    <x v="22"/>
    <x v="0"/>
    <s v="False"/>
  </r>
  <r>
    <x v="6"/>
    <x v="1"/>
    <s v="True"/>
  </r>
  <r>
    <x v="43"/>
    <x v="0"/>
    <s v="False"/>
  </r>
  <r>
    <x v="71"/>
    <x v="0"/>
    <s v="False"/>
  </r>
  <r>
    <x v="11"/>
    <x v="0"/>
    <s v="False"/>
  </r>
  <r>
    <x v="76"/>
    <x v="0"/>
    <s v="False"/>
  </r>
  <r>
    <x v="45"/>
    <x v="1"/>
    <s v="True"/>
  </r>
  <r>
    <x v="130"/>
    <x v="0"/>
    <s v="False"/>
  </r>
  <r>
    <x v="55"/>
    <x v="0"/>
    <s v="False"/>
  </r>
  <r>
    <x v="52"/>
    <x v="0"/>
    <s v="False"/>
  </r>
  <r>
    <x v="12"/>
    <x v="0"/>
    <s v="False"/>
  </r>
  <r>
    <x v="61"/>
    <x v="0"/>
    <s v="False"/>
  </r>
  <r>
    <x v="7"/>
    <x v="0"/>
    <s v="False"/>
  </r>
  <r>
    <x v="75"/>
    <x v="0"/>
    <s v="False"/>
  </r>
  <r>
    <x v="40"/>
    <x v="0"/>
    <s v="False"/>
  </r>
  <r>
    <x v="2"/>
    <x v="0"/>
    <s v="False"/>
  </r>
  <r>
    <x v="20"/>
    <x v="0"/>
    <s v="False"/>
  </r>
  <r>
    <x v="87"/>
    <x v="0"/>
    <s v="False"/>
  </r>
  <r>
    <x v="27"/>
    <x v="0"/>
    <s v="False"/>
  </r>
  <r>
    <x v="93"/>
    <x v="1"/>
    <s v="True"/>
  </r>
  <r>
    <x v="29"/>
    <x v="0"/>
    <s v="False"/>
  </r>
  <r>
    <x v="35"/>
    <x v="0"/>
    <s v="False"/>
  </r>
  <r>
    <x v="15"/>
    <x v="0"/>
    <s v="False"/>
  </r>
  <r>
    <x v="109"/>
    <x v="0"/>
    <s v="False"/>
  </r>
  <r>
    <x v="77"/>
    <x v="1"/>
    <s v="True"/>
  </r>
  <r>
    <x v="39"/>
    <x v="0"/>
    <s v="False"/>
  </r>
  <r>
    <x v="112"/>
    <x v="0"/>
    <s v="False"/>
  </r>
  <r>
    <x v="48"/>
    <x v="1"/>
    <s v="True"/>
  </r>
  <r>
    <x v="32"/>
    <x v="0"/>
    <s v="False"/>
  </r>
  <r>
    <x v="110"/>
    <x v="0"/>
    <s v="False"/>
  </r>
  <r>
    <x v="43"/>
    <x v="0"/>
    <s v="False"/>
  </r>
  <r>
    <x v="48"/>
    <x v="0"/>
    <s v="False"/>
  </r>
  <r>
    <x v="21"/>
    <x v="0"/>
    <s v="False"/>
  </r>
  <r>
    <x v="46"/>
    <x v="0"/>
    <s v="False"/>
  </r>
  <r>
    <x v="92"/>
    <x v="1"/>
    <s v="True"/>
  </r>
  <r>
    <x v="0"/>
    <x v="0"/>
    <s v="False"/>
  </r>
  <r>
    <x v="75"/>
    <x v="0"/>
    <s v="False"/>
  </r>
  <r>
    <x v="39"/>
    <x v="0"/>
    <s v="False"/>
  </r>
  <r>
    <x v="77"/>
    <x v="1"/>
    <s v="True"/>
  </r>
  <r>
    <x v="39"/>
    <x v="0"/>
    <s v="False"/>
  </r>
  <r>
    <x v="75"/>
    <x v="1"/>
    <s v="True"/>
  </r>
  <r>
    <x v="6"/>
    <x v="0"/>
    <s v="False"/>
  </r>
  <r>
    <x v="45"/>
    <x v="1"/>
    <s v="True"/>
  </r>
  <r>
    <x v="83"/>
    <x v="0"/>
    <s v="False"/>
  </r>
  <r>
    <x v="34"/>
    <x v="0"/>
    <s v="False"/>
  </r>
  <r>
    <x v="50"/>
    <x v="0"/>
    <s v="False"/>
  </r>
  <r>
    <x v="49"/>
    <x v="0"/>
    <s v="False"/>
  </r>
  <r>
    <x v="63"/>
    <x v="0"/>
    <s v="False"/>
  </r>
  <r>
    <x v="34"/>
    <x v="0"/>
    <s v="False"/>
  </r>
  <r>
    <x v="21"/>
    <x v="0"/>
    <s v="False"/>
  </r>
  <r>
    <x v="38"/>
    <x v="0"/>
    <s v="False"/>
  </r>
  <r>
    <x v="78"/>
    <x v="0"/>
    <s v="False"/>
  </r>
  <r>
    <x v="6"/>
    <x v="1"/>
    <s v="True"/>
  </r>
  <r>
    <x v="10"/>
    <x v="1"/>
    <s v="True"/>
  </r>
  <r>
    <x v="51"/>
    <x v="0"/>
    <s v="False"/>
  </r>
  <r>
    <x v="31"/>
    <x v="0"/>
    <s v="False"/>
  </r>
  <r>
    <x v="86"/>
    <x v="1"/>
    <s v="True"/>
  </r>
  <r>
    <x v="70"/>
    <x v="0"/>
    <s v="False"/>
  </r>
  <r>
    <x v="11"/>
    <x v="0"/>
    <s v="False"/>
  </r>
  <r>
    <x v="10"/>
    <x v="0"/>
    <s v="False"/>
  </r>
  <r>
    <x v="67"/>
    <x v="0"/>
    <s v="False"/>
  </r>
  <r>
    <x v="78"/>
    <x v="0"/>
    <s v="False"/>
  </r>
  <r>
    <x v="3"/>
    <x v="0"/>
    <s v="False"/>
  </r>
  <r>
    <x v="20"/>
    <x v="0"/>
    <s v="False"/>
  </r>
  <r>
    <x v="40"/>
    <x v="0"/>
    <s v="False"/>
  </r>
  <r>
    <x v="0"/>
    <x v="1"/>
    <s v="True"/>
  </r>
  <r>
    <x v="68"/>
    <x v="0"/>
    <s v="False"/>
  </r>
  <r>
    <x v="68"/>
    <x v="0"/>
    <s v="False"/>
  </r>
  <r>
    <x v="50"/>
    <x v="0"/>
    <s v="False"/>
  </r>
  <r>
    <x v="131"/>
    <x v="0"/>
    <s v="False"/>
  </r>
  <r>
    <x v="47"/>
    <x v="0"/>
    <s v="False"/>
  </r>
  <r>
    <x v="61"/>
    <x v="0"/>
    <s v="False"/>
  </r>
  <r>
    <x v="75"/>
    <x v="1"/>
    <s v="True"/>
  </r>
  <r>
    <x v="64"/>
    <x v="0"/>
    <s v="False"/>
  </r>
  <r>
    <x v="52"/>
    <x v="0"/>
    <s v="False"/>
  </r>
  <r>
    <x v="41"/>
    <x v="0"/>
    <s v="False"/>
  </r>
  <r>
    <x v="12"/>
    <x v="0"/>
    <s v="False"/>
  </r>
  <r>
    <x v="90"/>
    <x v="0"/>
    <s v="False"/>
  </r>
  <r>
    <x v="34"/>
    <x v="0"/>
    <s v="False"/>
  </r>
  <r>
    <x v="86"/>
    <x v="0"/>
    <s v="False"/>
  </r>
  <r>
    <x v="55"/>
    <x v="0"/>
    <s v="False"/>
  </r>
  <r>
    <x v="54"/>
    <x v="0"/>
    <s v="False"/>
  </r>
  <r>
    <x v="78"/>
    <x v="1"/>
    <s v="True"/>
  </r>
  <r>
    <x v="130"/>
    <x v="0"/>
    <s v="False"/>
  </r>
  <r>
    <x v="17"/>
    <x v="0"/>
    <s v="False"/>
  </r>
  <r>
    <x v="46"/>
    <x v="0"/>
    <s v="False"/>
  </r>
  <r>
    <x v="50"/>
    <x v="0"/>
    <s v="False"/>
  </r>
  <r>
    <x v="53"/>
    <x v="0"/>
    <s v="False"/>
  </r>
  <r>
    <x v="88"/>
    <x v="0"/>
    <s v="False"/>
  </r>
  <r>
    <x v="36"/>
    <x v="0"/>
    <s v="False"/>
  </r>
  <r>
    <x v="15"/>
    <x v="0"/>
    <s v="False"/>
  </r>
  <r>
    <x v="36"/>
    <x v="0"/>
    <s v="False"/>
  </r>
  <r>
    <x v="70"/>
    <x v="1"/>
    <s v="True"/>
  </r>
  <r>
    <x v="88"/>
    <x v="0"/>
    <s v="False"/>
  </r>
  <r>
    <x v="56"/>
    <x v="0"/>
    <s v="False"/>
  </r>
  <r>
    <x v="93"/>
    <x v="0"/>
    <s v="False"/>
  </r>
  <r>
    <x v="59"/>
    <x v="0"/>
    <s v="False"/>
  </r>
  <r>
    <x v="15"/>
    <x v="0"/>
    <s v="False"/>
  </r>
  <r>
    <x v="83"/>
    <x v="0"/>
    <s v="False"/>
  </r>
  <r>
    <x v="97"/>
    <x v="0"/>
    <s v="False"/>
  </r>
  <r>
    <x v="29"/>
    <x v="0"/>
    <s v="False"/>
  </r>
  <r>
    <x v="55"/>
    <x v="0"/>
    <s v="False"/>
  </r>
  <r>
    <x v="13"/>
    <x v="0"/>
    <s v="False"/>
  </r>
  <r>
    <x v="20"/>
    <x v="0"/>
    <s v="False"/>
  </r>
  <r>
    <x v="148"/>
    <x v="0"/>
    <s v="False"/>
  </r>
  <r>
    <x v="54"/>
    <x v="0"/>
    <s v="False"/>
  </r>
  <r>
    <x v="28"/>
    <x v="0"/>
    <s v="False"/>
  </r>
  <r>
    <x v="66"/>
    <x v="0"/>
    <s v="False"/>
  </r>
  <r>
    <x v="63"/>
    <x v="0"/>
    <s v="False"/>
  </r>
  <r>
    <x v="97"/>
    <x v="0"/>
    <s v="False"/>
  </r>
  <r>
    <x v="39"/>
    <x v="0"/>
    <s v="False"/>
  </r>
  <r>
    <x v="28"/>
    <x v="0"/>
    <s v="False"/>
  </r>
  <r>
    <x v="57"/>
    <x v="0"/>
    <s v="False"/>
  </r>
  <r>
    <x v="41"/>
    <x v="0"/>
    <s v="False"/>
  </r>
  <r>
    <x v="21"/>
    <x v="0"/>
    <s v="False"/>
  </r>
  <r>
    <x v="87"/>
    <x v="0"/>
    <s v="False"/>
  </r>
  <r>
    <x v="84"/>
    <x v="0"/>
    <s v="False"/>
  </r>
  <r>
    <x v="18"/>
    <x v="0"/>
    <s v="False"/>
  </r>
  <r>
    <x v="31"/>
    <x v="0"/>
    <s v="False"/>
  </r>
  <r>
    <x v="68"/>
    <x v="0"/>
    <s v="False"/>
  </r>
  <r>
    <x v="131"/>
    <x v="0"/>
    <s v="False"/>
  </r>
  <r>
    <x v="47"/>
    <x v="0"/>
    <s v="False"/>
  </r>
  <r>
    <x v="26"/>
    <x v="0"/>
    <s v="False"/>
  </r>
  <r>
    <x v="47"/>
    <x v="0"/>
    <s v="False"/>
  </r>
  <r>
    <x v="45"/>
    <x v="0"/>
    <s v="False"/>
  </r>
  <r>
    <x v="60"/>
    <x v="1"/>
    <s v="True"/>
  </r>
  <r>
    <x v="16"/>
    <x v="0"/>
    <s v="False"/>
  </r>
  <r>
    <x v="37"/>
    <x v="0"/>
    <s v="False"/>
  </r>
  <r>
    <x v="7"/>
    <x v="0"/>
    <s v="False"/>
  </r>
  <r>
    <x v="65"/>
    <x v="0"/>
    <s v="False"/>
  </r>
  <r>
    <x v="63"/>
    <x v="1"/>
    <s v="True"/>
  </r>
  <r>
    <x v="81"/>
    <x v="0"/>
    <s v="False"/>
  </r>
  <r>
    <x v="78"/>
    <x v="1"/>
    <s v="True"/>
  </r>
  <r>
    <x v="62"/>
    <x v="1"/>
    <s v="True"/>
  </r>
  <r>
    <x v="78"/>
    <x v="0"/>
    <s v="False"/>
  </r>
  <r>
    <x v="67"/>
    <x v="0"/>
    <s v="False"/>
  </r>
  <r>
    <x v="60"/>
    <x v="0"/>
    <s v="False"/>
  </r>
  <r>
    <x v="62"/>
    <x v="1"/>
    <s v="True"/>
  </r>
  <r>
    <x v="44"/>
    <x v="1"/>
    <s v="True"/>
  </r>
  <r>
    <x v="61"/>
    <x v="1"/>
    <s v="True"/>
  </r>
  <r>
    <x v="30"/>
    <x v="0"/>
    <s v="False"/>
  </r>
  <r>
    <x v="101"/>
    <x v="0"/>
    <s v="False"/>
  </r>
  <r>
    <x v="133"/>
    <x v="0"/>
    <s v="False"/>
  </r>
  <r>
    <x v="61"/>
    <x v="0"/>
    <s v="False"/>
  </r>
  <r>
    <x v="45"/>
    <x v="0"/>
    <s v="False"/>
  </r>
  <r>
    <x v="49"/>
    <x v="1"/>
    <s v="True"/>
  </r>
  <r>
    <x v="9"/>
    <x v="0"/>
    <s v="False"/>
  </r>
  <r>
    <x v="47"/>
    <x v="0"/>
    <s v="False"/>
  </r>
  <r>
    <x v="38"/>
    <x v="0"/>
    <s v="False"/>
  </r>
  <r>
    <x v="21"/>
    <x v="1"/>
    <s v="True"/>
  </r>
  <r>
    <x v="47"/>
    <x v="1"/>
    <s v="True"/>
  </r>
  <r>
    <x v="8"/>
    <x v="0"/>
    <s v="False"/>
  </r>
  <r>
    <x v="43"/>
    <x v="0"/>
    <s v="False"/>
  </r>
  <r>
    <x v="64"/>
    <x v="1"/>
    <s v="True"/>
  </r>
  <r>
    <x v="63"/>
    <x v="1"/>
    <s v="True"/>
  </r>
  <r>
    <x v="58"/>
    <x v="0"/>
    <s v="False"/>
  </r>
  <r>
    <x v="29"/>
    <x v="0"/>
    <s v="False"/>
  </r>
  <r>
    <x v="92"/>
    <x v="1"/>
    <s v="True"/>
  </r>
  <r>
    <x v="47"/>
    <x v="0"/>
    <s v="False"/>
  </r>
  <r>
    <x v="133"/>
    <x v="0"/>
    <s v="False"/>
  </r>
  <r>
    <x v="16"/>
    <x v="0"/>
    <s v="False"/>
  </r>
  <r>
    <x v="50"/>
    <x v="0"/>
    <s v="False"/>
  </r>
  <r>
    <x v="145"/>
    <x v="0"/>
    <s v="False"/>
  </r>
  <r>
    <x v="43"/>
    <x v="0"/>
    <s v="False"/>
  </r>
  <r>
    <x v="16"/>
    <x v="0"/>
    <s v="False"/>
  </r>
  <r>
    <x v="45"/>
    <x v="0"/>
    <s v="False"/>
  </r>
  <r>
    <x v="78"/>
    <x v="1"/>
    <s v="True"/>
  </r>
  <r>
    <x v="32"/>
    <x v="0"/>
    <s v="False"/>
  </r>
  <r>
    <x v="109"/>
    <x v="1"/>
    <s v="True"/>
  </r>
  <r>
    <x v="21"/>
    <x v="1"/>
    <s v="True"/>
  </r>
  <r>
    <x v="93"/>
    <x v="0"/>
    <s v="False"/>
  </r>
  <r>
    <x v="25"/>
    <x v="0"/>
    <s v="False"/>
  </r>
  <r>
    <x v="12"/>
    <x v="0"/>
    <s v="False"/>
  </r>
  <r>
    <x v="10"/>
    <x v="0"/>
    <s v="False"/>
  </r>
  <r>
    <x v="133"/>
    <x v="0"/>
    <s v="False"/>
  </r>
  <r>
    <x v="24"/>
    <x v="1"/>
    <s v="True"/>
  </r>
  <r>
    <x v="50"/>
    <x v="0"/>
    <s v="False"/>
  </r>
  <r>
    <x v="22"/>
    <x v="1"/>
    <s v="True"/>
  </r>
  <r>
    <x v="22"/>
    <x v="0"/>
    <s v="False"/>
  </r>
  <r>
    <x v="22"/>
    <x v="0"/>
    <s v="False"/>
  </r>
  <r>
    <x v="84"/>
    <x v="1"/>
    <s v="True"/>
  </r>
  <r>
    <x v="63"/>
    <x v="1"/>
    <s v="True"/>
  </r>
  <r>
    <x v="46"/>
    <x v="0"/>
    <s v="False"/>
  </r>
  <r>
    <x v="4"/>
    <x v="0"/>
    <s v="False"/>
  </r>
  <r>
    <x v="84"/>
    <x v="0"/>
    <s v="False"/>
  </r>
  <r>
    <x v="93"/>
    <x v="0"/>
    <s v="False"/>
  </r>
  <r>
    <x v="38"/>
    <x v="1"/>
    <s v="True"/>
  </r>
  <r>
    <x v="86"/>
    <x v="0"/>
    <s v="False"/>
  </r>
  <r>
    <x v="84"/>
    <x v="0"/>
    <s v="False"/>
  </r>
  <r>
    <x v="46"/>
    <x v="0"/>
    <s v="False"/>
  </r>
  <r>
    <x v="9"/>
    <x v="0"/>
    <s v="False"/>
  </r>
  <r>
    <x v="106"/>
    <x v="1"/>
    <s v="True"/>
  </r>
  <r>
    <x v="30"/>
    <x v="1"/>
    <s v="True"/>
  </r>
  <r>
    <x v="105"/>
    <x v="0"/>
    <s v="False"/>
  </r>
  <r>
    <x v="61"/>
    <x v="0"/>
    <s v="False"/>
  </r>
  <r>
    <x v="58"/>
    <x v="0"/>
    <s v="False"/>
  </r>
  <r>
    <x v="80"/>
    <x v="0"/>
    <s v="False"/>
  </r>
  <r>
    <x v="49"/>
    <x v="0"/>
    <s v="False"/>
  </r>
  <r>
    <x v="99"/>
    <x v="0"/>
    <s v="False"/>
  </r>
  <r>
    <x v="52"/>
    <x v="0"/>
    <s v="False"/>
  </r>
  <r>
    <x v="95"/>
    <x v="1"/>
    <s v="True"/>
  </r>
  <r>
    <x v="133"/>
    <x v="0"/>
    <s v="False"/>
  </r>
  <r>
    <x v="84"/>
    <x v="0"/>
    <s v="False"/>
  </r>
  <r>
    <x v="99"/>
    <x v="0"/>
    <s v="False"/>
  </r>
  <r>
    <x v="28"/>
    <x v="0"/>
    <s v="False"/>
  </r>
  <r>
    <x v="40"/>
    <x v="0"/>
    <s v="False"/>
  </r>
  <r>
    <x v="26"/>
    <x v="0"/>
    <s v="False"/>
  </r>
  <r>
    <x v="20"/>
    <x v="1"/>
    <s v="True"/>
  </r>
  <r>
    <x v="60"/>
    <x v="0"/>
    <s v="False"/>
  </r>
  <r>
    <x v="32"/>
    <x v="0"/>
    <s v="False"/>
  </r>
  <r>
    <x v="45"/>
    <x v="0"/>
    <s v="False"/>
  </r>
  <r>
    <x v="28"/>
    <x v="0"/>
    <s v="False"/>
  </r>
  <r>
    <x v="68"/>
    <x v="0"/>
    <s v="False"/>
  </r>
  <r>
    <x v="58"/>
    <x v="0"/>
    <s v="False"/>
  </r>
  <r>
    <x v="58"/>
    <x v="0"/>
    <s v="False"/>
  </r>
  <r>
    <x v="113"/>
    <x v="0"/>
    <s v="False"/>
  </r>
  <r>
    <x v="9"/>
    <x v="0"/>
    <s v="False"/>
  </r>
  <r>
    <x v="51"/>
    <x v="0"/>
    <s v="False"/>
  </r>
  <r>
    <x v="61"/>
    <x v="0"/>
    <s v="False"/>
  </r>
  <r>
    <x v="41"/>
    <x v="0"/>
    <s v="False"/>
  </r>
  <r>
    <x v="60"/>
    <x v="0"/>
    <s v="False"/>
  </r>
  <r>
    <x v="0"/>
    <x v="1"/>
    <s v="True"/>
  </r>
  <r>
    <x v="8"/>
    <x v="1"/>
    <s v="True"/>
  </r>
  <r>
    <x v="115"/>
    <x v="1"/>
    <s v="True"/>
  </r>
  <r>
    <x v="43"/>
    <x v="0"/>
    <s v="False"/>
  </r>
  <r>
    <x v="49"/>
    <x v="0"/>
    <s v="False"/>
  </r>
  <r>
    <x v="42"/>
    <x v="0"/>
    <s v="False"/>
  </r>
  <r>
    <x v="34"/>
    <x v="1"/>
    <s v="True"/>
  </r>
  <r>
    <x v="8"/>
    <x v="0"/>
    <s v="False"/>
  </r>
  <r>
    <x v="103"/>
    <x v="0"/>
    <s v="False"/>
  </r>
  <r>
    <x v="39"/>
    <x v="0"/>
    <s v="False"/>
  </r>
  <r>
    <x v="61"/>
    <x v="0"/>
    <s v="False"/>
  </r>
  <r>
    <x v="96"/>
    <x v="0"/>
    <s v="False"/>
  </r>
  <r>
    <x v="36"/>
    <x v="0"/>
    <s v="False"/>
  </r>
  <r>
    <x v="123"/>
    <x v="0"/>
    <s v="False"/>
  </r>
  <r>
    <x v="47"/>
    <x v="0"/>
    <s v="False"/>
  </r>
  <r>
    <x v="42"/>
    <x v="0"/>
    <s v="False"/>
  </r>
  <r>
    <x v="0"/>
    <x v="0"/>
    <s v="False"/>
  </r>
  <r>
    <x v="105"/>
    <x v="1"/>
    <s v="True"/>
  </r>
  <r>
    <x v="70"/>
    <x v="0"/>
    <s v="False"/>
  </r>
  <r>
    <x v="55"/>
    <x v="0"/>
    <s v="False"/>
  </r>
  <r>
    <x v="25"/>
    <x v="0"/>
    <s v="False"/>
  </r>
  <r>
    <x v="28"/>
    <x v="1"/>
    <s v="True"/>
  </r>
  <r>
    <x v="118"/>
    <x v="0"/>
    <s v="False"/>
  </r>
  <r>
    <x v="27"/>
    <x v="0"/>
    <s v="False"/>
  </r>
  <r>
    <x v="46"/>
    <x v="0"/>
    <s v="False"/>
  </r>
  <r>
    <x v="59"/>
    <x v="0"/>
    <s v="False"/>
  </r>
  <r>
    <x v="80"/>
    <x v="0"/>
    <s v="False"/>
  </r>
  <r>
    <x v="62"/>
    <x v="0"/>
    <s v="False"/>
  </r>
  <r>
    <x v="25"/>
    <x v="0"/>
    <s v="False"/>
  </r>
  <r>
    <x v="95"/>
    <x v="0"/>
    <s v="False"/>
  </r>
  <r>
    <x v="4"/>
    <x v="0"/>
    <s v="False"/>
  </r>
  <r>
    <x v="40"/>
    <x v="0"/>
    <s v="False"/>
  </r>
  <r>
    <x v="25"/>
    <x v="1"/>
    <s v="True"/>
  </r>
  <r>
    <x v="111"/>
    <x v="0"/>
    <s v="False"/>
  </r>
  <r>
    <x v="32"/>
    <x v="0"/>
    <s v="False"/>
  </r>
  <r>
    <x v="47"/>
    <x v="0"/>
    <s v="False"/>
  </r>
  <r>
    <x v="92"/>
    <x v="0"/>
    <s v="False"/>
  </r>
  <r>
    <x v="17"/>
    <x v="0"/>
    <s v="False"/>
  </r>
  <r>
    <x v="69"/>
    <x v="0"/>
    <s v="False"/>
  </r>
  <r>
    <x v="67"/>
    <x v="0"/>
    <s v="False"/>
  </r>
  <r>
    <x v="5"/>
    <x v="0"/>
    <s v="False"/>
  </r>
  <r>
    <x v="8"/>
    <x v="1"/>
    <s v="True"/>
  </r>
  <r>
    <x v="105"/>
    <x v="0"/>
    <s v="False"/>
  </r>
  <r>
    <x v="95"/>
    <x v="0"/>
    <s v="False"/>
  </r>
  <r>
    <x v="100"/>
    <x v="1"/>
    <s v="True"/>
  </r>
  <r>
    <x v="71"/>
    <x v="1"/>
    <s v="True"/>
  </r>
  <r>
    <x v="38"/>
    <x v="0"/>
    <s v="False"/>
  </r>
  <r>
    <x v="10"/>
    <x v="0"/>
    <s v="False"/>
  </r>
  <r>
    <x v="65"/>
    <x v="0"/>
    <s v="False"/>
  </r>
  <r>
    <x v="139"/>
    <x v="0"/>
    <s v="False"/>
  </r>
  <r>
    <x v="32"/>
    <x v="0"/>
    <s v="False"/>
  </r>
  <r>
    <x v="127"/>
    <x v="1"/>
    <s v="True"/>
  </r>
  <r>
    <x v="52"/>
    <x v="0"/>
    <s v="False"/>
  </r>
  <r>
    <x v="49"/>
    <x v="0"/>
    <s v="False"/>
  </r>
  <r>
    <x v="46"/>
    <x v="0"/>
    <s v="False"/>
  </r>
  <r>
    <x v="49"/>
    <x v="0"/>
    <s v="False"/>
  </r>
  <r>
    <x v="50"/>
    <x v="0"/>
    <s v="False"/>
  </r>
  <r>
    <x v="59"/>
    <x v="0"/>
    <s v="False"/>
  </r>
  <r>
    <x v="27"/>
    <x v="0"/>
    <s v="False"/>
  </r>
  <r>
    <x v="103"/>
    <x v="0"/>
    <s v="False"/>
  </r>
  <r>
    <x v="98"/>
    <x v="0"/>
    <s v="False"/>
  </r>
  <r>
    <x v="18"/>
    <x v="0"/>
    <s v="False"/>
  </r>
  <r>
    <x v="56"/>
    <x v="0"/>
    <s v="False"/>
  </r>
  <r>
    <x v="103"/>
    <x v="0"/>
    <s v="False"/>
  </r>
  <r>
    <x v="13"/>
    <x v="0"/>
    <s v="False"/>
  </r>
  <r>
    <x v="45"/>
    <x v="0"/>
    <s v="False"/>
  </r>
  <r>
    <x v="61"/>
    <x v="0"/>
    <s v="False"/>
  </r>
  <r>
    <x v="4"/>
    <x v="0"/>
    <s v="False"/>
  </r>
  <r>
    <x v="88"/>
    <x v="1"/>
    <s v="True"/>
  </r>
  <r>
    <x v="93"/>
    <x v="0"/>
    <s v="False"/>
  </r>
  <r>
    <x v="17"/>
    <x v="0"/>
    <s v="False"/>
  </r>
  <r>
    <x v="149"/>
    <x v="0"/>
    <s v="False"/>
  </r>
  <r>
    <x v="25"/>
    <x v="0"/>
    <s v="False"/>
  </r>
  <r>
    <x v="3"/>
    <x v="0"/>
    <s v="False"/>
  </r>
  <r>
    <x v="53"/>
    <x v="0"/>
    <s v="False"/>
  </r>
  <r>
    <x v="83"/>
    <x v="0"/>
    <s v="False"/>
  </r>
  <r>
    <x v="29"/>
    <x v="0"/>
    <s v="False"/>
  </r>
  <r>
    <x v="10"/>
    <x v="0"/>
    <s v="False"/>
  </r>
  <r>
    <x v="44"/>
    <x v="0"/>
    <s v="False"/>
  </r>
  <r>
    <x v="55"/>
    <x v="0"/>
    <s v="False"/>
  </r>
  <r>
    <x v="86"/>
    <x v="0"/>
    <s v="False"/>
  </r>
  <r>
    <x v="1"/>
    <x v="0"/>
    <s v="False"/>
  </r>
  <r>
    <x v="15"/>
    <x v="0"/>
    <s v="False"/>
  </r>
  <r>
    <x v="34"/>
    <x v="0"/>
    <s v="False"/>
  </r>
  <r>
    <x v="20"/>
    <x v="0"/>
    <s v="False"/>
  </r>
  <r>
    <x v="6"/>
    <x v="0"/>
    <s v="False"/>
  </r>
  <r>
    <x v="25"/>
    <x v="0"/>
    <s v="False"/>
  </r>
  <r>
    <x v="137"/>
    <x v="0"/>
    <s v="False"/>
  </r>
  <r>
    <x v="25"/>
    <x v="0"/>
    <s v="False"/>
  </r>
  <r>
    <x v="18"/>
    <x v="0"/>
    <s v="False"/>
  </r>
  <r>
    <x v="87"/>
    <x v="0"/>
    <s v="False"/>
  </r>
  <r>
    <x v="27"/>
    <x v="0"/>
    <s v="False"/>
  </r>
  <r>
    <x v="87"/>
    <x v="0"/>
    <s v="False"/>
  </r>
  <r>
    <x v="75"/>
    <x v="0"/>
    <s v="False"/>
  </r>
  <r>
    <x v="86"/>
    <x v="0"/>
    <s v="False"/>
  </r>
  <r>
    <x v="8"/>
    <x v="1"/>
    <s v="True"/>
  </r>
  <r>
    <x v="94"/>
    <x v="1"/>
    <s v="True"/>
  </r>
  <r>
    <x v="28"/>
    <x v="0"/>
    <s v="False"/>
  </r>
  <r>
    <x v="43"/>
    <x v="0"/>
    <s v="False"/>
  </r>
  <r>
    <x v="37"/>
    <x v="0"/>
    <s v="False"/>
  </r>
  <r>
    <x v="95"/>
    <x v="1"/>
    <s v="True"/>
  </r>
  <r>
    <x v="33"/>
    <x v="0"/>
    <s v="False"/>
  </r>
  <r>
    <x v="8"/>
    <x v="0"/>
    <s v="False"/>
  </r>
  <r>
    <x v="47"/>
    <x v="0"/>
    <s v="False"/>
  </r>
  <r>
    <x v="96"/>
    <x v="0"/>
    <s v="False"/>
  </r>
  <r>
    <x v="4"/>
    <x v="1"/>
    <s v="True"/>
  </r>
  <r>
    <x v="18"/>
    <x v="0"/>
    <s v="False"/>
  </r>
  <r>
    <x v="45"/>
    <x v="0"/>
    <s v="False"/>
  </r>
  <r>
    <x v="84"/>
    <x v="0"/>
    <s v="False"/>
  </r>
  <r>
    <x v="9"/>
    <x v="0"/>
    <s v="False"/>
  </r>
  <r>
    <x v="74"/>
    <x v="0"/>
    <s v="False"/>
  </r>
  <r>
    <x v="0"/>
    <x v="0"/>
    <s v="False"/>
  </r>
  <r>
    <x v="115"/>
    <x v="0"/>
    <s v="False"/>
  </r>
  <r>
    <x v="25"/>
    <x v="0"/>
    <s v="False"/>
  </r>
  <r>
    <x v="2"/>
    <x v="0"/>
    <s v="False"/>
  </r>
  <r>
    <x v="70"/>
    <x v="0"/>
    <s v="False"/>
  </r>
  <r>
    <x v="105"/>
    <x v="0"/>
    <s v="False"/>
  </r>
  <r>
    <x v="6"/>
    <x v="0"/>
    <s v="False"/>
  </r>
  <r>
    <x v="52"/>
    <x v="0"/>
    <s v="False"/>
  </r>
  <r>
    <x v="45"/>
    <x v="0"/>
    <s v="False"/>
  </r>
  <r>
    <x v="17"/>
    <x v="0"/>
    <s v="False"/>
  </r>
  <r>
    <x v="7"/>
    <x v="0"/>
    <s v="False"/>
  </r>
  <r>
    <x v="92"/>
    <x v="0"/>
    <s v="False"/>
  </r>
  <r>
    <x v="71"/>
    <x v="0"/>
    <s v="False"/>
  </r>
  <r>
    <x v="78"/>
    <x v="0"/>
    <s v="False"/>
  </r>
  <r>
    <x v="49"/>
    <x v="0"/>
    <s v="False"/>
  </r>
  <r>
    <x v="63"/>
    <x v="1"/>
    <s v="True"/>
  </r>
  <r>
    <x v="54"/>
    <x v="0"/>
    <s v="False"/>
  </r>
  <r>
    <x v="22"/>
    <x v="0"/>
    <s v="False"/>
  </r>
  <r>
    <x v="22"/>
    <x v="0"/>
    <s v="False"/>
  </r>
  <r>
    <x v="4"/>
    <x v="0"/>
    <s v="False"/>
  </r>
  <r>
    <x v="34"/>
    <x v="0"/>
    <s v="False"/>
  </r>
  <r>
    <x v="2"/>
    <x v="0"/>
    <s v="False"/>
  </r>
  <r>
    <x v="131"/>
    <x v="0"/>
    <s v="False"/>
  </r>
  <r>
    <x v="84"/>
    <x v="0"/>
    <s v="False"/>
  </r>
  <r>
    <x v="12"/>
    <x v="0"/>
    <s v="False"/>
  </r>
  <r>
    <x v="58"/>
    <x v="1"/>
    <s v="True"/>
  </r>
  <r>
    <x v="13"/>
    <x v="0"/>
    <s v="False"/>
  </r>
  <r>
    <x v="138"/>
    <x v="0"/>
    <s v="False"/>
  </r>
  <r>
    <x v="99"/>
    <x v="0"/>
    <s v="False"/>
  </r>
  <r>
    <x v="68"/>
    <x v="0"/>
    <s v="False"/>
  </r>
  <r>
    <x v="3"/>
    <x v="0"/>
    <s v="False"/>
  </r>
  <r>
    <x v="39"/>
    <x v="0"/>
    <s v="False"/>
  </r>
  <r>
    <x v="4"/>
    <x v="1"/>
    <s v="True"/>
  </r>
  <r>
    <x v="13"/>
    <x v="0"/>
    <s v="False"/>
  </r>
  <r>
    <x v="150"/>
    <x v="0"/>
    <s v="False"/>
  </r>
  <r>
    <x v="13"/>
    <x v="0"/>
    <s v="False"/>
  </r>
  <r>
    <x v="83"/>
    <x v="0"/>
    <s v="False"/>
  </r>
  <r>
    <x v="4"/>
    <x v="0"/>
    <s v="False"/>
  </r>
  <r>
    <x v="58"/>
    <x v="0"/>
    <s v="False"/>
  </r>
  <r>
    <x v="29"/>
    <x v="0"/>
    <s v="False"/>
  </r>
  <r>
    <x v="39"/>
    <x v="0"/>
    <s v="False"/>
  </r>
  <r>
    <x v="25"/>
    <x v="0"/>
    <s v="False"/>
  </r>
  <r>
    <x v="27"/>
    <x v="0"/>
    <s v="False"/>
  </r>
  <r>
    <x v="25"/>
    <x v="0"/>
    <s v="False"/>
  </r>
  <r>
    <x v="127"/>
    <x v="0"/>
    <s v="False"/>
  </r>
  <r>
    <x v="25"/>
    <x v="0"/>
    <s v="False"/>
  </r>
  <r>
    <x v="18"/>
    <x v="0"/>
    <s v="False"/>
  </r>
  <r>
    <x v="6"/>
    <x v="0"/>
    <s v="False"/>
  </r>
  <r>
    <x v="86"/>
    <x v="0"/>
    <s v="False"/>
  </r>
  <r>
    <x v="93"/>
    <x v="0"/>
    <s v="False"/>
  </r>
  <r>
    <x v="40"/>
    <x v="0"/>
    <s v="False"/>
  </r>
  <r>
    <x v="71"/>
    <x v="0"/>
    <s v="False"/>
  </r>
  <r>
    <x v="134"/>
    <x v="0"/>
    <s v="False"/>
  </r>
  <r>
    <x v="58"/>
    <x v="0"/>
    <s v="False"/>
  </r>
  <r>
    <x v="58"/>
    <x v="0"/>
    <s v="False"/>
  </r>
  <r>
    <x v="4"/>
    <x v="1"/>
    <s v="True"/>
  </r>
  <r>
    <x v="71"/>
    <x v="0"/>
    <s v="False"/>
  </r>
  <r>
    <x v="77"/>
    <x v="0"/>
    <s v="False"/>
  </r>
  <r>
    <x v="10"/>
    <x v="0"/>
    <s v="False"/>
  </r>
  <r>
    <x v="45"/>
    <x v="1"/>
    <s v="True"/>
  </r>
  <r>
    <x v="61"/>
    <x v="0"/>
    <s v="False"/>
  </r>
  <r>
    <x v="70"/>
    <x v="0"/>
    <s v="False"/>
  </r>
  <r>
    <x v="115"/>
    <x v="1"/>
    <s v="True"/>
  </r>
  <r>
    <x v="4"/>
    <x v="1"/>
    <s v="True"/>
  </r>
  <r>
    <x v="20"/>
    <x v="0"/>
    <s v="False"/>
  </r>
  <r>
    <x v="27"/>
    <x v="0"/>
    <s v="False"/>
  </r>
  <r>
    <x v="46"/>
    <x v="0"/>
    <s v="False"/>
  </r>
  <r>
    <x v="94"/>
    <x v="0"/>
    <s v="False"/>
  </r>
  <r>
    <x v="2"/>
    <x v="1"/>
    <s v="True"/>
  </r>
  <r>
    <x v="56"/>
    <x v="1"/>
    <s v="True"/>
  </r>
  <r>
    <x v="71"/>
    <x v="0"/>
    <s v="False"/>
  </r>
  <r>
    <x v="130"/>
    <x v="1"/>
    <s v="True"/>
  </r>
  <r>
    <x v="26"/>
    <x v="0"/>
    <s v="False"/>
  </r>
  <r>
    <x v="83"/>
    <x v="0"/>
    <s v="False"/>
  </r>
  <r>
    <x v="58"/>
    <x v="1"/>
    <s v="True"/>
  </r>
  <r>
    <x v="51"/>
    <x v="1"/>
    <s v="True"/>
  </r>
  <r>
    <x v="1"/>
    <x v="0"/>
    <s v="False"/>
  </r>
  <r>
    <x v="10"/>
    <x v="0"/>
    <s v="False"/>
  </r>
  <r>
    <x v="127"/>
    <x v="0"/>
    <s v="False"/>
  </r>
  <r>
    <x v="16"/>
    <x v="0"/>
    <s v="False"/>
  </r>
  <r>
    <x v="88"/>
    <x v="0"/>
    <s v="False"/>
  </r>
  <r>
    <x v="142"/>
    <x v="0"/>
    <s v="False"/>
  </r>
  <r>
    <x v="45"/>
    <x v="0"/>
    <s v="False"/>
  </r>
  <r>
    <x v="9"/>
    <x v="0"/>
    <s v="False"/>
  </r>
  <r>
    <x v="46"/>
    <x v="0"/>
    <s v="False"/>
  </r>
  <r>
    <x v="38"/>
    <x v="0"/>
    <s v="False"/>
  </r>
  <r>
    <x v="61"/>
    <x v="0"/>
    <s v="False"/>
  </r>
  <r>
    <x v="40"/>
    <x v="0"/>
    <s v="False"/>
  </r>
  <r>
    <x v="114"/>
    <x v="0"/>
    <s v="False"/>
  </r>
  <r>
    <x v="22"/>
    <x v="0"/>
    <s v="False"/>
  </r>
  <r>
    <x v="17"/>
    <x v="0"/>
    <s v="False"/>
  </r>
  <r>
    <x v="9"/>
    <x v="0"/>
    <s v="False"/>
  </r>
  <r>
    <x v="68"/>
    <x v="0"/>
    <s v="False"/>
  </r>
  <r>
    <x v="63"/>
    <x v="0"/>
    <s v="False"/>
  </r>
  <r>
    <x v="61"/>
    <x v="0"/>
    <s v="False"/>
  </r>
  <r>
    <x v="50"/>
    <x v="1"/>
    <s v="True"/>
  </r>
  <r>
    <x v="37"/>
    <x v="0"/>
    <s v="False"/>
  </r>
  <r>
    <x v="3"/>
    <x v="0"/>
    <s v="False"/>
  </r>
  <r>
    <x v="67"/>
    <x v="1"/>
    <s v="True"/>
  </r>
  <r>
    <x v="68"/>
    <x v="0"/>
    <s v="False"/>
  </r>
  <r>
    <x v="10"/>
    <x v="0"/>
    <s v="False"/>
  </r>
  <r>
    <x v="86"/>
    <x v="0"/>
    <s v="False"/>
  </r>
  <r>
    <x v="61"/>
    <x v="0"/>
    <s v="False"/>
  </r>
  <r>
    <x v="10"/>
    <x v="1"/>
    <s v="True"/>
  </r>
  <r>
    <x v="0"/>
    <x v="0"/>
    <s v="False"/>
  </r>
  <r>
    <x v="51"/>
    <x v="0"/>
    <s v="False"/>
  </r>
  <r>
    <x v="27"/>
    <x v="1"/>
    <s v="True"/>
  </r>
  <r>
    <x v="70"/>
    <x v="0"/>
    <s v="False"/>
  </r>
  <r>
    <x v="25"/>
    <x v="0"/>
    <s v="False"/>
  </r>
  <r>
    <x v="20"/>
    <x v="0"/>
    <s v="False"/>
  </r>
  <r>
    <x v="67"/>
    <x v="0"/>
    <s v="False"/>
  </r>
  <r>
    <x v="50"/>
    <x v="1"/>
    <s v="True"/>
  </r>
  <r>
    <x v="68"/>
    <x v="0"/>
    <s v="False"/>
  </r>
  <r>
    <x v="46"/>
    <x v="0"/>
    <s v="False"/>
  </r>
  <r>
    <x v="37"/>
    <x v="1"/>
    <s v="True"/>
  </r>
  <r>
    <x v="17"/>
    <x v="0"/>
    <s v="False"/>
  </r>
  <r>
    <x v="64"/>
    <x v="1"/>
    <s v="True"/>
  </r>
  <r>
    <x v="49"/>
    <x v="0"/>
    <s v="False"/>
  </r>
  <r>
    <x v="77"/>
    <x v="0"/>
    <s v="False"/>
  </r>
  <r>
    <x v="38"/>
    <x v="0"/>
    <s v="False"/>
  </r>
  <r>
    <x v="84"/>
    <x v="1"/>
    <s v="True"/>
  </r>
  <r>
    <x v="17"/>
    <x v="0"/>
    <s v="False"/>
  </r>
  <r>
    <x v="9"/>
    <x v="0"/>
    <s v="False"/>
  </r>
  <r>
    <x v="96"/>
    <x v="0"/>
    <s v="False"/>
  </r>
  <r>
    <x v="22"/>
    <x v="0"/>
    <s v="False"/>
  </r>
  <r>
    <x v="18"/>
    <x v="0"/>
    <s v="False"/>
  </r>
  <r>
    <x v="61"/>
    <x v="0"/>
    <s v="False"/>
  </r>
  <r>
    <x v="42"/>
    <x v="0"/>
    <s v="False"/>
  </r>
  <r>
    <x v="9"/>
    <x v="0"/>
    <s v="False"/>
  </r>
  <r>
    <x v="71"/>
    <x v="1"/>
    <s v="True"/>
  </r>
  <r>
    <x v="22"/>
    <x v="0"/>
    <s v="False"/>
  </r>
  <r>
    <x v="39"/>
    <x v="0"/>
    <s v="False"/>
  </r>
  <r>
    <x v="41"/>
    <x v="0"/>
    <s v="False"/>
  </r>
  <r>
    <x v="13"/>
    <x v="0"/>
    <s v="False"/>
  </r>
  <r>
    <x v="54"/>
    <x v="0"/>
    <s v="False"/>
  </r>
  <r>
    <x v="51"/>
    <x v="0"/>
    <s v="False"/>
  </r>
  <r>
    <x v="151"/>
    <x v="0"/>
    <s v="False"/>
  </r>
  <r>
    <x v="57"/>
    <x v="0"/>
    <s v="False"/>
  </r>
  <r>
    <x v="17"/>
    <x v="0"/>
    <s v="False"/>
  </r>
  <r>
    <x v="106"/>
    <x v="0"/>
    <s v="False"/>
  </r>
  <r>
    <x v="28"/>
    <x v="0"/>
    <s v="False"/>
  </r>
  <r>
    <x v="17"/>
    <x v="0"/>
    <s v="False"/>
  </r>
  <r>
    <x v="61"/>
    <x v="1"/>
    <s v="True"/>
  </r>
  <r>
    <x v="59"/>
    <x v="1"/>
    <s v="True"/>
  </r>
  <r>
    <x v="54"/>
    <x v="0"/>
    <s v="False"/>
  </r>
  <r>
    <x v="45"/>
    <x v="0"/>
    <s v="False"/>
  </r>
  <r>
    <x v="61"/>
    <x v="0"/>
    <s v="False"/>
  </r>
  <r>
    <x v="14"/>
    <x v="0"/>
    <s v="False"/>
  </r>
  <r>
    <x v="65"/>
    <x v="0"/>
    <s v="False"/>
  </r>
  <r>
    <x v="32"/>
    <x v="0"/>
    <s v="False"/>
  </r>
  <r>
    <x v="69"/>
    <x v="0"/>
    <s v="False"/>
  </r>
  <r>
    <x v="55"/>
    <x v="0"/>
    <s v="False"/>
  </r>
  <r>
    <x v="78"/>
    <x v="0"/>
    <s v="False"/>
  </r>
  <r>
    <x v="152"/>
    <x v="0"/>
    <s v="False"/>
  </r>
  <r>
    <x v="153"/>
    <x v="0"/>
    <s v="False"/>
  </r>
  <r>
    <x v="36"/>
    <x v="0"/>
    <s v="False"/>
  </r>
  <r>
    <x v="85"/>
    <x v="0"/>
    <s v="False"/>
  </r>
  <r>
    <x v="106"/>
    <x v="0"/>
    <s v="False"/>
  </r>
  <r>
    <x v="95"/>
    <x v="0"/>
    <s v="False"/>
  </r>
  <r>
    <x v="40"/>
    <x v="1"/>
    <s v="True"/>
  </r>
  <r>
    <x v="42"/>
    <x v="0"/>
    <s v="False"/>
  </r>
  <r>
    <x v="9"/>
    <x v="0"/>
    <s v="False"/>
  </r>
  <r>
    <x v="18"/>
    <x v="0"/>
    <s v="False"/>
  </r>
  <r>
    <x v="58"/>
    <x v="0"/>
    <s v="False"/>
  </r>
  <r>
    <x v="70"/>
    <x v="0"/>
    <s v="False"/>
  </r>
  <r>
    <x v="42"/>
    <x v="0"/>
    <s v="False"/>
  </r>
  <r>
    <x v="56"/>
    <x v="1"/>
    <s v="True"/>
  </r>
  <r>
    <x v="25"/>
    <x v="0"/>
    <s v="False"/>
  </r>
  <r>
    <x v="112"/>
    <x v="0"/>
    <s v="False"/>
  </r>
  <r>
    <x v="59"/>
    <x v="1"/>
    <s v="True"/>
  </r>
  <r>
    <x v="17"/>
    <x v="0"/>
    <s v="False"/>
  </r>
  <r>
    <x v="78"/>
    <x v="1"/>
    <s v="True"/>
  </r>
  <r>
    <x v="28"/>
    <x v="0"/>
    <s v="False"/>
  </r>
  <r>
    <x v="43"/>
    <x v="0"/>
    <s v="False"/>
  </r>
  <r>
    <x v="68"/>
    <x v="1"/>
    <s v="True"/>
  </r>
  <r>
    <x v="84"/>
    <x v="0"/>
    <s v="False"/>
  </r>
  <r>
    <x v="60"/>
    <x v="0"/>
    <s v="False"/>
  </r>
  <r>
    <x v="46"/>
    <x v="0"/>
    <s v="False"/>
  </r>
  <r>
    <x v="49"/>
    <x v="0"/>
    <s v="False"/>
  </r>
  <r>
    <x v="40"/>
    <x v="0"/>
    <s v="False"/>
  </r>
  <r>
    <x v="23"/>
    <x v="0"/>
    <s v="False"/>
  </r>
  <r>
    <x v="49"/>
    <x v="0"/>
    <s v="False"/>
  </r>
  <r>
    <x v="31"/>
    <x v="0"/>
    <s v="False"/>
  </r>
  <r>
    <x v="46"/>
    <x v="0"/>
    <s v="False"/>
  </r>
  <r>
    <x v="103"/>
    <x v="0"/>
    <s v="False"/>
  </r>
  <r>
    <x v="89"/>
    <x v="0"/>
    <s v="False"/>
  </r>
  <r>
    <x v="41"/>
    <x v="0"/>
    <s v="False"/>
  </r>
  <r>
    <x v="7"/>
    <x v="0"/>
    <s v="False"/>
  </r>
  <r>
    <x v="59"/>
    <x v="0"/>
    <s v="False"/>
  </r>
  <r>
    <x v="40"/>
    <x v="0"/>
    <s v="False"/>
  </r>
  <r>
    <x v="0"/>
    <x v="0"/>
    <s v="False"/>
  </r>
  <r>
    <x v="45"/>
    <x v="0"/>
    <s v="False"/>
  </r>
  <r>
    <x v="94"/>
    <x v="0"/>
    <s v="False"/>
  </r>
  <r>
    <x v="42"/>
    <x v="1"/>
    <s v="True"/>
  </r>
  <r>
    <x v="147"/>
    <x v="1"/>
    <s v="True"/>
  </r>
  <r>
    <x v="44"/>
    <x v="0"/>
    <s v="False"/>
  </r>
  <r>
    <x v="1"/>
    <x v="0"/>
    <s v="False"/>
  </r>
  <r>
    <x v="145"/>
    <x v="0"/>
    <s v="False"/>
  </r>
  <r>
    <x v="43"/>
    <x v="0"/>
    <s v="False"/>
  </r>
  <r>
    <x v="60"/>
    <x v="0"/>
    <s v="False"/>
  </r>
  <r>
    <x v="61"/>
    <x v="0"/>
    <s v="False"/>
  </r>
  <r>
    <x v="39"/>
    <x v="0"/>
    <s v="False"/>
  </r>
  <r>
    <x v="68"/>
    <x v="0"/>
    <s v="False"/>
  </r>
  <r>
    <x v="80"/>
    <x v="0"/>
    <s v="False"/>
  </r>
  <r>
    <x v="71"/>
    <x v="0"/>
    <s v="False"/>
  </r>
  <r>
    <x v="94"/>
    <x v="0"/>
    <s v="False"/>
  </r>
  <r>
    <x v="73"/>
    <x v="0"/>
    <s v="False"/>
  </r>
  <r>
    <x v="74"/>
    <x v="0"/>
    <s v="False"/>
  </r>
  <r>
    <x v="18"/>
    <x v="0"/>
    <s v="False"/>
  </r>
  <r>
    <x v="63"/>
    <x v="0"/>
    <s v="False"/>
  </r>
  <r>
    <x v="96"/>
    <x v="0"/>
    <s v="False"/>
  </r>
  <r>
    <x v="68"/>
    <x v="0"/>
    <s v="False"/>
  </r>
  <r>
    <x v="154"/>
    <x v="0"/>
    <s v="False"/>
  </r>
  <r>
    <x v="92"/>
    <x v="0"/>
    <s v="False"/>
  </r>
  <r>
    <x v="73"/>
    <x v="1"/>
    <s v="True"/>
  </r>
  <r>
    <x v="4"/>
    <x v="0"/>
    <s v="False"/>
  </r>
  <r>
    <x v="17"/>
    <x v="0"/>
    <s v="False"/>
  </r>
  <r>
    <x v="32"/>
    <x v="0"/>
    <s v="False"/>
  </r>
  <r>
    <x v="33"/>
    <x v="0"/>
    <s v="False"/>
  </r>
  <r>
    <x v="69"/>
    <x v="0"/>
    <s v="False"/>
  </r>
  <r>
    <x v="8"/>
    <x v="0"/>
    <s v="False"/>
  </r>
  <r>
    <x v="8"/>
    <x v="0"/>
    <s v="False"/>
  </r>
  <r>
    <x v="0"/>
    <x v="0"/>
    <s v="False"/>
  </r>
  <r>
    <x v="80"/>
    <x v="1"/>
    <s v="True"/>
  </r>
  <r>
    <x v="68"/>
    <x v="0"/>
    <s v="False"/>
  </r>
  <r>
    <x v="52"/>
    <x v="0"/>
    <s v="False"/>
  </r>
  <r>
    <x v="2"/>
    <x v="0"/>
    <s v="False"/>
  </r>
  <r>
    <x v="8"/>
    <x v="0"/>
    <s v="False"/>
  </r>
  <r>
    <x v="56"/>
    <x v="0"/>
    <s v="False"/>
  </r>
  <r>
    <x v="103"/>
    <x v="0"/>
    <s v="False"/>
  </r>
  <r>
    <x v="84"/>
    <x v="0"/>
    <s v="False"/>
  </r>
  <r>
    <x v="21"/>
    <x v="0"/>
    <s v="False"/>
  </r>
  <r>
    <x v="101"/>
    <x v="0"/>
    <s v="False"/>
  </r>
  <r>
    <x v="71"/>
    <x v="0"/>
    <s v="False"/>
  </r>
  <r>
    <x v="85"/>
    <x v="0"/>
    <s v="False"/>
  </r>
  <r>
    <x v="20"/>
    <x v="0"/>
    <s v="False"/>
  </r>
  <r>
    <x v="87"/>
    <x v="0"/>
    <s v="False"/>
  </r>
  <r>
    <x v="29"/>
    <x v="0"/>
    <s v="False"/>
  </r>
  <r>
    <x v="27"/>
    <x v="0"/>
    <s v="False"/>
  </r>
  <r>
    <x v="90"/>
    <x v="1"/>
    <s v="True"/>
  </r>
  <r>
    <x v="27"/>
    <x v="0"/>
    <s v="False"/>
  </r>
  <r>
    <x v="28"/>
    <x v="0"/>
    <s v="False"/>
  </r>
  <r>
    <x v="95"/>
    <x v="0"/>
    <s v="False"/>
  </r>
  <r>
    <x v="3"/>
    <x v="0"/>
    <s v="False"/>
  </r>
  <r>
    <x v="39"/>
    <x v="0"/>
    <s v="False"/>
  </r>
  <r>
    <x v="86"/>
    <x v="0"/>
    <s v="False"/>
  </r>
  <r>
    <x v="88"/>
    <x v="1"/>
    <s v="True"/>
  </r>
  <r>
    <x v="83"/>
    <x v="0"/>
    <s v="False"/>
  </r>
  <r>
    <x v="31"/>
    <x v="0"/>
    <s v="False"/>
  </r>
  <r>
    <x v="11"/>
    <x v="0"/>
    <s v="False"/>
  </r>
  <r>
    <x v="38"/>
    <x v="0"/>
    <s v="False"/>
  </r>
  <r>
    <x v="3"/>
    <x v="0"/>
    <s v="False"/>
  </r>
  <r>
    <x v="46"/>
    <x v="0"/>
    <s v="False"/>
  </r>
  <r>
    <x v="93"/>
    <x v="0"/>
    <s v="False"/>
  </r>
  <r>
    <x v="39"/>
    <x v="0"/>
    <s v="False"/>
  </r>
  <r>
    <x v="47"/>
    <x v="0"/>
    <s v="False"/>
  </r>
  <r>
    <x v="39"/>
    <x v="0"/>
    <s v="False"/>
  </r>
  <r>
    <x v="140"/>
    <x v="0"/>
    <s v="False"/>
  </r>
  <r>
    <x v="78"/>
    <x v="0"/>
    <s v="False"/>
  </r>
  <r>
    <x v="4"/>
    <x v="0"/>
    <s v="False"/>
  </r>
  <r>
    <x v="40"/>
    <x v="0"/>
    <s v="False"/>
  </r>
  <r>
    <x v="25"/>
    <x v="0"/>
    <s v="False"/>
  </r>
  <r>
    <x v="114"/>
    <x v="0"/>
    <s v="False"/>
  </r>
  <r>
    <x v="61"/>
    <x v="0"/>
    <s v="False"/>
  </r>
  <r>
    <x v="49"/>
    <x v="0"/>
    <s v="False"/>
  </r>
  <r>
    <x v="63"/>
    <x v="0"/>
    <s v="False"/>
  </r>
  <r>
    <x v="92"/>
    <x v="0"/>
    <s v="False"/>
  </r>
  <r>
    <x v="86"/>
    <x v="0"/>
    <s v="False"/>
  </r>
  <r>
    <x v="34"/>
    <x v="0"/>
    <s v="False"/>
  </r>
  <r>
    <x v="78"/>
    <x v="0"/>
    <s v="False"/>
  </r>
  <r>
    <x v="51"/>
    <x v="0"/>
    <s v="False"/>
  </r>
  <r>
    <x v="105"/>
    <x v="0"/>
    <s v="False"/>
  </r>
  <r>
    <x v="93"/>
    <x v="0"/>
    <s v="False"/>
  </r>
  <r>
    <x v="5"/>
    <x v="0"/>
    <s v="False"/>
  </r>
  <r>
    <x v="78"/>
    <x v="0"/>
    <s v="False"/>
  </r>
  <r>
    <x v="8"/>
    <x v="0"/>
    <s v="False"/>
  </r>
  <r>
    <x v="56"/>
    <x v="0"/>
    <s v="False"/>
  </r>
  <r>
    <x v="23"/>
    <x v="0"/>
    <s v="False"/>
  </r>
  <r>
    <x v="18"/>
    <x v="0"/>
    <s v="False"/>
  </r>
  <r>
    <x v="52"/>
    <x v="0"/>
    <s v="False"/>
  </r>
  <r>
    <x v="41"/>
    <x v="1"/>
    <s v="True"/>
  </r>
  <r>
    <x v="58"/>
    <x v="1"/>
    <s v="True"/>
  </r>
  <r>
    <x v="106"/>
    <x v="0"/>
    <s v="False"/>
  </r>
  <r>
    <x v="32"/>
    <x v="1"/>
    <s v="True"/>
  </r>
  <r>
    <x v="85"/>
    <x v="0"/>
    <s v="False"/>
  </r>
  <r>
    <x v="63"/>
    <x v="0"/>
    <s v="False"/>
  </r>
  <r>
    <x v="18"/>
    <x v="0"/>
    <s v="False"/>
  </r>
  <r>
    <x v="73"/>
    <x v="0"/>
    <s v="False"/>
  </r>
  <r>
    <x v="31"/>
    <x v="0"/>
    <s v="False"/>
  </r>
  <r>
    <x v="52"/>
    <x v="0"/>
    <s v="False"/>
  </r>
  <r>
    <x v="0"/>
    <x v="0"/>
    <s v="False"/>
  </r>
  <r>
    <x v="0"/>
    <x v="1"/>
    <s v="True"/>
  </r>
  <r>
    <x v="51"/>
    <x v="0"/>
    <s v="False"/>
  </r>
  <r>
    <x v="29"/>
    <x v="0"/>
    <s v="False"/>
  </r>
  <r>
    <x v="9"/>
    <x v="0"/>
    <s v="False"/>
  </r>
  <r>
    <x v="63"/>
    <x v="0"/>
    <s v="False"/>
  </r>
  <r>
    <x v="27"/>
    <x v="0"/>
    <s v="False"/>
  </r>
  <r>
    <x v="7"/>
    <x v="0"/>
    <s v="False"/>
  </r>
  <r>
    <x v="46"/>
    <x v="0"/>
    <s v="False"/>
  </r>
  <r>
    <x v="15"/>
    <x v="1"/>
    <s v="True"/>
  </r>
  <r>
    <x v="52"/>
    <x v="0"/>
    <s v="False"/>
  </r>
  <r>
    <x v="82"/>
    <x v="0"/>
    <s v="False"/>
  </r>
  <r>
    <x v="122"/>
    <x v="0"/>
    <s v="False"/>
  </r>
  <r>
    <x v="92"/>
    <x v="1"/>
    <s v="True"/>
  </r>
  <r>
    <x v="68"/>
    <x v="0"/>
    <s v="False"/>
  </r>
  <r>
    <x v="70"/>
    <x v="0"/>
    <s v="False"/>
  </r>
  <r>
    <x v="8"/>
    <x v="0"/>
    <s v="False"/>
  </r>
  <r>
    <x v="155"/>
    <x v="0"/>
    <s v="False"/>
  </r>
  <r>
    <x v="80"/>
    <x v="0"/>
    <s v="False"/>
  </r>
  <r>
    <x v="56"/>
    <x v="0"/>
    <s v="False"/>
  </r>
  <r>
    <x v="13"/>
    <x v="1"/>
    <s v="True"/>
  </r>
  <r>
    <x v="67"/>
    <x v="0"/>
    <s v="False"/>
  </r>
  <r>
    <x v="48"/>
    <x v="1"/>
    <s v="True"/>
  </r>
  <r>
    <x v="4"/>
    <x v="1"/>
    <s v="True"/>
  </r>
  <r>
    <x v="33"/>
    <x v="0"/>
    <s v="False"/>
  </r>
  <r>
    <x v="13"/>
    <x v="0"/>
    <s v="False"/>
  </r>
  <r>
    <x v="32"/>
    <x v="0"/>
    <s v="False"/>
  </r>
  <r>
    <x v="31"/>
    <x v="0"/>
    <s v="False"/>
  </r>
  <r>
    <x v="82"/>
    <x v="0"/>
    <s v="False"/>
  </r>
  <r>
    <x v="71"/>
    <x v="0"/>
    <s v="False"/>
  </r>
  <r>
    <x v="1"/>
    <x v="0"/>
    <s v="False"/>
  </r>
  <r>
    <x v="78"/>
    <x v="0"/>
    <s v="False"/>
  </r>
  <r>
    <x v="106"/>
    <x v="0"/>
    <s v="False"/>
  </r>
  <r>
    <x v="3"/>
    <x v="0"/>
    <s v="False"/>
  </r>
  <r>
    <x v="103"/>
    <x v="0"/>
    <s v="False"/>
  </r>
  <r>
    <x v="69"/>
    <x v="1"/>
    <s v="True"/>
  </r>
  <r>
    <x v="84"/>
    <x v="0"/>
    <s v="False"/>
  </r>
  <r>
    <x v="119"/>
    <x v="0"/>
    <s v="False"/>
  </r>
  <r>
    <x v="4"/>
    <x v="0"/>
    <s v="False"/>
  </r>
  <r>
    <x v="46"/>
    <x v="0"/>
    <s v="False"/>
  </r>
  <r>
    <x v="85"/>
    <x v="0"/>
    <s v="False"/>
  </r>
  <r>
    <x v="95"/>
    <x v="0"/>
    <s v="False"/>
  </r>
  <r>
    <x v="48"/>
    <x v="1"/>
    <s v="True"/>
  </r>
  <r>
    <x v="39"/>
    <x v="1"/>
    <s v="True"/>
  </r>
  <r>
    <x v="27"/>
    <x v="0"/>
    <s v="False"/>
  </r>
  <r>
    <x v="28"/>
    <x v="0"/>
    <s v="False"/>
  </r>
  <r>
    <x v="4"/>
    <x v="1"/>
    <s v="True"/>
  </r>
  <r>
    <x v="103"/>
    <x v="0"/>
    <s v="False"/>
  </r>
  <r>
    <x v="61"/>
    <x v="0"/>
    <s v="False"/>
  </r>
  <r>
    <x v="70"/>
    <x v="0"/>
    <s v="False"/>
  </r>
  <r>
    <x v="74"/>
    <x v="0"/>
    <s v="False"/>
  </r>
  <r>
    <x v="62"/>
    <x v="0"/>
    <s v="False"/>
  </r>
  <r>
    <x v="38"/>
    <x v="1"/>
    <s v="True"/>
  </r>
  <r>
    <x v="11"/>
    <x v="1"/>
    <s v="True"/>
  </r>
  <r>
    <x v="63"/>
    <x v="1"/>
    <s v="True"/>
  </r>
  <r>
    <x v="18"/>
    <x v="1"/>
    <s v="True"/>
  </r>
  <r>
    <x v="2"/>
    <x v="0"/>
    <s v="False"/>
  </r>
  <r>
    <x v="86"/>
    <x v="0"/>
    <s v="False"/>
  </r>
  <r>
    <x v="40"/>
    <x v="0"/>
    <s v="False"/>
  </r>
  <r>
    <x v="29"/>
    <x v="0"/>
    <s v="False"/>
  </r>
  <r>
    <x v="9"/>
    <x v="0"/>
    <s v="False"/>
  </r>
  <r>
    <x v="76"/>
    <x v="0"/>
    <s v="False"/>
  </r>
  <r>
    <x v="18"/>
    <x v="0"/>
    <s v="False"/>
  </r>
  <r>
    <x v="37"/>
    <x v="1"/>
    <s v="True"/>
  </r>
  <r>
    <x v="78"/>
    <x v="0"/>
    <s v="False"/>
  </r>
  <r>
    <x v="9"/>
    <x v="0"/>
    <s v="False"/>
  </r>
  <r>
    <x v="85"/>
    <x v="0"/>
    <s v="False"/>
  </r>
  <r>
    <x v="43"/>
    <x v="1"/>
    <s v="True"/>
  </r>
  <r>
    <x v="113"/>
    <x v="1"/>
    <s v="True"/>
  </r>
  <r>
    <x v="17"/>
    <x v="0"/>
    <s v="False"/>
  </r>
  <r>
    <x v="23"/>
    <x v="0"/>
    <s v="False"/>
  </r>
  <r>
    <x v="74"/>
    <x v="1"/>
    <s v="True"/>
  </r>
  <r>
    <x v="34"/>
    <x v="0"/>
    <s v="False"/>
  </r>
  <r>
    <x v="87"/>
    <x v="1"/>
    <s v="True"/>
  </r>
  <r>
    <x v="31"/>
    <x v="0"/>
    <s v="False"/>
  </r>
  <r>
    <x v="8"/>
    <x v="0"/>
    <s v="False"/>
  </r>
  <r>
    <x v="61"/>
    <x v="0"/>
    <s v="False"/>
  </r>
  <r>
    <x v="44"/>
    <x v="0"/>
    <s v="False"/>
  </r>
  <r>
    <x v="6"/>
    <x v="1"/>
    <s v="True"/>
  </r>
  <r>
    <x v="109"/>
    <x v="0"/>
    <s v="False"/>
  </r>
  <r>
    <x v="74"/>
    <x v="0"/>
    <s v="False"/>
  </r>
  <r>
    <x v="69"/>
    <x v="1"/>
    <s v="True"/>
  </r>
  <r>
    <x v="83"/>
    <x v="0"/>
    <s v="False"/>
  </r>
  <r>
    <x v="44"/>
    <x v="0"/>
    <s v="False"/>
  </r>
  <r>
    <x v="40"/>
    <x v="0"/>
    <s v="False"/>
  </r>
  <r>
    <x v="63"/>
    <x v="1"/>
    <s v="True"/>
  </r>
  <r>
    <x v="51"/>
    <x v="1"/>
    <s v="True"/>
  </r>
  <r>
    <x v="61"/>
    <x v="1"/>
    <s v="True"/>
  </r>
  <r>
    <x v="130"/>
    <x v="0"/>
    <s v="False"/>
  </r>
  <r>
    <x v="110"/>
    <x v="0"/>
    <s v="False"/>
  </r>
  <r>
    <x v="74"/>
    <x v="0"/>
    <s v="False"/>
  </r>
  <r>
    <x v="60"/>
    <x v="0"/>
    <s v="False"/>
  </r>
  <r>
    <x v="13"/>
    <x v="0"/>
    <s v="False"/>
  </r>
  <r>
    <x v="20"/>
    <x v="0"/>
    <s v="False"/>
  </r>
  <r>
    <x v="68"/>
    <x v="1"/>
    <s v="True"/>
  </r>
  <r>
    <x v="0"/>
    <x v="0"/>
    <s v="False"/>
  </r>
  <r>
    <x v="100"/>
    <x v="0"/>
    <s v="False"/>
  </r>
  <r>
    <x v="46"/>
    <x v="0"/>
    <s v="False"/>
  </r>
  <r>
    <x v="71"/>
    <x v="1"/>
    <s v="True"/>
  </r>
  <r>
    <x v="49"/>
    <x v="0"/>
    <s v="False"/>
  </r>
  <r>
    <x v="68"/>
    <x v="0"/>
    <s v="False"/>
  </r>
  <r>
    <x v="22"/>
    <x v="0"/>
    <s v="False"/>
  </r>
  <r>
    <x v="71"/>
    <x v="0"/>
    <s v="False"/>
  </r>
  <r>
    <x v="29"/>
    <x v="1"/>
    <s v="True"/>
  </r>
  <r>
    <x v="40"/>
    <x v="0"/>
    <s v="False"/>
  </r>
  <r>
    <x v="33"/>
    <x v="0"/>
    <s v="False"/>
  </r>
  <r>
    <x v="105"/>
    <x v="0"/>
    <s v="False"/>
  </r>
  <r>
    <x v="49"/>
    <x v="0"/>
    <s v="False"/>
  </r>
  <r>
    <x v="90"/>
    <x v="0"/>
    <s v="False"/>
  </r>
  <r>
    <x v="40"/>
    <x v="0"/>
    <s v="False"/>
  </r>
  <r>
    <x v="45"/>
    <x v="0"/>
    <s v="False"/>
  </r>
  <r>
    <x v="51"/>
    <x v="0"/>
    <s v="False"/>
  </r>
  <r>
    <x v="51"/>
    <x v="0"/>
    <s v="False"/>
  </r>
  <r>
    <x v="93"/>
    <x v="0"/>
    <s v="False"/>
  </r>
  <r>
    <x v="15"/>
    <x v="0"/>
    <s v="False"/>
  </r>
  <r>
    <x v="103"/>
    <x v="0"/>
    <s v="False"/>
  </r>
  <r>
    <x v="83"/>
    <x v="0"/>
    <s v="False"/>
  </r>
  <r>
    <x v="88"/>
    <x v="1"/>
    <s v="True"/>
  </r>
  <r>
    <x v="1"/>
    <x v="0"/>
    <s v="False"/>
  </r>
  <r>
    <x v="0"/>
    <x v="0"/>
    <s v="False"/>
  </r>
  <r>
    <x v="45"/>
    <x v="0"/>
    <s v="False"/>
  </r>
  <r>
    <x v="7"/>
    <x v="0"/>
    <s v="False"/>
  </r>
  <r>
    <x v="95"/>
    <x v="0"/>
    <s v="False"/>
  </r>
  <r>
    <x v="2"/>
    <x v="0"/>
    <s v="False"/>
  </r>
  <r>
    <x v="39"/>
    <x v="0"/>
    <s v="False"/>
  </r>
  <r>
    <x v="24"/>
    <x v="0"/>
    <s v="False"/>
  </r>
  <r>
    <x v="58"/>
    <x v="0"/>
    <s v="False"/>
  </r>
  <r>
    <x v="78"/>
    <x v="0"/>
    <s v="False"/>
  </r>
  <r>
    <x v="61"/>
    <x v="0"/>
    <s v="False"/>
  </r>
  <r>
    <x v="4"/>
    <x v="0"/>
    <s v="False"/>
  </r>
  <r>
    <x v="32"/>
    <x v="0"/>
    <s v="False"/>
  </r>
  <r>
    <x v="29"/>
    <x v="0"/>
    <s v="False"/>
  </r>
  <r>
    <x v="31"/>
    <x v="0"/>
    <s v="False"/>
  </r>
  <r>
    <x v="21"/>
    <x v="0"/>
    <s v="False"/>
  </r>
  <r>
    <x v="150"/>
    <x v="1"/>
    <s v="True"/>
  </r>
  <r>
    <x v="29"/>
    <x v="0"/>
    <s v="False"/>
  </r>
  <r>
    <x v="118"/>
    <x v="0"/>
    <s v="False"/>
  </r>
  <r>
    <x v="38"/>
    <x v="0"/>
    <s v="False"/>
  </r>
  <r>
    <x v="46"/>
    <x v="1"/>
    <s v="True"/>
  </r>
  <r>
    <x v="36"/>
    <x v="0"/>
    <s v="False"/>
  </r>
  <r>
    <x v="44"/>
    <x v="0"/>
    <s v="False"/>
  </r>
  <r>
    <x v="65"/>
    <x v="0"/>
    <s v="False"/>
  </r>
  <r>
    <x v="84"/>
    <x v="0"/>
    <s v="False"/>
  </r>
  <r>
    <x v="11"/>
    <x v="0"/>
    <s v="False"/>
  </r>
  <r>
    <x v="37"/>
    <x v="0"/>
    <s v="False"/>
  </r>
  <r>
    <x v="56"/>
    <x v="1"/>
    <s v="True"/>
  </r>
  <r>
    <x v="22"/>
    <x v="0"/>
    <s v="False"/>
  </r>
  <r>
    <x v="68"/>
    <x v="0"/>
    <s v="False"/>
  </r>
  <r>
    <x v="46"/>
    <x v="0"/>
    <s v="False"/>
  </r>
  <r>
    <x v="93"/>
    <x v="0"/>
    <s v="False"/>
  </r>
  <r>
    <x v="12"/>
    <x v="0"/>
    <s v="False"/>
  </r>
  <r>
    <x v="50"/>
    <x v="0"/>
    <s v="False"/>
  </r>
  <r>
    <x v="14"/>
    <x v="0"/>
    <s v="False"/>
  </r>
  <r>
    <x v="58"/>
    <x v="0"/>
    <s v="False"/>
  </r>
  <r>
    <x v="96"/>
    <x v="0"/>
    <s v="False"/>
  </r>
  <r>
    <x v="31"/>
    <x v="1"/>
    <s v="True"/>
  </r>
  <r>
    <x v="58"/>
    <x v="0"/>
    <s v="False"/>
  </r>
  <r>
    <x v="58"/>
    <x v="0"/>
    <s v="False"/>
  </r>
  <r>
    <x v="36"/>
    <x v="0"/>
    <s v="False"/>
  </r>
  <r>
    <x v="68"/>
    <x v="1"/>
    <s v="True"/>
  </r>
  <r>
    <x v="16"/>
    <x v="0"/>
    <s v="False"/>
  </r>
  <r>
    <x v="36"/>
    <x v="0"/>
    <s v="False"/>
  </r>
  <r>
    <x v="41"/>
    <x v="0"/>
    <s v="False"/>
  </r>
  <r>
    <x v="138"/>
    <x v="0"/>
    <s v="False"/>
  </r>
  <r>
    <x v="46"/>
    <x v="0"/>
    <s v="False"/>
  </r>
  <r>
    <x v="15"/>
    <x v="0"/>
    <s v="False"/>
  </r>
  <r>
    <x v="70"/>
    <x v="0"/>
    <s v="False"/>
  </r>
  <r>
    <x v="87"/>
    <x v="0"/>
    <s v="False"/>
  </r>
  <r>
    <x v="127"/>
    <x v="0"/>
    <s v="False"/>
  </r>
  <r>
    <x v="84"/>
    <x v="0"/>
    <s v="False"/>
  </r>
  <r>
    <x v="17"/>
    <x v="0"/>
    <s v="False"/>
  </r>
  <r>
    <x v="67"/>
    <x v="0"/>
    <s v="False"/>
  </r>
  <r>
    <x v="37"/>
    <x v="0"/>
    <s v="False"/>
  </r>
  <r>
    <x v="27"/>
    <x v="0"/>
    <s v="False"/>
  </r>
  <r>
    <x v="8"/>
    <x v="0"/>
    <s v="False"/>
  </r>
  <r>
    <x v="61"/>
    <x v="0"/>
    <s v="False"/>
  </r>
  <r>
    <x v="0"/>
    <x v="0"/>
    <s v="False"/>
  </r>
  <r>
    <x v="73"/>
    <x v="0"/>
    <s v="False"/>
  </r>
  <r>
    <x v="46"/>
    <x v="0"/>
    <s v="False"/>
  </r>
  <r>
    <x v="82"/>
    <x v="0"/>
    <s v="False"/>
  </r>
  <r>
    <x v="88"/>
    <x v="0"/>
    <s v="False"/>
  </r>
  <r>
    <x v="50"/>
    <x v="1"/>
    <s v="True"/>
  </r>
  <r>
    <x v="2"/>
    <x v="0"/>
    <s v="False"/>
  </r>
  <r>
    <x v="59"/>
    <x v="0"/>
    <s v="False"/>
  </r>
  <r>
    <x v="64"/>
    <x v="0"/>
    <s v="False"/>
  </r>
  <r>
    <x v="85"/>
    <x v="0"/>
    <s v="False"/>
  </r>
  <r>
    <x v="41"/>
    <x v="0"/>
    <s v="False"/>
  </r>
  <r>
    <x v="49"/>
    <x v="0"/>
    <s v="False"/>
  </r>
  <r>
    <x v="85"/>
    <x v="0"/>
    <s v="False"/>
  </r>
  <r>
    <x v="41"/>
    <x v="0"/>
    <s v="False"/>
  </r>
  <r>
    <x v="28"/>
    <x v="0"/>
    <s v="False"/>
  </r>
  <r>
    <x v="45"/>
    <x v="0"/>
    <s v="False"/>
  </r>
  <r>
    <x v="74"/>
    <x v="1"/>
    <s v="True"/>
  </r>
  <r>
    <x v="13"/>
    <x v="0"/>
    <s v="False"/>
  </r>
  <r>
    <x v="84"/>
    <x v="0"/>
    <s v="False"/>
  </r>
  <r>
    <x v="34"/>
    <x v="0"/>
    <s v="False"/>
  </r>
  <r>
    <x v="88"/>
    <x v="0"/>
    <s v="False"/>
  </r>
  <r>
    <x v="4"/>
    <x v="0"/>
    <s v="False"/>
  </r>
  <r>
    <x v="73"/>
    <x v="0"/>
    <s v="False"/>
  </r>
  <r>
    <x v="12"/>
    <x v="1"/>
    <s v="True"/>
  </r>
  <r>
    <x v="107"/>
    <x v="0"/>
    <s v="False"/>
  </r>
  <r>
    <x v="34"/>
    <x v="1"/>
    <s v="True"/>
  </r>
  <r>
    <x v="69"/>
    <x v="1"/>
    <s v="True"/>
  </r>
  <r>
    <x v="74"/>
    <x v="0"/>
    <s v="False"/>
  </r>
  <r>
    <x v="106"/>
    <x v="0"/>
    <s v="False"/>
  </r>
  <r>
    <x v="88"/>
    <x v="1"/>
    <s v="True"/>
  </r>
  <r>
    <x v="93"/>
    <x v="0"/>
    <s v="False"/>
  </r>
  <r>
    <x v="26"/>
    <x v="0"/>
    <s v="False"/>
  </r>
  <r>
    <x v="20"/>
    <x v="1"/>
    <s v="True"/>
  </r>
  <r>
    <x v="77"/>
    <x v="0"/>
    <s v="False"/>
  </r>
  <r>
    <x v="37"/>
    <x v="0"/>
    <s v="False"/>
  </r>
  <r>
    <x v="52"/>
    <x v="0"/>
    <s v="False"/>
  </r>
  <r>
    <x v="2"/>
    <x v="0"/>
    <s v="False"/>
  </r>
  <r>
    <x v="10"/>
    <x v="0"/>
    <s v="False"/>
  </r>
  <r>
    <x v="83"/>
    <x v="0"/>
    <s v="False"/>
  </r>
  <r>
    <x v="85"/>
    <x v="0"/>
    <s v="False"/>
  </r>
  <r>
    <x v="3"/>
    <x v="0"/>
    <s v="False"/>
  </r>
  <r>
    <x v="61"/>
    <x v="0"/>
    <s v="False"/>
  </r>
  <r>
    <x v="63"/>
    <x v="0"/>
    <s v="False"/>
  </r>
  <r>
    <x v="0"/>
    <x v="0"/>
    <s v="False"/>
  </r>
  <r>
    <x v="96"/>
    <x v="0"/>
    <s v="False"/>
  </r>
  <r>
    <x v="44"/>
    <x v="0"/>
    <s v="False"/>
  </r>
  <r>
    <x v="86"/>
    <x v="0"/>
    <s v="False"/>
  </r>
  <r>
    <x v="136"/>
    <x v="0"/>
    <s v="False"/>
  </r>
  <r>
    <x v="70"/>
    <x v="0"/>
    <s v="False"/>
  </r>
  <r>
    <x v="78"/>
    <x v="0"/>
    <s v="False"/>
  </r>
  <r>
    <x v="69"/>
    <x v="0"/>
    <s v="False"/>
  </r>
  <r>
    <x v="21"/>
    <x v="0"/>
    <s v="False"/>
  </r>
  <r>
    <x v="47"/>
    <x v="0"/>
    <s v="False"/>
  </r>
  <r>
    <x v="49"/>
    <x v="0"/>
    <s v="False"/>
  </r>
  <r>
    <x v="88"/>
    <x v="0"/>
    <s v="False"/>
  </r>
  <r>
    <x v="92"/>
    <x v="0"/>
    <s v="False"/>
  </r>
  <r>
    <x v="94"/>
    <x v="0"/>
    <s v="False"/>
  </r>
  <r>
    <x v="44"/>
    <x v="1"/>
    <s v="True"/>
  </r>
  <r>
    <x v="50"/>
    <x v="0"/>
    <s v="False"/>
  </r>
  <r>
    <x v="80"/>
    <x v="0"/>
    <s v="False"/>
  </r>
  <r>
    <x v="36"/>
    <x v="0"/>
    <s v="False"/>
  </r>
  <r>
    <x v="41"/>
    <x v="0"/>
    <s v="False"/>
  </r>
  <r>
    <x v="95"/>
    <x v="1"/>
    <s v="True"/>
  </r>
  <r>
    <x v="80"/>
    <x v="1"/>
    <s v="True"/>
  </r>
  <r>
    <x v="71"/>
    <x v="0"/>
    <s v="False"/>
  </r>
  <r>
    <x v="23"/>
    <x v="1"/>
    <s v="True"/>
  </r>
  <r>
    <x v="25"/>
    <x v="0"/>
    <s v="False"/>
  </r>
  <r>
    <x v="36"/>
    <x v="0"/>
    <s v="False"/>
  </r>
  <r>
    <x v="28"/>
    <x v="0"/>
    <s v="False"/>
  </r>
  <r>
    <x v="41"/>
    <x v="0"/>
    <s v="False"/>
  </r>
  <r>
    <x v="60"/>
    <x v="0"/>
    <s v="False"/>
  </r>
  <r>
    <x v="93"/>
    <x v="1"/>
    <s v="True"/>
  </r>
  <r>
    <x v="6"/>
    <x v="0"/>
    <s v="False"/>
  </r>
  <r>
    <x v="80"/>
    <x v="0"/>
    <s v="False"/>
  </r>
  <r>
    <x v="43"/>
    <x v="0"/>
    <s v="False"/>
  </r>
  <r>
    <x v="58"/>
    <x v="0"/>
    <s v="False"/>
  </r>
  <r>
    <x v="43"/>
    <x v="0"/>
    <s v="False"/>
  </r>
  <r>
    <x v="63"/>
    <x v="0"/>
    <s v="False"/>
  </r>
  <r>
    <x v="50"/>
    <x v="0"/>
    <s v="False"/>
  </r>
  <r>
    <x v="62"/>
    <x v="0"/>
    <s v="False"/>
  </r>
  <r>
    <x v="44"/>
    <x v="0"/>
    <s v="False"/>
  </r>
  <r>
    <x v="39"/>
    <x v="1"/>
    <s v="True"/>
  </r>
  <r>
    <x v="80"/>
    <x v="0"/>
    <s v="False"/>
  </r>
  <r>
    <x v="76"/>
    <x v="0"/>
    <s v="False"/>
  </r>
  <r>
    <x v="28"/>
    <x v="1"/>
    <s v="True"/>
  </r>
  <r>
    <x v="85"/>
    <x v="1"/>
    <s v="True"/>
  </r>
  <r>
    <x v="48"/>
    <x v="0"/>
    <s v="False"/>
  </r>
  <r>
    <x v="106"/>
    <x v="0"/>
    <s v="False"/>
  </r>
  <r>
    <x v="22"/>
    <x v="0"/>
    <s v="False"/>
  </r>
  <r>
    <x v="39"/>
    <x v="1"/>
    <s v="True"/>
  </r>
  <r>
    <x v="9"/>
    <x v="0"/>
    <s v="False"/>
  </r>
  <r>
    <x v="78"/>
    <x v="0"/>
    <s v="False"/>
  </r>
  <r>
    <x v="43"/>
    <x v="1"/>
    <s v="True"/>
  </r>
  <r>
    <x v="74"/>
    <x v="0"/>
    <s v="False"/>
  </r>
  <r>
    <x v="132"/>
    <x v="0"/>
    <s v="False"/>
  </r>
  <r>
    <x v="75"/>
    <x v="0"/>
    <s v="False"/>
  </r>
  <r>
    <x v="134"/>
    <x v="1"/>
    <s v="True"/>
  </r>
  <r>
    <x v="84"/>
    <x v="0"/>
    <s v="False"/>
  </r>
  <r>
    <x v="96"/>
    <x v="0"/>
    <s v="False"/>
  </r>
  <r>
    <x v="88"/>
    <x v="0"/>
    <s v="False"/>
  </r>
  <r>
    <x v="101"/>
    <x v="0"/>
    <s v="False"/>
  </r>
  <r>
    <x v="28"/>
    <x v="0"/>
    <s v="False"/>
  </r>
  <r>
    <x v="85"/>
    <x v="0"/>
    <s v="False"/>
  </r>
  <r>
    <x v="7"/>
    <x v="0"/>
    <s v="False"/>
  </r>
  <r>
    <x v="2"/>
    <x v="1"/>
    <s v="True"/>
  </r>
  <r>
    <x v="61"/>
    <x v="0"/>
    <s v="False"/>
  </r>
  <r>
    <x v="108"/>
    <x v="0"/>
    <s v="False"/>
  </r>
  <r>
    <x v="88"/>
    <x v="0"/>
    <s v="False"/>
  </r>
  <r>
    <x v="77"/>
    <x v="0"/>
    <s v="False"/>
  </r>
  <r>
    <x v="25"/>
    <x v="1"/>
    <s v="True"/>
  </r>
  <r>
    <x v="40"/>
    <x v="0"/>
    <s v="False"/>
  </r>
  <r>
    <x v="6"/>
    <x v="0"/>
    <s v="False"/>
  </r>
  <r>
    <x v="51"/>
    <x v="0"/>
    <s v="False"/>
  </r>
  <r>
    <x v="61"/>
    <x v="0"/>
    <s v="False"/>
  </r>
  <r>
    <x v="51"/>
    <x v="1"/>
    <s v="True"/>
  </r>
  <r>
    <x v="50"/>
    <x v="0"/>
    <s v="False"/>
  </r>
  <r>
    <x v="27"/>
    <x v="0"/>
    <s v="False"/>
  </r>
  <r>
    <x v="67"/>
    <x v="0"/>
    <s v="False"/>
  </r>
  <r>
    <x v="42"/>
    <x v="0"/>
    <s v="False"/>
  </r>
  <r>
    <x v="96"/>
    <x v="1"/>
    <s v="True"/>
  </r>
  <r>
    <x v="58"/>
    <x v="0"/>
    <s v="False"/>
  </r>
  <r>
    <x v="59"/>
    <x v="0"/>
    <s v="False"/>
  </r>
  <r>
    <x v="28"/>
    <x v="0"/>
    <s v="False"/>
  </r>
  <r>
    <x v="18"/>
    <x v="0"/>
    <s v="False"/>
  </r>
  <r>
    <x v="27"/>
    <x v="0"/>
    <s v="False"/>
  </r>
  <r>
    <x v="0"/>
    <x v="0"/>
    <s v="False"/>
  </r>
  <r>
    <x v="114"/>
    <x v="0"/>
    <s v="False"/>
  </r>
  <r>
    <x v="101"/>
    <x v="0"/>
    <s v="False"/>
  </r>
  <r>
    <x v="43"/>
    <x v="0"/>
    <s v="False"/>
  </r>
  <r>
    <x v="2"/>
    <x v="0"/>
    <s v="False"/>
  </r>
  <r>
    <x v="86"/>
    <x v="0"/>
    <s v="False"/>
  </r>
  <r>
    <x v="68"/>
    <x v="0"/>
    <s v="False"/>
  </r>
  <r>
    <x v="0"/>
    <x v="0"/>
    <s v="False"/>
  </r>
  <r>
    <x v="18"/>
    <x v="0"/>
    <s v="False"/>
  </r>
  <r>
    <x v="59"/>
    <x v="0"/>
    <s v="False"/>
  </r>
  <r>
    <x v="49"/>
    <x v="1"/>
    <s v="True"/>
  </r>
  <r>
    <x v="78"/>
    <x v="0"/>
    <s v="False"/>
  </r>
  <r>
    <x v="87"/>
    <x v="1"/>
    <s v="True"/>
  </r>
  <r>
    <x v="10"/>
    <x v="0"/>
    <s v="False"/>
  </r>
  <r>
    <x v="58"/>
    <x v="0"/>
    <s v="False"/>
  </r>
  <r>
    <x v="145"/>
    <x v="0"/>
    <s v="False"/>
  </r>
  <r>
    <x v="34"/>
    <x v="0"/>
    <s v="False"/>
  </r>
  <r>
    <x v="45"/>
    <x v="0"/>
    <s v="False"/>
  </r>
  <r>
    <x v="59"/>
    <x v="0"/>
    <s v="False"/>
  </r>
  <r>
    <x v="42"/>
    <x v="0"/>
    <s v="False"/>
  </r>
  <r>
    <x v="0"/>
    <x v="0"/>
    <s v="False"/>
  </r>
  <r>
    <x v="63"/>
    <x v="0"/>
    <s v="False"/>
  </r>
  <r>
    <x v="63"/>
    <x v="0"/>
    <s v="False"/>
  </r>
  <r>
    <x v="92"/>
    <x v="0"/>
    <s v="False"/>
  </r>
  <r>
    <x v="134"/>
    <x v="0"/>
    <s v="False"/>
  </r>
  <r>
    <x v="87"/>
    <x v="1"/>
    <s v="True"/>
  </r>
  <r>
    <x v="20"/>
    <x v="0"/>
    <s v="False"/>
  </r>
  <r>
    <x v="1"/>
    <x v="1"/>
    <s v="True"/>
  </r>
  <r>
    <x v="10"/>
    <x v="0"/>
    <s v="False"/>
  </r>
  <r>
    <x v="94"/>
    <x v="1"/>
    <s v="True"/>
  </r>
  <r>
    <x v="4"/>
    <x v="0"/>
    <s v="False"/>
  </r>
  <r>
    <x v="49"/>
    <x v="1"/>
    <s v="True"/>
  </r>
  <r>
    <x v="0"/>
    <x v="0"/>
    <s v="False"/>
  </r>
  <r>
    <x v="60"/>
    <x v="0"/>
    <s v="False"/>
  </r>
  <r>
    <x v="156"/>
    <x v="0"/>
    <s v="False"/>
  </r>
  <r>
    <x v="69"/>
    <x v="0"/>
    <s v="False"/>
  </r>
  <r>
    <x v="20"/>
    <x v="0"/>
    <s v="False"/>
  </r>
  <r>
    <x v="34"/>
    <x v="1"/>
    <s v="True"/>
  </r>
  <r>
    <x v="96"/>
    <x v="1"/>
    <s v="True"/>
  </r>
  <r>
    <x v="80"/>
    <x v="0"/>
    <s v="False"/>
  </r>
  <r>
    <x v="19"/>
    <x v="0"/>
    <s v="False"/>
  </r>
  <r>
    <x v="49"/>
    <x v="0"/>
    <s v="False"/>
  </r>
  <r>
    <x v="54"/>
    <x v="1"/>
    <s v="True"/>
  </r>
  <r>
    <x v="94"/>
    <x v="0"/>
    <s v="False"/>
  </r>
  <r>
    <x v="153"/>
    <x v="0"/>
    <s v="False"/>
  </r>
  <r>
    <x v="21"/>
    <x v="0"/>
    <s v="False"/>
  </r>
  <r>
    <x v="71"/>
    <x v="1"/>
    <s v="True"/>
  </r>
  <r>
    <x v="93"/>
    <x v="0"/>
    <s v="False"/>
  </r>
  <r>
    <x v="37"/>
    <x v="0"/>
    <s v="False"/>
  </r>
  <r>
    <x v="58"/>
    <x v="0"/>
    <s v="False"/>
  </r>
  <r>
    <x v="75"/>
    <x v="0"/>
    <s v="False"/>
  </r>
  <r>
    <x v="0"/>
    <x v="0"/>
    <s v="False"/>
  </r>
  <r>
    <x v="140"/>
    <x v="1"/>
    <s v="True"/>
  </r>
  <r>
    <x v="0"/>
    <x v="0"/>
    <s v="False"/>
  </r>
  <r>
    <x v="130"/>
    <x v="0"/>
    <s v="False"/>
  </r>
  <r>
    <x v="105"/>
    <x v="0"/>
    <s v="False"/>
  </r>
  <r>
    <x v="45"/>
    <x v="0"/>
    <s v="False"/>
  </r>
  <r>
    <x v="51"/>
    <x v="0"/>
    <s v="False"/>
  </r>
  <r>
    <x v="54"/>
    <x v="0"/>
    <s v="False"/>
  </r>
  <r>
    <x v="4"/>
    <x v="1"/>
    <s v="True"/>
  </r>
  <r>
    <x v="58"/>
    <x v="0"/>
    <s v="False"/>
  </r>
  <r>
    <x v="12"/>
    <x v="1"/>
    <s v="True"/>
  </r>
  <r>
    <x v="83"/>
    <x v="0"/>
    <s v="False"/>
  </r>
  <r>
    <x v="59"/>
    <x v="0"/>
    <s v="False"/>
  </r>
  <r>
    <x v="51"/>
    <x v="0"/>
    <s v="False"/>
  </r>
  <r>
    <x v="36"/>
    <x v="1"/>
    <s v="True"/>
  </r>
  <r>
    <x v="29"/>
    <x v="0"/>
    <s v="False"/>
  </r>
  <r>
    <x v="64"/>
    <x v="0"/>
    <s v="False"/>
  </r>
  <r>
    <x v="49"/>
    <x v="0"/>
    <s v="False"/>
  </r>
  <r>
    <x v="9"/>
    <x v="0"/>
    <s v="False"/>
  </r>
  <r>
    <x v="45"/>
    <x v="0"/>
    <s v="False"/>
  </r>
  <r>
    <x v="37"/>
    <x v="0"/>
    <s v="False"/>
  </r>
  <r>
    <x v="69"/>
    <x v="0"/>
    <s v="False"/>
  </r>
  <r>
    <x v="63"/>
    <x v="1"/>
    <s v="True"/>
  </r>
  <r>
    <x v="56"/>
    <x v="0"/>
    <s v="False"/>
  </r>
  <r>
    <x v="24"/>
    <x v="1"/>
    <s v="True"/>
  </r>
  <r>
    <x v="0"/>
    <x v="0"/>
    <s v="False"/>
  </r>
  <r>
    <x v="51"/>
    <x v="0"/>
    <s v="False"/>
  </r>
  <r>
    <x v="114"/>
    <x v="0"/>
    <s v="False"/>
  </r>
  <r>
    <x v="97"/>
    <x v="0"/>
    <s v="False"/>
  </r>
  <r>
    <x v="55"/>
    <x v="0"/>
    <s v="False"/>
  </r>
  <r>
    <x v="49"/>
    <x v="0"/>
    <s v="False"/>
  </r>
  <r>
    <x v="150"/>
    <x v="0"/>
    <s v="False"/>
  </r>
  <r>
    <x v="15"/>
    <x v="0"/>
    <s v="False"/>
  </r>
  <r>
    <x v="0"/>
    <x v="0"/>
    <s v="False"/>
  </r>
  <r>
    <x v="22"/>
    <x v="0"/>
    <s v="False"/>
  </r>
  <r>
    <x v="70"/>
    <x v="0"/>
    <s v="False"/>
  </r>
  <r>
    <x v="4"/>
    <x v="0"/>
    <s v="False"/>
  </r>
  <r>
    <x v="17"/>
    <x v="0"/>
    <s v="False"/>
  </r>
  <r>
    <x v="20"/>
    <x v="1"/>
    <s v="True"/>
  </r>
  <r>
    <x v="50"/>
    <x v="0"/>
    <s v="False"/>
  </r>
  <r>
    <x v="84"/>
    <x v="0"/>
    <s v="False"/>
  </r>
  <r>
    <x v="56"/>
    <x v="0"/>
    <s v="False"/>
  </r>
  <r>
    <x v="53"/>
    <x v="0"/>
    <s v="False"/>
  </r>
  <r>
    <x v="8"/>
    <x v="0"/>
    <s v="False"/>
  </r>
  <r>
    <x v="109"/>
    <x v="0"/>
    <s v="False"/>
  </r>
  <r>
    <x v="62"/>
    <x v="1"/>
    <s v="True"/>
  </r>
  <r>
    <x v="136"/>
    <x v="1"/>
    <s v="True"/>
  </r>
  <r>
    <x v="82"/>
    <x v="0"/>
    <s v="False"/>
  </r>
  <r>
    <x v="25"/>
    <x v="0"/>
    <s v="False"/>
  </r>
  <r>
    <x v="71"/>
    <x v="1"/>
    <s v="True"/>
  </r>
  <r>
    <x v="34"/>
    <x v="0"/>
    <s v="False"/>
  </r>
  <r>
    <x v="84"/>
    <x v="0"/>
    <s v="False"/>
  </r>
  <r>
    <x v="6"/>
    <x v="0"/>
    <s v="False"/>
  </r>
  <r>
    <x v="86"/>
    <x v="0"/>
    <s v="False"/>
  </r>
  <r>
    <x v="22"/>
    <x v="0"/>
    <s v="False"/>
  </r>
  <r>
    <x v="59"/>
    <x v="0"/>
    <s v="False"/>
  </r>
  <r>
    <x v="88"/>
    <x v="0"/>
    <s v="False"/>
  </r>
  <r>
    <x v="47"/>
    <x v="0"/>
    <s v="False"/>
  </r>
  <r>
    <x v="7"/>
    <x v="0"/>
    <s v="False"/>
  </r>
  <r>
    <x v="46"/>
    <x v="1"/>
    <s v="True"/>
  </r>
  <r>
    <x v="87"/>
    <x v="0"/>
    <s v="False"/>
  </r>
  <r>
    <x v="53"/>
    <x v="1"/>
    <s v="True"/>
  </r>
  <r>
    <x v="21"/>
    <x v="0"/>
    <s v="False"/>
  </r>
  <r>
    <x v="26"/>
    <x v="0"/>
    <s v="False"/>
  </r>
  <r>
    <x v="8"/>
    <x v="0"/>
    <s v="False"/>
  </r>
  <r>
    <x v="64"/>
    <x v="0"/>
    <s v="False"/>
  </r>
  <r>
    <x v="16"/>
    <x v="0"/>
    <s v="False"/>
  </r>
  <r>
    <x v="93"/>
    <x v="0"/>
    <s v="False"/>
  </r>
  <r>
    <x v="68"/>
    <x v="0"/>
    <s v="False"/>
  </r>
  <r>
    <x v="88"/>
    <x v="0"/>
    <s v="False"/>
  </r>
  <r>
    <x v="67"/>
    <x v="0"/>
    <s v="False"/>
  </r>
  <r>
    <x v="48"/>
    <x v="0"/>
    <s v="False"/>
  </r>
  <r>
    <x v="50"/>
    <x v="0"/>
    <s v="False"/>
  </r>
  <r>
    <x v="27"/>
    <x v="0"/>
    <s v="False"/>
  </r>
  <r>
    <x v="26"/>
    <x v="1"/>
    <s v="True"/>
  </r>
  <r>
    <x v="31"/>
    <x v="0"/>
    <s v="False"/>
  </r>
  <r>
    <x v="20"/>
    <x v="0"/>
    <s v="False"/>
  </r>
  <r>
    <x v="52"/>
    <x v="0"/>
    <s v="False"/>
  </r>
  <r>
    <x v="126"/>
    <x v="0"/>
    <s v="False"/>
  </r>
  <r>
    <x v="88"/>
    <x v="0"/>
    <s v="False"/>
  </r>
  <r>
    <x v="31"/>
    <x v="0"/>
    <s v="False"/>
  </r>
  <r>
    <x v="52"/>
    <x v="0"/>
    <s v="False"/>
  </r>
  <r>
    <x v="50"/>
    <x v="0"/>
    <s v="False"/>
  </r>
  <r>
    <x v="11"/>
    <x v="0"/>
    <s v="False"/>
  </r>
  <r>
    <x v="19"/>
    <x v="0"/>
    <s v="False"/>
  </r>
  <r>
    <x v="37"/>
    <x v="0"/>
    <s v="False"/>
  </r>
  <r>
    <x v="101"/>
    <x v="1"/>
    <s v="True"/>
  </r>
  <r>
    <x v="55"/>
    <x v="1"/>
    <s v="True"/>
  </r>
  <r>
    <x v="37"/>
    <x v="1"/>
    <s v="True"/>
  </r>
  <r>
    <x v="69"/>
    <x v="0"/>
    <s v="False"/>
  </r>
  <r>
    <x v="38"/>
    <x v="0"/>
    <s v="False"/>
  </r>
  <r>
    <x v="12"/>
    <x v="0"/>
    <s v="False"/>
  </r>
  <r>
    <x v="22"/>
    <x v="0"/>
    <s v="False"/>
  </r>
  <r>
    <x v="36"/>
    <x v="0"/>
    <s v="False"/>
  </r>
  <r>
    <x v="68"/>
    <x v="0"/>
    <s v="False"/>
  </r>
  <r>
    <x v="69"/>
    <x v="0"/>
    <s v="False"/>
  </r>
  <r>
    <x v="51"/>
    <x v="0"/>
    <s v="False"/>
  </r>
  <r>
    <x v="11"/>
    <x v="0"/>
    <s v="False"/>
  </r>
  <r>
    <x v="61"/>
    <x v="1"/>
    <s v="True"/>
  </r>
  <r>
    <x v="34"/>
    <x v="1"/>
    <s v="True"/>
  </r>
  <r>
    <x v="69"/>
    <x v="1"/>
    <s v="True"/>
  </r>
  <r>
    <x v="86"/>
    <x v="0"/>
    <s v="False"/>
  </r>
  <r>
    <x v="73"/>
    <x v="0"/>
    <s v="False"/>
  </r>
  <r>
    <x v="21"/>
    <x v="0"/>
    <s v="False"/>
  </r>
  <r>
    <x v="11"/>
    <x v="0"/>
    <s v="False"/>
  </r>
  <r>
    <x v="133"/>
    <x v="0"/>
    <s v="False"/>
  </r>
  <r>
    <x v="25"/>
    <x v="0"/>
    <s v="False"/>
  </r>
  <r>
    <x v="94"/>
    <x v="0"/>
    <s v="False"/>
  </r>
  <r>
    <x v="61"/>
    <x v="1"/>
    <s v="True"/>
  </r>
  <r>
    <x v="44"/>
    <x v="0"/>
    <s v="False"/>
  </r>
  <r>
    <x v="81"/>
    <x v="0"/>
    <s v="False"/>
  </r>
  <r>
    <x v="0"/>
    <x v="0"/>
    <s v="False"/>
  </r>
  <r>
    <x v="46"/>
    <x v="0"/>
    <s v="False"/>
  </r>
  <r>
    <x v="32"/>
    <x v="0"/>
    <s v="False"/>
  </r>
  <r>
    <x v="40"/>
    <x v="1"/>
    <s v="True"/>
  </r>
  <r>
    <x v="55"/>
    <x v="0"/>
    <s v="False"/>
  </r>
  <r>
    <x v="94"/>
    <x v="0"/>
    <s v="False"/>
  </r>
  <r>
    <x v="18"/>
    <x v="0"/>
    <s v="False"/>
  </r>
  <r>
    <x v="11"/>
    <x v="0"/>
    <s v="False"/>
  </r>
  <r>
    <x v="43"/>
    <x v="0"/>
    <s v="False"/>
  </r>
  <r>
    <x v="115"/>
    <x v="0"/>
    <s v="False"/>
  </r>
  <r>
    <x v="28"/>
    <x v="0"/>
    <s v="False"/>
  </r>
  <r>
    <x v="51"/>
    <x v="0"/>
    <s v="False"/>
  </r>
  <r>
    <x v="35"/>
    <x v="0"/>
    <s v="False"/>
  </r>
  <r>
    <x v="25"/>
    <x v="0"/>
    <s v="False"/>
  </r>
  <r>
    <x v="86"/>
    <x v="0"/>
    <s v="False"/>
  </r>
  <r>
    <x v="40"/>
    <x v="0"/>
    <s v="False"/>
  </r>
  <r>
    <x v="12"/>
    <x v="0"/>
    <s v="False"/>
  </r>
  <r>
    <x v="88"/>
    <x v="0"/>
    <s v="False"/>
  </r>
  <r>
    <x v="73"/>
    <x v="0"/>
    <s v="False"/>
  </r>
  <r>
    <x v="157"/>
    <x v="1"/>
    <s v="True"/>
  </r>
  <r>
    <x v="43"/>
    <x v="0"/>
    <s v="False"/>
  </r>
  <r>
    <x v="4"/>
    <x v="0"/>
    <s v="False"/>
  </r>
  <r>
    <x v="22"/>
    <x v="1"/>
    <s v="True"/>
  </r>
  <r>
    <x v="37"/>
    <x v="0"/>
    <s v="False"/>
  </r>
  <r>
    <x v="19"/>
    <x v="0"/>
    <s v="False"/>
  </r>
  <r>
    <x v="9"/>
    <x v="0"/>
    <s v="False"/>
  </r>
  <r>
    <x v="158"/>
    <x v="0"/>
    <s v="False"/>
  </r>
  <r>
    <x v="13"/>
    <x v="1"/>
    <s v="True"/>
  </r>
  <r>
    <x v="76"/>
    <x v="0"/>
    <s v="False"/>
  </r>
  <r>
    <x v="46"/>
    <x v="0"/>
    <s v="False"/>
  </r>
  <r>
    <x v="22"/>
    <x v="1"/>
    <s v="True"/>
  </r>
  <r>
    <x v="5"/>
    <x v="1"/>
    <s v="True"/>
  </r>
  <r>
    <x v="27"/>
    <x v="0"/>
    <s v="False"/>
  </r>
  <r>
    <x v="31"/>
    <x v="0"/>
    <s v="False"/>
  </r>
  <r>
    <x v="84"/>
    <x v="0"/>
    <s v="False"/>
  </r>
  <r>
    <x v="6"/>
    <x v="0"/>
    <s v="False"/>
  </r>
  <r>
    <x v="51"/>
    <x v="0"/>
    <s v="False"/>
  </r>
  <r>
    <x v="56"/>
    <x v="0"/>
    <s v="False"/>
  </r>
  <r>
    <x v="95"/>
    <x v="0"/>
    <s v="False"/>
  </r>
  <r>
    <x v="22"/>
    <x v="0"/>
    <s v="False"/>
  </r>
  <r>
    <x v="76"/>
    <x v="0"/>
    <s v="False"/>
  </r>
  <r>
    <x v="31"/>
    <x v="0"/>
    <s v="False"/>
  </r>
  <r>
    <x v="26"/>
    <x v="1"/>
    <s v="True"/>
  </r>
  <r>
    <x v="86"/>
    <x v="0"/>
    <s v="False"/>
  </r>
  <r>
    <x v="106"/>
    <x v="0"/>
    <s v="False"/>
  </r>
  <r>
    <x v="32"/>
    <x v="0"/>
    <s v="False"/>
  </r>
  <r>
    <x v="0"/>
    <x v="0"/>
    <s v="False"/>
  </r>
  <r>
    <x v="78"/>
    <x v="0"/>
    <s v="False"/>
  </r>
  <r>
    <x v="98"/>
    <x v="0"/>
    <s v="False"/>
  </r>
  <r>
    <x v="4"/>
    <x v="0"/>
    <s v="False"/>
  </r>
  <r>
    <x v="2"/>
    <x v="0"/>
    <s v="False"/>
  </r>
  <r>
    <x v="47"/>
    <x v="0"/>
    <s v="False"/>
  </r>
  <r>
    <x v="21"/>
    <x v="0"/>
    <s v="False"/>
  </r>
  <r>
    <x v="0"/>
    <x v="0"/>
    <s v="False"/>
  </r>
  <r>
    <x v="52"/>
    <x v="0"/>
    <s v="False"/>
  </r>
  <r>
    <x v="122"/>
    <x v="0"/>
    <s v="False"/>
  </r>
  <r>
    <x v="8"/>
    <x v="0"/>
    <s v="False"/>
  </r>
  <r>
    <x v="18"/>
    <x v="0"/>
    <s v="False"/>
  </r>
  <r>
    <x v="16"/>
    <x v="0"/>
    <s v="False"/>
  </r>
  <r>
    <x v="0"/>
    <x v="0"/>
    <s v="False"/>
  </r>
  <r>
    <x v="118"/>
    <x v="0"/>
    <s v="False"/>
  </r>
  <r>
    <x v="38"/>
    <x v="0"/>
    <s v="False"/>
  </r>
  <r>
    <x v="78"/>
    <x v="0"/>
    <s v="False"/>
  </r>
  <r>
    <x v="28"/>
    <x v="0"/>
    <s v="False"/>
  </r>
  <r>
    <x v="13"/>
    <x v="0"/>
    <s v="False"/>
  </r>
  <r>
    <x v="49"/>
    <x v="0"/>
    <s v="False"/>
  </r>
  <r>
    <x v="45"/>
    <x v="0"/>
    <s v="False"/>
  </r>
  <r>
    <x v="67"/>
    <x v="0"/>
    <s v="False"/>
  </r>
  <r>
    <x v="60"/>
    <x v="1"/>
    <s v="True"/>
  </r>
  <r>
    <x v="25"/>
    <x v="0"/>
    <s v="False"/>
  </r>
  <r>
    <x v="9"/>
    <x v="0"/>
    <s v="False"/>
  </r>
  <r>
    <x v="115"/>
    <x v="1"/>
    <s v="True"/>
  </r>
  <r>
    <x v="63"/>
    <x v="0"/>
    <s v="False"/>
  </r>
  <r>
    <x v="11"/>
    <x v="0"/>
    <s v="False"/>
  </r>
  <r>
    <x v="68"/>
    <x v="0"/>
    <s v="False"/>
  </r>
  <r>
    <x v="34"/>
    <x v="0"/>
    <s v="False"/>
  </r>
  <r>
    <x v="77"/>
    <x v="0"/>
    <s v="False"/>
  </r>
  <r>
    <x v="12"/>
    <x v="1"/>
    <s v="True"/>
  </r>
  <r>
    <x v="3"/>
    <x v="0"/>
    <s v="False"/>
  </r>
  <r>
    <x v="95"/>
    <x v="0"/>
    <s v="False"/>
  </r>
  <r>
    <x v="99"/>
    <x v="0"/>
    <s v="False"/>
  </r>
  <r>
    <x v="70"/>
    <x v="0"/>
    <s v="False"/>
  </r>
  <r>
    <x v="0"/>
    <x v="0"/>
    <s v="False"/>
  </r>
  <r>
    <x v="58"/>
    <x v="0"/>
    <s v="False"/>
  </r>
  <r>
    <x v="53"/>
    <x v="0"/>
    <s v="False"/>
  </r>
  <r>
    <x v="43"/>
    <x v="1"/>
    <s v="True"/>
  </r>
  <r>
    <x v="58"/>
    <x v="0"/>
    <s v="False"/>
  </r>
  <r>
    <x v="8"/>
    <x v="1"/>
    <s v="True"/>
  </r>
  <r>
    <x v="85"/>
    <x v="0"/>
    <s v="False"/>
  </r>
  <r>
    <x v="84"/>
    <x v="0"/>
    <s v="False"/>
  </r>
  <r>
    <x v="25"/>
    <x v="0"/>
    <s v="False"/>
  </r>
  <r>
    <x v="61"/>
    <x v="0"/>
    <s v="False"/>
  </r>
  <r>
    <x v="85"/>
    <x v="1"/>
    <s v="True"/>
  </r>
  <r>
    <x v="51"/>
    <x v="0"/>
    <s v="False"/>
  </r>
  <r>
    <x v="2"/>
    <x v="0"/>
    <s v="False"/>
  </r>
  <r>
    <x v="28"/>
    <x v="0"/>
    <s v="False"/>
  </r>
  <r>
    <x v="73"/>
    <x v="0"/>
    <s v="False"/>
  </r>
  <r>
    <x v="24"/>
    <x v="0"/>
    <s v="False"/>
  </r>
  <r>
    <x v="74"/>
    <x v="0"/>
    <s v="False"/>
  </r>
  <r>
    <x v="11"/>
    <x v="0"/>
    <s v="False"/>
  </r>
  <r>
    <x v="158"/>
    <x v="0"/>
    <s v="False"/>
  </r>
  <r>
    <x v="118"/>
    <x v="0"/>
    <s v="False"/>
  </r>
  <r>
    <x v="142"/>
    <x v="0"/>
    <s v="False"/>
  </r>
  <r>
    <x v="64"/>
    <x v="1"/>
    <s v="True"/>
  </r>
  <r>
    <x v="44"/>
    <x v="1"/>
    <s v="True"/>
  </r>
  <r>
    <x v="0"/>
    <x v="0"/>
    <s v="False"/>
  </r>
  <r>
    <x v="96"/>
    <x v="0"/>
    <s v="False"/>
  </r>
  <r>
    <x v="95"/>
    <x v="0"/>
    <s v="False"/>
  </r>
  <r>
    <x v="142"/>
    <x v="0"/>
    <s v="False"/>
  </r>
  <r>
    <x v="82"/>
    <x v="0"/>
    <s v="False"/>
  </r>
  <r>
    <x v="80"/>
    <x v="0"/>
    <s v="False"/>
  </r>
  <r>
    <x v="64"/>
    <x v="1"/>
    <s v="True"/>
  </r>
  <r>
    <x v="21"/>
    <x v="0"/>
    <s v="False"/>
  </r>
  <r>
    <x v="11"/>
    <x v="0"/>
    <s v="False"/>
  </r>
  <r>
    <x v="17"/>
    <x v="0"/>
    <s v="False"/>
  </r>
  <r>
    <x v="150"/>
    <x v="0"/>
    <s v="False"/>
  </r>
  <r>
    <x v="86"/>
    <x v="0"/>
    <s v="False"/>
  </r>
  <r>
    <x v="67"/>
    <x v="0"/>
    <s v="False"/>
  </r>
  <r>
    <x v="94"/>
    <x v="0"/>
    <s v="False"/>
  </r>
  <r>
    <x v="31"/>
    <x v="0"/>
    <s v="False"/>
  </r>
  <r>
    <x v="29"/>
    <x v="0"/>
    <s v="False"/>
  </r>
  <r>
    <x v="82"/>
    <x v="0"/>
    <s v="False"/>
  </r>
  <r>
    <x v="32"/>
    <x v="0"/>
    <s v="False"/>
  </r>
  <r>
    <x v="88"/>
    <x v="0"/>
    <s v="False"/>
  </r>
  <r>
    <x v="132"/>
    <x v="0"/>
    <s v="False"/>
  </r>
  <r>
    <x v="46"/>
    <x v="0"/>
    <s v="False"/>
  </r>
  <r>
    <x v="128"/>
    <x v="0"/>
    <s v="False"/>
  </r>
  <r>
    <x v="22"/>
    <x v="1"/>
    <s v="True"/>
  </r>
  <r>
    <x v="51"/>
    <x v="1"/>
    <s v="True"/>
  </r>
  <r>
    <x v="104"/>
    <x v="1"/>
    <s v="True"/>
  </r>
  <r>
    <x v="46"/>
    <x v="0"/>
    <s v="False"/>
  </r>
  <r>
    <x v="58"/>
    <x v="0"/>
    <s v="False"/>
  </r>
  <r>
    <x v="126"/>
    <x v="0"/>
    <s v="False"/>
  </r>
  <r>
    <x v="93"/>
    <x v="0"/>
    <s v="False"/>
  </r>
  <r>
    <x v="61"/>
    <x v="0"/>
    <s v="False"/>
  </r>
  <r>
    <x v="28"/>
    <x v="0"/>
    <s v="False"/>
  </r>
  <r>
    <x v="159"/>
    <x v="0"/>
    <s v="False"/>
  </r>
  <r>
    <x v="60"/>
    <x v="1"/>
    <s v="True"/>
  </r>
  <r>
    <x v="58"/>
    <x v="0"/>
    <s v="False"/>
  </r>
  <r>
    <x v="20"/>
    <x v="1"/>
    <s v="True"/>
  </r>
  <r>
    <x v="87"/>
    <x v="0"/>
    <s v="False"/>
  </r>
  <r>
    <x v="105"/>
    <x v="0"/>
    <s v="False"/>
  </r>
  <r>
    <x v="71"/>
    <x v="0"/>
    <s v="False"/>
  </r>
  <r>
    <x v="54"/>
    <x v="0"/>
    <s v="False"/>
  </r>
  <r>
    <x v="78"/>
    <x v="0"/>
    <s v="False"/>
  </r>
  <r>
    <x v="0"/>
    <x v="1"/>
    <s v="True"/>
  </r>
  <r>
    <x v="41"/>
    <x v="0"/>
    <s v="False"/>
  </r>
  <r>
    <x v="58"/>
    <x v="0"/>
    <s v="False"/>
  </r>
  <r>
    <x v="106"/>
    <x v="0"/>
    <s v="False"/>
  </r>
  <r>
    <x v="124"/>
    <x v="0"/>
    <s v="False"/>
  </r>
  <r>
    <x v="69"/>
    <x v="1"/>
    <s v="True"/>
  </r>
  <r>
    <x v="31"/>
    <x v="0"/>
    <s v="False"/>
  </r>
  <r>
    <x v="0"/>
    <x v="0"/>
    <s v="False"/>
  </r>
  <r>
    <x v="28"/>
    <x v="1"/>
    <s v="True"/>
  </r>
  <r>
    <x v="93"/>
    <x v="0"/>
    <s v="False"/>
  </r>
  <r>
    <x v="52"/>
    <x v="1"/>
    <s v="True"/>
  </r>
  <r>
    <x v="58"/>
    <x v="0"/>
    <s v="False"/>
  </r>
  <r>
    <x v="85"/>
    <x v="0"/>
    <s v="False"/>
  </r>
  <r>
    <x v="22"/>
    <x v="0"/>
    <s v="False"/>
  </r>
  <r>
    <x v="60"/>
    <x v="0"/>
    <s v="False"/>
  </r>
  <r>
    <x v="54"/>
    <x v="0"/>
    <s v="False"/>
  </r>
  <r>
    <x v="5"/>
    <x v="1"/>
    <s v="True"/>
  </r>
  <r>
    <x v="11"/>
    <x v="0"/>
    <s v="False"/>
  </r>
  <r>
    <x v="0"/>
    <x v="1"/>
    <s v="True"/>
  </r>
  <r>
    <x v="47"/>
    <x v="1"/>
    <s v="True"/>
  </r>
  <r>
    <x v="14"/>
    <x v="0"/>
    <s v="False"/>
  </r>
  <r>
    <x v="51"/>
    <x v="0"/>
    <s v="False"/>
  </r>
  <r>
    <x v="64"/>
    <x v="1"/>
    <s v="True"/>
  </r>
  <r>
    <x v="85"/>
    <x v="0"/>
    <s v="False"/>
  </r>
  <r>
    <x v="47"/>
    <x v="0"/>
    <s v="False"/>
  </r>
  <r>
    <x v="46"/>
    <x v="0"/>
    <s v="False"/>
  </r>
  <r>
    <x v="62"/>
    <x v="1"/>
    <s v="True"/>
  </r>
  <r>
    <x v="64"/>
    <x v="0"/>
    <s v="False"/>
  </r>
  <r>
    <x v="74"/>
    <x v="0"/>
    <s v="False"/>
  </r>
  <r>
    <x v="70"/>
    <x v="1"/>
    <s v="True"/>
  </r>
  <r>
    <x v="4"/>
    <x v="1"/>
    <s v="True"/>
  </r>
  <r>
    <x v="95"/>
    <x v="0"/>
    <s v="False"/>
  </r>
  <r>
    <x v="105"/>
    <x v="0"/>
    <s v="False"/>
  </r>
  <r>
    <x v="28"/>
    <x v="0"/>
    <s v="False"/>
  </r>
  <r>
    <x v="78"/>
    <x v="0"/>
    <s v="False"/>
  </r>
  <r>
    <x v="96"/>
    <x v="0"/>
    <s v="False"/>
  </r>
  <r>
    <x v="17"/>
    <x v="0"/>
    <s v="False"/>
  </r>
  <r>
    <x v="39"/>
    <x v="1"/>
    <s v="True"/>
  </r>
  <r>
    <x v="76"/>
    <x v="1"/>
    <s v="True"/>
  </r>
  <r>
    <x v="45"/>
    <x v="0"/>
    <s v="False"/>
  </r>
  <r>
    <x v="63"/>
    <x v="0"/>
    <s v="False"/>
  </r>
  <r>
    <x v="64"/>
    <x v="0"/>
    <s v="False"/>
  </r>
  <r>
    <x v="86"/>
    <x v="0"/>
    <s v="False"/>
  </r>
  <r>
    <x v="40"/>
    <x v="0"/>
    <s v="False"/>
  </r>
  <r>
    <x v="31"/>
    <x v="0"/>
    <s v="False"/>
  </r>
  <r>
    <x v="1"/>
    <x v="1"/>
    <s v="True"/>
  </r>
  <r>
    <x v="50"/>
    <x v="0"/>
    <s v="False"/>
  </r>
  <r>
    <x v="15"/>
    <x v="1"/>
    <s v="True"/>
  </r>
  <r>
    <x v="29"/>
    <x v="0"/>
    <s v="False"/>
  </r>
  <r>
    <x v="54"/>
    <x v="0"/>
    <s v="False"/>
  </r>
  <r>
    <x v="51"/>
    <x v="0"/>
    <s v="False"/>
  </r>
  <r>
    <x v="67"/>
    <x v="0"/>
    <s v="False"/>
  </r>
  <r>
    <x v="133"/>
    <x v="1"/>
    <s v="True"/>
  </r>
  <r>
    <x v="37"/>
    <x v="0"/>
    <s v="False"/>
  </r>
  <r>
    <x v="71"/>
    <x v="0"/>
    <s v="False"/>
  </r>
  <r>
    <x v="41"/>
    <x v="0"/>
    <s v="False"/>
  </r>
  <r>
    <x v="12"/>
    <x v="0"/>
    <s v="False"/>
  </r>
  <r>
    <x v="70"/>
    <x v="0"/>
    <s v="False"/>
  </r>
  <r>
    <x v="30"/>
    <x v="0"/>
    <s v="False"/>
  </r>
  <r>
    <x v="78"/>
    <x v="0"/>
    <s v="False"/>
  </r>
  <r>
    <x v="63"/>
    <x v="1"/>
    <s v="True"/>
  </r>
  <r>
    <x v="32"/>
    <x v="0"/>
    <s v="False"/>
  </r>
  <r>
    <x v="81"/>
    <x v="0"/>
    <s v="False"/>
  </r>
  <r>
    <x v="31"/>
    <x v="0"/>
    <s v="False"/>
  </r>
  <r>
    <x v="84"/>
    <x v="0"/>
    <s v="False"/>
  </r>
  <r>
    <x v="75"/>
    <x v="0"/>
    <s v="False"/>
  </r>
  <r>
    <x v="17"/>
    <x v="0"/>
    <s v="False"/>
  </r>
  <r>
    <x v="96"/>
    <x v="0"/>
    <s v="False"/>
  </r>
  <r>
    <x v="49"/>
    <x v="0"/>
    <s v="False"/>
  </r>
  <r>
    <x v="18"/>
    <x v="0"/>
    <s v="False"/>
  </r>
  <r>
    <x v="25"/>
    <x v="0"/>
    <s v="False"/>
  </r>
  <r>
    <x v="137"/>
    <x v="0"/>
    <s v="False"/>
  </r>
  <r>
    <x v="28"/>
    <x v="0"/>
    <s v="False"/>
  </r>
  <r>
    <x v="7"/>
    <x v="0"/>
    <s v="False"/>
  </r>
  <r>
    <x v="33"/>
    <x v="0"/>
    <s v="False"/>
  </r>
  <r>
    <x v="114"/>
    <x v="0"/>
    <s v="False"/>
  </r>
  <r>
    <x v="2"/>
    <x v="0"/>
    <s v="False"/>
  </r>
  <r>
    <x v="15"/>
    <x v="1"/>
    <s v="True"/>
  </r>
  <r>
    <x v="58"/>
    <x v="0"/>
    <s v="False"/>
  </r>
  <r>
    <x v="4"/>
    <x v="0"/>
    <s v="False"/>
  </r>
  <r>
    <x v="151"/>
    <x v="0"/>
    <s v="False"/>
  </r>
  <r>
    <x v="62"/>
    <x v="1"/>
    <s v="True"/>
  </r>
  <r>
    <x v="78"/>
    <x v="0"/>
    <s v="False"/>
  </r>
  <r>
    <x v="100"/>
    <x v="0"/>
    <s v="False"/>
  </r>
  <r>
    <x v="86"/>
    <x v="0"/>
    <s v="False"/>
  </r>
  <r>
    <x v="32"/>
    <x v="0"/>
    <s v="False"/>
  </r>
  <r>
    <x v="67"/>
    <x v="0"/>
    <s v="False"/>
  </r>
  <r>
    <x v="34"/>
    <x v="0"/>
    <s v="False"/>
  </r>
  <r>
    <x v="106"/>
    <x v="0"/>
    <s v="False"/>
  </r>
  <r>
    <x v="67"/>
    <x v="0"/>
    <s v="False"/>
  </r>
  <r>
    <x v="41"/>
    <x v="0"/>
    <s v="False"/>
  </r>
  <r>
    <x v="115"/>
    <x v="0"/>
    <s v="False"/>
  </r>
  <r>
    <x v="9"/>
    <x v="0"/>
    <s v="False"/>
  </r>
  <r>
    <x v="51"/>
    <x v="1"/>
    <s v="True"/>
  </r>
  <r>
    <x v="32"/>
    <x v="0"/>
    <s v="False"/>
  </r>
  <r>
    <x v="99"/>
    <x v="0"/>
    <s v="False"/>
  </r>
  <r>
    <x v="74"/>
    <x v="0"/>
    <s v="False"/>
  </r>
  <r>
    <x v="31"/>
    <x v="0"/>
    <s v="False"/>
  </r>
  <r>
    <x v="31"/>
    <x v="0"/>
    <s v="False"/>
  </r>
  <r>
    <x v="99"/>
    <x v="0"/>
    <s v="False"/>
  </r>
  <r>
    <x v="29"/>
    <x v="0"/>
    <s v="False"/>
  </r>
  <r>
    <x v="69"/>
    <x v="0"/>
    <s v="False"/>
  </r>
  <r>
    <x v="36"/>
    <x v="0"/>
    <s v="False"/>
  </r>
  <r>
    <x v="31"/>
    <x v="1"/>
    <s v="True"/>
  </r>
  <r>
    <x v="109"/>
    <x v="0"/>
    <s v="False"/>
  </r>
  <r>
    <x v="80"/>
    <x v="0"/>
    <s v="False"/>
  </r>
  <r>
    <x v="106"/>
    <x v="0"/>
    <s v="False"/>
  </r>
  <r>
    <x v="100"/>
    <x v="0"/>
    <s v="False"/>
  </r>
  <r>
    <x v="92"/>
    <x v="1"/>
    <s v="True"/>
  </r>
  <r>
    <x v="100"/>
    <x v="0"/>
    <s v="False"/>
  </r>
  <r>
    <x v="93"/>
    <x v="0"/>
    <s v="False"/>
  </r>
  <r>
    <x v="105"/>
    <x v="0"/>
    <s v="False"/>
  </r>
  <r>
    <x v="11"/>
    <x v="0"/>
    <s v="False"/>
  </r>
  <r>
    <x v="45"/>
    <x v="0"/>
    <s v="False"/>
  </r>
  <r>
    <x v="88"/>
    <x v="0"/>
    <s v="False"/>
  </r>
  <r>
    <x v="54"/>
    <x v="0"/>
    <s v="False"/>
  </r>
  <r>
    <x v="7"/>
    <x v="0"/>
    <s v="False"/>
  </r>
  <r>
    <x v="28"/>
    <x v="0"/>
    <s v="False"/>
  </r>
  <r>
    <x v="85"/>
    <x v="0"/>
    <s v="False"/>
  </r>
  <r>
    <x v="59"/>
    <x v="0"/>
    <s v="False"/>
  </r>
  <r>
    <x v="17"/>
    <x v="0"/>
    <s v="False"/>
  </r>
  <r>
    <x v="2"/>
    <x v="0"/>
    <s v="False"/>
  </r>
  <r>
    <x v="8"/>
    <x v="1"/>
    <s v="True"/>
  </r>
  <r>
    <x v="85"/>
    <x v="0"/>
    <s v="False"/>
  </r>
  <r>
    <x v="73"/>
    <x v="0"/>
    <s v="False"/>
  </r>
  <r>
    <x v="4"/>
    <x v="0"/>
    <s v="False"/>
  </r>
  <r>
    <x v="20"/>
    <x v="0"/>
    <s v="False"/>
  </r>
  <r>
    <x v="84"/>
    <x v="0"/>
    <s v="False"/>
  </r>
  <r>
    <x v="50"/>
    <x v="1"/>
    <s v="True"/>
  </r>
  <r>
    <x v="5"/>
    <x v="0"/>
    <s v="False"/>
  </r>
  <r>
    <x v="36"/>
    <x v="1"/>
    <s v="True"/>
  </r>
  <r>
    <x v="38"/>
    <x v="0"/>
    <s v="False"/>
  </r>
  <r>
    <x v="3"/>
    <x v="0"/>
    <s v="False"/>
  </r>
  <r>
    <x v="5"/>
    <x v="0"/>
    <s v="False"/>
  </r>
  <r>
    <x v="0"/>
    <x v="0"/>
    <s v="False"/>
  </r>
  <r>
    <x v="76"/>
    <x v="0"/>
    <s v="False"/>
  </r>
  <r>
    <x v="37"/>
    <x v="0"/>
    <s v="False"/>
  </r>
  <r>
    <x v="64"/>
    <x v="1"/>
    <s v="True"/>
  </r>
  <r>
    <x v="117"/>
    <x v="0"/>
    <s v="False"/>
  </r>
  <r>
    <x v="101"/>
    <x v="0"/>
    <s v="False"/>
  </r>
  <r>
    <x v="49"/>
    <x v="0"/>
    <s v="False"/>
  </r>
  <r>
    <x v="67"/>
    <x v="0"/>
    <s v="False"/>
  </r>
  <r>
    <x v="49"/>
    <x v="0"/>
    <s v="False"/>
  </r>
  <r>
    <x v="0"/>
    <x v="0"/>
    <s v="False"/>
  </r>
  <r>
    <x v="9"/>
    <x v="0"/>
    <s v="False"/>
  </r>
  <r>
    <x v="60"/>
    <x v="0"/>
    <s v="False"/>
  </r>
  <r>
    <x v="63"/>
    <x v="0"/>
    <s v="False"/>
  </r>
  <r>
    <x v="32"/>
    <x v="0"/>
    <s v="False"/>
  </r>
  <r>
    <x v="49"/>
    <x v="0"/>
    <s v="False"/>
  </r>
  <r>
    <x v="18"/>
    <x v="0"/>
    <s v="False"/>
  </r>
  <r>
    <x v="4"/>
    <x v="0"/>
    <s v="False"/>
  </r>
  <r>
    <x v="52"/>
    <x v="1"/>
    <s v="True"/>
  </r>
  <r>
    <x v="31"/>
    <x v="0"/>
    <s v="False"/>
  </r>
  <r>
    <x v="18"/>
    <x v="0"/>
    <s v="False"/>
  </r>
  <r>
    <x v="58"/>
    <x v="0"/>
    <s v="False"/>
  </r>
  <r>
    <x v="0"/>
    <x v="0"/>
    <s v="False"/>
  </r>
  <r>
    <x v="50"/>
    <x v="0"/>
    <s v="False"/>
  </r>
  <r>
    <x v="4"/>
    <x v="0"/>
    <s v="False"/>
  </r>
  <r>
    <x v="95"/>
    <x v="0"/>
    <s v="False"/>
  </r>
  <r>
    <x v="52"/>
    <x v="0"/>
    <s v="False"/>
  </r>
  <r>
    <x v="27"/>
    <x v="0"/>
    <s v="False"/>
  </r>
  <r>
    <x v="37"/>
    <x v="0"/>
    <s v="False"/>
  </r>
  <r>
    <x v="22"/>
    <x v="0"/>
    <s v="False"/>
  </r>
  <r>
    <x v="20"/>
    <x v="0"/>
    <s v="False"/>
  </r>
  <r>
    <x v="51"/>
    <x v="0"/>
    <s v="False"/>
  </r>
  <r>
    <x v="11"/>
    <x v="0"/>
    <s v="False"/>
  </r>
  <r>
    <x v="40"/>
    <x v="0"/>
    <s v="False"/>
  </r>
  <r>
    <x v="9"/>
    <x v="0"/>
    <s v="False"/>
  </r>
  <r>
    <x v="18"/>
    <x v="0"/>
    <s v="False"/>
  </r>
  <r>
    <x v="43"/>
    <x v="0"/>
    <s v="False"/>
  </r>
  <r>
    <x v="44"/>
    <x v="1"/>
    <s v="True"/>
  </r>
  <r>
    <x v="106"/>
    <x v="1"/>
    <s v="True"/>
  </r>
  <r>
    <x v="49"/>
    <x v="0"/>
    <s v="False"/>
  </r>
  <r>
    <x v="0"/>
    <x v="0"/>
    <s v="False"/>
  </r>
  <r>
    <x v="39"/>
    <x v="0"/>
    <s v="False"/>
  </r>
  <r>
    <x v="13"/>
    <x v="0"/>
    <s v="False"/>
  </r>
  <r>
    <x v="137"/>
    <x v="0"/>
    <s v="False"/>
  </r>
  <r>
    <x v="43"/>
    <x v="0"/>
    <s v="False"/>
  </r>
  <r>
    <x v="86"/>
    <x v="0"/>
    <s v="False"/>
  </r>
  <r>
    <x v="36"/>
    <x v="0"/>
    <s v="False"/>
  </r>
  <r>
    <x v="75"/>
    <x v="0"/>
    <s v="False"/>
  </r>
  <r>
    <x v="68"/>
    <x v="0"/>
    <s v="False"/>
  </r>
  <r>
    <x v="32"/>
    <x v="0"/>
    <s v="False"/>
  </r>
  <r>
    <x v="31"/>
    <x v="1"/>
    <s v="True"/>
  </r>
  <r>
    <x v="18"/>
    <x v="0"/>
    <s v="False"/>
  </r>
  <r>
    <x v="56"/>
    <x v="1"/>
    <s v="True"/>
  </r>
  <r>
    <x v="46"/>
    <x v="0"/>
    <s v="False"/>
  </r>
  <r>
    <x v="118"/>
    <x v="0"/>
    <s v="False"/>
  </r>
  <r>
    <x v="8"/>
    <x v="0"/>
    <s v="False"/>
  </r>
  <r>
    <x v="29"/>
    <x v="0"/>
    <s v="False"/>
  </r>
  <r>
    <x v="41"/>
    <x v="1"/>
    <s v="True"/>
  </r>
  <r>
    <x v="95"/>
    <x v="0"/>
    <s v="False"/>
  </r>
  <r>
    <x v="43"/>
    <x v="0"/>
    <s v="False"/>
  </r>
  <r>
    <x v="86"/>
    <x v="0"/>
    <s v="False"/>
  </r>
  <r>
    <x v="22"/>
    <x v="0"/>
    <s v="False"/>
  </r>
  <r>
    <x v="24"/>
    <x v="0"/>
    <s v="False"/>
  </r>
  <r>
    <x v="71"/>
    <x v="0"/>
    <s v="False"/>
  </r>
  <r>
    <x v="7"/>
    <x v="0"/>
    <s v="False"/>
  </r>
  <r>
    <x v="130"/>
    <x v="0"/>
    <s v="False"/>
  </r>
  <r>
    <x v="88"/>
    <x v="0"/>
    <s v="False"/>
  </r>
  <r>
    <x v="80"/>
    <x v="0"/>
    <s v="False"/>
  </r>
  <r>
    <x v="0"/>
    <x v="0"/>
    <s v="False"/>
  </r>
  <r>
    <x v="22"/>
    <x v="1"/>
    <s v="True"/>
  </r>
  <r>
    <x v="39"/>
    <x v="0"/>
    <s v="False"/>
  </r>
  <r>
    <x v="62"/>
    <x v="0"/>
    <s v="False"/>
  </r>
  <r>
    <x v="36"/>
    <x v="0"/>
    <s v="False"/>
  </r>
  <r>
    <x v="40"/>
    <x v="1"/>
    <s v="True"/>
  </r>
  <r>
    <x v="83"/>
    <x v="0"/>
    <s v="False"/>
  </r>
  <r>
    <x v="88"/>
    <x v="0"/>
    <s v="False"/>
  </r>
  <r>
    <x v="7"/>
    <x v="1"/>
    <s v="True"/>
  </r>
  <r>
    <x v="20"/>
    <x v="0"/>
    <s v="False"/>
  </r>
  <r>
    <x v="31"/>
    <x v="0"/>
    <s v="False"/>
  </r>
  <r>
    <x v="5"/>
    <x v="0"/>
    <s v="False"/>
  </r>
  <r>
    <x v="70"/>
    <x v="0"/>
    <s v="False"/>
  </r>
  <r>
    <x v="95"/>
    <x v="0"/>
    <s v="False"/>
  </r>
  <r>
    <x v="53"/>
    <x v="1"/>
    <s v="True"/>
  </r>
  <r>
    <x v="44"/>
    <x v="0"/>
    <s v="False"/>
  </r>
  <r>
    <x v="41"/>
    <x v="0"/>
    <s v="False"/>
  </r>
  <r>
    <x v="159"/>
    <x v="0"/>
    <s v="False"/>
  </r>
  <r>
    <x v="0"/>
    <x v="0"/>
    <s v="False"/>
  </r>
  <r>
    <x v="71"/>
    <x v="0"/>
    <s v="False"/>
  </r>
  <r>
    <x v="77"/>
    <x v="0"/>
    <s v="False"/>
  </r>
  <r>
    <x v="40"/>
    <x v="0"/>
    <s v="False"/>
  </r>
  <r>
    <x v="11"/>
    <x v="0"/>
    <s v="False"/>
  </r>
  <r>
    <x v="46"/>
    <x v="1"/>
    <s v="True"/>
  </r>
  <r>
    <x v="69"/>
    <x v="0"/>
    <s v="False"/>
  </r>
  <r>
    <x v="9"/>
    <x v="1"/>
    <s v="True"/>
  </r>
  <r>
    <x v="50"/>
    <x v="1"/>
    <s v="True"/>
  </r>
  <r>
    <x v="6"/>
    <x v="0"/>
    <s v="False"/>
  </r>
  <r>
    <x v="45"/>
    <x v="0"/>
    <s v="False"/>
  </r>
  <r>
    <x v="12"/>
    <x v="0"/>
    <s v="False"/>
  </r>
  <r>
    <x v="93"/>
    <x v="0"/>
    <s v="False"/>
  </r>
  <r>
    <x v="60"/>
    <x v="0"/>
    <s v="False"/>
  </r>
  <r>
    <x v="29"/>
    <x v="0"/>
    <s v="False"/>
  </r>
  <r>
    <x v="16"/>
    <x v="0"/>
    <s v="False"/>
  </r>
  <r>
    <x v="80"/>
    <x v="0"/>
    <s v="False"/>
  </r>
  <r>
    <x v="15"/>
    <x v="0"/>
    <s v="False"/>
  </r>
  <r>
    <x v="32"/>
    <x v="0"/>
    <s v="False"/>
  </r>
  <r>
    <x v="2"/>
    <x v="0"/>
    <s v="False"/>
  </r>
  <r>
    <x v="4"/>
    <x v="0"/>
    <s v="False"/>
  </r>
  <r>
    <x v="41"/>
    <x v="0"/>
    <s v="False"/>
  </r>
  <r>
    <x v="85"/>
    <x v="0"/>
    <s v="False"/>
  </r>
  <r>
    <x v="42"/>
    <x v="0"/>
    <s v="False"/>
  </r>
  <r>
    <x v="83"/>
    <x v="0"/>
    <s v="False"/>
  </r>
  <r>
    <x v="32"/>
    <x v="0"/>
    <s v="False"/>
  </r>
  <r>
    <x v="14"/>
    <x v="0"/>
    <s v="False"/>
  </r>
  <r>
    <x v="52"/>
    <x v="0"/>
    <s v="False"/>
  </r>
  <r>
    <x v="37"/>
    <x v="1"/>
    <s v="True"/>
  </r>
  <r>
    <x v="79"/>
    <x v="1"/>
    <s v="True"/>
  </r>
  <r>
    <x v="44"/>
    <x v="1"/>
    <s v="True"/>
  </r>
  <r>
    <x v="104"/>
    <x v="0"/>
    <s v="False"/>
  </r>
  <r>
    <x v="86"/>
    <x v="0"/>
    <s v="False"/>
  </r>
  <r>
    <x v="87"/>
    <x v="0"/>
    <s v="False"/>
  </r>
  <r>
    <x v="45"/>
    <x v="0"/>
    <s v="False"/>
  </r>
  <r>
    <x v="2"/>
    <x v="0"/>
    <s v="False"/>
  </r>
  <r>
    <x v="68"/>
    <x v="0"/>
    <s v="False"/>
  </r>
  <r>
    <x v="80"/>
    <x v="0"/>
    <s v="False"/>
  </r>
  <r>
    <x v="28"/>
    <x v="0"/>
    <s v="False"/>
  </r>
  <r>
    <x v="45"/>
    <x v="0"/>
    <s v="False"/>
  </r>
  <r>
    <x v="39"/>
    <x v="0"/>
    <s v="False"/>
  </r>
  <r>
    <x v="77"/>
    <x v="0"/>
    <s v="False"/>
  </r>
  <r>
    <x v="74"/>
    <x v="0"/>
    <s v="False"/>
  </r>
  <r>
    <x v="31"/>
    <x v="0"/>
    <s v="False"/>
  </r>
  <r>
    <x v="86"/>
    <x v="1"/>
    <s v="True"/>
  </r>
  <r>
    <x v="46"/>
    <x v="0"/>
    <s v="False"/>
  </r>
  <r>
    <x v="56"/>
    <x v="0"/>
    <s v="False"/>
  </r>
  <r>
    <x v="95"/>
    <x v="0"/>
    <s v="False"/>
  </r>
  <r>
    <x v="26"/>
    <x v="1"/>
    <s v="True"/>
  </r>
  <r>
    <x v="43"/>
    <x v="0"/>
    <s v="False"/>
  </r>
  <r>
    <x v="50"/>
    <x v="0"/>
    <s v="False"/>
  </r>
  <r>
    <x v="110"/>
    <x v="0"/>
    <s v="False"/>
  </r>
  <r>
    <x v="50"/>
    <x v="0"/>
    <s v="False"/>
  </r>
  <r>
    <x v="39"/>
    <x v="0"/>
    <s v="False"/>
  </r>
  <r>
    <x v="32"/>
    <x v="0"/>
    <s v="False"/>
  </r>
  <r>
    <x v="160"/>
    <x v="0"/>
    <s v="False"/>
  </r>
  <r>
    <x v="37"/>
    <x v="0"/>
    <s v="False"/>
  </r>
  <r>
    <x v="87"/>
    <x v="0"/>
    <s v="False"/>
  </r>
  <r>
    <x v="39"/>
    <x v="0"/>
    <s v="False"/>
  </r>
  <r>
    <x v="46"/>
    <x v="0"/>
    <s v="False"/>
  </r>
  <r>
    <x v="36"/>
    <x v="0"/>
    <s v="False"/>
  </r>
  <r>
    <x v="56"/>
    <x v="0"/>
    <s v="False"/>
  </r>
  <r>
    <x v="128"/>
    <x v="0"/>
    <s v="False"/>
  </r>
  <r>
    <x v="12"/>
    <x v="1"/>
    <s v="True"/>
  </r>
  <r>
    <x v="85"/>
    <x v="0"/>
    <s v="False"/>
  </r>
  <r>
    <x v="6"/>
    <x v="1"/>
    <s v="True"/>
  </r>
  <r>
    <x v="88"/>
    <x v="0"/>
    <s v="False"/>
  </r>
  <r>
    <x v="57"/>
    <x v="0"/>
    <s v="False"/>
  </r>
  <r>
    <x v="41"/>
    <x v="0"/>
    <s v="False"/>
  </r>
  <r>
    <x v="138"/>
    <x v="0"/>
    <s v="False"/>
  </r>
  <r>
    <x v="3"/>
    <x v="0"/>
    <s v="False"/>
  </r>
  <r>
    <x v="84"/>
    <x v="0"/>
    <s v="False"/>
  </r>
  <r>
    <x v="5"/>
    <x v="0"/>
    <s v="False"/>
  </r>
  <r>
    <x v="161"/>
    <x v="0"/>
    <s v="False"/>
  </r>
  <r>
    <x v="145"/>
    <x v="0"/>
    <s v="False"/>
  </r>
  <r>
    <x v="6"/>
    <x v="0"/>
    <s v="False"/>
  </r>
  <r>
    <x v="61"/>
    <x v="0"/>
    <s v="False"/>
  </r>
  <r>
    <x v="39"/>
    <x v="1"/>
    <s v="True"/>
  </r>
  <r>
    <x v="46"/>
    <x v="0"/>
    <s v="False"/>
  </r>
  <r>
    <x v="104"/>
    <x v="0"/>
    <s v="False"/>
  </r>
  <r>
    <x v="68"/>
    <x v="1"/>
    <s v="True"/>
  </r>
  <r>
    <x v="85"/>
    <x v="0"/>
    <s v="False"/>
  </r>
  <r>
    <x v="22"/>
    <x v="1"/>
    <s v="True"/>
  </r>
  <r>
    <x v="73"/>
    <x v="0"/>
    <s v="False"/>
  </r>
  <r>
    <x v="27"/>
    <x v="0"/>
    <s v="False"/>
  </r>
  <r>
    <x v="83"/>
    <x v="1"/>
    <s v="True"/>
  </r>
  <r>
    <x v="141"/>
    <x v="1"/>
    <s v="True"/>
  </r>
  <r>
    <x v="78"/>
    <x v="0"/>
    <s v="False"/>
  </r>
  <r>
    <x v="56"/>
    <x v="0"/>
    <s v="False"/>
  </r>
  <r>
    <x v="92"/>
    <x v="0"/>
    <s v="False"/>
  </r>
  <r>
    <x v="34"/>
    <x v="0"/>
    <s v="False"/>
  </r>
  <r>
    <x v="56"/>
    <x v="0"/>
    <s v="False"/>
  </r>
  <r>
    <x v="69"/>
    <x v="0"/>
    <s v="False"/>
  </r>
  <r>
    <x v="24"/>
    <x v="0"/>
    <s v="False"/>
  </r>
  <r>
    <x v="40"/>
    <x v="1"/>
    <s v="True"/>
  </r>
  <r>
    <x v="140"/>
    <x v="0"/>
    <s v="False"/>
  </r>
  <r>
    <x v="71"/>
    <x v="0"/>
    <s v="False"/>
  </r>
  <r>
    <x v="87"/>
    <x v="0"/>
    <s v="False"/>
  </r>
  <r>
    <x v="57"/>
    <x v="0"/>
    <s v="False"/>
  </r>
  <r>
    <x v="62"/>
    <x v="0"/>
    <s v="False"/>
  </r>
  <r>
    <x v="54"/>
    <x v="0"/>
    <s v="False"/>
  </r>
  <r>
    <x v="4"/>
    <x v="0"/>
    <s v="False"/>
  </r>
  <r>
    <x v="114"/>
    <x v="0"/>
    <s v="False"/>
  </r>
  <r>
    <x v="101"/>
    <x v="0"/>
    <s v="False"/>
  </r>
  <r>
    <x v="40"/>
    <x v="1"/>
    <s v="True"/>
  </r>
  <r>
    <x v="45"/>
    <x v="0"/>
    <s v="False"/>
  </r>
  <r>
    <x v="39"/>
    <x v="0"/>
    <s v="False"/>
  </r>
  <r>
    <x v="10"/>
    <x v="1"/>
    <s v="True"/>
  </r>
  <r>
    <x v="31"/>
    <x v="0"/>
    <s v="False"/>
  </r>
  <r>
    <x v="80"/>
    <x v="0"/>
    <s v="False"/>
  </r>
  <r>
    <x v="67"/>
    <x v="0"/>
    <s v="False"/>
  </r>
  <r>
    <x v="93"/>
    <x v="1"/>
    <s v="True"/>
  </r>
  <r>
    <x v="24"/>
    <x v="0"/>
    <s v="False"/>
  </r>
  <r>
    <x v="47"/>
    <x v="0"/>
    <s v="False"/>
  </r>
  <r>
    <x v="82"/>
    <x v="0"/>
    <s v="False"/>
  </r>
  <r>
    <x v="39"/>
    <x v="0"/>
    <s v="False"/>
  </r>
  <r>
    <x v="0"/>
    <x v="0"/>
    <s v="False"/>
  </r>
  <r>
    <x v="18"/>
    <x v="0"/>
    <s v="False"/>
  </r>
  <r>
    <x v="29"/>
    <x v="0"/>
    <s v="False"/>
  </r>
  <r>
    <x v="0"/>
    <x v="1"/>
    <s v="True"/>
  </r>
  <r>
    <x v="123"/>
    <x v="0"/>
    <s v="False"/>
  </r>
  <r>
    <x v="21"/>
    <x v="0"/>
    <s v="False"/>
  </r>
  <r>
    <x v="59"/>
    <x v="0"/>
    <s v="False"/>
  </r>
  <r>
    <x v="37"/>
    <x v="0"/>
    <s v="False"/>
  </r>
  <r>
    <x v="28"/>
    <x v="0"/>
    <s v="False"/>
  </r>
  <r>
    <x v="13"/>
    <x v="0"/>
    <s v="False"/>
  </r>
  <r>
    <x v="61"/>
    <x v="1"/>
    <s v="True"/>
  </r>
  <r>
    <x v="145"/>
    <x v="0"/>
    <s v="False"/>
  </r>
  <r>
    <x v="37"/>
    <x v="0"/>
    <s v="False"/>
  </r>
  <r>
    <x v="82"/>
    <x v="0"/>
    <s v="False"/>
  </r>
  <r>
    <x v="62"/>
    <x v="1"/>
    <s v="True"/>
  </r>
  <r>
    <x v="56"/>
    <x v="0"/>
    <s v="False"/>
  </r>
  <r>
    <x v="11"/>
    <x v="0"/>
    <s v="False"/>
  </r>
  <r>
    <x v="12"/>
    <x v="0"/>
    <s v="False"/>
  </r>
  <r>
    <x v="56"/>
    <x v="0"/>
    <s v="False"/>
  </r>
  <r>
    <x v="69"/>
    <x v="0"/>
    <s v="False"/>
  </r>
  <r>
    <x v="68"/>
    <x v="0"/>
    <s v="False"/>
  </r>
  <r>
    <x v="12"/>
    <x v="0"/>
    <s v="False"/>
  </r>
  <r>
    <x v="40"/>
    <x v="0"/>
    <s v="False"/>
  </r>
  <r>
    <x v="7"/>
    <x v="0"/>
    <s v="False"/>
  </r>
  <r>
    <x v="95"/>
    <x v="1"/>
    <s v="True"/>
  </r>
  <r>
    <x v="41"/>
    <x v="0"/>
    <s v="False"/>
  </r>
  <r>
    <x v="78"/>
    <x v="0"/>
    <s v="False"/>
  </r>
  <r>
    <x v="15"/>
    <x v="1"/>
    <s v="True"/>
  </r>
  <r>
    <x v="78"/>
    <x v="0"/>
    <s v="False"/>
  </r>
  <r>
    <x v="16"/>
    <x v="0"/>
    <s v="False"/>
  </r>
  <r>
    <x v="149"/>
    <x v="0"/>
    <s v="False"/>
  </r>
  <r>
    <x v="71"/>
    <x v="0"/>
    <s v="False"/>
  </r>
  <r>
    <x v="50"/>
    <x v="0"/>
    <s v="False"/>
  </r>
  <r>
    <x v="115"/>
    <x v="0"/>
    <s v="False"/>
  </r>
  <r>
    <x v="77"/>
    <x v="0"/>
    <s v="False"/>
  </r>
  <r>
    <x v="26"/>
    <x v="0"/>
    <s v="False"/>
  </r>
  <r>
    <x v="0"/>
    <x v="0"/>
    <s v="False"/>
  </r>
  <r>
    <x v="11"/>
    <x v="0"/>
    <s v="False"/>
  </r>
  <r>
    <x v="99"/>
    <x v="0"/>
    <s v="False"/>
  </r>
  <r>
    <x v="12"/>
    <x v="0"/>
    <s v="False"/>
  </r>
  <r>
    <x v="41"/>
    <x v="0"/>
    <s v="False"/>
  </r>
  <r>
    <x v="51"/>
    <x v="0"/>
    <s v="False"/>
  </r>
  <r>
    <x v="132"/>
    <x v="0"/>
    <s v="False"/>
  </r>
  <r>
    <x v="45"/>
    <x v="1"/>
    <s v="True"/>
  </r>
  <r>
    <x v="37"/>
    <x v="0"/>
    <s v="False"/>
  </r>
  <r>
    <x v="78"/>
    <x v="1"/>
    <s v="True"/>
  </r>
  <r>
    <x v="115"/>
    <x v="1"/>
    <s v="True"/>
  </r>
  <r>
    <x v="51"/>
    <x v="0"/>
    <s v="False"/>
  </r>
  <r>
    <x v="44"/>
    <x v="0"/>
    <s v="False"/>
  </r>
  <r>
    <x v="126"/>
    <x v="0"/>
    <s v="False"/>
  </r>
  <r>
    <x v="28"/>
    <x v="0"/>
    <s v="False"/>
  </r>
  <r>
    <x v="84"/>
    <x v="0"/>
    <s v="False"/>
  </r>
  <r>
    <x v="70"/>
    <x v="0"/>
    <s v="False"/>
  </r>
  <r>
    <x v="75"/>
    <x v="0"/>
    <s v="False"/>
  </r>
  <r>
    <x v="104"/>
    <x v="0"/>
    <s v="False"/>
  </r>
  <r>
    <x v="1"/>
    <x v="2"/>
    <s v="False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name="СводнаяТаблица2" cacheId="6" applyNumberFormats="0" applyBorderFormats="0" applyFontFormats="0" applyPatternFormats="0" applyAlignmentFormats="0" applyWidthHeightFormats="1" dataCaption="Значения" updatedVersion="4" minRefreshableVersion="3" useAutoFormatting="1" itemPrintTitles="1" createdVersion="4" indent="0" outline="1" outlineData="1" multipleFieldFilters="0">
  <location ref="A3:C55" firstHeaderRow="0" firstDataRow="1" firstDataCol="1"/>
  <pivotFields count="4">
    <pivotField axis="axisRow" showAll="0" sortType="ascending">
      <items count="52">
        <item x="28"/>
        <item x="4"/>
        <item x="30"/>
        <item x="20"/>
        <item x="36"/>
        <item x="19"/>
        <item x="49"/>
        <item x="43"/>
        <item x="34"/>
        <item x="18"/>
        <item x="27"/>
        <item x="24"/>
        <item x="11"/>
        <item x="14"/>
        <item x="25"/>
        <item x="9"/>
        <item x="0"/>
        <item x="44"/>
        <item x="7"/>
        <item x="5"/>
        <item x="29"/>
        <item x="45"/>
        <item x="33"/>
        <item x="37"/>
        <item x="6"/>
        <item x="46"/>
        <item x="12"/>
        <item x="39"/>
        <item x="50"/>
        <item x="22"/>
        <item x="26"/>
        <item x="2"/>
        <item x="41"/>
        <item x="42"/>
        <item x="13"/>
        <item x="1"/>
        <item x="3"/>
        <item x="32"/>
        <item x="48"/>
        <item x="10"/>
        <item x="21"/>
        <item x="38"/>
        <item x="47"/>
        <item x="17"/>
        <item x="35"/>
        <item x="16"/>
        <item x="15"/>
        <item x="40"/>
        <item x="31"/>
        <item x="8"/>
        <item x="23"/>
        <item t="default"/>
      </items>
    </pivotField>
    <pivotField dataField="1" showAll="0"/>
    <pivotField dataField="1" showAll="0"/>
    <pivotField showAll="0"/>
  </pivotFields>
  <rowFields count="1">
    <field x="0"/>
  </rowFields>
  <rowItems count="5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 t="grand">
      <x/>
    </i>
  </rowItems>
  <colFields count="1">
    <field x="-2"/>
  </colFields>
  <colItems count="2">
    <i>
      <x/>
    </i>
    <i i="1">
      <x v="1"/>
    </i>
  </colItems>
  <dataFields count="2">
    <dataField name="Сумма по полю Count" fld="1" baseField="0" baseItem="0"/>
    <dataField name="Сумма по полю Abonents" fld="2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СводнаяТаблица5" cacheId="18" applyNumberFormats="0" applyBorderFormats="0" applyFontFormats="0" applyPatternFormats="0" applyAlignmentFormats="0" applyWidthHeightFormats="1" dataCaption="Значения" updatedVersion="4" minRefreshableVersion="3" useAutoFormatting="1" itemPrintTitles="1" createdVersion="4" indent="0" outline="1" outlineData="1" multipleFieldFilters="0" chartFormat="1">
  <location ref="A3:B40" firstHeaderRow="1" firstDataRow="1" firstDataCol="1"/>
  <pivotFields count="3">
    <pivotField axis="axisRow" showAll="0">
      <items count="39">
        <item x="0"/>
        <item x="37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t="default"/>
      </items>
    </pivotField>
    <pivotField dataField="1" showAll="0">
      <items count="4">
        <item x="0"/>
        <item x="1"/>
        <item x="2"/>
        <item t="default"/>
      </items>
    </pivotField>
    <pivotField showAll="0"/>
  </pivotFields>
  <rowFields count="1">
    <field x="0"/>
  </rowFields>
  <rowItems count="37"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 t="grand">
      <x/>
    </i>
  </rowItems>
  <colItems count="1">
    <i/>
  </colItems>
  <dataFields count="1">
    <dataField name="Количество по полю Count" fld="1" subtotal="count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СводнаяТаблица7" cacheId="26" applyNumberFormats="0" applyBorderFormats="0" applyFontFormats="0" applyPatternFormats="0" applyAlignmentFormats="0" applyWidthHeightFormats="1" dataCaption="Значения" updatedVersion="4" minRefreshableVersion="3" useAutoFormatting="1" itemPrintTitles="1" createdVersion="4" indent="0" outline="1" outlineData="1" multipleFieldFilters="0" chartFormat="1">
  <location ref="A3:B39" firstHeaderRow="1" firstDataRow="1" firstDataCol="1"/>
  <pivotFields count="3">
    <pivotField axis="axisRow" showAll="0">
      <items count="40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t="default"/>
      </items>
    </pivotField>
    <pivotField dataField="1" showAll="0">
      <items count="4">
        <item x="0"/>
        <item x="1"/>
        <item x="2"/>
        <item t="default"/>
      </items>
    </pivotField>
    <pivotField showAll="0"/>
  </pivotFields>
  <rowFields count="1">
    <field x="0"/>
  </rowFields>
  <rowItems count="36">
    <i>
      <x v="1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 t="grand">
      <x/>
    </i>
  </rowItems>
  <colItems count="1">
    <i/>
  </colItems>
  <dataFields count="1">
    <dataField name="Количество по полю Count" fld="1" subtotal="count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.xml><?xml version="1.0" encoding="utf-8"?>
<pivotTableDefinition xmlns="http://schemas.openxmlformats.org/spreadsheetml/2006/main" name="СводнаяТаблица8" cacheId="30" applyNumberFormats="0" applyBorderFormats="0" applyFontFormats="0" applyPatternFormats="0" applyAlignmentFormats="0" applyWidthHeightFormats="1" dataCaption="Значения" updatedVersion="4" minRefreshableVersion="3" useAutoFormatting="1" itemPrintTitles="1" createdVersion="4" indent="0" outline="1" outlineData="1" multipleFieldFilters="0" chartFormat="1">
  <location ref="A3:B40" firstHeaderRow="1" firstDataRow="1" firstDataCol="1"/>
  <pivotFields count="3">
    <pivotField axis="axisRow" showAll="0">
      <items count="4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t="default"/>
      </items>
    </pivotField>
    <pivotField dataField="1" showAll="0"/>
    <pivotField showAll="0"/>
  </pivotFields>
  <rowFields count="1">
    <field x="0"/>
  </rowFields>
  <rowItems count="37">
    <i>
      <x v="1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8"/>
    </i>
    <i t="grand">
      <x/>
    </i>
  </rowItems>
  <colItems count="1">
    <i/>
  </colItems>
  <dataFields count="1">
    <dataField name="Сумма по полю Count" fld="1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.xml><?xml version="1.0" encoding="utf-8"?>
<pivotTableDefinition xmlns="http://schemas.openxmlformats.org/spreadsheetml/2006/main" name="СводнаяТаблица10" cacheId="37" applyNumberFormats="0" applyBorderFormats="0" applyFontFormats="0" applyPatternFormats="0" applyAlignmentFormats="0" applyWidthHeightFormats="1" dataCaption="Значения" updatedVersion="4" minRefreshableVersion="3" useAutoFormatting="1" itemPrintTitles="1" createdVersion="4" indent="0" outline="1" outlineData="1" multipleFieldFilters="0" chartFormat="1">
  <location ref="A3:B24" firstHeaderRow="1" firstDataRow="1" firstDataCol="1"/>
  <pivotFields count="3">
    <pivotField axis="axisRow" showAll="0">
      <items count="2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t="default"/>
      </items>
    </pivotField>
    <pivotField dataField="1" showAll="0">
      <items count="4">
        <item x="0"/>
        <item x="1"/>
        <item x="2"/>
        <item t="default"/>
      </items>
    </pivotField>
    <pivotField showAll="0"/>
  </pivotFields>
  <rowFields count="1">
    <field x="0"/>
  </rowFields>
  <rowItems count="21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 t="grand">
      <x/>
    </i>
  </rowItems>
  <colItems count="1">
    <i/>
  </colItems>
  <dataFields count="1">
    <dataField name="Количество по полю Count" fld="1" subtotal="count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.xml><?xml version="1.0" encoding="utf-8"?>
<pivotTableDefinition xmlns="http://schemas.openxmlformats.org/spreadsheetml/2006/main" name="СводнаяТаблица4" cacheId="13" applyNumberFormats="0" applyBorderFormats="0" applyFontFormats="0" applyPatternFormats="0" applyAlignmentFormats="0" applyWidthHeightFormats="1" dataCaption="Значения" updatedVersion="4" minRefreshableVersion="3" useAutoFormatting="1" itemPrintTitles="1" createdVersion="4" indent="0" outline="1" outlineData="1" multipleFieldFilters="0" chartFormat="1">
  <location ref="A3:B50" firstHeaderRow="1" firstDataRow="1" firstDataCol="1"/>
  <pivotFields count="3">
    <pivotField axis="axisRow" showAll="0" sortType="ascending">
      <items count="47">
        <item x="2"/>
        <item x="41"/>
        <item x="38"/>
        <item x="45"/>
        <item x="42"/>
        <item x="35"/>
        <item x="36"/>
        <item x="43"/>
        <item x="31"/>
        <item x="34"/>
        <item x="29"/>
        <item x="27"/>
        <item x="26"/>
        <item x="32"/>
        <item x="30"/>
        <item x="15"/>
        <item x="19"/>
        <item x="20"/>
        <item x="3"/>
        <item x="0"/>
        <item x="1"/>
        <item x="5"/>
        <item x="10"/>
        <item x="13"/>
        <item x="8"/>
        <item x="22"/>
        <item x="16"/>
        <item x="6"/>
        <item x="11"/>
        <item x="14"/>
        <item x="18"/>
        <item x="4"/>
        <item x="23"/>
        <item x="7"/>
        <item x="24"/>
        <item x="9"/>
        <item x="17"/>
        <item x="21"/>
        <item x="39"/>
        <item x="28"/>
        <item x="12"/>
        <item x="37"/>
        <item x="25"/>
        <item x="40"/>
        <item x="44"/>
        <item x="33"/>
        <item t="default"/>
      </items>
    </pivotField>
    <pivotField dataField="1" showAll="0"/>
    <pivotField showAll="0"/>
  </pivotFields>
  <rowFields count="1">
    <field x="0"/>
  </rowFields>
  <rowItems count="4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 t="grand">
      <x/>
    </i>
  </rowItems>
  <colItems count="1">
    <i/>
  </colItems>
  <dataFields count="1">
    <dataField name="Сумма по полю Count" fld="1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.xml><?xml version="1.0" encoding="utf-8"?>
<pivotTableDefinition xmlns="http://schemas.openxmlformats.org/spreadsheetml/2006/main" name="СводнаяТаблица3" cacheId="10" applyNumberFormats="0" applyBorderFormats="0" applyFontFormats="0" applyPatternFormats="0" applyAlignmentFormats="0" applyWidthHeightFormats="1" dataCaption="Значения" updatedVersion="4" minRefreshableVersion="3" useAutoFormatting="1" itemPrintTitles="1" createdVersion="4" indent="0" outline="1" outlineData="1" multipleFieldFilters="0" chartFormat="2">
  <location ref="A3:B14" firstHeaderRow="1" firstDataRow="1" firstDataCol="1"/>
  <pivotFields count="3">
    <pivotField axis="axisRow" showAll="0">
      <items count="11">
        <item x="1"/>
        <item x="0"/>
        <item x="2"/>
        <item x="3"/>
        <item x="4"/>
        <item x="5"/>
        <item x="8"/>
        <item x="6"/>
        <item x="9"/>
        <item x="7"/>
        <item t="default"/>
      </items>
    </pivotField>
    <pivotField dataField="1" showAll="0">
      <items count="3">
        <item x="0"/>
        <item x="1"/>
        <item t="default"/>
      </items>
    </pivotField>
    <pivotField showAll="0"/>
  </pivotFields>
  <rowFields count="1">
    <field x="0"/>
  </rowFields>
  <row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Items count="1">
    <i/>
  </colItems>
  <dataFields count="1">
    <dataField name="Сумма по полю Count" fld="1" baseField="0" baseItem="0"/>
  </dataFields>
  <chartFormats count="1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queryTables/queryTable1.xml><?xml version="1.0" encoding="utf-8"?>
<queryTable xmlns="http://schemas.openxmlformats.org/spreadsheetml/2006/main" name="churn" connectionId="1" autoFormatId="16" applyNumberFormats="0" applyBorderFormats="0" applyFontFormats="1" applyPatternFormats="1" applyAlignmentFormats="0" applyWidthHeightFormats="0"/>
</file>

<file path=xl/queryTables/queryTable2.xml><?xml version="1.0" encoding="utf-8"?>
<queryTable xmlns="http://schemas.openxmlformats.org/spreadsheetml/2006/main" name="churn_predict_50" connectionId="2" autoFormatId="16" applyNumberFormats="0" applyBorderFormats="0" applyFontFormats="1" applyPatternFormats="1" applyAlignmentFormats="0" applyWidthHeightFormats="0"/>
</file>

<file path=xl/tables/table1.xml><?xml version="1.0" encoding="utf-8"?>
<table xmlns="http://schemas.openxmlformats.org/spreadsheetml/2006/main" id="2" name="Таблица2" displayName="Таблица2" ref="A1:D3334" totalsRowShown="0">
  <autoFilter ref="A1:D3334"/>
  <tableColumns count="4">
    <tableColumn id="1" name="State"/>
    <tableColumn id="2" name="Count">
      <calculatedColumnFormula>IF(D2="True",1,0)</calculatedColumnFormula>
    </tableColumn>
    <tableColumn id="3" name="Abonents"/>
    <tableColumn id="4" name="Churn"/>
  </tableColumns>
  <tableStyleInfo name="TableStyleLight8" showFirstColumn="0" showLastColumn="0" showRowStripes="1" showColumnStripes="0"/>
</table>
</file>

<file path=xl/tables/table2.xml><?xml version="1.0" encoding="utf-8"?>
<table xmlns="http://schemas.openxmlformats.org/spreadsheetml/2006/main" id="3" name="Таблица3" displayName="Таблица3" ref="B1:D3334" totalsRowShown="0">
  <autoFilter ref="B1:D3334"/>
  <sortState ref="B2:D3334">
    <sortCondition ref="B1:B3334"/>
  </sortState>
  <tableColumns count="3">
    <tableColumn id="1" name="Serv"/>
    <tableColumn id="2" name="Count">
      <calculatedColumnFormula>IF(D2="True",1,0)</calculatedColumnFormula>
    </tableColumn>
    <tableColumn id="3" name="Churn"/>
  </tableColumns>
  <tableStyleInfo name="TableStyleLight2" showFirstColumn="0" showLastColumn="0" showRowStripes="1" showColumnStripes="0"/>
</table>
</file>

<file path=xl/tables/table3.xml><?xml version="1.0" encoding="utf-8"?>
<table xmlns="http://schemas.openxmlformats.org/spreadsheetml/2006/main" id="4" name="Таблица4" displayName="Таблица4" ref="B1:D3334" totalsRowShown="0">
  <autoFilter ref="B1:D3334"/>
  <tableColumns count="3">
    <tableColumn id="1" name="Vmail amount"/>
    <tableColumn id="2" name="Count">
      <calculatedColumnFormula>IF(D2="True",1,0)</calculatedColumnFormula>
    </tableColumn>
    <tableColumn id="3" name="Churn"/>
  </tableColumns>
  <tableStyleInfo name="TableStyleLight1" showFirstColumn="0" showLastColumn="0" showRowStripes="1" showColumnStripes="0"/>
</table>
</file>

<file path=xl/tables/table4.xml><?xml version="1.0" encoding="utf-8"?>
<table xmlns="http://schemas.openxmlformats.org/spreadsheetml/2006/main" id="6" name="Таблица6" displayName="Таблица6" ref="B1:D3334" totalsRowShown="0">
  <autoFilter ref="B1:D3334"/>
  <tableColumns count="3">
    <tableColumn id="1" name="day mins"/>
    <tableColumn id="2" name="Count"/>
    <tableColumn id="3" name="Churn"/>
  </tableColumns>
  <tableStyleInfo name="TableStyleLight1" showFirstColumn="0" showLastColumn="0" showRowStripes="1" showColumnStripes="0"/>
</table>
</file>

<file path=xl/tables/table5.xml><?xml version="1.0" encoding="utf-8"?>
<table xmlns="http://schemas.openxmlformats.org/spreadsheetml/2006/main" id="8" name="Таблица8" displayName="Таблица8" ref="B1:D3334" totalsRowShown="0">
  <autoFilter ref="B1:D3334"/>
  <tableColumns count="3">
    <tableColumn id="1" name="eve mins"/>
    <tableColumn id="2" name="Count"/>
    <tableColumn id="3" name="Churn"/>
  </tableColumns>
  <tableStyleInfo name="TableStyleLight1" showFirstColumn="0" showLastColumn="0" showRowStripes="1" showColumnStripes="0"/>
</table>
</file>

<file path=xl/tables/table6.xml><?xml version="1.0" encoding="utf-8"?>
<table xmlns="http://schemas.openxmlformats.org/spreadsheetml/2006/main" id="9" name="Таблица9" displayName="Таблица9" ref="B1:D3334" totalsRowShown="0">
  <autoFilter ref="B1:D3334"/>
  <tableColumns count="3">
    <tableColumn id="1" name="night mins"/>
    <tableColumn id="2" name="Count">
      <calculatedColumnFormula>IF(D2="True",1,0)</calculatedColumnFormula>
    </tableColumn>
    <tableColumn id="3" name="Churn"/>
  </tableColumns>
  <tableStyleInfo name="TableStyleLight1" showFirstColumn="0" showLastColumn="0" showRowStripes="1" showColumnStripes="0"/>
</table>
</file>

<file path=xl/tables/table7.xml><?xml version="1.0" encoding="utf-8"?>
<table xmlns="http://schemas.openxmlformats.org/spreadsheetml/2006/main" id="11" name="Таблица11" displayName="Таблица11" ref="B1:D3334" totalsRowShown="0">
  <autoFilter ref="B1:D3334"/>
  <tableColumns count="3">
    <tableColumn id="1" name="Int mins"/>
    <tableColumn id="2" name="Count"/>
    <tableColumn id="3" name="Churn"/>
  </tableColumns>
  <tableStyleInfo name="TableStyleLight1" showFirstColumn="0" showLastColumn="0" showRowStripes="1" showColumnStripes="0"/>
</table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5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6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ivotTable" Target="../pivotTables/pivotTable7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3334"/>
  <sheetViews>
    <sheetView tabSelected="1" workbookViewId="0">
      <pane ySplit="1" topLeftCell="A2" activePane="bottomLeft" state="frozen"/>
      <selection pane="bottomLeft" activeCell="G18" sqref="G18"/>
    </sheetView>
  </sheetViews>
  <sheetFormatPr defaultRowHeight="15" x14ac:dyDescent="0.25"/>
  <sheetData>
    <row r="1" spans="1:4" x14ac:dyDescent="0.25">
      <c r="A1" s="2" t="s">
        <v>3406</v>
      </c>
      <c r="B1" s="2" t="s">
        <v>3407</v>
      </c>
      <c r="C1" s="2" t="s">
        <v>3408</v>
      </c>
      <c r="D1" s="2" t="s">
        <v>3409</v>
      </c>
    </row>
    <row r="2" spans="1:4" x14ac:dyDescent="0.25">
      <c r="A2" t="str">
        <f>churn_csv!A2</f>
        <v>KS</v>
      </c>
      <c r="B2" t="str">
        <f>churn_csv!D2</f>
        <v>382-4657</v>
      </c>
      <c r="C2" t="str">
        <f>churn_csv!U2</f>
        <v>False</v>
      </c>
      <c r="D2" s="1">
        <f>predict_50!B2</f>
        <v>0.02</v>
      </c>
    </row>
    <row r="3" spans="1:4" x14ac:dyDescent="0.25">
      <c r="A3" t="str">
        <f>churn_csv!A3</f>
        <v>OH</v>
      </c>
      <c r="B3" t="str">
        <f>churn_csv!D3</f>
        <v>371-7191</v>
      </c>
      <c r="C3" t="str">
        <f>churn_csv!U3</f>
        <v>False</v>
      </c>
      <c r="D3" s="1">
        <f>predict_50!B3</f>
        <v>0</v>
      </c>
    </row>
    <row r="4" spans="1:4" x14ac:dyDescent="0.25">
      <c r="A4" t="str">
        <f>churn_csv!A4</f>
        <v>NJ</v>
      </c>
      <c r="B4" t="str">
        <f>churn_csv!D4</f>
        <v>358-1921</v>
      </c>
      <c r="C4" t="str">
        <f>churn_csv!U4</f>
        <v>False</v>
      </c>
      <c r="D4" s="1">
        <f>predict_50!B4</f>
        <v>0.02</v>
      </c>
    </row>
    <row r="5" spans="1:4" x14ac:dyDescent="0.25">
      <c r="A5" t="str">
        <f>churn_csv!A5</f>
        <v>OH</v>
      </c>
      <c r="B5" t="str">
        <f>churn_csv!D5</f>
        <v>375-9999</v>
      </c>
      <c r="C5" t="str">
        <f>churn_csv!U5</f>
        <v>False</v>
      </c>
      <c r="D5" s="1">
        <f>predict_50!B5</f>
        <v>0.06</v>
      </c>
    </row>
    <row r="6" spans="1:4" x14ac:dyDescent="0.25">
      <c r="A6" t="str">
        <f>churn_csv!A6</f>
        <v>OK</v>
      </c>
      <c r="B6" t="str">
        <f>churn_csv!D6</f>
        <v>330-6626</v>
      </c>
      <c r="C6" t="str">
        <f>churn_csv!U6</f>
        <v>False</v>
      </c>
      <c r="D6" s="1">
        <f>predict_50!B6</f>
        <v>0</v>
      </c>
    </row>
    <row r="7" spans="1:4" x14ac:dyDescent="0.25">
      <c r="A7" t="str">
        <f>churn_csv!A7</f>
        <v>AL</v>
      </c>
      <c r="B7" t="str">
        <f>churn_csv!D7</f>
        <v>391-8027</v>
      </c>
      <c r="C7" t="str">
        <f>churn_csv!U7</f>
        <v>False</v>
      </c>
      <c r="D7" s="1">
        <f>predict_50!B7</f>
        <v>0.02</v>
      </c>
    </row>
    <row r="8" spans="1:4" x14ac:dyDescent="0.25">
      <c r="A8" t="str">
        <f>churn_csv!A8</f>
        <v>MA</v>
      </c>
      <c r="B8" t="str">
        <f>churn_csv!D8</f>
        <v>355-9993</v>
      </c>
      <c r="C8" t="str">
        <f>churn_csv!U8</f>
        <v>False</v>
      </c>
      <c r="D8" s="1">
        <f>predict_50!B8</f>
        <v>0.06</v>
      </c>
    </row>
    <row r="9" spans="1:4" x14ac:dyDescent="0.25">
      <c r="A9" t="str">
        <f>churn_csv!A9</f>
        <v>MO</v>
      </c>
      <c r="B9" t="str">
        <f>churn_csv!D9</f>
        <v>329-9001</v>
      </c>
      <c r="C9" t="str">
        <f>churn_csv!U9</f>
        <v>False</v>
      </c>
      <c r="D9" s="1">
        <f>predict_50!B9</f>
        <v>0</v>
      </c>
    </row>
    <row r="10" spans="1:4" x14ac:dyDescent="0.25">
      <c r="A10" t="str">
        <f>churn_csv!A10</f>
        <v>LA</v>
      </c>
      <c r="B10" t="str">
        <f>churn_csv!D10</f>
        <v>335-4719</v>
      </c>
      <c r="C10" t="str">
        <f>churn_csv!U10</f>
        <v>False</v>
      </c>
      <c r="D10" s="1">
        <f>predict_50!B10</f>
        <v>0.16</v>
      </c>
    </row>
    <row r="11" spans="1:4" x14ac:dyDescent="0.25">
      <c r="A11" t="str">
        <f>churn_csv!A11</f>
        <v>WV</v>
      </c>
      <c r="B11" t="str">
        <f>churn_csv!D11</f>
        <v>330-8173</v>
      </c>
      <c r="C11" t="str">
        <f>churn_csv!U11</f>
        <v>False</v>
      </c>
      <c r="D11" s="1">
        <f>predict_50!B11</f>
        <v>0.14000000000000001</v>
      </c>
    </row>
    <row r="12" spans="1:4" x14ac:dyDescent="0.25">
      <c r="A12" t="str">
        <f>churn_csv!A12</f>
        <v>IN</v>
      </c>
      <c r="B12" t="str">
        <f>churn_csv!D12</f>
        <v>329-6603</v>
      </c>
      <c r="C12" t="str">
        <f>churn_csv!U12</f>
        <v>True</v>
      </c>
      <c r="D12" s="1">
        <f>predict_50!B12</f>
        <v>0.96</v>
      </c>
    </row>
    <row r="13" spans="1:4" x14ac:dyDescent="0.25">
      <c r="A13" t="str">
        <f>churn_csv!A13</f>
        <v>RI</v>
      </c>
      <c r="B13" t="str">
        <f>churn_csv!D13</f>
        <v>344-9403</v>
      </c>
      <c r="C13" t="str">
        <f>churn_csv!U13</f>
        <v>False</v>
      </c>
      <c r="D13" s="1">
        <f>predict_50!B13</f>
        <v>0.02</v>
      </c>
    </row>
    <row r="14" spans="1:4" x14ac:dyDescent="0.25">
      <c r="A14" t="str">
        <f>churn_csv!A14</f>
        <v>IA</v>
      </c>
      <c r="B14" t="str">
        <f>churn_csv!D14</f>
        <v>363-1107</v>
      </c>
      <c r="C14" t="str">
        <f>churn_csv!U14</f>
        <v>False</v>
      </c>
      <c r="D14" s="1">
        <f>predict_50!B14</f>
        <v>0.04</v>
      </c>
    </row>
    <row r="15" spans="1:4" x14ac:dyDescent="0.25">
      <c r="A15" t="str">
        <f>churn_csv!A15</f>
        <v>MT</v>
      </c>
      <c r="B15" t="str">
        <f>churn_csv!D15</f>
        <v>394-8006</v>
      </c>
      <c r="C15" t="str">
        <f>churn_csv!U15</f>
        <v>False</v>
      </c>
      <c r="D15" s="1">
        <f>predict_50!B15</f>
        <v>0.04</v>
      </c>
    </row>
    <row r="16" spans="1:4" x14ac:dyDescent="0.25">
      <c r="A16" t="str">
        <f>churn_csv!A16</f>
        <v>IA</v>
      </c>
      <c r="B16" t="str">
        <f>churn_csv!D16</f>
        <v>366-9238</v>
      </c>
      <c r="C16" t="str">
        <f>churn_csv!U16</f>
        <v>False</v>
      </c>
      <c r="D16" s="1">
        <f>predict_50!B16</f>
        <v>0.32</v>
      </c>
    </row>
    <row r="17" spans="1:4" x14ac:dyDescent="0.25">
      <c r="A17" t="str">
        <f>churn_csv!A17</f>
        <v>NY</v>
      </c>
      <c r="B17" t="str">
        <f>churn_csv!D17</f>
        <v>351-7269</v>
      </c>
      <c r="C17" t="str">
        <f>churn_csv!U17</f>
        <v>True</v>
      </c>
      <c r="D17" s="1">
        <f>predict_50!B17</f>
        <v>0.98</v>
      </c>
    </row>
    <row r="18" spans="1:4" x14ac:dyDescent="0.25">
      <c r="A18" t="str">
        <f>churn_csv!A18</f>
        <v>ID</v>
      </c>
      <c r="B18" t="str">
        <f>churn_csv!D18</f>
        <v>350-8884</v>
      </c>
      <c r="C18" t="str">
        <f>churn_csv!U18</f>
        <v>False</v>
      </c>
      <c r="D18" s="1">
        <f>predict_50!B18</f>
        <v>0</v>
      </c>
    </row>
    <row r="19" spans="1:4" x14ac:dyDescent="0.25">
      <c r="A19" t="str">
        <f>churn_csv!A19</f>
        <v>VT</v>
      </c>
      <c r="B19" t="str">
        <f>churn_csv!D19</f>
        <v>386-2923</v>
      </c>
      <c r="C19" t="str">
        <f>churn_csv!U19</f>
        <v>False</v>
      </c>
      <c r="D19" s="1">
        <f>predict_50!B19</f>
        <v>0</v>
      </c>
    </row>
    <row r="20" spans="1:4" x14ac:dyDescent="0.25">
      <c r="A20" t="str">
        <f>churn_csv!A20</f>
        <v>VA</v>
      </c>
      <c r="B20" t="str">
        <f>churn_csv!D20</f>
        <v>356-2992</v>
      </c>
      <c r="C20" t="str">
        <f>churn_csv!U20</f>
        <v>False</v>
      </c>
      <c r="D20" s="1">
        <f>predict_50!B20</f>
        <v>0</v>
      </c>
    </row>
    <row r="21" spans="1:4" x14ac:dyDescent="0.25">
      <c r="A21" t="str">
        <f>churn_csv!A21</f>
        <v>TX</v>
      </c>
      <c r="B21" t="str">
        <f>churn_csv!D21</f>
        <v>373-2782</v>
      </c>
      <c r="C21" t="str">
        <f>churn_csv!U21</f>
        <v>False</v>
      </c>
      <c r="D21" s="1">
        <f>predict_50!B21</f>
        <v>0.02</v>
      </c>
    </row>
    <row r="22" spans="1:4" x14ac:dyDescent="0.25">
      <c r="A22" t="str">
        <f>churn_csv!A22</f>
        <v>FL</v>
      </c>
      <c r="B22" t="str">
        <f>churn_csv!D22</f>
        <v>396-5800</v>
      </c>
      <c r="C22" t="str">
        <f>churn_csv!U22</f>
        <v>False</v>
      </c>
      <c r="D22" s="1">
        <f>predict_50!B22</f>
        <v>0</v>
      </c>
    </row>
    <row r="23" spans="1:4" x14ac:dyDescent="0.25">
      <c r="A23" t="str">
        <f>churn_csv!A23</f>
        <v>CO</v>
      </c>
      <c r="B23" t="str">
        <f>churn_csv!D23</f>
        <v>393-7984</v>
      </c>
      <c r="C23" t="str">
        <f>churn_csv!U23</f>
        <v>True</v>
      </c>
      <c r="D23" s="1">
        <f>predict_50!B23</f>
        <v>0.96</v>
      </c>
    </row>
    <row r="24" spans="1:4" x14ac:dyDescent="0.25">
      <c r="A24" t="str">
        <f>churn_csv!A24</f>
        <v>AZ</v>
      </c>
      <c r="B24" t="str">
        <f>churn_csv!D24</f>
        <v>358-1958</v>
      </c>
      <c r="C24" t="str">
        <f>churn_csv!U24</f>
        <v>False</v>
      </c>
      <c r="D24" s="1">
        <f>predict_50!B24</f>
        <v>0.02</v>
      </c>
    </row>
    <row r="25" spans="1:4" x14ac:dyDescent="0.25">
      <c r="A25" t="str">
        <f>churn_csv!A25</f>
        <v>SC</v>
      </c>
      <c r="B25" t="str">
        <f>churn_csv!D25</f>
        <v>350-2565</v>
      </c>
      <c r="C25" t="str">
        <f>churn_csv!U25</f>
        <v>False</v>
      </c>
      <c r="D25" s="1">
        <f>predict_50!B25</f>
        <v>0</v>
      </c>
    </row>
    <row r="26" spans="1:4" x14ac:dyDescent="0.25">
      <c r="A26" t="str">
        <f>churn_csv!A26</f>
        <v>VA</v>
      </c>
      <c r="B26" t="str">
        <f>churn_csv!D26</f>
        <v>343-4696</v>
      </c>
      <c r="C26" t="str">
        <f>churn_csv!U26</f>
        <v>False</v>
      </c>
      <c r="D26" s="1">
        <f>predict_50!B26</f>
        <v>0</v>
      </c>
    </row>
    <row r="27" spans="1:4" x14ac:dyDescent="0.25">
      <c r="A27" t="str">
        <f>churn_csv!A27</f>
        <v>NE</v>
      </c>
      <c r="B27" t="str">
        <f>churn_csv!D27</f>
        <v>331-3698</v>
      </c>
      <c r="C27" t="str">
        <f>churn_csv!U27</f>
        <v>False</v>
      </c>
      <c r="D27" s="1">
        <f>predict_50!B27</f>
        <v>0.06</v>
      </c>
    </row>
    <row r="28" spans="1:4" x14ac:dyDescent="0.25">
      <c r="A28" t="str">
        <f>churn_csv!A28</f>
        <v>WY</v>
      </c>
      <c r="B28" t="str">
        <f>churn_csv!D28</f>
        <v>357-3817</v>
      </c>
      <c r="C28" t="str">
        <f>churn_csv!U28</f>
        <v>False</v>
      </c>
      <c r="D28" s="1">
        <f>predict_50!B28</f>
        <v>0.04</v>
      </c>
    </row>
    <row r="29" spans="1:4" x14ac:dyDescent="0.25">
      <c r="A29" t="str">
        <f>churn_csv!A29</f>
        <v>MT</v>
      </c>
      <c r="B29" t="str">
        <f>churn_csv!D29</f>
        <v>418-6412</v>
      </c>
      <c r="C29" t="str">
        <f>churn_csv!U29</f>
        <v>False</v>
      </c>
      <c r="D29" s="1">
        <f>predict_50!B29</f>
        <v>0</v>
      </c>
    </row>
    <row r="30" spans="1:4" x14ac:dyDescent="0.25">
      <c r="A30" t="str">
        <f>churn_csv!A30</f>
        <v>MO</v>
      </c>
      <c r="B30" t="str">
        <f>churn_csv!D30</f>
        <v>353-2630</v>
      </c>
      <c r="C30" t="str">
        <f>churn_csv!U30</f>
        <v>False</v>
      </c>
      <c r="D30" s="1">
        <f>predict_50!B30</f>
        <v>0</v>
      </c>
    </row>
    <row r="31" spans="1:4" x14ac:dyDescent="0.25">
      <c r="A31" t="str">
        <f>churn_csv!A31</f>
        <v>HI</v>
      </c>
      <c r="B31" t="str">
        <f>churn_csv!D31</f>
        <v>410-7789</v>
      </c>
      <c r="C31" t="str">
        <f>churn_csv!U31</f>
        <v>False</v>
      </c>
      <c r="D31" s="1">
        <f>predict_50!B31</f>
        <v>0.02</v>
      </c>
    </row>
    <row r="32" spans="1:4" x14ac:dyDescent="0.25">
      <c r="A32" t="str">
        <f>churn_csv!A32</f>
        <v>IL</v>
      </c>
      <c r="B32" t="str">
        <f>churn_csv!D32</f>
        <v>416-8428</v>
      </c>
      <c r="C32" t="str">
        <f>churn_csv!U32</f>
        <v>False</v>
      </c>
      <c r="D32" s="1">
        <f>predict_50!B32</f>
        <v>0.02</v>
      </c>
    </row>
    <row r="33" spans="1:4" x14ac:dyDescent="0.25">
      <c r="A33" t="str">
        <f>churn_csv!A33</f>
        <v>NH</v>
      </c>
      <c r="B33" t="str">
        <f>churn_csv!D33</f>
        <v>370-3359</v>
      </c>
      <c r="C33" t="str">
        <f>churn_csv!U33</f>
        <v>False</v>
      </c>
      <c r="D33" s="1">
        <f>predict_50!B33</f>
        <v>0.08</v>
      </c>
    </row>
    <row r="34" spans="1:4" x14ac:dyDescent="0.25">
      <c r="A34" t="str">
        <f>churn_csv!A34</f>
        <v>LA</v>
      </c>
      <c r="B34" t="str">
        <f>churn_csv!D34</f>
        <v>383-1121</v>
      </c>
      <c r="C34" t="str">
        <f>churn_csv!U34</f>
        <v>False</v>
      </c>
      <c r="D34" s="1">
        <f>predict_50!B34</f>
        <v>0</v>
      </c>
    </row>
    <row r="35" spans="1:4" x14ac:dyDescent="0.25">
      <c r="A35" t="str">
        <f>churn_csv!A35</f>
        <v>AZ</v>
      </c>
      <c r="B35" t="str">
        <f>churn_csv!D35</f>
        <v>360-1596</v>
      </c>
      <c r="C35" t="str">
        <f>churn_csv!U35</f>
        <v>True</v>
      </c>
      <c r="D35" s="1">
        <f>predict_50!B35</f>
        <v>0.94</v>
      </c>
    </row>
    <row r="36" spans="1:4" x14ac:dyDescent="0.25">
      <c r="A36" t="str">
        <f>churn_csv!A36</f>
        <v>OK</v>
      </c>
      <c r="B36" t="str">
        <f>churn_csv!D36</f>
        <v>395-2854</v>
      </c>
      <c r="C36" t="str">
        <f>churn_csv!U36</f>
        <v>False</v>
      </c>
      <c r="D36" s="1">
        <f>predict_50!B36</f>
        <v>0</v>
      </c>
    </row>
    <row r="37" spans="1:4" x14ac:dyDescent="0.25">
      <c r="A37" t="str">
        <f>churn_csv!A37</f>
        <v>GA</v>
      </c>
      <c r="B37" t="str">
        <f>churn_csv!D37</f>
        <v>362-1407</v>
      </c>
      <c r="C37" t="str">
        <f>churn_csv!U37</f>
        <v>False</v>
      </c>
      <c r="D37" s="1">
        <f>predict_50!B37</f>
        <v>0</v>
      </c>
    </row>
    <row r="38" spans="1:4" x14ac:dyDescent="0.25">
      <c r="A38" t="str">
        <f>churn_csv!A38</f>
        <v>AK</v>
      </c>
      <c r="B38" t="str">
        <f>churn_csv!D38</f>
        <v>341-9764</v>
      </c>
      <c r="C38" t="str">
        <f>churn_csv!U38</f>
        <v>False</v>
      </c>
      <c r="D38" s="1">
        <f>predict_50!B38</f>
        <v>0</v>
      </c>
    </row>
    <row r="39" spans="1:4" x14ac:dyDescent="0.25">
      <c r="A39" t="str">
        <f>churn_csv!A39</f>
        <v>MA</v>
      </c>
      <c r="B39" t="str">
        <f>churn_csv!D39</f>
        <v>353-3305</v>
      </c>
      <c r="C39" t="str">
        <f>churn_csv!U39</f>
        <v>False</v>
      </c>
      <c r="D39" s="1">
        <f>predict_50!B39</f>
        <v>0.02</v>
      </c>
    </row>
    <row r="40" spans="1:4" x14ac:dyDescent="0.25">
      <c r="A40" t="str">
        <f>churn_csv!A40</f>
        <v>AK</v>
      </c>
      <c r="B40" t="str">
        <f>churn_csv!D40</f>
        <v>402-1381</v>
      </c>
      <c r="C40" t="str">
        <f>churn_csv!U40</f>
        <v>False</v>
      </c>
      <c r="D40" s="1">
        <f>predict_50!B40</f>
        <v>0.02</v>
      </c>
    </row>
    <row r="41" spans="1:4" x14ac:dyDescent="0.25">
      <c r="A41" t="str">
        <f>churn_csv!A41</f>
        <v>NJ</v>
      </c>
      <c r="B41" t="str">
        <f>churn_csv!D41</f>
        <v>332-9891</v>
      </c>
      <c r="C41" t="str">
        <f>churn_csv!U41</f>
        <v>False</v>
      </c>
      <c r="D41" s="1">
        <f>predict_50!B41</f>
        <v>0</v>
      </c>
    </row>
    <row r="42" spans="1:4" x14ac:dyDescent="0.25">
      <c r="A42" t="str">
        <f>churn_csv!A42</f>
        <v>GA</v>
      </c>
      <c r="B42" t="str">
        <f>churn_csv!D42</f>
        <v>372-9976</v>
      </c>
      <c r="C42" t="str">
        <f>churn_csv!U42</f>
        <v>False</v>
      </c>
      <c r="D42" s="1">
        <f>predict_50!B42</f>
        <v>0</v>
      </c>
    </row>
    <row r="43" spans="1:4" x14ac:dyDescent="0.25">
      <c r="A43" t="str">
        <f>churn_csv!A43</f>
        <v>MD</v>
      </c>
      <c r="B43" t="str">
        <f>churn_csv!D43</f>
        <v>383-6029</v>
      </c>
      <c r="C43" t="str">
        <f>churn_csv!U43</f>
        <v>True</v>
      </c>
      <c r="D43" s="1">
        <f>predict_50!B43</f>
        <v>0.94</v>
      </c>
    </row>
    <row r="44" spans="1:4" x14ac:dyDescent="0.25">
      <c r="A44" t="str">
        <f>churn_csv!A44</f>
        <v>AR</v>
      </c>
      <c r="B44" t="str">
        <f>churn_csv!D44</f>
        <v>353-7289</v>
      </c>
      <c r="C44" t="str">
        <f>churn_csv!U44</f>
        <v>False</v>
      </c>
      <c r="D44" s="1">
        <f>predict_50!B44</f>
        <v>0.04</v>
      </c>
    </row>
    <row r="45" spans="1:4" x14ac:dyDescent="0.25">
      <c r="A45" t="str">
        <f>churn_csv!A45</f>
        <v>ID</v>
      </c>
      <c r="B45" t="str">
        <f>churn_csv!D45</f>
        <v>390-7274</v>
      </c>
      <c r="C45" t="str">
        <f>churn_csv!U45</f>
        <v>False</v>
      </c>
      <c r="D45" s="1">
        <f>predict_50!B45</f>
        <v>0</v>
      </c>
    </row>
    <row r="46" spans="1:4" x14ac:dyDescent="0.25">
      <c r="A46" t="str">
        <f>churn_csv!A46</f>
        <v>WI</v>
      </c>
      <c r="B46" t="str">
        <f>churn_csv!D46</f>
        <v>352-1237</v>
      </c>
      <c r="C46" t="str">
        <f>churn_csv!U46</f>
        <v>False</v>
      </c>
      <c r="D46" s="1">
        <f>predict_50!B46</f>
        <v>0</v>
      </c>
    </row>
    <row r="47" spans="1:4" x14ac:dyDescent="0.25">
      <c r="A47" t="str">
        <f>churn_csv!A47</f>
        <v>OR</v>
      </c>
      <c r="B47" t="str">
        <f>churn_csv!D47</f>
        <v>353-3061</v>
      </c>
      <c r="C47" t="str">
        <f>churn_csv!U47</f>
        <v>False</v>
      </c>
      <c r="D47" s="1">
        <f>predict_50!B47</f>
        <v>0.04</v>
      </c>
    </row>
    <row r="48" spans="1:4" x14ac:dyDescent="0.25">
      <c r="A48" t="str">
        <f>churn_csv!A48</f>
        <v>MI</v>
      </c>
      <c r="B48" t="str">
        <f>churn_csv!D48</f>
        <v>363-5450</v>
      </c>
      <c r="C48" t="str">
        <f>churn_csv!U48</f>
        <v>False</v>
      </c>
      <c r="D48" s="1">
        <f>predict_50!B48</f>
        <v>0</v>
      </c>
    </row>
    <row r="49" spans="1:4" x14ac:dyDescent="0.25">
      <c r="A49" t="str">
        <f>churn_csv!A49</f>
        <v>DE</v>
      </c>
      <c r="B49" t="str">
        <f>churn_csv!D49</f>
        <v>364-1995</v>
      </c>
      <c r="C49" t="str">
        <f>churn_csv!U49</f>
        <v>False</v>
      </c>
      <c r="D49" s="1">
        <f>predict_50!B49</f>
        <v>0</v>
      </c>
    </row>
    <row r="50" spans="1:4" x14ac:dyDescent="0.25">
      <c r="A50" t="str">
        <f>churn_csv!A50</f>
        <v>ID</v>
      </c>
      <c r="B50" t="str">
        <f>churn_csv!D50</f>
        <v>398-1294</v>
      </c>
      <c r="C50" t="str">
        <f>churn_csv!U50</f>
        <v>True</v>
      </c>
      <c r="D50" s="1">
        <f>predict_50!B50</f>
        <v>0.7</v>
      </c>
    </row>
    <row r="51" spans="1:4" x14ac:dyDescent="0.25">
      <c r="A51" t="str">
        <f>churn_csv!A51</f>
        <v>WY</v>
      </c>
      <c r="B51" t="str">
        <f>churn_csv!D51</f>
        <v>405-7146</v>
      </c>
      <c r="C51" t="str">
        <f>churn_csv!U51</f>
        <v>False</v>
      </c>
      <c r="D51" s="1">
        <f>predict_50!B51</f>
        <v>0.02</v>
      </c>
    </row>
    <row r="52" spans="1:4" x14ac:dyDescent="0.25">
      <c r="A52" t="str">
        <f>churn_csv!A52</f>
        <v>IA</v>
      </c>
      <c r="B52" t="str">
        <f>churn_csv!D52</f>
        <v>413-4957</v>
      </c>
      <c r="C52" t="str">
        <f>churn_csv!U52</f>
        <v>False</v>
      </c>
      <c r="D52" s="1">
        <f>predict_50!B52</f>
        <v>0.02</v>
      </c>
    </row>
    <row r="53" spans="1:4" x14ac:dyDescent="0.25">
      <c r="A53" t="str">
        <f>churn_csv!A53</f>
        <v>IN</v>
      </c>
      <c r="B53" t="str">
        <f>churn_csv!D53</f>
        <v>420-5645</v>
      </c>
      <c r="C53" t="str">
        <f>churn_csv!U53</f>
        <v>False</v>
      </c>
      <c r="D53" s="1">
        <f>predict_50!B53</f>
        <v>0.04</v>
      </c>
    </row>
    <row r="54" spans="1:4" x14ac:dyDescent="0.25">
      <c r="A54" t="str">
        <f>churn_csv!A54</f>
        <v>VA</v>
      </c>
      <c r="B54" t="str">
        <f>churn_csv!D54</f>
        <v>349-4396</v>
      </c>
      <c r="C54" t="str">
        <f>churn_csv!U54</f>
        <v>False</v>
      </c>
      <c r="D54" s="1">
        <f>predict_50!B54</f>
        <v>0</v>
      </c>
    </row>
    <row r="55" spans="1:4" x14ac:dyDescent="0.25">
      <c r="A55" t="str">
        <f>churn_csv!A55</f>
        <v>UT</v>
      </c>
      <c r="B55" t="str">
        <f>churn_csv!D55</f>
        <v>404-3211</v>
      </c>
      <c r="C55" t="str">
        <f>churn_csv!U55</f>
        <v>False</v>
      </c>
      <c r="D55" s="1">
        <f>predict_50!B55</f>
        <v>0</v>
      </c>
    </row>
    <row r="56" spans="1:4" x14ac:dyDescent="0.25">
      <c r="A56" t="str">
        <f>churn_csv!A56</f>
        <v>WY</v>
      </c>
      <c r="B56" t="str">
        <f>churn_csv!D56</f>
        <v>353-3759</v>
      </c>
      <c r="C56" t="str">
        <f>churn_csv!U56</f>
        <v>True</v>
      </c>
      <c r="D56" s="1">
        <f>predict_50!B56</f>
        <v>0.8</v>
      </c>
    </row>
    <row r="57" spans="1:4" x14ac:dyDescent="0.25">
      <c r="A57" t="str">
        <f>churn_csv!A57</f>
        <v>IN</v>
      </c>
      <c r="B57" t="str">
        <f>churn_csv!D57</f>
        <v>363-5947</v>
      </c>
      <c r="C57" t="str">
        <f>churn_csv!U57</f>
        <v>False</v>
      </c>
      <c r="D57" s="1">
        <f>predict_50!B57</f>
        <v>0</v>
      </c>
    </row>
    <row r="58" spans="1:4" x14ac:dyDescent="0.25">
      <c r="A58" t="str">
        <f>churn_csv!A58</f>
        <v>CO</v>
      </c>
      <c r="B58" t="str">
        <f>churn_csv!D58</f>
        <v>340-5121</v>
      </c>
      <c r="C58" t="str">
        <f>churn_csv!U58</f>
        <v>False</v>
      </c>
      <c r="D58" s="1">
        <f>predict_50!B58</f>
        <v>0</v>
      </c>
    </row>
    <row r="59" spans="1:4" x14ac:dyDescent="0.25">
      <c r="A59" t="str">
        <f>churn_csv!A59</f>
        <v>CO</v>
      </c>
      <c r="B59" t="str">
        <f>churn_csv!D59</f>
        <v>370-7574</v>
      </c>
      <c r="C59" t="str">
        <f>churn_csv!U59</f>
        <v>True</v>
      </c>
      <c r="D59" s="1">
        <f>predict_50!B59</f>
        <v>0.82</v>
      </c>
    </row>
    <row r="60" spans="1:4" x14ac:dyDescent="0.25">
      <c r="A60" t="str">
        <f>churn_csv!A60</f>
        <v>WI</v>
      </c>
      <c r="B60" t="str">
        <f>churn_csv!D60</f>
        <v>403-9733</v>
      </c>
      <c r="C60" t="str">
        <f>churn_csv!U60</f>
        <v>False</v>
      </c>
      <c r="D60" s="1">
        <f>predict_50!B60</f>
        <v>0.02</v>
      </c>
    </row>
    <row r="61" spans="1:4" x14ac:dyDescent="0.25">
      <c r="A61" t="str">
        <f>churn_csv!A61</f>
        <v>OK</v>
      </c>
      <c r="B61" t="str">
        <f>churn_csv!D61</f>
        <v>355-7251</v>
      </c>
      <c r="C61" t="str">
        <f>churn_csv!U61</f>
        <v>False</v>
      </c>
      <c r="D61" s="1">
        <f>predict_50!B61</f>
        <v>0.02</v>
      </c>
    </row>
    <row r="62" spans="1:4" x14ac:dyDescent="0.25">
      <c r="A62" t="str">
        <f>churn_csv!A62</f>
        <v>ID</v>
      </c>
      <c r="B62" t="str">
        <f>churn_csv!D62</f>
        <v>359-5893</v>
      </c>
      <c r="C62" t="str">
        <f>churn_csv!U62</f>
        <v>False</v>
      </c>
      <c r="D62" s="1">
        <f>predict_50!B62</f>
        <v>0</v>
      </c>
    </row>
    <row r="63" spans="1:4" x14ac:dyDescent="0.25">
      <c r="A63" t="str">
        <f>churn_csv!A63</f>
        <v>CA</v>
      </c>
      <c r="B63" t="str">
        <f>churn_csv!D63</f>
        <v>405-3371</v>
      </c>
      <c r="C63" t="str">
        <f>churn_csv!U63</f>
        <v>False</v>
      </c>
      <c r="D63" s="1">
        <f>predict_50!B63</f>
        <v>0.02</v>
      </c>
    </row>
    <row r="64" spans="1:4" x14ac:dyDescent="0.25">
      <c r="A64" t="str">
        <f>churn_csv!A64</f>
        <v>MN</v>
      </c>
      <c r="B64" t="str">
        <f>churn_csv!D64</f>
        <v>344-5117</v>
      </c>
      <c r="C64" t="str">
        <f>churn_csv!U64</f>
        <v>False</v>
      </c>
      <c r="D64" s="1">
        <f>predict_50!B64</f>
        <v>0</v>
      </c>
    </row>
    <row r="65" spans="1:4" x14ac:dyDescent="0.25">
      <c r="A65" t="str">
        <f>churn_csv!A65</f>
        <v>SD</v>
      </c>
      <c r="B65" t="str">
        <f>churn_csv!D65</f>
        <v>332-8160</v>
      </c>
      <c r="C65" t="str">
        <f>churn_csv!U65</f>
        <v>False</v>
      </c>
      <c r="D65" s="1">
        <f>predict_50!B65</f>
        <v>0.02</v>
      </c>
    </row>
    <row r="66" spans="1:4" x14ac:dyDescent="0.25">
      <c r="A66" t="str">
        <f>churn_csv!A66</f>
        <v>NC</v>
      </c>
      <c r="B66" t="str">
        <f>churn_csv!D66</f>
        <v>359-4081</v>
      </c>
      <c r="C66" t="str">
        <f>churn_csv!U66</f>
        <v>False</v>
      </c>
      <c r="D66" s="1">
        <f>predict_50!B66</f>
        <v>0</v>
      </c>
    </row>
    <row r="67" spans="1:4" x14ac:dyDescent="0.25">
      <c r="A67" t="str">
        <f>churn_csv!A67</f>
        <v>WA</v>
      </c>
      <c r="B67" t="str">
        <f>churn_csv!D67</f>
        <v>352-8305</v>
      </c>
      <c r="C67" t="str">
        <f>churn_csv!U67</f>
        <v>False</v>
      </c>
      <c r="D67" s="1">
        <f>predict_50!B67</f>
        <v>0</v>
      </c>
    </row>
    <row r="68" spans="1:4" x14ac:dyDescent="0.25">
      <c r="A68" t="str">
        <f>churn_csv!A68</f>
        <v>WY</v>
      </c>
      <c r="B68" t="str">
        <f>churn_csv!D68</f>
        <v>329-9847</v>
      </c>
      <c r="C68" t="str">
        <f>churn_csv!U68</f>
        <v>False</v>
      </c>
      <c r="D68" s="1">
        <f>predict_50!B68</f>
        <v>0</v>
      </c>
    </row>
    <row r="69" spans="1:4" x14ac:dyDescent="0.25">
      <c r="A69" t="str">
        <f>churn_csv!A69</f>
        <v>MN</v>
      </c>
      <c r="B69" t="str">
        <f>churn_csv!D69</f>
        <v>365-9011</v>
      </c>
      <c r="C69" t="str">
        <f>churn_csv!U69</f>
        <v>False</v>
      </c>
      <c r="D69" s="1">
        <f>predict_50!B69</f>
        <v>0.04</v>
      </c>
    </row>
    <row r="70" spans="1:4" x14ac:dyDescent="0.25">
      <c r="A70" t="str">
        <f>churn_csv!A70</f>
        <v>UT</v>
      </c>
      <c r="B70" t="str">
        <f>churn_csv!D70</f>
        <v>338-9472</v>
      </c>
      <c r="C70" t="str">
        <f>churn_csv!U70</f>
        <v>False</v>
      </c>
      <c r="D70" s="1">
        <f>predict_50!B70</f>
        <v>0.02</v>
      </c>
    </row>
    <row r="71" spans="1:4" x14ac:dyDescent="0.25">
      <c r="A71" t="str">
        <f>churn_csv!A71</f>
        <v>TX</v>
      </c>
      <c r="B71" t="str">
        <f>churn_csv!D71</f>
        <v>374-8042</v>
      </c>
      <c r="C71" t="str">
        <f>churn_csv!U71</f>
        <v>True</v>
      </c>
      <c r="D71" s="1">
        <f>predict_50!B71</f>
        <v>0.76</v>
      </c>
    </row>
    <row r="72" spans="1:4" x14ac:dyDescent="0.25">
      <c r="A72" t="str">
        <f>churn_csv!A72</f>
        <v>NJ</v>
      </c>
      <c r="B72" t="str">
        <f>churn_csv!D72</f>
        <v>359-1231</v>
      </c>
      <c r="C72" t="str">
        <f>churn_csv!U72</f>
        <v>False</v>
      </c>
      <c r="D72" s="1">
        <f>predict_50!B72</f>
        <v>0.06</v>
      </c>
    </row>
    <row r="73" spans="1:4" x14ac:dyDescent="0.25">
      <c r="A73" t="str">
        <f>churn_csv!A73</f>
        <v>MN</v>
      </c>
      <c r="B73" t="str">
        <f>churn_csv!D73</f>
        <v>413-7170</v>
      </c>
      <c r="C73" t="str">
        <f>churn_csv!U73</f>
        <v>False</v>
      </c>
      <c r="D73" s="1">
        <f>predict_50!B73</f>
        <v>0.08</v>
      </c>
    </row>
    <row r="74" spans="1:4" x14ac:dyDescent="0.25">
      <c r="A74" t="str">
        <f>churn_csv!A74</f>
        <v>NM</v>
      </c>
      <c r="B74" t="str">
        <f>churn_csv!D74</f>
        <v>415-2935</v>
      </c>
      <c r="C74" t="str">
        <f>churn_csv!U74</f>
        <v>False</v>
      </c>
      <c r="D74" s="1">
        <f>predict_50!B74</f>
        <v>0</v>
      </c>
    </row>
    <row r="75" spans="1:4" x14ac:dyDescent="0.25">
      <c r="A75" t="str">
        <f>churn_csv!A75</f>
        <v>NV</v>
      </c>
      <c r="B75" t="str">
        <f>churn_csv!D75</f>
        <v>399-4246</v>
      </c>
      <c r="C75" t="str">
        <f>churn_csv!U75</f>
        <v>False</v>
      </c>
      <c r="D75" s="1">
        <f>predict_50!B75</f>
        <v>0</v>
      </c>
    </row>
    <row r="76" spans="1:4" x14ac:dyDescent="0.25">
      <c r="A76" t="str">
        <f>churn_csv!A76</f>
        <v>HI</v>
      </c>
      <c r="B76" t="str">
        <f>churn_csv!D76</f>
        <v>362-5889</v>
      </c>
      <c r="C76" t="str">
        <f>churn_csv!U76</f>
        <v>False</v>
      </c>
      <c r="D76" s="1">
        <f>predict_50!B76</f>
        <v>0</v>
      </c>
    </row>
    <row r="77" spans="1:4" x14ac:dyDescent="0.25">
      <c r="A77" t="str">
        <f>churn_csv!A77</f>
        <v>MN</v>
      </c>
      <c r="B77" t="str">
        <f>churn_csv!D77</f>
        <v>350-8921</v>
      </c>
      <c r="C77" t="str">
        <f>churn_csv!U77</f>
        <v>False</v>
      </c>
      <c r="D77" s="1">
        <f>predict_50!B77</f>
        <v>0</v>
      </c>
    </row>
    <row r="78" spans="1:4" x14ac:dyDescent="0.25">
      <c r="A78" t="str">
        <f>churn_csv!A78</f>
        <v>DC</v>
      </c>
      <c r="B78" t="str">
        <f>churn_csv!D78</f>
        <v>374-5353</v>
      </c>
      <c r="C78" t="str">
        <f>churn_csv!U78</f>
        <v>True</v>
      </c>
      <c r="D78" s="1">
        <f>predict_50!B78</f>
        <v>1</v>
      </c>
    </row>
    <row r="79" spans="1:4" x14ac:dyDescent="0.25">
      <c r="A79" t="str">
        <f>churn_csv!A79</f>
        <v>NY</v>
      </c>
      <c r="B79" t="str">
        <f>churn_csv!D79</f>
        <v>360-1171</v>
      </c>
      <c r="C79" t="str">
        <f>churn_csv!U79</f>
        <v>True</v>
      </c>
      <c r="D79" s="1">
        <f>predict_50!B79</f>
        <v>0.96</v>
      </c>
    </row>
    <row r="80" spans="1:4" x14ac:dyDescent="0.25">
      <c r="A80" t="str">
        <f>churn_csv!A80</f>
        <v>MN</v>
      </c>
      <c r="B80" t="str">
        <f>churn_csv!D80</f>
        <v>355-8887</v>
      </c>
      <c r="C80" t="str">
        <f>churn_csv!U80</f>
        <v>False</v>
      </c>
      <c r="D80" s="1">
        <f>predict_50!B80</f>
        <v>0</v>
      </c>
    </row>
    <row r="81" spans="1:4" x14ac:dyDescent="0.25">
      <c r="A81" t="str">
        <f>churn_csv!A81</f>
        <v>MD</v>
      </c>
      <c r="B81" t="str">
        <f>churn_csv!D81</f>
        <v>333-1967</v>
      </c>
      <c r="C81" t="str">
        <f>churn_csv!U81</f>
        <v>False</v>
      </c>
      <c r="D81" s="1">
        <f>predict_50!B81</f>
        <v>0</v>
      </c>
    </row>
    <row r="82" spans="1:4" x14ac:dyDescent="0.25">
      <c r="A82" t="str">
        <f>churn_csv!A82</f>
        <v>WV</v>
      </c>
      <c r="B82" t="str">
        <f>churn_csv!D82</f>
        <v>354-4577</v>
      </c>
      <c r="C82" t="str">
        <f>churn_csv!U82</f>
        <v>False</v>
      </c>
      <c r="D82" s="1">
        <f>predict_50!B82</f>
        <v>0.04</v>
      </c>
    </row>
    <row r="83" spans="1:4" x14ac:dyDescent="0.25">
      <c r="A83" t="str">
        <f>churn_csv!A83</f>
        <v>OR</v>
      </c>
      <c r="B83" t="str">
        <f>churn_csv!D83</f>
        <v>331-7425</v>
      </c>
      <c r="C83" t="str">
        <f>churn_csv!U83</f>
        <v>False</v>
      </c>
      <c r="D83" s="1">
        <f>predict_50!B83</f>
        <v>0</v>
      </c>
    </row>
    <row r="84" spans="1:4" x14ac:dyDescent="0.25">
      <c r="A84" t="str">
        <f>churn_csv!A84</f>
        <v>CO</v>
      </c>
      <c r="B84" t="str">
        <f>churn_csv!D84</f>
        <v>419-2637</v>
      </c>
      <c r="C84" t="str">
        <f>churn_csv!U84</f>
        <v>False</v>
      </c>
      <c r="D84" s="1">
        <f>predict_50!B84</f>
        <v>0</v>
      </c>
    </row>
    <row r="85" spans="1:4" x14ac:dyDescent="0.25">
      <c r="A85" t="str">
        <f>churn_csv!A85</f>
        <v>GA</v>
      </c>
      <c r="B85" t="str">
        <f>churn_csv!D85</f>
        <v>411-1530</v>
      </c>
      <c r="C85" t="str">
        <f>churn_csv!U85</f>
        <v>False</v>
      </c>
      <c r="D85" s="1">
        <f>predict_50!B85</f>
        <v>0.08</v>
      </c>
    </row>
    <row r="86" spans="1:4" x14ac:dyDescent="0.25">
      <c r="A86" t="str">
        <f>churn_csv!A86</f>
        <v>TX</v>
      </c>
      <c r="B86" t="str">
        <f>churn_csv!D86</f>
        <v>395-3026</v>
      </c>
      <c r="C86" t="str">
        <f>churn_csv!U86</f>
        <v>True</v>
      </c>
      <c r="D86" s="1">
        <f>predict_50!B86</f>
        <v>0.62</v>
      </c>
    </row>
    <row r="87" spans="1:4" x14ac:dyDescent="0.25">
      <c r="A87" t="str">
        <f>churn_csv!A87</f>
        <v>VT</v>
      </c>
      <c r="B87" t="str">
        <f>churn_csv!D87</f>
        <v>388-6441</v>
      </c>
      <c r="C87" t="str">
        <f>churn_csv!U87</f>
        <v>False</v>
      </c>
      <c r="D87" s="1">
        <f>predict_50!B87</f>
        <v>0</v>
      </c>
    </row>
    <row r="88" spans="1:4" x14ac:dyDescent="0.25">
      <c r="A88" t="str">
        <f>churn_csv!A88</f>
        <v>IN</v>
      </c>
      <c r="B88" t="str">
        <f>churn_csv!D88</f>
        <v>402-1251</v>
      </c>
      <c r="C88" t="str">
        <f>churn_csv!U88</f>
        <v>True</v>
      </c>
      <c r="D88" s="1">
        <f>predict_50!B88</f>
        <v>1</v>
      </c>
    </row>
    <row r="89" spans="1:4" x14ac:dyDescent="0.25">
      <c r="A89" t="str">
        <f>churn_csv!A89</f>
        <v>WV</v>
      </c>
      <c r="B89" t="str">
        <f>churn_csv!D89</f>
        <v>412-9997</v>
      </c>
      <c r="C89" t="str">
        <f>churn_csv!U89</f>
        <v>False</v>
      </c>
      <c r="D89" s="1">
        <f>predict_50!B89</f>
        <v>0</v>
      </c>
    </row>
    <row r="90" spans="1:4" x14ac:dyDescent="0.25">
      <c r="A90" t="str">
        <f>churn_csv!A90</f>
        <v>KY</v>
      </c>
      <c r="B90" t="str">
        <f>churn_csv!D90</f>
        <v>346-7302</v>
      </c>
      <c r="C90" t="str">
        <f>churn_csv!U90</f>
        <v>False</v>
      </c>
      <c r="D90" s="1">
        <f>predict_50!B90</f>
        <v>0</v>
      </c>
    </row>
    <row r="91" spans="1:4" x14ac:dyDescent="0.25">
      <c r="A91" t="str">
        <f>churn_csv!A91</f>
        <v>NJ</v>
      </c>
      <c r="B91" t="str">
        <f>churn_csv!D91</f>
        <v>358-9095</v>
      </c>
      <c r="C91" t="str">
        <f>churn_csv!U91</f>
        <v>True</v>
      </c>
      <c r="D91" s="1">
        <f>predict_50!B91</f>
        <v>0.74</v>
      </c>
    </row>
    <row r="92" spans="1:4" x14ac:dyDescent="0.25">
      <c r="A92" t="str">
        <f>churn_csv!A92</f>
        <v>DC</v>
      </c>
      <c r="B92" t="str">
        <f>churn_csv!D92</f>
        <v>400-9770</v>
      </c>
      <c r="C92" t="str">
        <f>churn_csv!U92</f>
        <v>False</v>
      </c>
      <c r="D92" s="1">
        <f>predict_50!B92</f>
        <v>0</v>
      </c>
    </row>
    <row r="93" spans="1:4" x14ac:dyDescent="0.25">
      <c r="A93" t="str">
        <f>churn_csv!A93</f>
        <v>LA</v>
      </c>
      <c r="B93" t="str">
        <f>churn_csv!D93</f>
        <v>334-1275</v>
      </c>
      <c r="C93" t="str">
        <f>churn_csv!U93</f>
        <v>True</v>
      </c>
      <c r="D93" s="1">
        <f>predict_50!B93</f>
        <v>0.72</v>
      </c>
    </row>
    <row r="94" spans="1:4" x14ac:dyDescent="0.25">
      <c r="A94" t="str">
        <f>churn_csv!A94</f>
        <v>AR</v>
      </c>
      <c r="B94" t="str">
        <f>churn_csv!D94</f>
        <v>340-4953</v>
      </c>
      <c r="C94" t="str">
        <f>churn_csv!U94</f>
        <v>False</v>
      </c>
      <c r="D94" s="1">
        <f>predict_50!B94</f>
        <v>0</v>
      </c>
    </row>
    <row r="95" spans="1:4" x14ac:dyDescent="0.25">
      <c r="A95" t="str">
        <f>churn_csv!A95</f>
        <v>ME</v>
      </c>
      <c r="B95" t="str">
        <f>churn_csv!D95</f>
        <v>400-9510</v>
      </c>
      <c r="C95" t="str">
        <f>churn_csv!U95</f>
        <v>False</v>
      </c>
      <c r="D95" s="1">
        <f>predict_50!B95</f>
        <v>0</v>
      </c>
    </row>
    <row r="96" spans="1:4" x14ac:dyDescent="0.25">
      <c r="A96" t="str">
        <f>churn_csv!A96</f>
        <v>AZ</v>
      </c>
      <c r="B96" t="str">
        <f>churn_csv!D96</f>
        <v>387-6103</v>
      </c>
      <c r="C96" t="str">
        <f>churn_csv!U96</f>
        <v>False</v>
      </c>
      <c r="D96" s="1">
        <f>predict_50!B96</f>
        <v>0.02</v>
      </c>
    </row>
    <row r="97" spans="1:4" x14ac:dyDescent="0.25">
      <c r="A97" t="str">
        <f>churn_csv!A97</f>
        <v>AK</v>
      </c>
      <c r="B97" t="str">
        <f>churn_csv!D97</f>
        <v>366-4467</v>
      </c>
      <c r="C97" t="str">
        <f>churn_csv!U97</f>
        <v>False</v>
      </c>
      <c r="D97" s="1">
        <f>predict_50!B97</f>
        <v>0.04</v>
      </c>
    </row>
    <row r="98" spans="1:4" x14ac:dyDescent="0.25">
      <c r="A98" t="str">
        <f>churn_csv!A98</f>
        <v>MT</v>
      </c>
      <c r="B98" t="str">
        <f>churn_csv!D98</f>
        <v>370-3450</v>
      </c>
      <c r="C98" t="str">
        <f>churn_csv!U98</f>
        <v>False</v>
      </c>
      <c r="D98" s="1">
        <f>predict_50!B98</f>
        <v>0.02</v>
      </c>
    </row>
    <row r="99" spans="1:4" x14ac:dyDescent="0.25">
      <c r="A99" t="str">
        <f>churn_csv!A99</f>
        <v>AZ</v>
      </c>
      <c r="B99" t="str">
        <f>churn_csv!D99</f>
        <v>327-3954</v>
      </c>
      <c r="C99" t="str">
        <f>churn_csv!U99</f>
        <v>False</v>
      </c>
      <c r="D99" s="1">
        <f>predict_50!B99</f>
        <v>0.04</v>
      </c>
    </row>
    <row r="100" spans="1:4" x14ac:dyDescent="0.25">
      <c r="A100" t="str">
        <f>churn_csv!A100</f>
        <v>MS</v>
      </c>
      <c r="B100" t="str">
        <f>churn_csv!D100</f>
        <v>355-6291</v>
      </c>
      <c r="C100" t="str">
        <f>churn_csv!U100</f>
        <v>True</v>
      </c>
      <c r="D100" s="1">
        <f>predict_50!B100</f>
        <v>0.6</v>
      </c>
    </row>
    <row r="101" spans="1:4" x14ac:dyDescent="0.25">
      <c r="A101" t="str">
        <f>churn_csv!A101</f>
        <v>ID</v>
      </c>
      <c r="B101" t="str">
        <f>churn_csv!D101</f>
        <v>362-9748</v>
      </c>
      <c r="C101" t="str">
        <f>churn_csv!U101</f>
        <v>True</v>
      </c>
      <c r="D101" s="1">
        <f>predict_50!B101</f>
        <v>0.78</v>
      </c>
    </row>
    <row r="102" spans="1:4" x14ac:dyDescent="0.25">
      <c r="A102" t="str">
        <f>churn_csv!A102</f>
        <v>IA</v>
      </c>
      <c r="B102" t="str">
        <f>churn_csv!D102</f>
        <v>379-6506</v>
      </c>
      <c r="C102" t="str">
        <f>churn_csv!U102</f>
        <v>False</v>
      </c>
      <c r="D102" s="1">
        <f>predict_50!B102</f>
        <v>0.06</v>
      </c>
    </row>
    <row r="103" spans="1:4" x14ac:dyDescent="0.25">
      <c r="A103" t="str">
        <f>churn_csv!A103</f>
        <v>MA</v>
      </c>
      <c r="B103" t="str">
        <f>churn_csv!D103</f>
        <v>347-7741</v>
      </c>
      <c r="C103" t="str">
        <f>churn_csv!U103</f>
        <v>False</v>
      </c>
      <c r="D103" s="1">
        <f>predict_50!B103</f>
        <v>0</v>
      </c>
    </row>
    <row r="104" spans="1:4" x14ac:dyDescent="0.25">
      <c r="A104" t="str">
        <f>churn_csv!A104</f>
        <v>VT</v>
      </c>
      <c r="B104" t="str">
        <f>churn_csv!D104</f>
        <v>354-3783</v>
      </c>
      <c r="C104" t="str">
        <f>churn_csv!U104</f>
        <v>False</v>
      </c>
      <c r="D104" s="1">
        <f>predict_50!B104</f>
        <v>0.02</v>
      </c>
    </row>
    <row r="105" spans="1:4" x14ac:dyDescent="0.25">
      <c r="A105" t="str">
        <f>churn_csv!A105</f>
        <v>KY</v>
      </c>
      <c r="B105" t="str">
        <f>churn_csv!D105</f>
        <v>401-7594</v>
      </c>
      <c r="C105" t="str">
        <f>churn_csv!U105</f>
        <v>False</v>
      </c>
      <c r="D105" s="1">
        <f>predict_50!B105</f>
        <v>0</v>
      </c>
    </row>
    <row r="106" spans="1:4" x14ac:dyDescent="0.25">
      <c r="A106" t="str">
        <f>churn_csv!A106</f>
        <v>IN</v>
      </c>
      <c r="B106" t="str">
        <f>churn_csv!D106</f>
        <v>397-4976</v>
      </c>
      <c r="C106" t="str">
        <f>churn_csv!U106</f>
        <v>False</v>
      </c>
      <c r="D106" s="1">
        <f>predict_50!B106</f>
        <v>0</v>
      </c>
    </row>
    <row r="107" spans="1:4" x14ac:dyDescent="0.25">
      <c r="A107" t="str">
        <f>churn_csv!A107</f>
        <v>AZ</v>
      </c>
      <c r="B107" t="str">
        <f>churn_csv!D107</f>
        <v>334-2577</v>
      </c>
      <c r="C107" t="str">
        <f>churn_csv!U107</f>
        <v>False</v>
      </c>
      <c r="D107" s="1">
        <f>predict_50!B107</f>
        <v>0.04</v>
      </c>
    </row>
    <row r="108" spans="1:4" x14ac:dyDescent="0.25">
      <c r="A108" t="str">
        <f>churn_csv!A108</f>
        <v>MI</v>
      </c>
      <c r="B108" t="str">
        <f>churn_csv!D108</f>
        <v>400-3637</v>
      </c>
      <c r="C108" t="str">
        <f>churn_csv!U108</f>
        <v>False</v>
      </c>
      <c r="D108" s="1">
        <f>predict_50!B108</f>
        <v>0</v>
      </c>
    </row>
    <row r="109" spans="1:4" x14ac:dyDescent="0.25">
      <c r="A109" t="str">
        <f>churn_csv!A109</f>
        <v>NM</v>
      </c>
      <c r="B109" t="str">
        <f>churn_csv!D109</f>
        <v>383-4361</v>
      </c>
      <c r="C109" t="str">
        <f>churn_csv!U109</f>
        <v>False</v>
      </c>
      <c r="D109" s="1">
        <f>predict_50!B109</f>
        <v>0.02</v>
      </c>
    </row>
    <row r="110" spans="1:4" x14ac:dyDescent="0.25">
      <c r="A110" t="str">
        <f>churn_csv!A110</f>
        <v>CO</v>
      </c>
      <c r="B110" t="str">
        <f>churn_csv!D110</f>
        <v>371-4306</v>
      </c>
      <c r="C110" t="str">
        <f>churn_csv!U110</f>
        <v>False</v>
      </c>
      <c r="D110" s="1">
        <f>predict_50!B110</f>
        <v>0</v>
      </c>
    </row>
    <row r="111" spans="1:4" x14ac:dyDescent="0.25">
      <c r="A111" t="str">
        <f>churn_csv!A111</f>
        <v>UT</v>
      </c>
      <c r="B111" t="str">
        <f>churn_csv!D111</f>
        <v>403-4298</v>
      </c>
      <c r="C111" t="str">
        <f>churn_csv!U111</f>
        <v>False</v>
      </c>
      <c r="D111" s="1">
        <f>predict_50!B111</f>
        <v>0</v>
      </c>
    </row>
    <row r="112" spans="1:4" x14ac:dyDescent="0.25">
      <c r="A112" t="str">
        <f>churn_csv!A112</f>
        <v>MI</v>
      </c>
      <c r="B112" t="str">
        <f>churn_csv!D112</f>
        <v>409-3786</v>
      </c>
      <c r="C112" t="str">
        <f>churn_csv!U112</f>
        <v>False</v>
      </c>
      <c r="D112" s="1">
        <f>predict_50!B112</f>
        <v>0.04</v>
      </c>
    </row>
    <row r="113" spans="1:4" x14ac:dyDescent="0.25">
      <c r="A113" t="str">
        <f>churn_csv!A113</f>
        <v>MA</v>
      </c>
      <c r="B113" t="str">
        <f>churn_csv!D113</f>
        <v>337-4697</v>
      </c>
      <c r="C113" t="str">
        <f>churn_csv!U113</f>
        <v>False</v>
      </c>
      <c r="D113" s="1">
        <f>predict_50!B113</f>
        <v>0</v>
      </c>
    </row>
    <row r="114" spans="1:4" x14ac:dyDescent="0.25">
      <c r="A114" t="str">
        <f>churn_csv!A114</f>
        <v>AL</v>
      </c>
      <c r="B114" t="str">
        <f>churn_csv!D114</f>
        <v>383-1509</v>
      </c>
      <c r="C114" t="str">
        <f>churn_csv!U114</f>
        <v>False</v>
      </c>
      <c r="D114" s="1">
        <f>predict_50!B114</f>
        <v>0.18</v>
      </c>
    </row>
    <row r="115" spans="1:4" x14ac:dyDescent="0.25">
      <c r="A115" t="str">
        <f>churn_csv!A115</f>
        <v>DE</v>
      </c>
      <c r="B115" t="str">
        <f>churn_csv!D115</f>
        <v>359-9794</v>
      </c>
      <c r="C115" t="str">
        <f>churn_csv!U115</f>
        <v>False</v>
      </c>
      <c r="D115" s="1">
        <f>predict_50!B115</f>
        <v>0.12</v>
      </c>
    </row>
    <row r="116" spans="1:4" x14ac:dyDescent="0.25">
      <c r="A116" t="str">
        <f>churn_csv!A116</f>
        <v>AZ</v>
      </c>
      <c r="B116" t="str">
        <f>churn_csv!D116</f>
        <v>407-7035</v>
      </c>
      <c r="C116" t="str">
        <f>churn_csv!U116</f>
        <v>False</v>
      </c>
      <c r="D116" s="1">
        <f>predict_50!B116</f>
        <v>0</v>
      </c>
    </row>
    <row r="117" spans="1:4" x14ac:dyDescent="0.25">
      <c r="A117" t="str">
        <f>churn_csv!A117</f>
        <v>ME</v>
      </c>
      <c r="B117" t="str">
        <f>churn_csv!D117</f>
        <v>363-1069</v>
      </c>
      <c r="C117" t="str">
        <f>churn_csv!U117</f>
        <v>True</v>
      </c>
      <c r="D117" s="1">
        <f>predict_50!B117</f>
        <v>0.96</v>
      </c>
    </row>
    <row r="118" spans="1:4" x14ac:dyDescent="0.25">
      <c r="A118" t="str">
        <f>churn_csv!A118</f>
        <v>NJ</v>
      </c>
      <c r="B118" t="str">
        <f>churn_csv!D118</f>
        <v>391-4652</v>
      </c>
      <c r="C118" t="str">
        <f>churn_csv!U118</f>
        <v>False</v>
      </c>
      <c r="D118" s="1">
        <f>predict_50!B118</f>
        <v>0.02</v>
      </c>
    </row>
    <row r="119" spans="1:4" x14ac:dyDescent="0.25">
      <c r="A119" t="str">
        <f>churn_csv!A119</f>
        <v>NV</v>
      </c>
      <c r="B119" t="str">
        <f>churn_csv!D119</f>
        <v>355-6837</v>
      </c>
      <c r="C119" t="str">
        <f>churn_csv!U119</f>
        <v>True</v>
      </c>
      <c r="D119" s="1">
        <f>predict_50!B119</f>
        <v>0.98</v>
      </c>
    </row>
    <row r="120" spans="1:4" x14ac:dyDescent="0.25">
      <c r="A120" t="str">
        <f>churn_csv!A120</f>
        <v>MO</v>
      </c>
      <c r="B120" t="str">
        <f>churn_csv!D120</f>
        <v>409-1244</v>
      </c>
      <c r="C120" t="str">
        <f>churn_csv!U120</f>
        <v>False</v>
      </c>
      <c r="D120" s="1">
        <f>predict_50!B120</f>
        <v>0</v>
      </c>
    </row>
    <row r="121" spans="1:4" x14ac:dyDescent="0.25">
      <c r="A121" t="str">
        <f>churn_csv!A121</f>
        <v>ID</v>
      </c>
      <c r="B121" t="str">
        <f>churn_csv!D121</f>
        <v>328-3266</v>
      </c>
      <c r="C121" t="str">
        <f>churn_csv!U121</f>
        <v>False</v>
      </c>
      <c r="D121" s="1">
        <f>predict_50!B121</f>
        <v>0.04</v>
      </c>
    </row>
    <row r="122" spans="1:4" x14ac:dyDescent="0.25">
      <c r="A122" t="str">
        <f>churn_csv!A122</f>
        <v>NE</v>
      </c>
      <c r="B122" t="str">
        <f>churn_csv!D122</f>
        <v>352-7072</v>
      </c>
      <c r="C122" t="str">
        <f>churn_csv!U122</f>
        <v>False</v>
      </c>
      <c r="D122" s="1">
        <f>predict_50!B122</f>
        <v>0</v>
      </c>
    </row>
    <row r="123" spans="1:4" x14ac:dyDescent="0.25">
      <c r="A123" t="str">
        <f>churn_csv!A123</f>
        <v>TX</v>
      </c>
      <c r="B123" t="str">
        <f>churn_csv!D123</f>
        <v>370-7550</v>
      </c>
      <c r="C123" t="str">
        <f>churn_csv!U123</f>
        <v>False</v>
      </c>
      <c r="D123" s="1">
        <f>predict_50!B123</f>
        <v>0.02</v>
      </c>
    </row>
    <row r="124" spans="1:4" x14ac:dyDescent="0.25">
      <c r="A124" t="str">
        <f>churn_csv!A124</f>
        <v>MD</v>
      </c>
      <c r="B124" t="str">
        <f>churn_csv!D124</f>
        <v>369-5526</v>
      </c>
      <c r="C124" t="str">
        <f>churn_csv!U124</f>
        <v>False</v>
      </c>
      <c r="D124" s="1">
        <f>predict_50!B124</f>
        <v>0</v>
      </c>
    </row>
    <row r="125" spans="1:4" x14ac:dyDescent="0.25">
      <c r="A125" t="str">
        <f>churn_csv!A125</f>
        <v>MS</v>
      </c>
      <c r="B125" t="str">
        <f>churn_csv!D125</f>
        <v>329-4391</v>
      </c>
      <c r="C125" t="str">
        <f>churn_csv!U125</f>
        <v>False</v>
      </c>
      <c r="D125" s="1">
        <f>predict_50!B125</f>
        <v>0</v>
      </c>
    </row>
    <row r="126" spans="1:4" x14ac:dyDescent="0.25">
      <c r="A126" t="str">
        <f>churn_csv!A126</f>
        <v>NV</v>
      </c>
      <c r="B126" t="str">
        <f>churn_csv!D126</f>
        <v>408-4195</v>
      </c>
      <c r="C126" t="str">
        <f>churn_csv!U126</f>
        <v>False</v>
      </c>
      <c r="D126" s="1">
        <f>predict_50!B126</f>
        <v>0</v>
      </c>
    </row>
    <row r="127" spans="1:4" x14ac:dyDescent="0.25">
      <c r="A127" t="str">
        <f>churn_csv!A127</f>
        <v>AZ</v>
      </c>
      <c r="B127" t="str">
        <f>churn_csv!D127</f>
        <v>354-4445</v>
      </c>
      <c r="C127" t="str">
        <f>churn_csv!U127</f>
        <v>False</v>
      </c>
      <c r="D127" s="1">
        <f>predict_50!B127</f>
        <v>0.02</v>
      </c>
    </row>
    <row r="128" spans="1:4" x14ac:dyDescent="0.25">
      <c r="A128" t="str">
        <f>churn_csv!A128</f>
        <v>MS</v>
      </c>
      <c r="B128" t="str">
        <f>churn_csv!D128</f>
        <v>335-4858</v>
      </c>
      <c r="C128" t="str">
        <f>churn_csv!U128</f>
        <v>True</v>
      </c>
      <c r="D128" s="1">
        <f>predict_50!B128</f>
        <v>0.98</v>
      </c>
    </row>
    <row r="129" spans="1:4" x14ac:dyDescent="0.25">
      <c r="A129" t="str">
        <f>churn_csv!A129</f>
        <v>MS</v>
      </c>
      <c r="B129" t="str">
        <f>churn_csv!D129</f>
        <v>414-8718</v>
      </c>
      <c r="C129" t="str">
        <f>churn_csv!U129</f>
        <v>True</v>
      </c>
      <c r="D129" s="1">
        <f>predict_50!B129</f>
        <v>0.72</v>
      </c>
    </row>
    <row r="130" spans="1:4" x14ac:dyDescent="0.25">
      <c r="A130" t="str">
        <f>churn_csv!A130</f>
        <v>TX</v>
      </c>
      <c r="B130" t="str">
        <f>churn_csv!D130</f>
        <v>409-5939</v>
      </c>
      <c r="C130" t="str">
        <f>churn_csv!U130</f>
        <v>False</v>
      </c>
      <c r="D130" s="1">
        <f>predict_50!B130</f>
        <v>0</v>
      </c>
    </row>
    <row r="131" spans="1:4" x14ac:dyDescent="0.25">
      <c r="A131" t="str">
        <f>churn_csv!A131</f>
        <v>NE</v>
      </c>
      <c r="B131" t="str">
        <f>churn_csv!D131</f>
        <v>331-4902</v>
      </c>
      <c r="C131" t="str">
        <f>churn_csv!U131</f>
        <v>False</v>
      </c>
      <c r="D131" s="1">
        <f>predict_50!B131</f>
        <v>0.02</v>
      </c>
    </row>
    <row r="132" spans="1:4" x14ac:dyDescent="0.25">
      <c r="A132" t="str">
        <f>churn_csv!A132</f>
        <v>NE</v>
      </c>
      <c r="B132" t="str">
        <f>churn_csv!D132</f>
        <v>353-6870</v>
      </c>
      <c r="C132" t="str">
        <f>churn_csv!U132</f>
        <v>False</v>
      </c>
      <c r="D132" s="1">
        <f>predict_50!B132</f>
        <v>0</v>
      </c>
    </row>
    <row r="133" spans="1:4" x14ac:dyDescent="0.25">
      <c r="A133" t="str">
        <f>churn_csv!A133</f>
        <v>CA</v>
      </c>
      <c r="B133" t="str">
        <f>churn_csv!D133</f>
        <v>355-2909</v>
      </c>
      <c r="C133" t="str">
        <f>churn_csv!U133</f>
        <v>False</v>
      </c>
      <c r="D133" s="1">
        <f>predict_50!B133</f>
        <v>0</v>
      </c>
    </row>
    <row r="134" spans="1:4" x14ac:dyDescent="0.25">
      <c r="A134" t="str">
        <f>churn_csv!A134</f>
        <v>NJ</v>
      </c>
      <c r="B134" t="str">
        <f>churn_csv!D134</f>
        <v>390-6101</v>
      </c>
      <c r="C134" t="str">
        <f>churn_csv!U134</f>
        <v>False</v>
      </c>
      <c r="D134" s="1">
        <f>predict_50!B134</f>
        <v>0.04</v>
      </c>
    </row>
    <row r="135" spans="1:4" x14ac:dyDescent="0.25">
      <c r="A135" t="str">
        <f>churn_csv!A135</f>
        <v>TX</v>
      </c>
      <c r="B135" t="str">
        <f>churn_csv!D135</f>
        <v>400-3446</v>
      </c>
      <c r="C135" t="str">
        <f>churn_csv!U135</f>
        <v>False</v>
      </c>
      <c r="D135" s="1">
        <f>predict_50!B135</f>
        <v>0.06</v>
      </c>
    </row>
    <row r="136" spans="1:4" x14ac:dyDescent="0.25">
      <c r="A136" t="str">
        <f>churn_csv!A136</f>
        <v>AR</v>
      </c>
      <c r="B136" t="str">
        <f>churn_csv!D136</f>
        <v>411-5859</v>
      </c>
      <c r="C136" t="str">
        <f>churn_csv!U136</f>
        <v>False</v>
      </c>
      <c r="D136" s="1">
        <f>predict_50!B136</f>
        <v>0</v>
      </c>
    </row>
    <row r="137" spans="1:4" x14ac:dyDescent="0.25">
      <c r="A137" t="str">
        <f>churn_csv!A137</f>
        <v>AL</v>
      </c>
      <c r="B137" t="str">
        <f>churn_csv!D137</f>
        <v>387-2919</v>
      </c>
      <c r="C137" t="str">
        <f>churn_csv!U137</f>
        <v>False</v>
      </c>
      <c r="D137" s="1">
        <f>predict_50!B137</f>
        <v>0.04</v>
      </c>
    </row>
    <row r="138" spans="1:4" x14ac:dyDescent="0.25">
      <c r="A138" t="str">
        <f>churn_csv!A138</f>
        <v>NY</v>
      </c>
      <c r="B138" t="str">
        <f>churn_csv!D138</f>
        <v>374-8525</v>
      </c>
      <c r="C138" t="str">
        <f>churn_csv!U138</f>
        <v>False</v>
      </c>
      <c r="D138" s="1">
        <f>predict_50!B138</f>
        <v>0.06</v>
      </c>
    </row>
    <row r="139" spans="1:4" x14ac:dyDescent="0.25">
      <c r="A139" t="str">
        <f>churn_csv!A139</f>
        <v>FL</v>
      </c>
      <c r="B139" t="str">
        <f>churn_csv!D139</f>
        <v>379-5592</v>
      </c>
      <c r="C139" t="str">
        <f>churn_csv!U139</f>
        <v>False</v>
      </c>
      <c r="D139" s="1">
        <f>predict_50!B139</f>
        <v>0</v>
      </c>
    </row>
    <row r="140" spans="1:4" x14ac:dyDescent="0.25">
      <c r="A140" t="str">
        <f>churn_csv!A140</f>
        <v>AK</v>
      </c>
      <c r="B140" t="str">
        <f>churn_csv!D140</f>
        <v>345-8237</v>
      </c>
      <c r="C140" t="str">
        <f>churn_csv!U140</f>
        <v>False</v>
      </c>
      <c r="D140" s="1">
        <f>predict_50!B140</f>
        <v>0</v>
      </c>
    </row>
    <row r="141" spans="1:4" x14ac:dyDescent="0.25">
      <c r="A141" t="str">
        <f>churn_csv!A141</f>
        <v>NV</v>
      </c>
      <c r="B141" t="str">
        <f>churn_csv!D141</f>
        <v>422-6690</v>
      </c>
      <c r="C141" t="str">
        <f>churn_csv!U141</f>
        <v>False</v>
      </c>
      <c r="D141" s="1">
        <f>predict_50!B141</f>
        <v>0</v>
      </c>
    </row>
    <row r="142" spans="1:4" x14ac:dyDescent="0.25">
      <c r="A142" t="str">
        <f>churn_csv!A142</f>
        <v>DE</v>
      </c>
      <c r="B142" t="str">
        <f>churn_csv!D142</f>
        <v>346-2359</v>
      </c>
      <c r="C142" t="str">
        <f>churn_csv!U142</f>
        <v>False</v>
      </c>
      <c r="D142" s="1">
        <f>predict_50!B142</f>
        <v>0</v>
      </c>
    </row>
    <row r="143" spans="1:4" x14ac:dyDescent="0.25">
      <c r="A143" t="str">
        <f>churn_csv!A143</f>
        <v>MD</v>
      </c>
      <c r="B143" t="str">
        <f>churn_csv!D143</f>
        <v>374-3534</v>
      </c>
      <c r="C143" t="str">
        <f>churn_csv!U143</f>
        <v>False</v>
      </c>
      <c r="D143" s="1">
        <f>predict_50!B143</f>
        <v>0.02</v>
      </c>
    </row>
    <row r="144" spans="1:4" x14ac:dyDescent="0.25">
      <c r="A144" t="str">
        <f>churn_csv!A144</f>
        <v>MI</v>
      </c>
      <c r="B144" t="str">
        <f>churn_csv!D144</f>
        <v>381-4756</v>
      </c>
      <c r="C144" t="str">
        <f>churn_csv!U144</f>
        <v>False</v>
      </c>
      <c r="D144" s="1">
        <f>predict_50!B144</f>
        <v>0.04</v>
      </c>
    </row>
    <row r="145" spans="1:4" x14ac:dyDescent="0.25">
      <c r="A145" t="str">
        <f>churn_csv!A145</f>
        <v>VT</v>
      </c>
      <c r="B145" t="str">
        <f>churn_csv!D145</f>
        <v>390-2805</v>
      </c>
      <c r="C145" t="str">
        <f>churn_csv!U145</f>
        <v>False</v>
      </c>
      <c r="D145" s="1">
        <f>predict_50!B145</f>
        <v>0.1</v>
      </c>
    </row>
    <row r="146" spans="1:4" x14ac:dyDescent="0.25">
      <c r="A146" t="str">
        <f>churn_csv!A146</f>
        <v>VT</v>
      </c>
      <c r="B146" t="str">
        <f>churn_csv!D146</f>
        <v>390-2390</v>
      </c>
      <c r="C146" t="str">
        <f>churn_csv!U146</f>
        <v>True</v>
      </c>
      <c r="D146" s="1">
        <f>predict_50!B146</f>
        <v>0.94</v>
      </c>
    </row>
    <row r="147" spans="1:4" x14ac:dyDescent="0.25">
      <c r="A147" t="str">
        <f>churn_csv!A147</f>
        <v>MI</v>
      </c>
      <c r="B147" t="str">
        <f>churn_csv!D147</f>
        <v>419-9097</v>
      </c>
      <c r="C147" t="str">
        <f>churn_csv!U147</f>
        <v>False</v>
      </c>
      <c r="D147" s="1">
        <f>predict_50!B147</f>
        <v>0.02</v>
      </c>
    </row>
    <row r="148" spans="1:4" x14ac:dyDescent="0.25">
      <c r="A148" t="str">
        <f>churn_csv!A148</f>
        <v>WA</v>
      </c>
      <c r="B148" t="str">
        <f>churn_csv!D148</f>
        <v>386-7281</v>
      </c>
      <c r="C148" t="str">
        <f>churn_csv!U148</f>
        <v>False</v>
      </c>
      <c r="D148" s="1">
        <f>predict_50!B148</f>
        <v>0.04</v>
      </c>
    </row>
    <row r="149" spans="1:4" x14ac:dyDescent="0.25">
      <c r="A149" t="str">
        <f>churn_csv!A149</f>
        <v>UT</v>
      </c>
      <c r="B149" t="str">
        <f>churn_csv!D149</f>
        <v>380-3561</v>
      </c>
      <c r="C149" t="str">
        <f>churn_csv!U149</f>
        <v>False</v>
      </c>
      <c r="D149" s="1">
        <f>predict_50!B149</f>
        <v>0.26</v>
      </c>
    </row>
    <row r="150" spans="1:4" x14ac:dyDescent="0.25">
      <c r="A150" t="str">
        <f>churn_csv!A150</f>
        <v>LA</v>
      </c>
      <c r="B150" t="str">
        <f>churn_csv!D150</f>
        <v>390-8760</v>
      </c>
      <c r="C150" t="str">
        <f>churn_csv!U150</f>
        <v>False</v>
      </c>
      <c r="D150" s="1">
        <f>predict_50!B150</f>
        <v>0</v>
      </c>
    </row>
    <row r="151" spans="1:4" x14ac:dyDescent="0.25">
      <c r="A151" t="str">
        <f>churn_csv!A151</f>
        <v>RI</v>
      </c>
      <c r="B151" t="str">
        <f>churn_csv!D151</f>
        <v>366-6730</v>
      </c>
      <c r="C151" t="str">
        <f>churn_csv!U151</f>
        <v>False</v>
      </c>
      <c r="D151" s="1">
        <f>predict_50!B151</f>
        <v>0.04</v>
      </c>
    </row>
    <row r="152" spans="1:4" x14ac:dyDescent="0.25">
      <c r="A152" t="str">
        <f>churn_csv!A152</f>
        <v>IA</v>
      </c>
      <c r="B152" t="str">
        <f>churn_csv!D152</f>
        <v>395-5285</v>
      </c>
      <c r="C152" t="str">
        <f>churn_csv!U152</f>
        <v>False</v>
      </c>
      <c r="D152" s="1">
        <f>predict_50!B152</f>
        <v>0</v>
      </c>
    </row>
    <row r="153" spans="1:4" x14ac:dyDescent="0.25">
      <c r="A153" t="str">
        <f>churn_csv!A153</f>
        <v>NE</v>
      </c>
      <c r="B153" t="str">
        <f>churn_csv!D153</f>
        <v>354-3436</v>
      </c>
      <c r="C153" t="str">
        <f>churn_csv!U153</f>
        <v>False</v>
      </c>
      <c r="D153" s="1">
        <f>predict_50!B153</f>
        <v>0.02</v>
      </c>
    </row>
    <row r="154" spans="1:4" x14ac:dyDescent="0.25">
      <c r="A154" t="str">
        <f>churn_csv!A154</f>
        <v>OH</v>
      </c>
      <c r="B154" t="str">
        <f>churn_csv!D154</f>
        <v>336-7600</v>
      </c>
      <c r="C154" t="str">
        <f>churn_csv!U154</f>
        <v>False</v>
      </c>
      <c r="D154" s="1">
        <f>predict_50!B154</f>
        <v>0</v>
      </c>
    </row>
    <row r="155" spans="1:4" x14ac:dyDescent="0.25">
      <c r="A155" t="str">
        <f>churn_csv!A155</f>
        <v>RI</v>
      </c>
      <c r="B155" t="str">
        <f>churn_csv!D155</f>
        <v>383-6293</v>
      </c>
      <c r="C155" t="str">
        <f>churn_csv!U155</f>
        <v>False</v>
      </c>
      <c r="D155" s="1">
        <f>predict_50!B155</f>
        <v>0.08</v>
      </c>
    </row>
    <row r="156" spans="1:4" x14ac:dyDescent="0.25">
      <c r="A156" t="str">
        <f>churn_csv!A156</f>
        <v>OK</v>
      </c>
      <c r="B156" t="str">
        <f>churn_csv!D156</f>
        <v>362-4596</v>
      </c>
      <c r="C156" t="str">
        <f>churn_csv!U156</f>
        <v>False</v>
      </c>
      <c r="D156" s="1">
        <f>predict_50!B156</f>
        <v>0.06</v>
      </c>
    </row>
    <row r="157" spans="1:4" x14ac:dyDescent="0.25">
      <c r="A157" t="str">
        <f>churn_csv!A157</f>
        <v>LA</v>
      </c>
      <c r="B157" t="str">
        <f>churn_csv!D157</f>
        <v>401-3926</v>
      </c>
      <c r="C157" t="str">
        <f>churn_csv!U157</f>
        <v>False</v>
      </c>
      <c r="D157" s="1">
        <f>predict_50!B157</f>
        <v>0.04</v>
      </c>
    </row>
    <row r="158" spans="1:4" x14ac:dyDescent="0.25">
      <c r="A158" t="str">
        <f>churn_csv!A158</f>
        <v>OH</v>
      </c>
      <c r="B158" t="str">
        <f>churn_csv!D158</f>
        <v>370-9116</v>
      </c>
      <c r="C158" t="str">
        <f>churn_csv!U158</f>
        <v>True</v>
      </c>
      <c r="D158" s="1">
        <f>predict_50!B158</f>
        <v>0.98</v>
      </c>
    </row>
    <row r="159" spans="1:4" x14ac:dyDescent="0.25">
      <c r="A159" t="str">
        <f>churn_csv!A159</f>
        <v>VA</v>
      </c>
      <c r="B159" t="str">
        <f>churn_csv!D159</f>
        <v>328-6289</v>
      </c>
      <c r="C159" t="str">
        <f>churn_csv!U159</f>
        <v>False</v>
      </c>
      <c r="D159" s="1">
        <f>predict_50!B159</f>
        <v>0</v>
      </c>
    </row>
    <row r="160" spans="1:4" x14ac:dyDescent="0.25">
      <c r="A160" t="str">
        <f>churn_csv!A160</f>
        <v>MO</v>
      </c>
      <c r="B160" t="str">
        <f>churn_csv!D160</f>
        <v>350-9994</v>
      </c>
      <c r="C160" t="str">
        <f>churn_csv!U160</f>
        <v>False</v>
      </c>
      <c r="D160" s="1">
        <f>predict_50!B160</f>
        <v>0</v>
      </c>
    </row>
    <row r="161" spans="1:4" x14ac:dyDescent="0.25">
      <c r="A161" t="str">
        <f>churn_csv!A161</f>
        <v>FL</v>
      </c>
      <c r="B161" t="str">
        <f>churn_csv!D161</f>
        <v>351-4616</v>
      </c>
      <c r="C161" t="str">
        <f>churn_csv!U161</f>
        <v>False</v>
      </c>
      <c r="D161" s="1">
        <f>predict_50!B161</f>
        <v>0.02</v>
      </c>
    </row>
    <row r="162" spans="1:4" x14ac:dyDescent="0.25">
      <c r="A162" t="str">
        <f>churn_csv!A162</f>
        <v>SC</v>
      </c>
      <c r="B162" t="str">
        <f>churn_csv!D162</f>
        <v>360-5779</v>
      </c>
      <c r="C162" t="str">
        <f>churn_csv!U162</f>
        <v>False</v>
      </c>
      <c r="D162" s="1">
        <f>predict_50!B162</f>
        <v>0</v>
      </c>
    </row>
    <row r="163" spans="1:4" x14ac:dyDescent="0.25">
      <c r="A163" t="str">
        <f>churn_csv!A163</f>
        <v>VA</v>
      </c>
      <c r="B163" t="str">
        <f>churn_csv!D163</f>
        <v>417-4885</v>
      </c>
      <c r="C163" t="str">
        <f>churn_csv!U163</f>
        <v>False</v>
      </c>
      <c r="D163" s="1">
        <f>predict_50!B163</f>
        <v>0</v>
      </c>
    </row>
    <row r="164" spans="1:4" x14ac:dyDescent="0.25">
      <c r="A164" t="str">
        <f>churn_csv!A164</f>
        <v>IA</v>
      </c>
      <c r="B164" t="str">
        <f>churn_csv!D164</f>
        <v>406-4710</v>
      </c>
      <c r="C164" t="str">
        <f>churn_csv!U164</f>
        <v>False</v>
      </c>
      <c r="D164" s="1">
        <f>predict_50!B164</f>
        <v>0.02</v>
      </c>
    </row>
    <row r="165" spans="1:4" x14ac:dyDescent="0.25">
      <c r="A165" t="str">
        <f>churn_csv!A165</f>
        <v>MI</v>
      </c>
      <c r="B165" t="str">
        <f>churn_csv!D165</f>
        <v>409-8743</v>
      </c>
      <c r="C165" t="str">
        <f>churn_csv!U165</f>
        <v>False</v>
      </c>
      <c r="D165" s="1">
        <f>predict_50!B165</f>
        <v>0.02</v>
      </c>
    </row>
    <row r="166" spans="1:4" x14ac:dyDescent="0.25">
      <c r="A166" t="str">
        <f>churn_csv!A166</f>
        <v>OK</v>
      </c>
      <c r="B166" t="str">
        <f>churn_csv!D166</f>
        <v>335-4584</v>
      </c>
      <c r="C166" t="str">
        <f>churn_csv!U166</f>
        <v>False</v>
      </c>
      <c r="D166" s="1">
        <f>predict_50!B166</f>
        <v>0.08</v>
      </c>
    </row>
    <row r="167" spans="1:4" x14ac:dyDescent="0.25">
      <c r="A167" t="str">
        <f>churn_csv!A167</f>
        <v>DE</v>
      </c>
      <c r="B167" t="str">
        <f>churn_csv!D167</f>
        <v>361-9845</v>
      </c>
      <c r="C167" t="str">
        <f>churn_csv!U167</f>
        <v>False</v>
      </c>
      <c r="D167" s="1">
        <f>predict_50!B167</f>
        <v>0</v>
      </c>
    </row>
    <row r="168" spans="1:4" x14ac:dyDescent="0.25">
      <c r="A168" t="str">
        <f>churn_csv!A168</f>
        <v>GA</v>
      </c>
      <c r="B168" t="str">
        <f>churn_csv!D168</f>
        <v>366-5699</v>
      </c>
      <c r="C168" t="str">
        <f>churn_csv!U168</f>
        <v>False</v>
      </c>
      <c r="D168" s="1">
        <f>predict_50!B168</f>
        <v>0.04</v>
      </c>
    </row>
    <row r="169" spans="1:4" x14ac:dyDescent="0.25">
      <c r="A169" t="str">
        <f>churn_csv!A169</f>
        <v>DC</v>
      </c>
      <c r="B169" t="str">
        <f>churn_csv!D169</f>
        <v>329-9364</v>
      </c>
      <c r="C169" t="str">
        <f>churn_csv!U169</f>
        <v>False</v>
      </c>
      <c r="D169" s="1">
        <f>predict_50!B169</f>
        <v>0</v>
      </c>
    </row>
    <row r="170" spans="1:4" x14ac:dyDescent="0.25">
      <c r="A170" t="str">
        <f>churn_csv!A170</f>
        <v>AZ</v>
      </c>
      <c r="B170" t="str">
        <f>churn_csv!D170</f>
        <v>390-7434</v>
      </c>
      <c r="C170" t="str">
        <f>churn_csv!U170</f>
        <v>False</v>
      </c>
      <c r="D170" s="1">
        <f>predict_50!B170</f>
        <v>0</v>
      </c>
    </row>
    <row r="171" spans="1:4" x14ac:dyDescent="0.25">
      <c r="A171" t="str">
        <f>churn_csv!A171</f>
        <v>AL</v>
      </c>
      <c r="B171" t="str">
        <f>churn_csv!D171</f>
        <v>404-9680</v>
      </c>
      <c r="C171" t="str">
        <f>churn_csv!U171</f>
        <v>False</v>
      </c>
      <c r="D171" s="1">
        <f>predict_50!B171</f>
        <v>0.04</v>
      </c>
    </row>
    <row r="172" spans="1:4" x14ac:dyDescent="0.25">
      <c r="A172" t="str">
        <f>churn_csv!A172</f>
        <v>CO</v>
      </c>
      <c r="B172" t="str">
        <f>churn_csv!D172</f>
        <v>338-9398</v>
      </c>
      <c r="C172" t="str">
        <f>churn_csv!U172</f>
        <v>False</v>
      </c>
      <c r="D172" s="1">
        <f>predict_50!B172</f>
        <v>0.06</v>
      </c>
    </row>
    <row r="173" spans="1:4" x14ac:dyDescent="0.25">
      <c r="A173" t="str">
        <f>churn_csv!A173</f>
        <v>NH</v>
      </c>
      <c r="B173" t="str">
        <f>churn_csv!D173</f>
        <v>394-2445</v>
      </c>
      <c r="C173" t="str">
        <f>churn_csv!U173</f>
        <v>False</v>
      </c>
      <c r="D173" s="1">
        <f>predict_50!B173</f>
        <v>0.02</v>
      </c>
    </row>
    <row r="174" spans="1:4" x14ac:dyDescent="0.25">
      <c r="A174" t="str">
        <f>churn_csv!A174</f>
        <v>NM</v>
      </c>
      <c r="B174" t="str">
        <f>churn_csv!D174</f>
        <v>381-2709</v>
      </c>
      <c r="C174" t="str">
        <f>churn_csv!U174</f>
        <v>False</v>
      </c>
      <c r="D174" s="1">
        <f>predict_50!B174</f>
        <v>0</v>
      </c>
    </row>
    <row r="175" spans="1:4" x14ac:dyDescent="0.25">
      <c r="A175" t="str">
        <f>churn_csv!A175</f>
        <v>OR</v>
      </c>
      <c r="B175" t="str">
        <f>churn_csv!D175</f>
        <v>397-5060</v>
      </c>
      <c r="C175" t="str">
        <f>churn_csv!U175</f>
        <v>False</v>
      </c>
      <c r="D175" s="1">
        <f>predict_50!B175</f>
        <v>0.06</v>
      </c>
    </row>
    <row r="176" spans="1:4" x14ac:dyDescent="0.25">
      <c r="A176" t="str">
        <f>churn_csv!A176</f>
        <v>LA</v>
      </c>
      <c r="B176" t="str">
        <f>churn_csv!D176</f>
        <v>415-2393</v>
      </c>
      <c r="C176" t="str">
        <f>churn_csv!U176</f>
        <v>False</v>
      </c>
      <c r="D176" s="1">
        <f>predict_50!B176</f>
        <v>0.04</v>
      </c>
    </row>
    <row r="177" spans="1:4" x14ac:dyDescent="0.25">
      <c r="A177" t="str">
        <f>churn_csv!A177</f>
        <v>NE</v>
      </c>
      <c r="B177" t="str">
        <f>churn_csv!D177</f>
        <v>377-1765</v>
      </c>
      <c r="C177" t="str">
        <f>churn_csv!U177</f>
        <v>False</v>
      </c>
      <c r="D177" s="1">
        <f>predict_50!B177</f>
        <v>0.02</v>
      </c>
    </row>
    <row r="178" spans="1:4" x14ac:dyDescent="0.25">
      <c r="A178" t="str">
        <f>churn_csv!A178</f>
        <v>MN</v>
      </c>
      <c r="B178" t="str">
        <f>churn_csv!D178</f>
        <v>409-2111</v>
      </c>
      <c r="C178" t="str">
        <f>churn_csv!U178</f>
        <v>False</v>
      </c>
      <c r="D178" s="1">
        <f>predict_50!B178</f>
        <v>0</v>
      </c>
    </row>
    <row r="179" spans="1:4" x14ac:dyDescent="0.25">
      <c r="A179" t="str">
        <f>churn_csv!A179</f>
        <v>MI</v>
      </c>
      <c r="B179" t="str">
        <f>churn_csv!D179</f>
        <v>401-3170</v>
      </c>
      <c r="C179" t="str">
        <f>churn_csv!U179</f>
        <v>False</v>
      </c>
      <c r="D179" s="1">
        <f>predict_50!B179</f>
        <v>0</v>
      </c>
    </row>
    <row r="180" spans="1:4" x14ac:dyDescent="0.25">
      <c r="A180" t="str">
        <f>churn_csv!A180</f>
        <v>AR</v>
      </c>
      <c r="B180" t="str">
        <f>churn_csv!D180</f>
        <v>405-5681</v>
      </c>
      <c r="C180" t="str">
        <f>churn_csv!U180</f>
        <v>False</v>
      </c>
      <c r="D180" s="1">
        <f>predict_50!B180</f>
        <v>0.04</v>
      </c>
    </row>
    <row r="181" spans="1:4" x14ac:dyDescent="0.25">
      <c r="A181" t="str">
        <f>churn_csv!A181</f>
        <v>KS</v>
      </c>
      <c r="B181" t="str">
        <f>churn_csv!D181</f>
        <v>411-4582</v>
      </c>
      <c r="C181" t="str">
        <f>churn_csv!U181</f>
        <v>False</v>
      </c>
      <c r="D181" s="1">
        <f>predict_50!B181</f>
        <v>0.12</v>
      </c>
    </row>
    <row r="182" spans="1:4" x14ac:dyDescent="0.25">
      <c r="A182" t="str">
        <f>churn_csv!A182</f>
        <v>WV</v>
      </c>
      <c r="B182" t="str">
        <f>churn_csv!D182</f>
        <v>355-5009</v>
      </c>
      <c r="C182" t="str">
        <f>churn_csv!U182</f>
        <v>False</v>
      </c>
      <c r="D182" s="1">
        <f>predict_50!B182</f>
        <v>0.08</v>
      </c>
    </row>
    <row r="183" spans="1:4" x14ac:dyDescent="0.25">
      <c r="A183" t="str">
        <f>churn_csv!A183</f>
        <v>AK</v>
      </c>
      <c r="B183" t="str">
        <f>churn_csv!D183</f>
        <v>372-3750</v>
      </c>
      <c r="C183" t="str">
        <f>churn_csv!U183</f>
        <v>True</v>
      </c>
      <c r="D183" s="1">
        <f>predict_50!B183</f>
        <v>0.98</v>
      </c>
    </row>
    <row r="184" spans="1:4" x14ac:dyDescent="0.25">
      <c r="A184" t="str">
        <f>churn_csv!A184</f>
        <v>NY</v>
      </c>
      <c r="B184" t="str">
        <f>churn_csv!D184</f>
        <v>405-2888</v>
      </c>
      <c r="C184" t="str">
        <f>churn_csv!U184</f>
        <v>False</v>
      </c>
      <c r="D184" s="1">
        <f>predict_50!B184</f>
        <v>0</v>
      </c>
    </row>
    <row r="185" spans="1:4" x14ac:dyDescent="0.25">
      <c r="A185" t="str">
        <f>churn_csv!A185</f>
        <v>NH</v>
      </c>
      <c r="B185" t="str">
        <f>churn_csv!D185</f>
        <v>361-3337</v>
      </c>
      <c r="C185" t="str">
        <f>churn_csv!U185</f>
        <v>False</v>
      </c>
      <c r="D185" s="1">
        <f>predict_50!B185</f>
        <v>0.02</v>
      </c>
    </row>
    <row r="186" spans="1:4" x14ac:dyDescent="0.25">
      <c r="A186" t="str">
        <f>churn_csv!A186</f>
        <v>VA</v>
      </c>
      <c r="B186" t="str">
        <f>churn_csv!D186</f>
        <v>350-1639</v>
      </c>
      <c r="C186" t="str">
        <f>churn_csv!U186</f>
        <v>False</v>
      </c>
      <c r="D186" s="1">
        <f>predict_50!B186</f>
        <v>0.36</v>
      </c>
    </row>
    <row r="187" spans="1:4" x14ac:dyDescent="0.25">
      <c r="A187" t="str">
        <f>churn_csv!A187</f>
        <v>NM</v>
      </c>
      <c r="B187" t="str">
        <f>churn_csv!D187</f>
        <v>333-3221</v>
      </c>
      <c r="C187" t="str">
        <f>churn_csv!U187</f>
        <v>False</v>
      </c>
      <c r="D187" s="1">
        <f>predict_50!B187</f>
        <v>0.04</v>
      </c>
    </row>
    <row r="188" spans="1:4" x14ac:dyDescent="0.25">
      <c r="A188" t="str">
        <f>churn_csv!A188</f>
        <v>NY</v>
      </c>
      <c r="B188" t="str">
        <f>churn_csv!D188</f>
        <v>422-1471</v>
      </c>
      <c r="C188" t="str">
        <f>churn_csv!U188</f>
        <v>False</v>
      </c>
      <c r="D188" s="1">
        <f>predict_50!B188</f>
        <v>0</v>
      </c>
    </row>
    <row r="189" spans="1:4" x14ac:dyDescent="0.25">
      <c r="A189" t="str">
        <f>churn_csv!A189</f>
        <v>AZ</v>
      </c>
      <c r="B189" t="str">
        <f>churn_csv!D189</f>
        <v>399-7865</v>
      </c>
      <c r="C189" t="str">
        <f>churn_csv!U189</f>
        <v>False</v>
      </c>
      <c r="D189" s="1">
        <f>predict_50!B189</f>
        <v>0.16</v>
      </c>
    </row>
    <row r="190" spans="1:4" x14ac:dyDescent="0.25">
      <c r="A190" t="str">
        <f>churn_csv!A190</f>
        <v>WY</v>
      </c>
      <c r="B190" t="str">
        <f>churn_csv!D190</f>
        <v>373-4819</v>
      </c>
      <c r="C190" t="str">
        <f>churn_csv!U190</f>
        <v>False</v>
      </c>
      <c r="D190" s="1">
        <f>predict_50!B190</f>
        <v>0</v>
      </c>
    </row>
    <row r="191" spans="1:4" x14ac:dyDescent="0.25">
      <c r="A191" t="str">
        <f>churn_csv!A191</f>
        <v>WA</v>
      </c>
      <c r="B191" t="str">
        <f>churn_csv!D191</f>
        <v>338-6981</v>
      </c>
      <c r="C191" t="str">
        <f>churn_csv!U191</f>
        <v>False</v>
      </c>
      <c r="D191" s="1">
        <f>predict_50!B191</f>
        <v>0</v>
      </c>
    </row>
    <row r="192" spans="1:4" x14ac:dyDescent="0.25">
      <c r="A192" t="str">
        <f>churn_csv!A192</f>
        <v>CO</v>
      </c>
      <c r="B192" t="str">
        <f>churn_csv!D192</f>
        <v>418-4365</v>
      </c>
      <c r="C192" t="str">
        <f>churn_csv!U192</f>
        <v>False</v>
      </c>
      <c r="D192" s="1">
        <f>predict_50!B192</f>
        <v>0.06</v>
      </c>
    </row>
    <row r="193" spans="1:4" x14ac:dyDescent="0.25">
      <c r="A193" t="str">
        <f>churn_csv!A193</f>
        <v>TX</v>
      </c>
      <c r="B193" t="str">
        <f>churn_csv!D193</f>
        <v>359-5461</v>
      </c>
      <c r="C193" t="str">
        <f>churn_csv!U193</f>
        <v>False</v>
      </c>
      <c r="D193" s="1">
        <f>predict_50!B193</f>
        <v>0</v>
      </c>
    </row>
    <row r="194" spans="1:4" x14ac:dyDescent="0.25">
      <c r="A194" t="str">
        <f>churn_csv!A194</f>
        <v>KY</v>
      </c>
      <c r="B194" t="str">
        <f>churn_csv!D194</f>
        <v>375-3586</v>
      </c>
      <c r="C194" t="str">
        <f>churn_csv!U194</f>
        <v>False</v>
      </c>
      <c r="D194" s="1">
        <f>predict_50!B194</f>
        <v>0</v>
      </c>
    </row>
    <row r="195" spans="1:4" x14ac:dyDescent="0.25">
      <c r="A195" t="str">
        <f>churn_csv!A195</f>
        <v>MT</v>
      </c>
      <c r="B195" t="str">
        <f>churn_csv!D195</f>
        <v>407-8376</v>
      </c>
      <c r="C195" t="str">
        <f>churn_csv!U195</f>
        <v>False</v>
      </c>
      <c r="D195" s="1">
        <f>predict_50!B195</f>
        <v>0</v>
      </c>
    </row>
    <row r="196" spans="1:4" x14ac:dyDescent="0.25">
      <c r="A196" t="str">
        <f>churn_csv!A196</f>
        <v>OK</v>
      </c>
      <c r="B196" t="str">
        <f>churn_csv!D196</f>
        <v>408-6496</v>
      </c>
      <c r="C196" t="str">
        <f>churn_csv!U196</f>
        <v>False</v>
      </c>
      <c r="D196" s="1">
        <f>predict_50!B196</f>
        <v>0.04</v>
      </c>
    </row>
    <row r="197" spans="1:4" x14ac:dyDescent="0.25">
      <c r="A197" t="str">
        <f>churn_csv!A197</f>
        <v>MD</v>
      </c>
      <c r="B197" t="str">
        <f>churn_csv!D197</f>
        <v>385-7688</v>
      </c>
      <c r="C197" t="str">
        <f>churn_csv!U197</f>
        <v>False</v>
      </c>
      <c r="D197" s="1">
        <f>predict_50!B197</f>
        <v>0</v>
      </c>
    </row>
    <row r="198" spans="1:4" x14ac:dyDescent="0.25">
      <c r="A198" t="str">
        <f>churn_csv!A198</f>
        <v>TN</v>
      </c>
      <c r="B198" t="str">
        <f>churn_csv!D198</f>
        <v>332-6934</v>
      </c>
      <c r="C198" t="str">
        <f>churn_csv!U198</f>
        <v>False</v>
      </c>
      <c r="D198" s="1">
        <f>predict_50!B198</f>
        <v>0.02</v>
      </c>
    </row>
    <row r="199" spans="1:4" x14ac:dyDescent="0.25">
      <c r="A199" t="str">
        <f>churn_csv!A199</f>
        <v>TX</v>
      </c>
      <c r="B199" t="str">
        <f>churn_csv!D199</f>
        <v>378-3625</v>
      </c>
      <c r="C199" t="str">
        <f>churn_csv!U199</f>
        <v>True</v>
      </c>
      <c r="D199" s="1">
        <f>predict_50!B199</f>
        <v>0.9</v>
      </c>
    </row>
    <row r="200" spans="1:4" x14ac:dyDescent="0.25">
      <c r="A200" t="str">
        <f>churn_csv!A200</f>
        <v>ME</v>
      </c>
      <c r="B200" t="str">
        <f>churn_csv!D200</f>
        <v>353-7292</v>
      </c>
      <c r="C200" t="str">
        <f>churn_csv!U200</f>
        <v>True</v>
      </c>
      <c r="D200" s="1">
        <f>predict_50!B200</f>
        <v>0.78</v>
      </c>
    </row>
    <row r="201" spans="1:4" x14ac:dyDescent="0.25">
      <c r="A201" t="str">
        <f>churn_csv!A201</f>
        <v>DC</v>
      </c>
      <c r="B201" t="str">
        <f>churn_csv!D201</f>
        <v>399-6786</v>
      </c>
      <c r="C201" t="str">
        <f>churn_csv!U201</f>
        <v>False</v>
      </c>
      <c r="D201" s="1">
        <f>predict_50!B201</f>
        <v>0.04</v>
      </c>
    </row>
    <row r="202" spans="1:4" x14ac:dyDescent="0.25">
      <c r="A202" t="str">
        <f>churn_csv!A202</f>
        <v>MN</v>
      </c>
      <c r="B202" t="str">
        <f>churn_csv!D202</f>
        <v>358-3261</v>
      </c>
      <c r="C202" t="str">
        <f>churn_csv!U202</f>
        <v>False</v>
      </c>
      <c r="D202" s="1">
        <f>predict_50!B202</f>
        <v>0.02</v>
      </c>
    </row>
    <row r="203" spans="1:4" x14ac:dyDescent="0.25">
      <c r="A203" t="str">
        <f>churn_csv!A203</f>
        <v>DE</v>
      </c>
      <c r="B203" t="str">
        <f>churn_csv!D203</f>
        <v>377-9932</v>
      </c>
      <c r="C203" t="str">
        <f>churn_csv!U203</f>
        <v>False</v>
      </c>
      <c r="D203" s="1">
        <f>predict_50!B203</f>
        <v>0.12</v>
      </c>
    </row>
    <row r="204" spans="1:4" x14ac:dyDescent="0.25">
      <c r="A204" t="str">
        <f>churn_csv!A204</f>
        <v>MD</v>
      </c>
      <c r="B204" t="str">
        <f>churn_csv!D204</f>
        <v>397-4030</v>
      </c>
      <c r="C204" t="str">
        <f>churn_csv!U204</f>
        <v>False</v>
      </c>
      <c r="D204" s="1">
        <f>predict_50!B204</f>
        <v>0.02</v>
      </c>
    </row>
    <row r="205" spans="1:4" x14ac:dyDescent="0.25">
      <c r="A205" t="str">
        <f>churn_csv!A205</f>
        <v>MI</v>
      </c>
      <c r="B205" t="str">
        <f>churn_csv!D205</f>
        <v>367-1062</v>
      </c>
      <c r="C205" t="str">
        <f>churn_csv!U205</f>
        <v>False</v>
      </c>
      <c r="D205" s="1">
        <f>predict_50!B205</f>
        <v>0</v>
      </c>
    </row>
    <row r="206" spans="1:4" x14ac:dyDescent="0.25">
      <c r="A206" t="str">
        <f>churn_csv!A206</f>
        <v>WA</v>
      </c>
      <c r="B206" t="str">
        <f>churn_csv!D206</f>
        <v>341-8467</v>
      </c>
      <c r="C206" t="str">
        <f>churn_csv!U206</f>
        <v>False</v>
      </c>
      <c r="D206" s="1">
        <f>predict_50!B206</f>
        <v>0.02</v>
      </c>
    </row>
    <row r="207" spans="1:4" x14ac:dyDescent="0.25">
      <c r="A207" t="str">
        <f>churn_csv!A207</f>
        <v>MO</v>
      </c>
      <c r="B207" t="str">
        <f>churn_csv!D207</f>
        <v>339-9453</v>
      </c>
      <c r="C207" t="str">
        <f>churn_csv!U207</f>
        <v>False</v>
      </c>
      <c r="D207" s="1">
        <f>predict_50!B207</f>
        <v>0.08</v>
      </c>
    </row>
    <row r="208" spans="1:4" x14ac:dyDescent="0.25">
      <c r="A208" t="str">
        <f>churn_csv!A208</f>
        <v>IN</v>
      </c>
      <c r="B208" t="str">
        <f>churn_csv!D208</f>
        <v>344-3388</v>
      </c>
      <c r="C208" t="str">
        <f>churn_csv!U208</f>
        <v>False</v>
      </c>
      <c r="D208" s="1">
        <f>predict_50!B208</f>
        <v>0.02</v>
      </c>
    </row>
    <row r="209" spans="1:4" x14ac:dyDescent="0.25">
      <c r="A209" t="str">
        <f>churn_csv!A209</f>
        <v>OR</v>
      </c>
      <c r="B209" t="str">
        <f>churn_csv!D209</f>
        <v>375-8013</v>
      </c>
      <c r="C209" t="str">
        <f>churn_csv!U209</f>
        <v>False</v>
      </c>
      <c r="D209" s="1">
        <f>predict_50!B209</f>
        <v>0</v>
      </c>
    </row>
    <row r="210" spans="1:4" x14ac:dyDescent="0.25">
      <c r="A210" t="str">
        <f>churn_csv!A210</f>
        <v>MD</v>
      </c>
      <c r="B210" t="str">
        <f>churn_csv!D210</f>
        <v>408-4142</v>
      </c>
      <c r="C210" t="str">
        <f>churn_csv!U210</f>
        <v>False</v>
      </c>
      <c r="D210" s="1">
        <f>predict_50!B210</f>
        <v>0</v>
      </c>
    </row>
    <row r="211" spans="1:4" x14ac:dyDescent="0.25">
      <c r="A211" t="str">
        <f>churn_csv!A211</f>
        <v>RI</v>
      </c>
      <c r="B211" t="str">
        <f>churn_csv!D211</f>
        <v>386-3671</v>
      </c>
      <c r="C211" t="str">
        <f>churn_csv!U211</f>
        <v>False</v>
      </c>
      <c r="D211" s="1">
        <f>predict_50!B211</f>
        <v>0.04</v>
      </c>
    </row>
    <row r="212" spans="1:4" x14ac:dyDescent="0.25">
      <c r="A212" t="str">
        <f>churn_csv!A212</f>
        <v>LA</v>
      </c>
      <c r="B212" t="str">
        <f>churn_csv!D212</f>
        <v>411-2284</v>
      </c>
      <c r="C212" t="str">
        <f>churn_csv!U212</f>
        <v>False</v>
      </c>
      <c r="D212" s="1">
        <f>predict_50!B212</f>
        <v>0.02</v>
      </c>
    </row>
    <row r="213" spans="1:4" x14ac:dyDescent="0.25">
      <c r="A213" t="str">
        <f>churn_csv!A213</f>
        <v>AZ</v>
      </c>
      <c r="B213" t="str">
        <f>churn_csv!D213</f>
        <v>346-7795</v>
      </c>
      <c r="C213" t="str">
        <f>churn_csv!U213</f>
        <v>False</v>
      </c>
      <c r="D213" s="1">
        <f>predict_50!B213</f>
        <v>0</v>
      </c>
    </row>
    <row r="214" spans="1:4" x14ac:dyDescent="0.25">
      <c r="A214" t="str">
        <f>churn_csv!A214</f>
        <v>PA</v>
      </c>
      <c r="B214" t="str">
        <f>churn_csv!D214</f>
        <v>333-5609</v>
      </c>
      <c r="C214" t="str">
        <f>churn_csv!U214</f>
        <v>False</v>
      </c>
      <c r="D214" s="1">
        <f>predict_50!B214</f>
        <v>0</v>
      </c>
    </row>
    <row r="215" spans="1:4" x14ac:dyDescent="0.25">
      <c r="A215" t="str">
        <f>churn_csv!A215</f>
        <v>AZ</v>
      </c>
      <c r="B215" t="str">
        <f>churn_csv!D215</f>
        <v>405-1842</v>
      </c>
      <c r="C215" t="str">
        <f>churn_csv!U215</f>
        <v>False</v>
      </c>
      <c r="D215" s="1">
        <f>predict_50!B215</f>
        <v>0.02</v>
      </c>
    </row>
    <row r="216" spans="1:4" x14ac:dyDescent="0.25">
      <c r="A216" t="str">
        <f>churn_csv!A216</f>
        <v>FL</v>
      </c>
      <c r="B216" t="str">
        <f>churn_csv!D216</f>
        <v>366-6345</v>
      </c>
      <c r="C216" t="str">
        <f>churn_csv!U216</f>
        <v>True</v>
      </c>
      <c r="D216" s="1">
        <f>predict_50!B216</f>
        <v>0.94</v>
      </c>
    </row>
    <row r="217" spans="1:4" x14ac:dyDescent="0.25">
      <c r="A217" t="str">
        <f>churn_csv!A217</f>
        <v>LA</v>
      </c>
      <c r="B217" t="str">
        <f>churn_csv!D217</f>
        <v>337-9345</v>
      </c>
      <c r="C217" t="str">
        <f>churn_csv!U217</f>
        <v>False</v>
      </c>
      <c r="D217" s="1">
        <f>predict_50!B217</f>
        <v>0</v>
      </c>
    </row>
    <row r="218" spans="1:4" x14ac:dyDescent="0.25">
      <c r="A218" t="str">
        <f>churn_csv!A218</f>
        <v>FL</v>
      </c>
      <c r="B218" t="str">
        <f>churn_csv!D218</f>
        <v>328-6770</v>
      </c>
      <c r="C218" t="str">
        <f>churn_csv!U218</f>
        <v>False</v>
      </c>
      <c r="D218" s="1">
        <f>predict_50!B218</f>
        <v>0.04</v>
      </c>
    </row>
    <row r="219" spans="1:4" x14ac:dyDescent="0.25">
      <c r="A219" t="str">
        <f>churn_csv!A219</f>
        <v>FL</v>
      </c>
      <c r="B219" t="str">
        <f>churn_csv!D219</f>
        <v>380-7321</v>
      </c>
      <c r="C219" t="str">
        <f>churn_csv!U219</f>
        <v>False</v>
      </c>
      <c r="D219" s="1">
        <f>predict_50!B219</f>
        <v>0</v>
      </c>
    </row>
    <row r="220" spans="1:4" x14ac:dyDescent="0.25">
      <c r="A220" t="str">
        <f>churn_csv!A220</f>
        <v>MD</v>
      </c>
      <c r="B220" t="str">
        <f>churn_csv!D220</f>
        <v>375-1476</v>
      </c>
      <c r="C220" t="str">
        <f>churn_csv!U220</f>
        <v>True</v>
      </c>
      <c r="D220" s="1">
        <f>predict_50!B220</f>
        <v>0.92</v>
      </c>
    </row>
    <row r="221" spans="1:4" x14ac:dyDescent="0.25">
      <c r="A221" t="str">
        <f>churn_csv!A221</f>
        <v>AL</v>
      </c>
      <c r="B221" t="str">
        <f>churn_csv!D221</f>
        <v>356-1567</v>
      </c>
      <c r="C221" t="str">
        <f>churn_csv!U221</f>
        <v>False</v>
      </c>
      <c r="D221" s="1">
        <f>predict_50!B221</f>
        <v>0</v>
      </c>
    </row>
    <row r="222" spans="1:4" x14ac:dyDescent="0.25">
      <c r="A222" t="str">
        <f>churn_csv!A222</f>
        <v>WA</v>
      </c>
      <c r="B222" t="str">
        <f>churn_csv!D222</f>
        <v>422-6685</v>
      </c>
      <c r="C222" t="str">
        <f>churn_csv!U222</f>
        <v>False</v>
      </c>
      <c r="D222" s="1">
        <f>predict_50!B222</f>
        <v>0</v>
      </c>
    </row>
    <row r="223" spans="1:4" x14ac:dyDescent="0.25">
      <c r="A223" t="str">
        <f>churn_csv!A223</f>
        <v>TN</v>
      </c>
      <c r="B223" t="str">
        <f>churn_csv!D223</f>
        <v>336-1090</v>
      </c>
      <c r="C223" t="str">
        <f>churn_csv!U223</f>
        <v>False</v>
      </c>
      <c r="D223" s="1">
        <f>predict_50!B223</f>
        <v>0.02</v>
      </c>
    </row>
    <row r="224" spans="1:4" x14ac:dyDescent="0.25">
      <c r="A224" t="str">
        <f>churn_csv!A224</f>
        <v>MS</v>
      </c>
      <c r="B224" t="str">
        <f>churn_csv!D224</f>
        <v>343-2095</v>
      </c>
      <c r="C224" t="str">
        <f>churn_csv!U224</f>
        <v>False</v>
      </c>
      <c r="D224" s="1">
        <f>predict_50!B224</f>
        <v>0</v>
      </c>
    </row>
    <row r="225" spans="1:4" x14ac:dyDescent="0.25">
      <c r="A225" t="str">
        <f>churn_csv!A225</f>
        <v>ME</v>
      </c>
      <c r="B225" t="str">
        <f>churn_csv!D225</f>
        <v>345-3934</v>
      </c>
      <c r="C225" t="str">
        <f>churn_csv!U225</f>
        <v>False</v>
      </c>
      <c r="D225" s="1">
        <f>predict_50!B225</f>
        <v>0.02</v>
      </c>
    </row>
    <row r="226" spans="1:4" x14ac:dyDescent="0.25">
      <c r="A226" t="str">
        <f>churn_csv!A226</f>
        <v>OK</v>
      </c>
      <c r="B226" t="str">
        <f>churn_csv!D226</f>
        <v>338-8050</v>
      </c>
      <c r="C226" t="str">
        <f>churn_csv!U226</f>
        <v>False</v>
      </c>
      <c r="D226" s="1">
        <f>predict_50!B226</f>
        <v>0</v>
      </c>
    </row>
    <row r="227" spans="1:4" x14ac:dyDescent="0.25">
      <c r="A227" t="str">
        <f>churn_csv!A227</f>
        <v>IN</v>
      </c>
      <c r="B227" t="str">
        <f>churn_csv!D227</f>
        <v>388-9568</v>
      </c>
      <c r="C227" t="str">
        <f>churn_csv!U227</f>
        <v>False</v>
      </c>
      <c r="D227" s="1">
        <f>predict_50!B227</f>
        <v>0.04</v>
      </c>
    </row>
    <row r="228" spans="1:4" x14ac:dyDescent="0.25">
      <c r="A228" t="str">
        <f>churn_csv!A228</f>
        <v>MO</v>
      </c>
      <c r="B228" t="str">
        <f>churn_csv!D228</f>
        <v>402-6591</v>
      </c>
      <c r="C228" t="str">
        <f>churn_csv!U228</f>
        <v>False</v>
      </c>
      <c r="D228" s="1">
        <f>predict_50!B228</f>
        <v>0.02</v>
      </c>
    </row>
    <row r="229" spans="1:4" x14ac:dyDescent="0.25">
      <c r="A229" t="str">
        <f>churn_csv!A229</f>
        <v>IA</v>
      </c>
      <c r="B229" t="str">
        <f>churn_csv!D229</f>
        <v>403-6419</v>
      </c>
      <c r="C229" t="str">
        <f>churn_csv!U229</f>
        <v>False</v>
      </c>
      <c r="D229" s="1">
        <f>predict_50!B229</f>
        <v>0</v>
      </c>
    </row>
    <row r="230" spans="1:4" x14ac:dyDescent="0.25">
      <c r="A230" t="str">
        <f>churn_csv!A230</f>
        <v>VA</v>
      </c>
      <c r="B230" t="str">
        <f>churn_csv!D230</f>
        <v>386-9790</v>
      </c>
      <c r="C230" t="str">
        <f>churn_csv!U230</f>
        <v>False</v>
      </c>
      <c r="D230" s="1">
        <f>predict_50!B230</f>
        <v>0.06</v>
      </c>
    </row>
    <row r="231" spans="1:4" x14ac:dyDescent="0.25">
      <c r="A231" t="str">
        <f>churn_csv!A231</f>
        <v>KY</v>
      </c>
      <c r="B231" t="str">
        <f>churn_csv!D231</f>
        <v>378-5692</v>
      </c>
      <c r="C231" t="str">
        <f>churn_csv!U231</f>
        <v>False</v>
      </c>
      <c r="D231" s="1">
        <f>predict_50!B231</f>
        <v>0.02</v>
      </c>
    </row>
    <row r="232" spans="1:4" x14ac:dyDescent="0.25">
      <c r="A232" t="str">
        <f>churn_csv!A232</f>
        <v>MD</v>
      </c>
      <c r="B232" t="str">
        <f>churn_csv!D232</f>
        <v>360-3324</v>
      </c>
      <c r="C232" t="str">
        <f>churn_csv!U232</f>
        <v>True</v>
      </c>
      <c r="D232" s="1">
        <f>predict_50!B232</f>
        <v>0.82</v>
      </c>
    </row>
    <row r="233" spans="1:4" x14ac:dyDescent="0.25">
      <c r="A233" t="str">
        <f>churn_csv!A233</f>
        <v>OH</v>
      </c>
      <c r="B233" t="str">
        <f>churn_csv!D233</f>
        <v>410-3719</v>
      </c>
      <c r="C233" t="str">
        <f>churn_csv!U233</f>
        <v>False</v>
      </c>
      <c r="D233" s="1">
        <f>predict_50!B233</f>
        <v>0</v>
      </c>
    </row>
    <row r="234" spans="1:4" x14ac:dyDescent="0.25">
      <c r="A234" t="str">
        <f>churn_csv!A234</f>
        <v>OK</v>
      </c>
      <c r="B234" t="str">
        <f>churn_csv!D234</f>
        <v>352-4221</v>
      </c>
      <c r="C234" t="str">
        <f>churn_csv!U234</f>
        <v>False</v>
      </c>
      <c r="D234" s="1">
        <f>predict_50!B234</f>
        <v>0</v>
      </c>
    </row>
    <row r="235" spans="1:4" x14ac:dyDescent="0.25">
      <c r="A235" t="str">
        <f>churn_csv!A235</f>
        <v>NV</v>
      </c>
      <c r="B235" t="str">
        <f>churn_csv!D235</f>
        <v>327-6179</v>
      </c>
      <c r="C235" t="str">
        <f>churn_csv!U235</f>
        <v>False</v>
      </c>
      <c r="D235" s="1">
        <f>predict_50!B235</f>
        <v>0</v>
      </c>
    </row>
    <row r="236" spans="1:4" x14ac:dyDescent="0.25">
      <c r="A236" t="str">
        <f>churn_csv!A236</f>
        <v>ID</v>
      </c>
      <c r="B236" t="str">
        <f>churn_csv!D236</f>
        <v>359-6196</v>
      </c>
      <c r="C236" t="str">
        <f>churn_csv!U236</f>
        <v>False</v>
      </c>
      <c r="D236" s="1">
        <f>predict_50!B236</f>
        <v>0.02</v>
      </c>
    </row>
    <row r="237" spans="1:4" x14ac:dyDescent="0.25">
      <c r="A237" t="str">
        <f>churn_csv!A237</f>
        <v>MN</v>
      </c>
      <c r="B237" t="str">
        <f>churn_csv!D237</f>
        <v>374-9107</v>
      </c>
      <c r="C237" t="str">
        <f>churn_csv!U237</f>
        <v>True</v>
      </c>
      <c r="D237" s="1">
        <f>predict_50!B237</f>
        <v>0.96</v>
      </c>
    </row>
    <row r="238" spans="1:4" x14ac:dyDescent="0.25">
      <c r="A238" t="str">
        <f>churn_csv!A238</f>
        <v>SD</v>
      </c>
      <c r="B238" t="str">
        <f>churn_csv!D238</f>
        <v>357-4078</v>
      </c>
      <c r="C238" t="str">
        <f>churn_csv!U238</f>
        <v>False</v>
      </c>
      <c r="D238" s="1">
        <f>predict_50!B238</f>
        <v>0.04</v>
      </c>
    </row>
    <row r="239" spans="1:4" x14ac:dyDescent="0.25">
      <c r="A239" t="str">
        <f>churn_csv!A239</f>
        <v>IL</v>
      </c>
      <c r="B239" t="str">
        <f>churn_csv!D239</f>
        <v>366-5780</v>
      </c>
      <c r="C239" t="str">
        <f>churn_csv!U239</f>
        <v>False</v>
      </c>
      <c r="D239" s="1">
        <f>predict_50!B239</f>
        <v>0.02</v>
      </c>
    </row>
    <row r="240" spans="1:4" x14ac:dyDescent="0.25">
      <c r="A240" t="str">
        <f>churn_csv!A240</f>
        <v>WY</v>
      </c>
      <c r="B240" t="str">
        <f>churn_csv!D240</f>
        <v>393-9619</v>
      </c>
      <c r="C240" t="str">
        <f>churn_csv!U240</f>
        <v>False</v>
      </c>
      <c r="D240" s="1">
        <f>predict_50!B240</f>
        <v>0.04</v>
      </c>
    </row>
    <row r="241" spans="1:4" x14ac:dyDescent="0.25">
      <c r="A241" t="str">
        <f>churn_csv!A241</f>
        <v>AL</v>
      </c>
      <c r="B241" t="str">
        <f>churn_csv!D241</f>
        <v>355-9295</v>
      </c>
      <c r="C241" t="str">
        <f>churn_csv!U241</f>
        <v>False</v>
      </c>
      <c r="D241" s="1">
        <f>predict_50!B241</f>
        <v>0</v>
      </c>
    </row>
    <row r="242" spans="1:4" x14ac:dyDescent="0.25">
      <c r="A242" t="str">
        <f>churn_csv!A242</f>
        <v>NJ</v>
      </c>
      <c r="B242" t="str">
        <f>churn_csv!D242</f>
        <v>400-5751</v>
      </c>
      <c r="C242" t="str">
        <f>churn_csv!U242</f>
        <v>False</v>
      </c>
      <c r="D242" s="1">
        <f>predict_50!B242</f>
        <v>0.02</v>
      </c>
    </row>
    <row r="243" spans="1:4" x14ac:dyDescent="0.25">
      <c r="A243" t="str">
        <f>churn_csv!A243</f>
        <v>NV</v>
      </c>
      <c r="B243" t="str">
        <f>churn_csv!D243</f>
        <v>338-1027</v>
      </c>
      <c r="C243" t="str">
        <f>churn_csv!U243</f>
        <v>True</v>
      </c>
      <c r="D243" s="1">
        <f>predict_50!B243</f>
        <v>0.9</v>
      </c>
    </row>
    <row r="244" spans="1:4" x14ac:dyDescent="0.25">
      <c r="A244" t="str">
        <f>churn_csv!A244</f>
        <v>IN</v>
      </c>
      <c r="B244" t="str">
        <f>churn_csv!D244</f>
        <v>405-8867</v>
      </c>
      <c r="C244" t="str">
        <f>churn_csv!U244</f>
        <v>False</v>
      </c>
      <c r="D244" s="1">
        <f>predict_50!B244</f>
        <v>0.06</v>
      </c>
    </row>
    <row r="245" spans="1:4" x14ac:dyDescent="0.25">
      <c r="A245" t="str">
        <f>churn_csv!A245</f>
        <v>WV</v>
      </c>
      <c r="B245" t="str">
        <f>churn_csv!D245</f>
        <v>336-5616</v>
      </c>
      <c r="C245" t="str">
        <f>churn_csv!U245</f>
        <v>False</v>
      </c>
      <c r="D245" s="1">
        <f>predict_50!B245</f>
        <v>0.04</v>
      </c>
    </row>
    <row r="246" spans="1:4" x14ac:dyDescent="0.25">
      <c r="A246" t="str">
        <f>churn_csv!A246</f>
        <v>VA</v>
      </c>
      <c r="B246" t="str">
        <f>churn_csv!D246</f>
        <v>335-1697</v>
      </c>
      <c r="C246" t="str">
        <f>churn_csv!U246</f>
        <v>True</v>
      </c>
      <c r="D246" s="1">
        <f>predict_50!B246</f>
        <v>0.64</v>
      </c>
    </row>
    <row r="247" spans="1:4" x14ac:dyDescent="0.25">
      <c r="A247" t="str">
        <f>churn_csv!A247</f>
        <v>SC</v>
      </c>
      <c r="B247" t="str">
        <f>churn_csv!D247</f>
        <v>331-5138</v>
      </c>
      <c r="C247" t="str">
        <f>churn_csv!U247</f>
        <v>False</v>
      </c>
      <c r="D247" s="1">
        <f>predict_50!B247</f>
        <v>0.02</v>
      </c>
    </row>
    <row r="248" spans="1:4" x14ac:dyDescent="0.25">
      <c r="A248" t="str">
        <f>churn_csv!A248</f>
        <v>RI</v>
      </c>
      <c r="B248" t="str">
        <f>churn_csv!D248</f>
        <v>385-8240</v>
      </c>
      <c r="C248" t="str">
        <f>churn_csv!U248</f>
        <v>False</v>
      </c>
      <c r="D248" s="1">
        <f>predict_50!B248</f>
        <v>0</v>
      </c>
    </row>
    <row r="249" spans="1:4" x14ac:dyDescent="0.25">
      <c r="A249" t="str">
        <f>churn_csv!A249</f>
        <v>IN</v>
      </c>
      <c r="B249" t="str">
        <f>churn_csv!D249</f>
        <v>348-1359</v>
      </c>
      <c r="C249" t="str">
        <f>churn_csv!U249</f>
        <v>False</v>
      </c>
      <c r="D249" s="1">
        <f>predict_50!B249</f>
        <v>0.02</v>
      </c>
    </row>
    <row r="250" spans="1:4" x14ac:dyDescent="0.25">
      <c r="A250" t="str">
        <f>churn_csv!A250</f>
        <v>AZ</v>
      </c>
      <c r="B250" t="str">
        <f>churn_csv!D250</f>
        <v>354-7339</v>
      </c>
      <c r="C250" t="str">
        <f>churn_csv!U250</f>
        <v>False</v>
      </c>
      <c r="D250" s="1">
        <f>predict_50!B250</f>
        <v>0.06</v>
      </c>
    </row>
    <row r="251" spans="1:4" x14ac:dyDescent="0.25">
      <c r="A251" t="str">
        <f>churn_csv!A251</f>
        <v>NM</v>
      </c>
      <c r="B251" t="str">
        <f>churn_csv!D251</f>
        <v>349-1687</v>
      </c>
      <c r="C251" t="str">
        <f>churn_csv!U251</f>
        <v>False</v>
      </c>
      <c r="D251" s="1">
        <f>predict_50!B251</f>
        <v>0</v>
      </c>
    </row>
    <row r="252" spans="1:4" x14ac:dyDescent="0.25">
      <c r="A252" t="str">
        <f>churn_csv!A252</f>
        <v>OR</v>
      </c>
      <c r="B252" t="str">
        <f>churn_csv!D252</f>
        <v>380-2558</v>
      </c>
      <c r="C252" t="str">
        <f>churn_csv!U252</f>
        <v>True</v>
      </c>
      <c r="D252" s="1">
        <f>predict_50!B252</f>
        <v>0.82</v>
      </c>
    </row>
    <row r="253" spans="1:4" x14ac:dyDescent="0.25">
      <c r="A253" t="str">
        <f>churn_csv!A253</f>
        <v>NJ</v>
      </c>
      <c r="B253" t="str">
        <f>churn_csv!D253</f>
        <v>365-2153</v>
      </c>
      <c r="C253" t="str">
        <f>churn_csv!U253</f>
        <v>False</v>
      </c>
      <c r="D253" s="1">
        <f>predict_50!B253</f>
        <v>0.02</v>
      </c>
    </row>
    <row r="254" spans="1:4" x14ac:dyDescent="0.25">
      <c r="A254" t="str">
        <f>churn_csv!A254</f>
        <v>MS</v>
      </c>
      <c r="B254" t="str">
        <f>churn_csv!D254</f>
        <v>345-6043</v>
      </c>
      <c r="C254" t="str">
        <f>churn_csv!U254</f>
        <v>False</v>
      </c>
      <c r="D254" s="1">
        <f>predict_50!B254</f>
        <v>0</v>
      </c>
    </row>
    <row r="255" spans="1:4" x14ac:dyDescent="0.25">
      <c r="A255" t="str">
        <f>churn_csv!A255</f>
        <v>MI</v>
      </c>
      <c r="B255" t="str">
        <f>churn_csv!D255</f>
        <v>349-2808</v>
      </c>
      <c r="C255" t="str">
        <f>churn_csv!U255</f>
        <v>False</v>
      </c>
      <c r="D255" s="1">
        <f>predict_50!B255</f>
        <v>0</v>
      </c>
    </row>
    <row r="256" spans="1:4" x14ac:dyDescent="0.25">
      <c r="A256" t="str">
        <f>churn_csv!A256</f>
        <v>TX</v>
      </c>
      <c r="B256" t="str">
        <f>churn_csv!D256</f>
        <v>411-1715</v>
      </c>
      <c r="C256" t="str">
        <f>churn_csv!U256</f>
        <v>False</v>
      </c>
      <c r="D256" s="1">
        <f>predict_50!B256</f>
        <v>0.04</v>
      </c>
    </row>
    <row r="257" spans="1:4" x14ac:dyDescent="0.25">
      <c r="A257" t="str">
        <f>churn_csv!A257</f>
        <v>FL</v>
      </c>
      <c r="B257" t="str">
        <f>churn_csv!D257</f>
        <v>385-2488</v>
      </c>
      <c r="C257" t="str">
        <f>churn_csv!U257</f>
        <v>False</v>
      </c>
      <c r="D257" s="1">
        <f>predict_50!B257</f>
        <v>0.06</v>
      </c>
    </row>
    <row r="258" spans="1:4" x14ac:dyDescent="0.25">
      <c r="A258" t="str">
        <f>churn_csv!A258</f>
        <v>DC</v>
      </c>
      <c r="B258" t="str">
        <f>churn_csv!D258</f>
        <v>377-7177</v>
      </c>
      <c r="C258" t="str">
        <f>churn_csv!U258</f>
        <v>False</v>
      </c>
      <c r="D258" s="1">
        <f>predict_50!B258</f>
        <v>0</v>
      </c>
    </row>
    <row r="259" spans="1:4" x14ac:dyDescent="0.25">
      <c r="A259" t="str">
        <f>churn_csv!A259</f>
        <v>TX</v>
      </c>
      <c r="B259" t="str">
        <f>churn_csv!D259</f>
        <v>342-1099</v>
      </c>
      <c r="C259" t="str">
        <f>churn_csv!U259</f>
        <v>False</v>
      </c>
      <c r="D259" s="1">
        <f>predict_50!B259</f>
        <v>0.02</v>
      </c>
    </row>
    <row r="260" spans="1:4" x14ac:dyDescent="0.25">
      <c r="A260" t="str">
        <f>churn_csv!A260</f>
        <v>KS</v>
      </c>
      <c r="B260" t="str">
        <f>churn_csv!D260</f>
        <v>386-4170</v>
      </c>
      <c r="C260" t="str">
        <f>churn_csv!U260</f>
        <v>True</v>
      </c>
      <c r="D260" s="1">
        <f>predict_50!B260</f>
        <v>0.92</v>
      </c>
    </row>
    <row r="261" spans="1:4" x14ac:dyDescent="0.25">
      <c r="A261" t="str">
        <f>churn_csv!A261</f>
        <v>UT</v>
      </c>
      <c r="B261" t="str">
        <f>churn_csv!D261</f>
        <v>413-1269</v>
      </c>
      <c r="C261" t="str">
        <f>churn_csv!U261</f>
        <v>False</v>
      </c>
      <c r="D261" s="1">
        <f>predict_50!B261</f>
        <v>0</v>
      </c>
    </row>
    <row r="262" spans="1:4" x14ac:dyDescent="0.25">
      <c r="A262" t="str">
        <f>churn_csv!A262</f>
        <v>MN</v>
      </c>
      <c r="B262" t="str">
        <f>churn_csv!D262</f>
        <v>396-4460</v>
      </c>
      <c r="C262" t="str">
        <f>churn_csv!U262</f>
        <v>False</v>
      </c>
      <c r="D262" s="1">
        <f>predict_50!B262</f>
        <v>0.02</v>
      </c>
    </row>
    <row r="263" spans="1:4" x14ac:dyDescent="0.25">
      <c r="A263" t="str">
        <f>churn_csv!A263</f>
        <v>IL</v>
      </c>
      <c r="B263" t="str">
        <f>churn_csv!D263</f>
        <v>334-2730</v>
      </c>
      <c r="C263" t="str">
        <f>churn_csv!U263</f>
        <v>False</v>
      </c>
      <c r="D263" s="1">
        <f>predict_50!B263</f>
        <v>0</v>
      </c>
    </row>
    <row r="264" spans="1:4" x14ac:dyDescent="0.25">
      <c r="A264" t="str">
        <f>churn_csv!A264</f>
        <v>NM</v>
      </c>
      <c r="B264" t="str">
        <f>churn_csv!D264</f>
        <v>340-3182</v>
      </c>
      <c r="C264" t="str">
        <f>churn_csv!U264</f>
        <v>False</v>
      </c>
      <c r="D264" s="1">
        <f>predict_50!B264</f>
        <v>0</v>
      </c>
    </row>
    <row r="265" spans="1:4" x14ac:dyDescent="0.25">
      <c r="A265" t="str">
        <f>churn_csv!A265</f>
        <v>SC</v>
      </c>
      <c r="B265" t="str">
        <f>churn_csv!D265</f>
        <v>377-8608</v>
      </c>
      <c r="C265" t="str">
        <f>churn_csv!U265</f>
        <v>False</v>
      </c>
      <c r="D265" s="1">
        <f>predict_50!B265</f>
        <v>0.02</v>
      </c>
    </row>
    <row r="266" spans="1:4" x14ac:dyDescent="0.25">
      <c r="A266" t="str">
        <f>churn_csv!A266</f>
        <v>NC</v>
      </c>
      <c r="B266" t="str">
        <f>churn_csv!D266</f>
        <v>417-3676</v>
      </c>
      <c r="C266" t="str">
        <f>churn_csv!U266</f>
        <v>False</v>
      </c>
      <c r="D266" s="1">
        <f>predict_50!B266</f>
        <v>0.04</v>
      </c>
    </row>
    <row r="267" spans="1:4" x14ac:dyDescent="0.25">
      <c r="A267" t="str">
        <f>churn_csv!A267</f>
        <v>WV</v>
      </c>
      <c r="B267" t="str">
        <f>churn_csv!D267</f>
        <v>417-6774</v>
      </c>
      <c r="C267" t="str">
        <f>churn_csv!U267</f>
        <v>False</v>
      </c>
      <c r="D267" s="1">
        <f>predict_50!B267</f>
        <v>0.06</v>
      </c>
    </row>
    <row r="268" spans="1:4" x14ac:dyDescent="0.25">
      <c r="A268" t="str">
        <f>churn_csv!A268</f>
        <v>RI</v>
      </c>
      <c r="B268" t="str">
        <f>churn_csv!D268</f>
        <v>411-9554</v>
      </c>
      <c r="C268" t="str">
        <f>churn_csv!U268</f>
        <v>False</v>
      </c>
      <c r="D268" s="1">
        <f>predict_50!B268</f>
        <v>0</v>
      </c>
    </row>
    <row r="269" spans="1:4" x14ac:dyDescent="0.25">
      <c r="A269" t="str">
        <f>churn_csv!A269</f>
        <v>NH</v>
      </c>
      <c r="B269" t="str">
        <f>churn_csv!D269</f>
        <v>420-3192</v>
      </c>
      <c r="C269" t="str">
        <f>churn_csv!U269</f>
        <v>False</v>
      </c>
      <c r="D269" s="1">
        <f>predict_50!B269</f>
        <v>0.02</v>
      </c>
    </row>
    <row r="270" spans="1:4" x14ac:dyDescent="0.25">
      <c r="A270" t="str">
        <f>churn_csv!A270</f>
        <v>MO</v>
      </c>
      <c r="B270" t="str">
        <f>churn_csv!D270</f>
        <v>389-1475</v>
      </c>
      <c r="C270" t="str">
        <f>churn_csv!U270</f>
        <v>False</v>
      </c>
      <c r="D270" s="1">
        <f>predict_50!B270</f>
        <v>0.04</v>
      </c>
    </row>
    <row r="271" spans="1:4" x14ac:dyDescent="0.25">
      <c r="A271" t="str">
        <f>churn_csv!A271</f>
        <v>MA</v>
      </c>
      <c r="B271" t="str">
        <f>churn_csv!D271</f>
        <v>343-7734</v>
      </c>
      <c r="C271" t="str">
        <f>churn_csv!U271</f>
        <v>False</v>
      </c>
      <c r="D271" s="1">
        <f>predict_50!B271</f>
        <v>0</v>
      </c>
    </row>
    <row r="272" spans="1:4" x14ac:dyDescent="0.25">
      <c r="A272" t="str">
        <f>churn_csv!A272</f>
        <v>PA</v>
      </c>
      <c r="B272" t="str">
        <f>churn_csv!D272</f>
        <v>410-3390</v>
      </c>
      <c r="C272" t="str">
        <f>churn_csv!U272</f>
        <v>False</v>
      </c>
      <c r="D272" s="1">
        <f>predict_50!B272</f>
        <v>0.02</v>
      </c>
    </row>
    <row r="273" spans="1:4" x14ac:dyDescent="0.25">
      <c r="A273" t="str">
        <f>churn_csv!A273</f>
        <v>OK</v>
      </c>
      <c r="B273" t="str">
        <f>churn_csv!D273</f>
        <v>344-6495</v>
      </c>
      <c r="C273" t="str">
        <f>churn_csv!U273</f>
        <v>False</v>
      </c>
      <c r="D273" s="1">
        <f>predict_50!B273</f>
        <v>0</v>
      </c>
    </row>
    <row r="274" spans="1:4" x14ac:dyDescent="0.25">
      <c r="A274" t="str">
        <f>churn_csv!A274</f>
        <v>AL</v>
      </c>
      <c r="B274" t="str">
        <f>churn_csv!D274</f>
        <v>331-6229</v>
      </c>
      <c r="C274" t="str">
        <f>churn_csv!U274</f>
        <v>False</v>
      </c>
      <c r="D274" s="1">
        <f>predict_50!B274</f>
        <v>0</v>
      </c>
    </row>
    <row r="275" spans="1:4" x14ac:dyDescent="0.25">
      <c r="A275" t="str">
        <f>churn_csv!A275</f>
        <v>WY</v>
      </c>
      <c r="B275" t="str">
        <f>churn_csv!D275</f>
        <v>337-7501</v>
      </c>
      <c r="C275" t="str">
        <f>churn_csv!U275</f>
        <v>False</v>
      </c>
      <c r="D275" s="1">
        <f>predict_50!B275</f>
        <v>0</v>
      </c>
    </row>
    <row r="276" spans="1:4" x14ac:dyDescent="0.25">
      <c r="A276" t="str">
        <f>churn_csv!A276</f>
        <v>PA</v>
      </c>
      <c r="B276" t="str">
        <f>churn_csv!D276</f>
        <v>339-9631</v>
      </c>
      <c r="C276" t="str">
        <f>churn_csv!U276</f>
        <v>False</v>
      </c>
      <c r="D276" s="1">
        <f>predict_50!B276</f>
        <v>0</v>
      </c>
    </row>
    <row r="277" spans="1:4" x14ac:dyDescent="0.25">
      <c r="A277" t="str">
        <f>churn_csv!A277</f>
        <v>WA</v>
      </c>
      <c r="B277" t="str">
        <f>churn_csv!D277</f>
        <v>369-4384</v>
      </c>
      <c r="C277" t="str">
        <f>churn_csv!U277</f>
        <v>False</v>
      </c>
      <c r="D277" s="1">
        <f>predict_50!B277</f>
        <v>0.02</v>
      </c>
    </row>
    <row r="278" spans="1:4" x14ac:dyDescent="0.25">
      <c r="A278" t="str">
        <f>churn_csv!A278</f>
        <v>HI</v>
      </c>
      <c r="B278" t="str">
        <f>churn_csv!D278</f>
        <v>416-3915</v>
      </c>
      <c r="C278" t="str">
        <f>churn_csv!U278</f>
        <v>False</v>
      </c>
      <c r="D278" s="1">
        <f>predict_50!B278</f>
        <v>0</v>
      </c>
    </row>
    <row r="279" spans="1:4" x14ac:dyDescent="0.25">
      <c r="A279" t="str">
        <f>churn_csv!A279</f>
        <v>SD</v>
      </c>
      <c r="B279" t="str">
        <f>churn_csv!D279</f>
        <v>339-3049</v>
      </c>
      <c r="C279" t="str">
        <f>churn_csv!U279</f>
        <v>True</v>
      </c>
      <c r="D279" s="1">
        <f>predict_50!B279</f>
        <v>0.57999999999999996</v>
      </c>
    </row>
    <row r="280" spans="1:4" x14ac:dyDescent="0.25">
      <c r="A280" t="str">
        <f>churn_csv!A280</f>
        <v>AL</v>
      </c>
      <c r="B280" t="str">
        <f>churn_csv!D280</f>
        <v>361-7998</v>
      </c>
      <c r="C280" t="str">
        <f>churn_csv!U280</f>
        <v>False</v>
      </c>
      <c r="D280" s="1">
        <f>predict_50!B280</f>
        <v>0.02</v>
      </c>
    </row>
    <row r="281" spans="1:4" x14ac:dyDescent="0.25">
      <c r="A281" t="str">
        <f>churn_csv!A281</f>
        <v>VT</v>
      </c>
      <c r="B281" t="str">
        <f>churn_csv!D281</f>
        <v>355-4842</v>
      </c>
      <c r="C281" t="str">
        <f>churn_csv!U281</f>
        <v>False</v>
      </c>
      <c r="D281" s="1">
        <f>predict_50!B281</f>
        <v>0</v>
      </c>
    </row>
    <row r="282" spans="1:4" x14ac:dyDescent="0.25">
      <c r="A282" t="str">
        <f>churn_csv!A282</f>
        <v>MT</v>
      </c>
      <c r="B282" t="str">
        <f>churn_csv!D282</f>
        <v>387-6440</v>
      </c>
      <c r="C282" t="str">
        <f>churn_csv!U282</f>
        <v>False</v>
      </c>
      <c r="D282" s="1">
        <f>predict_50!B282</f>
        <v>0.02</v>
      </c>
    </row>
    <row r="283" spans="1:4" x14ac:dyDescent="0.25">
      <c r="A283" t="str">
        <f>churn_csv!A283</f>
        <v>MN</v>
      </c>
      <c r="B283" t="str">
        <f>churn_csv!D283</f>
        <v>369-2625</v>
      </c>
      <c r="C283" t="str">
        <f>churn_csv!U283</f>
        <v>False</v>
      </c>
      <c r="D283" s="1">
        <f>predict_50!B283</f>
        <v>0</v>
      </c>
    </row>
    <row r="284" spans="1:4" x14ac:dyDescent="0.25">
      <c r="A284" t="str">
        <f>churn_csv!A284</f>
        <v>AK</v>
      </c>
      <c r="B284" t="str">
        <f>churn_csv!D284</f>
        <v>389-7073</v>
      </c>
      <c r="C284" t="str">
        <f>churn_csv!U284</f>
        <v>False</v>
      </c>
      <c r="D284" s="1">
        <f>predict_50!B284</f>
        <v>0.04</v>
      </c>
    </row>
    <row r="285" spans="1:4" x14ac:dyDescent="0.25">
      <c r="A285" t="str">
        <f>churn_csv!A285</f>
        <v>MI</v>
      </c>
      <c r="B285" t="str">
        <f>churn_csv!D285</f>
        <v>370-8463</v>
      </c>
      <c r="C285" t="str">
        <f>churn_csv!U285</f>
        <v>False</v>
      </c>
      <c r="D285" s="1">
        <f>predict_50!B285</f>
        <v>0.08</v>
      </c>
    </row>
    <row r="286" spans="1:4" x14ac:dyDescent="0.25">
      <c r="A286" t="str">
        <f>churn_csv!A286</f>
        <v>DE</v>
      </c>
      <c r="B286" t="str">
        <f>churn_csv!D286</f>
        <v>362-7318</v>
      </c>
      <c r="C286" t="str">
        <f>churn_csv!U286</f>
        <v>False</v>
      </c>
      <c r="D286" s="1">
        <f>predict_50!B286</f>
        <v>0</v>
      </c>
    </row>
    <row r="287" spans="1:4" x14ac:dyDescent="0.25">
      <c r="A287" t="str">
        <f>churn_csv!A287</f>
        <v>SD</v>
      </c>
      <c r="B287" t="str">
        <f>churn_csv!D287</f>
        <v>412-1194</v>
      </c>
      <c r="C287" t="str">
        <f>churn_csv!U287</f>
        <v>False</v>
      </c>
      <c r="D287" s="1">
        <f>predict_50!B287</f>
        <v>0.02</v>
      </c>
    </row>
    <row r="288" spans="1:4" x14ac:dyDescent="0.25">
      <c r="A288" t="str">
        <f>churn_csv!A288</f>
        <v>MI</v>
      </c>
      <c r="B288" t="str">
        <f>churn_csv!D288</f>
        <v>355-9508</v>
      </c>
      <c r="C288" t="str">
        <f>churn_csv!U288</f>
        <v>False</v>
      </c>
      <c r="D288" s="1">
        <f>predict_50!B288</f>
        <v>0</v>
      </c>
    </row>
    <row r="289" spans="1:4" x14ac:dyDescent="0.25">
      <c r="A289" t="str">
        <f>churn_csv!A289</f>
        <v>KS</v>
      </c>
      <c r="B289" t="str">
        <f>churn_csv!D289</f>
        <v>352-8202</v>
      </c>
      <c r="C289" t="str">
        <f>churn_csv!U289</f>
        <v>False</v>
      </c>
      <c r="D289" s="1">
        <f>predict_50!B289</f>
        <v>0.04</v>
      </c>
    </row>
    <row r="290" spans="1:4" x14ac:dyDescent="0.25">
      <c r="A290" t="str">
        <f>churn_csv!A290</f>
        <v>AL</v>
      </c>
      <c r="B290" t="str">
        <f>churn_csv!D290</f>
        <v>335-5882</v>
      </c>
      <c r="C290" t="str">
        <f>churn_csv!U290</f>
        <v>False</v>
      </c>
      <c r="D290" s="1">
        <f>predict_50!B290</f>
        <v>0</v>
      </c>
    </row>
    <row r="291" spans="1:4" x14ac:dyDescent="0.25">
      <c r="A291" t="str">
        <f>churn_csv!A291</f>
        <v>OK</v>
      </c>
      <c r="B291" t="str">
        <f>churn_csv!D291</f>
        <v>352-6976</v>
      </c>
      <c r="C291" t="str">
        <f>churn_csv!U291</f>
        <v>True</v>
      </c>
      <c r="D291" s="1">
        <f>predict_50!B291</f>
        <v>0.98</v>
      </c>
    </row>
    <row r="292" spans="1:4" x14ac:dyDescent="0.25">
      <c r="A292" t="str">
        <f>churn_csv!A292</f>
        <v>CT</v>
      </c>
      <c r="B292" t="str">
        <f>churn_csv!D292</f>
        <v>393-6733</v>
      </c>
      <c r="C292" t="str">
        <f>churn_csv!U292</f>
        <v>False</v>
      </c>
      <c r="D292" s="1">
        <f>predict_50!B292</f>
        <v>0.02</v>
      </c>
    </row>
    <row r="293" spans="1:4" x14ac:dyDescent="0.25">
      <c r="A293" t="str">
        <f>churn_csv!A293</f>
        <v>NE</v>
      </c>
      <c r="B293" t="str">
        <f>churn_csv!D293</f>
        <v>335-1838</v>
      </c>
      <c r="C293" t="str">
        <f>churn_csv!U293</f>
        <v>False</v>
      </c>
      <c r="D293" s="1">
        <f>predict_50!B293</f>
        <v>0</v>
      </c>
    </row>
    <row r="294" spans="1:4" x14ac:dyDescent="0.25">
      <c r="A294" t="str">
        <f>churn_csv!A294</f>
        <v>WI</v>
      </c>
      <c r="B294" t="str">
        <f>churn_csv!D294</f>
        <v>355-6930</v>
      </c>
      <c r="C294" t="str">
        <f>churn_csv!U294</f>
        <v>False</v>
      </c>
      <c r="D294" s="1">
        <f>predict_50!B294</f>
        <v>0.02</v>
      </c>
    </row>
    <row r="295" spans="1:4" x14ac:dyDescent="0.25">
      <c r="A295" t="str">
        <f>churn_csv!A295</f>
        <v>CT</v>
      </c>
      <c r="B295" t="str">
        <f>churn_csv!D295</f>
        <v>387-5860</v>
      </c>
      <c r="C295" t="str">
        <f>churn_csv!U295</f>
        <v>True</v>
      </c>
      <c r="D295" s="1">
        <f>predict_50!B295</f>
        <v>0.88</v>
      </c>
    </row>
    <row r="296" spans="1:4" x14ac:dyDescent="0.25">
      <c r="A296" t="str">
        <f>churn_csv!A296</f>
        <v>WI</v>
      </c>
      <c r="B296" t="str">
        <f>churn_csv!D296</f>
        <v>343-2605</v>
      </c>
      <c r="C296" t="str">
        <f>churn_csv!U296</f>
        <v>False</v>
      </c>
      <c r="D296" s="1">
        <f>predict_50!B296</f>
        <v>0</v>
      </c>
    </row>
    <row r="297" spans="1:4" x14ac:dyDescent="0.25">
      <c r="A297" t="str">
        <f>churn_csv!A297</f>
        <v>IN</v>
      </c>
      <c r="B297" t="str">
        <f>churn_csv!D297</f>
        <v>350-6759</v>
      </c>
      <c r="C297" t="str">
        <f>churn_csv!U297</f>
        <v>False</v>
      </c>
      <c r="D297" s="1">
        <f>predict_50!B297</f>
        <v>0.04</v>
      </c>
    </row>
    <row r="298" spans="1:4" x14ac:dyDescent="0.25">
      <c r="A298" t="str">
        <f>churn_csv!A298</f>
        <v>DC</v>
      </c>
      <c r="B298" t="str">
        <f>churn_csv!D298</f>
        <v>371-1514</v>
      </c>
      <c r="C298" t="str">
        <f>churn_csv!U298</f>
        <v>False</v>
      </c>
      <c r="D298" s="1">
        <f>predict_50!B298</f>
        <v>0</v>
      </c>
    </row>
    <row r="299" spans="1:4" x14ac:dyDescent="0.25">
      <c r="A299" t="str">
        <f>churn_csv!A299</f>
        <v>AR</v>
      </c>
      <c r="B299" t="str">
        <f>churn_csv!D299</f>
        <v>346-9317</v>
      </c>
      <c r="C299" t="str">
        <f>churn_csv!U299</f>
        <v>False</v>
      </c>
      <c r="D299" s="1">
        <f>predict_50!B299</f>
        <v>0</v>
      </c>
    </row>
    <row r="300" spans="1:4" x14ac:dyDescent="0.25">
      <c r="A300" t="str">
        <f>churn_csv!A300</f>
        <v>ME</v>
      </c>
      <c r="B300" t="str">
        <f>churn_csv!D300</f>
        <v>398-4313</v>
      </c>
      <c r="C300" t="str">
        <f>churn_csv!U300</f>
        <v>False</v>
      </c>
      <c r="D300" s="1">
        <f>predict_50!B300</f>
        <v>0.04</v>
      </c>
    </row>
    <row r="301" spans="1:4" x14ac:dyDescent="0.25">
      <c r="A301" t="str">
        <f>churn_csv!A301</f>
        <v>MN</v>
      </c>
      <c r="B301" t="str">
        <f>churn_csv!D301</f>
        <v>412-4399</v>
      </c>
      <c r="C301" t="str">
        <f>churn_csv!U301</f>
        <v>False</v>
      </c>
      <c r="D301" s="1">
        <f>predict_50!B301</f>
        <v>0</v>
      </c>
    </row>
    <row r="302" spans="1:4" x14ac:dyDescent="0.25">
      <c r="A302" t="str">
        <f>churn_csv!A302</f>
        <v>MD</v>
      </c>
      <c r="B302" t="str">
        <f>churn_csv!D302</f>
        <v>330-1835</v>
      </c>
      <c r="C302" t="str">
        <f>churn_csv!U302</f>
        <v>False</v>
      </c>
      <c r="D302" s="1">
        <f>predict_50!B302</f>
        <v>0</v>
      </c>
    </row>
    <row r="303" spans="1:4" x14ac:dyDescent="0.25">
      <c r="A303" t="str">
        <f>churn_csv!A303</f>
        <v>FL</v>
      </c>
      <c r="B303" t="str">
        <f>churn_csv!D303</f>
        <v>416-1676</v>
      </c>
      <c r="C303" t="str">
        <f>churn_csv!U303</f>
        <v>True</v>
      </c>
      <c r="D303" s="1">
        <f>predict_50!B303</f>
        <v>0.96</v>
      </c>
    </row>
    <row r="304" spans="1:4" x14ac:dyDescent="0.25">
      <c r="A304" t="str">
        <f>churn_csv!A304</f>
        <v>RI</v>
      </c>
      <c r="B304" t="str">
        <f>churn_csv!D304</f>
        <v>329-7347</v>
      </c>
      <c r="C304" t="str">
        <f>churn_csv!U304</f>
        <v>True</v>
      </c>
      <c r="D304" s="1">
        <f>predict_50!B304</f>
        <v>0.74</v>
      </c>
    </row>
    <row r="305" spans="1:4" x14ac:dyDescent="0.25">
      <c r="A305" t="str">
        <f>churn_csv!A305</f>
        <v>IA</v>
      </c>
      <c r="B305" t="str">
        <f>churn_csv!D305</f>
        <v>360-6868</v>
      </c>
      <c r="C305" t="str">
        <f>churn_csv!U305</f>
        <v>False</v>
      </c>
      <c r="D305" s="1">
        <f>predict_50!B305</f>
        <v>0.04</v>
      </c>
    </row>
    <row r="306" spans="1:4" x14ac:dyDescent="0.25">
      <c r="A306" t="str">
        <f>churn_csv!A306</f>
        <v>AZ</v>
      </c>
      <c r="B306" t="str">
        <f>churn_csv!D306</f>
        <v>405-6641</v>
      </c>
      <c r="C306" t="str">
        <f>churn_csv!U306</f>
        <v>False</v>
      </c>
      <c r="D306" s="1">
        <f>predict_50!B306</f>
        <v>0</v>
      </c>
    </row>
    <row r="307" spans="1:4" x14ac:dyDescent="0.25">
      <c r="A307" t="str">
        <f>churn_csv!A307</f>
        <v>MO</v>
      </c>
      <c r="B307" t="str">
        <f>churn_csv!D307</f>
        <v>393-2373</v>
      </c>
      <c r="C307" t="str">
        <f>churn_csv!U307</f>
        <v>False</v>
      </c>
      <c r="D307" s="1">
        <f>predict_50!B307</f>
        <v>0.14000000000000001</v>
      </c>
    </row>
    <row r="308" spans="1:4" x14ac:dyDescent="0.25">
      <c r="A308" t="str">
        <f>churn_csv!A308</f>
        <v>VT</v>
      </c>
      <c r="B308" t="str">
        <f>churn_csv!D308</f>
        <v>419-1714</v>
      </c>
      <c r="C308" t="str">
        <f>churn_csv!U308</f>
        <v>True</v>
      </c>
      <c r="D308" s="1">
        <f>predict_50!B308</f>
        <v>0.96</v>
      </c>
    </row>
    <row r="309" spans="1:4" x14ac:dyDescent="0.25">
      <c r="A309" t="str">
        <f>churn_csv!A309</f>
        <v>IN</v>
      </c>
      <c r="B309" t="str">
        <f>churn_csv!D309</f>
        <v>336-3819</v>
      </c>
      <c r="C309" t="str">
        <f>churn_csv!U309</f>
        <v>True</v>
      </c>
      <c r="D309" s="1">
        <f>predict_50!B309</f>
        <v>0.84</v>
      </c>
    </row>
    <row r="310" spans="1:4" x14ac:dyDescent="0.25">
      <c r="A310" t="str">
        <f>churn_csv!A310</f>
        <v>RI</v>
      </c>
      <c r="B310" t="str">
        <f>churn_csv!D310</f>
        <v>341-3464</v>
      </c>
      <c r="C310" t="str">
        <f>churn_csv!U310</f>
        <v>False</v>
      </c>
      <c r="D310" s="1">
        <f>predict_50!B310</f>
        <v>0.02</v>
      </c>
    </row>
    <row r="311" spans="1:4" x14ac:dyDescent="0.25">
      <c r="A311" t="str">
        <f>churn_csv!A311</f>
        <v>SD</v>
      </c>
      <c r="B311" t="str">
        <f>churn_csv!D311</f>
        <v>413-5310</v>
      </c>
      <c r="C311" t="str">
        <f>churn_csv!U311</f>
        <v>False</v>
      </c>
      <c r="D311" s="1">
        <f>predict_50!B311</f>
        <v>0.1</v>
      </c>
    </row>
    <row r="312" spans="1:4" x14ac:dyDescent="0.25">
      <c r="A312" t="str">
        <f>churn_csv!A312</f>
        <v>MN</v>
      </c>
      <c r="B312" t="str">
        <f>churn_csv!D312</f>
        <v>366-7912</v>
      </c>
      <c r="C312" t="str">
        <f>churn_csv!U312</f>
        <v>True</v>
      </c>
      <c r="D312" s="1">
        <f>predict_50!B312</f>
        <v>0.88</v>
      </c>
    </row>
    <row r="313" spans="1:4" x14ac:dyDescent="0.25">
      <c r="A313" t="str">
        <f>churn_csv!A313</f>
        <v>TX</v>
      </c>
      <c r="B313" t="str">
        <f>churn_csv!D313</f>
        <v>399-8845</v>
      </c>
      <c r="C313" t="str">
        <f>churn_csv!U313</f>
        <v>False</v>
      </c>
      <c r="D313" s="1">
        <f>predict_50!B313</f>
        <v>0.04</v>
      </c>
    </row>
    <row r="314" spans="1:4" x14ac:dyDescent="0.25">
      <c r="A314" t="str">
        <f>churn_csv!A314</f>
        <v>VA</v>
      </c>
      <c r="B314" t="str">
        <f>churn_csv!D314</f>
        <v>368-2583</v>
      </c>
      <c r="C314" t="str">
        <f>churn_csv!U314</f>
        <v>False</v>
      </c>
      <c r="D314" s="1">
        <f>predict_50!B314</f>
        <v>0.02</v>
      </c>
    </row>
    <row r="315" spans="1:4" x14ac:dyDescent="0.25">
      <c r="A315" t="str">
        <f>churn_csv!A315</f>
        <v>MA</v>
      </c>
      <c r="B315" t="str">
        <f>churn_csv!D315</f>
        <v>360-6309</v>
      </c>
      <c r="C315" t="str">
        <f>churn_csv!U315</f>
        <v>False</v>
      </c>
      <c r="D315" s="1">
        <f>predict_50!B315</f>
        <v>0.04</v>
      </c>
    </row>
    <row r="316" spans="1:4" x14ac:dyDescent="0.25">
      <c r="A316" t="str">
        <f>churn_csv!A316</f>
        <v>ID</v>
      </c>
      <c r="B316" t="str">
        <f>churn_csv!D316</f>
        <v>359-5890</v>
      </c>
      <c r="C316" t="str">
        <f>churn_csv!U316</f>
        <v>False</v>
      </c>
      <c r="D316" s="1">
        <f>predict_50!B316</f>
        <v>0.02</v>
      </c>
    </row>
    <row r="317" spans="1:4" x14ac:dyDescent="0.25">
      <c r="A317" t="str">
        <f>churn_csv!A317</f>
        <v>MA</v>
      </c>
      <c r="B317" t="str">
        <f>churn_csv!D317</f>
        <v>332-2462</v>
      </c>
      <c r="C317" t="str">
        <f>churn_csv!U317</f>
        <v>False</v>
      </c>
      <c r="D317" s="1">
        <f>predict_50!B317</f>
        <v>0</v>
      </c>
    </row>
    <row r="318" spans="1:4" x14ac:dyDescent="0.25">
      <c r="A318" t="str">
        <f>churn_csv!A318</f>
        <v>GA</v>
      </c>
      <c r="B318" t="str">
        <f>churn_csv!D318</f>
        <v>381-9196</v>
      </c>
      <c r="C318" t="str">
        <f>churn_csv!U318</f>
        <v>False</v>
      </c>
      <c r="D318" s="1">
        <f>predict_50!B318</f>
        <v>0</v>
      </c>
    </row>
    <row r="319" spans="1:4" x14ac:dyDescent="0.25">
      <c r="A319" t="str">
        <f>churn_csv!A319</f>
        <v>RI</v>
      </c>
      <c r="B319" t="str">
        <f>churn_csv!D319</f>
        <v>329-3222</v>
      </c>
      <c r="C319" t="str">
        <f>churn_csv!U319</f>
        <v>False</v>
      </c>
      <c r="D319" s="1">
        <f>predict_50!B319</f>
        <v>0</v>
      </c>
    </row>
    <row r="320" spans="1:4" x14ac:dyDescent="0.25">
      <c r="A320" t="str">
        <f>churn_csv!A320</f>
        <v>ID</v>
      </c>
      <c r="B320" t="str">
        <f>churn_csv!D320</f>
        <v>363-5819</v>
      </c>
      <c r="C320" t="str">
        <f>churn_csv!U320</f>
        <v>False</v>
      </c>
      <c r="D320" s="1">
        <f>predict_50!B320</f>
        <v>0.02</v>
      </c>
    </row>
    <row r="321" spans="1:4" x14ac:dyDescent="0.25">
      <c r="A321" t="str">
        <f>churn_csv!A321</f>
        <v>SD</v>
      </c>
      <c r="B321" t="str">
        <f>churn_csv!D321</f>
        <v>413-9269</v>
      </c>
      <c r="C321" t="str">
        <f>churn_csv!U321</f>
        <v>True</v>
      </c>
      <c r="D321" s="1">
        <f>predict_50!B321</f>
        <v>0.94</v>
      </c>
    </row>
    <row r="322" spans="1:4" x14ac:dyDescent="0.25">
      <c r="A322" t="str">
        <f>churn_csv!A322</f>
        <v>MA</v>
      </c>
      <c r="B322" t="str">
        <f>churn_csv!D322</f>
        <v>330-7483</v>
      </c>
      <c r="C322" t="str">
        <f>churn_csv!U322</f>
        <v>False</v>
      </c>
      <c r="D322" s="1">
        <f>predict_50!B322</f>
        <v>0.02</v>
      </c>
    </row>
    <row r="323" spans="1:4" x14ac:dyDescent="0.25">
      <c r="A323" t="str">
        <f>churn_csv!A323</f>
        <v>WY</v>
      </c>
      <c r="B323" t="str">
        <f>churn_csv!D323</f>
        <v>403-7775</v>
      </c>
      <c r="C323" t="str">
        <f>churn_csv!U323</f>
        <v>False</v>
      </c>
      <c r="D323" s="1">
        <f>predict_50!B323</f>
        <v>0</v>
      </c>
    </row>
    <row r="324" spans="1:4" x14ac:dyDescent="0.25">
      <c r="A324" t="str">
        <f>churn_csv!A324</f>
        <v>VA</v>
      </c>
      <c r="B324" t="str">
        <f>churn_csv!D324</f>
        <v>360-2479</v>
      </c>
      <c r="C324" t="str">
        <f>churn_csv!U324</f>
        <v>False</v>
      </c>
      <c r="D324" s="1">
        <f>predict_50!B324</f>
        <v>0</v>
      </c>
    </row>
    <row r="325" spans="1:4" x14ac:dyDescent="0.25">
      <c r="A325" t="str">
        <f>churn_csv!A325</f>
        <v>OR</v>
      </c>
      <c r="B325" t="str">
        <f>churn_csv!D325</f>
        <v>394-3791</v>
      </c>
      <c r="C325" t="str">
        <f>churn_csv!U325</f>
        <v>False</v>
      </c>
      <c r="D325" s="1">
        <f>predict_50!B325</f>
        <v>0</v>
      </c>
    </row>
    <row r="326" spans="1:4" x14ac:dyDescent="0.25">
      <c r="A326" t="str">
        <f>churn_csv!A326</f>
        <v>VA</v>
      </c>
      <c r="B326" t="str">
        <f>churn_csv!D326</f>
        <v>384-2632</v>
      </c>
      <c r="C326" t="str">
        <f>churn_csv!U326</f>
        <v>False</v>
      </c>
      <c r="D326" s="1">
        <f>predict_50!B326</f>
        <v>0</v>
      </c>
    </row>
    <row r="327" spans="1:4" x14ac:dyDescent="0.25">
      <c r="A327" t="str">
        <f>churn_csv!A327</f>
        <v>ME</v>
      </c>
      <c r="B327" t="str">
        <f>churn_csv!D327</f>
        <v>359-8466</v>
      </c>
      <c r="C327" t="str">
        <f>churn_csv!U327</f>
        <v>False</v>
      </c>
      <c r="D327" s="1">
        <f>predict_50!B327</f>
        <v>0.02</v>
      </c>
    </row>
    <row r="328" spans="1:4" x14ac:dyDescent="0.25">
      <c r="A328" t="str">
        <f>churn_csv!A328</f>
        <v>AL</v>
      </c>
      <c r="B328" t="str">
        <f>churn_csv!D328</f>
        <v>331-8909</v>
      </c>
      <c r="C328" t="str">
        <f>churn_csv!U328</f>
        <v>False</v>
      </c>
      <c r="D328" s="1">
        <f>predict_50!B328</f>
        <v>0</v>
      </c>
    </row>
    <row r="329" spans="1:4" x14ac:dyDescent="0.25">
      <c r="A329" t="str">
        <f>churn_csv!A329</f>
        <v>GA</v>
      </c>
      <c r="B329" t="str">
        <f>churn_csv!D329</f>
        <v>359-5160</v>
      </c>
      <c r="C329" t="str">
        <f>churn_csv!U329</f>
        <v>False</v>
      </c>
      <c r="D329" s="1">
        <f>predict_50!B329</f>
        <v>0.02</v>
      </c>
    </row>
    <row r="330" spans="1:4" x14ac:dyDescent="0.25">
      <c r="A330" t="str">
        <f>churn_csv!A330</f>
        <v>IA</v>
      </c>
      <c r="B330" t="str">
        <f>churn_csv!D330</f>
        <v>330-9833</v>
      </c>
      <c r="C330" t="str">
        <f>churn_csv!U330</f>
        <v>False</v>
      </c>
      <c r="D330" s="1">
        <f>predict_50!B330</f>
        <v>0.02</v>
      </c>
    </row>
    <row r="331" spans="1:4" x14ac:dyDescent="0.25">
      <c r="A331" t="str">
        <f>churn_csv!A331</f>
        <v>AZ</v>
      </c>
      <c r="B331" t="str">
        <f>churn_csv!D331</f>
        <v>362-2314</v>
      </c>
      <c r="C331" t="str">
        <f>churn_csv!U331</f>
        <v>False</v>
      </c>
      <c r="D331" s="1">
        <f>predict_50!B331</f>
        <v>0.02</v>
      </c>
    </row>
    <row r="332" spans="1:4" x14ac:dyDescent="0.25">
      <c r="A332" t="str">
        <f>churn_csv!A332</f>
        <v>FL</v>
      </c>
      <c r="B332" t="str">
        <f>churn_csv!D332</f>
        <v>338-8478</v>
      </c>
      <c r="C332" t="str">
        <f>churn_csv!U332</f>
        <v>False</v>
      </c>
      <c r="D332" s="1">
        <f>predict_50!B332</f>
        <v>0.04</v>
      </c>
    </row>
    <row r="333" spans="1:4" x14ac:dyDescent="0.25">
      <c r="A333" t="str">
        <f>churn_csv!A333</f>
        <v>MT</v>
      </c>
      <c r="B333" t="str">
        <f>churn_csv!D333</f>
        <v>387-5453</v>
      </c>
      <c r="C333" t="str">
        <f>churn_csv!U333</f>
        <v>True</v>
      </c>
      <c r="D333" s="1">
        <f>predict_50!B333</f>
        <v>0.94</v>
      </c>
    </row>
    <row r="334" spans="1:4" x14ac:dyDescent="0.25">
      <c r="A334" t="str">
        <f>churn_csv!A334</f>
        <v>AL</v>
      </c>
      <c r="B334" t="str">
        <f>churn_csv!D334</f>
        <v>380-3437</v>
      </c>
      <c r="C334" t="str">
        <f>churn_csv!U334</f>
        <v>True</v>
      </c>
      <c r="D334" s="1">
        <f>predict_50!B334</f>
        <v>0.92</v>
      </c>
    </row>
    <row r="335" spans="1:4" x14ac:dyDescent="0.25">
      <c r="A335" t="str">
        <f>churn_csv!A335</f>
        <v>DE</v>
      </c>
      <c r="B335" t="str">
        <f>churn_csv!D335</f>
        <v>365-8779</v>
      </c>
      <c r="C335" t="str">
        <f>churn_csv!U335</f>
        <v>False</v>
      </c>
      <c r="D335" s="1">
        <f>predict_50!B335</f>
        <v>0</v>
      </c>
    </row>
    <row r="336" spans="1:4" x14ac:dyDescent="0.25">
      <c r="A336" t="str">
        <f>churn_csv!A336</f>
        <v>MT</v>
      </c>
      <c r="B336" t="str">
        <f>churn_csv!D336</f>
        <v>407-2750</v>
      </c>
      <c r="C336" t="str">
        <f>churn_csv!U336</f>
        <v>False</v>
      </c>
      <c r="D336" s="1">
        <f>predict_50!B336</f>
        <v>0</v>
      </c>
    </row>
    <row r="337" spans="1:4" x14ac:dyDescent="0.25">
      <c r="A337" t="str">
        <f>churn_csv!A337</f>
        <v>KY</v>
      </c>
      <c r="B337" t="str">
        <f>churn_csv!D337</f>
        <v>396-8265</v>
      </c>
      <c r="C337" t="str">
        <f>churn_csv!U337</f>
        <v>False</v>
      </c>
      <c r="D337" s="1">
        <f>predict_50!B337</f>
        <v>0.02</v>
      </c>
    </row>
    <row r="338" spans="1:4" x14ac:dyDescent="0.25">
      <c r="A338" t="str">
        <f>churn_csv!A338</f>
        <v>SC</v>
      </c>
      <c r="B338" t="str">
        <f>churn_csv!D338</f>
        <v>397-4304</v>
      </c>
      <c r="C338" t="str">
        <f>churn_csv!U338</f>
        <v>False</v>
      </c>
      <c r="D338" s="1">
        <f>predict_50!B338</f>
        <v>0.02</v>
      </c>
    </row>
    <row r="339" spans="1:4" x14ac:dyDescent="0.25">
      <c r="A339" t="str">
        <f>churn_csv!A339</f>
        <v>WA</v>
      </c>
      <c r="B339" t="str">
        <f>churn_csv!D339</f>
        <v>333-2611</v>
      </c>
      <c r="C339" t="str">
        <f>churn_csv!U339</f>
        <v>False</v>
      </c>
      <c r="D339" s="1">
        <f>predict_50!B339</f>
        <v>0.02</v>
      </c>
    </row>
    <row r="340" spans="1:4" x14ac:dyDescent="0.25">
      <c r="A340" t="str">
        <f>churn_csv!A340</f>
        <v>OR</v>
      </c>
      <c r="B340" t="str">
        <f>churn_csv!D340</f>
        <v>409-8814</v>
      </c>
      <c r="C340" t="str">
        <f>churn_csv!U340</f>
        <v>False</v>
      </c>
      <c r="D340" s="1">
        <f>predict_50!B340</f>
        <v>0.16</v>
      </c>
    </row>
    <row r="341" spans="1:4" x14ac:dyDescent="0.25">
      <c r="A341" t="str">
        <f>churn_csv!A341</f>
        <v>AK</v>
      </c>
      <c r="B341" t="str">
        <f>churn_csv!D341</f>
        <v>336-5406</v>
      </c>
      <c r="C341" t="str">
        <f>churn_csv!U341</f>
        <v>False</v>
      </c>
      <c r="D341" s="1">
        <f>predict_50!B341</f>
        <v>0.06</v>
      </c>
    </row>
    <row r="342" spans="1:4" x14ac:dyDescent="0.25">
      <c r="A342" t="str">
        <f>churn_csv!A342</f>
        <v>GA</v>
      </c>
      <c r="B342" t="str">
        <f>churn_csv!D342</f>
        <v>343-6940</v>
      </c>
      <c r="C342" t="str">
        <f>churn_csv!U342</f>
        <v>True</v>
      </c>
      <c r="D342" s="1">
        <f>predict_50!B342</f>
        <v>0.57999999999999996</v>
      </c>
    </row>
    <row r="343" spans="1:4" x14ac:dyDescent="0.25">
      <c r="A343" t="str">
        <f>churn_csv!A343</f>
        <v>MN</v>
      </c>
      <c r="B343" t="str">
        <f>churn_csv!D343</f>
        <v>361-9923</v>
      </c>
      <c r="C343" t="str">
        <f>churn_csv!U343</f>
        <v>False</v>
      </c>
      <c r="D343" s="1">
        <f>predict_50!B343</f>
        <v>0.04</v>
      </c>
    </row>
    <row r="344" spans="1:4" x14ac:dyDescent="0.25">
      <c r="A344" t="str">
        <f>churn_csv!A344</f>
        <v>IL</v>
      </c>
      <c r="B344" t="str">
        <f>churn_csv!D344</f>
        <v>350-6639</v>
      </c>
      <c r="C344" t="str">
        <f>churn_csv!U344</f>
        <v>False</v>
      </c>
      <c r="D344" s="1">
        <f>predict_50!B344</f>
        <v>0.04</v>
      </c>
    </row>
    <row r="345" spans="1:4" x14ac:dyDescent="0.25">
      <c r="A345" t="str">
        <f>churn_csv!A345</f>
        <v>IN</v>
      </c>
      <c r="B345" t="str">
        <f>churn_csv!D345</f>
        <v>376-4300</v>
      </c>
      <c r="C345" t="str">
        <f>churn_csv!U345</f>
        <v>False</v>
      </c>
      <c r="D345" s="1">
        <f>predict_50!B345</f>
        <v>0.02</v>
      </c>
    </row>
    <row r="346" spans="1:4" x14ac:dyDescent="0.25">
      <c r="A346" t="str">
        <f>churn_csv!A346</f>
        <v>SC</v>
      </c>
      <c r="B346" t="str">
        <f>churn_csv!D346</f>
        <v>349-6567</v>
      </c>
      <c r="C346" t="str">
        <f>churn_csv!U346</f>
        <v>False</v>
      </c>
      <c r="D346" s="1">
        <f>predict_50!B346</f>
        <v>0</v>
      </c>
    </row>
    <row r="347" spans="1:4" x14ac:dyDescent="0.25">
      <c r="A347" t="str">
        <f>churn_csv!A347</f>
        <v>VA</v>
      </c>
      <c r="B347" t="str">
        <f>churn_csv!D347</f>
        <v>333-7749</v>
      </c>
      <c r="C347" t="str">
        <f>churn_csv!U347</f>
        <v>False</v>
      </c>
      <c r="D347" s="1">
        <f>predict_50!B347</f>
        <v>0.02</v>
      </c>
    </row>
    <row r="348" spans="1:4" x14ac:dyDescent="0.25">
      <c r="A348" t="str">
        <f>churn_csv!A348</f>
        <v>WI</v>
      </c>
      <c r="B348" t="str">
        <f>churn_csv!D348</f>
        <v>408-6089</v>
      </c>
      <c r="C348" t="str">
        <f>churn_csv!U348</f>
        <v>False</v>
      </c>
      <c r="D348" s="1">
        <f>predict_50!B348</f>
        <v>0</v>
      </c>
    </row>
    <row r="349" spans="1:4" x14ac:dyDescent="0.25">
      <c r="A349" t="str">
        <f>churn_csv!A349</f>
        <v>VT</v>
      </c>
      <c r="B349" t="str">
        <f>churn_csv!D349</f>
        <v>375-2165</v>
      </c>
      <c r="C349" t="str">
        <f>churn_csv!U349</f>
        <v>False</v>
      </c>
      <c r="D349" s="1">
        <f>predict_50!B349</f>
        <v>0</v>
      </c>
    </row>
    <row r="350" spans="1:4" x14ac:dyDescent="0.25">
      <c r="A350" t="str">
        <f>churn_csv!A350</f>
        <v>AZ</v>
      </c>
      <c r="B350" t="str">
        <f>churn_csv!D350</f>
        <v>400-6999</v>
      </c>
      <c r="C350" t="str">
        <f>churn_csv!U350</f>
        <v>False</v>
      </c>
      <c r="D350" s="1">
        <f>predict_50!B350</f>
        <v>0</v>
      </c>
    </row>
    <row r="351" spans="1:4" x14ac:dyDescent="0.25">
      <c r="A351" t="str">
        <f>churn_csv!A351</f>
        <v>FL</v>
      </c>
      <c r="B351" t="str">
        <f>churn_csv!D351</f>
        <v>420-7823</v>
      </c>
      <c r="C351" t="str">
        <f>churn_csv!U351</f>
        <v>True</v>
      </c>
      <c r="D351" s="1">
        <f>predict_50!B351</f>
        <v>0.96</v>
      </c>
    </row>
    <row r="352" spans="1:4" x14ac:dyDescent="0.25">
      <c r="A352" t="str">
        <f>churn_csv!A352</f>
        <v>AK</v>
      </c>
      <c r="B352" t="str">
        <f>churn_csv!D352</f>
        <v>366-5241</v>
      </c>
      <c r="C352" t="str">
        <f>churn_csv!U352</f>
        <v>False</v>
      </c>
      <c r="D352" s="1">
        <f>predict_50!B352</f>
        <v>0.02</v>
      </c>
    </row>
    <row r="353" spans="1:4" x14ac:dyDescent="0.25">
      <c r="A353" t="str">
        <f>churn_csv!A353</f>
        <v>AR</v>
      </c>
      <c r="B353" t="str">
        <f>churn_csv!D353</f>
        <v>413-3412</v>
      </c>
      <c r="C353" t="str">
        <f>churn_csv!U353</f>
        <v>False</v>
      </c>
      <c r="D353" s="1">
        <f>predict_50!B353</f>
        <v>0.02</v>
      </c>
    </row>
    <row r="354" spans="1:4" x14ac:dyDescent="0.25">
      <c r="A354" t="str">
        <f>churn_csv!A354</f>
        <v>AR</v>
      </c>
      <c r="B354" t="str">
        <f>churn_csv!D354</f>
        <v>406-2752</v>
      </c>
      <c r="C354" t="str">
        <f>churn_csv!U354</f>
        <v>False</v>
      </c>
      <c r="D354" s="1">
        <f>predict_50!B354</f>
        <v>0</v>
      </c>
    </row>
    <row r="355" spans="1:4" x14ac:dyDescent="0.25">
      <c r="A355" t="str">
        <f>churn_csv!A355</f>
        <v>AK</v>
      </c>
      <c r="B355" t="str">
        <f>churn_csv!D355</f>
        <v>337-8078</v>
      </c>
      <c r="C355" t="str">
        <f>churn_csv!U355</f>
        <v>False</v>
      </c>
      <c r="D355" s="1">
        <f>predict_50!B355</f>
        <v>0</v>
      </c>
    </row>
    <row r="356" spans="1:4" x14ac:dyDescent="0.25">
      <c r="A356" t="str">
        <f>churn_csv!A356</f>
        <v>MS</v>
      </c>
      <c r="B356" t="str">
        <f>churn_csv!D356</f>
        <v>402-1942</v>
      </c>
      <c r="C356" t="str">
        <f>churn_csv!U356</f>
        <v>True</v>
      </c>
      <c r="D356" s="1">
        <f>predict_50!B356</f>
        <v>1</v>
      </c>
    </row>
    <row r="357" spans="1:4" x14ac:dyDescent="0.25">
      <c r="A357" t="str">
        <f>churn_csv!A357</f>
        <v>ME</v>
      </c>
      <c r="B357" t="str">
        <f>churn_csv!D357</f>
        <v>371-7917</v>
      </c>
      <c r="C357" t="str">
        <f>churn_csv!U357</f>
        <v>False</v>
      </c>
      <c r="D357" s="1">
        <f>predict_50!B357</f>
        <v>0</v>
      </c>
    </row>
    <row r="358" spans="1:4" x14ac:dyDescent="0.25">
      <c r="A358" t="str">
        <f>churn_csv!A358</f>
        <v>CA</v>
      </c>
      <c r="B358" t="str">
        <f>churn_csv!D358</f>
        <v>343-6374</v>
      </c>
      <c r="C358" t="str">
        <f>churn_csv!U358</f>
        <v>False</v>
      </c>
      <c r="D358" s="1">
        <f>predict_50!B358</f>
        <v>0.06</v>
      </c>
    </row>
    <row r="359" spans="1:4" x14ac:dyDescent="0.25">
      <c r="A359" t="str">
        <f>churn_csv!A359</f>
        <v>NM</v>
      </c>
      <c r="B359" t="str">
        <f>churn_csv!D359</f>
        <v>385-8730</v>
      </c>
      <c r="C359" t="str">
        <f>churn_csv!U359</f>
        <v>False</v>
      </c>
      <c r="D359" s="1">
        <f>predict_50!B359</f>
        <v>0</v>
      </c>
    </row>
    <row r="360" spans="1:4" x14ac:dyDescent="0.25">
      <c r="A360" t="str">
        <f>churn_csv!A360</f>
        <v>NE</v>
      </c>
      <c r="B360" t="str">
        <f>churn_csv!D360</f>
        <v>393-7892</v>
      </c>
      <c r="C360" t="str">
        <f>churn_csv!U360</f>
        <v>False</v>
      </c>
      <c r="D360" s="1">
        <f>predict_50!B360</f>
        <v>0</v>
      </c>
    </row>
    <row r="361" spans="1:4" x14ac:dyDescent="0.25">
      <c r="A361" t="str">
        <f>churn_csv!A361</f>
        <v>SC</v>
      </c>
      <c r="B361" t="str">
        <f>churn_csv!D361</f>
        <v>407-6748</v>
      </c>
      <c r="C361" t="str">
        <f>churn_csv!U361</f>
        <v>False</v>
      </c>
      <c r="D361" s="1">
        <f>predict_50!B361</f>
        <v>0</v>
      </c>
    </row>
    <row r="362" spans="1:4" x14ac:dyDescent="0.25">
      <c r="A362" t="str">
        <f>churn_csv!A362</f>
        <v>CO</v>
      </c>
      <c r="B362" t="str">
        <f>churn_csv!D362</f>
        <v>341-4463</v>
      </c>
      <c r="C362" t="str">
        <f>churn_csv!U362</f>
        <v>True</v>
      </c>
      <c r="D362" s="1">
        <f>predict_50!B362</f>
        <v>0.86</v>
      </c>
    </row>
    <row r="363" spans="1:4" x14ac:dyDescent="0.25">
      <c r="A363" t="str">
        <f>churn_csv!A363</f>
        <v>DE</v>
      </c>
      <c r="B363" t="str">
        <f>churn_csv!D363</f>
        <v>351-2587</v>
      </c>
      <c r="C363" t="str">
        <f>churn_csv!U363</f>
        <v>False</v>
      </c>
      <c r="D363" s="1">
        <f>predict_50!B363</f>
        <v>0</v>
      </c>
    </row>
    <row r="364" spans="1:4" x14ac:dyDescent="0.25">
      <c r="A364" t="str">
        <f>churn_csv!A364</f>
        <v>OH</v>
      </c>
      <c r="B364" t="str">
        <f>churn_csv!D364</f>
        <v>421-9752</v>
      </c>
      <c r="C364" t="str">
        <f>churn_csv!U364</f>
        <v>False</v>
      </c>
      <c r="D364" s="1">
        <f>predict_50!B364</f>
        <v>0</v>
      </c>
    </row>
    <row r="365" spans="1:4" x14ac:dyDescent="0.25">
      <c r="A365" t="str">
        <f>churn_csv!A365</f>
        <v>MS</v>
      </c>
      <c r="B365" t="str">
        <f>churn_csv!D365</f>
        <v>356-4001</v>
      </c>
      <c r="C365" t="str">
        <f>churn_csv!U365</f>
        <v>False</v>
      </c>
      <c r="D365" s="1">
        <f>predict_50!B365</f>
        <v>0.1</v>
      </c>
    </row>
    <row r="366" spans="1:4" x14ac:dyDescent="0.25">
      <c r="A366" t="str">
        <f>churn_csv!A366</f>
        <v>OK</v>
      </c>
      <c r="B366" t="str">
        <f>churn_csv!D366</f>
        <v>328-9869</v>
      </c>
      <c r="C366" t="str">
        <f>churn_csv!U366</f>
        <v>False</v>
      </c>
      <c r="D366" s="1">
        <f>predict_50!B366</f>
        <v>0</v>
      </c>
    </row>
    <row r="367" spans="1:4" x14ac:dyDescent="0.25">
      <c r="A367" t="str">
        <f>churn_csv!A367</f>
        <v>CO</v>
      </c>
      <c r="B367" t="str">
        <f>churn_csv!D367</f>
        <v>343-5709</v>
      </c>
      <c r="C367" t="str">
        <f>churn_csv!U367</f>
        <v>True</v>
      </c>
      <c r="D367" s="1">
        <f>predict_50!B367</f>
        <v>1</v>
      </c>
    </row>
    <row r="368" spans="1:4" x14ac:dyDescent="0.25">
      <c r="A368" t="str">
        <f>churn_csv!A368</f>
        <v>NC</v>
      </c>
      <c r="B368" t="str">
        <f>churn_csv!D368</f>
        <v>334-1872</v>
      </c>
      <c r="C368" t="str">
        <f>churn_csv!U368</f>
        <v>False</v>
      </c>
      <c r="D368" s="1">
        <f>predict_50!B368</f>
        <v>0.1</v>
      </c>
    </row>
    <row r="369" spans="1:4" x14ac:dyDescent="0.25">
      <c r="A369" t="str">
        <f>churn_csv!A369</f>
        <v>MD</v>
      </c>
      <c r="B369" t="str">
        <f>churn_csv!D369</f>
        <v>350-1040</v>
      </c>
      <c r="C369" t="str">
        <f>churn_csv!U369</f>
        <v>False</v>
      </c>
      <c r="D369" s="1">
        <f>predict_50!B369</f>
        <v>0.04</v>
      </c>
    </row>
    <row r="370" spans="1:4" x14ac:dyDescent="0.25">
      <c r="A370" t="str">
        <f>churn_csv!A370</f>
        <v>KS</v>
      </c>
      <c r="B370" t="str">
        <f>churn_csv!D370</f>
        <v>369-3214</v>
      </c>
      <c r="C370" t="str">
        <f>churn_csv!U370</f>
        <v>False</v>
      </c>
      <c r="D370" s="1">
        <f>predict_50!B370</f>
        <v>0.02</v>
      </c>
    </row>
    <row r="371" spans="1:4" x14ac:dyDescent="0.25">
      <c r="A371" t="str">
        <f>churn_csv!A371</f>
        <v>MA</v>
      </c>
      <c r="B371" t="str">
        <f>churn_csv!D371</f>
        <v>385-6778</v>
      </c>
      <c r="C371" t="str">
        <f>churn_csv!U371</f>
        <v>False</v>
      </c>
      <c r="D371" s="1">
        <f>predict_50!B371</f>
        <v>0.04</v>
      </c>
    </row>
    <row r="372" spans="1:4" x14ac:dyDescent="0.25">
      <c r="A372" t="str">
        <f>churn_csv!A372</f>
        <v>NC</v>
      </c>
      <c r="B372" t="str">
        <f>churn_csv!D372</f>
        <v>383-7689</v>
      </c>
      <c r="C372" t="str">
        <f>churn_csv!U372</f>
        <v>False</v>
      </c>
      <c r="D372" s="1">
        <f>predict_50!B372</f>
        <v>0</v>
      </c>
    </row>
    <row r="373" spans="1:4" x14ac:dyDescent="0.25">
      <c r="A373" t="str">
        <f>churn_csv!A373</f>
        <v>NM</v>
      </c>
      <c r="B373" t="str">
        <f>churn_csv!D373</f>
        <v>385-5722</v>
      </c>
      <c r="C373" t="str">
        <f>churn_csv!U373</f>
        <v>False</v>
      </c>
      <c r="D373" s="1">
        <f>predict_50!B373</f>
        <v>0</v>
      </c>
    </row>
    <row r="374" spans="1:4" x14ac:dyDescent="0.25">
      <c r="A374" t="str">
        <f>churn_csv!A374</f>
        <v>CA</v>
      </c>
      <c r="B374" t="str">
        <f>churn_csv!D374</f>
        <v>357-1909</v>
      </c>
      <c r="C374" t="str">
        <f>churn_csv!U374</f>
        <v>True</v>
      </c>
      <c r="D374" s="1">
        <f>predict_50!B374</f>
        <v>0.9</v>
      </c>
    </row>
    <row r="375" spans="1:4" x14ac:dyDescent="0.25">
      <c r="A375" t="str">
        <f>churn_csv!A375</f>
        <v>NY</v>
      </c>
      <c r="B375" t="str">
        <f>churn_csv!D375</f>
        <v>364-3567</v>
      </c>
      <c r="C375" t="str">
        <f>churn_csv!U375</f>
        <v>False</v>
      </c>
      <c r="D375" s="1">
        <f>predict_50!B375</f>
        <v>0.02</v>
      </c>
    </row>
    <row r="376" spans="1:4" x14ac:dyDescent="0.25">
      <c r="A376" t="str">
        <f>churn_csv!A376</f>
        <v>AZ</v>
      </c>
      <c r="B376" t="str">
        <f>churn_csv!D376</f>
        <v>422-4241</v>
      </c>
      <c r="C376" t="str">
        <f>churn_csv!U376</f>
        <v>False</v>
      </c>
      <c r="D376" s="1">
        <f>predict_50!B376</f>
        <v>0</v>
      </c>
    </row>
    <row r="377" spans="1:4" x14ac:dyDescent="0.25">
      <c r="A377" t="str">
        <f>churn_csv!A377</f>
        <v>SD</v>
      </c>
      <c r="B377" t="str">
        <f>churn_csv!D377</f>
        <v>370-2957</v>
      </c>
      <c r="C377" t="str">
        <f>churn_csv!U377</f>
        <v>False</v>
      </c>
      <c r="D377" s="1">
        <f>predict_50!B377</f>
        <v>0.02</v>
      </c>
    </row>
    <row r="378" spans="1:4" x14ac:dyDescent="0.25">
      <c r="A378" t="str">
        <f>churn_csv!A378</f>
        <v>DC</v>
      </c>
      <c r="B378" t="str">
        <f>churn_csv!D378</f>
        <v>329-6562</v>
      </c>
      <c r="C378" t="str">
        <f>churn_csv!U378</f>
        <v>False</v>
      </c>
      <c r="D378" s="1">
        <f>predict_50!B378</f>
        <v>0</v>
      </c>
    </row>
    <row r="379" spans="1:4" x14ac:dyDescent="0.25">
      <c r="A379" t="str">
        <f>churn_csv!A379</f>
        <v>ND</v>
      </c>
      <c r="B379" t="str">
        <f>churn_csv!D379</f>
        <v>363-3515</v>
      </c>
      <c r="C379" t="str">
        <f>churn_csv!U379</f>
        <v>False</v>
      </c>
      <c r="D379" s="1">
        <f>predict_50!B379</f>
        <v>0</v>
      </c>
    </row>
    <row r="380" spans="1:4" x14ac:dyDescent="0.25">
      <c r="A380" t="str">
        <f>churn_csv!A380</f>
        <v>MO</v>
      </c>
      <c r="B380" t="str">
        <f>churn_csv!D380</f>
        <v>374-7787</v>
      </c>
      <c r="C380" t="str">
        <f>churn_csv!U380</f>
        <v>True</v>
      </c>
      <c r="D380" s="1">
        <f>predict_50!B380</f>
        <v>0.88</v>
      </c>
    </row>
    <row r="381" spans="1:4" x14ac:dyDescent="0.25">
      <c r="A381" t="str">
        <f>churn_csv!A381</f>
        <v>KS</v>
      </c>
      <c r="B381" t="str">
        <f>churn_csv!D381</f>
        <v>345-2931</v>
      </c>
      <c r="C381" t="str">
        <f>churn_csv!U381</f>
        <v>False</v>
      </c>
      <c r="D381" s="1">
        <f>predict_50!B381</f>
        <v>0.02</v>
      </c>
    </row>
    <row r="382" spans="1:4" x14ac:dyDescent="0.25">
      <c r="A382" t="str">
        <f>churn_csv!A382</f>
        <v>SD</v>
      </c>
      <c r="B382" t="str">
        <f>churn_csv!D382</f>
        <v>373-5732</v>
      </c>
      <c r="C382" t="str">
        <f>churn_csv!U382</f>
        <v>False</v>
      </c>
      <c r="D382" s="1">
        <f>predict_50!B382</f>
        <v>0.06</v>
      </c>
    </row>
    <row r="383" spans="1:4" x14ac:dyDescent="0.25">
      <c r="A383" t="str">
        <f>churn_csv!A383</f>
        <v>OK</v>
      </c>
      <c r="B383" t="str">
        <f>churn_csv!D383</f>
        <v>348-7437</v>
      </c>
      <c r="C383" t="str">
        <f>churn_csv!U383</f>
        <v>False</v>
      </c>
      <c r="D383" s="1">
        <f>predict_50!B383</f>
        <v>0</v>
      </c>
    </row>
    <row r="384" spans="1:4" x14ac:dyDescent="0.25">
      <c r="A384" t="str">
        <f>churn_csv!A384</f>
        <v>OR</v>
      </c>
      <c r="B384" t="str">
        <f>churn_csv!D384</f>
        <v>332-9460</v>
      </c>
      <c r="C384" t="str">
        <f>churn_csv!U384</f>
        <v>False</v>
      </c>
      <c r="D384" s="1">
        <f>predict_50!B384</f>
        <v>0</v>
      </c>
    </row>
    <row r="385" spans="1:4" x14ac:dyDescent="0.25">
      <c r="A385" t="str">
        <f>churn_csv!A385</f>
        <v>IN</v>
      </c>
      <c r="B385" t="str">
        <f>churn_csv!D385</f>
        <v>355-6531</v>
      </c>
      <c r="C385" t="str">
        <f>churn_csv!U385</f>
        <v>False</v>
      </c>
      <c r="D385" s="1">
        <f>predict_50!B385</f>
        <v>0.1</v>
      </c>
    </row>
    <row r="386" spans="1:4" x14ac:dyDescent="0.25">
      <c r="A386" t="str">
        <f>churn_csv!A386</f>
        <v>OH</v>
      </c>
      <c r="B386" t="str">
        <f>churn_csv!D386</f>
        <v>336-9390</v>
      </c>
      <c r="C386" t="str">
        <f>churn_csv!U386</f>
        <v>False</v>
      </c>
      <c r="D386" s="1">
        <f>predict_50!B386</f>
        <v>0</v>
      </c>
    </row>
    <row r="387" spans="1:4" x14ac:dyDescent="0.25">
      <c r="A387" t="str">
        <f>churn_csv!A387</f>
        <v>KS</v>
      </c>
      <c r="B387" t="str">
        <f>churn_csv!D387</f>
        <v>346-8581</v>
      </c>
      <c r="C387" t="str">
        <f>churn_csv!U387</f>
        <v>False</v>
      </c>
      <c r="D387" s="1">
        <f>predict_50!B387</f>
        <v>0.04</v>
      </c>
    </row>
    <row r="388" spans="1:4" x14ac:dyDescent="0.25">
      <c r="A388" t="str">
        <f>churn_csv!A388</f>
        <v>CT</v>
      </c>
      <c r="B388" t="str">
        <f>churn_csv!D388</f>
        <v>363-8824</v>
      </c>
      <c r="C388" t="str">
        <f>churn_csv!U388</f>
        <v>False</v>
      </c>
      <c r="D388" s="1">
        <f>predict_50!B388</f>
        <v>0</v>
      </c>
    </row>
    <row r="389" spans="1:4" x14ac:dyDescent="0.25">
      <c r="A389" t="str">
        <f>churn_csv!A389</f>
        <v>NH</v>
      </c>
      <c r="B389" t="str">
        <f>churn_csv!D389</f>
        <v>353-3351</v>
      </c>
      <c r="C389" t="str">
        <f>churn_csv!U389</f>
        <v>False</v>
      </c>
      <c r="D389" s="1">
        <f>predict_50!B389</f>
        <v>0</v>
      </c>
    </row>
    <row r="390" spans="1:4" x14ac:dyDescent="0.25">
      <c r="A390" t="str">
        <f>churn_csv!A390</f>
        <v>WI</v>
      </c>
      <c r="B390" t="str">
        <f>churn_csv!D390</f>
        <v>360-4320</v>
      </c>
      <c r="C390" t="str">
        <f>churn_csv!U390</f>
        <v>False</v>
      </c>
      <c r="D390" s="1">
        <f>predict_50!B390</f>
        <v>0.02</v>
      </c>
    </row>
    <row r="391" spans="1:4" x14ac:dyDescent="0.25">
      <c r="A391" t="str">
        <f>churn_csv!A391</f>
        <v>MS</v>
      </c>
      <c r="B391" t="str">
        <f>churn_csv!D391</f>
        <v>417-6252</v>
      </c>
      <c r="C391" t="str">
        <f>churn_csv!U391</f>
        <v>False</v>
      </c>
      <c r="D391" s="1">
        <f>predict_50!B391</f>
        <v>0</v>
      </c>
    </row>
    <row r="392" spans="1:4" x14ac:dyDescent="0.25">
      <c r="A392" t="str">
        <f>churn_csv!A392</f>
        <v>WV</v>
      </c>
      <c r="B392" t="str">
        <f>churn_csv!D392</f>
        <v>393-4949</v>
      </c>
      <c r="C392" t="str">
        <f>churn_csv!U392</f>
        <v>False</v>
      </c>
      <c r="D392" s="1">
        <f>predict_50!B392</f>
        <v>0</v>
      </c>
    </row>
    <row r="393" spans="1:4" x14ac:dyDescent="0.25">
      <c r="A393" t="str">
        <f>churn_csv!A393</f>
        <v>MA</v>
      </c>
      <c r="B393" t="str">
        <f>churn_csv!D393</f>
        <v>401-3156</v>
      </c>
      <c r="C393" t="str">
        <f>churn_csv!U393</f>
        <v>False</v>
      </c>
      <c r="D393" s="1">
        <f>predict_50!B393</f>
        <v>0</v>
      </c>
    </row>
    <row r="394" spans="1:4" x14ac:dyDescent="0.25">
      <c r="A394" t="str">
        <f>churn_csv!A394</f>
        <v>MD</v>
      </c>
      <c r="B394" t="str">
        <f>churn_csv!D394</f>
        <v>338-6283</v>
      </c>
      <c r="C394" t="str">
        <f>churn_csv!U394</f>
        <v>False</v>
      </c>
      <c r="D394" s="1">
        <f>predict_50!B394</f>
        <v>0.02</v>
      </c>
    </row>
    <row r="395" spans="1:4" x14ac:dyDescent="0.25">
      <c r="A395" t="str">
        <f>churn_csv!A395</f>
        <v>PA</v>
      </c>
      <c r="B395" t="str">
        <f>churn_csv!D395</f>
        <v>352-9017</v>
      </c>
      <c r="C395" t="str">
        <f>churn_csv!U395</f>
        <v>False</v>
      </c>
      <c r="D395" s="1">
        <f>predict_50!B395</f>
        <v>0</v>
      </c>
    </row>
    <row r="396" spans="1:4" x14ac:dyDescent="0.25">
      <c r="A396" t="str">
        <f>churn_csv!A396</f>
        <v>WI</v>
      </c>
      <c r="B396" t="str">
        <f>churn_csv!D396</f>
        <v>405-5305</v>
      </c>
      <c r="C396" t="str">
        <f>churn_csv!U396</f>
        <v>True</v>
      </c>
      <c r="D396" s="1">
        <f>predict_50!B396</f>
        <v>0.68</v>
      </c>
    </row>
    <row r="397" spans="1:4" x14ac:dyDescent="0.25">
      <c r="A397" t="str">
        <f>churn_csv!A397</f>
        <v>TN</v>
      </c>
      <c r="B397" t="str">
        <f>churn_csv!D397</f>
        <v>376-9249</v>
      </c>
      <c r="C397" t="str">
        <f>churn_csv!U397</f>
        <v>False</v>
      </c>
      <c r="D397" s="1">
        <f>predict_50!B397</f>
        <v>0.04</v>
      </c>
    </row>
    <row r="398" spans="1:4" x14ac:dyDescent="0.25">
      <c r="A398" t="str">
        <f>churn_csv!A398</f>
        <v>TX</v>
      </c>
      <c r="B398" t="str">
        <f>churn_csv!D398</f>
        <v>339-7139</v>
      </c>
      <c r="C398" t="str">
        <f>churn_csv!U398</f>
        <v>False</v>
      </c>
      <c r="D398" s="1">
        <f>predict_50!B398</f>
        <v>0</v>
      </c>
    </row>
    <row r="399" spans="1:4" x14ac:dyDescent="0.25">
      <c r="A399" t="str">
        <f>churn_csv!A399</f>
        <v>OR</v>
      </c>
      <c r="B399" t="str">
        <f>churn_csv!D399</f>
        <v>328-6011</v>
      </c>
      <c r="C399" t="str">
        <f>churn_csv!U399</f>
        <v>True</v>
      </c>
      <c r="D399" s="1">
        <f>predict_50!B399</f>
        <v>0.72</v>
      </c>
    </row>
    <row r="400" spans="1:4" x14ac:dyDescent="0.25">
      <c r="A400" t="str">
        <f>churn_csv!A400</f>
        <v>IL</v>
      </c>
      <c r="B400" t="str">
        <f>churn_csv!D400</f>
        <v>378-1303</v>
      </c>
      <c r="C400" t="str">
        <f>churn_csv!U400</f>
        <v>False</v>
      </c>
      <c r="D400" s="1">
        <f>predict_50!B400</f>
        <v>0.02</v>
      </c>
    </row>
    <row r="401" spans="1:4" x14ac:dyDescent="0.25">
      <c r="A401" t="str">
        <f>churn_csv!A401</f>
        <v>DC</v>
      </c>
      <c r="B401" t="str">
        <f>churn_csv!D401</f>
        <v>402-5155</v>
      </c>
      <c r="C401" t="str">
        <f>churn_csv!U401</f>
        <v>True</v>
      </c>
      <c r="D401" s="1">
        <f>predict_50!B401</f>
        <v>0.62</v>
      </c>
    </row>
    <row r="402" spans="1:4" x14ac:dyDescent="0.25">
      <c r="A402" t="str">
        <f>churn_csv!A402</f>
        <v>GA</v>
      </c>
      <c r="B402" t="str">
        <f>churn_csv!D402</f>
        <v>333-5430</v>
      </c>
      <c r="C402" t="str">
        <f>churn_csv!U402</f>
        <v>False</v>
      </c>
      <c r="D402" s="1">
        <f>predict_50!B402</f>
        <v>0</v>
      </c>
    </row>
    <row r="403" spans="1:4" x14ac:dyDescent="0.25">
      <c r="A403" t="str">
        <f>churn_csv!A403</f>
        <v>ID</v>
      </c>
      <c r="B403" t="str">
        <f>churn_csv!D403</f>
        <v>365-9696</v>
      </c>
      <c r="C403" t="str">
        <f>churn_csv!U403</f>
        <v>False</v>
      </c>
      <c r="D403" s="1">
        <f>predict_50!B403</f>
        <v>0</v>
      </c>
    </row>
    <row r="404" spans="1:4" x14ac:dyDescent="0.25">
      <c r="A404" t="str">
        <f>churn_csv!A404</f>
        <v>UT</v>
      </c>
      <c r="B404" t="str">
        <f>churn_csv!D404</f>
        <v>410-4023</v>
      </c>
      <c r="C404" t="str">
        <f>churn_csv!U404</f>
        <v>False</v>
      </c>
      <c r="D404" s="1">
        <f>predict_50!B404</f>
        <v>0</v>
      </c>
    </row>
    <row r="405" spans="1:4" x14ac:dyDescent="0.25">
      <c r="A405" t="str">
        <f>churn_csv!A405</f>
        <v>KY</v>
      </c>
      <c r="B405" t="str">
        <f>churn_csv!D405</f>
        <v>411-7649</v>
      </c>
      <c r="C405" t="str">
        <f>churn_csv!U405</f>
        <v>False</v>
      </c>
      <c r="D405" s="1">
        <f>predict_50!B405</f>
        <v>0.02</v>
      </c>
    </row>
    <row r="406" spans="1:4" x14ac:dyDescent="0.25">
      <c r="A406" t="str">
        <f>churn_csv!A406</f>
        <v>OH</v>
      </c>
      <c r="B406" t="str">
        <f>churn_csv!D406</f>
        <v>338-4065</v>
      </c>
      <c r="C406" t="str">
        <f>churn_csv!U406</f>
        <v>False</v>
      </c>
      <c r="D406" s="1">
        <f>predict_50!B406</f>
        <v>0.02</v>
      </c>
    </row>
    <row r="407" spans="1:4" x14ac:dyDescent="0.25">
      <c r="A407" t="str">
        <f>churn_csv!A407</f>
        <v>WI</v>
      </c>
      <c r="B407" t="str">
        <f>churn_csv!D407</f>
        <v>421-9401</v>
      </c>
      <c r="C407" t="str">
        <f>churn_csv!U407</f>
        <v>False</v>
      </c>
      <c r="D407" s="1">
        <f>predict_50!B407</f>
        <v>0.06</v>
      </c>
    </row>
    <row r="408" spans="1:4" x14ac:dyDescent="0.25">
      <c r="A408" t="str">
        <f>churn_csv!A408</f>
        <v>IL</v>
      </c>
      <c r="B408" t="str">
        <f>churn_csv!D408</f>
        <v>343-9658</v>
      </c>
      <c r="C408" t="str">
        <f>churn_csv!U408</f>
        <v>False</v>
      </c>
      <c r="D408" s="1">
        <f>predict_50!B408</f>
        <v>0</v>
      </c>
    </row>
    <row r="409" spans="1:4" x14ac:dyDescent="0.25">
      <c r="A409" t="str">
        <f>churn_csv!A409</f>
        <v>DE</v>
      </c>
      <c r="B409" t="str">
        <f>churn_csv!D409</f>
        <v>332-5521</v>
      </c>
      <c r="C409" t="str">
        <f>churn_csv!U409</f>
        <v>True</v>
      </c>
      <c r="D409" s="1">
        <f>predict_50!B409</f>
        <v>0.96</v>
      </c>
    </row>
    <row r="410" spans="1:4" x14ac:dyDescent="0.25">
      <c r="A410" t="str">
        <f>churn_csv!A410</f>
        <v>RI</v>
      </c>
      <c r="B410" t="str">
        <f>churn_csv!D410</f>
        <v>349-4369</v>
      </c>
      <c r="C410" t="str">
        <f>churn_csv!U410</f>
        <v>False</v>
      </c>
      <c r="D410" s="1">
        <f>predict_50!B410</f>
        <v>0.06</v>
      </c>
    </row>
    <row r="411" spans="1:4" x14ac:dyDescent="0.25">
      <c r="A411" t="str">
        <f>churn_csv!A411</f>
        <v>TX</v>
      </c>
      <c r="B411" t="str">
        <f>churn_csv!D411</f>
        <v>351-4288</v>
      </c>
      <c r="C411" t="str">
        <f>churn_csv!U411</f>
        <v>False</v>
      </c>
      <c r="D411" s="1">
        <f>predict_50!B411</f>
        <v>0.02</v>
      </c>
    </row>
    <row r="412" spans="1:4" x14ac:dyDescent="0.25">
      <c r="A412" t="str">
        <f>churn_csv!A412</f>
        <v>OR</v>
      </c>
      <c r="B412" t="str">
        <f>churn_csv!D412</f>
        <v>422-5874</v>
      </c>
      <c r="C412" t="str">
        <f>churn_csv!U412</f>
        <v>False</v>
      </c>
      <c r="D412" s="1">
        <f>predict_50!B412</f>
        <v>0.04</v>
      </c>
    </row>
    <row r="413" spans="1:4" x14ac:dyDescent="0.25">
      <c r="A413" t="str">
        <f>churn_csv!A413</f>
        <v>NV</v>
      </c>
      <c r="B413" t="str">
        <f>churn_csv!D413</f>
        <v>396-2324</v>
      </c>
      <c r="C413" t="str">
        <f>churn_csv!U413</f>
        <v>False</v>
      </c>
      <c r="D413" s="1">
        <f>predict_50!B413</f>
        <v>0</v>
      </c>
    </row>
    <row r="414" spans="1:4" x14ac:dyDescent="0.25">
      <c r="A414" t="str">
        <f>churn_csv!A414</f>
        <v>NE</v>
      </c>
      <c r="B414" t="str">
        <f>churn_csv!D414</f>
        <v>416-5662</v>
      </c>
      <c r="C414" t="str">
        <f>churn_csv!U414</f>
        <v>False</v>
      </c>
      <c r="D414" s="1">
        <f>predict_50!B414</f>
        <v>0.12</v>
      </c>
    </row>
    <row r="415" spans="1:4" x14ac:dyDescent="0.25">
      <c r="A415" t="str">
        <f>churn_csv!A415</f>
        <v>MS</v>
      </c>
      <c r="B415" t="str">
        <f>churn_csv!D415</f>
        <v>363-9663</v>
      </c>
      <c r="C415" t="str">
        <f>churn_csv!U415</f>
        <v>False</v>
      </c>
      <c r="D415" s="1">
        <f>predict_50!B415</f>
        <v>0.04</v>
      </c>
    </row>
    <row r="416" spans="1:4" x14ac:dyDescent="0.25">
      <c r="A416" t="str">
        <f>churn_csv!A416</f>
        <v>OR</v>
      </c>
      <c r="B416" t="str">
        <f>churn_csv!D416</f>
        <v>410-9477</v>
      </c>
      <c r="C416" t="str">
        <f>churn_csv!U416</f>
        <v>False</v>
      </c>
      <c r="D416" s="1">
        <f>predict_50!B416</f>
        <v>0</v>
      </c>
    </row>
    <row r="417" spans="1:4" x14ac:dyDescent="0.25">
      <c r="A417" t="str">
        <f>churn_csv!A417</f>
        <v>DE</v>
      </c>
      <c r="B417" t="str">
        <f>churn_csv!D417</f>
        <v>352-4418</v>
      </c>
      <c r="C417" t="str">
        <f>churn_csv!U417</f>
        <v>True</v>
      </c>
      <c r="D417" s="1">
        <f>predict_50!B417</f>
        <v>0.92</v>
      </c>
    </row>
    <row r="418" spans="1:4" x14ac:dyDescent="0.25">
      <c r="A418" t="str">
        <f>churn_csv!A418</f>
        <v>DE</v>
      </c>
      <c r="B418" t="str">
        <f>churn_csv!D418</f>
        <v>361-6563</v>
      </c>
      <c r="C418" t="str">
        <f>churn_csv!U418</f>
        <v>True</v>
      </c>
      <c r="D418" s="1">
        <f>predict_50!B418</f>
        <v>0.9</v>
      </c>
    </row>
    <row r="419" spans="1:4" x14ac:dyDescent="0.25">
      <c r="A419" t="str">
        <f>churn_csv!A419</f>
        <v>AZ</v>
      </c>
      <c r="B419" t="str">
        <f>churn_csv!D419</f>
        <v>417-4404</v>
      </c>
      <c r="C419" t="str">
        <f>churn_csv!U419</f>
        <v>False</v>
      </c>
      <c r="D419" s="1">
        <f>predict_50!B419</f>
        <v>0.08</v>
      </c>
    </row>
    <row r="420" spans="1:4" x14ac:dyDescent="0.25">
      <c r="A420" t="str">
        <f>churn_csv!A420</f>
        <v>SD</v>
      </c>
      <c r="B420" t="str">
        <f>churn_csv!D420</f>
        <v>372-8048</v>
      </c>
      <c r="C420" t="str">
        <f>churn_csv!U420</f>
        <v>False</v>
      </c>
      <c r="D420" s="1">
        <f>predict_50!B420</f>
        <v>0.06</v>
      </c>
    </row>
    <row r="421" spans="1:4" x14ac:dyDescent="0.25">
      <c r="A421" t="str">
        <f>churn_csv!A421</f>
        <v>NV</v>
      </c>
      <c r="B421" t="str">
        <f>churn_csv!D421</f>
        <v>356-3646</v>
      </c>
      <c r="C421" t="str">
        <f>churn_csv!U421</f>
        <v>False</v>
      </c>
      <c r="D421" s="1">
        <f>predict_50!B421</f>
        <v>0</v>
      </c>
    </row>
    <row r="422" spans="1:4" x14ac:dyDescent="0.25">
      <c r="A422" t="str">
        <f>churn_csv!A422</f>
        <v>NM</v>
      </c>
      <c r="B422" t="str">
        <f>churn_csv!D422</f>
        <v>351-9604</v>
      </c>
      <c r="C422" t="str">
        <f>churn_csv!U422</f>
        <v>False</v>
      </c>
      <c r="D422" s="1">
        <f>predict_50!B422</f>
        <v>0.04</v>
      </c>
    </row>
    <row r="423" spans="1:4" x14ac:dyDescent="0.25">
      <c r="A423" t="str">
        <f>churn_csv!A423</f>
        <v>MN</v>
      </c>
      <c r="B423" t="str">
        <f>churn_csv!D423</f>
        <v>355-9581</v>
      </c>
      <c r="C423" t="str">
        <f>churn_csv!U423</f>
        <v>False</v>
      </c>
      <c r="D423" s="1">
        <f>predict_50!B423</f>
        <v>0.12</v>
      </c>
    </row>
    <row r="424" spans="1:4" x14ac:dyDescent="0.25">
      <c r="A424" t="str">
        <f>churn_csv!A424</f>
        <v>NJ</v>
      </c>
      <c r="B424" t="str">
        <f>churn_csv!D424</f>
        <v>396-5189</v>
      </c>
      <c r="C424" t="str">
        <f>churn_csv!U424</f>
        <v>False</v>
      </c>
      <c r="D424" s="1">
        <f>predict_50!B424</f>
        <v>0.04</v>
      </c>
    </row>
    <row r="425" spans="1:4" x14ac:dyDescent="0.25">
      <c r="A425" t="str">
        <f>churn_csv!A425</f>
        <v>IN</v>
      </c>
      <c r="B425" t="str">
        <f>churn_csv!D425</f>
        <v>356-9187</v>
      </c>
      <c r="C425" t="str">
        <f>churn_csv!U425</f>
        <v>False</v>
      </c>
      <c r="D425" s="1">
        <f>predict_50!B425</f>
        <v>0</v>
      </c>
    </row>
    <row r="426" spans="1:4" x14ac:dyDescent="0.25">
      <c r="A426" t="str">
        <f>churn_csv!A426</f>
        <v>DC</v>
      </c>
      <c r="B426" t="str">
        <f>churn_csv!D426</f>
        <v>394-5537</v>
      </c>
      <c r="C426" t="str">
        <f>churn_csv!U426</f>
        <v>False</v>
      </c>
      <c r="D426" s="1">
        <f>predict_50!B426</f>
        <v>0</v>
      </c>
    </row>
    <row r="427" spans="1:4" x14ac:dyDescent="0.25">
      <c r="A427" t="str">
        <f>churn_csv!A427</f>
        <v>MA</v>
      </c>
      <c r="B427" t="str">
        <f>churn_csv!D427</f>
        <v>408-2712</v>
      </c>
      <c r="C427" t="str">
        <f>churn_csv!U427</f>
        <v>False</v>
      </c>
      <c r="D427" s="1">
        <f>predict_50!B427</f>
        <v>0</v>
      </c>
    </row>
    <row r="428" spans="1:4" x14ac:dyDescent="0.25">
      <c r="A428" t="str">
        <f>churn_csv!A428</f>
        <v>ME</v>
      </c>
      <c r="B428" t="str">
        <f>churn_csv!D428</f>
        <v>404-4486</v>
      </c>
      <c r="C428" t="str">
        <f>churn_csv!U428</f>
        <v>False</v>
      </c>
      <c r="D428" s="1">
        <f>predict_50!B428</f>
        <v>0</v>
      </c>
    </row>
    <row r="429" spans="1:4" x14ac:dyDescent="0.25">
      <c r="A429" t="str">
        <f>churn_csv!A429</f>
        <v>NH</v>
      </c>
      <c r="B429" t="str">
        <f>churn_csv!D429</f>
        <v>355-1113</v>
      </c>
      <c r="C429" t="str">
        <f>churn_csv!U429</f>
        <v>False</v>
      </c>
      <c r="D429" s="1">
        <f>predict_50!B429</f>
        <v>0.04</v>
      </c>
    </row>
    <row r="430" spans="1:4" x14ac:dyDescent="0.25">
      <c r="A430" t="str">
        <f>churn_csv!A430</f>
        <v>AZ</v>
      </c>
      <c r="B430" t="str">
        <f>churn_csv!D430</f>
        <v>411-4674</v>
      </c>
      <c r="C430" t="str">
        <f>churn_csv!U430</f>
        <v>False</v>
      </c>
      <c r="D430" s="1">
        <f>predict_50!B430</f>
        <v>0</v>
      </c>
    </row>
    <row r="431" spans="1:4" x14ac:dyDescent="0.25">
      <c r="A431" t="str">
        <f>churn_csv!A431</f>
        <v>OR</v>
      </c>
      <c r="B431" t="str">
        <f>churn_csv!D431</f>
        <v>376-4519</v>
      </c>
      <c r="C431" t="str">
        <f>churn_csv!U431</f>
        <v>False</v>
      </c>
      <c r="D431" s="1">
        <f>predict_50!B431</f>
        <v>0</v>
      </c>
    </row>
    <row r="432" spans="1:4" x14ac:dyDescent="0.25">
      <c r="A432" t="str">
        <f>churn_csv!A432</f>
        <v>KS</v>
      </c>
      <c r="B432" t="str">
        <f>churn_csv!D432</f>
        <v>365-5979</v>
      </c>
      <c r="C432" t="str">
        <f>churn_csv!U432</f>
        <v>True</v>
      </c>
      <c r="D432" s="1">
        <f>predict_50!B432</f>
        <v>0.92</v>
      </c>
    </row>
    <row r="433" spans="1:4" x14ac:dyDescent="0.25">
      <c r="A433" t="str">
        <f>churn_csv!A433</f>
        <v>NE</v>
      </c>
      <c r="B433" t="str">
        <f>churn_csv!D433</f>
        <v>382-2879</v>
      </c>
      <c r="C433" t="str">
        <f>churn_csv!U433</f>
        <v>False</v>
      </c>
      <c r="D433" s="1">
        <f>predict_50!B433</f>
        <v>0</v>
      </c>
    </row>
    <row r="434" spans="1:4" x14ac:dyDescent="0.25">
      <c r="A434" t="str">
        <f>churn_csv!A434</f>
        <v>MI</v>
      </c>
      <c r="B434" t="str">
        <f>churn_csv!D434</f>
        <v>420-1383</v>
      </c>
      <c r="C434" t="str">
        <f>churn_csv!U434</f>
        <v>False</v>
      </c>
      <c r="D434" s="1">
        <f>predict_50!B434</f>
        <v>0.06</v>
      </c>
    </row>
    <row r="435" spans="1:4" x14ac:dyDescent="0.25">
      <c r="A435" t="str">
        <f>churn_csv!A435</f>
        <v>SC</v>
      </c>
      <c r="B435" t="str">
        <f>churn_csv!D435</f>
        <v>411-7390</v>
      </c>
      <c r="C435" t="str">
        <f>churn_csv!U435</f>
        <v>False</v>
      </c>
      <c r="D435" s="1">
        <f>predict_50!B435</f>
        <v>0</v>
      </c>
    </row>
    <row r="436" spans="1:4" x14ac:dyDescent="0.25">
      <c r="A436" t="str">
        <f>churn_csv!A436</f>
        <v>PA</v>
      </c>
      <c r="B436" t="str">
        <f>churn_csv!D436</f>
        <v>383-8848</v>
      </c>
      <c r="C436" t="str">
        <f>churn_csv!U436</f>
        <v>False</v>
      </c>
      <c r="D436" s="1">
        <f>predict_50!B436</f>
        <v>0.04</v>
      </c>
    </row>
    <row r="437" spans="1:4" x14ac:dyDescent="0.25">
      <c r="A437" t="str">
        <f>churn_csv!A437</f>
        <v>MT</v>
      </c>
      <c r="B437" t="str">
        <f>churn_csv!D437</f>
        <v>387-9301</v>
      </c>
      <c r="C437" t="str">
        <f>churn_csv!U437</f>
        <v>False</v>
      </c>
      <c r="D437" s="1">
        <f>predict_50!B437</f>
        <v>0.02</v>
      </c>
    </row>
    <row r="438" spans="1:4" x14ac:dyDescent="0.25">
      <c r="A438" t="str">
        <f>churn_csv!A438</f>
        <v>NM</v>
      </c>
      <c r="B438" t="str">
        <f>churn_csv!D438</f>
        <v>399-3164</v>
      </c>
      <c r="C438" t="str">
        <f>churn_csv!U438</f>
        <v>False</v>
      </c>
      <c r="D438" s="1">
        <f>predict_50!B438</f>
        <v>0</v>
      </c>
    </row>
    <row r="439" spans="1:4" x14ac:dyDescent="0.25">
      <c r="A439" t="str">
        <f>churn_csv!A439</f>
        <v>OH</v>
      </c>
      <c r="B439" t="str">
        <f>churn_csv!D439</f>
        <v>385-8997</v>
      </c>
      <c r="C439" t="str">
        <f>churn_csv!U439</f>
        <v>True</v>
      </c>
      <c r="D439" s="1">
        <f>predict_50!B439</f>
        <v>0.86</v>
      </c>
    </row>
    <row r="440" spans="1:4" x14ac:dyDescent="0.25">
      <c r="A440" t="str">
        <f>churn_csv!A440</f>
        <v>WY</v>
      </c>
      <c r="B440" t="str">
        <f>churn_csv!D440</f>
        <v>352-6573</v>
      </c>
      <c r="C440" t="str">
        <f>churn_csv!U440</f>
        <v>False</v>
      </c>
      <c r="D440" s="1">
        <f>predict_50!B440</f>
        <v>0.12</v>
      </c>
    </row>
    <row r="441" spans="1:4" x14ac:dyDescent="0.25">
      <c r="A441" t="str">
        <f>churn_csv!A441</f>
        <v>MI</v>
      </c>
      <c r="B441" t="str">
        <f>churn_csv!D441</f>
        <v>408-3384</v>
      </c>
      <c r="C441" t="str">
        <f>churn_csv!U441</f>
        <v>False</v>
      </c>
      <c r="D441" s="1">
        <f>predict_50!B441</f>
        <v>0</v>
      </c>
    </row>
    <row r="442" spans="1:4" x14ac:dyDescent="0.25">
      <c r="A442" t="str">
        <f>churn_csv!A442</f>
        <v>AR</v>
      </c>
      <c r="B442" t="str">
        <f>churn_csv!D442</f>
        <v>419-6033</v>
      </c>
      <c r="C442" t="str">
        <f>churn_csv!U442</f>
        <v>False</v>
      </c>
      <c r="D442" s="1">
        <f>predict_50!B442</f>
        <v>0.06</v>
      </c>
    </row>
    <row r="443" spans="1:4" x14ac:dyDescent="0.25">
      <c r="A443" t="str">
        <f>churn_csv!A443</f>
        <v>FL</v>
      </c>
      <c r="B443" t="str">
        <f>churn_csv!D443</f>
        <v>336-2090</v>
      </c>
      <c r="C443" t="str">
        <f>churn_csv!U443</f>
        <v>False</v>
      </c>
      <c r="D443" s="1">
        <f>predict_50!B443</f>
        <v>0.02</v>
      </c>
    </row>
    <row r="444" spans="1:4" x14ac:dyDescent="0.25">
      <c r="A444" t="str">
        <f>churn_csv!A444</f>
        <v>AR</v>
      </c>
      <c r="B444" t="str">
        <f>churn_csv!D444</f>
        <v>343-7242</v>
      </c>
      <c r="C444" t="str">
        <f>churn_csv!U444</f>
        <v>False</v>
      </c>
      <c r="D444" s="1">
        <f>predict_50!B444</f>
        <v>0.02</v>
      </c>
    </row>
    <row r="445" spans="1:4" x14ac:dyDescent="0.25">
      <c r="A445" t="str">
        <f>churn_csv!A445</f>
        <v>MO</v>
      </c>
      <c r="B445" t="str">
        <f>churn_csv!D445</f>
        <v>376-1713</v>
      </c>
      <c r="C445" t="str">
        <f>churn_csv!U445</f>
        <v>False</v>
      </c>
      <c r="D445" s="1">
        <f>predict_50!B445</f>
        <v>0.04</v>
      </c>
    </row>
    <row r="446" spans="1:4" x14ac:dyDescent="0.25">
      <c r="A446" t="str">
        <f>churn_csv!A446</f>
        <v>WI</v>
      </c>
      <c r="B446" t="str">
        <f>churn_csv!D446</f>
        <v>381-5878</v>
      </c>
      <c r="C446" t="str">
        <f>churn_csv!U446</f>
        <v>False</v>
      </c>
      <c r="D446" s="1">
        <f>predict_50!B446</f>
        <v>0</v>
      </c>
    </row>
    <row r="447" spans="1:4" x14ac:dyDescent="0.25">
      <c r="A447" t="str">
        <f>churn_csv!A447</f>
        <v>TX</v>
      </c>
      <c r="B447" t="str">
        <f>churn_csv!D447</f>
        <v>390-5470</v>
      </c>
      <c r="C447" t="str">
        <f>churn_csv!U447</f>
        <v>False</v>
      </c>
      <c r="D447" s="1">
        <f>predict_50!B447</f>
        <v>0</v>
      </c>
    </row>
    <row r="448" spans="1:4" x14ac:dyDescent="0.25">
      <c r="A448" t="str">
        <f>churn_csv!A448</f>
        <v>TX</v>
      </c>
      <c r="B448" t="str">
        <f>churn_csv!D448</f>
        <v>414-4803</v>
      </c>
      <c r="C448" t="str">
        <f>churn_csv!U448</f>
        <v>False</v>
      </c>
      <c r="D448" s="1">
        <f>predict_50!B448</f>
        <v>0.02</v>
      </c>
    </row>
    <row r="449" spans="1:4" x14ac:dyDescent="0.25">
      <c r="A449" t="str">
        <f>churn_csv!A449</f>
        <v>NM</v>
      </c>
      <c r="B449" t="str">
        <f>churn_csv!D449</f>
        <v>382-5478</v>
      </c>
      <c r="C449" t="str">
        <f>churn_csv!U449</f>
        <v>False</v>
      </c>
      <c r="D449" s="1">
        <f>predict_50!B449</f>
        <v>0.06</v>
      </c>
    </row>
    <row r="450" spans="1:4" x14ac:dyDescent="0.25">
      <c r="A450" t="str">
        <f>churn_csv!A450</f>
        <v>GA</v>
      </c>
      <c r="B450" t="str">
        <f>churn_csv!D450</f>
        <v>333-7637</v>
      </c>
      <c r="C450" t="str">
        <f>churn_csv!U450</f>
        <v>False</v>
      </c>
      <c r="D450" s="1">
        <f>predict_50!B450</f>
        <v>0.02</v>
      </c>
    </row>
    <row r="451" spans="1:4" x14ac:dyDescent="0.25">
      <c r="A451" t="str">
        <f>churn_csv!A451</f>
        <v>ID</v>
      </c>
      <c r="B451" t="str">
        <f>churn_csv!D451</f>
        <v>341-1647</v>
      </c>
      <c r="C451" t="str">
        <f>churn_csv!U451</f>
        <v>False</v>
      </c>
      <c r="D451" s="1">
        <f>predict_50!B451</f>
        <v>0.08</v>
      </c>
    </row>
    <row r="452" spans="1:4" x14ac:dyDescent="0.25">
      <c r="A452" t="str">
        <f>churn_csv!A452</f>
        <v>AL</v>
      </c>
      <c r="B452" t="str">
        <f>churn_csv!D452</f>
        <v>411-4232</v>
      </c>
      <c r="C452" t="str">
        <f>churn_csv!U452</f>
        <v>False</v>
      </c>
      <c r="D452" s="1">
        <f>predict_50!B452</f>
        <v>0</v>
      </c>
    </row>
    <row r="453" spans="1:4" x14ac:dyDescent="0.25">
      <c r="A453" t="str">
        <f>churn_csv!A453</f>
        <v>KS</v>
      </c>
      <c r="B453" t="str">
        <f>churn_csv!D453</f>
        <v>339-2616</v>
      </c>
      <c r="C453" t="str">
        <f>churn_csv!U453</f>
        <v>False</v>
      </c>
      <c r="D453" s="1">
        <f>predict_50!B453</f>
        <v>0.1</v>
      </c>
    </row>
    <row r="454" spans="1:4" x14ac:dyDescent="0.25">
      <c r="A454" t="str">
        <f>churn_csv!A454</f>
        <v>SD</v>
      </c>
      <c r="B454" t="str">
        <f>churn_csv!D454</f>
        <v>327-3850</v>
      </c>
      <c r="C454" t="str">
        <f>churn_csv!U454</f>
        <v>False</v>
      </c>
      <c r="D454" s="1">
        <f>predict_50!B454</f>
        <v>0.04</v>
      </c>
    </row>
    <row r="455" spans="1:4" x14ac:dyDescent="0.25">
      <c r="A455" t="str">
        <f>churn_csv!A455</f>
        <v>LA</v>
      </c>
      <c r="B455" t="str">
        <f>churn_csv!D455</f>
        <v>328-7209</v>
      </c>
      <c r="C455" t="str">
        <f>churn_csv!U455</f>
        <v>False</v>
      </c>
      <c r="D455" s="1">
        <f>predict_50!B455</f>
        <v>0.02</v>
      </c>
    </row>
    <row r="456" spans="1:4" x14ac:dyDescent="0.25">
      <c r="A456" t="str">
        <f>churn_csv!A456</f>
        <v>OH</v>
      </c>
      <c r="B456" t="str">
        <f>churn_csv!D456</f>
        <v>405-6189</v>
      </c>
      <c r="C456" t="str">
        <f>churn_csv!U456</f>
        <v>True</v>
      </c>
      <c r="D456" s="1">
        <f>predict_50!B456</f>
        <v>0.94</v>
      </c>
    </row>
    <row r="457" spans="1:4" x14ac:dyDescent="0.25">
      <c r="A457" t="str">
        <f>churn_csv!A457</f>
        <v>MA</v>
      </c>
      <c r="B457" t="str">
        <f>churn_csv!D457</f>
        <v>418-6737</v>
      </c>
      <c r="C457" t="str">
        <f>churn_csv!U457</f>
        <v>True</v>
      </c>
      <c r="D457" s="1">
        <f>predict_50!B457</f>
        <v>0.92</v>
      </c>
    </row>
    <row r="458" spans="1:4" x14ac:dyDescent="0.25">
      <c r="A458" t="str">
        <f>churn_csv!A458</f>
        <v>AZ</v>
      </c>
      <c r="B458" t="str">
        <f>churn_csv!D458</f>
        <v>366-2212</v>
      </c>
      <c r="C458" t="str">
        <f>churn_csv!U458</f>
        <v>False</v>
      </c>
      <c r="D458" s="1">
        <f>predict_50!B458</f>
        <v>0.02</v>
      </c>
    </row>
    <row r="459" spans="1:4" x14ac:dyDescent="0.25">
      <c r="A459" t="str">
        <f>churn_csv!A459</f>
        <v>KY</v>
      </c>
      <c r="B459" t="str">
        <f>churn_csv!D459</f>
        <v>356-1420</v>
      </c>
      <c r="C459" t="str">
        <f>churn_csv!U459</f>
        <v>False</v>
      </c>
      <c r="D459" s="1">
        <f>predict_50!B459</f>
        <v>0</v>
      </c>
    </row>
    <row r="460" spans="1:4" x14ac:dyDescent="0.25">
      <c r="A460" t="str">
        <f>churn_csv!A460</f>
        <v>DC</v>
      </c>
      <c r="B460" t="str">
        <f>churn_csv!D460</f>
        <v>343-1323</v>
      </c>
      <c r="C460" t="str">
        <f>churn_csv!U460</f>
        <v>False</v>
      </c>
      <c r="D460" s="1">
        <f>predict_50!B460</f>
        <v>0.02</v>
      </c>
    </row>
    <row r="461" spans="1:4" x14ac:dyDescent="0.25">
      <c r="A461" t="str">
        <f>churn_csv!A461</f>
        <v>WA</v>
      </c>
      <c r="B461" t="str">
        <f>churn_csv!D461</f>
        <v>361-8239</v>
      </c>
      <c r="C461" t="str">
        <f>churn_csv!U461</f>
        <v>False</v>
      </c>
      <c r="D461" s="1">
        <f>predict_50!B461</f>
        <v>0</v>
      </c>
    </row>
    <row r="462" spans="1:4" x14ac:dyDescent="0.25">
      <c r="A462" t="str">
        <f>churn_csv!A462</f>
        <v>UT</v>
      </c>
      <c r="B462" t="str">
        <f>churn_csv!D462</f>
        <v>384-1621</v>
      </c>
      <c r="C462" t="str">
        <f>churn_csv!U462</f>
        <v>False</v>
      </c>
      <c r="D462" s="1">
        <f>predict_50!B462</f>
        <v>0.06</v>
      </c>
    </row>
    <row r="463" spans="1:4" x14ac:dyDescent="0.25">
      <c r="A463" t="str">
        <f>churn_csv!A463</f>
        <v>RI</v>
      </c>
      <c r="B463" t="str">
        <f>churn_csv!D463</f>
        <v>360-3525</v>
      </c>
      <c r="C463" t="str">
        <f>churn_csv!U463</f>
        <v>False</v>
      </c>
      <c r="D463" s="1">
        <f>predict_50!B463</f>
        <v>0</v>
      </c>
    </row>
    <row r="464" spans="1:4" x14ac:dyDescent="0.25">
      <c r="A464" t="str">
        <f>churn_csv!A464</f>
        <v>OH</v>
      </c>
      <c r="B464" t="str">
        <f>churn_csv!D464</f>
        <v>392-3813</v>
      </c>
      <c r="C464" t="str">
        <f>churn_csv!U464</f>
        <v>False</v>
      </c>
      <c r="D464" s="1">
        <f>predict_50!B464</f>
        <v>0.02</v>
      </c>
    </row>
    <row r="465" spans="1:4" x14ac:dyDescent="0.25">
      <c r="A465" t="str">
        <f>churn_csv!A465</f>
        <v>NV</v>
      </c>
      <c r="B465" t="str">
        <f>churn_csv!D465</f>
        <v>337-6898</v>
      </c>
      <c r="C465" t="str">
        <f>churn_csv!U465</f>
        <v>False</v>
      </c>
      <c r="D465" s="1">
        <f>predict_50!B465</f>
        <v>0</v>
      </c>
    </row>
    <row r="466" spans="1:4" x14ac:dyDescent="0.25">
      <c r="A466" t="str">
        <f>churn_csv!A466</f>
        <v>ND</v>
      </c>
      <c r="B466" t="str">
        <f>churn_csv!D466</f>
        <v>366-8036</v>
      </c>
      <c r="C466" t="str">
        <f>churn_csv!U466</f>
        <v>False</v>
      </c>
      <c r="D466" s="1">
        <f>predict_50!B466</f>
        <v>0</v>
      </c>
    </row>
    <row r="467" spans="1:4" x14ac:dyDescent="0.25">
      <c r="A467" t="str">
        <f>churn_csv!A467</f>
        <v>NV</v>
      </c>
      <c r="B467" t="str">
        <f>churn_csv!D467</f>
        <v>352-8327</v>
      </c>
      <c r="C467" t="str">
        <f>churn_csv!U467</f>
        <v>True</v>
      </c>
      <c r="D467" s="1">
        <f>predict_50!B467</f>
        <v>0.96</v>
      </c>
    </row>
    <row r="468" spans="1:4" x14ac:dyDescent="0.25">
      <c r="A468" t="str">
        <f>churn_csv!A468</f>
        <v>FL</v>
      </c>
      <c r="B468" t="str">
        <f>churn_csv!D468</f>
        <v>334-9505</v>
      </c>
      <c r="C468" t="str">
        <f>churn_csv!U468</f>
        <v>True</v>
      </c>
      <c r="D468" s="1">
        <f>predict_50!B468</f>
        <v>0.52</v>
      </c>
    </row>
    <row r="469" spans="1:4" x14ac:dyDescent="0.25">
      <c r="A469" t="str">
        <f>churn_csv!A469</f>
        <v>MD</v>
      </c>
      <c r="B469" t="str">
        <f>churn_csv!D469</f>
        <v>336-5702</v>
      </c>
      <c r="C469" t="str">
        <f>churn_csv!U469</f>
        <v>False</v>
      </c>
      <c r="D469" s="1">
        <f>predict_50!B469</f>
        <v>0</v>
      </c>
    </row>
    <row r="470" spans="1:4" x14ac:dyDescent="0.25">
      <c r="A470" t="str">
        <f>churn_csv!A470</f>
        <v>AZ</v>
      </c>
      <c r="B470" t="str">
        <f>churn_csv!D470</f>
        <v>392-2381</v>
      </c>
      <c r="C470" t="str">
        <f>churn_csv!U470</f>
        <v>False</v>
      </c>
      <c r="D470" s="1">
        <f>predict_50!B470</f>
        <v>0.02</v>
      </c>
    </row>
    <row r="471" spans="1:4" x14ac:dyDescent="0.25">
      <c r="A471" t="str">
        <f>churn_csv!A471</f>
        <v>AL</v>
      </c>
      <c r="B471" t="str">
        <f>churn_csv!D471</f>
        <v>369-6880</v>
      </c>
      <c r="C471" t="str">
        <f>churn_csv!U471</f>
        <v>False</v>
      </c>
      <c r="D471" s="1">
        <f>predict_50!B471</f>
        <v>0.12</v>
      </c>
    </row>
    <row r="472" spans="1:4" x14ac:dyDescent="0.25">
      <c r="A472" t="str">
        <f>churn_csv!A472</f>
        <v>NE</v>
      </c>
      <c r="B472" t="str">
        <f>churn_csv!D472</f>
        <v>416-8697</v>
      </c>
      <c r="C472" t="str">
        <f>churn_csv!U472</f>
        <v>False</v>
      </c>
      <c r="D472" s="1">
        <f>predict_50!B472</f>
        <v>0.08</v>
      </c>
    </row>
    <row r="473" spans="1:4" x14ac:dyDescent="0.25">
      <c r="A473" t="str">
        <f>churn_csv!A473</f>
        <v>NV</v>
      </c>
      <c r="B473" t="str">
        <f>churn_csv!D473</f>
        <v>345-3451</v>
      </c>
      <c r="C473" t="str">
        <f>churn_csv!U473</f>
        <v>False</v>
      </c>
      <c r="D473" s="1">
        <f>predict_50!B473</f>
        <v>0</v>
      </c>
    </row>
    <row r="474" spans="1:4" x14ac:dyDescent="0.25">
      <c r="A474" t="str">
        <f>churn_csv!A474</f>
        <v>IL</v>
      </c>
      <c r="B474" t="str">
        <f>churn_csv!D474</f>
        <v>379-2514</v>
      </c>
      <c r="C474" t="str">
        <f>churn_csv!U474</f>
        <v>False</v>
      </c>
      <c r="D474" s="1">
        <f>predict_50!B474</f>
        <v>0.02</v>
      </c>
    </row>
    <row r="475" spans="1:4" x14ac:dyDescent="0.25">
      <c r="A475" t="str">
        <f>churn_csv!A475</f>
        <v>WV</v>
      </c>
      <c r="B475" t="str">
        <f>churn_csv!D475</f>
        <v>418-6651</v>
      </c>
      <c r="C475" t="str">
        <f>churn_csv!U475</f>
        <v>True</v>
      </c>
      <c r="D475" s="1">
        <f>predict_50!B475</f>
        <v>0.84</v>
      </c>
    </row>
    <row r="476" spans="1:4" x14ac:dyDescent="0.25">
      <c r="A476" t="str">
        <f>churn_csv!A476</f>
        <v>MI</v>
      </c>
      <c r="B476" t="str">
        <f>churn_csv!D476</f>
        <v>421-3528</v>
      </c>
      <c r="C476" t="str">
        <f>churn_csv!U476</f>
        <v>False</v>
      </c>
      <c r="D476" s="1">
        <f>predict_50!B476</f>
        <v>0.06</v>
      </c>
    </row>
    <row r="477" spans="1:4" x14ac:dyDescent="0.25">
      <c r="A477" t="str">
        <f>churn_csv!A477</f>
        <v>AR</v>
      </c>
      <c r="B477" t="str">
        <f>churn_csv!D477</f>
        <v>329-9046</v>
      </c>
      <c r="C477" t="str">
        <f>churn_csv!U477</f>
        <v>False</v>
      </c>
      <c r="D477" s="1">
        <f>predict_50!B477</f>
        <v>0</v>
      </c>
    </row>
    <row r="478" spans="1:4" x14ac:dyDescent="0.25">
      <c r="A478" t="str">
        <f>churn_csv!A478</f>
        <v>UT</v>
      </c>
      <c r="B478" t="str">
        <f>churn_csv!D478</f>
        <v>406-3890</v>
      </c>
      <c r="C478" t="str">
        <f>churn_csv!U478</f>
        <v>False</v>
      </c>
      <c r="D478" s="1">
        <f>predict_50!B478</f>
        <v>0</v>
      </c>
    </row>
    <row r="479" spans="1:4" x14ac:dyDescent="0.25">
      <c r="A479" t="str">
        <f>churn_csv!A479</f>
        <v>GA</v>
      </c>
      <c r="B479" t="str">
        <f>churn_csv!D479</f>
        <v>403-8904</v>
      </c>
      <c r="C479" t="str">
        <f>churn_csv!U479</f>
        <v>False</v>
      </c>
      <c r="D479" s="1">
        <f>predict_50!B479</f>
        <v>0</v>
      </c>
    </row>
    <row r="480" spans="1:4" x14ac:dyDescent="0.25">
      <c r="A480" t="str">
        <f>churn_csv!A480</f>
        <v>AZ</v>
      </c>
      <c r="B480" t="str">
        <f>churn_csv!D480</f>
        <v>393-4086</v>
      </c>
      <c r="C480" t="str">
        <f>churn_csv!U480</f>
        <v>False</v>
      </c>
      <c r="D480" s="1">
        <f>predict_50!B480</f>
        <v>0.06</v>
      </c>
    </row>
    <row r="481" spans="1:4" x14ac:dyDescent="0.25">
      <c r="A481" t="str">
        <f>churn_csv!A481</f>
        <v>ID</v>
      </c>
      <c r="B481" t="str">
        <f>churn_csv!D481</f>
        <v>400-1367</v>
      </c>
      <c r="C481" t="str">
        <f>churn_csv!U481</f>
        <v>False</v>
      </c>
      <c r="D481" s="1">
        <f>predict_50!B481</f>
        <v>0</v>
      </c>
    </row>
    <row r="482" spans="1:4" x14ac:dyDescent="0.25">
      <c r="A482" t="str">
        <f>churn_csv!A482</f>
        <v>HI</v>
      </c>
      <c r="B482" t="str">
        <f>churn_csv!D482</f>
        <v>377-9473</v>
      </c>
      <c r="C482" t="str">
        <f>churn_csv!U482</f>
        <v>False</v>
      </c>
      <c r="D482" s="1">
        <f>predict_50!B482</f>
        <v>0.02</v>
      </c>
    </row>
    <row r="483" spans="1:4" x14ac:dyDescent="0.25">
      <c r="A483" t="str">
        <f>churn_csv!A483</f>
        <v>NV</v>
      </c>
      <c r="B483" t="str">
        <f>churn_csv!D483</f>
        <v>396-3068</v>
      </c>
      <c r="C483" t="str">
        <f>churn_csv!U483</f>
        <v>False</v>
      </c>
      <c r="D483" s="1">
        <f>predict_50!B483</f>
        <v>0.02</v>
      </c>
    </row>
    <row r="484" spans="1:4" x14ac:dyDescent="0.25">
      <c r="A484" t="str">
        <f>churn_csv!A484</f>
        <v>MD</v>
      </c>
      <c r="B484" t="str">
        <f>churn_csv!D484</f>
        <v>331-9293</v>
      </c>
      <c r="C484" t="str">
        <f>churn_csv!U484</f>
        <v>False</v>
      </c>
      <c r="D484" s="1">
        <f>predict_50!B484</f>
        <v>0</v>
      </c>
    </row>
    <row r="485" spans="1:4" x14ac:dyDescent="0.25">
      <c r="A485" t="str">
        <f>churn_csv!A485</f>
        <v>GA</v>
      </c>
      <c r="B485" t="str">
        <f>churn_csv!D485</f>
        <v>347-1914</v>
      </c>
      <c r="C485" t="str">
        <f>churn_csv!U485</f>
        <v>False</v>
      </c>
      <c r="D485" s="1">
        <f>predict_50!B485</f>
        <v>0.02</v>
      </c>
    </row>
    <row r="486" spans="1:4" x14ac:dyDescent="0.25">
      <c r="A486" t="str">
        <f>churn_csv!A486</f>
        <v>GA</v>
      </c>
      <c r="B486" t="str">
        <f>churn_csv!D486</f>
        <v>395-1962</v>
      </c>
      <c r="C486" t="str">
        <f>churn_csv!U486</f>
        <v>False</v>
      </c>
      <c r="D486" s="1">
        <f>predict_50!B486</f>
        <v>0</v>
      </c>
    </row>
    <row r="487" spans="1:4" x14ac:dyDescent="0.25">
      <c r="A487" t="str">
        <f>churn_csv!A487</f>
        <v>UT</v>
      </c>
      <c r="B487" t="str">
        <f>churn_csv!D487</f>
        <v>401-5485</v>
      </c>
      <c r="C487" t="str">
        <f>churn_csv!U487</f>
        <v>False</v>
      </c>
      <c r="D487" s="1">
        <f>predict_50!B487</f>
        <v>0</v>
      </c>
    </row>
    <row r="488" spans="1:4" x14ac:dyDescent="0.25">
      <c r="A488" t="str">
        <f>churn_csv!A488</f>
        <v>MA</v>
      </c>
      <c r="B488" t="str">
        <f>churn_csv!D488</f>
        <v>355-6560</v>
      </c>
      <c r="C488" t="str">
        <f>churn_csv!U488</f>
        <v>False</v>
      </c>
      <c r="D488" s="1">
        <f>predict_50!B488</f>
        <v>0.06</v>
      </c>
    </row>
    <row r="489" spans="1:4" x14ac:dyDescent="0.25">
      <c r="A489" t="str">
        <f>churn_csv!A489</f>
        <v>IN</v>
      </c>
      <c r="B489" t="str">
        <f>churn_csv!D489</f>
        <v>363-3911</v>
      </c>
      <c r="C489" t="str">
        <f>churn_csv!U489</f>
        <v>False</v>
      </c>
      <c r="D489" s="1">
        <f>predict_50!B489</f>
        <v>0.06</v>
      </c>
    </row>
    <row r="490" spans="1:4" x14ac:dyDescent="0.25">
      <c r="A490" t="str">
        <f>churn_csv!A490</f>
        <v>VT</v>
      </c>
      <c r="B490" t="str">
        <f>churn_csv!D490</f>
        <v>345-1998</v>
      </c>
      <c r="C490" t="str">
        <f>churn_csv!U490</f>
        <v>False</v>
      </c>
      <c r="D490" s="1">
        <f>predict_50!B490</f>
        <v>0.1</v>
      </c>
    </row>
    <row r="491" spans="1:4" x14ac:dyDescent="0.25">
      <c r="A491" t="str">
        <f>churn_csv!A491</f>
        <v>IA</v>
      </c>
      <c r="B491" t="str">
        <f>churn_csv!D491</f>
        <v>361-5277</v>
      </c>
      <c r="C491" t="str">
        <f>churn_csv!U491</f>
        <v>False</v>
      </c>
      <c r="D491" s="1">
        <f>predict_50!B491</f>
        <v>0</v>
      </c>
    </row>
    <row r="492" spans="1:4" x14ac:dyDescent="0.25">
      <c r="A492" t="str">
        <f>churn_csv!A492</f>
        <v>IN</v>
      </c>
      <c r="B492" t="str">
        <f>churn_csv!D492</f>
        <v>376-7145</v>
      </c>
      <c r="C492" t="str">
        <f>churn_csv!U492</f>
        <v>False</v>
      </c>
      <c r="D492" s="1">
        <f>predict_50!B492</f>
        <v>0.08</v>
      </c>
    </row>
    <row r="493" spans="1:4" x14ac:dyDescent="0.25">
      <c r="A493" t="str">
        <f>churn_csv!A493</f>
        <v>AL</v>
      </c>
      <c r="B493" t="str">
        <f>churn_csv!D493</f>
        <v>375-2975</v>
      </c>
      <c r="C493" t="str">
        <f>churn_csv!U493</f>
        <v>True</v>
      </c>
      <c r="D493" s="1">
        <f>predict_50!B493</f>
        <v>0.92</v>
      </c>
    </row>
    <row r="494" spans="1:4" x14ac:dyDescent="0.25">
      <c r="A494" t="str">
        <f>churn_csv!A494</f>
        <v>ME</v>
      </c>
      <c r="B494" t="str">
        <f>churn_csv!D494</f>
        <v>376-8573</v>
      </c>
      <c r="C494" t="str">
        <f>churn_csv!U494</f>
        <v>True</v>
      </c>
      <c r="D494" s="1">
        <f>predict_50!B494</f>
        <v>0.92</v>
      </c>
    </row>
    <row r="495" spans="1:4" x14ac:dyDescent="0.25">
      <c r="A495" t="str">
        <f>churn_csv!A495</f>
        <v>RI</v>
      </c>
      <c r="B495" t="str">
        <f>churn_csv!D495</f>
        <v>366-7360</v>
      </c>
      <c r="C495" t="str">
        <f>churn_csv!U495</f>
        <v>False</v>
      </c>
      <c r="D495" s="1">
        <f>predict_50!B495</f>
        <v>0</v>
      </c>
    </row>
    <row r="496" spans="1:4" x14ac:dyDescent="0.25">
      <c r="A496" t="str">
        <f>churn_csv!A496</f>
        <v>MD</v>
      </c>
      <c r="B496" t="str">
        <f>churn_csv!D496</f>
        <v>347-7898</v>
      </c>
      <c r="C496" t="str">
        <f>churn_csv!U496</f>
        <v>False</v>
      </c>
      <c r="D496" s="1">
        <f>predict_50!B496</f>
        <v>0.04</v>
      </c>
    </row>
    <row r="497" spans="1:4" x14ac:dyDescent="0.25">
      <c r="A497" t="str">
        <f>churn_csv!A497</f>
        <v>FL</v>
      </c>
      <c r="B497" t="str">
        <f>churn_csv!D497</f>
        <v>390-7328</v>
      </c>
      <c r="C497" t="str">
        <f>churn_csv!U497</f>
        <v>False</v>
      </c>
      <c r="D497" s="1">
        <f>predict_50!B497</f>
        <v>0.02</v>
      </c>
    </row>
    <row r="498" spans="1:4" x14ac:dyDescent="0.25">
      <c r="A498" t="str">
        <f>churn_csv!A498</f>
        <v>CA</v>
      </c>
      <c r="B498" t="str">
        <f>churn_csv!D498</f>
        <v>356-5491</v>
      </c>
      <c r="C498" t="str">
        <f>churn_csv!U498</f>
        <v>False</v>
      </c>
      <c r="D498" s="1">
        <f>predict_50!B498</f>
        <v>0.04</v>
      </c>
    </row>
    <row r="499" spans="1:4" x14ac:dyDescent="0.25">
      <c r="A499" t="str">
        <f>churn_csv!A499</f>
        <v>AL</v>
      </c>
      <c r="B499" t="str">
        <f>churn_csv!D499</f>
        <v>373-3251</v>
      </c>
      <c r="C499" t="str">
        <f>churn_csv!U499</f>
        <v>False</v>
      </c>
      <c r="D499" s="1">
        <f>predict_50!B499</f>
        <v>0.02</v>
      </c>
    </row>
    <row r="500" spans="1:4" x14ac:dyDescent="0.25">
      <c r="A500" t="str">
        <f>churn_csv!A500</f>
        <v>ME</v>
      </c>
      <c r="B500" t="str">
        <f>churn_csv!D500</f>
        <v>343-1965</v>
      </c>
      <c r="C500" t="str">
        <f>churn_csv!U500</f>
        <v>True</v>
      </c>
      <c r="D500" s="1">
        <f>predict_50!B500</f>
        <v>0.9</v>
      </c>
    </row>
    <row r="501" spans="1:4" x14ac:dyDescent="0.25">
      <c r="A501" t="str">
        <f>churn_csv!A501</f>
        <v>WV</v>
      </c>
      <c r="B501" t="str">
        <f>churn_csv!D501</f>
        <v>378-8019</v>
      </c>
      <c r="C501" t="str">
        <f>churn_csv!U501</f>
        <v>False</v>
      </c>
      <c r="D501" s="1">
        <f>predict_50!B501</f>
        <v>0</v>
      </c>
    </row>
    <row r="502" spans="1:4" x14ac:dyDescent="0.25">
      <c r="A502" t="str">
        <f>churn_csv!A502</f>
        <v>SD</v>
      </c>
      <c r="B502" t="str">
        <f>churn_csv!D502</f>
        <v>386-1548</v>
      </c>
      <c r="C502" t="str">
        <f>churn_csv!U502</f>
        <v>False</v>
      </c>
      <c r="D502" s="1">
        <f>predict_50!B502</f>
        <v>0.02</v>
      </c>
    </row>
    <row r="503" spans="1:4" x14ac:dyDescent="0.25">
      <c r="A503" t="str">
        <f>churn_csv!A503</f>
        <v>FL</v>
      </c>
      <c r="B503" t="str">
        <f>churn_csv!D503</f>
        <v>397-1649</v>
      </c>
      <c r="C503" t="str">
        <f>churn_csv!U503</f>
        <v>False</v>
      </c>
      <c r="D503" s="1">
        <f>predict_50!B503</f>
        <v>0.06</v>
      </c>
    </row>
    <row r="504" spans="1:4" x14ac:dyDescent="0.25">
      <c r="A504" t="str">
        <f>churn_csv!A504</f>
        <v>MI</v>
      </c>
      <c r="B504" t="str">
        <f>churn_csv!D504</f>
        <v>366-7247</v>
      </c>
      <c r="C504" t="str">
        <f>churn_csv!U504</f>
        <v>True</v>
      </c>
      <c r="D504" s="1">
        <f>predict_50!B504</f>
        <v>0.98</v>
      </c>
    </row>
    <row r="505" spans="1:4" x14ac:dyDescent="0.25">
      <c r="A505" t="str">
        <f>churn_csv!A505</f>
        <v>MI</v>
      </c>
      <c r="B505" t="str">
        <f>churn_csv!D505</f>
        <v>402-9691</v>
      </c>
      <c r="C505" t="str">
        <f>churn_csv!U505</f>
        <v>False</v>
      </c>
      <c r="D505" s="1">
        <f>predict_50!B505</f>
        <v>0.04</v>
      </c>
    </row>
    <row r="506" spans="1:4" x14ac:dyDescent="0.25">
      <c r="A506" t="str">
        <f>churn_csv!A506</f>
        <v>NM</v>
      </c>
      <c r="B506" t="str">
        <f>churn_csv!D506</f>
        <v>334-9806</v>
      </c>
      <c r="C506" t="str">
        <f>churn_csv!U506</f>
        <v>False</v>
      </c>
      <c r="D506" s="1">
        <f>predict_50!B506</f>
        <v>0</v>
      </c>
    </row>
    <row r="507" spans="1:4" x14ac:dyDescent="0.25">
      <c r="A507" t="str">
        <f>churn_csv!A507</f>
        <v>AK</v>
      </c>
      <c r="B507" t="str">
        <f>churn_csv!D507</f>
        <v>378-7733</v>
      </c>
      <c r="C507" t="str">
        <f>churn_csv!U507</f>
        <v>False</v>
      </c>
      <c r="D507" s="1">
        <f>predict_50!B507</f>
        <v>0.04</v>
      </c>
    </row>
    <row r="508" spans="1:4" x14ac:dyDescent="0.25">
      <c r="A508" t="str">
        <f>churn_csv!A508</f>
        <v>OH</v>
      </c>
      <c r="B508" t="str">
        <f>churn_csv!D508</f>
        <v>407-2248</v>
      </c>
      <c r="C508" t="str">
        <f>churn_csv!U508</f>
        <v>False</v>
      </c>
      <c r="D508" s="1">
        <f>predict_50!B508</f>
        <v>0</v>
      </c>
    </row>
    <row r="509" spans="1:4" x14ac:dyDescent="0.25">
      <c r="A509" t="str">
        <f>churn_csv!A509</f>
        <v>MO</v>
      </c>
      <c r="B509" t="str">
        <f>churn_csv!D509</f>
        <v>405-3916</v>
      </c>
      <c r="C509" t="str">
        <f>churn_csv!U509</f>
        <v>True</v>
      </c>
      <c r="D509" s="1">
        <f>predict_50!B509</f>
        <v>0.66</v>
      </c>
    </row>
    <row r="510" spans="1:4" x14ac:dyDescent="0.25">
      <c r="A510" t="str">
        <f>churn_csv!A510</f>
        <v>KS</v>
      </c>
      <c r="B510" t="str">
        <f>churn_csv!D510</f>
        <v>407-2081</v>
      </c>
      <c r="C510" t="str">
        <f>churn_csv!U510</f>
        <v>False</v>
      </c>
      <c r="D510" s="1">
        <f>predict_50!B510</f>
        <v>0.02</v>
      </c>
    </row>
    <row r="511" spans="1:4" x14ac:dyDescent="0.25">
      <c r="A511" t="str">
        <f>churn_csv!A511</f>
        <v>MS</v>
      </c>
      <c r="B511" t="str">
        <f>churn_csv!D511</f>
        <v>397-9148</v>
      </c>
      <c r="C511" t="str">
        <f>churn_csv!U511</f>
        <v>True</v>
      </c>
      <c r="D511" s="1">
        <f>predict_50!B511</f>
        <v>0.78</v>
      </c>
    </row>
    <row r="512" spans="1:4" x14ac:dyDescent="0.25">
      <c r="A512" t="str">
        <f>churn_csv!A512</f>
        <v>VT</v>
      </c>
      <c r="B512" t="str">
        <f>churn_csv!D512</f>
        <v>415-4857</v>
      </c>
      <c r="C512" t="str">
        <f>churn_csv!U512</f>
        <v>False</v>
      </c>
      <c r="D512" s="1">
        <f>predict_50!B512</f>
        <v>0.08</v>
      </c>
    </row>
    <row r="513" spans="1:4" x14ac:dyDescent="0.25">
      <c r="A513" t="str">
        <f>churn_csv!A513</f>
        <v>NE</v>
      </c>
      <c r="B513" t="str">
        <f>churn_csv!D513</f>
        <v>354-7314</v>
      </c>
      <c r="C513" t="str">
        <f>churn_csv!U513</f>
        <v>False</v>
      </c>
      <c r="D513" s="1">
        <f>predict_50!B513</f>
        <v>0</v>
      </c>
    </row>
    <row r="514" spans="1:4" x14ac:dyDescent="0.25">
      <c r="A514" t="str">
        <f>churn_csv!A514</f>
        <v>VA</v>
      </c>
      <c r="B514" t="str">
        <f>churn_csv!D514</f>
        <v>346-5611</v>
      </c>
      <c r="C514" t="str">
        <f>churn_csv!U514</f>
        <v>False</v>
      </c>
      <c r="D514" s="1">
        <f>predict_50!B514</f>
        <v>0.02</v>
      </c>
    </row>
    <row r="515" spans="1:4" x14ac:dyDescent="0.25">
      <c r="A515" t="str">
        <f>churn_csv!A515</f>
        <v>DE</v>
      </c>
      <c r="B515" t="str">
        <f>churn_csv!D515</f>
        <v>349-4703</v>
      </c>
      <c r="C515" t="str">
        <f>churn_csv!U515</f>
        <v>False</v>
      </c>
      <c r="D515" s="1">
        <f>predict_50!B515</f>
        <v>0</v>
      </c>
    </row>
    <row r="516" spans="1:4" x14ac:dyDescent="0.25">
      <c r="A516" t="str">
        <f>churn_csv!A516</f>
        <v>AL</v>
      </c>
      <c r="B516" t="str">
        <f>churn_csv!D516</f>
        <v>411-7778</v>
      </c>
      <c r="C516" t="str">
        <f>churn_csv!U516</f>
        <v>True</v>
      </c>
      <c r="D516" s="1">
        <f>predict_50!B516</f>
        <v>0.84</v>
      </c>
    </row>
    <row r="517" spans="1:4" x14ac:dyDescent="0.25">
      <c r="A517" t="str">
        <f>churn_csv!A517</f>
        <v>ID</v>
      </c>
      <c r="B517" t="str">
        <f>churn_csv!D517</f>
        <v>421-1469</v>
      </c>
      <c r="C517" t="str">
        <f>churn_csv!U517</f>
        <v>False</v>
      </c>
      <c r="D517" s="1">
        <f>predict_50!B517</f>
        <v>0.06</v>
      </c>
    </row>
    <row r="518" spans="1:4" x14ac:dyDescent="0.25">
      <c r="A518" t="str">
        <f>churn_csv!A518</f>
        <v>MS</v>
      </c>
      <c r="B518" t="str">
        <f>churn_csv!D518</f>
        <v>420-5990</v>
      </c>
      <c r="C518" t="str">
        <f>churn_csv!U518</f>
        <v>False</v>
      </c>
      <c r="D518" s="1">
        <f>predict_50!B518</f>
        <v>0</v>
      </c>
    </row>
    <row r="519" spans="1:4" x14ac:dyDescent="0.25">
      <c r="A519" t="str">
        <f>churn_csv!A519</f>
        <v>OK</v>
      </c>
      <c r="B519" t="str">
        <f>churn_csv!D519</f>
        <v>389-4780</v>
      </c>
      <c r="C519" t="str">
        <f>churn_csv!U519</f>
        <v>False</v>
      </c>
      <c r="D519" s="1">
        <f>predict_50!B519</f>
        <v>0.02</v>
      </c>
    </row>
    <row r="520" spans="1:4" x14ac:dyDescent="0.25">
      <c r="A520" t="str">
        <f>churn_csv!A520</f>
        <v>NM</v>
      </c>
      <c r="B520" t="str">
        <f>churn_csv!D520</f>
        <v>357-2735</v>
      </c>
      <c r="C520" t="str">
        <f>churn_csv!U520</f>
        <v>False</v>
      </c>
      <c r="D520" s="1">
        <f>predict_50!B520</f>
        <v>0</v>
      </c>
    </row>
    <row r="521" spans="1:4" x14ac:dyDescent="0.25">
      <c r="A521" t="str">
        <f>churn_csv!A521</f>
        <v>WI</v>
      </c>
      <c r="B521" t="str">
        <f>churn_csv!D521</f>
        <v>409-4791</v>
      </c>
      <c r="C521" t="str">
        <f>churn_csv!U521</f>
        <v>False</v>
      </c>
      <c r="D521" s="1">
        <f>predict_50!B521</f>
        <v>0</v>
      </c>
    </row>
    <row r="522" spans="1:4" x14ac:dyDescent="0.25">
      <c r="A522" t="str">
        <f>churn_csv!A522</f>
        <v>WV</v>
      </c>
      <c r="B522" t="str">
        <f>churn_csv!D522</f>
        <v>380-5286</v>
      </c>
      <c r="C522" t="str">
        <f>churn_csv!U522</f>
        <v>False</v>
      </c>
      <c r="D522" s="1">
        <f>predict_50!B522</f>
        <v>0</v>
      </c>
    </row>
    <row r="523" spans="1:4" x14ac:dyDescent="0.25">
      <c r="A523" t="str">
        <f>churn_csv!A523</f>
        <v>SC</v>
      </c>
      <c r="B523" t="str">
        <f>churn_csv!D523</f>
        <v>394-8402</v>
      </c>
      <c r="C523" t="str">
        <f>churn_csv!U523</f>
        <v>True</v>
      </c>
      <c r="D523" s="1">
        <f>predict_50!B523</f>
        <v>0.94</v>
      </c>
    </row>
    <row r="524" spans="1:4" x14ac:dyDescent="0.25">
      <c r="A524" t="str">
        <f>churn_csv!A524</f>
        <v>KY</v>
      </c>
      <c r="B524" t="str">
        <f>churn_csv!D524</f>
        <v>392-1616</v>
      </c>
      <c r="C524" t="str">
        <f>churn_csv!U524</f>
        <v>False</v>
      </c>
      <c r="D524" s="1">
        <f>predict_50!B524</f>
        <v>0.02</v>
      </c>
    </row>
    <row r="525" spans="1:4" x14ac:dyDescent="0.25">
      <c r="A525" t="str">
        <f>churn_csv!A525</f>
        <v>MO</v>
      </c>
      <c r="B525" t="str">
        <f>churn_csv!D525</f>
        <v>364-1969</v>
      </c>
      <c r="C525" t="str">
        <f>churn_csv!U525</f>
        <v>False</v>
      </c>
      <c r="D525" s="1">
        <f>predict_50!B525</f>
        <v>0.02</v>
      </c>
    </row>
    <row r="526" spans="1:4" x14ac:dyDescent="0.25">
      <c r="A526" t="str">
        <f>churn_csv!A526</f>
        <v>IL</v>
      </c>
      <c r="B526" t="str">
        <f>churn_csv!D526</f>
        <v>390-4152</v>
      </c>
      <c r="C526" t="str">
        <f>churn_csv!U526</f>
        <v>False</v>
      </c>
      <c r="D526" s="1">
        <f>predict_50!B526</f>
        <v>0.04</v>
      </c>
    </row>
    <row r="527" spans="1:4" x14ac:dyDescent="0.25">
      <c r="A527" t="str">
        <f>churn_csv!A527</f>
        <v>OK</v>
      </c>
      <c r="B527" t="str">
        <f>churn_csv!D527</f>
        <v>367-7039</v>
      </c>
      <c r="C527" t="str">
        <f>churn_csv!U527</f>
        <v>False</v>
      </c>
      <c r="D527" s="1">
        <f>predict_50!B527</f>
        <v>0.02</v>
      </c>
    </row>
    <row r="528" spans="1:4" x14ac:dyDescent="0.25">
      <c r="A528" t="str">
        <f>churn_csv!A528</f>
        <v>MI</v>
      </c>
      <c r="B528" t="str">
        <f>churn_csv!D528</f>
        <v>391-6607</v>
      </c>
      <c r="C528" t="str">
        <f>churn_csv!U528</f>
        <v>False</v>
      </c>
      <c r="D528" s="1">
        <f>predict_50!B528</f>
        <v>0</v>
      </c>
    </row>
    <row r="529" spans="1:4" x14ac:dyDescent="0.25">
      <c r="A529" t="str">
        <f>churn_csv!A529</f>
        <v>NJ</v>
      </c>
      <c r="B529" t="str">
        <f>churn_csv!D529</f>
        <v>379-6652</v>
      </c>
      <c r="C529" t="str">
        <f>churn_csv!U529</f>
        <v>False</v>
      </c>
      <c r="D529" s="1">
        <f>predict_50!B529</f>
        <v>0</v>
      </c>
    </row>
    <row r="530" spans="1:4" x14ac:dyDescent="0.25">
      <c r="A530" t="str">
        <f>churn_csv!A530</f>
        <v>ID</v>
      </c>
      <c r="B530" t="str">
        <f>churn_csv!D530</f>
        <v>384-1833</v>
      </c>
      <c r="C530" t="str">
        <f>churn_csv!U530</f>
        <v>False</v>
      </c>
      <c r="D530" s="1">
        <f>predict_50!B530</f>
        <v>0</v>
      </c>
    </row>
    <row r="531" spans="1:4" x14ac:dyDescent="0.25">
      <c r="A531" t="str">
        <f>churn_csv!A531</f>
        <v>DC</v>
      </c>
      <c r="B531" t="str">
        <f>churn_csv!D531</f>
        <v>403-2455</v>
      </c>
      <c r="C531" t="str">
        <f>churn_csv!U531</f>
        <v>False</v>
      </c>
      <c r="D531" s="1">
        <f>predict_50!B531</f>
        <v>0.18</v>
      </c>
    </row>
    <row r="532" spans="1:4" x14ac:dyDescent="0.25">
      <c r="A532" t="str">
        <f>churn_csv!A532</f>
        <v>NY</v>
      </c>
      <c r="B532" t="str">
        <f>churn_csv!D532</f>
        <v>391-1348</v>
      </c>
      <c r="C532" t="str">
        <f>churn_csv!U532</f>
        <v>False</v>
      </c>
      <c r="D532" s="1">
        <f>predict_50!B532</f>
        <v>0</v>
      </c>
    </row>
    <row r="533" spans="1:4" x14ac:dyDescent="0.25">
      <c r="A533" t="str">
        <f>churn_csv!A533</f>
        <v>AL</v>
      </c>
      <c r="B533" t="str">
        <f>churn_csv!D533</f>
        <v>408-4174</v>
      </c>
      <c r="C533" t="str">
        <f>churn_csv!U533</f>
        <v>False</v>
      </c>
      <c r="D533" s="1">
        <f>predict_50!B533</f>
        <v>0</v>
      </c>
    </row>
    <row r="534" spans="1:4" x14ac:dyDescent="0.25">
      <c r="A534" t="str">
        <f>churn_csv!A534</f>
        <v>OR</v>
      </c>
      <c r="B534" t="str">
        <f>churn_csv!D534</f>
        <v>366-4334</v>
      </c>
      <c r="C534" t="str">
        <f>churn_csv!U534</f>
        <v>False</v>
      </c>
      <c r="D534" s="1">
        <f>predict_50!B534</f>
        <v>0.1</v>
      </c>
    </row>
    <row r="535" spans="1:4" x14ac:dyDescent="0.25">
      <c r="A535" t="str">
        <f>churn_csv!A535</f>
        <v>OK</v>
      </c>
      <c r="B535" t="str">
        <f>churn_csv!D535</f>
        <v>406-5059</v>
      </c>
      <c r="C535" t="str">
        <f>churn_csv!U535</f>
        <v>False</v>
      </c>
      <c r="D535" s="1">
        <f>predict_50!B535</f>
        <v>0.02</v>
      </c>
    </row>
    <row r="536" spans="1:4" x14ac:dyDescent="0.25">
      <c r="A536" t="str">
        <f>churn_csv!A536</f>
        <v>LA</v>
      </c>
      <c r="B536" t="str">
        <f>churn_csv!D536</f>
        <v>373-6784</v>
      </c>
      <c r="C536" t="str">
        <f>churn_csv!U536</f>
        <v>False</v>
      </c>
      <c r="D536" s="1">
        <f>predict_50!B536</f>
        <v>0.32</v>
      </c>
    </row>
    <row r="537" spans="1:4" x14ac:dyDescent="0.25">
      <c r="A537" t="str">
        <f>churn_csv!A537</f>
        <v>NE</v>
      </c>
      <c r="B537" t="str">
        <f>churn_csv!D537</f>
        <v>408-3532</v>
      </c>
      <c r="C537" t="str">
        <f>churn_csv!U537</f>
        <v>False</v>
      </c>
      <c r="D537" s="1">
        <f>predict_50!B537</f>
        <v>0.1</v>
      </c>
    </row>
    <row r="538" spans="1:4" x14ac:dyDescent="0.25">
      <c r="A538" t="str">
        <f>churn_csv!A538</f>
        <v>TX</v>
      </c>
      <c r="B538" t="str">
        <f>churn_csv!D538</f>
        <v>350-8680</v>
      </c>
      <c r="C538" t="str">
        <f>churn_csv!U538</f>
        <v>False</v>
      </c>
      <c r="D538" s="1">
        <f>predict_50!B538</f>
        <v>0.04</v>
      </c>
    </row>
    <row r="539" spans="1:4" x14ac:dyDescent="0.25">
      <c r="A539" t="str">
        <f>churn_csv!A539</f>
        <v>UT</v>
      </c>
      <c r="B539" t="str">
        <f>churn_csv!D539</f>
        <v>398-9870</v>
      </c>
      <c r="C539" t="str">
        <f>churn_csv!U539</f>
        <v>False</v>
      </c>
      <c r="D539" s="1">
        <f>predict_50!B539</f>
        <v>0</v>
      </c>
    </row>
    <row r="540" spans="1:4" x14ac:dyDescent="0.25">
      <c r="A540" t="str">
        <f>churn_csv!A540</f>
        <v>OR</v>
      </c>
      <c r="B540" t="str">
        <f>churn_csv!D540</f>
        <v>343-3356</v>
      </c>
      <c r="C540" t="str">
        <f>churn_csv!U540</f>
        <v>False</v>
      </c>
      <c r="D540" s="1">
        <f>predict_50!B540</f>
        <v>0.04</v>
      </c>
    </row>
    <row r="541" spans="1:4" x14ac:dyDescent="0.25">
      <c r="A541" t="str">
        <f>churn_csv!A541</f>
        <v>NY</v>
      </c>
      <c r="B541" t="str">
        <f>churn_csv!D541</f>
        <v>415-4609</v>
      </c>
      <c r="C541" t="str">
        <f>churn_csv!U541</f>
        <v>False</v>
      </c>
      <c r="D541" s="1">
        <f>predict_50!B541</f>
        <v>0.02</v>
      </c>
    </row>
    <row r="542" spans="1:4" x14ac:dyDescent="0.25">
      <c r="A542" t="str">
        <f>churn_csv!A542</f>
        <v>AL</v>
      </c>
      <c r="B542" t="str">
        <f>churn_csv!D542</f>
        <v>404-5387</v>
      </c>
      <c r="C542" t="str">
        <f>churn_csv!U542</f>
        <v>False</v>
      </c>
      <c r="D542" s="1">
        <f>predict_50!B542</f>
        <v>0</v>
      </c>
    </row>
    <row r="543" spans="1:4" x14ac:dyDescent="0.25">
      <c r="A543" t="str">
        <f>churn_csv!A543</f>
        <v>RI</v>
      </c>
      <c r="B543" t="str">
        <f>churn_csv!D543</f>
        <v>415-8151</v>
      </c>
      <c r="C543" t="str">
        <f>churn_csv!U543</f>
        <v>False</v>
      </c>
      <c r="D543" s="1">
        <f>predict_50!B543</f>
        <v>0.02</v>
      </c>
    </row>
    <row r="544" spans="1:4" x14ac:dyDescent="0.25">
      <c r="A544" t="str">
        <f>churn_csv!A544</f>
        <v>MN</v>
      </c>
      <c r="B544" t="str">
        <f>churn_csv!D544</f>
        <v>416-2778</v>
      </c>
      <c r="C544" t="str">
        <f>churn_csv!U544</f>
        <v>True</v>
      </c>
      <c r="D544" s="1">
        <f>predict_50!B544</f>
        <v>0.88</v>
      </c>
    </row>
    <row r="545" spans="1:4" x14ac:dyDescent="0.25">
      <c r="A545" t="str">
        <f>churn_csv!A545</f>
        <v>NC</v>
      </c>
      <c r="B545" t="str">
        <f>churn_csv!D545</f>
        <v>393-3300</v>
      </c>
      <c r="C545" t="str">
        <f>churn_csv!U545</f>
        <v>False</v>
      </c>
      <c r="D545" s="1">
        <f>predict_50!B545</f>
        <v>0.04</v>
      </c>
    </row>
    <row r="546" spans="1:4" x14ac:dyDescent="0.25">
      <c r="A546" t="str">
        <f>churn_csv!A546</f>
        <v>MD</v>
      </c>
      <c r="B546" t="str">
        <f>churn_csv!D546</f>
        <v>391-7661</v>
      </c>
      <c r="C546" t="str">
        <f>churn_csv!U546</f>
        <v>False</v>
      </c>
      <c r="D546" s="1">
        <f>predict_50!B546</f>
        <v>0</v>
      </c>
    </row>
    <row r="547" spans="1:4" x14ac:dyDescent="0.25">
      <c r="A547" t="str">
        <f>churn_csv!A547</f>
        <v>RI</v>
      </c>
      <c r="B547" t="str">
        <f>churn_csv!D547</f>
        <v>339-4317</v>
      </c>
      <c r="C547" t="str">
        <f>churn_csv!U547</f>
        <v>False</v>
      </c>
      <c r="D547" s="1">
        <f>predict_50!B547</f>
        <v>0</v>
      </c>
    </row>
    <row r="548" spans="1:4" x14ac:dyDescent="0.25">
      <c r="A548" t="str">
        <f>churn_csv!A548</f>
        <v>WI</v>
      </c>
      <c r="B548" t="str">
        <f>churn_csv!D548</f>
        <v>418-6455</v>
      </c>
      <c r="C548" t="str">
        <f>churn_csv!U548</f>
        <v>True</v>
      </c>
      <c r="D548" s="1">
        <f>predict_50!B548</f>
        <v>1</v>
      </c>
    </row>
    <row r="549" spans="1:4" x14ac:dyDescent="0.25">
      <c r="A549" t="str">
        <f>churn_csv!A549</f>
        <v>VT</v>
      </c>
      <c r="B549" t="str">
        <f>churn_csv!D549</f>
        <v>378-3508</v>
      </c>
      <c r="C549" t="str">
        <f>churn_csv!U549</f>
        <v>True</v>
      </c>
      <c r="D549" s="1">
        <f>predict_50!B549</f>
        <v>0.96</v>
      </c>
    </row>
    <row r="550" spans="1:4" x14ac:dyDescent="0.25">
      <c r="A550" t="str">
        <f>churn_csv!A550</f>
        <v>CT</v>
      </c>
      <c r="B550" t="str">
        <f>churn_csv!D550</f>
        <v>390-9359</v>
      </c>
      <c r="C550" t="str">
        <f>churn_csv!U550</f>
        <v>False</v>
      </c>
      <c r="D550" s="1">
        <f>predict_50!B550</f>
        <v>0.04</v>
      </c>
    </row>
    <row r="551" spans="1:4" x14ac:dyDescent="0.25">
      <c r="A551" t="str">
        <f>churn_csv!A551</f>
        <v>OK</v>
      </c>
      <c r="B551" t="str">
        <f>churn_csv!D551</f>
        <v>364-2495</v>
      </c>
      <c r="C551" t="str">
        <f>churn_csv!U551</f>
        <v>False</v>
      </c>
      <c r="D551" s="1">
        <f>predict_50!B551</f>
        <v>0.02</v>
      </c>
    </row>
    <row r="552" spans="1:4" x14ac:dyDescent="0.25">
      <c r="A552" t="str">
        <f>churn_csv!A552</f>
        <v>AK</v>
      </c>
      <c r="B552" t="str">
        <f>churn_csv!D552</f>
        <v>364-7719</v>
      </c>
      <c r="C552" t="str">
        <f>churn_csv!U552</f>
        <v>True</v>
      </c>
      <c r="D552" s="1">
        <f>predict_50!B552</f>
        <v>0.84</v>
      </c>
    </row>
    <row r="553" spans="1:4" x14ac:dyDescent="0.25">
      <c r="A553" t="str">
        <f>churn_csv!A553</f>
        <v>NY</v>
      </c>
      <c r="B553" t="str">
        <f>churn_csv!D553</f>
        <v>421-1189</v>
      </c>
      <c r="C553" t="str">
        <f>churn_csv!U553</f>
        <v>False</v>
      </c>
      <c r="D553" s="1">
        <f>predict_50!B553</f>
        <v>0.12</v>
      </c>
    </row>
    <row r="554" spans="1:4" x14ac:dyDescent="0.25">
      <c r="A554" t="str">
        <f>churn_csv!A554</f>
        <v>GA</v>
      </c>
      <c r="B554" t="str">
        <f>churn_csv!D554</f>
        <v>419-8987</v>
      </c>
      <c r="C554" t="str">
        <f>churn_csv!U554</f>
        <v>True</v>
      </c>
      <c r="D554" s="1">
        <f>predict_50!B554</f>
        <v>1</v>
      </c>
    </row>
    <row r="555" spans="1:4" x14ac:dyDescent="0.25">
      <c r="A555" t="str">
        <f>churn_csv!A555</f>
        <v>UT</v>
      </c>
      <c r="B555" t="str">
        <f>churn_csv!D555</f>
        <v>402-9980</v>
      </c>
      <c r="C555" t="str">
        <f>churn_csv!U555</f>
        <v>False</v>
      </c>
      <c r="D555" s="1">
        <f>predict_50!B555</f>
        <v>0.02</v>
      </c>
    </row>
    <row r="556" spans="1:4" x14ac:dyDescent="0.25">
      <c r="A556" t="str">
        <f>churn_csv!A556</f>
        <v>NM</v>
      </c>
      <c r="B556" t="str">
        <f>churn_csv!D556</f>
        <v>376-5908</v>
      </c>
      <c r="C556" t="str">
        <f>churn_csv!U556</f>
        <v>False</v>
      </c>
      <c r="D556" s="1">
        <f>predict_50!B556</f>
        <v>0.02</v>
      </c>
    </row>
    <row r="557" spans="1:4" x14ac:dyDescent="0.25">
      <c r="A557" t="str">
        <f>churn_csv!A557</f>
        <v>NE</v>
      </c>
      <c r="B557" t="str">
        <f>churn_csv!D557</f>
        <v>400-3150</v>
      </c>
      <c r="C557" t="str">
        <f>churn_csv!U557</f>
        <v>False</v>
      </c>
      <c r="D557" s="1">
        <f>predict_50!B557</f>
        <v>0</v>
      </c>
    </row>
    <row r="558" spans="1:4" x14ac:dyDescent="0.25">
      <c r="A558" t="str">
        <f>churn_csv!A558</f>
        <v>NJ</v>
      </c>
      <c r="B558" t="str">
        <f>churn_csv!D558</f>
        <v>336-1749</v>
      </c>
      <c r="C558" t="str">
        <f>churn_csv!U558</f>
        <v>False</v>
      </c>
      <c r="D558" s="1">
        <f>predict_50!B558</f>
        <v>0.04</v>
      </c>
    </row>
    <row r="559" spans="1:4" x14ac:dyDescent="0.25">
      <c r="A559" t="str">
        <f>churn_csv!A559</f>
        <v>TX</v>
      </c>
      <c r="B559" t="str">
        <f>churn_csv!D559</f>
        <v>420-1259</v>
      </c>
      <c r="C559" t="str">
        <f>churn_csv!U559</f>
        <v>False</v>
      </c>
      <c r="D559" s="1">
        <f>predict_50!B559</f>
        <v>0</v>
      </c>
    </row>
    <row r="560" spans="1:4" x14ac:dyDescent="0.25">
      <c r="A560" t="str">
        <f>churn_csv!A560</f>
        <v>MT</v>
      </c>
      <c r="B560" t="str">
        <f>churn_csv!D560</f>
        <v>339-7541</v>
      </c>
      <c r="C560" t="str">
        <f>churn_csv!U560</f>
        <v>True</v>
      </c>
      <c r="D560" s="1">
        <f>predict_50!B560</f>
        <v>0.68</v>
      </c>
    </row>
    <row r="561" spans="1:4" x14ac:dyDescent="0.25">
      <c r="A561" t="str">
        <f>churn_csv!A561</f>
        <v>CO</v>
      </c>
      <c r="B561" t="str">
        <f>churn_csv!D561</f>
        <v>378-9029</v>
      </c>
      <c r="C561" t="str">
        <f>churn_csv!U561</f>
        <v>False</v>
      </c>
      <c r="D561" s="1">
        <f>predict_50!B561</f>
        <v>0</v>
      </c>
    </row>
    <row r="562" spans="1:4" x14ac:dyDescent="0.25">
      <c r="A562" t="str">
        <f>churn_csv!A562</f>
        <v>VT</v>
      </c>
      <c r="B562" t="str">
        <f>churn_csv!D562</f>
        <v>342-7514</v>
      </c>
      <c r="C562" t="str">
        <f>churn_csv!U562</f>
        <v>False</v>
      </c>
      <c r="D562" s="1">
        <f>predict_50!B562</f>
        <v>0</v>
      </c>
    </row>
    <row r="563" spans="1:4" x14ac:dyDescent="0.25">
      <c r="A563" t="str">
        <f>churn_csv!A563</f>
        <v>RI</v>
      </c>
      <c r="B563" t="str">
        <f>churn_csv!D563</f>
        <v>422-4956</v>
      </c>
      <c r="C563" t="str">
        <f>churn_csv!U563</f>
        <v>False</v>
      </c>
      <c r="D563" s="1">
        <f>predict_50!B563</f>
        <v>0.02</v>
      </c>
    </row>
    <row r="564" spans="1:4" x14ac:dyDescent="0.25">
      <c r="A564" t="str">
        <f>churn_csv!A564</f>
        <v>WY</v>
      </c>
      <c r="B564" t="str">
        <f>churn_csv!D564</f>
        <v>389-8606</v>
      </c>
      <c r="C564" t="str">
        <f>churn_csv!U564</f>
        <v>False</v>
      </c>
      <c r="D564" s="1">
        <f>predict_50!B564</f>
        <v>0</v>
      </c>
    </row>
    <row r="565" spans="1:4" x14ac:dyDescent="0.25">
      <c r="A565" t="str">
        <f>churn_csv!A565</f>
        <v>ID</v>
      </c>
      <c r="B565" t="str">
        <f>churn_csv!D565</f>
        <v>406-7261</v>
      </c>
      <c r="C565" t="str">
        <f>churn_csv!U565</f>
        <v>False</v>
      </c>
      <c r="D565" s="1">
        <f>predict_50!B565</f>
        <v>0</v>
      </c>
    </row>
    <row r="566" spans="1:4" x14ac:dyDescent="0.25">
      <c r="A566" t="str">
        <f>churn_csv!A566</f>
        <v>CT</v>
      </c>
      <c r="B566" t="str">
        <f>churn_csv!D566</f>
        <v>417-7973</v>
      </c>
      <c r="C566" t="str">
        <f>churn_csv!U566</f>
        <v>False</v>
      </c>
      <c r="D566" s="1">
        <f>predict_50!B566</f>
        <v>0.04</v>
      </c>
    </row>
    <row r="567" spans="1:4" x14ac:dyDescent="0.25">
      <c r="A567" t="str">
        <f>churn_csv!A567</f>
        <v>ME</v>
      </c>
      <c r="B567" t="str">
        <f>churn_csv!D567</f>
        <v>390-2891</v>
      </c>
      <c r="C567" t="str">
        <f>churn_csv!U567</f>
        <v>False</v>
      </c>
      <c r="D567" s="1">
        <f>predict_50!B567</f>
        <v>0</v>
      </c>
    </row>
    <row r="568" spans="1:4" x14ac:dyDescent="0.25">
      <c r="A568" t="str">
        <f>churn_csv!A568</f>
        <v>AZ</v>
      </c>
      <c r="B568" t="str">
        <f>churn_csv!D568</f>
        <v>385-7387</v>
      </c>
      <c r="C568" t="str">
        <f>churn_csv!U568</f>
        <v>False</v>
      </c>
      <c r="D568" s="1">
        <f>predict_50!B568</f>
        <v>0.02</v>
      </c>
    </row>
    <row r="569" spans="1:4" x14ac:dyDescent="0.25">
      <c r="A569" t="str">
        <f>churn_csv!A569</f>
        <v>MD</v>
      </c>
      <c r="B569" t="str">
        <f>churn_csv!D569</f>
        <v>362-2776</v>
      </c>
      <c r="C569" t="str">
        <f>churn_csv!U569</f>
        <v>False</v>
      </c>
      <c r="D569" s="1">
        <f>predict_50!B569</f>
        <v>0.02</v>
      </c>
    </row>
    <row r="570" spans="1:4" x14ac:dyDescent="0.25">
      <c r="A570" t="str">
        <f>churn_csv!A570</f>
        <v>IN</v>
      </c>
      <c r="B570" t="str">
        <f>churn_csv!D570</f>
        <v>329-1955</v>
      </c>
      <c r="C570" t="str">
        <f>churn_csv!U570</f>
        <v>False</v>
      </c>
      <c r="D570" s="1">
        <f>predict_50!B570</f>
        <v>0.18</v>
      </c>
    </row>
    <row r="571" spans="1:4" x14ac:dyDescent="0.25">
      <c r="A571" t="str">
        <f>churn_csv!A571</f>
        <v>NC</v>
      </c>
      <c r="B571" t="str">
        <f>churn_csv!D571</f>
        <v>344-3160</v>
      </c>
      <c r="C571" t="str">
        <f>churn_csv!U571</f>
        <v>True</v>
      </c>
      <c r="D571" s="1">
        <f>predict_50!B571</f>
        <v>0.9</v>
      </c>
    </row>
    <row r="572" spans="1:4" x14ac:dyDescent="0.25">
      <c r="A572" t="str">
        <f>churn_csv!A572</f>
        <v>DE</v>
      </c>
      <c r="B572" t="str">
        <f>churn_csv!D572</f>
        <v>406-2454</v>
      </c>
      <c r="C572" t="str">
        <f>churn_csv!U572</f>
        <v>False</v>
      </c>
      <c r="D572" s="1">
        <f>predict_50!B572</f>
        <v>0.02</v>
      </c>
    </row>
    <row r="573" spans="1:4" x14ac:dyDescent="0.25">
      <c r="A573" t="str">
        <f>churn_csv!A573</f>
        <v>MN</v>
      </c>
      <c r="B573" t="str">
        <f>churn_csv!D573</f>
        <v>335-3913</v>
      </c>
      <c r="C573" t="str">
        <f>churn_csv!U573</f>
        <v>False</v>
      </c>
      <c r="D573" s="1">
        <f>predict_50!B573</f>
        <v>0.06</v>
      </c>
    </row>
    <row r="574" spans="1:4" x14ac:dyDescent="0.25">
      <c r="A574" t="str">
        <f>churn_csv!A574</f>
        <v>WI</v>
      </c>
      <c r="B574" t="str">
        <f>churn_csv!D574</f>
        <v>355-7705</v>
      </c>
      <c r="C574" t="str">
        <f>churn_csv!U574</f>
        <v>False</v>
      </c>
      <c r="D574" s="1">
        <f>predict_50!B574</f>
        <v>0.1</v>
      </c>
    </row>
    <row r="575" spans="1:4" x14ac:dyDescent="0.25">
      <c r="A575" t="str">
        <f>churn_csv!A575</f>
        <v>FL</v>
      </c>
      <c r="B575" t="str">
        <f>churn_csv!D575</f>
        <v>410-7108</v>
      </c>
      <c r="C575" t="str">
        <f>churn_csv!U575</f>
        <v>False</v>
      </c>
      <c r="D575" s="1">
        <f>predict_50!B575</f>
        <v>0.02</v>
      </c>
    </row>
    <row r="576" spans="1:4" x14ac:dyDescent="0.25">
      <c r="A576" t="str">
        <f>churn_csv!A576</f>
        <v>WV</v>
      </c>
      <c r="B576" t="str">
        <f>churn_csv!D576</f>
        <v>419-1674</v>
      </c>
      <c r="C576" t="str">
        <f>churn_csv!U576</f>
        <v>True</v>
      </c>
      <c r="D576" s="1">
        <f>predict_50!B576</f>
        <v>0.96</v>
      </c>
    </row>
    <row r="577" spans="1:4" x14ac:dyDescent="0.25">
      <c r="A577" t="str">
        <f>churn_csv!A577</f>
        <v>SD</v>
      </c>
      <c r="B577" t="str">
        <f>churn_csv!D577</f>
        <v>351-7369</v>
      </c>
      <c r="C577" t="str">
        <f>churn_csv!U577</f>
        <v>False</v>
      </c>
      <c r="D577" s="1">
        <f>predict_50!B577</f>
        <v>0.12</v>
      </c>
    </row>
    <row r="578" spans="1:4" x14ac:dyDescent="0.25">
      <c r="A578" t="str">
        <f>churn_csv!A578</f>
        <v>FL</v>
      </c>
      <c r="B578" t="str">
        <f>churn_csv!D578</f>
        <v>349-9566</v>
      </c>
      <c r="C578" t="str">
        <f>churn_csv!U578</f>
        <v>False</v>
      </c>
      <c r="D578" s="1">
        <f>predict_50!B578</f>
        <v>0</v>
      </c>
    </row>
    <row r="579" spans="1:4" x14ac:dyDescent="0.25">
      <c r="A579" t="str">
        <f>churn_csv!A579</f>
        <v>OR</v>
      </c>
      <c r="B579" t="str">
        <f>churn_csv!D579</f>
        <v>333-3421</v>
      </c>
      <c r="C579" t="str">
        <f>churn_csv!U579</f>
        <v>False</v>
      </c>
      <c r="D579" s="1">
        <f>predict_50!B579</f>
        <v>0</v>
      </c>
    </row>
    <row r="580" spans="1:4" x14ac:dyDescent="0.25">
      <c r="A580" t="str">
        <f>churn_csv!A580</f>
        <v>CO</v>
      </c>
      <c r="B580" t="str">
        <f>churn_csv!D580</f>
        <v>393-8199</v>
      </c>
      <c r="C580" t="str">
        <f>churn_csv!U580</f>
        <v>False</v>
      </c>
      <c r="D580" s="1">
        <f>predict_50!B580</f>
        <v>0</v>
      </c>
    </row>
    <row r="581" spans="1:4" x14ac:dyDescent="0.25">
      <c r="A581" t="str">
        <f>churn_csv!A581</f>
        <v>CT</v>
      </c>
      <c r="B581" t="str">
        <f>churn_csv!D581</f>
        <v>388-4879</v>
      </c>
      <c r="C581" t="str">
        <f>churn_csv!U581</f>
        <v>False</v>
      </c>
      <c r="D581" s="1">
        <f>predict_50!B581</f>
        <v>0.08</v>
      </c>
    </row>
    <row r="582" spans="1:4" x14ac:dyDescent="0.25">
      <c r="A582" t="str">
        <f>churn_csv!A582</f>
        <v>IN</v>
      </c>
      <c r="B582" t="str">
        <f>churn_csv!D582</f>
        <v>353-6007</v>
      </c>
      <c r="C582" t="str">
        <f>churn_csv!U582</f>
        <v>True</v>
      </c>
      <c r="D582" s="1">
        <f>predict_50!B582</f>
        <v>0.68</v>
      </c>
    </row>
    <row r="583" spans="1:4" x14ac:dyDescent="0.25">
      <c r="A583" t="str">
        <f>churn_csv!A583</f>
        <v>PA</v>
      </c>
      <c r="B583" t="str">
        <f>churn_csv!D583</f>
        <v>416-1557</v>
      </c>
      <c r="C583" t="str">
        <f>churn_csv!U583</f>
        <v>False</v>
      </c>
      <c r="D583" s="1">
        <f>predict_50!B583</f>
        <v>0</v>
      </c>
    </row>
    <row r="584" spans="1:4" x14ac:dyDescent="0.25">
      <c r="A584" t="str">
        <f>churn_csv!A584</f>
        <v>NM</v>
      </c>
      <c r="B584" t="str">
        <f>churn_csv!D584</f>
        <v>356-7217</v>
      </c>
      <c r="C584" t="str">
        <f>churn_csv!U584</f>
        <v>False</v>
      </c>
      <c r="D584" s="1">
        <f>predict_50!B584</f>
        <v>0</v>
      </c>
    </row>
    <row r="585" spans="1:4" x14ac:dyDescent="0.25">
      <c r="A585" t="str">
        <f>churn_csv!A585</f>
        <v>ME</v>
      </c>
      <c r="B585" t="str">
        <f>churn_csv!D585</f>
        <v>350-2012</v>
      </c>
      <c r="C585" t="str">
        <f>churn_csv!U585</f>
        <v>False</v>
      </c>
      <c r="D585" s="1">
        <f>predict_50!B585</f>
        <v>0</v>
      </c>
    </row>
    <row r="586" spans="1:4" x14ac:dyDescent="0.25">
      <c r="A586" t="str">
        <f>churn_csv!A586</f>
        <v>SD</v>
      </c>
      <c r="B586" t="str">
        <f>churn_csv!D586</f>
        <v>420-9838</v>
      </c>
      <c r="C586" t="str">
        <f>churn_csv!U586</f>
        <v>True</v>
      </c>
      <c r="D586" s="1">
        <f>predict_50!B586</f>
        <v>0.86</v>
      </c>
    </row>
    <row r="587" spans="1:4" x14ac:dyDescent="0.25">
      <c r="A587" t="str">
        <f>churn_csv!A587</f>
        <v>AR</v>
      </c>
      <c r="B587" t="str">
        <f>churn_csv!D587</f>
        <v>373-6379</v>
      </c>
      <c r="C587" t="str">
        <f>churn_csv!U587</f>
        <v>False</v>
      </c>
      <c r="D587" s="1">
        <f>predict_50!B587</f>
        <v>0</v>
      </c>
    </row>
    <row r="588" spans="1:4" x14ac:dyDescent="0.25">
      <c r="A588" t="str">
        <f>churn_csv!A588</f>
        <v>TX</v>
      </c>
      <c r="B588" t="str">
        <f>churn_csv!D588</f>
        <v>355-7293</v>
      </c>
      <c r="C588" t="str">
        <f>churn_csv!U588</f>
        <v>False</v>
      </c>
      <c r="D588" s="1">
        <f>predict_50!B588</f>
        <v>0.06</v>
      </c>
    </row>
    <row r="589" spans="1:4" x14ac:dyDescent="0.25">
      <c r="A589" t="str">
        <f>churn_csv!A589</f>
        <v>NH</v>
      </c>
      <c r="B589" t="str">
        <f>churn_csv!D589</f>
        <v>406-4588</v>
      </c>
      <c r="C589" t="str">
        <f>churn_csv!U589</f>
        <v>False</v>
      </c>
      <c r="D589" s="1">
        <f>predict_50!B589</f>
        <v>0</v>
      </c>
    </row>
    <row r="590" spans="1:4" x14ac:dyDescent="0.25">
      <c r="A590" t="str">
        <f>churn_csv!A590</f>
        <v>OK</v>
      </c>
      <c r="B590" t="str">
        <f>churn_csv!D590</f>
        <v>345-1524</v>
      </c>
      <c r="C590" t="str">
        <f>churn_csv!U590</f>
        <v>True</v>
      </c>
      <c r="D590" s="1">
        <f>predict_50!B590</f>
        <v>0.98</v>
      </c>
    </row>
    <row r="591" spans="1:4" x14ac:dyDescent="0.25">
      <c r="A591" t="str">
        <f>churn_csv!A591</f>
        <v>WI</v>
      </c>
      <c r="B591" t="str">
        <f>churn_csv!D591</f>
        <v>375-8493</v>
      </c>
      <c r="C591" t="str">
        <f>churn_csv!U591</f>
        <v>False</v>
      </c>
      <c r="D591" s="1">
        <f>predict_50!B591</f>
        <v>0</v>
      </c>
    </row>
    <row r="592" spans="1:4" x14ac:dyDescent="0.25">
      <c r="A592" t="str">
        <f>churn_csv!A592</f>
        <v>AL</v>
      </c>
      <c r="B592" t="str">
        <f>churn_csv!D592</f>
        <v>361-2924</v>
      </c>
      <c r="C592" t="str">
        <f>churn_csv!U592</f>
        <v>False</v>
      </c>
      <c r="D592" s="1">
        <f>predict_50!B592</f>
        <v>0.02</v>
      </c>
    </row>
    <row r="593" spans="1:4" x14ac:dyDescent="0.25">
      <c r="A593" t="str">
        <f>churn_csv!A593</f>
        <v>PA</v>
      </c>
      <c r="B593" t="str">
        <f>churn_csv!D593</f>
        <v>359-6163</v>
      </c>
      <c r="C593" t="str">
        <f>churn_csv!U593</f>
        <v>False</v>
      </c>
      <c r="D593" s="1">
        <f>predict_50!B593</f>
        <v>0.02</v>
      </c>
    </row>
    <row r="594" spans="1:4" x14ac:dyDescent="0.25">
      <c r="A594" t="str">
        <f>churn_csv!A594</f>
        <v>OK</v>
      </c>
      <c r="B594" t="str">
        <f>churn_csv!D594</f>
        <v>411-8140</v>
      </c>
      <c r="C594" t="str">
        <f>churn_csv!U594</f>
        <v>False</v>
      </c>
      <c r="D594" s="1">
        <f>predict_50!B594</f>
        <v>0</v>
      </c>
    </row>
    <row r="595" spans="1:4" x14ac:dyDescent="0.25">
      <c r="A595" t="str">
        <f>churn_csv!A595</f>
        <v>ME</v>
      </c>
      <c r="B595" t="str">
        <f>churn_csv!D595</f>
        <v>381-9049</v>
      </c>
      <c r="C595" t="str">
        <f>churn_csv!U595</f>
        <v>False</v>
      </c>
      <c r="D595" s="1">
        <f>predict_50!B595</f>
        <v>0</v>
      </c>
    </row>
    <row r="596" spans="1:4" x14ac:dyDescent="0.25">
      <c r="A596" t="str">
        <f>churn_csv!A596</f>
        <v>WV</v>
      </c>
      <c r="B596" t="str">
        <f>churn_csv!D596</f>
        <v>344-4478</v>
      </c>
      <c r="C596" t="str">
        <f>churn_csv!U596</f>
        <v>False</v>
      </c>
      <c r="D596" s="1">
        <f>predict_50!B596</f>
        <v>0</v>
      </c>
    </row>
    <row r="597" spans="1:4" x14ac:dyDescent="0.25">
      <c r="A597" t="str">
        <f>churn_csv!A597</f>
        <v>HI</v>
      </c>
      <c r="B597" t="str">
        <f>churn_csv!D597</f>
        <v>360-2690</v>
      </c>
      <c r="C597" t="str">
        <f>churn_csv!U597</f>
        <v>False</v>
      </c>
      <c r="D597" s="1">
        <f>predict_50!B597</f>
        <v>0</v>
      </c>
    </row>
    <row r="598" spans="1:4" x14ac:dyDescent="0.25">
      <c r="A598" t="str">
        <f>churn_csv!A598</f>
        <v>MN</v>
      </c>
      <c r="B598" t="str">
        <f>churn_csv!D598</f>
        <v>410-7383</v>
      </c>
      <c r="C598" t="str">
        <f>churn_csv!U598</f>
        <v>False</v>
      </c>
      <c r="D598" s="1">
        <f>predict_50!B598</f>
        <v>0.02</v>
      </c>
    </row>
    <row r="599" spans="1:4" x14ac:dyDescent="0.25">
      <c r="A599" t="str">
        <f>churn_csv!A599</f>
        <v>NY</v>
      </c>
      <c r="B599" t="str">
        <f>churn_csv!D599</f>
        <v>356-1889</v>
      </c>
      <c r="C599" t="str">
        <f>churn_csv!U599</f>
        <v>False</v>
      </c>
      <c r="D599" s="1">
        <f>predict_50!B599</f>
        <v>0.02</v>
      </c>
    </row>
    <row r="600" spans="1:4" x14ac:dyDescent="0.25">
      <c r="A600" t="str">
        <f>churn_csv!A600</f>
        <v>AZ</v>
      </c>
      <c r="B600" t="str">
        <f>churn_csv!D600</f>
        <v>341-2360</v>
      </c>
      <c r="C600" t="str">
        <f>churn_csv!U600</f>
        <v>False</v>
      </c>
      <c r="D600" s="1">
        <f>predict_50!B600</f>
        <v>0</v>
      </c>
    </row>
    <row r="601" spans="1:4" x14ac:dyDescent="0.25">
      <c r="A601" t="str">
        <f>churn_csv!A601</f>
        <v>OH</v>
      </c>
      <c r="B601" t="str">
        <f>churn_csv!D601</f>
        <v>370-3021</v>
      </c>
      <c r="C601" t="str">
        <f>churn_csv!U601</f>
        <v>False</v>
      </c>
      <c r="D601" s="1">
        <f>predict_50!B601</f>
        <v>0.06</v>
      </c>
    </row>
    <row r="602" spans="1:4" x14ac:dyDescent="0.25">
      <c r="A602" t="str">
        <f>churn_csv!A602</f>
        <v>MI</v>
      </c>
      <c r="B602" t="str">
        <f>churn_csv!D602</f>
        <v>336-4656</v>
      </c>
      <c r="C602" t="str">
        <f>churn_csv!U602</f>
        <v>False</v>
      </c>
      <c r="D602" s="1">
        <f>predict_50!B602</f>
        <v>0.04</v>
      </c>
    </row>
    <row r="603" spans="1:4" x14ac:dyDescent="0.25">
      <c r="A603" t="str">
        <f>churn_csv!A603</f>
        <v>MA</v>
      </c>
      <c r="B603" t="str">
        <f>churn_csv!D603</f>
        <v>386-2810</v>
      </c>
      <c r="C603" t="str">
        <f>churn_csv!U603</f>
        <v>True</v>
      </c>
      <c r="D603" s="1">
        <f>predict_50!B603</f>
        <v>0.92</v>
      </c>
    </row>
    <row r="604" spans="1:4" x14ac:dyDescent="0.25">
      <c r="A604" t="str">
        <f>churn_csv!A604</f>
        <v>WV</v>
      </c>
      <c r="B604" t="str">
        <f>churn_csv!D604</f>
        <v>350-1354</v>
      </c>
      <c r="C604" t="str">
        <f>churn_csv!U604</f>
        <v>False</v>
      </c>
      <c r="D604" s="1">
        <f>predict_50!B604</f>
        <v>0.02</v>
      </c>
    </row>
    <row r="605" spans="1:4" x14ac:dyDescent="0.25">
      <c r="A605" t="str">
        <f>churn_csv!A605</f>
        <v>MI</v>
      </c>
      <c r="B605" t="str">
        <f>churn_csv!D605</f>
        <v>346-5707</v>
      </c>
      <c r="C605" t="str">
        <f>churn_csv!U605</f>
        <v>False</v>
      </c>
      <c r="D605" s="1">
        <f>predict_50!B605</f>
        <v>0.02</v>
      </c>
    </row>
    <row r="606" spans="1:4" x14ac:dyDescent="0.25">
      <c r="A606" t="str">
        <f>churn_csv!A606</f>
        <v>NM</v>
      </c>
      <c r="B606" t="str">
        <f>churn_csv!D606</f>
        <v>405-8370</v>
      </c>
      <c r="C606" t="str">
        <f>churn_csv!U606</f>
        <v>False</v>
      </c>
      <c r="D606" s="1">
        <f>predict_50!B606</f>
        <v>0</v>
      </c>
    </row>
    <row r="607" spans="1:4" x14ac:dyDescent="0.25">
      <c r="A607" t="str">
        <f>churn_csv!A607</f>
        <v>MO</v>
      </c>
      <c r="B607" t="str">
        <f>churn_csv!D607</f>
        <v>373-2053</v>
      </c>
      <c r="C607" t="str">
        <f>churn_csv!U607</f>
        <v>True</v>
      </c>
      <c r="D607" s="1">
        <f>predict_50!B607</f>
        <v>1</v>
      </c>
    </row>
    <row r="608" spans="1:4" x14ac:dyDescent="0.25">
      <c r="A608" t="str">
        <f>churn_csv!A608</f>
        <v>RI</v>
      </c>
      <c r="B608" t="str">
        <f>churn_csv!D608</f>
        <v>369-5222</v>
      </c>
      <c r="C608" t="str">
        <f>churn_csv!U608</f>
        <v>False</v>
      </c>
      <c r="D608" s="1">
        <f>predict_50!B608</f>
        <v>0</v>
      </c>
    </row>
    <row r="609" spans="1:4" x14ac:dyDescent="0.25">
      <c r="A609" t="str">
        <f>churn_csv!A609</f>
        <v>NC</v>
      </c>
      <c r="B609" t="str">
        <f>churn_csv!D609</f>
        <v>347-7420</v>
      </c>
      <c r="C609" t="str">
        <f>churn_csv!U609</f>
        <v>False</v>
      </c>
      <c r="D609" s="1">
        <f>predict_50!B609</f>
        <v>0</v>
      </c>
    </row>
    <row r="610" spans="1:4" x14ac:dyDescent="0.25">
      <c r="A610" t="str">
        <f>churn_csv!A610</f>
        <v>WY</v>
      </c>
      <c r="B610" t="str">
        <f>churn_csv!D610</f>
        <v>392-6856</v>
      </c>
      <c r="C610" t="str">
        <f>churn_csv!U610</f>
        <v>False</v>
      </c>
      <c r="D610" s="1">
        <f>predict_50!B610</f>
        <v>0</v>
      </c>
    </row>
    <row r="611" spans="1:4" x14ac:dyDescent="0.25">
      <c r="A611" t="str">
        <f>churn_csv!A611</f>
        <v>WY</v>
      </c>
      <c r="B611" t="str">
        <f>churn_csv!D611</f>
        <v>371-5556</v>
      </c>
      <c r="C611" t="str">
        <f>churn_csv!U611</f>
        <v>False</v>
      </c>
      <c r="D611" s="1">
        <f>predict_50!B611</f>
        <v>0.02</v>
      </c>
    </row>
    <row r="612" spans="1:4" x14ac:dyDescent="0.25">
      <c r="A612" t="str">
        <f>churn_csv!A612</f>
        <v>PA</v>
      </c>
      <c r="B612" t="str">
        <f>churn_csv!D612</f>
        <v>334-5337</v>
      </c>
      <c r="C612" t="str">
        <f>churn_csv!U612</f>
        <v>False</v>
      </c>
      <c r="D612" s="1">
        <f>predict_50!B612</f>
        <v>0.04</v>
      </c>
    </row>
    <row r="613" spans="1:4" x14ac:dyDescent="0.25">
      <c r="A613" t="str">
        <f>churn_csv!A613</f>
        <v>KY</v>
      </c>
      <c r="B613" t="str">
        <f>churn_csv!D613</f>
        <v>334-8817</v>
      </c>
      <c r="C613" t="str">
        <f>churn_csv!U613</f>
        <v>False</v>
      </c>
      <c r="D613" s="1">
        <f>predict_50!B613</f>
        <v>0.02</v>
      </c>
    </row>
    <row r="614" spans="1:4" x14ac:dyDescent="0.25">
      <c r="A614" t="str">
        <f>churn_csv!A614</f>
        <v>OR</v>
      </c>
      <c r="B614" t="str">
        <f>churn_csv!D614</f>
        <v>339-1405</v>
      </c>
      <c r="C614" t="str">
        <f>churn_csv!U614</f>
        <v>False</v>
      </c>
      <c r="D614" s="1">
        <f>predict_50!B614</f>
        <v>0.1</v>
      </c>
    </row>
    <row r="615" spans="1:4" x14ac:dyDescent="0.25">
      <c r="A615" t="str">
        <f>churn_csv!A615</f>
        <v>NV</v>
      </c>
      <c r="B615" t="str">
        <f>churn_csv!D615</f>
        <v>380-7742</v>
      </c>
      <c r="C615" t="str">
        <f>churn_csv!U615</f>
        <v>True</v>
      </c>
      <c r="D615" s="1">
        <f>predict_50!B615</f>
        <v>0.98</v>
      </c>
    </row>
    <row r="616" spans="1:4" x14ac:dyDescent="0.25">
      <c r="A616" t="str">
        <f>churn_csv!A616</f>
        <v>DC</v>
      </c>
      <c r="B616" t="str">
        <f>churn_csv!D616</f>
        <v>329-6191</v>
      </c>
      <c r="C616" t="str">
        <f>churn_csv!U616</f>
        <v>False</v>
      </c>
      <c r="D616" s="1">
        <f>predict_50!B616</f>
        <v>0</v>
      </c>
    </row>
    <row r="617" spans="1:4" x14ac:dyDescent="0.25">
      <c r="A617" t="str">
        <f>churn_csv!A617</f>
        <v>UT</v>
      </c>
      <c r="B617" t="str">
        <f>churn_csv!D617</f>
        <v>340-3075</v>
      </c>
      <c r="C617" t="str">
        <f>churn_csv!U617</f>
        <v>False</v>
      </c>
      <c r="D617" s="1">
        <f>predict_50!B617</f>
        <v>0</v>
      </c>
    </row>
    <row r="618" spans="1:4" x14ac:dyDescent="0.25">
      <c r="A618" t="str">
        <f>churn_csv!A618</f>
        <v>WA</v>
      </c>
      <c r="B618" t="str">
        <f>churn_csv!D618</f>
        <v>416-5849</v>
      </c>
      <c r="C618" t="str">
        <f>churn_csv!U618</f>
        <v>False</v>
      </c>
      <c r="D618" s="1">
        <f>predict_50!B618</f>
        <v>0.02</v>
      </c>
    </row>
    <row r="619" spans="1:4" x14ac:dyDescent="0.25">
      <c r="A619" t="str">
        <f>churn_csv!A619</f>
        <v>FL</v>
      </c>
      <c r="B619" t="str">
        <f>churn_csv!D619</f>
        <v>334-7443</v>
      </c>
      <c r="C619" t="str">
        <f>churn_csv!U619</f>
        <v>False</v>
      </c>
      <c r="D619" s="1">
        <f>predict_50!B619</f>
        <v>0</v>
      </c>
    </row>
    <row r="620" spans="1:4" x14ac:dyDescent="0.25">
      <c r="A620" t="str">
        <f>churn_csv!A620</f>
        <v>VA</v>
      </c>
      <c r="B620" t="str">
        <f>churn_csv!D620</f>
        <v>394-9121</v>
      </c>
      <c r="C620" t="str">
        <f>churn_csv!U620</f>
        <v>False</v>
      </c>
      <c r="D620" s="1">
        <f>predict_50!B620</f>
        <v>0</v>
      </c>
    </row>
    <row r="621" spans="1:4" x14ac:dyDescent="0.25">
      <c r="A621" t="str">
        <f>churn_csv!A621</f>
        <v>KS</v>
      </c>
      <c r="B621" t="str">
        <f>churn_csv!D621</f>
        <v>383-1657</v>
      </c>
      <c r="C621" t="str">
        <f>churn_csv!U621</f>
        <v>True</v>
      </c>
      <c r="D621" s="1">
        <f>predict_50!B621</f>
        <v>1</v>
      </c>
    </row>
    <row r="622" spans="1:4" x14ac:dyDescent="0.25">
      <c r="A622" t="str">
        <f>churn_csv!A622</f>
        <v>KS</v>
      </c>
      <c r="B622" t="str">
        <f>churn_csv!D622</f>
        <v>347-4112</v>
      </c>
      <c r="C622" t="str">
        <f>churn_csv!U622</f>
        <v>False</v>
      </c>
      <c r="D622" s="1">
        <f>predict_50!B622</f>
        <v>0</v>
      </c>
    </row>
    <row r="623" spans="1:4" x14ac:dyDescent="0.25">
      <c r="A623" t="str">
        <f>churn_csv!A623</f>
        <v>DC</v>
      </c>
      <c r="B623" t="str">
        <f>churn_csv!D623</f>
        <v>362-8280</v>
      </c>
      <c r="C623" t="str">
        <f>churn_csv!U623</f>
        <v>False</v>
      </c>
      <c r="D623" s="1">
        <f>predict_50!B623</f>
        <v>0</v>
      </c>
    </row>
    <row r="624" spans="1:4" x14ac:dyDescent="0.25">
      <c r="A624" t="str">
        <f>churn_csv!A624</f>
        <v>ME</v>
      </c>
      <c r="B624" t="str">
        <f>churn_csv!D624</f>
        <v>402-9982</v>
      </c>
      <c r="C624" t="str">
        <f>churn_csv!U624</f>
        <v>False</v>
      </c>
      <c r="D624" s="1">
        <f>predict_50!B624</f>
        <v>0.04</v>
      </c>
    </row>
    <row r="625" spans="1:4" x14ac:dyDescent="0.25">
      <c r="A625" t="str">
        <f>churn_csv!A625</f>
        <v>LA</v>
      </c>
      <c r="B625" t="str">
        <f>churn_csv!D625</f>
        <v>392-8905</v>
      </c>
      <c r="C625" t="str">
        <f>churn_csv!U625</f>
        <v>False</v>
      </c>
      <c r="D625" s="1">
        <f>predict_50!B625</f>
        <v>0.02</v>
      </c>
    </row>
    <row r="626" spans="1:4" x14ac:dyDescent="0.25">
      <c r="A626" t="str">
        <f>churn_csv!A626</f>
        <v>DC</v>
      </c>
      <c r="B626" t="str">
        <f>churn_csv!D626</f>
        <v>392-5512</v>
      </c>
      <c r="C626" t="str">
        <f>churn_csv!U626</f>
        <v>False</v>
      </c>
      <c r="D626" s="1">
        <f>predict_50!B626</f>
        <v>0.02</v>
      </c>
    </row>
    <row r="627" spans="1:4" x14ac:dyDescent="0.25">
      <c r="A627" t="str">
        <f>churn_csv!A627</f>
        <v>TX</v>
      </c>
      <c r="B627" t="str">
        <f>churn_csv!D627</f>
        <v>351-6384</v>
      </c>
      <c r="C627" t="str">
        <f>churn_csv!U627</f>
        <v>False</v>
      </c>
      <c r="D627" s="1">
        <f>predict_50!B627</f>
        <v>0.04</v>
      </c>
    </row>
    <row r="628" spans="1:4" x14ac:dyDescent="0.25">
      <c r="A628" t="str">
        <f>churn_csv!A628</f>
        <v>NJ</v>
      </c>
      <c r="B628" t="str">
        <f>churn_csv!D628</f>
        <v>348-8015</v>
      </c>
      <c r="C628" t="str">
        <f>churn_csv!U628</f>
        <v>True</v>
      </c>
      <c r="D628" s="1">
        <f>predict_50!B628</f>
        <v>0.92</v>
      </c>
    </row>
    <row r="629" spans="1:4" x14ac:dyDescent="0.25">
      <c r="A629" t="str">
        <f>churn_csv!A629</f>
        <v>DE</v>
      </c>
      <c r="B629" t="str">
        <f>churn_csv!D629</f>
        <v>374-6966</v>
      </c>
      <c r="C629" t="str">
        <f>churn_csv!U629</f>
        <v>False</v>
      </c>
      <c r="D629" s="1">
        <f>predict_50!B629</f>
        <v>0.04</v>
      </c>
    </row>
    <row r="630" spans="1:4" x14ac:dyDescent="0.25">
      <c r="A630" t="str">
        <f>churn_csv!A630</f>
        <v>VT</v>
      </c>
      <c r="B630" t="str">
        <f>churn_csv!D630</f>
        <v>328-2236</v>
      </c>
      <c r="C630" t="str">
        <f>churn_csv!U630</f>
        <v>False</v>
      </c>
      <c r="D630" s="1">
        <f>predict_50!B630</f>
        <v>0.02</v>
      </c>
    </row>
    <row r="631" spans="1:4" x14ac:dyDescent="0.25">
      <c r="A631" t="str">
        <f>churn_csv!A631</f>
        <v>GA</v>
      </c>
      <c r="B631" t="str">
        <f>churn_csv!D631</f>
        <v>372-6497</v>
      </c>
      <c r="C631" t="str">
        <f>churn_csv!U631</f>
        <v>True</v>
      </c>
      <c r="D631" s="1">
        <f>predict_50!B631</f>
        <v>1</v>
      </c>
    </row>
    <row r="632" spans="1:4" x14ac:dyDescent="0.25">
      <c r="A632" t="str">
        <f>churn_csv!A632</f>
        <v>TX</v>
      </c>
      <c r="B632" t="str">
        <f>churn_csv!D632</f>
        <v>417-8617</v>
      </c>
      <c r="C632" t="str">
        <f>churn_csv!U632</f>
        <v>False</v>
      </c>
      <c r="D632" s="1">
        <f>predict_50!B632</f>
        <v>0</v>
      </c>
    </row>
    <row r="633" spans="1:4" x14ac:dyDescent="0.25">
      <c r="A633" t="str">
        <f>churn_csv!A633</f>
        <v>MT</v>
      </c>
      <c r="B633" t="str">
        <f>churn_csv!D633</f>
        <v>361-9621</v>
      </c>
      <c r="C633" t="str">
        <f>churn_csv!U633</f>
        <v>False</v>
      </c>
      <c r="D633" s="1">
        <f>predict_50!B633</f>
        <v>0</v>
      </c>
    </row>
    <row r="634" spans="1:4" x14ac:dyDescent="0.25">
      <c r="A634" t="str">
        <f>churn_csv!A634</f>
        <v>ND</v>
      </c>
      <c r="B634" t="str">
        <f>churn_csv!D634</f>
        <v>421-2723</v>
      </c>
      <c r="C634" t="str">
        <f>churn_csv!U634</f>
        <v>False</v>
      </c>
      <c r="D634" s="1">
        <f>predict_50!B634</f>
        <v>0.06</v>
      </c>
    </row>
    <row r="635" spans="1:4" x14ac:dyDescent="0.25">
      <c r="A635" t="str">
        <f>churn_csv!A635</f>
        <v>NJ</v>
      </c>
      <c r="B635" t="str">
        <f>churn_csv!D635</f>
        <v>327-9341</v>
      </c>
      <c r="C635" t="str">
        <f>churn_csv!U635</f>
        <v>False</v>
      </c>
      <c r="D635" s="1">
        <f>predict_50!B635</f>
        <v>0.02</v>
      </c>
    </row>
    <row r="636" spans="1:4" x14ac:dyDescent="0.25">
      <c r="A636" t="str">
        <f>churn_csv!A636</f>
        <v>MO</v>
      </c>
      <c r="B636" t="str">
        <f>churn_csv!D636</f>
        <v>383-5474</v>
      </c>
      <c r="C636" t="str">
        <f>churn_csv!U636</f>
        <v>False</v>
      </c>
      <c r="D636" s="1">
        <f>predict_50!B636</f>
        <v>0.02</v>
      </c>
    </row>
    <row r="637" spans="1:4" x14ac:dyDescent="0.25">
      <c r="A637" t="str">
        <f>churn_csv!A637</f>
        <v>CO</v>
      </c>
      <c r="B637" t="str">
        <f>churn_csv!D637</f>
        <v>328-8147</v>
      </c>
      <c r="C637" t="str">
        <f>churn_csv!U637</f>
        <v>False</v>
      </c>
      <c r="D637" s="1">
        <f>predict_50!B637</f>
        <v>0.24</v>
      </c>
    </row>
    <row r="638" spans="1:4" x14ac:dyDescent="0.25">
      <c r="A638" t="str">
        <f>churn_csv!A638</f>
        <v>KS</v>
      </c>
      <c r="B638" t="str">
        <f>churn_csv!D638</f>
        <v>373-5438</v>
      </c>
      <c r="C638" t="str">
        <f>churn_csv!U638</f>
        <v>False</v>
      </c>
      <c r="D638" s="1">
        <f>predict_50!B638</f>
        <v>0.08</v>
      </c>
    </row>
    <row r="639" spans="1:4" x14ac:dyDescent="0.25">
      <c r="A639" t="str">
        <f>churn_csv!A639</f>
        <v>NC</v>
      </c>
      <c r="B639" t="str">
        <f>churn_csv!D639</f>
        <v>333-9253</v>
      </c>
      <c r="C639" t="str">
        <f>churn_csv!U639</f>
        <v>False</v>
      </c>
      <c r="D639" s="1">
        <f>predict_50!B639</f>
        <v>0.02</v>
      </c>
    </row>
    <row r="640" spans="1:4" x14ac:dyDescent="0.25">
      <c r="A640" t="str">
        <f>churn_csv!A640</f>
        <v>MT</v>
      </c>
      <c r="B640" t="str">
        <f>churn_csv!D640</f>
        <v>347-9421</v>
      </c>
      <c r="C640" t="str">
        <f>churn_csv!U640</f>
        <v>False</v>
      </c>
      <c r="D640" s="1">
        <f>predict_50!B640</f>
        <v>0.06</v>
      </c>
    </row>
    <row r="641" spans="1:4" x14ac:dyDescent="0.25">
      <c r="A641" t="str">
        <f>churn_csv!A641</f>
        <v>DE</v>
      </c>
      <c r="B641" t="str">
        <f>churn_csv!D641</f>
        <v>419-3167</v>
      </c>
      <c r="C641" t="str">
        <f>churn_csv!U641</f>
        <v>False</v>
      </c>
      <c r="D641" s="1">
        <f>predict_50!B641</f>
        <v>0.02</v>
      </c>
    </row>
    <row r="642" spans="1:4" x14ac:dyDescent="0.25">
      <c r="A642" t="str">
        <f>churn_csv!A642</f>
        <v>ND</v>
      </c>
      <c r="B642" t="str">
        <f>churn_csv!D642</f>
        <v>414-4162</v>
      </c>
      <c r="C642" t="str">
        <f>churn_csv!U642</f>
        <v>False</v>
      </c>
      <c r="D642" s="1">
        <f>predict_50!B642</f>
        <v>0</v>
      </c>
    </row>
    <row r="643" spans="1:4" x14ac:dyDescent="0.25">
      <c r="A643" t="str">
        <f>churn_csv!A643</f>
        <v>VA</v>
      </c>
      <c r="B643" t="str">
        <f>churn_csv!D643</f>
        <v>416-5341</v>
      </c>
      <c r="C643" t="str">
        <f>churn_csv!U643</f>
        <v>False</v>
      </c>
      <c r="D643" s="1">
        <f>predict_50!B643</f>
        <v>0</v>
      </c>
    </row>
    <row r="644" spans="1:4" x14ac:dyDescent="0.25">
      <c r="A644" t="str">
        <f>churn_csv!A644</f>
        <v>IL</v>
      </c>
      <c r="B644" t="str">
        <f>churn_csv!D644</f>
        <v>368-8600</v>
      </c>
      <c r="C644" t="str">
        <f>churn_csv!U644</f>
        <v>False</v>
      </c>
      <c r="D644" s="1">
        <f>predict_50!B644</f>
        <v>0</v>
      </c>
    </row>
    <row r="645" spans="1:4" x14ac:dyDescent="0.25">
      <c r="A645" t="str">
        <f>churn_csv!A645</f>
        <v>OK</v>
      </c>
      <c r="B645" t="str">
        <f>churn_csv!D645</f>
        <v>336-6085</v>
      </c>
      <c r="C645" t="str">
        <f>churn_csv!U645</f>
        <v>False</v>
      </c>
      <c r="D645" s="1">
        <f>predict_50!B645</f>
        <v>0</v>
      </c>
    </row>
    <row r="646" spans="1:4" x14ac:dyDescent="0.25">
      <c r="A646" t="str">
        <f>churn_csv!A646</f>
        <v>CO</v>
      </c>
      <c r="B646" t="str">
        <f>churn_csv!D646</f>
        <v>377-1479</v>
      </c>
      <c r="C646" t="str">
        <f>churn_csv!U646</f>
        <v>False</v>
      </c>
      <c r="D646" s="1">
        <f>predict_50!B646</f>
        <v>0</v>
      </c>
    </row>
    <row r="647" spans="1:4" x14ac:dyDescent="0.25">
      <c r="A647" t="str">
        <f>churn_csv!A647</f>
        <v>MT</v>
      </c>
      <c r="B647" t="str">
        <f>churn_csv!D647</f>
        <v>360-2107</v>
      </c>
      <c r="C647" t="str">
        <f>churn_csv!U647</f>
        <v>False</v>
      </c>
      <c r="D647" s="1">
        <f>predict_50!B647</f>
        <v>0.02</v>
      </c>
    </row>
    <row r="648" spans="1:4" x14ac:dyDescent="0.25">
      <c r="A648" t="str">
        <f>churn_csv!A648</f>
        <v>WV</v>
      </c>
      <c r="B648" t="str">
        <f>churn_csv!D648</f>
        <v>405-9384</v>
      </c>
      <c r="C648" t="str">
        <f>churn_csv!U648</f>
        <v>False</v>
      </c>
      <c r="D648" s="1">
        <f>predict_50!B648</f>
        <v>0.08</v>
      </c>
    </row>
    <row r="649" spans="1:4" x14ac:dyDescent="0.25">
      <c r="A649" t="str">
        <f>churn_csv!A649</f>
        <v>ME</v>
      </c>
      <c r="B649" t="str">
        <f>churn_csv!D649</f>
        <v>420-5179</v>
      </c>
      <c r="C649" t="str">
        <f>churn_csv!U649</f>
        <v>False</v>
      </c>
      <c r="D649" s="1">
        <f>predict_50!B649</f>
        <v>0.02</v>
      </c>
    </row>
    <row r="650" spans="1:4" x14ac:dyDescent="0.25">
      <c r="A650" t="str">
        <f>churn_csv!A650</f>
        <v>WI</v>
      </c>
      <c r="B650" t="str">
        <f>churn_csv!D650</f>
        <v>331-3174</v>
      </c>
      <c r="C650" t="str">
        <f>churn_csv!U650</f>
        <v>False</v>
      </c>
      <c r="D650" s="1">
        <f>predict_50!B650</f>
        <v>0.02</v>
      </c>
    </row>
    <row r="651" spans="1:4" x14ac:dyDescent="0.25">
      <c r="A651" t="str">
        <f>churn_csv!A651</f>
        <v>MO</v>
      </c>
      <c r="B651" t="str">
        <f>churn_csv!D651</f>
        <v>411-5958</v>
      </c>
      <c r="C651" t="str">
        <f>churn_csv!U651</f>
        <v>True</v>
      </c>
      <c r="D651" s="1">
        <f>predict_50!B651</f>
        <v>0.84</v>
      </c>
    </row>
    <row r="652" spans="1:4" x14ac:dyDescent="0.25">
      <c r="A652" t="str">
        <f>churn_csv!A652</f>
        <v>NY</v>
      </c>
      <c r="B652" t="str">
        <f>churn_csv!D652</f>
        <v>333-8180</v>
      </c>
      <c r="C652" t="str">
        <f>churn_csv!U652</f>
        <v>False</v>
      </c>
      <c r="D652" s="1">
        <f>predict_50!B652</f>
        <v>0.06</v>
      </c>
    </row>
    <row r="653" spans="1:4" x14ac:dyDescent="0.25">
      <c r="A653" t="str">
        <f>churn_csv!A653</f>
        <v>CT</v>
      </c>
      <c r="B653" t="str">
        <f>churn_csv!D653</f>
        <v>357-2679</v>
      </c>
      <c r="C653" t="str">
        <f>churn_csv!U653</f>
        <v>False</v>
      </c>
      <c r="D653" s="1">
        <f>predict_50!B653</f>
        <v>0</v>
      </c>
    </row>
    <row r="654" spans="1:4" x14ac:dyDescent="0.25">
      <c r="A654" t="str">
        <f>churn_csv!A654</f>
        <v>AR</v>
      </c>
      <c r="B654" t="str">
        <f>churn_csv!D654</f>
        <v>396-2867</v>
      </c>
      <c r="C654" t="str">
        <f>churn_csv!U654</f>
        <v>False</v>
      </c>
      <c r="D654" s="1">
        <f>predict_50!B654</f>
        <v>0.08</v>
      </c>
    </row>
    <row r="655" spans="1:4" x14ac:dyDescent="0.25">
      <c r="A655" t="str">
        <f>churn_csv!A655</f>
        <v>WY</v>
      </c>
      <c r="B655" t="str">
        <f>churn_csv!D655</f>
        <v>341-9443</v>
      </c>
      <c r="C655" t="str">
        <f>churn_csv!U655</f>
        <v>False</v>
      </c>
      <c r="D655" s="1">
        <f>predict_50!B655</f>
        <v>0</v>
      </c>
    </row>
    <row r="656" spans="1:4" x14ac:dyDescent="0.25">
      <c r="A656" t="str">
        <f>churn_csv!A656</f>
        <v>CA</v>
      </c>
      <c r="B656" t="str">
        <f>churn_csv!D656</f>
        <v>341-4103</v>
      </c>
      <c r="C656" t="str">
        <f>churn_csv!U656</f>
        <v>False</v>
      </c>
      <c r="D656" s="1">
        <f>predict_50!B656</f>
        <v>0.02</v>
      </c>
    </row>
    <row r="657" spans="1:4" x14ac:dyDescent="0.25">
      <c r="A657" t="str">
        <f>churn_csv!A657</f>
        <v>CA</v>
      </c>
      <c r="B657" t="str">
        <f>churn_csv!D657</f>
        <v>416-8701</v>
      </c>
      <c r="C657" t="str">
        <f>churn_csv!U657</f>
        <v>True</v>
      </c>
      <c r="D657" s="1">
        <f>predict_50!B657</f>
        <v>0.88</v>
      </c>
    </row>
    <row r="658" spans="1:4" x14ac:dyDescent="0.25">
      <c r="A658" t="str">
        <f>churn_csv!A658</f>
        <v>MN</v>
      </c>
      <c r="B658" t="str">
        <f>churn_csv!D658</f>
        <v>397-6109</v>
      </c>
      <c r="C658" t="str">
        <f>churn_csv!U658</f>
        <v>False</v>
      </c>
      <c r="D658" s="1">
        <f>predict_50!B658</f>
        <v>0.02</v>
      </c>
    </row>
    <row r="659" spans="1:4" x14ac:dyDescent="0.25">
      <c r="A659" t="str">
        <f>churn_csv!A659</f>
        <v>AK</v>
      </c>
      <c r="B659" t="str">
        <f>churn_csv!D659</f>
        <v>392-5587</v>
      </c>
      <c r="C659" t="str">
        <f>churn_csv!U659</f>
        <v>False</v>
      </c>
      <c r="D659" s="1">
        <f>predict_50!B659</f>
        <v>0.02</v>
      </c>
    </row>
    <row r="660" spans="1:4" x14ac:dyDescent="0.25">
      <c r="A660" t="str">
        <f>churn_csv!A660</f>
        <v>VA</v>
      </c>
      <c r="B660" t="str">
        <f>churn_csv!D660</f>
        <v>392-9342</v>
      </c>
      <c r="C660" t="str">
        <f>churn_csv!U660</f>
        <v>False</v>
      </c>
      <c r="D660" s="1">
        <f>predict_50!B660</f>
        <v>0</v>
      </c>
    </row>
    <row r="661" spans="1:4" x14ac:dyDescent="0.25">
      <c r="A661" t="str">
        <f>churn_csv!A661</f>
        <v>CO</v>
      </c>
      <c r="B661" t="str">
        <f>churn_csv!D661</f>
        <v>368-2845</v>
      </c>
      <c r="C661" t="str">
        <f>churn_csv!U661</f>
        <v>False</v>
      </c>
      <c r="D661" s="1">
        <f>predict_50!B661</f>
        <v>0.04</v>
      </c>
    </row>
    <row r="662" spans="1:4" x14ac:dyDescent="0.25">
      <c r="A662" t="str">
        <f>churn_csv!A662</f>
        <v>MT</v>
      </c>
      <c r="B662" t="str">
        <f>churn_csv!D662</f>
        <v>405-4920</v>
      </c>
      <c r="C662" t="str">
        <f>churn_csv!U662</f>
        <v>True</v>
      </c>
      <c r="D662" s="1">
        <f>predict_50!B662</f>
        <v>0.94</v>
      </c>
    </row>
    <row r="663" spans="1:4" x14ac:dyDescent="0.25">
      <c r="A663" t="str">
        <f>churn_csv!A663</f>
        <v>SD</v>
      </c>
      <c r="B663" t="str">
        <f>churn_csv!D663</f>
        <v>348-7484</v>
      </c>
      <c r="C663" t="str">
        <f>churn_csv!U663</f>
        <v>False</v>
      </c>
      <c r="D663" s="1">
        <f>predict_50!B663</f>
        <v>0.04</v>
      </c>
    </row>
    <row r="664" spans="1:4" x14ac:dyDescent="0.25">
      <c r="A664" t="str">
        <f>churn_csv!A664</f>
        <v>NE</v>
      </c>
      <c r="B664" t="str">
        <f>churn_csv!D664</f>
        <v>338-5207</v>
      </c>
      <c r="C664" t="str">
        <f>churn_csv!U664</f>
        <v>False</v>
      </c>
      <c r="D664" s="1">
        <f>predict_50!B664</f>
        <v>0</v>
      </c>
    </row>
    <row r="665" spans="1:4" x14ac:dyDescent="0.25">
      <c r="A665" t="str">
        <f>churn_csv!A665</f>
        <v>VT</v>
      </c>
      <c r="B665" t="str">
        <f>churn_csv!D665</f>
        <v>418-7846</v>
      </c>
      <c r="C665" t="str">
        <f>churn_csv!U665</f>
        <v>False</v>
      </c>
      <c r="D665" s="1">
        <f>predict_50!B665</f>
        <v>0</v>
      </c>
    </row>
    <row r="666" spans="1:4" x14ac:dyDescent="0.25">
      <c r="A666" t="str">
        <f>churn_csv!A666</f>
        <v>ND</v>
      </c>
      <c r="B666" t="str">
        <f>churn_csv!D666</f>
        <v>358-8729</v>
      </c>
      <c r="C666" t="str">
        <f>churn_csv!U666</f>
        <v>False</v>
      </c>
      <c r="D666" s="1">
        <f>predict_50!B666</f>
        <v>0.04</v>
      </c>
    </row>
    <row r="667" spans="1:4" x14ac:dyDescent="0.25">
      <c r="A667" t="str">
        <f>churn_csv!A667</f>
        <v>GA</v>
      </c>
      <c r="B667" t="str">
        <f>churn_csv!D667</f>
        <v>349-1943</v>
      </c>
      <c r="C667" t="str">
        <f>churn_csv!U667</f>
        <v>False</v>
      </c>
      <c r="D667" s="1">
        <f>predict_50!B667</f>
        <v>0.02</v>
      </c>
    </row>
    <row r="668" spans="1:4" x14ac:dyDescent="0.25">
      <c r="A668" t="str">
        <f>churn_csv!A668</f>
        <v>OR</v>
      </c>
      <c r="B668" t="str">
        <f>churn_csv!D668</f>
        <v>368-8283</v>
      </c>
      <c r="C668" t="str">
        <f>churn_csv!U668</f>
        <v>False</v>
      </c>
      <c r="D668" s="1">
        <f>predict_50!B668</f>
        <v>0</v>
      </c>
    </row>
    <row r="669" spans="1:4" x14ac:dyDescent="0.25">
      <c r="A669" t="str">
        <f>churn_csv!A669</f>
        <v>MT</v>
      </c>
      <c r="B669" t="str">
        <f>churn_csv!D669</f>
        <v>345-1419</v>
      </c>
      <c r="C669" t="str">
        <f>churn_csv!U669</f>
        <v>False</v>
      </c>
      <c r="D669" s="1">
        <f>predict_50!B669</f>
        <v>0</v>
      </c>
    </row>
    <row r="670" spans="1:4" x14ac:dyDescent="0.25">
      <c r="A670" t="str">
        <f>churn_csv!A670</f>
        <v>WY</v>
      </c>
      <c r="B670" t="str">
        <f>churn_csv!D670</f>
        <v>358-8025</v>
      </c>
      <c r="C670" t="str">
        <f>churn_csv!U670</f>
        <v>False</v>
      </c>
      <c r="D670" s="1">
        <f>predict_50!B670</f>
        <v>0.08</v>
      </c>
    </row>
    <row r="671" spans="1:4" x14ac:dyDescent="0.25">
      <c r="A671" t="str">
        <f>churn_csv!A671</f>
        <v>GA</v>
      </c>
      <c r="B671" t="str">
        <f>churn_csv!D671</f>
        <v>383-8695</v>
      </c>
      <c r="C671" t="str">
        <f>churn_csv!U671</f>
        <v>False</v>
      </c>
      <c r="D671" s="1">
        <f>predict_50!B671</f>
        <v>0.02</v>
      </c>
    </row>
    <row r="672" spans="1:4" x14ac:dyDescent="0.25">
      <c r="A672" t="str">
        <f>churn_csv!A672</f>
        <v>WV</v>
      </c>
      <c r="B672" t="str">
        <f>churn_csv!D672</f>
        <v>370-7565</v>
      </c>
      <c r="C672" t="str">
        <f>churn_csv!U672</f>
        <v>False</v>
      </c>
      <c r="D672" s="1">
        <f>predict_50!B672</f>
        <v>0.08</v>
      </c>
    </row>
    <row r="673" spans="1:4" x14ac:dyDescent="0.25">
      <c r="A673" t="str">
        <f>churn_csv!A673</f>
        <v>CT</v>
      </c>
      <c r="B673" t="str">
        <f>churn_csv!D673</f>
        <v>401-6162</v>
      </c>
      <c r="C673" t="str">
        <f>churn_csv!U673</f>
        <v>False</v>
      </c>
      <c r="D673" s="1">
        <f>predict_50!B673</f>
        <v>0</v>
      </c>
    </row>
    <row r="674" spans="1:4" x14ac:dyDescent="0.25">
      <c r="A674" t="str">
        <f>churn_csv!A674</f>
        <v>IL</v>
      </c>
      <c r="B674" t="str">
        <f>churn_csv!D674</f>
        <v>386-5303</v>
      </c>
      <c r="C674" t="str">
        <f>churn_csv!U674</f>
        <v>False</v>
      </c>
      <c r="D674" s="1">
        <f>predict_50!B674</f>
        <v>0.04</v>
      </c>
    </row>
    <row r="675" spans="1:4" x14ac:dyDescent="0.25">
      <c r="A675" t="str">
        <f>churn_csv!A675</f>
        <v>CO</v>
      </c>
      <c r="B675" t="str">
        <f>churn_csv!D675</f>
        <v>351-6552</v>
      </c>
      <c r="C675" t="str">
        <f>churn_csv!U675</f>
        <v>False</v>
      </c>
      <c r="D675" s="1">
        <f>predict_50!B675</f>
        <v>0</v>
      </c>
    </row>
    <row r="676" spans="1:4" x14ac:dyDescent="0.25">
      <c r="A676" t="str">
        <f>churn_csv!A676</f>
        <v>DE</v>
      </c>
      <c r="B676" t="str">
        <f>churn_csv!D676</f>
        <v>345-5338</v>
      </c>
      <c r="C676" t="str">
        <f>churn_csv!U676</f>
        <v>False</v>
      </c>
      <c r="D676" s="1">
        <f>predict_50!B676</f>
        <v>0.02</v>
      </c>
    </row>
    <row r="677" spans="1:4" x14ac:dyDescent="0.25">
      <c r="A677" t="str">
        <f>churn_csv!A677</f>
        <v>LA</v>
      </c>
      <c r="B677" t="str">
        <f>churn_csv!D677</f>
        <v>330-2849</v>
      </c>
      <c r="C677" t="str">
        <f>churn_csv!U677</f>
        <v>False</v>
      </c>
      <c r="D677" s="1">
        <f>predict_50!B677</f>
        <v>0.04</v>
      </c>
    </row>
    <row r="678" spans="1:4" x14ac:dyDescent="0.25">
      <c r="A678" t="str">
        <f>churn_csv!A678</f>
        <v>MA</v>
      </c>
      <c r="B678" t="str">
        <f>churn_csv!D678</f>
        <v>364-6801</v>
      </c>
      <c r="C678" t="str">
        <f>churn_csv!U678</f>
        <v>False</v>
      </c>
      <c r="D678" s="1">
        <f>predict_50!B678</f>
        <v>0</v>
      </c>
    </row>
    <row r="679" spans="1:4" x14ac:dyDescent="0.25">
      <c r="A679" t="str">
        <f>churn_csv!A679</f>
        <v>IN</v>
      </c>
      <c r="B679" t="str">
        <f>churn_csv!D679</f>
        <v>375-3003</v>
      </c>
      <c r="C679" t="str">
        <f>churn_csv!U679</f>
        <v>False</v>
      </c>
      <c r="D679" s="1">
        <f>predict_50!B679</f>
        <v>0.02</v>
      </c>
    </row>
    <row r="680" spans="1:4" x14ac:dyDescent="0.25">
      <c r="A680" t="str">
        <f>churn_csv!A680</f>
        <v>NY</v>
      </c>
      <c r="B680" t="str">
        <f>churn_csv!D680</f>
        <v>383-8878</v>
      </c>
      <c r="C680" t="str">
        <f>churn_csv!U680</f>
        <v>False</v>
      </c>
      <c r="D680" s="1">
        <f>predict_50!B680</f>
        <v>0</v>
      </c>
    </row>
    <row r="681" spans="1:4" x14ac:dyDescent="0.25">
      <c r="A681" t="str">
        <f>churn_csv!A681</f>
        <v>TX</v>
      </c>
      <c r="B681" t="str">
        <f>churn_csv!D681</f>
        <v>384-2372</v>
      </c>
      <c r="C681" t="str">
        <f>churn_csv!U681</f>
        <v>True</v>
      </c>
      <c r="D681" s="1">
        <f>predict_50!B681</f>
        <v>0.78</v>
      </c>
    </row>
    <row r="682" spans="1:4" x14ac:dyDescent="0.25">
      <c r="A682" t="str">
        <f>churn_csv!A682</f>
        <v>KS</v>
      </c>
      <c r="B682" t="str">
        <f>churn_csv!D682</f>
        <v>377-7107</v>
      </c>
      <c r="C682" t="str">
        <f>churn_csv!U682</f>
        <v>False</v>
      </c>
      <c r="D682" s="1">
        <f>predict_50!B682</f>
        <v>0</v>
      </c>
    </row>
    <row r="683" spans="1:4" x14ac:dyDescent="0.25">
      <c r="A683" t="str">
        <f>churn_csv!A683</f>
        <v>WV</v>
      </c>
      <c r="B683" t="str">
        <f>churn_csv!D683</f>
        <v>361-1581</v>
      </c>
      <c r="C683" t="str">
        <f>churn_csv!U683</f>
        <v>False</v>
      </c>
      <c r="D683" s="1">
        <f>predict_50!B683</f>
        <v>0</v>
      </c>
    </row>
    <row r="684" spans="1:4" x14ac:dyDescent="0.25">
      <c r="A684" t="str">
        <f>churn_csv!A684</f>
        <v>NE</v>
      </c>
      <c r="B684" t="str">
        <f>churn_csv!D684</f>
        <v>417-7888</v>
      </c>
      <c r="C684" t="str">
        <f>churn_csv!U684</f>
        <v>False</v>
      </c>
      <c r="D684" s="1">
        <f>predict_50!B684</f>
        <v>0.04</v>
      </c>
    </row>
    <row r="685" spans="1:4" x14ac:dyDescent="0.25">
      <c r="A685" t="str">
        <f>churn_csv!A685</f>
        <v>ND</v>
      </c>
      <c r="B685" t="str">
        <f>churn_csv!D685</f>
        <v>383-8364</v>
      </c>
      <c r="C685" t="str">
        <f>churn_csv!U685</f>
        <v>False</v>
      </c>
      <c r="D685" s="1">
        <f>predict_50!B685</f>
        <v>0</v>
      </c>
    </row>
    <row r="686" spans="1:4" x14ac:dyDescent="0.25">
      <c r="A686" t="str">
        <f>churn_csv!A686</f>
        <v>AK</v>
      </c>
      <c r="B686" t="str">
        <f>churn_csv!D686</f>
        <v>396-2335</v>
      </c>
      <c r="C686" t="str">
        <f>churn_csv!U686</f>
        <v>False</v>
      </c>
      <c r="D686" s="1">
        <f>predict_50!B686</f>
        <v>0</v>
      </c>
    </row>
    <row r="687" spans="1:4" x14ac:dyDescent="0.25">
      <c r="A687" t="str">
        <f>churn_csv!A687</f>
        <v>CO</v>
      </c>
      <c r="B687" t="str">
        <f>churn_csv!D687</f>
        <v>408-4530</v>
      </c>
      <c r="C687" t="str">
        <f>churn_csv!U687</f>
        <v>False</v>
      </c>
      <c r="D687" s="1">
        <f>predict_50!B687</f>
        <v>0</v>
      </c>
    </row>
    <row r="688" spans="1:4" x14ac:dyDescent="0.25">
      <c r="A688" t="str">
        <f>churn_csv!A688</f>
        <v>ME</v>
      </c>
      <c r="B688" t="str">
        <f>churn_csv!D688</f>
        <v>408-6621</v>
      </c>
      <c r="C688" t="str">
        <f>churn_csv!U688</f>
        <v>False</v>
      </c>
      <c r="D688" s="1">
        <f>predict_50!B688</f>
        <v>0.02</v>
      </c>
    </row>
    <row r="689" spans="1:4" x14ac:dyDescent="0.25">
      <c r="A689" t="str">
        <f>churn_csv!A689</f>
        <v>SC</v>
      </c>
      <c r="B689" t="str">
        <f>churn_csv!D689</f>
        <v>393-7522</v>
      </c>
      <c r="C689" t="str">
        <f>churn_csv!U689</f>
        <v>False</v>
      </c>
      <c r="D689" s="1">
        <f>predict_50!B689</f>
        <v>0</v>
      </c>
    </row>
    <row r="690" spans="1:4" x14ac:dyDescent="0.25">
      <c r="A690" t="str">
        <f>churn_csv!A690</f>
        <v>MN</v>
      </c>
      <c r="B690" t="str">
        <f>churn_csv!D690</f>
        <v>338-7120</v>
      </c>
      <c r="C690" t="str">
        <f>churn_csv!U690</f>
        <v>False</v>
      </c>
      <c r="D690" s="1">
        <f>predict_50!B690</f>
        <v>0.08</v>
      </c>
    </row>
    <row r="691" spans="1:4" x14ac:dyDescent="0.25">
      <c r="A691" t="str">
        <f>churn_csv!A691</f>
        <v>CO</v>
      </c>
      <c r="B691" t="str">
        <f>churn_csv!D691</f>
        <v>357-4265</v>
      </c>
      <c r="C691" t="str">
        <f>churn_csv!U691</f>
        <v>False</v>
      </c>
      <c r="D691" s="1">
        <f>predict_50!B691</f>
        <v>0.06</v>
      </c>
    </row>
    <row r="692" spans="1:4" x14ac:dyDescent="0.25">
      <c r="A692" t="str">
        <f>churn_csv!A692</f>
        <v>KS</v>
      </c>
      <c r="B692" t="str">
        <f>churn_csv!D692</f>
        <v>398-8801</v>
      </c>
      <c r="C692" t="str">
        <f>churn_csv!U692</f>
        <v>False</v>
      </c>
      <c r="D692" s="1">
        <f>predict_50!B692</f>
        <v>0</v>
      </c>
    </row>
    <row r="693" spans="1:4" x14ac:dyDescent="0.25">
      <c r="A693" t="str">
        <f>churn_csv!A693</f>
        <v>MS</v>
      </c>
      <c r="B693" t="str">
        <f>churn_csv!D693</f>
        <v>346-2347</v>
      </c>
      <c r="C693" t="str">
        <f>churn_csv!U693</f>
        <v>False</v>
      </c>
      <c r="D693" s="1">
        <f>predict_50!B693</f>
        <v>0</v>
      </c>
    </row>
    <row r="694" spans="1:4" x14ac:dyDescent="0.25">
      <c r="A694" t="str">
        <f>churn_csv!A694</f>
        <v>NE</v>
      </c>
      <c r="B694" t="str">
        <f>churn_csv!D694</f>
        <v>343-2741</v>
      </c>
      <c r="C694" t="str">
        <f>churn_csv!U694</f>
        <v>False</v>
      </c>
      <c r="D694" s="1">
        <f>predict_50!B694</f>
        <v>0.04</v>
      </c>
    </row>
    <row r="695" spans="1:4" x14ac:dyDescent="0.25">
      <c r="A695" t="str">
        <f>churn_csv!A695</f>
        <v>NJ</v>
      </c>
      <c r="B695" t="str">
        <f>churn_csv!D695</f>
        <v>420-8242</v>
      </c>
      <c r="C695" t="str">
        <f>churn_csv!U695</f>
        <v>False</v>
      </c>
      <c r="D695" s="1">
        <f>predict_50!B695</f>
        <v>0</v>
      </c>
    </row>
    <row r="696" spans="1:4" x14ac:dyDescent="0.25">
      <c r="A696" t="str">
        <f>churn_csv!A696</f>
        <v>WI</v>
      </c>
      <c r="B696" t="str">
        <f>churn_csv!D696</f>
        <v>402-7746</v>
      </c>
      <c r="C696" t="str">
        <f>churn_csv!U696</f>
        <v>False</v>
      </c>
      <c r="D696" s="1">
        <f>predict_50!B696</f>
        <v>0.12</v>
      </c>
    </row>
    <row r="697" spans="1:4" x14ac:dyDescent="0.25">
      <c r="A697" t="str">
        <f>churn_csv!A697</f>
        <v>MT</v>
      </c>
      <c r="B697" t="str">
        <f>churn_csv!D697</f>
        <v>332-1494</v>
      </c>
      <c r="C697" t="str">
        <f>churn_csv!U697</f>
        <v>False</v>
      </c>
      <c r="D697" s="1">
        <f>predict_50!B697</f>
        <v>0</v>
      </c>
    </row>
    <row r="698" spans="1:4" x14ac:dyDescent="0.25">
      <c r="A698" t="str">
        <f>churn_csv!A698</f>
        <v>AR</v>
      </c>
      <c r="B698" t="str">
        <f>churn_csv!D698</f>
        <v>388-6223</v>
      </c>
      <c r="C698" t="str">
        <f>churn_csv!U698</f>
        <v>False</v>
      </c>
      <c r="D698" s="1">
        <f>predict_50!B698</f>
        <v>0</v>
      </c>
    </row>
    <row r="699" spans="1:4" x14ac:dyDescent="0.25">
      <c r="A699" t="str">
        <f>churn_csv!A699</f>
        <v>WA</v>
      </c>
      <c r="B699" t="str">
        <f>churn_csv!D699</f>
        <v>404-9539</v>
      </c>
      <c r="C699" t="str">
        <f>churn_csv!U699</f>
        <v>False</v>
      </c>
      <c r="D699" s="1">
        <f>predict_50!B699</f>
        <v>0</v>
      </c>
    </row>
    <row r="700" spans="1:4" x14ac:dyDescent="0.25">
      <c r="A700" t="str">
        <f>churn_csv!A700</f>
        <v>NH</v>
      </c>
      <c r="B700" t="str">
        <f>churn_csv!D700</f>
        <v>341-7332</v>
      </c>
      <c r="C700" t="str">
        <f>churn_csv!U700</f>
        <v>False</v>
      </c>
      <c r="D700" s="1">
        <f>predict_50!B700</f>
        <v>0</v>
      </c>
    </row>
    <row r="701" spans="1:4" x14ac:dyDescent="0.25">
      <c r="A701" t="str">
        <f>churn_csv!A701</f>
        <v>IA</v>
      </c>
      <c r="B701" t="str">
        <f>churn_csv!D701</f>
        <v>338-7886</v>
      </c>
      <c r="C701" t="str">
        <f>churn_csv!U701</f>
        <v>False</v>
      </c>
      <c r="D701" s="1">
        <f>predict_50!B701</f>
        <v>0</v>
      </c>
    </row>
    <row r="702" spans="1:4" x14ac:dyDescent="0.25">
      <c r="A702" t="str">
        <f>churn_csv!A702</f>
        <v>WV</v>
      </c>
      <c r="B702" t="str">
        <f>churn_csv!D702</f>
        <v>332-5596</v>
      </c>
      <c r="C702" t="str">
        <f>churn_csv!U702</f>
        <v>False</v>
      </c>
      <c r="D702" s="1">
        <f>predict_50!B702</f>
        <v>0</v>
      </c>
    </row>
    <row r="703" spans="1:4" x14ac:dyDescent="0.25">
      <c r="A703" t="str">
        <f>churn_csv!A703</f>
        <v>RI</v>
      </c>
      <c r="B703" t="str">
        <f>churn_csv!D703</f>
        <v>348-9945</v>
      </c>
      <c r="C703" t="str">
        <f>churn_csv!U703</f>
        <v>False</v>
      </c>
      <c r="D703" s="1">
        <f>predict_50!B703</f>
        <v>0</v>
      </c>
    </row>
    <row r="704" spans="1:4" x14ac:dyDescent="0.25">
      <c r="A704" t="str">
        <f>churn_csv!A704</f>
        <v>KS</v>
      </c>
      <c r="B704" t="str">
        <f>churn_csv!D704</f>
        <v>407-1896</v>
      </c>
      <c r="C704" t="str">
        <f>churn_csv!U704</f>
        <v>False</v>
      </c>
      <c r="D704" s="1">
        <f>predict_50!B704</f>
        <v>0</v>
      </c>
    </row>
    <row r="705" spans="1:4" x14ac:dyDescent="0.25">
      <c r="A705" t="str">
        <f>churn_csv!A705</f>
        <v>MT</v>
      </c>
      <c r="B705" t="str">
        <f>churn_csv!D705</f>
        <v>398-9408</v>
      </c>
      <c r="C705" t="str">
        <f>churn_csv!U705</f>
        <v>False</v>
      </c>
      <c r="D705" s="1">
        <f>predict_50!B705</f>
        <v>0.04</v>
      </c>
    </row>
    <row r="706" spans="1:4" x14ac:dyDescent="0.25">
      <c r="A706" t="str">
        <f>churn_csv!A706</f>
        <v>MO</v>
      </c>
      <c r="B706" t="str">
        <f>churn_csv!D706</f>
        <v>369-8005</v>
      </c>
      <c r="C706" t="str">
        <f>churn_csv!U706</f>
        <v>False</v>
      </c>
      <c r="D706" s="1">
        <f>predict_50!B706</f>
        <v>0</v>
      </c>
    </row>
    <row r="707" spans="1:4" x14ac:dyDescent="0.25">
      <c r="A707" t="str">
        <f>churn_csv!A707</f>
        <v>HI</v>
      </c>
      <c r="B707" t="str">
        <f>churn_csv!D707</f>
        <v>346-2530</v>
      </c>
      <c r="C707" t="str">
        <f>churn_csv!U707</f>
        <v>False</v>
      </c>
      <c r="D707" s="1">
        <f>predict_50!B707</f>
        <v>0</v>
      </c>
    </row>
    <row r="708" spans="1:4" x14ac:dyDescent="0.25">
      <c r="A708" t="str">
        <f>churn_csv!A708</f>
        <v>CO</v>
      </c>
      <c r="B708" t="str">
        <f>churn_csv!D708</f>
        <v>400-5984</v>
      </c>
      <c r="C708" t="str">
        <f>churn_csv!U708</f>
        <v>False</v>
      </c>
      <c r="D708" s="1">
        <f>predict_50!B708</f>
        <v>0</v>
      </c>
    </row>
    <row r="709" spans="1:4" x14ac:dyDescent="0.25">
      <c r="A709" t="str">
        <f>churn_csv!A709</f>
        <v>CT</v>
      </c>
      <c r="B709" t="str">
        <f>churn_csv!D709</f>
        <v>351-1007</v>
      </c>
      <c r="C709" t="str">
        <f>churn_csv!U709</f>
        <v>False</v>
      </c>
      <c r="D709" s="1">
        <f>predict_50!B709</f>
        <v>0</v>
      </c>
    </row>
    <row r="710" spans="1:4" x14ac:dyDescent="0.25">
      <c r="A710" t="str">
        <f>churn_csv!A710</f>
        <v>ID</v>
      </c>
      <c r="B710" t="str">
        <f>churn_csv!D710</f>
        <v>345-5980</v>
      </c>
      <c r="C710" t="str">
        <f>churn_csv!U710</f>
        <v>False</v>
      </c>
      <c r="D710" s="1">
        <f>predict_50!B710</f>
        <v>0</v>
      </c>
    </row>
    <row r="711" spans="1:4" x14ac:dyDescent="0.25">
      <c r="A711" t="str">
        <f>churn_csv!A711</f>
        <v>DC</v>
      </c>
      <c r="B711" t="str">
        <f>churn_csv!D711</f>
        <v>368-8964</v>
      </c>
      <c r="C711" t="str">
        <f>churn_csv!U711</f>
        <v>False</v>
      </c>
      <c r="D711" s="1">
        <f>predict_50!B711</f>
        <v>0</v>
      </c>
    </row>
    <row r="712" spans="1:4" x14ac:dyDescent="0.25">
      <c r="A712" t="str">
        <f>churn_csv!A712</f>
        <v>TN</v>
      </c>
      <c r="B712" t="str">
        <f>churn_csv!D712</f>
        <v>358-1912</v>
      </c>
      <c r="C712" t="str">
        <f>churn_csv!U712</f>
        <v>False</v>
      </c>
      <c r="D712" s="1">
        <f>predict_50!B712</f>
        <v>0</v>
      </c>
    </row>
    <row r="713" spans="1:4" x14ac:dyDescent="0.25">
      <c r="A713" t="str">
        <f>churn_csv!A713</f>
        <v>WY</v>
      </c>
      <c r="B713" t="str">
        <f>churn_csv!D713</f>
        <v>379-3132</v>
      </c>
      <c r="C713" t="str">
        <f>churn_csv!U713</f>
        <v>False</v>
      </c>
      <c r="D713" s="1">
        <f>predict_50!B713</f>
        <v>0.16</v>
      </c>
    </row>
    <row r="714" spans="1:4" x14ac:dyDescent="0.25">
      <c r="A714" t="str">
        <f>churn_csv!A714</f>
        <v>MO</v>
      </c>
      <c r="B714" t="str">
        <f>churn_csv!D714</f>
        <v>340-9910</v>
      </c>
      <c r="C714" t="str">
        <f>churn_csv!U714</f>
        <v>False</v>
      </c>
      <c r="D714" s="1">
        <f>predict_50!B714</f>
        <v>0</v>
      </c>
    </row>
    <row r="715" spans="1:4" x14ac:dyDescent="0.25">
      <c r="A715" t="str">
        <f>churn_csv!A715</f>
        <v>VA</v>
      </c>
      <c r="B715" t="str">
        <f>churn_csv!D715</f>
        <v>396-2719</v>
      </c>
      <c r="C715" t="str">
        <f>churn_csv!U715</f>
        <v>False</v>
      </c>
      <c r="D715" s="1">
        <f>predict_50!B715</f>
        <v>0.02</v>
      </c>
    </row>
    <row r="716" spans="1:4" x14ac:dyDescent="0.25">
      <c r="A716" t="str">
        <f>churn_csv!A716</f>
        <v>SD</v>
      </c>
      <c r="B716" t="str">
        <f>churn_csv!D716</f>
        <v>369-6204</v>
      </c>
      <c r="C716" t="str">
        <f>churn_csv!U716</f>
        <v>False</v>
      </c>
      <c r="D716" s="1">
        <f>predict_50!B716</f>
        <v>0</v>
      </c>
    </row>
    <row r="717" spans="1:4" x14ac:dyDescent="0.25">
      <c r="A717" t="str">
        <f>churn_csv!A717</f>
        <v>WV</v>
      </c>
      <c r="B717" t="str">
        <f>churn_csv!D717</f>
        <v>420-9971</v>
      </c>
      <c r="C717" t="str">
        <f>churn_csv!U717</f>
        <v>True</v>
      </c>
      <c r="D717" s="1">
        <f>predict_50!B717</f>
        <v>0.94</v>
      </c>
    </row>
    <row r="718" spans="1:4" x14ac:dyDescent="0.25">
      <c r="A718" t="str">
        <f>churn_csv!A718</f>
        <v>GA</v>
      </c>
      <c r="B718" t="str">
        <f>churn_csv!D718</f>
        <v>410-3782</v>
      </c>
      <c r="C718" t="str">
        <f>churn_csv!U718</f>
        <v>False</v>
      </c>
      <c r="D718" s="1">
        <f>predict_50!B718</f>
        <v>0.02</v>
      </c>
    </row>
    <row r="719" spans="1:4" x14ac:dyDescent="0.25">
      <c r="A719" t="str">
        <f>churn_csv!A719</f>
        <v>AZ</v>
      </c>
      <c r="B719" t="str">
        <f>churn_csv!D719</f>
        <v>404-4481</v>
      </c>
      <c r="C719" t="str">
        <f>churn_csv!U719</f>
        <v>False</v>
      </c>
      <c r="D719" s="1">
        <f>predict_50!B719</f>
        <v>0</v>
      </c>
    </row>
    <row r="720" spans="1:4" x14ac:dyDescent="0.25">
      <c r="A720" t="str">
        <f>churn_csv!A720</f>
        <v>AK</v>
      </c>
      <c r="B720" t="str">
        <f>churn_csv!D720</f>
        <v>383-9255</v>
      </c>
      <c r="C720" t="str">
        <f>churn_csv!U720</f>
        <v>False</v>
      </c>
      <c r="D720" s="1">
        <f>predict_50!B720</f>
        <v>0</v>
      </c>
    </row>
    <row r="721" spans="1:4" x14ac:dyDescent="0.25">
      <c r="A721" t="str">
        <f>churn_csv!A721</f>
        <v>AK</v>
      </c>
      <c r="B721" t="str">
        <f>churn_csv!D721</f>
        <v>418-9385</v>
      </c>
      <c r="C721" t="str">
        <f>churn_csv!U721</f>
        <v>False</v>
      </c>
      <c r="D721" s="1">
        <f>predict_50!B721</f>
        <v>0</v>
      </c>
    </row>
    <row r="722" spans="1:4" x14ac:dyDescent="0.25">
      <c r="A722" t="str">
        <f>churn_csv!A722</f>
        <v>CT</v>
      </c>
      <c r="B722" t="str">
        <f>churn_csv!D722</f>
        <v>360-9676</v>
      </c>
      <c r="C722" t="str">
        <f>churn_csv!U722</f>
        <v>False</v>
      </c>
      <c r="D722" s="1">
        <f>predict_50!B722</f>
        <v>0</v>
      </c>
    </row>
    <row r="723" spans="1:4" x14ac:dyDescent="0.25">
      <c r="A723" t="str">
        <f>churn_csv!A723</f>
        <v>UT</v>
      </c>
      <c r="B723" t="str">
        <f>churn_csv!D723</f>
        <v>327-3587</v>
      </c>
      <c r="C723" t="str">
        <f>churn_csv!U723</f>
        <v>True</v>
      </c>
      <c r="D723" s="1">
        <f>predict_50!B723</f>
        <v>0.98</v>
      </c>
    </row>
    <row r="724" spans="1:4" x14ac:dyDescent="0.25">
      <c r="A724" t="str">
        <f>churn_csv!A724</f>
        <v>KY</v>
      </c>
      <c r="B724" t="str">
        <f>churn_csv!D724</f>
        <v>385-4715</v>
      </c>
      <c r="C724" t="str">
        <f>churn_csv!U724</f>
        <v>False</v>
      </c>
      <c r="D724" s="1">
        <f>predict_50!B724</f>
        <v>0</v>
      </c>
    </row>
    <row r="725" spans="1:4" x14ac:dyDescent="0.25">
      <c r="A725" t="str">
        <f>churn_csv!A725</f>
        <v>MI</v>
      </c>
      <c r="B725" t="str">
        <f>churn_csv!D725</f>
        <v>414-2695</v>
      </c>
      <c r="C725" t="str">
        <f>churn_csv!U725</f>
        <v>False</v>
      </c>
      <c r="D725" s="1">
        <f>predict_50!B725</f>
        <v>0.02</v>
      </c>
    </row>
    <row r="726" spans="1:4" x14ac:dyDescent="0.25">
      <c r="A726" t="str">
        <f>churn_csv!A726</f>
        <v>OR</v>
      </c>
      <c r="B726" t="str">
        <f>churn_csv!D726</f>
        <v>331-5999</v>
      </c>
      <c r="C726" t="str">
        <f>churn_csv!U726</f>
        <v>False</v>
      </c>
      <c r="D726" s="1">
        <f>predict_50!B726</f>
        <v>0.02</v>
      </c>
    </row>
    <row r="727" spans="1:4" x14ac:dyDescent="0.25">
      <c r="A727" t="str">
        <f>churn_csv!A727</f>
        <v>TN</v>
      </c>
      <c r="B727" t="str">
        <f>churn_csv!D727</f>
        <v>337-7739</v>
      </c>
      <c r="C727" t="str">
        <f>churn_csv!U727</f>
        <v>False</v>
      </c>
      <c r="D727" s="1">
        <f>predict_50!B727</f>
        <v>0</v>
      </c>
    </row>
    <row r="728" spans="1:4" x14ac:dyDescent="0.25">
      <c r="A728" t="str">
        <f>churn_csv!A728</f>
        <v>WV</v>
      </c>
      <c r="B728" t="str">
        <f>churn_csv!D728</f>
        <v>388-6658</v>
      </c>
      <c r="C728" t="str">
        <f>churn_csv!U728</f>
        <v>False</v>
      </c>
      <c r="D728" s="1">
        <f>predict_50!B728</f>
        <v>0.02</v>
      </c>
    </row>
    <row r="729" spans="1:4" x14ac:dyDescent="0.25">
      <c r="A729" t="str">
        <f>churn_csv!A729</f>
        <v>NJ</v>
      </c>
      <c r="B729" t="str">
        <f>churn_csv!D729</f>
        <v>405-6943</v>
      </c>
      <c r="C729" t="str">
        <f>churn_csv!U729</f>
        <v>False</v>
      </c>
      <c r="D729" s="1">
        <f>predict_50!B729</f>
        <v>0</v>
      </c>
    </row>
    <row r="730" spans="1:4" x14ac:dyDescent="0.25">
      <c r="A730" t="str">
        <f>churn_csv!A730</f>
        <v>MS</v>
      </c>
      <c r="B730" t="str">
        <f>churn_csv!D730</f>
        <v>382-4084</v>
      </c>
      <c r="C730" t="str">
        <f>churn_csv!U730</f>
        <v>False</v>
      </c>
      <c r="D730" s="1">
        <f>predict_50!B730</f>
        <v>0.02</v>
      </c>
    </row>
    <row r="731" spans="1:4" x14ac:dyDescent="0.25">
      <c r="A731" t="str">
        <f>churn_csv!A731</f>
        <v>ME</v>
      </c>
      <c r="B731" t="str">
        <f>churn_csv!D731</f>
        <v>352-8249</v>
      </c>
      <c r="C731" t="str">
        <f>churn_csv!U731</f>
        <v>False</v>
      </c>
      <c r="D731" s="1">
        <f>predict_50!B731</f>
        <v>0</v>
      </c>
    </row>
    <row r="732" spans="1:4" x14ac:dyDescent="0.25">
      <c r="A732" t="str">
        <f>churn_csv!A732</f>
        <v>WY</v>
      </c>
      <c r="B732" t="str">
        <f>churn_csv!D732</f>
        <v>353-8363</v>
      </c>
      <c r="C732" t="str">
        <f>churn_csv!U732</f>
        <v>True</v>
      </c>
      <c r="D732" s="1">
        <f>predict_50!B732</f>
        <v>0.92</v>
      </c>
    </row>
    <row r="733" spans="1:4" x14ac:dyDescent="0.25">
      <c r="A733" t="str">
        <f>churn_csv!A733</f>
        <v>WY</v>
      </c>
      <c r="B733" t="str">
        <f>churn_csv!D733</f>
        <v>416-2825</v>
      </c>
      <c r="C733" t="str">
        <f>churn_csv!U733</f>
        <v>False</v>
      </c>
      <c r="D733" s="1">
        <f>predict_50!B733</f>
        <v>0</v>
      </c>
    </row>
    <row r="734" spans="1:4" x14ac:dyDescent="0.25">
      <c r="A734" t="str">
        <f>churn_csv!A734</f>
        <v>IN</v>
      </c>
      <c r="B734" t="str">
        <f>churn_csv!D734</f>
        <v>342-6696</v>
      </c>
      <c r="C734" t="str">
        <f>churn_csv!U734</f>
        <v>False</v>
      </c>
      <c r="D734" s="1">
        <f>predict_50!B734</f>
        <v>0.06</v>
      </c>
    </row>
    <row r="735" spans="1:4" x14ac:dyDescent="0.25">
      <c r="A735" t="str">
        <f>churn_csv!A735</f>
        <v>NM</v>
      </c>
      <c r="B735" t="str">
        <f>churn_csv!D735</f>
        <v>338-9210</v>
      </c>
      <c r="C735" t="str">
        <f>churn_csv!U735</f>
        <v>False</v>
      </c>
      <c r="D735" s="1">
        <f>predict_50!B735</f>
        <v>0.02</v>
      </c>
    </row>
    <row r="736" spans="1:4" x14ac:dyDescent="0.25">
      <c r="A736" t="str">
        <f>churn_csv!A736</f>
        <v>NJ</v>
      </c>
      <c r="B736" t="str">
        <f>churn_csv!D736</f>
        <v>328-1768</v>
      </c>
      <c r="C736" t="str">
        <f>churn_csv!U736</f>
        <v>False</v>
      </c>
      <c r="D736" s="1">
        <f>predict_50!B736</f>
        <v>0</v>
      </c>
    </row>
    <row r="737" spans="1:4" x14ac:dyDescent="0.25">
      <c r="A737" t="str">
        <f>churn_csv!A737</f>
        <v>DC</v>
      </c>
      <c r="B737" t="str">
        <f>churn_csv!D737</f>
        <v>406-5870</v>
      </c>
      <c r="C737" t="str">
        <f>churn_csv!U737</f>
        <v>False</v>
      </c>
      <c r="D737" s="1">
        <f>predict_50!B737</f>
        <v>0.08</v>
      </c>
    </row>
    <row r="738" spans="1:4" x14ac:dyDescent="0.25">
      <c r="A738" t="str">
        <f>churn_csv!A738</f>
        <v>UT</v>
      </c>
      <c r="B738" t="str">
        <f>churn_csv!D738</f>
        <v>398-3834</v>
      </c>
      <c r="C738" t="str">
        <f>churn_csv!U738</f>
        <v>True</v>
      </c>
      <c r="D738" s="1">
        <f>predict_50!B738</f>
        <v>0.96</v>
      </c>
    </row>
    <row r="739" spans="1:4" x14ac:dyDescent="0.25">
      <c r="A739" t="str">
        <f>churn_csv!A739</f>
        <v>KY</v>
      </c>
      <c r="B739" t="str">
        <f>churn_csv!D739</f>
        <v>330-7754</v>
      </c>
      <c r="C739" t="str">
        <f>churn_csv!U739</f>
        <v>True</v>
      </c>
      <c r="D739" s="1">
        <f>predict_50!B739</f>
        <v>0.94</v>
      </c>
    </row>
    <row r="740" spans="1:4" x14ac:dyDescent="0.25">
      <c r="A740" t="str">
        <f>churn_csv!A740</f>
        <v>KS</v>
      </c>
      <c r="B740" t="str">
        <f>churn_csv!D740</f>
        <v>414-9054</v>
      </c>
      <c r="C740" t="str">
        <f>churn_csv!U740</f>
        <v>False</v>
      </c>
      <c r="D740" s="1">
        <f>predict_50!B740</f>
        <v>0</v>
      </c>
    </row>
    <row r="741" spans="1:4" x14ac:dyDescent="0.25">
      <c r="A741" t="str">
        <f>churn_csv!A741</f>
        <v>MI</v>
      </c>
      <c r="B741" t="str">
        <f>churn_csv!D741</f>
        <v>350-2832</v>
      </c>
      <c r="C741" t="str">
        <f>churn_csv!U741</f>
        <v>False</v>
      </c>
      <c r="D741" s="1">
        <f>predict_50!B741</f>
        <v>0</v>
      </c>
    </row>
    <row r="742" spans="1:4" x14ac:dyDescent="0.25">
      <c r="A742" t="str">
        <f>churn_csv!A742</f>
        <v>UT</v>
      </c>
      <c r="B742" t="str">
        <f>churn_csv!D742</f>
        <v>414-9027</v>
      </c>
      <c r="C742" t="str">
        <f>churn_csv!U742</f>
        <v>False</v>
      </c>
      <c r="D742" s="1">
        <f>predict_50!B742</f>
        <v>0.04</v>
      </c>
    </row>
    <row r="743" spans="1:4" x14ac:dyDescent="0.25">
      <c r="A743" t="str">
        <f>churn_csv!A743</f>
        <v>NE</v>
      </c>
      <c r="B743" t="str">
        <f>churn_csv!D743</f>
        <v>337-1225</v>
      </c>
      <c r="C743" t="str">
        <f>churn_csv!U743</f>
        <v>False</v>
      </c>
      <c r="D743" s="1">
        <f>predict_50!B743</f>
        <v>0</v>
      </c>
    </row>
    <row r="744" spans="1:4" x14ac:dyDescent="0.25">
      <c r="A744" t="str">
        <f>churn_csv!A744</f>
        <v>FL</v>
      </c>
      <c r="B744" t="str">
        <f>churn_csv!D744</f>
        <v>394-6577</v>
      </c>
      <c r="C744" t="str">
        <f>churn_csv!U744</f>
        <v>False</v>
      </c>
      <c r="D744" s="1">
        <f>predict_50!B744</f>
        <v>0.04</v>
      </c>
    </row>
    <row r="745" spans="1:4" x14ac:dyDescent="0.25">
      <c r="A745" t="str">
        <f>churn_csv!A745</f>
        <v>LA</v>
      </c>
      <c r="B745" t="str">
        <f>churn_csv!D745</f>
        <v>359-6995</v>
      </c>
      <c r="C745" t="str">
        <f>churn_csv!U745</f>
        <v>False</v>
      </c>
      <c r="D745" s="1">
        <f>predict_50!B745</f>
        <v>0</v>
      </c>
    </row>
    <row r="746" spans="1:4" x14ac:dyDescent="0.25">
      <c r="A746" t="str">
        <f>churn_csv!A746</f>
        <v>MT</v>
      </c>
      <c r="B746" t="str">
        <f>churn_csv!D746</f>
        <v>377-7561</v>
      </c>
      <c r="C746" t="str">
        <f>churn_csv!U746</f>
        <v>False</v>
      </c>
      <c r="D746" s="1">
        <f>predict_50!B746</f>
        <v>0</v>
      </c>
    </row>
    <row r="747" spans="1:4" x14ac:dyDescent="0.25">
      <c r="A747" t="str">
        <f>churn_csv!A747</f>
        <v>WA</v>
      </c>
      <c r="B747" t="str">
        <f>churn_csv!D747</f>
        <v>380-6631</v>
      </c>
      <c r="C747" t="str">
        <f>churn_csv!U747</f>
        <v>False</v>
      </c>
      <c r="D747" s="1">
        <f>predict_50!B747</f>
        <v>0</v>
      </c>
    </row>
    <row r="748" spans="1:4" x14ac:dyDescent="0.25">
      <c r="A748" t="str">
        <f>churn_csv!A748</f>
        <v>MI</v>
      </c>
      <c r="B748" t="str">
        <f>churn_csv!D748</f>
        <v>390-8876</v>
      </c>
      <c r="C748" t="str">
        <f>churn_csv!U748</f>
        <v>False</v>
      </c>
      <c r="D748" s="1">
        <f>predict_50!B748</f>
        <v>0.02</v>
      </c>
    </row>
    <row r="749" spans="1:4" x14ac:dyDescent="0.25">
      <c r="A749" t="str">
        <f>churn_csv!A749</f>
        <v>KY</v>
      </c>
      <c r="B749" t="str">
        <f>churn_csv!D749</f>
        <v>413-2201</v>
      </c>
      <c r="C749" t="str">
        <f>churn_csv!U749</f>
        <v>False</v>
      </c>
      <c r="D749" s="1">
        <f>predict_50!B749</f>
        <v>0.02</v>
      </c>
    </row>
    <row r="750" spans="1:4" x14ac:dyDescent="0.25">
      <c r="A750" t="str">
        <f>churn_csv!A750</f>
        <v>LA</v>
      </c>
      <c r="B750" t="str">
        <f>churn_csv!D750</f>
        <v>374-2073</v>
      </c>
      <c r="C750" t="str">
        <f>churn_csv!U750</f>
        <v>False</v>
      </c>
      <c r="D750" s="1">
        <f>predict_50!B750</f>
        <v>0.04</v>
      </c>
    </row>
    <row r="751" spans="1:4" x14ac:dyDescent="0.25">
      <c r="A751" t="str">
        <f>churn_csv!A751</f>
        <v>NM</v>
      </c>
      <c r="B751" t="str">
        <f>churn_csv!D751</f>
        <v>417-1272</v>
      </c>
      <c r="C751" t="str">
        <f>churn_csv!U751</f>
        <v>False</v>
      </c>
      <c r="D751" s="1">
        <f>predict_50!B751</f>
        <v>0.02</v>
      </c>
    </row>
    <row r="752" spans="1:4" x14ac:dyDescent="0.25">
      <c r="A752" t="str">
        <f>churn_csv!A752</f>
        <v>AL</v>
      </c>
      <c r="B752" t="str">
        <f>churn_csv!D752</f>
        <v>358-1129</v>
      </c>
      <c r="C752" t="str">
        <f>churn_csv!U752</f>
        <v>False</v>
      </c>
      <c r="D752" s="1">
        <f>predict_50!B752</f>
        <v>0</v>
      </c>
    </row>
    <row r="753" spans="1:4" x14ac:dyDescent="0.25">
      <c r="A753" t="str">
        <f>churn_csv!A753</f>
        <v>MO</v>
      </c>
      <c r="B753" t="str">
        <f>churn_csv!D753</f>
        <v>394-1211</v>
      </c>
      <c r="C753" t="str">
        <f>churn_csv!U753</f>
        <v>False</v>
      </c>
      <c r="D753" s="1">
        <f>predict_50!B753</f>
        <v>0</v>
      </c>
    </row>
    <row r="754" spans="1:4" x14ac:dyDescent="0.25">
      <c r="A754" t="str">
        <f>churn_csv!A754</f>
        <v>CO</v>
      </c>
      <c r="B754" t="str">
        <f>churn_csv!D754</f>
        <v>327-1319</v>
      </c>
      <c r="C754" t="str">
        <f>churn_csv!U754</f>
        <v>False</v>
      </c>
      <c r="D754" s="1">
        <f>predict_50!B754</f>
        <v>0</v>
      </c>
    </row>
    <row r="755" spans="1:4" x14ac:dyDescent="0.25">
      <c r="A755" t="str">
        <f>churn_csv!A755</f>
        <v>TX</v>
      </c>
      <c r="B755" t="str">
        <f>churn_csv!D755</f>
        <v>399-4413</v>
      </c>
      <c r="C755" t="str">
        <f>churn_csv!U755</f>
        <v>False</v>
      </c>
      <c r="D755" s="1">
        <f>predict_50!B755</f>
        <v>0</v>
      </c>
    </row>
    <row r="756" spans="1:4" x14ac:dyDescent="0.25">
      <c r="A756" t="str">
        <f>churn_csv!A756</f>
        <v>NY</v>
      </c>
      <c r="B756" t="str">
        <f>churn_csv!D756</f>
        <v>393-9985</v>
      </c>
      <c r="C756" t="str">
        <f>churn_csv!U756</f>
        <v>False</v>
      </c>
      <c r="D756" s="1">
        <f>predict_50!B756</f>
        <v>0</v>
      </c>
    </row>
    <row r="757" spans="1:4" x14ac:dyDescent="0.25">
      <c r="A757" t="str">
        <f>churn_csv!A757</f>
        <v>OR</v>
      </c>
      <c r="B757" t="str">
        <f>churn_csv!D757</f>
        <v>401-8377</v>
      </c>
      <c r="C757" t="str">
        <f>churn_csv!U757</f>
        <v>False</v>
      </c>
      <c r="D757" s="1">
        <f>predict_50!B757</f>
        <v>0</v>
      </c>
    </row>
    <row r="758" spans="1:4" x14ac:dyDescent="0.25">
      <c r="A758" t="str">
        <f>churn_csv!A758</f>
        <v>WY</v>
      </c>
      <c r="B758" t="str">
        <f>churn_csv!D758</f>
        <v>331-3202</v>
      </c>
      <c r="C758" t="str">
        <f>churn_csv!U758</f>
        <v>False</v>
      </c>
      <c r="D758" s="1">
        <f>predict_50!B758</f>
        <v>0.02</v>
      </c>
    </row>
    <row r="759" spans="1:4" x14ac:dyDescent="0.25">
      <c r="A759" t="str">
        <f>churn_csv!A759</f>
        <v>UT</v>
      </c>
      <c r="B759" t="str">
        <f>churn_csv!D759</f>
        <v>358-5953</v>
      </c>
      <c r="C759" t="str">
        <f>churn_csv!U759</f>
        <v>False</v>
      </c>
      <c r="D759" s="1">
        <f>predict_50!B759</f>
        <v>0</v>
      </c>
    </row>
    <row r="760" spans="1:4" x14ac:dyDescent="0.25">
      <c r="A760" t="str">
        <f>churn_csv!A760</f>
        <v>LA</v>
      </c>
      <c r="B760" t="str">
        <f>churn_csv!D760</f>
        <v>380-7624</v>
      </c>
      <c r="C760" t="str">
        <f>churn_csv!U760</f>
        <v>False</v>
      </c>
      <c r="D760" s="1">
        <f>predict_50!B760</f>
        <v>0.02</v>
      </c>
    </row>
    <row r="761" spans="1:4" x14ac:dyDescent="0.25">
      <c r="A761" t="str">
        <f>churn_csv!A761</f>
        <v>NV</v>
      </c>
      <c r="B761" t="str">
        <f>churn_csv!D761</f>
        <v>416-5261</v>
      </c>
      <c r="C761" t="str">
        <f>churn_csv!U761</f>
        <v>False</v>
      </c>
      <c r="D761" s="1">
        <f>predict_50!B761</f>
        <v>0.08</v>
      </c>
    </row>
    <row r="762" spans="1:4" x14ac:dyDescent="0.25">
      <c r="A762" t="str">
        <f>churn_csv!A762</f>
        <v>NC</v>
      </c>
      <c r="B762" t="str">
        <f>churn_csv!D762</f>
        <v>417-5067</v>
      </c>
      <c r="C762" t="str">
        <f>churn_csv!U762</f>
        <v>False</v>
      </c>
      <c r="D762" s="1">
        <f>predict_50!B762</f>
        <v>0</v>
      </c>
    </row>
    <row r="763" spans="1:4" x14ac:dyDescent="0.25">
      <c r="A763" t="str">
        <f>churn_csv!A763</f>
        <v>NC</v>
      </c>
      <c r="B763" t="str">
        <f>churn_csv!D763</f>
        <v>345-6515</v>
      </c>
      <c r="C763" t="str">
        <f>churn_csv!U763</f>
        <v>False</v>
      </c>
      <c r="D763" s="1">
        <f>predict_50!B763</f>
        <v>0</v>
      </c>
    </row>
    <row r="764" spans="1:4" x14ac:dyDescent="0.25">
      <c r="A764" t="str">
        <f>churn_csv!A764</f>
        <v>WY</v>
      </c>
      <c r="B764" t="str">
        <f>churn_csv!D764</f>
        <v>406-1349</v>
      </c>
      <c r="C764" t="str">
        <f>churn_csv!U764</f>
        <v>False</v>
      </c>
      <c r="D764" s="1">
        <f>predict_50!B764</f>
        <v>0.06</v>
      </c>
    </row>
    <row r="765" spans="1:4" x14ac:dyDescent="0.25">
      <c r="A765" t="str">
        <f>churn_csv!A765</f>
        <v>TN</v>
      </c>
      <c r="B765" t="str">
        <f>churn_csv!D765</f>
        <v>360-9038</v>
      </c>
      <c r="C765" t="str">
        <f>churn_csv!U765</f>
        <v>False</v>
      </c>
      <c r="D765" s="1">
        <f>predict_50!B765</f>
        <v>0.08</v>
      </c>
    </row>
    <row r="766" spans="1:4" x14ac:dyDescent="0.25">
      <c r="A766" t="str">
        <f>churn_csv!A766</f>
        <v>FL</v>
      </c>
      <c r="B766" t="str">
        <f>churn_csv!D766</f>
        <v>348-3444</v>
      </c>
      <c r="C766" t="str">
        <f>churn_csv!U766</f>
        <v>False</v>
      </c>
      <c r="D766" s="1">
        <f>predict_50!B766</f>
        <v>0.02</v>
      </c>
    </row>
    <row r="767" spans="1:4" x14ac:dyDescent="0.25">
      <c r="A767" t="str">
        <f>churn_csv!A767</f>
        <v>CA</v>
      </c>
      <c r="B767" t="str">
        <f>churn_csv!D767</f>
        <v>370-2892</v>
      </c>
      <c r="C767" t="str">
        <f>churn_csv!U767</f>
        <v>False</v>
      </c>
      <c r="D767" s="1">
        <f>predict_50!B767</f>
        <v>0.02</v>
      </c>
    </row>
    <row r="768" spans="1:4" x14ac:dyDescent="0.25">
      <c r="A768" t="str">
        <f>churn_csv!A768</f>
        <v>PA</v>
      </c>
      <c r="B768" t="str">
        <f>churn_csv!D768</f>
        <v>383-4061</v>
      </c>
      <c r="C768" t="str">
        <f>churn_csv!U768</f>
        <v>True</v>
      </c>
      <c r="D768" s="1">
        <f>predict_50!B768</f>
        <v>0.96</v>
      </c>
    </row>
    <row r="769" spans="1:4" x14ac:dyDescent="0.25">
      <c r="A769" t="str">
        <f>churn_csv!A769</f>
        <v>WV</v>
      </c>
      <c r="B769" t="str">
        <f>churn_csv!D769</f>
        <v>391-7937</v>
      </c>
      <c r="C769" t="str">
        <f>churn_csv!U769</f>
        <v>False</v>
      </c>
      <c r="D769" s="1">
        <f>predict_50!B769</f>
        <v>0.04</v>
      </c>
    </row>
    <row r="770" spans="1:4" x14ac:dyDescent="0.25">
      <c r="A770" t="str">
        <f>churn_csv!A770</f>
        <v>NJ</v>
      </c>
      <c r="B770" t="str">
        <f>churn_csv!D770</f>
        <v>389-4083</v>
      </c>
      <c r="C770" t="str">
        <f>churn_csv!U770</f>
        <v>False</v>
      </c>
      <c r="D770" s="1">
        <f>predict_50!B770</f>
        <v>0.04</v>
      </c>
    </row>
    <row r="771" spans="1:4" x14ac:dyDescent="0.25">
      <c r="A771" t="str">
        <f>churn_csv!A771</f>
        <v>MT</v>
      </c>
      <c r="B771" t="str">
        <f>churn_csv!D771</f>
        <v>410-9633</v>
      </c>
      <c r="C771" t="str">
        <f>churn_csv!U771</f>
        <v>False</v>
      </c>
      <c r="D771" s="1">
        <f>predict_50!B771</f>
        <v>0</v>
      </c>
    </row>
    <row r="772" spans="1:4" x14ac:dyDescent="0.25">
      <c r="A772" t="str">
        <f>churn_csv!A772</f>
        <v>MN</v>
      </c>
      <c r="B772" t="str">
        <f>churn_csv!D772</f>
        <v>418-9502</v>
      </c>
      <c r="C772" t="str">
        <f>churn_csv!U772</f>
        <v>False</v>
      </c>
      <c r="D772" s="1">
        <f>predict_50!B772</f>
        <v>0</v>
      </c>
    </row>
    <row r="773" spans="1:4" x14ac:dyDescent="0.25">
      <c r="A773" t="str">
        <f>churn_csv!A773</f>
        <v>WI</v>
      </c>
      <c r="B773" t="str">
        <f>churn_csv!D773</f>
        <v>339-6637</v>
      </c>
      <c r="C773" t="str">
        <f>churn_csv!U773</f>
        <v>True</v>
      </c>
      <c r="D773" s="1">
        <f>predict_50!B773</f>
        <v>0.94</v>
      </c>
    </row>
    <row r="774" spans="1:4" x14ac:dyDescent="0.25">
      <c r="A774" t="str">
        <f>churn_csv!A774</f>
        <v>ID</v>
      </c>
      <c r="B774" t="str">
        <f>churn_csv!D774</f>
        <v>356-3403</v>
      </c>
      <c r="C774" t="str">
        <f>churn_csv!U774</f>
        <v>False</v>
      </c>
      <c r="D774" s="1">
        <f>predict_50!B774</f>
        <v>0</v>
      </c>
    </row>
    <row r="775" spans="1:4" x14ac:dyDescent="0.25">
      <c r="A775" t="str">
        <f>churn_csv!A775</f>
        <v>MA</v>
      </c>
      <c r="B775" t="str">
        <f>churn_csv!D775</f>
        <v>371-9457</v>
      </c>
      <c r="C775" t="str">
        <f>churn_csv!U775</f>
        <v>True</v>
      </c>
      <c r="D775" s="1">
        <f>predict_50!B775</f>
        <v>0.86</v>
      </c>
    </row>
    <row r="776" spans="1:4" x14ac:dyDescent="0.25">
      <c r="A776" t="str">
        <f>churn_csv!A776</f>
        <v>OR</v>
      </c>
      <c r="B776" t="str">
        <f>churn_csv!D776</f>
        <v>391-8087</v>
      </c>
      <c r="C776" t="str">
        <f>churn_csv!U776</f>
        <v>False</v>
      </c>
      <c r="D776" s="1">
        <f>predict_50!B776</f>
        <v>0.02</v>
      </c>
    </row>
    <row r="777" spans="1:4" x14ac:dyDescent="0.25">
      <c r="A777" t="str">
        <f>churn_csv!A777</f>
        <v>MT</v>
      </c>
      <c r="B777" t="str">
        <f>churn_csv!D777</f>
        <v>392-6420</v>
      </c>
      <c r="C777" t="str">
        <f>churn_csv!U777</f>
        <v>False</v>
      </c>
      <c r="D777" s="1">
        <f>predict_50!B777</f>
        <v>0</v>
      </c>
    </row>
    <row r="778" spans="1:4" x14ac:dyDescent="0.25">
      <c r="A778" t="str">
        <f>churn_csv!A778</f>
        <v>AL</v>
      </c>
      <c r="B778" t="str">
        <f>churn_csv!D778</f>
        <v>399-4094</v>
      </c>
      <c r="C778" t="str">
        <f>churn_csv!U778</f>
        <v>False</v>
      </c>
      <c r="D778" s="1">
        <f>predict_50!B778</f>
        <v>0</v>
      </c>
    </row>
    <row r="779" spans="1:4" x14ac:dyDescent="0.25">
      <c r="A779" t="str">
        <f>churn_csv!A779</f>
        <v>ND</v>
      </c>
      <c r="B779" t="str">
        <f>churn_csv!D779</f>
        <v>378-4013</v>
      </c>
      <c r="C779" t="str">
        <f>churn_csv!U779</f>
        <v>False</v>
      </c>
      <c r="D779" s="1">
        <f>predict_50!B779</f>
        <v>0.02</v>
      </c>
    </row>
    <row r="780" spans="1:4" x14ac:dyDescent="0.25">
      <c r="A780" t="str">
        <f>churn_csv!A780</f>
        <v>LA</v>
      </c>
      <c r="B780" t="str">
        <f>churn_csv!D780</f>
        <v>386-6306</v>
      </c>
      <c r="C780" t="str">
        <f>churn_csv!U780</f>
        <v>False</v>
      </c>
      <c r="D780" s="1">
        <f>predict_50!B780</f>
        <v>0.04</v>
      </c>
    </row>
    <row r="781" spans="1:4" x14ac:dyDescent="0.25">
      <c r="A781" t="str">
        <f>churn_csv!A781</f>
        <v>ND</v>
      </c>
      <c r="B781" t="str">
        <f>churn_csv!D781</f>
        <v>359-3618</v>
      </c>
      <c r="C781" t="str">
        <f>churn_csv!U781</f>
        <v>False</v>
      </c>
      <c r="D781" s="1">
        <f>predict_50!B781</f>
        <v>0.02</v>
      </c>
    </row>
    <row r="782" spans="1:4" x14ac:dyDescent="0.25">
      <c r="A782" t="str">
        <f>churn_csv!A782</f>
        <v>MS</v>
      </c>
      <c r="B782" t="str">
        <f>churn_csv!D782</f>
        <v>340-8875</v>
      </c>
      <c r="C782" t="str">
        <f>churn_csv!U782</f>
        <v>False</v>
      </c>
      <c r="D782" s="1">
        <f>predict_50!B782</f>
        <v>0.2</v>
      </c>
    </row>
    <row r="783" spans="1:4" x14ac:dyDescent="0.25">
      <c r="A783" t="str">
        <f>churn_csv!A783</f>
        <v>WV</v>
      </c>
      <c r="B783" t="str">
        <f>churn_csv!D783</f>
        <v>330-2693</v>
      </c>
      <c r="C783" t="str">
        <f>churn_csv!U783</f>
        <v>False</v>
      </c>
      <c r="D783" s="1">
        <f>predict_50!B783</f>
        <v>0</v>
      </c>
    </row>
    <row r="784" spans="1:4" x14ac:dyDescent="0.25">
      <c r="A784" t="str">
        <f>churn_csv!A784</f>
        <v>WI</v>
      </c>
      <c r="B784" t="str">
        <f>churn_csv!D784</f>
        <v>403-7627</v>
      </c>
      <c r="C784" t="str">
        <f>churn_csv!U784</f>
        <v>False</v>
      </c>
      <c r="D784" s="1">
        <f>predict_50!B784</f>
        <v>0.02</v>
      </c>
    </row>
    <row r="785" spans="1:4" x14ac:dyDescent="0.25">
      <c r="A785" t="str">
        <f>churn_csv!A785</f>
        <v>KS</v>
      </c>
      <c r="B785" t="str">
        <f>churn_csv!D785</f>
        <v>342-3678</v>
      </c>
      <c r="C785" t="str">
        <f>churn_csv!U785</f>
        <v>False</v>
      </c>
      <c r="D785" s="1">
        <f>predict_50!B785</f>
        <v>0.08</v>
      </c>
    </row>
    <row r="786" spans="1:4" x14ac:dyDescent="0.25">
      <c r="A786" t="str">
        <f>churn_csv!A786</f>
        <v>MO</v>
      </c>
      <c r="B786" t="str">
        <f>churn_csv!D786</f>
        <v>344-9943</v>
      </c>
      <c r="C786" t="str">
        <f>churn_csv!U786</f>
        <v>False</v>
      </c>
      <c r="D786" s="1">
        <f>predict_50!B786</f>
        <v>0.04</v>
      </c>
    </row>
    <row r="787" spans="1:4" x14ac:dyDescent="0.25">
      <c r="A787" t="str">
        <f>churn_csv!A787</f>
        <v>PA</v>
      </c>
      <c r="B787" t="str">
        <f>churn_csv!D787</f>
        <v>390-5686</v>
      </c>
      <c r="C787" t="str">
        <f>churn_csv!U787</f>
        <v>False</v>
      </c>
      <c r="D787" s="1">
        <f>predict_50!B787</f>
        <v>0.04</v>
      </c>
    </row>
    <row r="788" spans="1:4" x14ac:dyDescent="0.25">
      <c r="A788" t="str">
        <f>churn_csv!A788</f>
        <v>SD</v>
      </c>
      <c r="B788" t="str">
        <f>churn_csv!D788</f>
        <v>358-5826</v>
      </c>
      <c r="C788" t="str">
        <f>churn_csv!U788</f>
        <v>False</v>
      </c>
      <c r="D788" s="1">
        <f>predict_50!B788</f>
        <v>0</v>
      </c>
    </row>
    <row r="789" spans="1:4" x14ac:dyDescent="0.25">
      <c r="A789" t="str">
        <f>churn_csv!A789</f>
        <v>NJ</v>
      </c>
      <c r="B789" t="str">
        <f>churn_csv!D789</f>
        <v>393-7826</v>
      </c>
      <c r="C789" t="str">
        <f>churn_csv!U789</f>
        <v>True</v>
      </c>
      <c r="D789" s="1">
        <f>predict_50!B789</f>
        <v>0.86</v>
      </c>
    </row>
    <row r="790" spans="1:4" x14ac:dyDescent="0.25">
      <c r="A790" t="str">
        <f>churn_csv!A790</f>
        <v>AL</v>
      </c>
      <c r="B790" t="str">
        <f>churn_csv!D790</f>
        <v>335-9786</v>
      </c>
      <c r="C790" t="str">
        <f>churn_csv!U790</f>
        <v>False</v>
      </c>
      <c r="D790" s="1">
        <f>predict_50!B790</f>
        <v>0</v>
      </c>
    </row>
    <row r="791" spans="1:4" x14ac:dyDescent="0.25">
      <c r="A791" t="str">
        <f>churn_csv!A791</f>
        <v>ME</v>
      </c>
      <c r="B791" t="str">
        <f>churn_csv!D791</f>
        <v>368-9860</v>
      </c>
      <c r="C791" t="str">
        <f>churn_csv!U791</f>
        <v>False</v>
      </c>
      <c r="D791" s="1">
        <f>predict_50!B791</f>
        <v>0.02</v>
      </c>
    </row>
    <row r="792" spans="1:4" x14ac:dyDescent="0.25">
      <c r="A792" t="str">
        <f>churn_csv!A792</f>
        <v>AZ</v>
      </c>
      <c r="B792" t="str">
        <f>churn_csv!D792</f>
        <v>416-9522</v>
      </c>
      <c r="C792" t="str">
        <f>churn_csv!U792</f>
        <v>False</v>
      </c>
      <c r="D792" s="1">
        <f>predict_50!B792</f>
        <v>0.18</v>
      </c>
    </row>
    <row r="793" spans="1:4" x14ac:dyDescent="0.25">
      <c r="A793" t="str">
        <f>churn_csv!A793</f>
        <v>VT</v>
      </c>
      <c r="B793" t="str">
        <f>churn_csv!D793</f>
        <v>416-7307</v>
      </c>
      <c r="C793" t="str">
        <f>churn_csv!U793</f>
        <v>False</v>
      </c>
      <c r="D793" s="1">
        <f>predict_50!B793</f>
        <v>0</v>
      </c>
    </row>
    <row r="794" spans="1:4" x14ac:dyDescent="0.25">
      <c r="A794" t="str">
        <f>churn_csv!A794</f>
        <v>NV</v>
      </c>
      <c r="B794" t="str">
        <f>churn_csv!D794</f>
        <v>397-6789</v>
      </c>
      <c r="C794" t="str">
        <f>churn_csv!U794</f>
        <v>True</v>
      </c>
      <c r="D794" s="1">
        <f>predict_50!B794</f>
        <v>0.7</v>
      </c>
    </row>
    <row r="795" spans="1:4" x14ac:dyDescent="0.25">
      <c r="A795" t="str">
        <f>churn_csv!A795</f>
        <v>WI</v>
      </c>
      <c r="B795" t="str">
        <f>churn_csv!D795</f>
        <v>335-9501</v>
      </c>
      <c r="C795" t="str">
        <f>churn_csv!U795</f>
        <v>False</v>
      </c>
      <c r="D795" s="1">
        <f>predict_50!B795</f>
        <v>0.06</v>
      </c>
    </row>
    <row r="796" spans="1:4" x14ac:dyDescent="0.25">
      <c r="A796" t="str">
        <f>churn_csv!A796</f>
        <v>HI</v>
      </c>
      <c r="B796" t="str">
        <f>churn_csv!D796</f>
        <v>388-1250</v>
      </c>
      <c r="C796" t="str">
        <f>churn_csv!U796</f>
        <v>False</v>
      </c>
      <c r="D796" s="1">
        <f>predict_50!B796</f>
        <v>0</v>
      </c>
    </row>
    <row r="797" spans="1:4" x14ac:dyDescent="0.25">
      <c r="A797" t="str">
        <f>churn_csv!A797</f>
        <v>DE</v>
      </c>
      <c r="B797" t="str">
        <f>churn_csv!D797</f>
        <v>386-1374</v>
      </c>
      <c r="C797" t="str">
        <f>churn_csv!U797</f>
        <v>False</v>
      </c>
      <c r="D797" s="1">
        <f>predict_50!B797</f>
        <v>0</v>
      </c>
    </row>
    <row r="798" spans="1:4" x14ac:dyDescent="0.25">
      <c r="A798" t="str">
        <f>churn_csv!A798</f>
        <v>AZ</v>
      </c>
      <c r="B798" t="str">
        <f>churn_csv!D798</f>
        <v>346-8112</v>
      </c>
      <c r="C798" t="str">
        <f>churn_csv!U798</f>
        <v>False</v>
      </c>
      <c r="D798" s="1">
        <f>predict_50!B798</f>
        <v>0</v>
      </c>
    </row>
    <row r="799" spans="1:4" x14ac:dyDescent="0.25">
      <c r="A799" t="str">
        <f>churn_csv!A799</f>
        <v>VA</v>
      </c>
      <c r="B799" t="str">
        <f>churn_csv!D799</f>
        <v>364-9040</v>
      </c>
      <c r="C799" t="str">
        <f>churn_csv!U799</f>
        <v>True</v>
      </c>
      <c r="D799" s="1">
        <f>predict_50!B799</f>
        <v>0.84</v>
      </c>
    </row>
    <row r="800" spans="1:4" x14ac:dyDescent="0.25">
      <c r="A800" t="str">
        <f>churn_csv!A800</f>
        <v>GA</v>
      </c>
      <c r="B800" t="str">
        <f>churn_csv!D800</f>
        <v>366-3944</v>
      </c>
      <c r="C800" t="str">
        <f>churn_csv!U800</f>
        <v>False</v>
      </c>
      <c r="D800" s="1">
        <f>predict_50!B800</f>
        <v>0.1</v>
      </c>
    </row>
    <row r="801" spans="1:4" x14ac:dyDescent="0.25">
      <c r="A801" t="str">
        <f>churn_csv!A801</f>
        <v>AZ</v>
      </c>
      <c r="B801" t="str">
        <f>churn_csv!D801</f>
        <v>331-9861</v>
      </c>
      <c r="C801" t="str">
        <f>churn_csv!U801</f>
        <v>False</v>
      </c>
      <c r="D801" s="1">
        <f>predict_50!B801</f>
        <v>0</v>
      </c>
    </row>
    <row r="802" spans="1:4" x14ac:dyDescent="0.25">
      <c r="A802" t="str">
        <f>churn_csv!A802</f>
        <v>MN</v>
      </c>
      <c r="B802" t="str">
        <f>churn_csv!D802</f>
        <v>330-2881</v>
      </c>
      <c r="C802" t="str">
        <f>churn_csv!U802</f>
        <v>False</v>
      </c>
      <c r="D802" s="1">
        <f>predict_50!B802</f>
        <v>0</v>
      </c>
    </row>
    <row r="803" spans="1:4" x14ac:dyDescent="0.25">
      <c r="A803" t="str">
        <f>churn_csv!A803</f>
        <v>ME</v>
      </c>
      <c r="B803" t="str">
        <f>churn_csv!D803</f>
        <v>402-9558</v>
      </c>
      <c r="C803" t="str">
        <f>churn_csv!U803</f>
        <v>False</v>
      </c>
      <c r="D803" s="1">
        <f>predict_50!B803</f>
        <v>0.02</v>
      </c>
    </row>
    <row r="804" spans="1:4" x14ac:dyDescent="0.25">
      <c r="A804" t="str">
        <f>churn_csv!A804</f>
        <v>FL</v>
      </c>
      <c r="B804" t="str">
        <f>churn_csv!D804</f>
        <v>341-3180</v>
      </c>
      <c r="C804" t="str">
        <f>churn_csv!U804</f>
        <v>False</v>
      </c>
      <c r="D804" s="1">
        <f>predict_50!B804</f>
        <v>0.02</v>
      </c>
    </row>
    <row r="805" spans="1:4" x14ac:dyDescent="0.25">
      <c r="A805" t="str">
        <f>churn_csv!A805</f>
        <v>WA</v>
      </c>
      <c r="B805" t="str">
        <f>churn_csv!D805</f>
        <v>371-8598</v>
      </c>
      <c r="C805" t="str">
        <f>churn_csv!U805</f>
        <v>False</v>
      </c>
      <c r="D805" s="1">
        <f>predict_50!B805</f>
        <v>0.04</v>
      </c>
    </row>
    <row r="806" spans="1:4" x14ac:dyDescent="0.25">
      <c r="A806" t="str">
        <f>churn_csv!A806</f>
        <v>MT</v>
      </c>
      <c r="B806" t="str">
        <f>churn_csv!D806</f>
        <v>398-8385</v>
      </c>
      <c r="C806" t="str">
        <f>churn_csv!U806</f>
        <v>False</v>
      </c>
      <c r="D806" s="1">
        <f>predict_50!B806</f>
        <v>0.16</v>
      </c>
    </row>
    <row r="807" spans="1:4" x14ac:dyDescent="0.25">
      <c r="A807" t="str">
        <f>churn_csv!A807</f>
        <v>AL</v>
      </c>
      <c r="B807" t="str">
        <f>churn_csv!D807</f>
        <v>333-4154</v>
      </c>
      <c r="C807" t="str">
        <f>churn_csv!U807</f>
        <v>False</v>
      </c>
      <c r="D807" s="1">
        <f>predict_50!B807</f>
        <v>0</v>
      </c>
    </row>
    <row r="808" spans="1:4" x14ac:dyDescent="0.25">
      <c r="A808" t="str">
        <f>churn_csv!A808</f>
        <v>WV</v>
      </c>
      <c r="B808" t="str">
        <f>churn_csv!D808</f>
        <v>330-3589</v>
      </c>
      <c r="C808" t="str">
        <f>churn_csv!U808</f>
        <v>False</v>
      </c>
      <c r="D808" s="1">
        <f>predict_50!B808</f>
        <v>0</v>
      </c>
    </row>
    <row r="809" spans="1:4" x14ac:dyDescent="0.25">
      <c r="A809" t="str">
        <f>churn_csv!A809</f>
        <v>GA</v>
      </c>
      <c r="B809" t="str">
        <f>churn_csv!D809</f>
        <v>417-1477</v>
      </c>
      <c r="C809" t="str">
        <f>churn_csv!U809</f>
        <v>False</v>
      </c>
      <c r="D809" s="1">
        <f>predict_50!B809</f>
        <v>0.02</v>
      </c>
    </row>
    <row r="810" spans="1:4" x14ac:dyDescent="0.25">
      <c r="A810" t="str">
        <f>churn_csv!A810</f>
        <v>OH</v>
      </c>
      <c r="B810" t="str">
        <f>churn_csv!D810</f>
        <v>327-5525</v>
      </c>
      <c r="C810" t="str">
        <f>churn_csv!U810</f>
        <v>False</v>
      </c>
      <c r="D810" s="1">
        <f>predict_50!B810</f>
        <v>0.02</v>
      </c>
    </row>
    <row r="811" spans="1:4" x14ac:dyDescent="0.25">
      <c r="A811" t="str">
        <f>churn_csv!A811</f>
        <v>DE</v>
      </c>
      <c r="B811" t="str">
        <f>churn_csv!D811</f>
        <v>363-8244</v>
      </c>
      <c r="C811" t="str">
        <f>churn_csv!U811</f>
        <v>False</v>
      </c>
      <c r="D811" s="1">
        <f>predict_50!B811</f>
        <v>0.02</v>
      </c>
    </row>
    <row r="812" spans="1:4" x14ac:dyDescent="0.25">
      <c r="A812" t="str">
        <f>churn_csv!A812</f>
        <v>NE</v>
      </c>
      <c r="B812" t="str">
        <f>churn_csv!D812</f>
        <v>419-9104</v>
      </c>
      <c r="C812" t="str">
        <f>churn_csv!U812</f>
        <v>False</v>
      </c>
      <c r="D812" s="1">
        <f>predict_50!B812</f>
        <v>0</v>
      </c>
    </row>
    <row r="813" spans="1:4" x14ac:dyDescent="0.25">
      <c r="A813" t="str">
        <f>churn_csv!A813</f>
        <v>FL</v>
      </c>
      <c r="B813" t="str">
        <f>churn_csv!D813</f>
        <v>363-1560</v>
      </c>
      <c r="C813" t="str">
        <f>churn_csv!U813</f>
        <v>False</v>
      </c>
      <c r="D813" s="1">
        <f>predict_50!B813</f>
        <v>0</v>
      </c>
    </row>
    <row r="814" spans="1:4" x14ac:dyDescent="0.25">
      <c r="A814" t="str">
        <f>churn_csv!A814</f>
        <v>AK</v>
      </c>
      <c r="B814" t="str">
        <f>churn_csv!D814</f>
        <v>341-4075</v>
      </c>
      <c r="C814" t="str">
        <f>churn_csv!U814</f>
        <v>False</v>
      </c>
      <c r="D814" s="1">
        <f>predict_50!B814</f>
        <v>0.02</v>
      </c>
    </row>
    <row r="815" spans="1:4" x14ac:dyDescent="0.25">
      <c r="A815" t="str">
        <f>churn_csv!A815</f>
        <v>WI</v>
      </c>
      <c r="B815" t="str">
        <f>churn_csv!D815</f>
        <v>366-9074</v>
      </c>
      <c r="C815" t="str">
        <f>churn_csv!U815</f>
        <v>False</v>
      </c>
      <c r="D815" s="1">
        <f>predict_50!B815</f>
        <v>0.02</v>
      </c>
    </row>
    <row r="816" spans="1:4" x14ac:dyDescent="0.25">
      <c r="A816" t="str">
        <f>churn_csv!A816</f>
        <v>WA</v>
      </c>
      <c r="B816" t="str">
        <f>churn_csv!D816</f>
        <v>367-1424</v>
      </c>
      <c r="C816" t="str">
        <f>churn_csv!U816</f>
        <v>False</v>
      </c>
      <c r="D816" s="1">
        <f>predict_50!B816</f>
        <v>0.02</v>
      </c>
    </row>
    <row r="817" spans="1:4" x14ac:dyDescent="0.25">
      <c r="A817" t="str">
        <f>churn_csv!A817</f>
        <v>KY</v>
      </c>
      <c r="B817" t="str">
        <f>churn_csv!D817</f>
        <v>341-1191</v>
      </c>
      <c r="C817" t="str">
        <f>churn_csv!U817</f>
        <v>True</v>
      </c>
      <c r="D817" s="1">
        <f>predict_50!B817</f>
        <v>0.96</v>
      </c>
    </row>
    <row r="818" spans="1:4" x14ac:dyDescent="0.25">
      <c r="A818" t="str">
        <f>churn_csv!A818</f>
        <v>OH</v>
      </c>
      <c r="B818" t="str">
        <f>churn_csv!D818</f>
        <v>342-9480</v>
      </c>
      <c r="C818" t="str">
        <f>churn_csv!U818</f>
        <v>False</v>
      </c>
      <c r="D818" s="1">
        <f>predict_50!B818</f>
        <v>0</v>
      </c>
    </row>
    <row r="819" spans="1:4" x14ac:dyDescent="0.25">
      <c r="A819" t="str">
        <f>churn_csv!A819</f>
        <v>UT</v>
      </c>
      <c r="B819" t="str">
        <f>churn_csv!D819</f>
        <v>355-9360</v>
      </c>
      <c r="C819" t="str">
        <f>churn_csv!U819</f>
        <v>False</v>
      </c>
      <c r="D819" s="1">
        <f>predict_50!B819</f>
        <v>0.08</v>
      </c>
    </row>
    <row r="820" spans="1:4" x14ac:dyDescent="0.25">
      <c r="A820" t="str">
        <f>churn_csv!A820</f>
        <v>NM</v>
      </c>
      <c r="B820" t="str">
        <f>churn_csv!D820</f>
        <v>343-1538</v>
      </c>
      <c r="C820" t="str">
        <f>churn_csv!U820</f>
        <v>False</v>
      </c>
      <c r="D820" s="1">
        <f>predict_50!B820</f>
        <v>0.04</v>
      </c>
    </row>
    <row r="821" spans="1:4" x14ac:dyDescent="0.25">
      <c r="A821" t="str">
        <f>churn_csv!A821</f>
        <v>MN</v>
      </c>
      <c r="B821" t="str">
        <f>churn_csv!D821</f>
        <v>335-2331</v>
      </c>
      <c r="C821" t="str">
        <f>churn_csv!U821</f>
        <v>False</v>
      </c>
      <c r="D821" s="1">
        <f>predict_50!B821</f>
        <v>0.02</v>
      </c>
    </row>
    <row r="822" spans="1:4" x14ac:dyDescent="0.25">
      <c r="A822" t="str">
        <f>churn_csv!A822</f>
        <v>WV</v>
      </c>
      <c r="B822" t="str">
        <f>churn_csv!D822</f>
        <v>335-7257</v>
      </c>
      <c r="C822" t="str">
        <f>churn_csv!U822</f>
        <v>False</v>
      </c>
      <c r="D822" s="1">
        <f>predict_50!B822</f>
        <v>0.02</v>
      </c>
    </row>
    <row r="823" spans="1:4" x14ac:dyDescent="0.25">
      <c r="A823" t="str">
        <f>churn_csv!A823</f>
        <v>MN</v>
      </c>
      <c r="B823" t="str">
        <f>churn_csv!D823</f>
        <v>332-2137</v>
      </c>
      <c r="C823" t="str">
        <f>churn_csv!U823</f>
        <v>False</v>
      </c>
      <c r="D823" s="1">
        <f>predict_50!B823</f>
        <v>0</v>
      </c>
    </row>
    <row r="824" spans="1:4" x14ac:dyDescent="0.25">
      <c r="A824" t="str">
        <f>churn_csv!A824</f>
        <v>AL</v>
      </c>
      <c r="B824" t="str">
        <f>churn_csv!D824</f>
        <v>352-2998</v>
      </c>
      <c r="C824" t="str">
        <f>churn_csv!U824</f>
        <v>False</v>
      </c>
      <c r="D824" s="1">
        <f>predict_50!B824</f>
        <v>0</v>
      </c>
    </row>
    <row r="825" spans="1:4" x14ac:dyDescent="0.25">
      <c r="A825" t="str">
        <f>churn_csv!A825</f>
        <v>PA</v>
      </c>
      <c r="B825" t="str">
        <f>churn_csv!D825</f>
        <v>346-6941</v>
      </c>
      <c r="C825" t="str">
        <f>churn_csv!U825</f>
        <v>False</v>
      </c>
      <c r="D825" s="1">
        <f>predict_50!B825</f>
        <v>0</v>
      </c>
    </row>
    <row r="826" spans="1:4" x14ac:dyDescent="0.25">
      <c r="A826" t="str">
        <f>churn_csv!A826</f>
        <v>DE</v>
      </c>
      <c r="B826" t="str">
        <f>churn_csv!D826</f>
        <v>400-2203</v>
      </c>
      <c r="C826" t="str">
        <f>churn_csv!U826</f>
        <v>False</v>
      </c>
      <c r="D826" s="1">
        <f>predict_50!B826</f>
        <v>0.02</v>
      </c>
    </row>
    <row r="827" spans="1:4" x14ac:dyDescent="0.25">
      <c r="A827" t="str">
        <f>churn_csv!A827</f>
        <v>MO</v>
      </c>
      <c r="B827" t="str">
        <f>churn_csv!D827</f>
        <v>421-2955</v>
      </c>
      <c r="C827" t="str">
        <f>churn_csv!U827</f>
        <v>False</v>
      </c>
      <c r="D827" s="1">
        <f>predict_50!B827</f>
        <v>0</v>
      </c>
    </row>
    <row r="828" spans="1:4" x14ac:dyDescent="0.25">
      <c r="A828" t="str">
        <f>churn_csv!A828</f>
        <v>IL</v>
      </c>
      <c r="B828" t="str">
        <f>churn_csv!D828</f>
        <v>331-6629</v>
      </c>
      <c r="C828" t="str">
        <f>churn_csv!U828</f>
        <v>False</v>
      </c>
      <c r="D828" s="1">
        <f>predict_50!B828</f>
        <v>0</v>
      </c>
    </row>
    <row r="829" spans="1:4" x14ac:dyDescent="0.25">
      <c r="A829" t="str">
        <f>churn_csv!A829</f>
        <v>FL</v>
      </c>
      <c r="B829" t="str">
        <f>churn_csv!D829</f>
        <v>343-6314</v>
      </c>
      <c r="C829" t="str">
        <f>churn_csv!U829</f>
        <v>False</v>
      </c>
      <c r="D829" s="1">
        <f>predict_50!B829</f>
        <v>0</v>
      </c>
    </row>
    <row r="830" spans="1:4" x14ac:dyDescent="0.25">
      <c r="A830" t="str">
        <f>churn_csv!A830</f>
        <v>HI</v>
      </c>
      <c r="B830" t="str">
        <f>churn_csv!D830</f>
        <v>414-6638</v>
      </c>
      <c r="C830" t="str">
        <f>churn_csv!U830</f>
        <v>False</v>
      </c>
      <c r="D830" s="1">
        <f>predict_50!B830</f>
        <v>0.06</v>
      </c>
    </row>
    <row r="831" spans="1:4" x14ac:dyDescent="0.25">
      <c r="A831" t="str">
        <f>churn_csv!A831</f>
        <v>ME</v>
      </c>
      <c r="B831" t="str">
        <f>churn_csv!D831</f>
        <v>350-5883</v>
      </c>
      <c r="C831" t="str">
        <f>churn_csv!U831</f>
        <v>False</v>
      </c>
      <c r="D831" s="1">
        <f>predict_50!B831</f>
        <v>0</v>
      </c>
    </row>
    <row r="832" spans="1:4" x14ac:dyDescent="0.25">
      <c r="A832" t="str">
        <f>churn_csv!A832</f>
        <v>CO</v>
      </c>
      <c r="B832" t="str">
        <f>churn_csv!D832</f>
        <v>409-4447</v>
      </c>
      <c r="C832" t="str">
        <f>churn_csv!U832</f>
        <v>True</v>
      </c>
      <c r="D832" s="1">
        <f>predict_50!B832</f>
        <v>0.98</v>
      </c>
    </row>
    <row r="833" spans="1:4" x14ac:dyDescent="0.25">
      <c r="A833" t="str">
        <f>churn_csv!A833</f>
        <v>NH</v>
      </c>
      <c r="B833" t="str">
        <f>churn_csv!D833</f>
        <v>376-4856</v>
      </c>
      <c r="C833" t="str">
        <f>churn_csv!U833</f>
        <v>False</v>
      </c>
      <c r="D833" s="1">
        <f>predict_50!B833</f>
        <v>0.02</v>
      </c>
    </row>
    <row r="834" spans="1:4" x14ac:dyDescent="0.25">
      <c r="A834" t="str">
        <f>churn_csv!A834</f>
        <v>SC</v>
      </c>
      <c r="B834" t="str">
        <f>churn_csv!D834</f>
        <v>335-1874</v>
      </c>
      <c r="C834" t="str">
        <f>churn_csv!U834</f>
        <v>True</v>
      </c>
      <c r="D834" s="1">
        <f>predict_50!B834</f>
        <v>1</v>
      </c>
    </row>
    <row r="835" spans="1:4" x14ac:dyDescent="0.25">
      <c r="A835" t="str">
        <f>churn_csv!A835</f>
        <v>IN</v>
      </c>
      <c r="B835" t="str">
        <f>churn_csv!D835</f>
        <v>397-6255</v>
      </c>
      <c r="C835" t="str">
        <f>churn_csv!U835</f>
        <v>False</v>
      </c>
      <c r="D835" s="1">
        <f>predict_50!B835</f>
        <v>0</v>
      </c>
    </row>
    <row r="836" spans="1:4" x14ac:dyDescent="0.25">
      <c r="A836" t="str">
        <f>churn_csv!A836</f>
        <v>FL</v>
      </c>
      <c r="B836" t="str">
        <f>churn_csv!D836</f>
        <v>381-5047</v>
      </c>
      <c r="C836" t="str">
        <f>churn_csv!U836</f>
        <v>False</v>
      </c>
      <c r="D836" s="1">
        <f>predict_50!B836</f>
        <v>0</v>
      </c>
    </row>
    <row r="837" spans="1:4" x14ac:dyDescent="0.25">
      <c r="A837" t="str">
        <f>churn_csv!A837</f>
        <v>GA</v>
      </c>
      <c r="B837" t="str">
        <f>churn_csv!D837</f>
        <v>403-6850</v>
      </c>
      <c r="C837" t="str">
        <f>churn_csv!U837</f>
        <v>False</v>
      </c>
      <c r="D837" s="1">
        <f>predict_50!B837</f>
        <v>0.06</v>
      </c>
    </row>
    <row r="838" spans="1:4" x14ac:dyDescent="0.25">
      <c r="A838" t="str">
        <f>churn_csv!A838</f>
        <v>IL</v>
      </c>
      <c r="B838" t="str">
        <f>churn_csv!D838</f>
        <v>375-3658</v>
      </c>
      <c r="C838" t="str">
        <f>churn_csv!U838</f>
        <v>False</v>
      </c>
      <c r="D838" s="1">
        <f>predict_50!B838</f>
        <v>0</v>
      </c>
    </row>
    <row r="839" spans="1:4" x14ac:dyDescent="0.25">
      <c r="A839" t="str">
        <f>churn_csv!A839</f>
        <v>NC</v>
      </c>
      <c r="B839" t="str">
        <f>churn_csv!D839</f>
        <v>341-2603</v>
      </c>
      <c r="C839" t="str">
        <f>churn_csv!U839</f>
        <v>False</v>
      </c>
      <c r="D839" s="1">
        <f>predict_50!B839</f>
        <v>0</v>
      </c>
    </row>
    <row r="840" spans="1:4" x14ac:dyDescent="0.25">
      <c r="A840" t="str">
        <f>churn_csv!A840</f>
        <v>VT</v>
      </c>
      <c r="B840" t="str">
        <f>churn_csv!D840</f>
        <v>342-5062</v>
      </c>
      <c r="C840" t="str">
        <f>churn_csv!U840</f>
        <v>False</v>
      </c>
      <c r="D840" s="1">
        <f>predict_50!B840</f>
        <v>0.02</v>
      </c>
    </row>
    <row r="841" spans="1:4" x14ac:dyDescent="0.25">
      <c r="A841" t="str">
        <f>churn_csv!A841</f>
        <v>DC</v>
      </c>
      <c r="B841" t="str">
        <f>churn_csv!D841</f>
        <v>354-1558</v>
      </c>
      <c r="C841" t="str">
        <f>churn_csv!U841</f>
        <v>False</v>
      </c>
      <c r="D841" s="1">
        <f>predict_50!B841</f>
        <v>0</v>
      </c>
    </row>
    <row r="842" spans="1:4" x14ac:dyDescent="0.25">
      <c r="A842" t="str">
        <f>churn_csv!A842</f>
        <v>VT</v>
      </c>
      <c r="B842" t="str">
        <f>churn_csv!D842</f>
        <v>351-9537</v>
      </c>
      <c r="C842" t="str">
        <f>churn_csv!U842</f>
        <v>False</v>
      </c>
      <c r="D842" s="1">
        <f>predict_50!B842</f>
        <v>0</v>
      </c>
    </row>
    <row r="843" spans="1:4" x14ac:dyDescent="0.25">
      <c r="A843" t="str">
        <f>churn_csv!A843</f>
        <v>NV</v>
      </c>
      <c r="B843" t="str">
        <f>churn_csv!D843</f>
        <v>401-1252</v>
      </c>
      <c r="C843" t="str">
        <f>churn_csv!U843</f>
        <v>False</v>
      </c>
      <c r="D843" s="1">
        <f>predict_50!B843</f>
        <v>0.2</v>
      </c>
    </row>
    <row r="844" spans="1:4" x14ac:dyDescent="0.25">
      <c r="A844" t="str">
        <f>churn_csv!A844</f>
        <v>OR</v>
      </c>
      <c r="B844" t="str">
        <f>churn_csv!D844</f>
        <v>366-9538</v>
      </c>
      <c r="C844" t="str">
        <f>churn_csv!U844</f>
        <v>False</v>
      </c>
      <c r="D844" s="1">
        <f>predict_50!B844</f>
        <v>0.06</v>
      </c>
    </row>
    <row r="845" spans="1:4" x14ac:dyDescent="0.25">
      <c r="A845" t="str">
        <f>churn_csv!A845</f>
        <v>AL</v>
      </c>
      <c r="B845" t="str">
        <f>churn_csv!D845</f>
        <v>364-7622</v>
      </c>
      <c r="C845" t="str">
        <f>churn_csv!U845</f>
        <v>False</v>
      </c>
      <c r="D845" s="1">
        <f>predict_50!B845</f>
        <v>0.06</v>
      </c>
    </row>
    <row r="846" spans="1:4" x14ac:dyDescent="0.25">
      <c r="A846" t="str">
        <f>churn_csv!A846</f>
        <v>ND</v>
      </c>
      <c r="B846" t="str">
        <f>churn_csv!D846</f>
        <v>393-9918</v>
      </c>
      <c r="C846" t="str">
        <f>churn_csv!U846</f>
        <v>False</v>
      </c>
      <c r="D846" s="1">
        <f>predict_50!B846</f>
        <v>0</v>
      </c>
    </row>
    <row r="847" spans="1:4" x14ac:dyDescent="0.25">
      <c r="A847" t="str">
        <f>churn_csv!A847</f>
        <v>FL</v>
      </c>
      <c r="B847" t="str">
        <f>churn_csv!D847</f>
        <v>376-4484</v>
      </c>
      <c r="C847" t="str">
        <f>churn_csv!U847</f>
        <v>False</v>
      </c>
      <c r="D847" s="1">
        <f>predict_50!B847</f>
        <v>0.04</v>
      </c>
    </row>
    <row r="848" spans="1:4" x14ac:dyDescent="0.25">
      <c r="A848" t="str">
        <f>churn_csv!A848</f>
        <v>NE</v>
      </c>
      <c r="B848" t="str">
        <f>churn_csv!D848</f>
        <v>410-6791</v>
      </c>
      <c r="C848" t="str">
        <f>churn_csv!U848</f>
        <v>True</v>
      </c>
      <c r="D848" s="1">
        <f>predict_50!B848</f>
        <v>0.7</v>
      </c>
    </row>
    <row r="849" spans="1:4" x14ac:dyDescent="0.25">
      <c r="A849" t="str">
        <f>churn_csv!A849</f>
        <v>ND</v>
      </c>
      <c r="B849" t="str">
        <f>churn_csv!D849</f>
        <v>343-2392</v>
      </c>
      <c r="C849" t="str">
        <f>churn_csv!U849</f>
        <v>False</v>
      </c>
      <c r="D849" s="1">
        <f>predict_50!B849</f>
        <v>0</v>
      </c>
    </row>
    <row r="850" spans="1:4" x14ac:dyDescent="0.25">
      <c r="A850" t="str">
        <f>churn_csv!A850</f>
        <v>ME</v>
      </c>
      <c r="B850" t="str">
        <f>churn_csv!D850</f>
        <v>408-4323</v>
      </c>
      <c r="C850" t="str">
        <f>churn_csv!U850</f>
        <v>False</v>
      </c>
      <c r="D850" s="1">
        <f>predict_50!B850</f>
        <v>0.02</v>
      </c>
    </row>
    <row r="851" spans="1:4" x14ac:dyDescent="0.25">
      <c r="A851" t="str">
        <f>churn_csv!A851</f>
        <v>IL</v>
      </c>
      <c r="B851" t="str">
        <f>churn_csv!D851</f>
        <v>395-1718</v>
      </c>
      <c r="C851" t="str">
        <f>churn_csv!U851</f>
        <v>False</v>
      </c>
      <c r="D851" s="1">
        <f>predict_50!B851</f>
        <v>0</v>
      </c>
    </row>
    <row r="852" spans="1:4" x14ac:dyDescent="0.25">
      <c r="A852" t="str">
        <f>churn_csv!A852</f>
        <v>WA</v>
      </c>
      <c r="B852" t="str">
        <f>churn_csv!D852</f>
        <v>354-9492</v>
      </c>
      <c r="C852" t="str">
        <f>churn_csv!U852</f>
        <v>False</v>
      </c>
      <c r="D852" s="1">
        <f>predict_50!B852</f>
        <v>0.14000000000000001</v>
      </c>
    </row>
    <row r="853" spans="1:4" x14ac:dyDescent="0.25">
      <c r="A853" t="str">
        <f>churn_csv!A853</f>
        <v>MA</v>
      </c>
      <c r="B853" t="str">
        <f>churn_csv!D853</f>
        <v>367-8168</v>
      </c>
      <c r="C853" t="str">
        <f>churn_csv!U853</f>
        <v>True</v>
      </c>
      <c r="D853" s="1">
        <f>predict_50!B853</f>
        <v>0.68</v>
      </c>
    </row>
    <row r="854" spans="1:4" x14ac:dyDescent="0.25">
      <c r="A854" t="str">
        <f>churn_csv!A854</f>
        <v>KS</v>
      </c>
      <c r="B854" t="str">
        <f>churn_csv!D854</f>
        <v>340-3500</v>
      </c>
      <c r="C854" t="str">
        <f>churn_csv!U854</f>
        <v>False</v>
      </c>
      <c r="D854" s="1">
        <f>predict_50!B854</f>
        <v>0.2</v>
      </c>
    </row>
    <row r="855" spans="1:4" x14ac:dyDescent="0.25">
      <c r="A855" t="str">
        <f>churn_csv!A855</f>
        <v>RI</v>
      </c>
      <c r="B855" t="str">
        <f>churn_csv!D855</f>
        <v>369-4962</v>
      </c>
      <c r="C855" t="str">
        <f>churn_csv!U855</f>
        <v>False</v>
      </c>
      <c r="D855" s="1">
        <f>predict_50!B855</f>
        <v>0</v>
      </c>
    </row>
    <row r="856" spans="1:4" x14ac:dyDescent="0.25">
      <c r="A856" t="str">
        <f>churn_csv!A856</f>
        <v>MO</v>
      </c>
      <c r="B856" t="str">
        <f>churn_csv!D856</f>
        <v>334-8967</v>
      </c>
      <c r="C856" t="str">
        <f>churn_csv!U856</f>
        <v>False</v>
      </c>
      <c r="D856" s="1">
        <f>predict_50!B856</f>
        <v>0</v>
      </c>
    </row>
    <row r="857" spans="1:4" x14ac:dyDescent="0.25">
      <c r="A857" t="str">
        <f>churn_csv!A857</f>
        <v>IA</v>
      </c>
      <c r="B857" t="str">
        <f>churn_csv!D857</f>
        <v>402-2377</v>
      </c>
      <c r="C857" t="str">
        <f>churn_csv!U857</f>
        <v>False</v>
      </c>
      <c r="D857" s="1">
        <f>predict_50!B857</f>
        <v>0.04</v>
      </c>
    </row>
    <row r="858" spans="1:4" x14ac:dyDescent="0.25">
      <c r="A858" t="str">
        <f>churn_csv!A858</f>
        <v>WY</v>
      </c>
      <c r="B858" t="str">
        <f>churn_csv!D858</f>
        <v>366-3917</v>
      </c>
      <c r="C858" t="str">
        <f>churn_csv!U858</f>
        <v>False</v>
      </c>
      <c r="D858" s="1">
        <f>predict_50!B858</f>
        <v>0</v>
      </c>
    </row>
    <row r="859" spans="1:4" x14ac:dyDescent="0.25">
      <c r="A859" t="str">
        <f>churn_csv!A859</f>
        <v>NV</v>
      </c>
      <c r="B859" t="str">
        <f>churn_csv!D859</f>
        <v>333-3531</v>
      </c>
      <c r="C859" t="str">
        <f>churn_csv!U859</f>
        <v>False</v>
      </c>
      <c r="D859" s="1">
        <f>predict_50!B859</f>
        <v>0</v>
      </c>
    </row>
    <row r="860" spans="1:4" x14ac:dyDescent="0.25">
      <c r="A860" t="str">
        <f>churn_csv!A860</f>
        <v>WI</v>
      </c>
      <c r="B860" t="str">
        <f>churn_csv!D860</f>
        <v>333-8954</v>
      </c>
      <c r="C860" t="str">
        <f>churn_csv!U860</f>
        <v>False</v>
      </c>
      <c r="D860" s="1">
        <f>predict_50!B860</f>
        <v>0</v>
      </c>
    </row>
    <row r="861" spans="1:4" x14ac:dyDescent="0.25">
      <c r="A861" t="str">
        <f>churn_csv!A861</f>
        <v>AL</v>
      </c>
      <c r="B861" t="str">
        <f>churn_csv!D861</f>
        <v>374-9203</v>
      </c>
      <c r="C861" t="str">
        <f>churn_csv!U861</f>
        <v>True</v>
      </c>
      <c r="D861" s="1">
        <f>predict_50!B861</f>
        <v>1</v>
      </c>
    </row>
    <row r="862" spans="1:4" x14ac:dyDescent="0.25">
      <c r="A862" t="str">
        <f>churn_csv!A862</f>
        <v>HI</v>
      </c>
      <c r="B862" t="str">
        <f>churn_csv!D862</f>
        <v>334-3289</v>
      </c>
      <c r="C862" t="str">
        <f>churn_csv!U862</f>
        <v>False</v>
      </c>
      <c r="D862" s="1">
        <f>predict_50!B862</f>
        <v>0</v>
      </c>
    </row>
    <row r="863" spans="1:4" x14ac:dyDescent="0.25">
      <c r="A863" t="str">
        <f>churn_csv!A863</f>
        <v>MO</v>
      </c>
      <c r="B863" t="str">
        <f>churn_csv!D863</f>
        <v>353-7822</v>
      </c>
      <c r="C863" t="str">
        <f>churn_csv!U863</f>
        <v>False</v>
      </c>
      <c r="D863" s="1">
        <f>predict_50!B863</f>
        <v>0.02</v>
      </c>
    </row>
    <row r="864" spans="1:4" x14ac:dyDescent="0.25">
      <c r="A864" t="str">
        <f>churn_csv!A864</f>
        <v>CA</v>
      </c>
      <c r="B864" t="str">
        <f>churn_csv!D864</f>
        <v>350-1422</v>
      </c>
      <c r="C864" t="str">
        <f>churn_csv!U864</f>
        <v>False</v>
      </c>
      <c r="D864" s="1">
        <f>predict_50!B864</f>
        <v>0.08</v>
      </c>
    </row>
    <row r="865" spans="1:4" x14ac:dyDescent="0.25">
      <c r="A865" t="str">
        <f>churn_csv!A865</f>
        <v>MO</v>
      </c>
      <c r="B865" t="str">
        <f>churn_csv!D865</f>
        <v>385-8406</v>
      </c>
      <c r="C865" t="str">
        <f>churn_csv!U865</f>
        <v>False</v>
      </c>
      <c r="D865" s="1">
        <f>predict_50!B865</f>
        <v>0</v>
      </c>
    </row>
    <row r="866" spans="1:4" x14ac:dyDescent="0.25">
      <c r="A866" t="str">
        <f>churn_csv!A866</f>
        <v>CT</v>
      </c>
      <c r="B866" t="str">
        <f>churn_csv!D866</f>
        <v>380-7277</v>
      </c>
      <c r="C866" t="str">
        <f>churn_csv!U866</f>
        <v>False</v>
      </c>
      <c r="D866" s="1">
        <f>predict_50!B866</f>
        <v>0.02</v>
      </c>
    </row>
    <row r="867" spans="1:4" x14ac:dyDescent="0.25">
      <c r="A867" t="str">
        <f>churn_csv!A867</f>
        <v>MD</v>
      </c>
      <c r="B867" t="str">
        <f>churn_csv!D867</f>
        <v>352-1798</v>
      </c>
      <c r="C867" t="str">
        <f>churn_csv!U867</f>
        <v>False</v>
      </c>
      <c r="D867" s="1">
        <f>predict_50!B867</f>
        <v>0.18</v>
      </c>
    </row>
    <row r="868" spans="1:4" x14ac:dyDescent="0.25">
      <c r="A868" t="str">
        <f>churn_csv!A868</f>
        <v>OH</v>
      </c>
      <c r="B868" t="str">
        <f>churn_csv!D868</f>
        <v>385-7922</v>
      </c>
      <c r="C868" t="str">
        <f>churn_csv!U868</f>
        <v>False</v>
      </c>
      <c r="D868" s="1">
        <f>predict_50!B868</f>
        <v>0</v>
      </c>
    </row>
    <row r="869" spans="1:4" x14ac:dyDescent="0.25">
      <c r="A869" t="str">
        <f>churn_csv!A869</f>
        <v>NV</v>
      </c>
      <c r="B869" t="str">
        <f>churn_csv!D869</f>
        <v>353-7730</v>
      </c>
      <c r="C869" t="str">
        <f>churn_csv!U869</f>
        <v>False</v>
      </c>
      <c r="D869" s="1">
        <f>predict_50!B869</f>
        <v>0</v>
      </c>
    </row>
    <row r="870" spans="1:4" x14ac:dyDescent="0.25">
      <c r="A870" t="str">
        <f>churn_csv!A870</f>
        <v>MD</v>
      </c>
      <c r="B870" t="str">
        <f>churn_csv!D870</f>
        <v>337-7163</v>
      </c>
      <c r="C870" t="str">
        <f>churn_csv!U870</f>
        <v>False</v>
      </c>
      <c r="D870" s="1">
        <f>predict_50!B870</f>
        <v>0</v>
      </c>
    </row>
    <row r="871" spans="1:4" x14ac:dyDescent="0.25">
      <c r="A871" t="str">
        <f>churn_csv!A871</f>
        <v>NE</v>
      </c>
      <c r="B871" t="str">
        <f>churn_csv!D871</f>
        <v>348-5567</v>
      </c>
      <c r="C871" t="str">
        <f>churn_csv!U871</f>
        <v>False</v>
      </c>
      <c r="D871" s="1">
        <f>predict_50!B871</f>
        <v>0</v>
      </c>
    </row>
    <row r="872" spans="1:4" x14ac:dyDescent="0.25">
      <c r="A872" t="str">
        <f>churn_csv!A872</f>
        <v>OH</v>
      </c>
      <c r="B872" t="str">
        <f>churn_csv!D872</f>
        <v>420-9575</v>
      </c>
      <c r="C872" t="str">
        <f>churn_csv!U872</f>
        <v>False</v>
      </c>
      <c r="D872" s="1">
        <f>predict_50!B872</f>
        <v>0</v>
      </c>
    </row>
    <row r="873" spans="1:4" x14ac:dyDescent="0.25">
      <c r="A873" t="str">
        <f>churn_csv!A873</f>
        <v>MA</v>
      </c>
      <c r="B873" t="str">
        <f>churn_csv!D873</f>
        <v>366-3358</v>
      </c>
      <c r="C873" t="str">
        <f>churn_csv!U873</f>
        <v>True</v>
      </c>
      <c r="D873" s="1">
        <f>predict_50!B873</f>
        <v>0.88</v>
      </c>
    </row>
    <row r="874" spans="1:4" x14ac:dyDescent="0.25">
      <c r="A874" t="str">
        <f>churn_csv!A874</f>
        <v>OK</v>
      </c>
      <c r="B874" t="str">
        <f>churn_csv!D874</f>
        <v>359-9972</v>
      </c>
      <c r="C874" t="str">
        <f>churn_csv!U874</f>
        <v>False</v>
      </c>
      <c r="D874" s="1">
        <f>predict_50!B874</f>
        <v>0.04</v>
      </c>
    </row>
    <row r="875" spans="1:4" x14ac:dyDescent="0.25">
      <c r="A875" t="str">
        <f>churn_csv!A875</f>
        <v>MA</v>
      </c>
      <c r="B875" t="str">
        <f>churn_csv!D875</f>
        <v>387-3332</v>
      </c>
      <c r="C875" t="str">
        <f>churn_csv!U875</f>
        <v>False</v>
      </c>
      <c r="D875" s="1">
        <f>predict_50!B875</f>
        <v>0</v>
      </c>
    </row>
    <row r="876" spans="1:4" x14ac:dyDescent="0.25">
      <c r="A876" t="str">
        <f>churn_csv!A876</f>
        <v>WA</v>
      </c>
      <c r="B876" t="str">
        <f>churn_csv!D876</f>
        <v>354-6960</v>
      </c>
      <c r="C876" t="str">
        <f>churn_csv!U876</f>
        <v>False</v>
      </c>
      <c r="D876" s="1">
        <f>predict_50!B876</f>
        <v>0.16</v>
      </c>
    </row>
    <row r="877" spans="1:4" x14ac:dyDescent="0.25">
      <c r="A877" t="str">
        <f>churn_csv!A877</f>
        <v>HI</v>
      </c>
      <c r="B877" t="str">
        <f>churn_csv!D877</f>
        <v>405-3335</v>
      </c>
      <c r="C877" t="str">
        <f>churn_csv!U877</f>
        <v>False</v>
      </c>
      <c r="D877" s="1">
        <f>predict_50!B877</f>
        <v>0</v>
      </c>
    </row>
    <row r="878" spans="1:4" x14ac:dyDescent="0.25">
      <c r="A878" t="str">
        <f>churn_csv!A878</f>
        <v>CO</v>
      </c>
      <c r="B878" t="str">
        <f>churn_csv!D878</f>
        <v>379-4257</v>
      </c>
      <c r="C878" t="str">
        <f>churn_csv!U878</f>
        <v>False</v>
      </c>
      <c r="D878" s="1">
        <f>predict_50!B878</f>
        <v>0</v>
      </c>
    </row>
    <row r="879" spans="1:4" x14ac:dyDescent="0.25">
      <c r="A879" t="str">
        <f>churn_csv!A879</f>
        <v>FL</v>
      </c>
      <c r="B879" t="str">
        <f>churn_csv!D879</f>
        <v>355-4992</v>
      </c>
      <c r="C879" t="str">
        <f>churn_csv!U879</f>
        <v>False</v>
      </c>
      <c r="D879" s="1">
        <f>predict_50!B879</f>
        <v>0.12</v>
      </c>
    </row>
    <row r="880" spans="1:4" x14ac:dyDescent="0.25">
      <c r="A880" t="str">
        <f>churn_csv!A880</f>
        <v>WI</v>
      </c>
      <c r="B880" t="str">
        <f>churn_csv!D880</f>
        <v>383-6373</v>
      </c>
      <c r="C880" t="str">
        <f>churn_csv!U880</f>
        <v>False</v>
      </c>
      <c r="D880" s="1">
        <f>predict_50!B880</f>
        <v>0.04</v>
      </c>
    </row>
    <row r="881" spans="1:4" x14ac:dyDescent="0.25">
      <c r="A881" t="str">
        <f>churn_csv!A881</f>
        <v>ID</v>
      </c>
      <c r="B881" t="str">
        <f>churn_csv!D881</f>
        <v>382-7993</v>
      </c>
      <c r="C881" t="str">
        <f>churn_csv!U881</f>
        <v>False</v>
      </c>
      <c r="D881" s="1">
        <f>predict_50!B881</f>
        <v>0.02</v>
      </c>
    </row>
    <row r="882" spans="1:4" x14ac:dyDescent="0.25">
      <c r="A882" t="str">
        <f>churn_csv!A882</f>
        <v>WY</v>
      </c>
      <c r="B882" t="str">
        <f>churn_csv!D882</f>
        <v>422-5865</v>
      </c>
      <c r="C882" t="str">
        <f>churn_csv!U882</f>
        <v>False</v>
      </c>
      <c r="D882" s="1">
        <f>predict_50!B882</f>
        <v>0.02</v>
      </c>
    </row>
    <row r="883" spans="1:4" x14ac:dyDescent="0.25">
      <c r="A883" t="str">
        <f>churn_csv!A883</f>
        <v>GA</v>
      </c>
      <c r="B883" t="str">
        <f>churn_csv!D883</f>
        <v>410-9961</v>
      </c>
      <c r="C883" t="str">
        <f>churn_csv!U883</f>
        <v>False</v>
      </c>
      <c r="D883" s="1">
        <f>predict_50!B883</f>
        <v>0.04</v>
      </c>
    </row>
    <row r="884" spans="1:4" x14ac:dyDescent="0.25">
      <c r="A884" t="str">
        <f>churn_csv!A884</f>
        <v>FL</v>
      </c>
      <c r="B884" t="str">
        <f>churn_csv!D884</f>
        <v>343-9946</v>
      </c>
      <c r="C884" t="str">
        <f>churn_csv!U884</f>
        <v>False</v>
      </c>
      <c r="D884" s="1">
        <f>predict_50!B884</f>
        <v>0</v>
      </c>
    </row>
    <row r="885" spans="1:4" x14ac:dyDescent="0.25">
      <c r="A885" t="str">
        <f>churn_csv!A885</f>
        <v>WY</v>
      </c>
      <c r="B885" t="str">
        <f>churn_csv!D885</f>
        <v>357-7060</v>
      </c>
      <c r="C885" t="str">
        <f>churn_csv!U885</f>
        <v>False</v>
      </c>
      <c r="D885" s="1">
        <f>predict_50!B885</f>
        <v>0.04</v>
      </c>
    </row>
    <row r="886" spans="1:4" x14ac:dyDescent="0.25">
      <c r="A886" t="str">
        <f>churn_csv!A886</f>
        <v>DE</v>
      </c>
      <c r="B886" t="str">
        <f>churn_csv!D886</f>
        <v>355-9541</v>
      </c>
      <c r="C886" t="str">
        <f>churn_csv!U886</f>
        <v>False</v>
      </c>
      <c r="D886" s="1">
        <f>predict_50!B886</f>
        <v>0.02</v>
      </c>
    </row>
    <row r="887" spans="1:4" x14ac:dyDescent="0.25">
      <c r="A887" t="str">
        <f>churn_csv!A887</f>
        <v>ME</v>
      </c>
      <c r="B887" t="str">
        <f>churn_csv!D887</f>
        <v>378-4145</v>
      </c>
      <c r="C887" t="str">
        <f>churn_csv!U887</f>
        <v>False</v>
      </c>
      <c r="D887" s="1">
        <f>predict_50!B887</f>
        <v>0.08</v>
      </c>
    </row>
    <row r="888" spans="1:4" x14ac:dyDescent="0.25">
      <c r="A888" t="str">
        <f>churn_csv!A888</f>
        <v>DC</v>
      </c>
      <c r="B888" t="str">
        <f>churn_csv!D888</f>
        <v>386-2317</v>
      </c>
      <c r="C888" t="str">
        <f>churn_csv!U888</f>
        <v>False</v>
      </c>
      <c r="D888" s="1">
        <f>predict_50!B888</f>
        <v>0.02</v>
      </c>
    </row>
    <row r="889" spans="1:4" x14ac:dyDescent="0.25">
      <c r="A889" t="str">
        <f>churn_csv!A889</f>
        <v>IA</v>
      </c>
      <c r="B889" t="str">
        <f>churn_csv!D889</f>
        <v>335-8146</v>
      </c>
      <c r="C889" t="str">
        <f>churn_csv!U889</f>
        <v>False</v>
      </c>
      <c r="D889" s="1">
        <f>predict_50!B889</f>
        <v>0</v>
      </c>
    </row>
    <row r="890" spans="1:4" x14ac:dyDescent="0.25">
      <c r="A890" t="str">
        <f>churn_csv!A890</f>
        <v>CO</v>
      </c>
      <c r="B890" t="str">
        <f>churn_csv!D890</f>
        <v>377-2235</v>
      </c>
      <c r="C890" t="str">
        <f>churn_csv!U890</f>
        <v>False</v>
      </c>
      <c r="D890" s="1">
        <f>predict_50!B890</f>
        <v>0</v>
      </c>
    </row>
    <row r="891" spans="1:4" x14ac:dyDescent="0.25">
      <c r="A891" t="str">
        <f>churn_csv!A891</f>
        <v>MN</v>
      </c>
      <c r="B891" t="str">
        <f>churn_csv!D891</f>
        <v>386-9141</v>
      </c>
      <c r="C891" t="str">
        <f>churn_csv!U891</f>
        <v>False</v>
      </c>
      <c r="D891" s="1">
        <f>predict_50!B891</f>
        <v>0</v>
      </c>
    </row>
    <row r="892" spans="1:4" x14ac:dyDescent="0.25">
      <c r="A892" t="str">
        <f>churn_csv!A892</f>
        <v>VT</v>
      </c>
      <c r="B892" t="str">
        <f>churn_csv!D892</f>
        <v>416-5623</v>
      </c>
      <c r="C892" t="str">
        <f>churn_csv!U892</f>
        <v>False</v>
      </c>
      <c r="D892" s="1">
        <f>predict_50!B892</f>
        <v>0.02</v>
      </c>
    </row>
    <row r="893" spans="1:4" x14ac:dyDescent="0.25">
      <c r="A893" t="str">
        <f>churn_csv!A893</f>
        <v>AZ</v>
      </c>
      <c r="B893" t="str">
        <f>churn_csv!D893</f>
        <v>327-3053</v>
      </c>
      <c r="C893" t="str">
        <f>churn_csv!U893</f>
        <v>False</v>
      </c>
      <c r="D893" s="1">
        <f>predict_50!B893</f>
        <v>0</v>
      </c>
    </row>
    <row r="894" spans="1:4" x14ac:dyDescent="0.25">
      <c r="A894" t="str">
        <f>churn_csv!A894</f>
        <v>LA</v>
      </c>
      <c r="B894" t="str">
        <f>churn_csv!D894</f>
        <v>395-6195</v>
      </c>
      <c r="C894" t="str">
        <f>churn_csv!U894</f>
        <v>True</v>
      </c>
      <c r="D894" s="1">
        <f>predict_50!B894</f>
        <v>0.7</v>
      </c>
    </row>
    <row r="895" spans="1:4" x14ac:dyDescent="0.25">
      <c r="A895" t="str">
        <f>churn_csv!A895</f>
        <v>MO</v>
      </c>
      <c r="B895" t="str">
        <f>churn_csv!D895</f>
        <v>397-8772</v>
      </c>
      <c r="C895" t="str">
        <f>churn_csv!U895</f>
        <v>False</v>
      </c>
      <c r="D895" s="1">
        <f>predict_50!B895</f>
        <v>0</v>
      </c>
    </row>
    <row r="896" spans="1:4" x14ac:dyDescent="0.25">
      <c r="A896" t="str">
        <f>churn_csv!A896</f>
        <v>ME</v>
      </c>
      <c r="B896" t="str">
        <f>churn_csv!D896</f>
        <v>346-7656</v>
      </c>
      <c r="C896" t="str">
        <f>churn_csv!U896</f>
        <v>True</v>
      </c>
      <c r="D896" s="1">
        <f>predict_50!B896</f>
        <v>1</v>
      </c>
    </row>
    <row r="897" spans="1:4" x14ac:dyDescent="0.25">
      <c r="A897" t="str">
        <f>churn_csv!A897</f>
        <v>MD</v>
      </c>
      <c r="B897" t="str">
        <f>churn_csv!D897</f>
        <v>343-2350</v>
      </c>
      <c r="C897" t="str">
        <f>churn_csv!U897</f>
        <v>False</v>
      </c>
      <c r="D897" s="1">
        <f>predict_50!B897</f>
        <v>0</v>
      </c>
    </row>
    <row r="898" spans="1:4" x14ac:dyDescent="0.25">
      <c r="A898" t="str">
        <f>churn_csv!A898</f>
        <v>VT</v>
      </c>
      <c r="B898" t="str">
        <f>churn_csv!D898</f>
        <v>372-4722</v>
      </c>
      <c r="C898" t="str">
        <f>churn_csv!U898</f>
        <v>False</v>
      </c>
      <c r="D898" s="1">
        <f>predict_50!B898</f>
        <v>0</v>
      </c>
    </row>
    <row r="899" spans="1:4" x14ac:dyDescent="0.25">
      <c r="A899" t="str">
        <f>churn_csv!A899</f>
        <v>DC</v>
      </c>
      <c r="B899" t="str">
        <f>churn_csv!D899</f>
        <v>399-8615</v>
      </c>
      <c r="C899" t="str">
        <f>churn_csv!U899</f>
        <v>False</v>
      </c>
      <c r="D899" s="1">
        <f>predict_50!B899</f>
        <v>0</v>
      </c>
    </row>
    <row r="900" spans="1:4" x14ac:dyDescent="0.25">
      <c r="A900" t="str">
        <f>churn_csv!A900</f>
        <v>WY</v>
      </c>
      <c r="B900" t="str">
        <f>churn_csv!D900</f>
        <v>379-8248</v>
      </c>
      <c r="C900" t="str">
        <f>churn_csv!U900</f>
        <v>False</v>
      </c>
      <c r="D900" s="1">
        <f>predict_50!B900</f>
        <v>0.02</v>
      </c>
    </row>
    <row r="901" spans="1:4" x14ac:dyDescent="0.25">
      <c r="A901" t="str">
        <f>churn_csv!A901</f>
        <v>VA</v>
      </c>
      <c r="B901" t="str">
        <f>churn_csv!D901</f>
        <v>414-6219</v>
      </c>
      <c r="C901" t="str">
        <f>churn_csv!U901</f>
        <v>False</v>
      </c>
      <c r="D901" s="1">
        <f>predict_50!B901</f>
        <v>0</v>
      </c>
    </row>
    <row r="902" spans="1:4" x14ac:dyDescent="0.25">
      <c r="A902" t="str">
        <f>churn_csv!A902</f>
        <v>VA</v>
      </c>
      <c r="B902" t="str">
        <f>churn_csv!D902</f>
        <v>387-1343</v>
      </c>
      <c r="C902" t="str">
        <f>churn_csv!U902</f>
        <v>False</v>
      </c>
      <c r="D902" s="1">
        <f>predict_50!B902</f>
        <v>0</v>
      </c>
    </row>
    <row r="903" spans="1:4" x14ac:dyDescent="0.25">
      <c r="A903" t="str">
        <f>churn_csv!A903</f>
        <v>CT</v>
      </c>
      <c r="B903" t="str">
        <f>churn_csv!D903</f>
        <v>370-5527</v>
      </c>
      <c r="C903" t="str">
        <f>churn_csv!U903</f>
        <v>True</v>
      </c>
      <c r="D903" s="1">
        <f>predict_50!B903</f>
        <v>0.98</v>
      </c>
    </row>
    <row r="904" spans="1:4" x14ac:dyDescent="0.25">
      <c r="A904" t="str">
        <f>churn_csv!A904</f>
        <v>HI</v>
      </c>
      <c r="B904" t="str">
        <f>churn_csv!D904</f>
        <v>393-8736</v>
      </c>
      <c r="C904" t="str">
        <f>churn_csv!U904</f>
        <v>False</v>
      </c>
      <c r="D904" s="1">
        <f>predict_50!B904</f>
        <v>0.08</v>
      </c>
    </row>
    <row r="905" spans="1:4" x14ac:dyDescent="0.25">
      <c r="A905" t="str">
        <f>churn_csv!A905</f>
        <v>WI</v>
      </c>
      <c r="B905" t="str">
        <f>churn_csv!D905</f>
        <v>402-7626</v>
      </c>
      <c r="C905" t="str">
        <f>churn_csv!U905</f>
        <v>False</v>
      </c>
      <c r="D905" s="1">
        <f>predict_50!B905</f>
        <v>0</v>
      </c>
    </row>
    <row r="906" spans="1:4" x14ac:dyDescent="0.25">
      <c r="A906" t="str">
        <f>churn_csv!A906</f>
        <v>MD</v>
      </c>
      <c r="B906" t="str">
        <f>churn_csv!D906</f>
        <v>370-2688</v>
      </c>
      <c r="C906" t="str">
        <f>churn_csv!U906</f>
        <v>True</v>
      </c>
      <c r="D906" s="1">
        <f>predict_50!B906</f>
        <v>0.86</v>
      </c>
    </row>
    <row r="907" spans="1:4" x14ac:dyDescent="0.25">
      <c r="A907" t="str">
        <f>churn_csv!A907</f>
        <v>WV</v>
      </c>
      <c r="B907" t="str">
        <f>churn_csv!D907</f>
        <v>418-9036</v>
      </c>
      <c r="C907" t="str">
        <f>churn_csv!U907</f>
        <v>True</v>
      </c>
      <c r="D907" s="1">
        <f>predict_50!B907</f>
        <v>0.9</v>
      </c>
    </row>
    <row r="908" spans="1:4" x14ac:dyDescent="0.25">
      <c r="A908" t="str">
        <f>churn_csv!A908</f>
        <v>VT</v>
      </c>
      <c r="B908" t="str">
        <f>churn_csv!D908</f>
        <v>417-2035</v>
      </c>
      <c r="C908" t="str">
        <f>churn_csv!U908</f>
        <v>False</v>
      </c>
      <c r="D908" s="1">
        <f>predict_50!B908</f>
        <v>0.02</v>
      </c>
    </row>
    <row r="909" spans="1:4" x14ac:dyDescent="0.25">
      <c r="A909" t="str">
        <f>churn_csv!A909</f>
        <v>UT</v>
      </c>
      <c r="B909" t="str">
        <f>churn_csv!D909</f>
        <v>355-3602</v>
      </c>
      <c r="C909" t="str">
        <f>churn_csv!U909</f>
        <v>False</v>
      </c>
      <c r="D909" s="1">
        <f>predict_50!B909</f>
        <v>0.02</v>
      </c>
    </row>
    <row r="910" spans="1:4" x14ac:dyDescent="0.25">
      <c r="A910" t="str">
        <f>churn_csv!A910</f>
        <v>CO</v>
      </c>
      <c r="B910" t="str">
        <f>churn_csv!D910</f>
        <v>393-4027</v>
      </c>
      <c r="C910" t="str">
        <f>churn_csv!U910</f>
        <v>False</v>
      </c>
      <c r="D910" s="1">
        <f>predict_50!B910</f>
        <v>0.14000000000000001</v>
      </c>
    </row>
    <row r="911" spans="1:4" x14ac:dyDescent="0.25">
      <c r="A911" t="str">
        <f>churn_csv!A911</f>
        <v>NC</v>
      </c>
      <c r="B911" t="str">
        <f>churn_csv!D911</f>
        <v>418-5141</v>
      </c>
      <c r="C911" t="str">
        <f>churn_csv!U911</f>
        <v>False</v>
      </c>
      <c r="D911" s="1">
        <f>predict_50!B911</f>
        <v>0</v>
      </c>
    </row>
    <row r="912" spans="1:4" x14ac:dyDescent="0.25">
      <c r="A912" t="str">
        <f>churn_csv!A912</f>
        <v>NJ</v>
      </c>
      <c r="B912" t="str">
        <f>churn_csv!D912</f>
        <v>406-1247</v>
      </c>
      <c r="C912" t="str">
        <f>churn_csv!U912</f>
        <v>False</v>
      </c>
      <c r="D912" s="1">
        <f>predict_50!B912</f>
        <v>0</v>
      </c>
    </row>
    <row r="913" spans="1:4" x14ac:dyDescent="0.25">
      <c r="A913" t="str">
        <f>churn_csv!A913</f>
        <v>AR</v>
      </c>
      <c r="B913" t="str">
        <f>churn_csv!D913</f>
        <v>402-3892</v>
      </c>
      <c r="C913" t="str">
        <f>churn_csv!U913</f>
        <v>True</v>
      </c>
      <c r="D913" s="1">
        <f>predict_50!B913</f>
        <v>0.84</v>
      </c>
    </row>
    <row r="914" spans="1:4" x14ac:dyDescent="0.25">
      <c r="A914" t="str">
        <f>churn_csv!A914</f>
        <v>IA</v>
      </c>
      <c r="B914" t="str">
        <f>churn_csv!D914</f>
        <v>332-2965</v>
      </c>
      <c r="C914" t="str">
        <f>churn_csv!U914</f>
        <v>False</v>
      </c>
      <c r="D914" s="1">
        <f>predict_50!B914</f>
        <v>0</v>
      </c>
    </row>
    <row r="915" spans="1:4" x14ac:dyDescent="0.25">
      <c r="A915" t="str">
        <f>churn_csv!A915</f>
        <v>GA</v>
      </c>
      <c r="B915" t="str">
        <f>churn_csv!D915</f>
        <v>377-1218</v>
      </c>
      <c r="C915" t="str">
        <f>churn_csv!U915</f>
        <v>False</v>
      </c>
      <c r="D915" s="1">
        <f>predict_50!B915</f>
        <v>0.04</v>
      </c>
    </row>
    <row r="916" spans="1:4" x14ac:dyDescent="0.25">
      <c r="A916" t="str">
        <f>churn_csv!A916</f>
        <v>MO</v>
      </c>
      <c r="B916" t="str">
        <f>churn_csv!D916</f>
        <v>355-2464</v>
      </c>
      <c r="C916" t="str">
        <f>churn_csv!U916</f>
        <v>True</v>
      </c>
      <c r="D916" s="1">
        <f>predict_50!B916</f>
        <v>0.98</v>
      </c>
    </row>
    <row r="917" spans="1:4" x14ac:dyDescent="0.25">
      <c r="A917" t="str">
        <f>churn_csv!A917</f>
        <v>MO</v>
      </c>
      <c r="B917" t="str">
        <f>churn_csv!D917</f>
        <v>404-4611</v>
      </c>
      <c r="C917" t="str">
        <f>churn_csv!U917</f>
        <v>False</v>
      </c>
      <c r="D917" s="1">
        <f>predict_50!B917</f>
        <v>0.02</v>
      </c>
    </row>
    <row r="918" spans="1:4" x14ac:dyDescent="0.25">
      <c r="A918" t="str">
        <f>churn_csv!A918</f>
        <v>WY</v>
      </c>
      <c r="B918" t="str">
        <f>churn_csv!D918</f>
        <v>373-2339</v>
      </c>
      <c r="C918" t="str">
        <f>churn_csv!U918</f>
        <v>False</v>
      </c>
      <c r="D918" s="1">
        <f>predict_50!B918</f>
        <v>0</v>
      </c>
    </row>
    <row r="919" spans="1:4" x14ac:dyDescent="0.25">
      <c r="A919" t="str">
        <f>churn_csv!A919</f>
        <v>HI</v>
      </c>
      <c r="B919" t="str">
        <f>churn_csv!D919</f>
        <v>410-3503</v>
      </c>
      <c r="C919" t="str">
        <f>churn_csv!U919</f>
        <v>False</v>
      </c>
      <c r="D919" s="1">
        <f>predict_50!B919</f>
        <v>0</v>
      </c>
    </row>
    <row r="920" spans="1:4" x14ac:dyDescent="0.25">
      <c r="A920" t="str">
        <f>churn_csv!A920</f>
        <v>PA</v>
      </c>
      <c r="B920" t="str">
        <f>churn_csv!D920</f>
        <v>410-4739</v>
      </c>
      <c r="C920" t="str">
        <f>churn_csv!U920</f>
        <v>False</v>
      </c>
      <c r="D920" s="1">
        <f>predict_50!B920</f>
        <v>0.06</v>
      </c>
    </row>
    <row r="921" spans="1:4" x14ac:dyDescent="0.25">
      <c r="A921" t="str">
        <f>churn_csv!A921</f>
        <v>TX</v>
      </c>
      <c r="B921" t="str">
        <f>churn_csv!D921</f>
        <v>365-3562</v>
      </c>
      <c r="C921" t="str">
        <f>churn_csv!U921</f>
        <v>False</v>
      </c>
      <c r="D921" s="1">
        <f>predict_50!B921</f>
        <v>0</v>
      </c>
    </row>
    <row r="922" spans="1:4" x14ac:dyDescent="0.25">
      <c r="A922" t="str">
        <f>churn_csv!A922</f>
        <v>VA</v>
      </c>
      <c r="B922" t="str">
        <f>churn_csv!D922</f>
        <v>387-7641</v>
      </c>
      <c r="C922" t="str">
        <f>churn_csv!U922</f>
        <v>False</v>
      </c>
      <c r="D922" s="1">
        <f>predict_50!B922</f>
        <v>0.02</v>
      </c>
    </row>
    <row r="923" spans="1:4" x14ac:dyDescent="0.25">
      <c r="A923" t="str">
        <f>churn_csv!A923</f>
        <v>RI</v>
      </c>
      <c r="B923" t="str">
        <f>churn_csv!D923</f>
        <v>385-9744</v>
      </c>
      <c r="C923" t="str">
        <f>churn_csv!U923</f>
        <v>False</v>
      </c>
      <c r="D923" s="1">
        <f>predict_50!B923</f>
        <v>0</v>
      </c>
    </row>
    <row r="924" spans="1:4" x14ac:dyDescent="0.25">
      <c r="A924" t="str">
        <f>churn_csv!A924</f>
        <v>WI</v>
      </c>
      <c r="B924" t="str">
        <f>churn_csv!D924</f>
        <v>398-5006</v>
      </c>
      <c r="C924" t="str">
        <f>churn_csv!U924</f>
        <v>False</v>
      </c>
      <c r="D924" s="1">
        <f>predict_50!B924</f>
        <v>0</v>
      </c>
    </row>
    <row r="925" spans="1:4" x14ac:dyDescent="0.25">
      <c r="A925" t="str">
        <f>churn_csv!A925</f>
        <v>MS</v>
      </c>
      <c r="B925" t="str">
        <f>churn_csv!D925</f>
        <v>408-3977</v>
      </c>
      <c r="C925" t="str">
        <f>churn_csv!U925</f>
        <v>False</v>
      </c>
      <c r="D925" s="1">
        <f>predict_50!B925</f>
        <v>0.04</v>
      </c>
    </row>
    <row r="926" spans="1:4" x14ac:dyDescent="0.25">
      <c r="A926" t="str">
        <f>churn_csv!A926</f>
        <v>KY</v>
      </c>
      <c r="B926" t="str">
        <f>churn_csv!D926</f>
        <v>334-2729</v>
      </c>
      <c r="C926" t="str">
        <f>churn_csv!U926</f>
        <v>False</v>
      </c>
      <c r="D926" s="1">
        <f>predict_50!B926</f>
        <v>0.02</v>
      </c>
    </row>
    <row r="927" spans="1:4" x14ac:dyDescent="0.25">
      <c r="A927" t="str">
        <f>churn_csv!A927</f>
        <v>NC</v>
      </c>
      <c r="B927" t="str">
        <f>churn_csv!D927</f>
        <v>334-7685</v>
      </c>
      <c r="C927" t="str">
        <f>churn_csv!U927</f>
        <v>False</v>
      </c>
      <c r="D927" s="1">
        <f>predict_50!B927</f>
        <v>0</v>
      </c>
    </row>
    <row r="928" spans="1:4" x14ac:dyDescent="0.25">
      <c r="A928" t="str">
        <f>churn_csv!A928</f>
        <v>NV</v>
      </c>
      <c r="B928" t="str">
        <f>churn_csv!D928</f>
        <v>350-9228</v>
      </c>
      <c r="C928" t="str">
        <f>churn_csv!U928</f>
        <v>False</v>
      </c>
      <c r="D928" s="1">
        <f>predict_50!B928</f>
        <v>0</v>
      </c>
    </row>
    <row r="929" spans="1:4" x14ac:dyDescent="0.25">
      <c r="A929" t="str">
        <f>churn_csv!A929</f>
        <v>UT</v>
      </c>
      <c r="B929" t="str">
        <f>churn_csv!D929</f>
        <v>407-5774</v>
      </c>
      <c r="C929" t="str">
        <f>churn_csv!U929</f>
        <v>False</v>
      </c>
      <c r="D929" s="1">
        <f>predict_50!B929</f>
        <v>0</v>
      </c>
    </row>
    <row r="930" spans="1:4" x14ac:dyDescent="0.25">
      <c r="A930" t="str">
        <f>churn_csv!A930</f>
        <v>ME</v>
      </c>
      <c r="B930" t="str">
        <f>churn_csv!D930</f>
        <v>413-4039</v>
      </c>
      <c r="C930" t="str">
        <f>churn_csv!U930</f>
        <v>False</v>
      </c>
      <c r="D930" s="1">
        <f>predict_50!B930</f>
        <v>0</v>
      </c>
    </row>
    <row r="931" spans="1:4" x14ac:dyDescent="0.25">
      <c r="A931" t="str">
        <f>churn_csv!A931</f>
        <v>HI</v>
      </c>
      <c r="B931" t="str">
        <f>churn_csv!D931</f>
        <v>343-2077</v>
      </c>
      <c r="C931" t="str">
        <f>churn_csv!U931</f>
        <v>False</v>
      </c>
      <c r="D931" s="1">
        <f>predict_50!B931</f>
        <v>0.04</v>
      </c>
    </row>
    <row r="932" spans="1:4" x14ac:dyDescent="0.25">
      <c r="A932" t="str">
        <f>churn_csv!A932</f>
        <v>OH</v>
      </c>
      <c r="B932" t="str">
        <f>churn_csv!D932</f>
        <v>336-5661</v>
      </c>
      <c r="C932" t="str">
        <f>churn_csv!U932</f>
        <v>False</v>
      </c>
      <c r="D932" s="1">
        <f>predict_50!B932</f>
        <v>0.02</v>
      </c>
    </row>
    <row r="933" spans="1:4" x14ac:dyDescent="0.25">
      <c r="A933" t="str">
        <f>churn_csv!A933</f>
        <v>WV</v>
      </c>
      <c r="B933" t="str">
        <f>churn_csv!D933</f>
        <v>355-4143</v>
      </c>
      <c r="C933" t="str">
        <f>churn_csv!U933</f>
        <v>False</v>
      </c>
      <c r="D933" s="1">
        <f>predict_50!B933</f>
        <v>0</v>
      </c>
    </row>
    <row r="934" spans="1:4" x14ac:dyDescent="0.25">
      <c r="A934" t="str">
        <f>churn_csv!A934</f>
        <v>OK</v>
      </c>
      <c r="B934" t="str">
        <f>churn_csv!D934</f>
        <v>366-5918</v>
      </c>
      <c r="C934" t="str">
        <f>churn_csv!U934</f>
        <v>False</v>
      </c>
      <c r="D934" s="1">
        <f>predict_50!B934</f>
        <v>0.04</v>
      </c>
    </row>
    <row r="935" spans="1:4" x14ac:dyDescent="0.25">
      <c r="A935" t="str">
        <f>churn_csv!A935</f>
        <v>KY</v>
      </c>
      <c r="B935" t="str">
        <f>churn_csv!D935</f>
        <v>368-7555</v>
      </c>
      <c r="C935" t="str">
        <f>churn_csv!U935</f>
        <v>True</v>
      </c>
      <c r="D935" s="1">
        <f>predict_50!B935</f>
        <v>0.96</v>
      </c>
    </row>
    <row r="936" spans="1:4" x14ac:dyDescent="0.25">
      <c r="A936" t="str">
        <f>churn_csv!A936</f>
        <v>AL</v>
      </c>
      <c r="B936" t="str">
        <f>churn_csv!D936</f>
        <v>408-2119</v>
      </c>
      <c r="C936" t="str">
        <f>churn_csv!U936</f>
        <v>False</v>
      </c>
      <c r="D936" s="1">
        <f>predict_50!B936</f>
        <v>0</v>
      </c>
    </row>
    <row r="937" spans="1:4" x14ac:dyDescent="0.25">
      <c r="A937" t="str">
        <f>churn_csv!A937</f>
        <v>MD</v>
      </c>
      <c r="B937" t="str">
        <f>churn_csv!D937</f>
        <v>329-2789</v>
      </c>
      <c r="C937" t="str">
        <f>churn_csv!U937</f>
        <v>False</v>
      </c>
      <c r="D937" s="1">
        <f>predict_50!B937</f>
        <v>0.04</v>
      </c>
    </row>
    <row r="938" spans="1:4" x14ac:dyDescent="0.25">
      <c r="A938" t="str">
        <f>churn_csv!A938</f>
        <v>NE</v>
      </c>
      <c r="B938" t="str">
        <f>churn_csv!D938</f>
        <v>334-1508</v>
      </c>
      <c r="C938" t="str">
        <f>churn_csv!U938</f>
        <v>False</v>
      </c>
      <c r="D938" s="1">
        <f>predict_50!B938</f>
        <v>0</v>
      </c>
    </row>
    <row r="939" spans="1:4" x14ac:dyDescent="0.25">
      <c r="A939" t="str">
        <f>churn_csv!A939</f>
        <v>DC</v>
      </c>
      <c r="B939" t="str">
        <f>churn_csv!D939</f>
        <v>337-1506</v>
      </c>
      <c r="C939" t="str">
        <f>churn_csv!U939</f>
        <v>False</v>
      </c>
      <c r="D939" s="1">
        <f>predict_50!B939</f>
        <v>0.02</v>
      </c>
    </row>
    <row r="940" spans="1:4" x14ac:dyDescent="0.25">
      <c r="A940" t="str">
        <f>churn_csv!A940</f>
        <v>TX</v>
      </c>
      <c r="B940" t="str">
        <f>churn_csv!D940</f>
        <v>396-8400</v>
      </c>
      <c r="C940" t="str">
        <f>churn_csv!U940</f>
        <v>False</v>
      </c>
      <c r="D940" s="1">
        <f>predict_50!B940</f>
        <v>0.02</v>
      </c>
    </row>
    <row r="941" spans="1:4" x14ac:dyDescent="0.25">
      <c r="A941" t="str">
        <f>churn_csv!A941</f>
        <v>OH</v>
      </c>
      <c r="B941" t="str">
        <f>churn_csv!D941</f>
        <v>349-2654</v>
      </c>
      <c r="C941" t="str">
        <f>churn_csv!U941</f>
        <v>False</v>
      </c>
      <c r="D941" s="1">
        <f>predict_50!B941</f>
        <v>0.06</v>
      </c>
    </row>
    <row r="942" spans="1:4" x14ac:dyDescent="0.25">
      <c r="A942" t="str">
        <f>churn_csv!A942</f>
        <v>DE</v>
      </c>
      <c r="B942" t="str">
        <f>churn_csv!D942</f>
        <v>417-2716</v>
      </c>
      <c r="C942" t="str">
        <f>churn_csv!U942</f>
        <v>False</v>
      </c>
      <c r="D942" s="1">
        <f>predict_50!B942</f>
        <v>0</v>
      </c>
    </row>
    <row r="943" spans="1:4" x14ac:dyDescent="0.25">
      <c r="A943" t="str">
        <f>churn_csv!A943</f>
        <v>IA</v>
      </c>
      <c r="B943" t="str">
        <f>churn_csv!D943</f>
        <v>402-1725</v>
      </c>
      <c r="C943" t="str">
        <f>churn_csv!U943</f>
        <v>False</v>
      </c>
      <c r="D943" s="1">
        <f>predict_50!B943</f>
        <v>0</v>
      </c>
    </row>
    <row r="944" spans="1:4" x14ac:dyDescent="0.25">
      <c r="A944" t="str">
        <f>churn_csv!A944</f>
        <v>VT</v>
      </c>
      <c r="B944" t="str">
        <f>churn_csv!D944</f>
        <v>403-3229</v>
      </c>
      <c r="C944" t="str">
        <f>churn_csv!U944</f>
        <v>False</v>
      </c>
      <c r="D944" s="1">
        <f>predict_50!B944</f>
        <v>0.04</v>
      </c>
    </row>
    <row r="945" spans="1:4" x14ac:dyDescent="0.25">
      <c r="A945" t="str">
        <f>churn_csv!A945</f>
        <v>OR</v>
      </c>
      <c r="B945" t="str">
        <f>churn_csv!D945</f>
        <v>353-6056</v>
      </c>
      <c r="C945" t="str">
        <f>churn_csv!U945</f>
        <v>False</v>
      </c>
      <c r="D945" s="1">
        <f>predict_50!B945</f>
        <v>0.02</v>
      </c>
    </row>
    <row r="946" spans="1:4" x14ac:dyDescent="0.25">
      <c r="A946" t="str">
        <f>churn_csv!A946</f>
        <v>NV</v>
      </c>
      <c r="B946" t="str">
        <f>churn_csv!D946</f>
        <v>399-9802</v>
      </c>
      <c r="C946" t="str">
        <f>churn_csv!U946</f>
        <v>True</v>
      </c>
      <c r="D946" s="1">
        <f>predict_50!B946</f>
        <v>0.7</v>
      </c>
    </row>
    <row r="947" spans="1:4" x14ac:dyDescent="0.25">
      <c r="A947" t="str">
        <f>churn_csv!A947</f>
        <v>NC</v>
      </c>
      <c r="B947" t="str">
        <f>churn_csv!D947</f>
        <v>366-7069</v>
      </c>
      <c r="C947" t="str">
        <f>churn_csv!U947</f>
        <v>False</v>
      </c>
      <c r="D947" s="1">
        <f>predict_50!B947</f>
        <v>0</v>
      </c>
    </row>
    <row r="948" spans="1:4" x14ac:dyDescent="0.25">
      <c r="A948" t="str">
        <f>churn_csv!A948</f>
        <v>NJ</v>
      </c>
      <c r="B948" t="str">
        <f>churn_csv!D948</f>
        <v>332-5949</v>
      </c>
      <c r="C948" t="str">
        <f>churn_csv!U948</f>
        <v>True</v>
      </c>
      <c r="D948" s="1">
        <f>predict_50!B948</f>
        <v>1</v>
      </c>
    </row>
    <row r="949" spans="1:4" x14ac:dyDescent="0.25">
      <c r="A949" t="str">
        <f>churn_csv!A949</f>
        <v>MN</v>
      </c>
      <c r="B949" t="str">
        <f>churn_csv!D949</f>
        <v>393-6376</v>
      </c>
      <c r="C949" t="str">
        <f>churn_csv!U949</f>
        <v>False</v>
      </c>
      <c r="D949" s="1">
        <f>predict_50!B949</f>
        <v>0.06</v>
      </c>
    </row>
    <row r="950" spans="1:4" x14ac:dyDescent="0.25">
      <c r="A950" t="str">
        <f>churn_csv!A950</f>
        <v>ID</v>
      </c>
      <c r="B950" t="str">
        <f>churn_csv!D950</f>
        <v>354-7025</v>
      </c>
      <c r="C950" t="str">
        <f>churn_csv!U950</f>
        <v>False</v>
      </c>
      <c r="D950" s="1">
        <f>predict_50!B950</f>
        <v>0</v>
      </c>
    </row>
    <row r="951" spans="1:4" x14ac:dyDescent="0.25">
      <c r="A951" t="str">
        <f>churn_csv!A951</f>
        <v>AL</v>
      </c>
      <c r="B951" t="str">
        <f>churn_csv!D951</f>
        <v>351-6585</v>
      </c>
      <c r="C951" t="str">
        <f>churn_csv!U951</f>
        <v>False</v>
      </c>
      <c r="D951" s="1">
        <f>predict_50!B951</f>
        <v>0.02</v>
      </c>
    </row>
    <row r="952" spans="1:4" x14ac:dyDescent="0.25">
      <c r="A952" t="str">
        <f>churn_csv!A952</f>
        <v>AK</v>
      </c>
      <c r="B952" t="str">
        <f>churn_csv!D952</f>
        <v>330-5462</v>
      </c>
      <c r="C952" t="str">
        <f>churn_csv!U952</f>
        <v>False</v>
      </c>
      <c r="D952" s="1">
        <f>predict_50!B952</f>
        <v>0.02</v>
      </c>
    </row>
    <row r="953" spans="1:4" x14ac:dyDescent="0.25">
      <c r="A953" t="str">
        <f>churn_csv!A953</f>
        <v>VT</v>
      </c>
      <c r="B953" t="str">
        <f>churn_csv!D953</f>
        <v>407-2292</v>
      </c>
      <c r="C953" t="str">
        <f>churn_csv!U953</f>
        <v>False</v>
      </c>
      <c r="D953" s="1">
        <f>predict_50!B953</f>
        <v>0.12</v>
      </c>
    </row>
    <row r="954" spans="1:4" x14ac:dyDescent="0.25">
      <c r="A954" t="str">
        <f>churn_csv!A954</f>
        <v>PA</v>
      </c>
      <c r="B954" t="str">
        <f>churn_csv!D954</f>
        <v>340-3011</v>
      </c>
      <c r="C954" t="str">
        <f>churn_csv!U954</f>
        <v>False</v>
      </c>
      <c r="D954" s="1">
        <f>predict_50!B954</f>
        <v>0.02</v>
      </c>
    </row>
    <row r="955" spans="1:4" x14ac:dyDescent="0.25">
      <c r="A955" t="str">
        <f>churn_csv!A955</f>
        <v>AK</v>
      </c>
      <c r="B955" t="str">
        <f>churn_csv!D955</f>
        <v>345-9153</v>
      </c>
      <c r="C955" t="str">
        <f>churn_csv!U955</f>
        <v>False</v>
      </c>
      <c r="D955" s="1">
        <f>predict_50!B955</f>
        <v>0</v>
      </c>
    </row>
    <row r="956" spans="1:4" x14ac:dyDescent="0.25">
      <c r="A956" t="str">
        <f>churn_csv!A956</f>
        <v>CA</v>
      </c>
      <c r="B956" t="str">
        <f>churn_csv!D956</f>
        <v>379-5503</v>
      </c>
      <c r="C956" t="str">
        <f>churn_csv!U956</f>
        <v>False</v>
      </c>
      <c r="D956" s="1">
        <f>predict_50!B956</f>
        <v>0</v>
      </c>
    </row>
    <row r="957" spans="1:4" x14ac:dyDescent="0.25">
      <c r="A957" t="str">
        <f>churn_csv!A957</f>
        <v>MS</v>
      </c>
      <c r="B957" t="str">
        <f>churn_csv!D957</f>
        <v>389-6790</v>
      </c>
      <c r="C957" t="str">
        <f>churn_csv!U957</f>
        <v>False</v>
      </c>
      <c r="D957" s="1">
        <f>predict_50!B957</f>
        <v>0.04</v>
      </c>
    </row>
    <row r="958" spans="1:4" x14ac:dyDescent="0.25">
      <c r="A958" t="str">
        <f>churn_csv!A958</f>
        <v>AR</v>
      </c>
      <c r="B958" t="str">
        <f>churn_csv!D958</f>
        <v>408-3610</v>
      </c>
      <c r="C958" t="str">
        <f>churn_csv!U958</f>
        <v>False</v>
      </c>
      <c r="D958" s="1">
        <f>predict_50!B958</f>
        <v>0</v>
      </c>
    </row>
    <row r="959" spans="1:4" x14ac:dyDescent="0.25">
      <c r="A959" t="str">
        <f>churn_csv!A959</f>
        <v>NV</v>
      </c>
      <c r="B959" t="str">
        <f>churn_csv!D959</f>
        <v>375-8238</v>
      </c>
      <c r="C959" t="str">
        <f>churn_csv!U959</f>
        <v>False</v>
      </c>
      <c r="D959" s="1">
        <f>predict_50!B959</f>
        <v>0.02</v>
      </c>
    </row>
    <row r="960" spans="1:4" x14ac:dyDescent="0.25">
      <c r="A960" t="str">
        <f>churn_csv!A960</f>
        <v>AL</v>
      </c>
      <c r="B960" t="str">
        <f>churn_csv!D960</f>
        <v>378-5633</v>
      </c>
      <c r="C960" t="str">
        <f>churn_csv!U960</f>
        <v>False</v>
      </c>
      <c r="D960" s="1">
        <f>predict_50!B960</f>
        <v>0</v>
      </c>
    </row>
    <row r="961" spans="1:4" x14ac:dyDescent="0.25">
      <c r="A961" t="str">
        <f>churn_csv!A961</f>
        <v>GA</v>
      </c>
      <c r="B961" t="str">
        <f>churn_csv!D961</f>
        <v>389-9120</v>
      </c>
      <c r="C961" t="str">
        <f>churn_csv!U961</f>
        <v>False</v>
      </c>
      <c r="D961" s="1">
        <f>predict_50!B961</f>
        <v>0</v>
      </c>
    </row>
    <row r="962" spans="1:4" x14ac:dyDescent="0.25">
      <c r="A962" t="str">
        <f>churn_csv!A962</f>
        <v>AR</v>
      </c>
      <c r="B962" t="str">
        <f>churn_csv!D962</f>
        <v>380-2758</v>
      </c>
      <c r="C962" t="str">
        <f>churn_csv!U962</f>
        <v>False</v>
      </c>
      <c r="D962" s="1">
        <f>predict_50!B962</f>
        <v>0</v>
      </c>
    </row>
    <row r="963" spans="1:4" x14ac:dyDescent="0.25">
      <c r="A963" t="str">
        <f>churn_csv!A963</f>
        <v>MA</v>
      </c>
      <c r="B963" t="str">
        <f>churn_csv!D963</f>
        <v>402-2728</v>
      </c>
      <c r="C963" t="str">
        <f>churn_csv!U963</f>
        <v>False</v>
      </c>
      <c r="D963" s="1">
        <f>predict_50!B963</f>
        <v>0.02</v>
      </c>
    </row>
    <row r="964" spans="1:4" x14ac:dyDescent="0.25">
      <c r="A964" t="str">
        <f>churn_csv!A964</f>
        <v>NJ</v>
      </c>
      <c r="B964" t="str">
        <f>churn_csv!D964</f>
        <v>354-9062</v>
      </c>
      <c r="C964" t="str">
        <f>churn_csv!U964</f>
        <v>False</v>
      </c>
      <c r="D964" s="1">
        <f>predict_50!B964</f>
        <v>0</v>
      </c>
    </row>
    <row r="965" spans="1:4" x14ac:dyDescent="0.25">
      <c r="A965" t="str">
        <f>churn_csv!A965</f>
        <v>MO</v>
      </c>
      <c r="B965" t="str">
        <f>churn_csv!D965</f>
        <v>417-2054</v>
      </c>
      <c r="C965" t="str">
        <f>churn_csv!U965</f>
        <v>False</v>
      </c>
      <c r="D965" s="1">
        <f>predict_50!B965</f>
        <v>0.02</v>
      </c>
    </row>
    <row r="966" spans="1:4" x14ac:dyDescent="0.25">
      <c r="A966" t="str">
        <f>churn_csv!A966</f>
        <v>NY</v>
      </c>
      <c r="B966" t="str">
        <f>churn_csv!D966</f>
        <v>353-1941</v>
      </c>
      <c r="C966" t="str">
        <f>churn_csv!U966</f>
        <v>False</v>
      </c>
      <c r="D966" s="1">
        <f>predict_50!B966</f>
        <v>0.06</v>
      </c>
    </row>
    <row r="967" spans="1:4" x14ac:dyDescent="0.25">
      <c r="A967" t="str">
        <f>churn_csv!A967</f>
        <v>AZ</v>
      </c>
      <c r="B967" t="str">
        <f>churn_csv!D967</f>
        <v>328-1522</v>
      </c>
      <c r="C967" t="str">
        <f>churn_csv!U967</f>
        <v>False</v>
      </c>
      <c r="D967" s="1">
        <f>predict_50!B967</f>
        <v>0</v>
      </c>
    </row>
    <row r="968" spans="1:4" x14ac:dyDescent="0.25">
      <c r="A968" t="str">
        <f>churn_csv!A968</f>
        <v>NJ</v>
      </c>
      <c r="B968" t="str">
        <f>churn_csv!D968</f>
        <v>408-4529</v>
      </c>
      <c r="C968" t="str">
        <f>churn_csv!U968</f>
        <v>True</v>
      </c>
      <c r="D968" s="1">
        <f>predict_50!B968</f>
        <v>0.66</v>
      </c>
    </row>
    <row r="969" spans="1:4" x14ac:dyDescent="0.25">
      <c r="A969" t="str">
        <f>churn_csv!A969</f>
        <v>WV</v>
      </c>
      <c r="B969" t="str">
        <f>churn_csv!D969</f>
        <v>417-5320</v>
      </c>
      <c r="C969" t="str">
        <f>churn_csv!U969</f>
        <v>False</v>
      </c>
      <c r="D969" s="1">
        <f>predict_50!B969</f>
        <v>0</v>
      </c>
    </row>
    <row r="970" spans="1:4" x14ac:dyDescent="0.25">
      <c r="A970" t="str">
        <f>churn_csv!A970</f>
        <v>NM</v>
      </c>
      <c r="B970" t="str">
        <f>churn_csv!D970</f>
        <v>370-9755</v>
      </c>
      <c r="C970" t="str">
        <f>churn_csv!U970</f>
        <v>True</v>
      </c>
      <c r="D970" s="1">
        <f>predict_50!B970</f>
        <v>0.52</v>
      </c>
    </row>
    <row r="971" spans="1:4" x14ac:dyDescent="0.25">
      <c r="A971" t="str">
        <f>churn_csv!A971</f>
        <v>SC</v>
      </c>
      <c r="B971" t="str">
        <f>churn_csv!D971</f>
        <v>372-4835</v>
      </c>
      <c r="C971" t="str">
        <f>churn_csv!U971</f>
        <v>False</v>
      </c>
      <c r="D971" s="1">
        <f>predict_50!B971</f>
        <v>0.02</v>
      </c>
    </row>
    <row r="972" spans="1:4" x14ac:dyDescent="0.25">
      <c r="A972" t="str">
        <f>churn_csv!A972</f>
        <v>VT</v>
      </c>
      <c r="B972" t="str">
        <f>churn_csv!D972</f>
        <v>334-6605</v>
      </c>
      <c r="C972" t="str">
        <f>churn_csv!U972</f>
        <v>False</v>
      </c>
      <c r="D972" s="1">
        <f>predict_50!B972</f>
        <v>0</v>
      </c>
    </row>
    <row r="973" spans="1:4" x14ac:dyDescent="0.25">
      <c r="A973" t="str">
        <f>churn_csv!A973</f>
        <v>TN</v>
      </c>
      <c r="B973" t="str">
        <f>churn_csv!D973</f>
        <v>399-5564</v>
      </c>
      <c r="C973" t="str">
        <f>churn_csv!U973</f>
        <v>False</v>
      </c>
      <c r="D973" s="1">
        <f>predict_50!B973</f>
        <v>0.02</v>
      </c>
    </row>
    <row r="974" spans="1:4" x14ac:dyDescent="0.25">
      <c r="A974" t="str">
        <f>churn_csv!A974</f>
        <v>LA</v>
      </c>
      <c r="B974" t="str">
        <f>churn_csv!D974</f>
        <v>392-2887</v>
      </c>
      <c r="C974" t="str">
        <f>churn_csv!U974</f>
        <v>False</v>
      </c>
      <c r="D974" s="1">
        <f>predict_50!B974</f>
        <v>0.02</v>
      </c>
    </row>
    <row r="975" spans="1:4" x14ac:dyDescent="0.25">
      <c r="A975" t="str">
        <f>churn_csv!A975</f>
        <v>OH</v>
      </c>
      <c r="B975" t="str">
        <f>churn_csv!D975</f>
        <v>328-2110</v>
      </c>
      <c r="C975" t="str">
        <f>churn_csv!U975</f>
        <v>False</v>
      </c>
      <c r="D975" s="1">
        <f>predict_50!B975</f>
        <v>0</v>
      </c>
    </row>
    <row r="976" spans="1:4" x14ac:dyDescent="0.25">
      <c r="A976" t="str">
        <f>churn_csv!A976</f>
        <v>OR</v>
      </c>
      <c r="B976" t="str">
        <f>churn_csv!D976</f>
        <v>383-5976</v>
      </c>
      <c r="C976" t="str">
        <f>churn_csv!U976</f>
        <v>False</v>
      </c>
      <c r="D976" s="1">
        <f>predict_50!B976</f>
        <v>0.24</v>
      </c>
    </row>
    <row r="977" spans="1:4" x14ac:dyDescent="0.25">
      <c r="A977" t="str">
        <f>churn_csv!A977</f>
        <v>DE</v>
      </c>
      <c r="B977" t="str">
        <f>churn_csv!D977</f>
        <v>332-6181</v>
      </c>
      <c r="C977" t="str">
        <f>churn_csv!U977</f>
        <v>True</v>
      </c>
      <c r="D977" s="1">
        <f>predict_50!B977</f>
        <v>1</v>
      </c>
    </row>
    <row r="978" spans="1:4" x14ac:dyDescent="0.25">
      <c r="A978" t="str">
        <f>churn_csv!A978</f>
        <v>KY</v>
      </c>
      <c r="B978" t="str">
        <f>churn_csv!D978</f>
        <v>330-5255</v>
      </c>
      <c r="C978" t="str">
        <f>churn_csv!U978</f>
        <v>False</v>
      </c>
      <c r="D978" s="1">
        <f>predict_50!B978</f>
        <v>0.02</v>
      </c>
    </row>
    <row r="979" spans="1:4" x14ac:dyDescent="0.25">
      <c r="A979" t="str">
        <f>churn_csv!A979</f>
        <v>GA</v>
      </c>
      <c r="B979" t="str">
        <f>churn_csv!D979</f>
        <v>413-5190</v>
      </c>
      <c r="C979" t="str">
        <f>churn_csv!U979</f>
        <v>True</v>
      </c>
      <c r="D979" s="1">
        <f>predict_50!B979</f>
        <v>0.98</v>
      </c>
    </row>
    <row r="980" spans="1:4" x14ac:dyDescent="0.25">
      <c r="A980" t="str">
        <f>churn_csv!A980</f>
        <v>VT</v>
      </c>
      <c r="B980" t="str">
        <f>churn_csv!D980</f>
        <v>394-7447</v>
      </c>
      <c r="C980" t="str">
        <f>churn_csv!U980</f>
        <v>True</v>
      </c>
      <c r="D980" s="1">
        <f>predict_50!B980</f>
        <v>0.94</v>
      </c>
    </row>
    <row r="981" spans="1:4" x14ac:dyDescent="0.25">
      <c r="A981" t="str">
        <f>churn_csv!A981</f>
        <v>OR</v>
      </c>
      <c r="B981" t="str">
        <f>churn_csv!D981</f>
        <v>353-7096</v>
      </c>
      <c r="C981" t="str">
        <f>churn_csv!U981</f>
        <v>False</v>
      </c>
      <c r="D981" s="1">
        <f>predict_50!B981</f>
        <v>0.02</v>
      </c>
    </row>
    <row r="982" spans="1:4" x14ac:dyDescent="0.25">
      <c r="A982" t="str">
        <f>churn_csv!A982</f>
        <v>TX</v>
      </c>
      <c r="B982" t="str">
        <f>churn_csv!D982</f>
        <v>395-6002</v>
      </c>
      <c r="C982" t="str">
        <f>churn_csv!U982</f>
        <v>False</v>
      </c>
      <c r="D982" s="1">
        <f>predict_50!B982</f>
        <v>0</v>
      </c>
    </row>
    <row r="983" spans="1:4" x14ac:dyDescent="0.25">
      <c r="A983" t="str">
        <f>churn_csv!A983</f>
        <v>MO</v>
      </c>
      <c r="B983" t="str">
        <f>churn_csv!D983</f>
        <v>372-9816</v>
      </c>
      <c r="C983" t="str">
        <f>churn_csv!U983</f>
        <v>False</v>
      </c>
      <c r="D983" s="1">
        <f>predict_50!B983</f>
        <v>0</v>
      </c>
    </row>
    <row r="984" spans="1:4" x14ac:dyDescent="0.25">
      <c r="A984" t="str">
        <f>churn_csv!A984</f>
        <v>ND</v>
      </c>
      <c r="B984" t="str">
        <f>churn_csv!D984</f>
        <v>400-7253</v>
      </c>
      <c r="C984" t="str">
        <f>churn_csv!U984</f>
        <v>False</v>
      </c>
      <c r="D984" s="1">
        <f>predict_50!B984</f>
        <v>0.02</v>
      </c>
    </row>
    <row r="985" spans="1:4" x14ac:dyDescent="0.25">
      <c r="A985" t="str">
        <f>churn_csv!A985</f>
        <v>MN</v>
      </c>
      <c r="B985" t="str">
        <f>churn_csv!D985</f>
        <v>344-7470</v>
      </c>
      <c r="C985" t="str">
        <f>churn_csv!U985</f>
        <v>False</v>
      </c>
      <c r="D985" s="1">
        <f>predict_50!B985</f>
        <v>0</v>
      </c>
    </row>
    <row r="986" spans="1:4" x14ac:dyDescent="0.25">
      <c r="A986" t="str">
        <f>churn_csv!A986</f>
        <v>NV</v>
      </c>
      <c r="B986" t="str">
        <f>churn_csv!D986</f>
        <v>378-8572</v>
      </c>
      <c r="C986" t="str">
        <f>churn_csv!U986</f>
        <v>False</v>
      </c>
      <c r="D986" s="1">
        <f>predict_50!B986</f>
        <v>0.04</v>
      </c>
    </row>
    <row r="987" spans="1:4" x14ac:dyDescent="0.25">
      <c r="A987" t="str">
        <f>churn_csv!A987</f>
        <v>NY</v>
      </c>
      <c r="B987" t="str">
        <f>churn_csv!D987</f>
        <v>345-9140</v>
      </c>
      <c r="C987" t="str">
        <f>churn_csv!U987</f>
        <v>True</v>
      </c>
      <c r="D987" s="1">
        <f>predict_50!B987</f>
        <v>0.98</v>
      </c>
    </row>
    <row r="988" spans="1:4" x14ac:dyDescent="0.25">
      <c r="A988" t="str">
        <f>churn_csv!A988</f>
        <v>FL</v>
      </c>
      <c r="B988" t="str">
        <f>churn_csv!D988</f>
        <v>340-5460</v>
      </c>
      <c r="C988" t="str">
        <f>churn_csv!U988</f>
        <v>False</v>
      </c>
      <c r="D988" s="1">
        <f>predict_50!B988</f>
        <v>0.02</v>
      </c>
    </row>
    <row r="989" spans="1:4" x14ac:dyDescent="0.25">
      <c r="A989" t="str">
        <f>churn_csv!A989</f>
        <v>KS</v>
      </c>
      <c r="B989" t="str">
        <f>churn_csv!D989</f>
        <v>369-8024</v>
      </c>
      <c r="C989" t="str">
        <f>churn_csv!U989</f>
        <v>True</v>
      </c>
      <c r="D989" s="1">
        <f>predict_50!B989</f>
        <v>0.84</v>
      </c>
    </row>
    <row r="990" spans="1:4" x14ac:dyDescent="0.25">
      <c r="A990" t="str">
        <f>churn_csv!A990</f>
        <v>NV</v>
      </c>
      <c r="B990" t="str">
        <f>churn_csv!D990</f>
        <v>395-8595</v>
      </c>
      <c r="C990" t="str">
        <f>churn_csv!U990</f>
        <v>False</v>
      </c>
      <c r="D990" s="1">
        <f>predict_50!B990</f>
        <v>0.04</v>
      </c>
    </row>
    <row r="991" spans="1:4" x14ac:dyDescent="0.25">
      <c r="A991" t="str">
        <f>churn_csv!A991</f>
        <v>NV</v>
      </c>
      <c r="B991" t="str">
        <f>churn_csv!D991</f>
        <v>359-4587</v>
      </c>
      <c r="C991" t="str">
        <f>churn_csv!U991</f>
        <v>False</v>
      </c>
      <c r="D991" s="1">
        <f>predict_50!B991</f>
        <v>0.22</v>
      </c>
    </row>
    <row r="992" spans="1:4" x14ac:dyDescent="0.25">
      <c r="A992" t="str">
        <f>churn_csv!A992</f>
        <v>SC</v>
      </c>
      <c r="B992" t="str">
        <f>churn_csv!D992</f>
        <v>375-5439</v>
      </c>
      <c r="C992" t="str">
        <f>churn_csv!U992</f>
        <v>False</v>
      </c>
      <c r="D992" s="1">
        <f>predict_50!B992</f>
        <v>0.04</v>
      </c>
    </row>
    <row r="993" spans="1:4" x14ac:dyDescent="0.25">
      <c r="A993" t="str">
        <f>churn_csv!A993</f>
        <v>MI</v>
      </c>
      <c r="B993" t="str">
        <f>churn_csv!D993</f>
        <v>361-3779</v>
      </c>
      <c r="C993" t="str">
        <f>churn_csv!U993</f>
        <v>False</v>
      </c>
      <c r="D993" s="1">
        <f>predict_50!B993</f>
        <v>0</v>
      </c>
    </row>
    <row r="994" spans="1:4" x14ac:dyDescent="0.25">
      <c r="A994" t="str">
        <f>churn_csv!A994</f>
        <v>MI</v>
      </c>
      <c r="B994" t="str">
        <f>churn_csv!D994</f>
        <v>375-8934</v>
      </c>
      <c r="C994" t="str">
        <f>churn_csv!U994</f>
        <v>False</v>
      </c>
      <c r="D994" s="1">
        <f>predict_50!B994</f>
        <v>0</v>
      </c>
    </row>
    <row r="995" spans="1:4" x14ac:dyDescent="0.25">
      <c r="A995" t="str">
        <f>churn_csv!A995</f>
        <v>TN</v>
      </c>
      <c r="B995" t="str">
        <f>churn_csv!D995</f>
        <v>395-4757</v>
      </c>
      <c r="C995" t="str">
        <f>churn_csv!U995</f>
        <v>False</v>
      </c>
      <c r="D995" s="1">
        <f>predict_50!B995</f>
        <v>0</v>
      </c>
    </row>
    <row r="996" spans="1:4" x14ac:dyDescent="0.25">
      <c r="A996" t="str">
        <f>churn_csv!A996</f>
        <v>NY</v>
      </c>
      <c r="B996" t="str">
        <f>churn_csv!D996</f>
        <v>421-7205</v>
      </c>
      <c r="C996" t="str">
        <f>churn_csv!U996</f>
        <v>False</v>
      </c>
      <c r="D996" s="1">
        <f>predict_50!B996</f>
        <v>0.02</v>
      </c>
    </row>
    <row r="997" spans="1:4" x14ac:dyDescent="0.25">
      <c r="A997" t="str">
        <f>churn_csv!A997</f>
        <v>NV</v>
      </c>
      <c r="B997" t="str">
        <f>churn_csv!D997</f>
        <v>379-8805</v>
      </c>
      <c r="C997" t="str">
        <f>churn_csv!U997</f>
        <v>False</v>
      </c>
      <c r="D997" s="1">
        <f>predict_50!B997</f>
        <v>0</v>
      </c>
    </row>
    <row r="998" spans="1:4" x14ac:dyDescent="0.25">
      <c r="A998" t="str">
        <f>churn_csv!A998</f>
        <v>IL</v>
      </c>
      <c r="B998" t="str">
        <f>churn_csv!D998</f>
        <v>348-2150</v>
      </c>
      <c r="C998" t="str">
        <f>churn_csv!U998</f>
        <v>False</v>
      </c>
      <c r="D998" s="1">
        <f>predict_50!B998</f>
        <v>0.02</v>
      </c>
    </row>
    <row r="999" spans="1:4" x14ac:dyDescent="0.25">
      <c r="A999" t="str">
        <f>churn_csv!A999</f>
        <v>MS</v>
      </c>
      <c r="B999" t="str">
        <f>churn_csv!D999</f>
        <v>417-9128</v>
      </c>
      <c r="C999" t="str">
        <f>churn_csv!U999</f>
        <v>False</v>
      </c>
      <c r="D999" s="1">
        <f>predict_50!B999</f>
        <v>0</v>
      </c>
    </row>
    <row r="1000" spans="1:4" x14ac:dyDescent="0.25">
      <c r="A1000" t="str">
        <f>churn_csv!A1000</f>
        <v>ND</v>
      </c>
      <c r="B1000" t="str">
        <f>churn_csv!D1000</f>
        <v>351-4226</v>
      </c>
      <c r="C1000" t="str">
        <f>churn_csv!U1000</f>
        <v>False</v>
      </c>
      <c r="D1000" s="1">
        <f>predict_50!B1000</f>
        <v>0.02</v>
      </c>
    </row>
    <row r="1001" spans="1:4" x14ac:dyDescent="0.25">
      <c r="A1001" t="str">
        <f>churn_csv!A1001</f>
        <v>NC</v>
      </c>
      <c r="B1001" t="str">
        <f>churn_csv!D1001</f>
        <v>330-6630</v>
      </c>
      <c r="C1001" t="str">
        <f>churn_csv!U1001</f>
        <v>False</v>
      </c>
      <c r="D1001" s="1">
        <f>predict_50!B1001</f>
        <v>0.02</v>
      </c>
    </row>
    <row r="1002" spans="1:4" x14ac:dyDescent="0.25">
      <c r="A1002" t="str">
        <f>churn_csv!A1002</f>
        <v>MI</v>
      </c>
      <c r="B1002" t="str">
        <f>churn_csv!D1002</f>
        <v>387-9137</v>
      </c>
      <c r="C1002" t="str">
        <f>churn_csv!U1002</f>
        <v>True</v>
      </c>
      <c r="D1002" s="1">
        <f>predict_50!B1002</f>
        <v>0.88</v>
      </c>
    </row>
    <row r="1003" spans="1:4" x14ac:dyDescent="0.25">
      <c r="A1003" t="str">
        <f>churn_csv!A1003</f>
        <v>TN</v>
      </c>
      <c r="B1003" t="str">
        <f>churn_csv!D1003</f>
        <v>372-3987</v>
      </c>
      <c r="C1003" t="str">
        <f>churn_csv!U1003</f>
        <v>False</v>
      </c>
      <c r="D1003" s="1">
        <f>predict_50!B1003</f>
        <v>0</v>
      </c>
    </row>
    <row r="1004" spans="1:4" x14ac:dyDescent="0.25">
      <c r="A1004" t="str">
        <f>churn_csv!A1004</f>
        <v>VT</v>
      </c>
      <c r="B1004" t="str">
        <f>churn_csv!D1004</f>
        <v>408-5183</v>
      </c>
      <c r="C1004" t="str">
        <f>churn_csv!U1004</f>
        <v>False</v>
      </c>
      <c r="D1004" s="1">
        <f>predict_50!B1004</f>
        <v>0.02</v>
      </c>
    </row>
    <row r="1005" spans="1:4" x14ac:dyDescent="0.25">
      <c r="A1005" t="str">
        <f>churn_csv!A1005</f>
        <v>OK</v>
      </c>
      <c r="B1005" t="str">
        <f>churn_csv!D1005</f>
        <v>412-9357</v>
      </c>
      <c r="C1005" t="str">
        <f>churn_csv!U1005</f>
        <v>False</v>
      </c>
      <c r="D1005" s="1">
        <f>predict_50!B1005</f>
        <v>0</v>
      </c>
    </row>
    <row r="1006" spans="1:4" x14ac:dyDescent="0.25">
      <c r="A1006" t="str">
        <f>churn_csv!A1006</f>
        <v>DE</v>
      </c>
      <c r="B1006" t="str">
        <f>churn_csv!D1006</f>
        <v>402-3599</v>
      </c>
      <c r="C1006" t="str">
        <f>churn_csv!U1006</f>
        <v>False</v>
      </c>
      <c r="D1006" s="1">
        <f>predict_50!B1006</f>
        <v>0.02</v>
      </c>
    </row>
    <row r="1007" spans="1:4" x14ac:dyDescent="0.25">
      <c r="A1007" t="str">
        <f>churn_csv!A1007</f>
        <v>ND</v>
      </c>
      <c r="B1007" t="str">
        <f>churn_csv!D1007</f>
        <v>379-5211</v>
      </c>
      <c r="C1007" t="str">
        <f>churn_csv!U1007</f>
        <v>False</v>
      </c>
      <c r="D1007" s="1">
        <f>predict_50!B1007</f>
        <v>0</v>
      </c>
    </row>
    <row r="1008" spans="1:4" x14ac:dyDescent="0.25">
      <c r="A1008" t="str">
        <f>churn_csv!A1008</f>
        <v>OR</v>
      </c>
      <c r="B1008" t="str">
        <f>churn_csv!D1008</f>
        <v>405-9217</v>
      </c>
      <c r="C1008" t="str">
        <f>churn_csv!U1008</f>
        <v>False</v>
      </c>
      <c r="D1008" s="1">
        <f>predict_50!B1008</f>
        <v>0</v>
      </c>
    </row>
    <row r="1009" spans="1:4" x14ac:dyDescent="0.25">
      <c r="A1009" t="str">
        <f>churn_csv!A1009</f>
        <v>NY</v>
      </c>
      <c r="B1009" t="str">
        <f>churn_csv!D1009</f>
        <v>340-9200</v>
      </c>
      <c r="C1009" t="str">
        <f>churn_csv!U1009</f>
        <v>False</v>
      </c>
      <c r="D1009" s="1">
        <f>predict_50!B1009</f>
        <v>0</v>
      </c>
    </row>
    <row r="1010" spans="1:4" x14ac:dyDescent="0.25">
      <c r="A1010" t="str">
        <f>churn_csv!A1010</f>
        <v>MO</v>
      </c>
      <c r="B1010" t="str">
        <f>churn_csv!D1010</f>
        <v>339-9026</v>
      </c>
      <c r="C1010" t="str">
        <f>churn_csv!U1010</f>
        <v>False</v>
      </c>
      <c r="D1010" s="1">
        <f>predict_50!B1010</f>
        <v>0.1</v>
      </c>
    </row>
    <row r="1011" spans="1:4" x14ac:dyDescent="0.25">
      <c r="A1011" t="str">
        <f>churn_csv!A1011</f>
        <v>FL</v>
      </c>
      <c r="B1011" t="str">
        <f>churn_csv!D1011</f>
        <v>343-4772</v>
      </c>
      <c r="C1011" t="str">
        <f>churn_csv!U1011</f>
        <v>False</v>
      </c>
      <c r="D1011" s="1">
        <f>predict_50!B1011</f>
        <v>0.04</v>
      </c>
    </row>
    <row r="1012" spans="1:4" x14ac:dyDescent="0.25">
      <c r="A1012" t="str">
        <f>churn_csv!A1012</f>
        <v>ND</v>
      </c>
      <c r="B1012" t="str">
        <f>churn_csv!D1012</f>
        <v>345-2108</v>
      </c>
      <c r="C1012" t="str">
        <f>churn_csv!U1012</f>
        <v>False</v>
      </c>
      <c r="D1012" s="1">
        <f>predict_50!B1012</f>
        <v>0.06</v>
      </c>
    </row>
    <row r="1013" spans="1:4" x14ac:dyDescent="0.25">
      <c r="A1013" t="str">
        <f>churn_csv!A1013</f>
        <v>NY</v>
      </c>
      <c r="B1013" t="str">
        <f>churn_csv!D1013</f>
        <v>401-4650</v>
      </c>
      <c r="C1013" t="str">
        <f>churn_csv!U1013</f>
        <v>False</v>
      </c>
      <c r="D1013" s="1">
        <f>predict_50!B1013</f>
        <v>0.02</v>
      </c>
    </row>
    <row r="1014" spans="1:4" x14ac:dyDescent="0.25">
      <c r="A1014" t="str">
        <f>churn_csv!A1014</f>
        <v>ND</v>
      </c>
      <c r="B1014" t="str">
        <f>churn_csv!D1014</f>
        <v>400-3945</v>
      </c>
      <c r="C1014" t="str">
        <f>churn_csv!U1014</f>
        <v>False</v>
      </c>
      <c r="D1014" s="1">
        <f>predict_50!B1014</f>
        <v>0</v>
      </c>
    </row>
    <row r="1015" spans="1:4" x14ac:dyDescent="0.25">
      <c r="A1015" t="str">
        <f>churn_csv!A1015</f>
        <v>NY</v>
      </c>
      <c r="B1015" t="str">
        <f>churn_csv!D1015</f>
        <v>338-3781</v>
      </c>
      <c r="C1015" t="str">
        <f>churn_csv!U1015</f>
        <v>False</v>
      </c>
      <c r="D1015" s="1">
        <f>predict_50!B1015</f>
        <v>0</v>
      </c>
    </row>
    <row r="1016" spans="1:4" x14ac:dyDescent="0.25">
      <c r="A1016" t="str">
        <f>churn_csv!A1016</f>
        <v>OH</v>
      </c>
      <c r="B1016" t="str">
        <f>churn_csv!D1016</f>
        <v>342-6316</v>
      </c>
      <c r="C1016" t="str">
        <f>churn_csv!U1016</f>
        <v>False</v>
      </c>
      <c r="D1016" s="1">
        <f>predict_50!B1016</f>
        <v>0.02</v>
      </c>
    </row>
    <row r="1017" spans="1:4" x14ac:dyDescent="0.25">
      <c r="A1017" t="str">
        <f>churn_csv!A1017</f>
        <v>AL</v>
      </c>
      <c r="B1017" t="str">
        <f>churn_csv!D1017</f>
        <v>336-5920</v>
      </c>
      <c r="C1017" t="str">
        <f>churn_csv!U1017</f>
        <v>False</v>
      </c>
      <c r="D1017" s="1">
        <f>predict_50!B1017</f>
        <v>0.04</v>
      </c>
    </row>
    <row r="1018" spans="1:4" x14ac:dyDescent="0.25">
      <c r="A1018" t="str">
        <f>churn_csv!A1018</f>
        <v>SC</v>
      </c>
      <c r="B1018" t="str">
        <f>churn_csv!D1018</f>
        <v>332-1060</v>
      </c>
      <c r="C1018" t="str">
        <f>churn_csv!U1018</f>
        <v>False</v>
      </c>
      <c r="D1018" s="1">
        <f>predict_50!B1018</f>
        <v>0</v>
      </c>
    </row>
    <row r="1019" spans="1:4" x14ac:dyDescent="0.25">
      <c r="A1019" t="str">
        <f>churn_csv!A1019</f>
        <v>GA</v>
      </c>
      <c r="B1019" t="str">
        <f>churn_csv!D1019</f>
        <v>418-3426</v>
      </c>
      <c r="C1019" t="str">
        <f>churn_csv!U1019</f>
        <v>False</v>
      </c>
      <c r="D1019" s="1">
        <f>predict_50!B1019</f>
        <v>0.02</v>
      </c>
    </row>
    <row r="1020" spans="1:4" x14ac:dyDescent="0.25">
      <c r="A1020" t="str">
        <f>churn_csv!A1020</f>
        <v>WY</v>
      </c>
      <c r="B1020" t="str">
        <f>churn_csv!D1020</f>
        <v>408-6326</v>
      </c>
      <c r="C1020" t="str">
        <f>churn_csv!U1020</f>
        <v>True</v>
      </c>
      <c r="D1020" s="1">
        <f>predict_50!B1020</f>
        <v>0.84</v>
      </c>
    </row>
    <row r="1021" spans="1:4" x14ac:dyDescent="0.25">
      <c r="A1021" t="str">
        <f>churn_csv!A1021</f>
        <v>WV</v>
      </c>
      <c r="B1021" t="str">
        <f>churn_csv!D1021</f>
        <v>334-6142</v>
      </c>
      <c r="C1021" t="str">
        <f>churn_csv!U1021</f>
        <v>False</v>
      </c>
      <c r="D1021" s="1">
        <f>predict_50!B1021</f>
        <v>0.02</v>
      </c>
    </row>
    <row r="1022" spans="1:4" x14ac:dyDescent="0.25">
      <c r="A1022" t="str">
        <f>churn_csv!A1022</f>
        <v>HI</v>
      </c>
      <c r="B1022" t="str">
        <f>churn_csv!D1022</f>
        <v>336-6128</v>
      </c>
      <c r="C1022" t="str">
        <f>churn_csv!U1022</f>
        <v>False</v>
      </c>
      <c r="D1022" s="1">
        <f>predict_50!B1022</f>
        <v>0.06</v>
      </c>
    </row>
    <row r="1023" spans="1:4" x14ac:dyDescent="0.25">
      <c r="A1023" t="str">
        <f>churn_csv!A1023</f>
        <v>WV</v>
      </c>
      <c r="B1023" t="str">
        <f>churn_csv!D1023</f>
        <v>406-6708</v>
      </c>
      <c r="C1023" t="str">
        <f>churn_csv!U1023</f>
        <v>False</v>
      </c>
      <c r="D1023" s="1">
        <f>predict_50!B1023</f>
        <v>0</v>
      </c>
    </row>
    <row r="1024" spans="1:4" x14ac:dyDescent="0.25">
      <c r="A1024" t="str">
        <f>churn_csv!A1024</f>
        <v>LA</v>
      </c>
      <c r="B1024" t="str">
        <f>churn_csv!D1024</f>
        <v>388-8670</v>
      </c>
      <c r="C1024" t="str">
        <f>churn_csv!U1024</f>
        <v>False</v>
      </c>
      <c r="D1024" s="1">
        <f>predict_50!B1024</f>
        <v>0.06</v>
      </c>
    </row>
    <row r="1025" spans="1:4" x14ac:dyDescent="0.25">
      <c r="A1025" t="str">
        <f>churn_csv!A1025</f>
        <v>AR</v>
      </c>
      <c r="B1025" t="str">
        <f>churn_csv!D1025</f>
        <v>363-5853</v>
      </c>
      <c r="C1025" t="str">
        <f>churn_csv!U1025</f>
        <v>False</v>
      </c>
      <c r="D1025" s="1">
        <f>predict_50!B1025</f>
        <v>0</v>
      </c>
    </row>
    <row r="1026" spans="1:4" x14ac:dyDescent="0.25">
      <c r="A1026" t="str">
        <f>churn_csv!A1026</f>
        <v>AK</v>
      </c>
      <c r="B1026" t="str">
        <f>churn_csv!D1026</f>
        <v>383-6544</v>
      </c>
      <c r="C1026" t="str">
        <f>churn_csv!U1026</f>
        <v>False</v>
      </c>
      <c r="D1026" s="1">
        <f>predict_50!B1026</f>
        <v>0.06</v>
      </c>
    </row>
    <row r="1027" spans="1:4" x14ac:dyDescent="0.25">
      <c r="A1027" t="str">
        <f>churn_csv!A1027</f>
        <v>DC</v>
      </c>
      <c r="B1027" t="str">
        <f>churn_csv!D1027</f>
        <v>378-2940</v>
      </c>
      <c r="C1027" t="str">
        <f>churn_csv!U1027</f>
        <v>False</v>
      </c>
      <c r="D1027" s="1">
        <f>predict_50!B1027</f>
        <v>0.1</v>
      </c>
    </row>
    <row r="1028" spans="1:4" x14ac:dyDescent="0.25">
      <c r="A1028" t="str">
        <f>churn_csv!A1028</f>
        <v>AL</v>
      </c>
      <c r="B1028" t="str">
        <f>churn_csv!D1028</f>
        <v>338-7683</v>
      </c>
      <c r="C1028" t="str">
        <f>churn_csv!U1028</f>
        <v>False</v>
      </c>
      <c r="D1028" s="1">
        <f>predict_50!B1028</f>
        <v>0.02</v>
      </c>
    </row>
    <row r="1029" spans="1:4" x14ac:dyDescent="0.25">
      <c r="A1029" t="str">
        <f>churn_csv!A1029</f>
        <v>UT</v>
      </c>
      <c r="B1029" t="str">
        <f>churn_csv!D1029</f>
        <v>329-2786</v>
      </c>
      <c r="C1029" t="str">
        <f>churn_csv!U1029</f>
        <v>True</v>
      </c>
      <c r="D1029" s="1">
        <f>predict_50!B1029</f>
        <v>0.98</v>
      </c>
    </row>
    <row r="1030" spans="1:4" x14ac:dyDescent="0.25">
      <c r="A1030" t="str">
        <f>churn_csv!A1030</f>
        <v>KS</v>
      </c>
      <c r="B1030" t="str">
        <f>churn_csv!D1030</f>
        <v>369-9465</v>
      </c>
      <c r="C1030" t="str">
        <f>churn_csv!U1030</f>
        <v>False</v>
      </c>
      <c r="D1030" s="1">
        <f>predict_50!B1030</f>
        <v>0</v>
      </c>
    </row>
    <row r="1031" spans="1:4" x14ac:dyDescent="0.25">
      <c r="A1031" t="str">
        <f>churn_csv!A1031</f>
        <v>MN</v>
      </c>
      <c r="B1031" t="str">
        <f>churn_csv!D1031</f>
        <v>337-3769</v>
      </c>
      <c r="C1031" t="str">
        <f>churn_csv!U1031</f>
        <v>False</v>
      </c>
      <c r="D1031" s="1">
        <f>predict_50!B1031</f>
        <v>0</v>
      </c>
    </row>
    <row r="1032" spans="1:4" x14ac:dyDescent="0.25">
      <c r="A1032" t="str">
        <f>churn_csv!A1032</f>
        <v>VA</v>
      </c>
      <c r="B1032" t="str">
        <f>churn_csv!D1032</f>
        <v>400-6257</v>
      </c>
      <c r="C1032" t="str">
        <f>churn_csv!U1032</f>
        <v>True</v>
      </c>
      <c r="D1032" s="1">
        <f>predict_50!B1032</f>
        <v>0.57999999999999996</v>
      </c>
    </row>
    <row r="1033" spans="1:4" x14ac:dyDescent="0.25">
      <c r="A1033" t="str">
        <f>churn_csv!A1033</f>
        <v>UT</v>
      </c>
      <c r="B1033" t="str">
        <f>churn_csv!D1033</f>
        <v>411-6663</v>
      </c>
      <c r="C1033" t="str">
        <f>churn_csv!U1033</f>
        <v>False</v>
      </c>
      <c r="D1033" s="1">
        <f>predict_50!B1033</f>
        <v>0.02</v>
      </c>
    </row>
    <row r="1034" spans="1:4" x14ac:dyDescent="0.25">
      <c r="A1034" t="str">
        <f>churn_csv!A1034</f>
        <v>IN</v>
      </c>
      <c r="B1034" t="str">
        <f>churn_csv!D1034</f>
        <v>384-3101</v>
      </c>
      <c r="C1034" t="str">
        <f>churn_csv!U1034</f>
        <v>False</v>
      </c>
      <c r="D1034" s="1">
        <f>predict_50!B1034</f>
        <v>0.02</v>
      </c>
    </row>
    <row r="1035" spans="1:4" x14ac:dyDescent="0.25">
      <c r="A1035" t="str">
        <f>churn_csv!A1035</f>
        <v>CT</v>
      </c>
      <c r="B1035" t="str">
        <f>churn_csv!D1035</f>
        <v>339-5329</v>
      </c>
      <c r="C1035" t="str">
        <f>churn_csv!U1035</f>
        <v>False</v>
      </c>
      <c r="D1035" s="1">
        <f>predict_50!B1035</f>
        <v>0.02</v>
      </c>
    </row>
    <row r="1036" spans="1:4" x14ac:dyDescent="0.25">
      <c r="A1036" t="str">
        <f>churn_csv!A1036</f>
        <v>DE</v>
      </c>
      <c r="B1036" t="str">
        <f>churn_csv!D1036</f>
        <v>388-9944</v>
      </c>
      <c r="C1036" t="str">
        <f>churn_csv!U1036</f>
        <v>False</v>
      </c>
      <c r="D1036" s="1">
        <f>predict_50!B1036</f>
        <v>0</v>
      </c>
    </row>
    <row r="1037" spans="1:4" x14ac:dyDescent="0.25">
      <c r="A1037" t="str">
        <f>churn_csv!A1037</f>
        <v>VT</v>
      </c>
      <c r="B1037" t="str">
        <f>churn_csv!D1037</f>
        <v>403-1769</v>
      </c>
      <c r="C1037" t="str">
        <f>churn_csv!U1037</f>
        <v>False</v>
      </c>
      <c r="D1037" s="1">
        <f>predict_50!B1037</f>
        <v>0</v>
      </c>
    </row>
    <row r="1038" spans="1:4" x14ac:dyDescent="0.25">
      <c r="A1038" t="str">
        <f>churn_csv!A1038</f>
        <v>MO</v>
      </c>
      <c r="B1038" t="str">
        <f>churn_csv!D1038</f>
        <v>390-1612</v>
      </c>
      <c r="C1038" t="str">
        <f>churn_csv!U1038</f>
        <v>False</v>
      </c>
      <c r="D1038" s="1">
        <f>predict_50!B1038</f>
        <v>0.02</v>
      </c>
    </row>
    <row r="1039" spans="1:4" x14ac:dyDescent="0.25">
      <c r="A1039" t="str">
        <f>churn_csv!A1039</f>
        <v>RI</v>
      </c>
      <c r="B1039" t="str">
        <f>churn_csv!D1039</f>
        <v>421-7214</v>
      </c>
      <c r="C1039" t="str">
        <f>churn_csv!U1039</f>
        <v>False</v>
      </c>
      <c r="D1039" s="1">
        <f>predict_50!B1039</f>
        <v>0.02</v>
      </c>
    </row>
    <row r="1040" spans="1:4" x14ac:dyDescent="0.25">
      <c r="A1040" t="str">
        <f>churn_csv!A1040</f>
        <v>CA</v>
      </c>
      <c r="B1040" t="str">
        <f>churn_csv!D1040</f>
        <v>338-6962</v>
      </c>
      <c r="C1040" t="str">
        <f>churn_csv!U1040</f>
        <v>True</v>
      </c>
      <c r="D1040" s="1">
        <f>predict_50!B1040</f>
        <v>0.94</v>
      </c>
    </row>
    <row r="1041" spans="1:4" x14ac:dyDescent="0.25">
      <c r="A1041" t="str">
        <f>churn_csv!A1041</f>
        <v>RI</v>
      </c>
      <c r="B1041" t="str">
        <f>churn_csv!D1041</f>
        <v>333-9826</v>
      </c>
      <c r="C1041" t="str">
        <f>churn_csv!U1041</f>
        <v>False</v>
      </c>
      <c r="D1041" s="1">
        <f>predict_50!B1041</f>
        <v>0.02</v>
      </c>
    </row>
    <row r="1042" spans="1:4" x14ac:dyDescent="0.25">
      <c r="A1042" t="str">
        <f>churn_csv!A1042</f>
        <v>CT</v>
      </c>
      <c r="B1042" t="str">
        <f>churn_csv!D1042</f>
        <v>411-8549</v>
      </c>
      <c r="C1042" t="str">
        <f>churn_csv!U1042</f>
        <v>False</v>
      </c>
      <c r="D1042" s="1">
        <f>predict_50!B1042</f>
        <v>0</v>
      </c>
    </row>
    <row r="1043" spans="1:4" x14ac:dyDescent="0.25">
      <c r="A1043" t="str">
        <f>churn_csv!A1043</f>
        <v>IN</v>
      </c>
      <c r="B1043" t="str">
        <f>churn_csv!D1043</f>
        <v>381-9234</v>
      </c>
      <c r="C1043" t="str">
        <f>churn_csv!U1043</f>
        <v>False</v>
      </c>
      <c r="D1043" s="1">
        <f>predict_50!B1043</f>
        <v>0.06</v>
      </c>
    </row>
    <row r="1044" spans="1:4" x14ac:dyDescent="0.25">
      <c r="A1044" t="str">
        <f>churn_csv!A1044</f>
        <v>FL</v>
      </c>
      <c r="B1044" t="str">
        <f>churn_csv!D1044</f>
        <v>387-9855</v>
      </c>
      <c r="C1044" t="str">
        <f>churn_csv!U1044</f>
        <v>False</v>
      </c>
      <c r="D1044" s="1">
        <f>predict_50!B1044</f>
        <v>0</v>
      </c>
    </row>
    <row r="1045" spans="1:4" x14ac:dyDescent="0.25">
      <c r="A1045" t="str">
        <f>churn_csv!A1045</f>
        <v>KS</v>
      </c>
      <c r="B1045" t="str">
        <f>churn_csv!D1045</f>
        <v>371-6990</v>
      </c>
      <c r="C1045" t="str">
        <f>churn_csv!U1045</f>
        <v>False</v>
      </c>
      <c r="D1045" s="1">
        <f>predict_50!B1045</f>
        <v>0.02</v>
      </c>
    </row>
    <row r="1046" spans="1:4" x14ac:dyDescent="0.25">
      <c r="A1046" t="str">
        <f>churn_csv!A1046</f>
        <v>NY</v>
      </c>
      <c r="B1046" t="str">
        <f>churn_csv!D1046</f>
        <v>417-3046</v>
      </c>
      <c r="C1046" t="str">
        <f>churn_csv!U1046</f>
        <v>False</v>
      </c>
      <c r="D1046" s="1">
        <f>predict_50!B1046</f>
        <v>0.18</v>
      </c>
    </row>
    <row r="1047" spans="1:4" x14ac:dyDescent="0.25">
      <c r="A1047" t="str">
        <f>churn_csv!A1047</f>
        <v>TX</v>
      </c>
      <c r="B1047" t="str">
        <f>churn_csv!D1047</f>
        <v>385-7082</v>
      </c>
      <c r="C1047" t="str">
        <f>churn_csv!U1047</f>
        <v>False</v>
      </c>
      <c r="D1047" s="1">
        <f>predict_50!B1047</f>
        <v>0.14000000000000001</v>
      </c>
    </row>
    <row r="1048" spans="1:4" x14ac:dyDescent="0.25">
      <c r="A1048" t="str">
        <f>churn_csv!A1048</f>
        <v>RI</v>
      </c>
      <c r="B1048" t="str">
        <f>churn_csv!D1048</f>
        <v>365-5886</v>
      </c>
      <c r="C1048" t="str">
        <f>churn_csv!U1048</f>
        <v>False</v>
      </c>
      <c r="D1048" s="1">
        <f>predict_50!B1048</f>
        <v>0.06</v>
      </c>
    </row>
    <row r="1049" spans="1:4" x14ac:dyDescent="0.25">
      <c r="A1049" t="str">
        <f>churn_csv!A1049</f>
        <v>NV</v>
      </c>
      <c r="B1049" t="str">
        <f>churn_csv!D1049</f>
        <v>373-5196</v>
      </c>
      <c r="C1049" t="str">
        <f>churn_csv!U1049</f>
        <v>False</v>
      </c>
      <c r="D1049" s="1">
        <f>predict_50!B1049</f>
        <v>0</v>
      </c>
    </row>
    <row r="1050" spans="1:4" x14ac:dyDescent="0.25">
      <c r="A1050" t="str">
        <f>churn_csv!A1050</f>
        <v>UT</v>
      </c>
      <c r="B1050" t="str">
        <f>churn_csv!D1050</f>
        <v>327-6194</v>
      </c>
      <c r="C1050" t="str">
        <f>churn_csv!U1050</f>
        <v>False</v>
      </c>
      <c r="D1050" s="1">
        <f>predict_50!B1050</f>
        <v>0.04</v>
      </c>
    </row>
    <row r="1051" spans="1:4" x14ac:dyDescent="0.25">
      <c r="A1051" t="str">
        <f>churn_csv!A1051</f>
        <v>OK</v>
      </c>
      <c r="B1051" t="str">
        <f>churn_csv!D1051</f>
        <v>381-4565</v>
      </c>
      <c r="C1051" t="str">
        <f>churn_csv!U1051</f>
        <v>False</v>
      </c>
      <c r="D1051" s="1">
        <f>predict_50!B1051</f>
        <v>0</v>
      </c>
    </row>
    <row r="1052" spans="1:4" x14ac:dyDescent="0.25">
      <c r="A1052" t="str">
        <f>churn_csv!A1052</f>
        <v>MN</v>
      </c>
      <c r="B1052" t="str">
        <f>churn_csv!D1052</f>
        <v>357-9832</v>
      </c>
      <c r="C1052" t="str">
        <f>churn_csv!U1052</f>
        <v>False</v>
      </c>
      <c r="D1052" s="1">
        <f>predict_50!B1052</f>
        <v>0.02</v>
      </c>
    </row>
    <row r="1053" spans="1:4" x14ac:dyDescent="0.25">
      <c r="A1053" t="str">
        <f>churn_csv!A1053</f>
        <v>NC</v>
      </c>
      <c r="B1053" t="str">
        <f>churn_csv!D1053</f>
        <v>396-4845</v>
      </c>
      <c r="C1053" t="str">
        <f>churn_csv!U1053</f>
        <v>False</v>
      </c>
      <c r="D1053" s="1">
        <f>predict_50!B1053</f>
        <v>0.06</v>
      </c>
    </row>
    <row r="1054" spans="1:4" x14ac:dyDescent="0.25">
      <c r="A1054" t="str">
        <f>churn_csv!A1054</f>
        <v>OR</v>
      </c>
      <c r="B1054" t="str">
        <f>churn_csv!D1054</f>
        <v>378-6772</v>
      </c>
      <c r="C1054" t="str">
        <f>churn_csv!U1054</f>
        <v>False</v>
      </c>
      <c r="D1054" s="1">
        <f>predict_50!B1054</f>
        <v>0.1</v>
      </c>
    </row>
    <row r="1055" spans="1:4" x14ac:dyDescent="0.25">
      <c r="A1055" t="str">
        <f>churn_csv!A1055</f>
        <v>NH</v>
      </c>
      <c r="B1055" t="str">
        <f>churn_csv!D1055</f>
        <v>353-4296</v>
      </c>
      <c r="C1055" t="str">
        <f>churn_csv!U1055</f>
        <v>False</v>
      </c>
      <c r="D1055" s="1">
        <f>predict_50!B1055</f>
        <v>0</v>
      </c>
    </row>
    <row r="1056" spans="1:4" x14ac:dyDescent="0.25">
      <c r="A1056" t="str">
        <f>churn_csv!A1056</f>
        <v>AK</v>
      </c>
      <c r="B1056" t="str">
        <f>churn_csv!D1056</f>
        <v>362-8331</v>
      </c>
      <c r="C1056" t="str">
        <f>churn_csv!U1056</f>
        <v>False</v>
      </c>
      <c r="D1056" s="1">
        <f>predict_50!B1056</f>
        <v>0</v>
      </c>
    </row>
    <row r="1057" spans="1:4" x14ac:dyDescent="0.25">
      <c r="A1057" t="str">
        <f>churn_csv!A1057</f>
        <v>OR</v>
      </c>
      <c r="B1057" t="str">
        <f>churn_csv!D1057</f>
        <v>362-4685</v>
      </c>
      <c r="C1057" t="str">
        <f>churn_csv!U1057</f>
        <v>False</v>
      </c>
      <c r="D1057" s="1">
        <f>predict_50!B1057</f>
        <v>0</v>
      </c>
    </row>
    <row r="1058" spans="1:4" x14ac:dyDescent="0.25">
      <c r="A1058" t="str">
        <f>churn_csv!A1058</f>
        <v>KS</v>
      </c>
      <c r="B1058" t="str">
        <f>churn_csv!D1058</f>
        <v>383-1431</v>
      </c>
      <c r="C1058" t="str">
        <f>churn_csv!U1058</f>
        <v>False</v>
      </c>
      <c r="D1058" s="1">
        <f>predict_50!B1058</f>
        <v>0</v>
      </c>
    </row>
    <row r="1059" spans="1:4" x14ac:dyDescent="0.25">
      <c r="A1059" t="str">
        <f>churn_csv!A1059</f>
        <v>WV</v>
      </c>
      <c r="B1059" t="str">
        <f>churn_csv!D1059</f>
        <v>332-2258</v>
      </c>
      <c r="C1059" t="str">
        <f>churn_csv!U1059</f>
        <v>False</v>
      </c>
      <c r="D1059" s="1">
        <f>predict_50!B1059</f>
        <v>0.1</v>
      </c>
    </row>
    <row r="1060" spans="1:4" x14ac:dyDescent="0.25">
      <c r="A1060" t="str">
        <f>churn_csv!A1060</f>
        <v>GA</v>
      </c>
      <c r="B1060" t="str">
        <f>churn_csv!D1060</f>
        <v>375-8304</v>
      </c>
      <c r="C1060" t="str">
        <f>churn_csv!U1060</f>
        <v>False</v>
      </c>
      <c r="D1060" s="1">
        <f>predict_50!B1060</f>
        <v>0</v>
      </c>
    </row>
    <row r="1061" spans="1:4" x14ac:dyDescent="0.25">
      <c r="A1061" t="str">
        <f>churn_csv!A1061</f>
        <v>NM</v>
      </c>
      <c r="B1061" t="str">
        <f>churn_csv!D1061</f>
        <v>340-5580</v>
      </c>
      <c r="C1061" t="str">
        <f>churn_csv!U1061</f>
        <v>False</v>
      </c>
      <c r="D1061" s="1">
        <f>predict_50!B1061</f>
        <v>0</v>
      </c>
    </row>
    <row r="1062" spans="1:4" x14ac:dyDescent="0.25">
      <c r="A1062" t="str">
        <f>churn_csv!A1062</f>
        <v>OH</v>
      </c>
      <c r="B1062" t="str">
        <f>churn_csv!D1062</f>
        <v>362-1490</v>
      </c>
      <c r="C1062" t="str">
        <f>churn_csv!U1062</f>
        <v>False</v>
      </c>
      <c r="D1062" s="1">
        <f>predict_50!B1062</f>
        <v>0</v>
      </c>
    </row>
    <row r="1063" spans="1:4" x14ac:dyDescent="0.25">
      <c r="A1063" t="str">
        <f>churn_csv!A1063</f>
        <v>ND</v>
      </c>
      <c r="B1063" t="str">
        <f>churn_csv!D1063</f>
        <v>336-4281</v>
      </c>
      <c r="C1063" t="str">
        <f>churn_csv!U1063</f>
        <v>False</v>
      </c>
      <c r="D1063" s="1">
        <f>predict_50!B1063</f>
        <v>0.04</v>
      </c>
    </row>
    <row r="1064" spans="1:4" x14ac:dyDescent="0.25">
      <c r="A1064" t="str">
        <f>churn_csv!A1064</f>
        <v>RI</v>
      </c>
      <c r="B1064" t="str">
        <f>churn_csv!D1064</f>
        <v>361-1315</v>
      </c>
      <c r="C1064" t="str">
        <f>churn_csv!U1064</f>
        <v>False</v>
      </c>
      <c r="D1064" s="1">
        <f>predict_50!B1064</f>
        <v>0</v>
      </c>
    </row>
    <row r="1065" spans="1:4" x14ac:dyDescent="0.25">
      <c r="A1065" t="str">
        <f>churn_csv!A1065</f>
        <v>HI</v>
      </c>
      <c r="B1065" t="str">
        <f>churn_csv!D1065</f>
        <v>342-5906</v>
      </c>
      <c r="C1065" t="str">
        <f>churn_csv!U1065</f>
        <v>False</v>
      </c>
      <c r="D1065" s="1">
        <f>predict_50!B1065</f>
        <v>0.02</v>
      </c>
    </row>
    <row r="1066" spans="1:4" x14ac:dyDescent="0.25">
      <c r="A1066" t="str">
        <f>churn_csv!A1066</f>
        <v>WY</v>
      </c>
      <c r="B1066" t="str">
        <f>churn_csv!D1066</f>
        <v>405-7904</v>
      </c>
      <c r="C1066" t="str">
        <f>churn_csv!U1066</f>
        <v>False</v>
      </c>
      <c r="D1066" s="1">
        <f>predict_50!B1066</f>
        <v>0.1</v>
      </c>
    </row>
    <row r="1067" spans="1:4" x14ac:dyDescent="0.25">
      <c r="A1067" t="str">
        <f>churn_csv!A1067</f>
        <v>NY</v>
      </c>
      <c r="B1067" t="str">
        <f>churn_csv!D1067</f>
        <v>349-4762</v>
      </c>
      <c r="C1067" t="str">
        <f>churn_csv!U1067</f>
        <v>False</v>
      </c>
      <c r="D1067" s="1">
        <f>predict_50!B1067</f>
        <v>0</v>
      </c>
    </row>
    <row r="1068" spans="1:4" x14ac:dyDescent="0.25">
      <c r="A1068" t="str">
        <f>churn_csv!A1068</f>
        <v>KS</v>
      </c>
      <c r="B1068" t="str">
        <f>churn_csv!D1068</f>
        <v>385-3263</v>
      </c>
      <c r="C1068" t="str">
        <f>churn_csv!U1068</f>
        <v>False</v>
      </c>
      <c r="D1068" s="1">
        <f>predict_50!B1068</f>
        <v>0</v>
      </c>
    </row>
    <row r="1069" spans="1:4" x14ac:dyDescent="0.25">
      <c r="A1069" t="str">
        <f>churn_csv!A1069</f>
        <v>LA</v>
      </c>
      <c r="B1069" t="str">
        <f>churn_csv!D1069</f>
        <v>405-9496</v>
      </c>
      <c r="C1069" t="str">
        <f>churn_csv!U1069</f>
        <v>False</v>
      </c>
      <c r="D1069" s="1">
        <f>predict_50!B1069</f>
        <v>0</v>
      </c>
    </row>
    <row r="1070" spans="1:4" x14ac:dyDescent="0.25">
      <c r="A1070" t="str">
        <f>churn_csv!A1070</f>
        <v>PA</v>
      </c>
      <c r="B1070" t="str">
        <f>churn_csv!D1070</f>
        <v>396-6775</v>
      </c>
      <c r="C1070" t="str">
        <f>churn_csv!U1070</f>
        <v>False</v>
      </c>
      <c r="D1070" s="1">
        <f>predict_50!B1070</f>
        <v>0.04</v>
      </c>
    </row>
    <row r="1071" spans="1:4" x14ac:dyDescent="0.25">
      <c r="A1071" t="str">
        <f>churn_csv!A1071</f>
        <v>NV</v>
      </c>
      <c r="B1071" t="str">
        <f>churn_csv!D1071</f>
        <v>393-6475</v>
      </c>
      <c r="C1071" t="str">
        <f>churn_csv!U1071</f>
        <v>False</v>
      </c>
      <c r="D1071" s="1">
        <f>predict_50!B1071</f>
        <v>0</v>
      </c>
    </row>
    <row r="1072" spans="1:4" x14ac:dyDescent="0.25">
      <c r="A1072" t="str">
        <f>churn_csv!A1072</f>
        <v>MN</v>
      </c>
      <c r="B1072" t="str">
        <f>churn_csv!D1072</f>
        <v>379-7779</v>
      </c>
      <c r="C1072" t="str">
        <f>churn_csv!U1072</f>
        <v>False</v>
      </c>
      <c r="D1072" s="1">
        <f>predict_50!B1072</f>
        <v>0</v>
      </c>
    </row>
    <row r="1073" spans="1:4" x14ac:dyDescent="0.25">
      <c r="A1073" t="str">
        <f>churn_csv!A1073</f>
        <v>PA</v>
      </c>
      <c r="B1073" t="str">
        <f>churn_csv!D1073</f>
        <v>408-8650</v>
      </c>
      <c r="C1073" t="str">
        <f>churn_csv!U1073</f>
        <v>False</v>
      </c>
      <c r="D1073" s="1">
        <f>predict_50!B1073</f>
        <v>0.02</v>
      </c>
    </row>
    <row r="1074" spans="1:4" x14ac:dyDescent="0.25">
      <c r="A1074" t="str">
        <f>churn_csv!A1074</f>
        <v>MO</v>
      </c>
      <c r="B1074" t="str">
        <f>churn_csv!D1074</f>
        <v>400-3497</v>
      </c>
      <c r="C1074" t="str">
        <f>churn_csv!U1074</f>
        <v>False</v>
      </c>
      <c r="D1074" s="1">
        <f>predict_50!B1074</f>
        <v>0.02</v>
      </c>
    </row>
    <row r="1075" spans="1:4" x14ac:dyDescent="0.25">
      <c r="A1075" t="str">
        <f>churn_csv!A1075</f>
        <v>NY</v>
      </c>
      <c r="B1075" t="str">
        <f>churn_csv!D1075</f>
        <v>407-9244</v>
      </c>
      <c r="C1075" t="str">
        <f>churn_csv!U1075</f>
        <v>False</v>
      </c>
      <c r="D1075" s="1">
        <f>predict_50!B1075</f>
        <v>0</v>
      </c>
    </row>
    <row r="1076" spans="1:4" x14ac:dyDescent="0.25">
      <c r="A1076" t="str">
        <f>churn_csv!A1076</f>
        <v>ME</v>
      </c>
      <c r="B1076" t="str">
        <f>churn_csv!D1076</f>
        <v>406-8809</v>
      </c>
      <c r="C1076" t="str">
        <f>churn_csv!U1076</f>
        <v>False</v>
      </c>
      <c r="D1076" s="1">
        <f>predict_50!B1076</f>
        <v>0.02</v>
      </c>
    </row>
    <row r="1077" spans="1:4" x14ac:dyDescent="0.25">
      <c r="A1077" t="str">
        <f>churn_csv!A1077</f>
        <v>NH</v>
      </c>
      <c r="B1077" t="str">
        <f>churn_csv!D1077</f>
        <v>358-1778</v>
      </c>
      <c r="C1077" t="str">
        <f>churn_csv!U1077</f>
        <v>False</v>
      </c>
      <c r="D1077" s="1">
        <f>predict_50!B1077</f>
        <v>0</v>
      </c>
    </row>
    <row r="1078" spans="1:4" x14ac:dyDescent="0.25">
      <c r="A1078" t="str">
        <f>churn_csv!A1078</f>
        <v>WY</v>
      </c>
      <c r="B1078" t="str">
        <f>churn_csv!D1078</f>
        <v>337-4339</v>
      </c>
      <c r="C1078" t="str">
        <f>churn_csv!U1078</f>
        <v>False</v>
      </c>
      <c r="D1078" s="1">
        <f>predict_50!B1078</f>
        <v>0.02</v>
      </c>
    </row>
    <row r="1079" spans="1:4" x14ac:dyDescent="0.25">
      <c r="A1079" t="str">
        <f>churn_csv!A1079</f>
        <v>NY</v>
      </c>
      <c r="B1079" t="str">
        <f>churn_csv!D1079</f>
        <v>344-7197</v>
      </c>
      <c r="C1079" t="str">
        <f>churn_csv!U1079</f>
        <v>True</v>
      </c>
      <c r="D1079" s="1">
        <f>predict_50!B1079</f>
        <v>0.98</v>
      </c>
    </row>
    <row r="1080" spans="1:4" x14ac:dyDescent="0.25">
      <c r="A1080" t="str">
        <f>churn_csv!A1080</f>
        <v>ME</v>
      </c>
      <c r="B1080" t="str">
        <f>churn_csv!D1080</f>
        <v>333-7631</v>
      </c>
      <c r="C1080" t="str">
        <f>churn_csv!U1080</f>
        <v>True</v>
      </c>
      <c r="D1080" s="1">
        <f>predict_50!B1080</f>
        <v>1</v>
      </c>
    </row>
    <row r="1081" spans="1:4" x14ac:dyDescent="0.25">
      <c r="A1081" t="str">
        <f>churn_csv!A1081</f>
        <v>MN</v>
      </c>
      <c r="B1081" t="str">
        <f>churn_csv!D1081</f>
        <v>372-6623</v>
      </c>
      <c r="C1081" t="str">
        <f>churn_csv!U1081</f>
        <v>False</v>
      </c>
      <c r="D1081" s="1">
        <f>predict_50!B1081</f>
        <v>0.04</v>
      </c>
    </row>
    <row r="1082" spans="1:4" x14ac:dyDescent="0.25">
      <c r="A1082" t="str">
        <f>churn_csv!A1082</f>
        <v>OH</v>
      </c>
      <c r="B1082" t="str">
        <f>churn_csv!D1082</f>
        <v>363-2602</v>
      </c>
      <c r="C1082" t="str">
        <f>churn_csv!U1082</f>
        <v>False</v>
      </c>
      <c r="D1082" s="1">
        <f>predict_50!B1082</f>
        <v>0</v>
      </c>
    </row>
    <row r="1083" spans="1:4" x14ac:dyDescent="0.25">
      <c r="A1083" t="str">
        <f>churn_csv!A1083</f>
        <v>NC</v>
      </c>
      <c r="B1083" t="str">
        <f>churn_csv!D1083</f>
        <v>387-7757</v>
      </c>
      <c r="C1083" t="str">
        <f>churn_csv!U1083</f>
        <v>False</v>
      </c>
      <c r="D1083" s="1">
        <f>predict_50!B1083</f>
        <v>0.06</v>
      </c>
    </row>
    <row r="1084" spans="1:4" x14ac:dyDescent="0.25">
      <c r="A1084" t="str">
        <f>churn_csv!A1084</f>
        <v>SD</v>
      </c>
      <c r="B1084" t="str">
        <f>churn_csv!D1084</f>
        <v>397-5381</v>
      </c>
      <c r="C1084" t="str">
        <f>churn_csv!U1084</f>
        <v>False</v>
      </c>
      <c r="D1084" s="1">
        <f>predict_50!B1084</f>
        <v>0.08</v>
      </c>
    </row>
    <row r="1085" spans="1:4" x14ac:dyDescent="0.25">
      <c r="A1085" t="str">
        <f>churn_csv!A1085</f>
        <v>UT</v>
      </c>
      <c r="B1085" t="str">
        <f>churn_csv!D1085</f>
        <v>406-4604</v>
      </c>
      <c r="C1085" t="str">
        <f>churn_csv!U1085</f>
        <v>False</v>
      </c>
      <c r="D1085" s="1">
        <f>predict_50!B1085</f>
        <v>0.02</v>
      </c>
    </row>
    <row r="1086" spans="1:4" x14ac:dyDescent="0.25">
      <c r="A1086" t="str">
        <f>churn_csv!A1086</f>
        <v>KY</v>
      </c>
      <c r="B1086" t="str">
        <f>churn_csv!D1086</f>
        <v>376-9513</v>
      </c>
      <c r="C1086" t="str">
        <f>churn_csv!U1086</f>
        <v>False</v>
      </c>
      <c r="D1086" s="1">
        <f>predict_50!B1086</f>
        <v>0.06</v>
      </c>
    </row>
    <row r="1087" spans="1:4" x14ac:dyDescent="0.25">
      <c r="A1087" t="str">
        <f>churn_csv!A1087</f>
        <v>MT</v>
      </c>
      <c r="B1087" t="str">
        <f>churn_csv!D1087</f>
        <v>360-1852</v>
      </c>
      <c r="C1087" t="str">
        <f>churn_csv!U1087</f>
        <v>False</v>
      </c>
      <c r="D1087" s="1">
        <f>predict_50!B1087</f>
        <v>0.04</v>
      </c>
    </row>
    <row r="1088" spans="1:4" x14ac:dyDescent="0.25">
      <c r="A1088" t="str">
        <f>churn_csv!A1088</f>
        <v>NJ</v>
      </c>
      <c r="B1088" t="str">
        <f>churn_csv!D1088</f>
        <v>421-7270</v>
      </c>
      <c r="C1088" t="str">
        <f>churn_csv!U1088</f>
        <v>False</v>
      </c>
      <c r="D1088" s="1">
        <f>predict_50!B1088</f>
        <v>0.02</v>
      </c>
    </row>
    <row r="1089" spans="1:4" x14ac:dyDescent="0.25">
      <c r="A1089" t="str">
        <f>churn_csv!A1089</f>
        <v>FL</v>
      </c>
      <c r="B1089" t="str">
        <f>churn_csv!D1089</f>
        <v>371-9482</v>
      </c>
      <c r="C1089" t="str">
        <f>churn_csv!U1089</f>
        <v>False</v>
      </c>
      <c r="D1089" s="1">
        <f>predict_50!B1089</f>
        <v>0</v>
      </c>
    </row>
    <row r="1090" spans="1:4" x14ac:dyDescent="0.25">
      <c r="A1090" t="str">
        <f>churn_csv!A1090</f>
        <v>IN</v>
      </c>
      <c r="B1090" t="str">
        <f>churn_csv!D1090</f>
        <v>337-4101</v>
      </c>
      <c r="C1090" t="str">
        <f>churn_csv!U1090</f>
        <v>False</v>
      </c>
      <c r="D1090" s="1">
        <f>predict_50!B1090</f>
        <v>0.04</v>
      </c>
    </row>
    <row r="1091" spans="1:4" x14ac:dyDescent="0.25">
      <c r="A1091" t="str">
        <f>churn_csv!A1091</f>
        <v>DE</v>
      </c>
      <c r="B1091" t="str">
        <f>churn_csv!D1091</f>
        <v>420-2796</v>
      </c>
      <c r="C1091" t="str">
        <f>churn_csv!U1091</f>
        <v>False</v>
      </c>
      <c r="D1091" s="1">
        <f>predict_50!B1091</f>
        <v>0.04</v>
      </c>
    </row>
    <row r="1092" spans="1:4" x14ac:dyDescent="0.25">
      <c r="A1092" t="str">
        <f>churn_csv!A1092</f>
        <v>AL</v>
      </c>
      <c r="B1092" t="str">
        <f>churn_csv!D1092</f>
        <v>366-4225</v>
      </c>
      <c r="C1092" t="str">
        <f>churn_csv!U1092</f>
        <v>False</v>
      </c>
      <c r="D1092" s="1">
        <f>predict_50!B1092</f>
        <v>0</v>
      </c>
    </row>
    <row r="1093" spans="1:4" x14ac:dyDescent="0.25">
      <c r="A1093" t="str">
        <f>churn_csv!A1093</f>
        <v>ME</v>
      </c>
      <c r="B1093" t="str">
        <f>churn_csv!D1093</f>
        <v>398-4567</v>
      </c>
      <c r="C1093" t="str">
        <f>churn_csv!U1093</f>
        <v>False</v>
      </c>
      <c r="D1093" s="1">
        <f>predict_50!B1093</f>
        <v>0</v>
      </c>
    </row>
    <row r="1094" spans="1:4" x14ac:dyDescent="0.25">
      <c r="A1094" t="str">
        <f>churn_csv!A1094</f>
        <v>SD</v>
      </c>
      <c r="B1094" t="str">
        <f>churn_csv!D1094</f>
        <v>388-4571</v>
      </c>
      <c r="C1094" t="str">
        <f>churn_csv!U1094</f>
        <v>False</v>
      </c>
      <c r="D1094" s="1">
        <f>predict_50!B1094</f>
        <v>0</v>
      </c>
    </row>
    <row r="1095" spans="1:4" x14ac:dyDescent="0.25">
      <c r="A1095" t="str">
        <f>churn_csv!A1095</f>
        <v>VA</v>
      </c>
      <c r="B1095" t="str">
        <f>churn_csv!D1095</f>
        <v>360-8666</v>
      </c>
      <c r="C1095" t="str">
        <f>churn_csv!U1095</f>
        <v>False</v>
      </c>
      <c r="D1095" s="1">
        <f>predict_50!B1095</f>
        <v>0.02</v>
      </c>
    </row>
    <row r="1096" spans="1:4" x14ac:dyDescent="0.25">
      <c r="A1096" t="str">
        <f>churn_csv!A1096</f>
        <v>AK</v>
      </c>
      <c r="B1096" t="str">
        <f>churn_csv!D1096</f>
        <v>333-3704</v>
      </c>
      <c r="C1096" t="str">
        <f>churn_csv!U1096</f>
        <v>False</v>
      </c>
      <c r="D1096" s="1">
        <f>predict_50!B1096</f>
        <v>0.02</v>
      </c>
    </row>
    <row r="1097" spans="1:4" x14ac:dyDescent="0.25">
      <c r="A1097" t="str">
        <f>churn_csv!A1097</f>
        <v>ID</v>
      </c>
      <c r="B1097" t="str">
        <f>churn_csv!D1097</f>
        <v>383-2566</v>
      </c>
      <c r="C1097" t="str">
        <f>churn_csv!U1097</f>
        <v>False</v>
      </c>
      <c r="D1097" s="1">
        <f>predict_50!B1097</f>
        <v>0.34</v>
      </c>
    </row>
    <row r="1098" spans="1:4" x14ac:dyDescent="0.25">
      <c r="A1098" t="str">
        <f>churn_csv!A1098</f>
        <v>RI</v>
      </c>
      <c r="B1098" t="str">
        <f>churn_csv!D1098</f>
        <v>406-5584</v>
      </c>
      <c r="C1098" t="str">
        <f>churn_csv!U1098</f>
        <v>False</v>
      </c>
      <c r="D1098" s="1">
        <f>predict_50!B1098</f>
        <v>0.02</v>
      </c>
    </row>
    <row r="1099" spans="1:4" x14ac:dyDescent="0.25">
      <c r="A1099" t="str">
        <f>churn_csv!A1099</f>
        <v>KY</v>
      </c>
      <c r="B1099" t="str">
        <f>churn_csv!D1099</f>
        <v>344-4691</v>
      </c>
      <c r="C1099" t="str">
        <f>churn_csv!U1099</f>
        <v>False</v>
      </c>
      <c r="D1099" s="1">
        <f>predict_50!B1099</f>
        <v>0.02</v>
      </c>
    </row>
    <row r="1100" spans="1:4" x14ac:dyDescent="0.25">
      <c r="A1100" t="str">
        <f>churn_csv!A1100</f>
        <v>ND</v>
      </c>
      <c r="B1100" t="str">
        <f>churn_csv!D1100</f>
        <v>347-9737</v>
      </c>
      <c r="C1100" t="str">
        <f>churn_csv!U1100</f>
        <v>False</v>
      </c>
      <c r="D1100" s="1">
        <f>predict_50!B1100</f>
        <v>0</v>
      </c>
    </row>
    <row r="1101" spans="1:4" x14ac:dyDescent="0.25">
      <c r="A1101" t="str">
        <f>churn_csv!A1101</f>
        <v>HI</v>
      </c>
      <c r="B1101" t="str">
        <f>churn_csv!D1101</f>
        <v>333-7961</v>
      </c>
      <c r="C1101" t="str">
        <f>churn_csv!U1101</f>
        <v>False</v>
      </c>
      <c r="D1101" s="1">
        <f>predict_50!B1101</f>
        <v>0.04</v>
      </c>
    </row>
    <row r="1102" spans="1:4" x14ac:dyDescent="0.25">
      <c r="A1102" t="str">
        <f>churn_csv!A1102</f>
        <v>WI</v>
      </c>
      <c r="B1102" t="str">
        <f>churn_csv!D1102</f>
        <v>364-2439</v>
      </c>
      <c r="C1102" t="str">
        <f>churn_csv!U1102</f>
        <v>False</v>
      </c>
      <c r="D1102" s="1">
        <f>predict_50!B1102</f>
        <v>0</v>
      </c>
    </row>
    <row r="1103" spans="1:4" x14ac:dyDescent="0.25">
      <c r="A1103" t="str">
        <f>churn_csv!A1103</f>
        <v>WV</v>
      </c>
      <c r="B1103" t="str">
        <f>churn_csv!D1103</f>
        <v>411-8043</v>
      </c>
      <c r="C1103" t="str">
        <f>churn_csv!U1103</f>
        <v>False</v>
      </c>
      <c r="D1103" s="1">
        <f>predict_50!B1103</f>
        <v>0</v>
      </c>
    </row>
    <row r="1104" spans="1:4" x14ac:dyDescent="0.25">
      <c r="A1104" t="str">
        <f>churn_csv!A1104</f>
        <v>NJ</v>
      </c>
      <c r="B1104" t="str">
        <f>churn_csv!D1104</f>
        <v>332-5084</v>
      </c>
      <c r="C1104" t="str">
        <f>churn_csv!U1104</f>
        <v>True</v>
      </c>
      <c r="D1104" s="1">
        <f>predict_50!B1104</f>
        <v>0.9</v>
      </c>
    </row>
    <row r="1105" spans="1:4" x14ac:dyDescent="0.25">
      <c r="A1105" t="str">
        <f>churn_csv!A1105</f>
        <v>KS</v>
      </c>
      <c r="B1105" t="str">
        <f>churn_csv!D1105</f>
        <v>413-4831</v>
      </c>
      <c r="C1105" t="str">
        <f>churn_csv!U1105</f>
        <v>False</v>
      </c>
      <c r="D1105" s="1">
        <f>predict_50!B1105</f>
        <v>0</v>
      </c>
    </row>
    <row r="1106" spans="1:4" x14ac:dyDescent="0.25">
      <c r="A1106" t="str">
        <f>churn_csv!A1106</f>
        <v>AL</v>
      </c>
      <c r="B1106" t="str">
        <f>churn_csv!D1106</f>
        <v>343-4806</v>
      </c>
      <c r="C1106" t="str">
        <f>churn_csv!U1106</f>
        <v>False</v>
      </c>
      <c r="D1106" s="1">
        <f>predict_50!B1106</f>
        <v>0</v>
      </c>
    </row>
    <row r="1107" spans="1:4" x14ac:dyDescent="0.25">
      <c r="A1107" t="str">
        <f>churn_csv!A1107</f>
        <v>NJ</v>
      </c>
      <c r="B1107" t="str">
        <f>churn_csv!D1107</f>
        <v>401-8735</v>
      </c>
      <c r="C1107" t="str">
        <f>churn_csv!U1107</f>
        <v>True</v>
      </c>
      <c r="D1107" s="1">
        <f>predict_50!B1107</f>
        <v>0.7</v>
      </c>
    </row>
    <row r="1108" spans="1:4" x14ac:dyDescent="0.25">
      <c r="A1108" t="str">
        <f>churn_csv!A1108</f>
        <v>NC</v>
      </c>
      <c r="B1108" t="str">
        <f>churn_csv!D1108</f>
        <v>391-8626</v>
      </c>
      <c r="C1108" t="str">
        <f>churn_csv!U1108</f>
        <v>False</v>
      </c>
      <c r="D1108" s="1">
        <f>predict_50!B1108</f>
        <v>0.02</v>
      </c>
    </row>
    <row r="1109" spans="1:4" x14ac:dyDescent="0.25">
      <c r="A1109" t="str">
        <f>churn_csv!A1109</f>
        <v>DE</v>
      </c>
      <c r="B1109" t="str">
        <f>churn_csv!D1109</f>
        <v>327-5817</v>
      </c>
      <c r="C1109" t="str">
        <f>churn_csv!U1109</f>
        <v>False</v>
      </c>
      <c r="D1109" s="1">
        <f>predict_50!B1109</f>
        <v>0.02</v>
      </c>
    </row>
    <row r="1110" spans="1:4" x14ac:dyDescent="0.25">
      <c r="A1110" t="str">
        <f>churn_csv!A1110</f>
        <v>WY</v>
      </c>
      <c r="B1110" t="str">
        <f>churn_csv!D1110</f>
        <v>381-4712</v>
      </c>
      <c r="C1110" t="str">
        <f>churn_csv!U1110</f>
        <v>False</v>
      </c>
      <c r="D1110" s="1">
        <f>predict_50!B1110</f>
        <v>0.1</v>
      </c>
    </row>
    <row r="1111" spans="1:4" x14ac:dyDescent="0.25">
      <c r="A1111" t="str">
        <f>churn_csv!A1111</f>
        <v>ID</v>
      </c>
      <c r="B1111" t="str">
        <f>churn_csv!D1111</f>
        <v>335-3320</v>
      </c>
      <c r="C1111" t="str">
        <f>churn_csv!U1111</f>
        <v>False</v>
      </c>
      <c r="D1111" s="1">
        <f>predict_50!B1111</f>
        <v>0.06</v>
      </c>
    </row>
    <row r="1112" spans="1:4" x14ac:dyDescent="0.25">
      <c r="A1112" t="str">
        <f>churn_csv!A1112</f>
        <v>NY</v>
      </c>
      <c r="B1112" t="str">
        <f>churn_csv!D1112</f>
        <v>415-8780</v>
      </c>
      <c r="C1112" t="str">
        <f>churn_csv!U1112</f>
        <v>False</v>
      </c>
      <c r="D1112" s="1">
        <f>predict_50!B1112</f>
        <v>0.04</v>
      </c>
    </row>
    <row r="1113" spans="1:4" x14ac:dyDescent="0.25">
      <c r="A1113" t="str">
        <f>churn_csv!A1113</f>
        <v>MO</v>
      </c>
      <c r="B1113" t="str">
        <f>churn_csv!D1113</f>
        <v>362-1146</v>
      </c>
      <c r="C1113" t="str">
        <f>churn_csv!U1113</f>
        <v>False</v>
      </c>
      <c r="D1113" s="1">
        <f>predict_50!B1113</f>
        <v>0</v>
      </c>
    </row>
    <row r="1114" spans="1:4" x14ac:dyDescent="0.25">
      <c r="A1114" t="str">
        <f>churn_csv!A1114</f>
        <v>ID</v>
      </c>
      <c r="B1114" t="str">
        <f>churn_csv!D1114</f>
        <v>352-7413</v>
      </c>
      <c r="C1114" t="str">
        <f>churn_csv!U1114</f>
        <v>False</v>
      </c>
      <c r="D1114" s="1">
        <f>predict_50!B1114</f>
        <v>0.02</v>
      </c>
    </row>
    <row r="1115" spans="1:4" x14ac:dyDescent="0.25">
      <c r="A1115" t="str">
        <f>churn_csv!A1115</f>
        <v>IA</v>
      </c>
      <c r="B1115" t="str">
        <f>churn_csv!D1115</f>
        <v>387-6716</v>
      </c>
      <c r="C1115" t="str">
        <f>churn_csv!U1115</f>
        <v>False</v>
      </c>
      <c r="D1115" s="1">
        <f>predict_50!B1115</f>
        <v>0.06</v>
      </c>
    </row>
    <row r="1116" spans="1:4" x14ac:dyDescent="0.25">
      <c r="A1116" t="str">
        <f>churn_csv!A1116</f>
        <v>TN</v>
      </c>
      <c r="B1116" t="str">
        <f>churn_csv!D1116</f>
        <v>352-1127</v>
      </c>
      <c r="C1116" t="str">
        <f>churn_csv!U1116</f>
        <v>False</v>
      </c>
      <c r="D1116" s="1">
        <f>predict_50!B1116</f>
        <v>0</v>
      </c>
    </row>
    <row r="1117" spans="1:4" x14ac:dyDescent="0.25">
      <c r="A1117" t="str">
        <f>churn_csv!A1117</f>
        <v>OH</v>
      </c>
      <c r="B1117" t="str">
        <f>churn_csv!D1117</f>
        <v>368-1288</v>
      </c>
      <c r="C1117" t="str">
        <f>churn_csv!U1117</f>
        <v>True</v>
      </c>
      <c r="D1117" s="1">
        <f>predict_50!B1117</f>
        <v>0.57999999999999996</v>
      </c>
    </row>
    <row r="1118" spans="1:4" x14ac:dyDescent="0.25">
      <c r="A1118" t="str">
        <f>churn_csv!A1118</f>
        <v>IL</v>
      </c>
      <c r="B1118" t="str">
        <f>churn_csv!D1118</f>
        <v>403-5279</v>
      </c>
      <c r="C1118" t="str">
        <f>churn_csv!U1118</f>
        <v>False</v>
      </c>
      <c r="D1118" s="1">
        <f>predict_50!B1118</f>
        <v>0</v>
      </c>
    </row>
    <row r="1119" spans="1:4" x14ac:dyDescent="0.25">
      <c r="A1119" t="str">
        <f>churn_csv!A1119</f>
        <v>FL</v>
      </c>
      <c r="B1119" t="str">
        <f>churn_csv!D1119</f>
        <v>397-9333</v>
      </c>
      <c r="C1119" t="str">
        <f>churn_csv!U1119</f>
        <v>False</v>
      </c>
      <c r="D1119" s="1">
        <f>predict_50!B1119</f>
        <v>0.02</v>
      </c>
    </row>
    <row r="1120" spans="1:4" x14ac:dyDescent="0.25">
      <c r="A1120" t="str">
        <f>churn_csv!A1120</f>
        <v>MA</v>
      </c>
      <c r="B1120" t="str">
        <f>churn_csv!D1120</f>
        <v>411-7353</v>
      </c>
      <c r="C1120" t="str">
        <f>churn_csv!U1120</f>
        <v>False</v>
      </c>
      <c r="D1120" s="1">
        <f>predict_50!B1120</f>
        <v>0</v>
      </c>
    </row>
    <row r="1121" spans="1:4" x14ac:dyDescent="0.25">
      <c r="A1121" t="str">
        <f>churn_csv!A1121</f>
        <v>OK</v>
      </c>
      <c r="B1121" t="str">
        <f>churn_csv!D1121</f>
        <v>383-2537</v>
      </c>
      <c r="C1121" t="str">
        <f>churn_csv!U1121</f>
        <v>False</v>
      </c>
      <c r="D1121" s="1">
        <f>predict_50!B1121</f>
        <v>0.02</v>
      </c>
    </row>
    <row r="1122" spans="1:4" x14ac:dyDescent="0.25">
      <c r="A1122" t="str">
        <f>churn_csv!A1122</f>
        <v>KY</v>
      </c>
      <c r="B1122" t="str">
        <f>churn_csv!D1122</f>
        <v>330-4419</v>
      </c>
      <c r="C1122" t="str">
        <f>churn_csv!U1122</f>
        <v>False</v>
      </c>
      <c r="D1122" s="1">
        <f>predict_50!B1122</f>
        <v>0</v>
      </c>
    </row>
    <row r="1123" spans="1:4" x14ac:dyDescent="0.25">
      <c r="A1123" t="str">
        <f>churn_csv!A1123</f>
        <v>MI</v>
      </c>
      <c r="B1123" t="str">
        <f>churn_csv!D1123</f>
        <v>390-7930</v>
      </c>
      <c r="C1123" t="str">
        <f>churn_csv!U1123</f>
        <v>True</v>
      </c>
      <c r="D1123" s="1">
        <f>predict_50!B1123</f>
        <v>0.94</v>
      </c>
    </row>
    <row r="1124" spans="1:4" x14ac:dyDescent="0.25">
      <c r="A1124" t="str">
        <f>churn_csv!A1124</f>
        <v>NE</v>
      </c>
      <c r="B1124" t="str">
        <f>churn_csv!D1124</f>
        <v>362-5111</v>
      </c>
      <c r="C1124" t="str">
        <f>churn_csv!U1124</f>
        <v>True</v>
      </c>
      <c r="D1124" s="1">
        <f>predict_50!B1124</f>
        <v>0.7</v>
      </c>
    </row>
    <row r="1125" spans="1:4" x14ac:dyDescent="0.25">
      <c r="A1125" t="str">
        <f>churn_csv!A1125</f>
        <v>VA</v>
      </c>
      <c r="B1125" t="str">
        <f>churn_csv!D1125</f>
        <v>358-6796</v>
      </c>
      <c r="C1125" t="str">
        <f>churn_csv!U1125</f>
        <v>False</v>
      </c>
      <c r="D1125" s="1">
        <f>predict_50!B1125</f>
        <v>0</v>
      </c>
    </row>
    <row r="1126" spans="1:4" x14ac:dyDescent="0.25">
      <c r="A1126" t="str">
        <f>churn_csv!A1126</f>
        <v>NY</v>
      </c>
      <c r="B1126" t="str">
        <f>churn_csv!D1126</f>
        <v>409-7494</v>
      </c>
      <c r="C1126" t="str">
        <f>churn_csv!U1126</f>
        <v>False</v>
      </c>
      <c r="D1126" s="1">
        <f>predict_50!B1126</f>
        <v>0.02</v>
      </c>
    </row>
    <row r="1127" spans="1:4" x14ac:dyDescent="0.25">
      <c r="A1127" t="str">
        <f>churn_csv!A1127</f>
        <v>MT</v>
      </c>
      <c r="B1127" t="str">
        <f>churn_csv!D1127</f>
        <v>400-1636</v>
      </c>
      <c r="C1127" t="str">
        <f>churn_csv!U1127</f>
        <v>False</v>
      </c>
      <c r="D1127" s="1">
        <f>predict_50!B1127</f>
        <v>0</v>
      </c>
    </row>
    <row r="1128" spans="1:4" x14ac:dyDescent="0.25">
      <c r="A1128" t="str">
        <f>churn_csv!A1128</f>
        <v>VT</v>
      </c>
      <c r="B1128" t="str">
        <f>churn_csv!D1128</f>
        <v>389-2747</v>
      </c>
      <c r="C1128" t="str">
        <f>churn_csv!U1128</f>
        <v>False</v>
      </c>
      <c r="D1128" s="1">
        <f>predict_50!B1128</f>
        <v>0</v>
      </c>
    </row>
    <row r="1129" spans="1:4" x14ac:dyDescent="0.25">
      <c r="A1129" t="str">
        <f>churn_csv!A1129</f>
        <v>KS</v>
      </c>
      <c r="B1129" t="str">
        <f>churn_csv!D1129</f>
        <v>415-2176</v>
      </c>
      <c r="C1129" t="str">
        <f>churn_csv!U1129</f>
        <v>False</v>
      </c>
      <c r="D1129" s="1">
        <f>predict_50!B1129</f>
        <v>0</v>
      </c>
    </row>
    <row r="1130" spans="1:4" x14ac:dyDescent="0.25">
      <c r="A1130" t="str">
        <f>churn_csv!A1130</f>
        <v>VA</v>
      </c>
      <c r="B1130" t="str">
        <f>churn_csv!D1130</f>
        <v>377-8067</v>
      </c>
      <c r="C1130" t="str">
        <f>churn_csv!U1130</f>
        <v>False</v>
      </c>
      <c r="D1130" s="1">
        <f>predict_50!B1130</f>
        <v>0.02</v>
      </c>
    </row>
    <row r="1131" spans="1:4" x14ac:dyDescent="0.25">
      <c r="A1131" t="str">
        <f>churn_csv!A1131</f>
        <v>AL</v>
      </c>
      <c r="B1131" t="str">
        <f>churn_csv!D1131</f>
        <v>362-7835</v>
      </c>
      <c r="C1131" t="str">
        <f>churn_csv!U1131</f>
        <v>False</v>
      </c>
      <c r="D1131" s="1">
        <f>predict_50!B1131</f>
        <v>0.02</v>
      </c>
    </row>
    <row r="1132" spans="1:4" x14ac:dyDescent="0.25">
      <c r="A1132" t="str">
        <f>churn_csv!A1132</f>
        <v>PA</v>
      </c>
      <c r="B1132" t="str">
        <f>churn_csv!D1132</f>
        <v>361-5225</v>
      </c>
      <c r="C1132" t="str">
        <f>churn_csv!U1132</f>
        <v>False</v>
      </c>
      <c r="D1132" s="1">
        <f>predict_50!B1132</f>
        <v>0</v>
      </c>
    </row>
    <row r="1133" spans="1:4" x14ac:dyDescent="0.25">
      <c r="A1133" t="str">
        <f>churn_csv!A1133</f>
        <v>AL</v>
      </c>
      <c r="B1133" t="str">
        <f>churn_csv!D1133</f>
        <v>333-3447</v>
      </c>
      <c r="C1133" t="str">
        <f>churn_csv!U1133</f>
        <v>False</v>
      </c>
      <c r="D1133" s="1">
        <f>predict_50!B1133</f>
        <v>0.02</v>
      </c>
    </row>
    <row r="1134" spans="1:4" x14ac:dyDescent="0.25">
      <c r="A1134" t="str">
        <f>churn_csv!A1134</f>
        <v>WV</v>
      </c>
      <c r="B1134" t="str">
        <f>churn_csv!D1134</f>
        <v>341-3044</v>
      </c>
      <c r="C1134" t="str">
        <f>churn_csv!U1134</f>
        <v>False</v>
      </c>
      <c r="D1134" s="1">
        <f>predict_50!B1134</f>
        <v>0.02</v>
      </c>
    </row>
    <row r="1135" spans="1:4" x14ac:dyDescent="0.25">
      <c r="A1135" t="str">
        <f>churn_csv!A1135</f>
        <v>NV</v>
      </c>
      <c r="B1135" t="str">
        <f>churn_csv!D1135</f>
        <v>350-7306</v>
      </c>
      <c r="C1135" t="str">
        <f>churn_csv!U1135</f>
        <v>True</v>
      </c>
      <c r="D1135" s="1">
        <f>predict_50!B1135</f>
        <v>0.96</v>
      </c>
    </row>
    <row r="1136" spans="1:4" x14ac:dyDescent="0.25">
      <c r="A1136" t="str">
        <f>churn_csv!A1136</f>
        <v>TN</v>
      </c>
      <c r="B1136" t="str">
        <f>churn_csv!D1136</f>
        <v>353-8849</v>
      </c>
      <c r="C1136" t="str">
        <f>churn_csv!U1136</f>
        <v>False</v>
      </c>
      <c r="D1136" s="1">
        <f>predict_50!B1136</f>
        <v>0.02</v>
      </c>
    </row>
    <row r="1137" spans="1:4" x14ac:dyDescent="0.25">
      <c r="A1137" t="str">
        <f>churn_csv!A1137</f>
        <v>ID</v>
      </c>
      <c r="B1137" t="str">
        <f>churn_csv!D1137</f>
        <v>402-3476</v>
      </c>
      <c r="C1137" t="str">
        <f>churn_csv!U1137</f>
        <v>False</v>
      </c>
      <c r="D1137" s="1">
        <f>predict_50!B1137</f>
        <v>0</v>
      </c>
    </row>
    <row r="1138" spans="1:4" x14ac:dyDescent="0.25">
      <c r="A1138" t="str">
        <f>churn_csv!A1138</f>
        <v>WY</v>
      </c>
      <c r="B1138" t="str">
        <f>churn_csv!D1138</f>
        <v>338-6018</v>
      </c>
      <c r="C1138" t="str">
        <f>churn_csv!U1138</f>
        <v>True</v>
      </c>
      <c r="D1138" s="1">
        <f>predict_50!B1138</f>
        <v>0.8</v>
      </c>
    </row>
    <row r="1139" spans="1:4" x14ac:dyDescent="0.25">
      <c r="A1139" t="str">
        <f>churn_csv!A1139</f>
        <v>TX</v>
      </c>
      <c r="B1139" t="str">
        <f>churn_csv!D1139</f>
        <v>409-3520</v>
      </c>
      <c r="C1139" t="str">
        <f>churn_csv!U1139</f>
        <v>False</v>
      </c>
      <c r="D1139" s="1">
        <f>predict_50!B1139</f>
        <v>0.02</v>
      </c>
    </row>
    <row r="1140" spans="1:4" x14ac:dyDescent="0.25">
      <c r="A1140" t="str">
        <f>churn_csv!A1140</f>
        <v>MA</v>
      </c>
      <c r="B1140" t="str">
        <f>churn_csv!D1140</f>
        <v>357-1085</v>
      </c>
      <c r="C1140" t="str">
        <f>churn_csv!U1140</f>
        <v>False</v>
      </c>
      <c r="D1140" s="1">
        <f>predict_50!B1140</f>
        <v>0</v>
      </c>
    </row>
    <row r="1141" spans="1:4" x14ac:dyDescent="0.25">
      <c r="A1141" t="str">
        <f>churn_csv!A1141</f>
        <v>IL</v>
      </c>
      <c r="B1141" t="str">
        <f>churn_csv!D1141</f>
        <v>353-3285</v>
      </c>
      <c r="C1141" t="str">
        <f>churn_csv!U1141</f>
        <v>False</v>
      </c>
      <c r="D1141" s="1">
        <f>predict_50!B1141</f>
        <v>0.02</v>
      </c>
    </row>
    <row r="1142" spans="1:4" x14ac:dyDescent="0.25">
      <c r="A1142" t="str">
        <f>churn_csv!A1142</f>
        <v>LA</v>
      </c>
      <c r="B1142" t="str">
        <f>churn_csv!D1142</f>
        <v>409-9885</v>
      </c>
      <c r="C1142" t="str">
        <f>churn_csv!U1142</f>
        <v>False</v>
      </c>
      <c r="D1142" s="1">
        <f>predict_50!B1142</f>
        <v>0</v>
      </c>
    </row>
    <row r="1143" spans="1:4" x14ac:dyDescent="0.25">
      <c r="A1143" t="str">
        <f>churn_csv!A1143</f>
        <v>CO</v>
      </c>
      <c r="B1143" t="str">
        <f>churn_csv!D1143</f>
        <v>388-7701</v>
      </c>
      <c r="C1143" t="str">
        <f>churn_csv!U1143</f>
        <v>False</v>
      </c>
      <c r="D1143" s="1">
        <f>predict_50!B1143</f>
        <v>0.02</v>
      </c>
    </row>
    <row r="1144" spans="1:4" x14ac:dyDescent="0.25">
      <c r="A1144" t="str">
        <f>churn_csv!A1144</f>
        <v>UT</v>
      </c>
      <c r="B1144" t="str">
        <f>churn_csv!D1144</f>
        <v>385-8184</v>
      </c>
      <c r="C1144" t="str">
        <f>churn_csv!U1144</f>
        <v>True</v>
      </c>
      <c r="D1144" s="1">
        <f>predict_50!B1144</f>
        <v>0.88</v>
      </c>
    </row>
    <row r="1145" spans="1:4" x14ac:dyDescent="0.25">
      <c r="A1145" t="str">
        <f>churn_csv!A1145</f>
        <v>MI</v>
      </c>
      <c r="B1145" t="str">
        <f>churn_csv!D1145</f>
        <v>345-2863</v>
      </c>
      <c r="C1145" t="str">
        <f>churn_csv!U1145</f>
        <v>False</v>
      </c>
      <c r="D1145" s="1">
        <f>predict_50!B1145</f>
        <v>0.02</v>
      </c>
    </row>
    <row r="1146" spans="1:4" x14ac:dyDescent="0.25">
      <c r="A1146" t="str">
        <f>churn_csv!A1146</f>
        <v>NH</v>
      </c>
      <c r="B1146" t="str">
        <f>churn_csv!D1146</f>
        <v>353-6300</v>
      </c>
      <c r="C1146" t="str">
        <f>churn_csv!U1146</f>
        <v>False</v>
      </c>
      <c r="D1146" s="1">
        <f>predict_50!B1146</f>
        <v>0</v>
      </c>
    </row>
    <row r="1147" spans="1:4" x14ac:dyDescent="0.25">
      <c r="A1147" t="str">
        <f>churn_csv!A1147</f>
        <v>ID</v>
      </c>
      <c r="B1147" t="str">
        <f>churn_csv!D1147</f>
        <v>389-5649</v>
      </c>
      <c r="C1147" t="str">
        <f>churn_csv!U1147</f>
        <v>False</v>
      </c>
      <c r="D1147" s="1">
        <f>predict_50!B1147</f>
        <v>0.02</v>
      </c>
    </row>
    <row r="1148" spans="1:4" x14ac:dyDescent="0.25">
      <c r="A1148" t="str">
        <f>churn_csv!A1148</f>
        <v>WA</v>
      </c>
      <c r="B1148" t="str">
        <f>churn_csv!D1148</f>
        <v>378-8137</v>
      </c>
      <c r="C1148" t="str">
        <f>churn_csv!U1148</f>
        <v>False</v>
      </c>
      <c r="D1148" s="1">
        <f>predict_50!B1148</f>
        <v>0.02</v>
      </c>
    </row>
    <row r="1149" spans="1:4" x14ac:dyDescent="0.25">
      <c r="A1149" t="str">
        <f>churn_csv!A1149</f>
        <v>MN</v>
      </c>
      <c r="B1149" t="str">
        <f>churn_csv!D1149</f>
        <v>340-4627</v>
      </c>
      <c r="C1149" t="str">
        <f>churn_csv!U1149</f>
        <v>False</v>
      </c>
      <c r="D1149" s="1">
        <f>predict_50!B1149</f>
        <v>0.02</v>
      </c>
    </row>
    <row r="1150" spans="1:4" x14ac:dyDescent="0.25">
      <c r="A1150" t="str">
        <f>churn_csv!A1150</f>
        <v>NY</v>
      </c>
      <c r="B1150" t="str">
        <f>churn_csv!D1150</f>
        <v>352-6833</v>
      </c>
      <c r="C1150" t="str">
        <f>churn_csv!U1150</f>
        <v>False</v>
      </c>
      <c r="D1150" s="1">
        <f>predict_50!B1150</f>
        <v>0</v>
      </c>
    </row>
    <row r="1151" spans="1:4" x14ac:dyDescent="0.25">
      <c r="A1151" t="str">
        <f>churn_csv!A1151</f>
        <v>MD</v>
      </c>
      <c r="B1151" t="str">
        <f>churn_csv!D1151</f>
        <v>420-2000</v>
      </c>
      <c r="C1151" t="str">
        <f>churn_csv!U1151</f>
        <v>False</v>
      </c>
      <c r="D1151" s="1">
        <f>predict_50!B1151</f>
        <v>0</v>
      </c>
    </row>
    <row r="1152" spans="1:4" x14ac:dyDescent="0.25">
      <c r="A1152" t="str">
        <f>churn_csv!A1152</f>
        <v>GA</v>
      </c>
      <c r="B1152" t="str">
        <f>churn_csv!D1152</f>
        <v>368-5437</v>
      </c>
      <c r="C1152" t="str">
        <f>churn_csv!U1152</f>
        <v>True</v>
      </c>
      <c r="D1152" s="1">
        <f>predict_50!B1152</f>
        <v>0.82</v>
      </c>
    </row>
    <row r="1153" spans="1:4" x14ac:dyDescent="0.25">
      <c r="A1153" t="str">
        <f>churn_csv!A1153</f>
        <v>HI</v>
      </c>
      <c r="B1153" t="str">
        <f>churn_csv!D1153</f>
        <v>418-8170</v>
      </c>
      <c r="C1153" t="str">
        <f>churn_csv!U1153</f>
        <v>False</v>
      </c>
      <c r="D1153" s="1">
        <f>predict_50!B1153</f>
        <v>0</v>
      </c>
    </row>
    <row r="1154" spans="1:4" x14ac:dyDescent="0.25">
      <c r="A1154" t="str">
        <f>churn_csv!A1154</f>
        <v>AL</v>
      </c>
      <c r="B1154" t="str">
        <f>churn_csv!D1154</f>
        <v>403-9417</v>
      </c>
      <c r="C1154" t="str">
        <f>churn_csv!U1154</f>
        <v>False</v>
      </c>
      <c r="D1154" s="1">
        <f>predict_50!B1154</f>
        <v>0.02</v>
      </c>
    </row>
    <row r="1155" spans="1:4" x14ac:dyDescent="0.25">
      <c r="A1155" t="str">
        <f>churn_csv!A1155</f>
        <v>CT</v>
      </c>
      <c r="B1155" t="str">
        <f>churn_csv!D1155</f>
        <v>330-6165</v>
      </c>
      <c r="C1155" t="str">
        <f>churn_csv!U1155</f>
        <v>False</v>
      </c>
      <c r="D1155" s="1">
        <f>predict_50!B1155</f>
        <v>0</v>
      </c>
    </row>
    <row r="1156" spans="1:4" x14ac:dyDescent="0.25">
      <c r="A1156" t="str">
        <f>churn_csv!A1156</f>
        <v>CO</v>
      </c>
      <c r="B1156" t="str">
        <f>churn_csv!D1156</f>
        <v>412-4185</v>
      </c>
      <c r="C1156" t="str">
        <f>churn_csv!U1156</f>
        <v>False</v>
      </c>
      <c r="D1156" s="1">
        <f>predict_50!B1156</f>
        <v>0.02</v>
      </c>
    </row>
    <row r="1157" spans="1:4" x14ac:dyDescent="0.25">
      <c r="A1157" t="str">
        <f>churn_csv!A1157</f>
        <v>KS</v>
      </c>
      <c r="B1157" t="str">
        <f>churn_csv!D1157</f>
        <v>409-4734</v>
      </c>
      <c r="C1157" t="str">
        <f>churn_csv!U1157</f>
        <v>True</v>
      </c>
      <c r="D1157" s="1">
        <f>predict_50!B1157</f>
        <v>0.92</v>
      </c>
    </row>
    <row r="1158" spans="1:4" x14ac:dyDescent="0.25">
      <c r="A1158" t="str">
        <f>churn_csv!A1158</f>
        <v>NJ</v>
      </c>
      <c r="B1158" t="str">
        <f>churn_csv!D1158</f>
        <v>348-9828</v>
      </c>
      <c r="C1158" t="str">
        <f>churn_csv!U1158</f>
        <v>False</v>
      </c>
      <c r="D1158" s="1">
        <f>predict_50!B1158</f>
        <v>0.02</v>
      </c>
    </row>
    <row r="1159" spans="1:4" x14ac:dyDescent="0.25">
      <c r="A1159" t="str">
        <f>churn_csv!A1159</f>
        <v>FL</v>
      </c>
      <c r="B1159" t="str">
        <f>churn_csv!D1159</f>
        <v>418-8850</v>
      </c>
      <c r="C1159" t="str">
        <f>churn_csv!U1159</f>
        <v>False</v>
      </c>
      <c r="D1159" s="1">
        <f>predict_50!B1159</f>
        <v>0</v>
      </c>
    </row>
    <row r="1160" spans="1:4" x14ac:dyDescent="0.25">
      <c r="A1160" t="str">
        <f>churn_csv!A1160</f>
        <v>CA</v>
      </c>
      <c r="B1160" t="str">
        <f>churn_csv!D1160</f>
        <v>330-8351</v>
      </c>
      <c r="C1160" t="str">
        <f>churn_csv!U1160</f>
        <v>False</v>
      </c>
      <c r="D1160" s="1">
        <f>predict_50!B1160</f>
        <v>0.02</v>
      </c>
    </row>
    <row r="1161" spans="1:4" x14ac:dyDescent="0.25">
      <c r="A1161" t="str">
        <f>churn_csv!A1161</f>
        <v>KS</v>
      </c>
      <c r="B1161" t="str">
        <f>churn_csv!D1161</f>
        <v>347-7773</v>
      </c>
      <c r="C1161" t="str">
        <f>churn_csv!U1161</f>
        <v>False</v>
      </c>
      <c r="D1161" s="1">
        <f>predict_50!B1161</f>
        <v>0</v>
      </c>
    </row>
    <row r="1162" spans="1:4" x14ac:dyDescent="0.25">
      <c r="A1162" t="str">
        <f>churn_csv!A1162</f>
        <v>TX</v>
      </c>
      <c r="B1162" t="str">
        <f>churn_csv!D1162</f>
        <v>392-6841</v>
      </c>
      <c r="C1162" t="str">
        <f>churn_csv!U1162</f>
        <v>False</v>
      </c>
      <c r="D1162" s="1">
        <f>predict_50!B1162</f>
        <v>0.08</v>
      </c>
    </row>
    <row r="1163" spans="1:4" x14ac:dyDescent="0.25">
      <c r="A1163" t="str">
        <f>churn_csv!A1163</f>
        <v>MN</v>
      </c>
      <c r="B1163" t="str">
        <f>churn_csv!D1163</f>
        <v>354-2189</v>
      </c>
      <c r="C1163" t="str">
        <f>churn_csv!U1163</f>
        <v>False</v>
      </c>
      <c r="D1163" s="1">
        <f>predict_50!B1163</f>
        <v>0.04</v>
      </c>
    </row>
    <row r="1164" spans="1:4" x14ac:dyDescent="0.25">
      <c r="A1164" t="str">
        <f>churn_csv!A1164</f>
        <v>AK</v>
      </c>
      <c r="B1164" t="str">
        <f>churn_csv!D1164</f>
        <v>349-9060</v>
      </c>
      <c r="C1164" t="str">
        <f>churn_csv!U1164</f>
        <v>False</v>
      </c>
      <c r="D1164" s="1">
        <f>predict_50!B1164</f>
        <v>0</v>
      </c>
    </row>
    <row r="1165" spans="1:4" x14ac:dyDescent="0.25">
      <c r="A1165" t="str">
        <f>churn_csv!A1165</f>
        <v>OR</v>
      </c>
      <c r="B1165" t="str">
        <f>churn_csv!D1165</f>
        <v>334-1311</v>
      </c>
      <c r="C1165" t="str">
        <f>churn_csv!U1165</f>
        <v>False</v>
      </c>
      <c r="D1165" s="1">
        <f>predict_50!B1165</f>
        <v>0</v>
      </c>
    </row>
    <row r="1166" spans="1:4" x14ac:dyDescent="0.25">
      <c r="A1166" t="str">
        <f>churn_csv!A1166</f>
        <v>MS</v>
      </c>
      <c r="B1166" t="str">
        <f>churn_csv!D1166</f>
        <v>415-3120</v>
      </c>
      <c r="C1166" t="str">
        <f>churn_csv!U1166</f>
        <v>False</v>
      </c>
      <c r="D1166" s="1">
        <f>predict_50!B1166</f>
        <v>0.02</v>
      </c>
    </row>
    <row r="1167" spans="1:4" x14ac:dyDescent="0.25">
      <c r="A1167" t="str">
        <f>churn_csv!A1167</f>
        <v>VT</v>
      </c>
      <c r="B1167" t="str">
        <f>churn_csv!D1167</f>
        <v>387-5891</v>
      </c>
      <c r="C1167" t="str">
        <f>churn_csv!U1167</f>
        <v>False</v>
      </c>
      <c r="D1167" s="1">
        <f>predict_50!B1167</f>
        <v>0.16</v>
      </c>
    </row>
    <row r="1168" spans="1:4" x14ac:dyDescent="0.25">
      <c r="A1168" t="str">
        <f>churn_csv!A1168</f>
        <v>UT</v>
      </c>
      <c r="B1168" t="str">
        <f>churn_csv!D1168</f>
        <v>368-8026</v>
      </c>
      <c r="C1168" t="str">
        <f>churn_csv!U1168</f>
        <v>False</v>
      </c>
      <c r="D1168" s="1">
        <f>predict_50!B1168</f>
        <v>0</v>
      </c>
    </row>
    <row r="1169" spans="1:4" x14ac:dyDescent="0.25">
      <c r="A1169" t="str">
        <f>churn_csv!A1169</f>
        <v>KS</v>
      </c>
      <c r="B1169" t="str">
        <f>churn_csv!D1169</f>
        <v>332-9446</v>
      </c>
      <c r="C1169" t="str">
        <f>churn_csv!U1169</f>
        <v>False</v>
      </c>
      <c r="D1169" s="1">
        <f>predict_50!B1169</f>
        <v>0</v>
      </c>
    </row>
    <row r="1170" spans="1:4" x14ac:dyDescent="0.25">
      <c r="A1170" t="str">
        <f>churn_csv!A1170</f>
        <v>NV</v>
      </c>
      <c r="B1170" t="str">
        <f>churn_csv!D1170</f>
        <v>393-5284</v>
      </c>
      <c r="C1170" t="str">
        <f>churn_csv!U1170</f>
        <v>False</v>
      </c>
      <c r="D1170" s="1">
        <f>predict_50!B1170</f>
        <v>0</v>
      </c>
    </row>
    <row r="1171" spans="1:4" x14ac:dyDescent="0.25">
      <c r="A1171" t="str">
        <f>churn_csv!A1171</f>
        <v>DE</v>
      </c>
      <c r="B1171" t="str">
        <f>churn_csv!D1171</f>
        <v>376-1677</v>
      </c>
      <c r="C1171" t="str">
        <f>churn_csv!U1171</f>
        <v>False</v>
      </c>
      <c r="D1171" s="1">
        <f>predict_50!B1171</f>
        <v>0.02</v>
      </c>
    </row>
    <row r="1172" spans="1:4" x14ac:dyDescent="0.25">
      <c r="A1172" t="str">
        <f>churn_csv!A1172</f>
        <v>IN</v>
      </c>
      <c r="B1172" t="str">
        <f>churn_csv!D1172</f>
        <v>392-2268</v>
      </c>
      <c r="C1172" t="str">
        <f>churn_csv!U1172</f>
        <v>False</v>
      </c>
      <c r="D1172" s="1">
        <f>predict_50!B1172</f>
        <v>0</v>
      </c>
    </row>
    <row r="1173" spans="1:4" x14ac:dyDescent="0.25">
      <c r="A1173" t="str">
        <f>churn_csv!A1173</f>
        <v>TX</v>
      </c>
      <c r="B1173" t="str">
        <f>churn_csv!D1173</f>
        <v>396-4311</v>
      </c>
      <c r="C1173" t="str">
        <f>churn_csv!U1173</f>
        <v>False</v>
      </c>
      <c r="D1173" s="1">
        <f>predict_50!B1173</f>
        <v>0.02</v>
      </c>
    </row>
    <row r="1174" spans="1:4" x14ac:dyDescent="0.25">
      <c r="A1174" t="str">
        <f>churn_csv!A1174</f>
        <v>MA</v>
      </c>
      <c r="B1174" t="str">
        <f>churn_csv!D1174</f>
        <v>363-4005</v>
      </c>
      <c r="C1174" t="str">
        <f>churn_csv!U1174</f>
        <v>False</v>
      </c>
      <c r="D1174" s="1">
        <f>predict_50!B1174</f>
        <v>0.02</v>
      </c>
    </row>
    <row r="1175" spans="1:4" x14ac:dyDescent="0.25">
      <c r="A1175" t="str">
        <f>churn_csv!A1175</f>
        <v>VT</v>
      </c>
      <c r="B1175" t="str">
        <f>churn_csv!D1175</f>
        <v>344-9966</v>
      </c>
      <c r="C1175" t="str">
        <f>churn_csv!U1175</f>
        <v>False</v>
      </c>
      <c r="D1175" s="1">
        <f>predict_50!B1175</f>
        <v>0.08</v>
      </c>
    </row>
    <row r="1176" spans="1:4" x14ac:dyDescent="0.25">
      <c r="A1176" t="str">
        <f>churn_csv!A1176</f>
        <v>CA</v>
      </c>
      <c r="B1176" t="str">
        <f>churn_csv!D1176</f>
        <v>337-7377</v>
      </c>
      <c r="C1176" t="str">
        <f>churn_csv!U1176</f>
        <v>False</v>
      </c>
      <c r="D1176" s="1">
        <f>predict_50!B1176</f>
        <v>0.02</v>
      </c>
    </row>
    <row r="1177" spans="1:4" x14ac:dyDescent="0.25">
      <c r="A1177" t="str">
        <f>churn_csv!A1177</f>
        <v>IA</v>
      </c>
      <c r="B1177" t="str">
        <f>churn_csv!D1177</f>
        <v>373-7037</v>
      </c>
      <c r="C1177" t="str">
        <f>churn_csv!U1177</f>
        <v>False</v>
      </c>
      <c r="D1177" s="1">
        <f>predict_50!B1177</f>
        <v>0.04</v>
      </c>
    </row>
    <row r="1178" spans="1:4" x14ac:dyDescent="0.25">
      <c r="A1178" t="str">
        <f>churn_csv!A1178</f>
        <v>NH</v>
      </c>
      <c r="B1178" t="str">
        <f>churn_csv!D1178</f>
        <v>356-7580</v>
      </c>
      <c r="C1178" t="str">
        <f>churn_csv!U1178</f>
        <v>False</v>
      </c>
      <c r="D1178" s="1">
        <f>predict_50!B1178</f>
        <v>0.08</v>
      </c>
    </row>
    <row r="1179" spans="1:4" x14ac:dyDescent="0.25">
      <c r="A1179" t="str">
        <f>churn_csv!A1179</f>
        <v>GA</v>
      </c>
      <c r="B1179" t="str">
        <f>churn_csv!D1179</f>
        <v>390-3401</v>
      </c>
      <c r="C1179" t="str">
        <f>churn_csv!U1179</f>
        <v>False</v>
      </c>
      <c r="D1179" s="1">
        <f>predict_50!B1179</f>
        <v>0.02</v>
      </c>
    </row>
    <row r="1180" spans="1:4" x14ac:dyDescent="0.25">
      <c r="A1180" t="str">
        <f>churn_csv!A1180</f>
        <v>WI</v>
      </c>
      <c r="B1180" t="str">
        <f>churn_csv!D1180</f>
        <v>350-9313</v>
      </c>
      <c r="C1180" t="str">
        <f>churn_csv!U1180</f>
        <v>False</v>
      </c>
      <c r="D1180" s="1">
        <f>predict_50!B1180</f>
        <v>0</v>
      </c>
    </row>
    <row r="1181" spans="1:4" x14ac:dyDescent="0.25">
      <c r="A1181" t="str">
        <f>churn_csv!A1181</f>
        <v>CO</v>
      </c>
      <c r="B1181" t="str">
        <f>churn_csv!D1181</f>
        <v>420-9009</v>
      </c>
      <c r="C1181" t="str">
        <f>churn_csv!U1181</f>
        <v>False</v>
      </c>
      <c r="D1181" s="1">
        <f>predict_50!B1181</f>
        <v>0.04</v>
      </c>
    </row>
    <row r="1182" spans="1:4" x14ac:dyDescent="0.25">
      <c r="A1182" t="str">
        <f>churn_csv!A1182</f>
        <v>SC</v>
      </c>
      <c r="B1182" t="str">
        <f>churn_csv!D1182</f>
        <v>415-2641</v>
      </c>
      <c r="C1182" t="str">
        <f>churn_csv!U1182</f>
        <v>False</v>
      </c>
      <c r="D1182" s="1">
        <f>predict_50!B1182</f>
        <v>0</v>
      </c>
    </row>
    <row r="1183" spans="1:4" x14ac:dyDescent="0.25">
      <c r="A1183" t="str">
        <f>churn_csv!A1183</f>
        <v>MI</v>
      </c>
      <c r="B1183" t="str">
        <f>churn_csv!D1183</f>
        <v>392-4929</v>
      </c>
      <c r="C1183" t="str">
        <f>churn_csv!U1183</f>
        <v>False</v>
      </c>
      <c r="D1183" s="1">
        <f>predict_50!B1183</f>
        <v>0.02</v>
      </c>
    </row>
    <row r="1184" spans="1:4" x14ac:dyDescent="0.25">
      <c r="A1184" t="str">
        <f>churn_csv!A1184</f>
        <v>MD</v>
      </c>
      <c r="B1184" t="str">
        <f>churn_csv!D1184</f>
        <v>346-5068</v>
      </c>
      <c r="C1184" t="str">
        <f>churn_csv!U1184</f>
        <v>True</v>
      </c>
      <c r="D1184" s="1">
        <f>predict_50!B1184</f>
        <v>0.84</v>
      </c>
    </row>
    <row r="1185" spans="1:4" x14ac:dyDescent="0.25">
      <c r="A1185" t="str">
        <f>churn_csv!A1185</f>
        <v>IN</v>
      </c>
      <c r="B1185" t="str">
        <f>churn_csv!D1185</f>
        <v>389-2631</v>
      </c>
      <c r="C1185" t="str">
        <f>churn_csv!U1185</f>
        <v>False</v>
      </c>
      <c r="D1185" s="1">
        <f>predict_50!B1185</f>
        <v>0.02</v>
      </c>
    </row>
    <row r="1186" spans="1:4" x14ac:dyDescent="0.25">
      <c r="A1186" t="str">
        <f>churn_csv!A1186</f>
        <v>ME</v>
      </c>
      <c r="B1186" t="str">
        <f>churn_csv!D1186</f>
        <v>368-3808</v>
      </c>
      <c r="C1186" t="str">
        <f>churn_csv!U1186</f>
        <v>False</v>
      </c>
      <c r="D1186" s="1">
        <f>predict_50!B1186</f>
        <v>0.06</v>
      </c>
    </row>
    <row r="1187" spans="1:4" x14ac:dyDescent="0.25">
      <c r="A1187" t="str">
        <f>churn_csv!A1187</f>
        <v>DC</v>
      </c>
      <c r="B1187" t="str">
        <f>churn_csv!D1187</f>
        <v>406-8599</v>
      </c>
      <c r="C1187" t="str">
        <f>churn_csv!U1187</f>
        <v>False</v>
      </c>
      <c r="D1187" s="1">
        <f>predict_50!B1187</f>
        <v>0.02</v>
      </c>
    </row>
    <row r="1188" spans="1:4" x14ac:dyDescent="0.25">
      <c r="A1188" t="str">
        <f>churn_csv!A1188</f>
        <v>TN</v>
      </c>
      <c r="B1188" t="str">
        <f>churn_csv!D1188</f>
        <v>386-7456</v>
      </c>
      <c r="C1188" t="str">
        <f>churn_csv!U1188</f>
        <v>False</v>
      </c>
      <c r="D1188" s="1">
        <f>predict_50!B1188</f>
        <v>0</v>
      </c>
    </row>
    <row r="1189" spans="1:4" x14ac:dyDescent="0.25">
      <c r="A1189" t="str">
        <f>churn_csv!A1189</f>
        <v>FL</v>
      </c>
      <c r="B1189" t="str">
        <f>churn_csv!D1189</f>
        <v>357-4936</v>
      </c>
      <c r="C1189" t="str">
        <f>churn_csv!U1189</f>
        <v>False</v>
      </c>
      <c r="D1189" s="1">
        <f>predict_50!B1189</f>
        <v>0</v>
      </c>
    </row>
    <row r="1190" spans="1:4" x14ac:dyDescent="0.25">
      <c r="A1190" t="str">
        <f>churn_csv!A1190</f>
        <v>WA</v>
      </c>
      <c r="B1190" t="str">
        <f>churn_csv!D1190</f>
        <v>397-7411</v>
      </c>
      <c r="C1190" t="str">
        <f>churn_csv!U1190</f>
        <v>False</v>
      </c>
      <c r="D1190" s="1">
        <f>predict_50!B1190</f>
        <v>0</v>
      </c>
    </row>
    <row r="1191" spans="1:4" x14ac:dyDescent="0.25">
      <c r="A1191" t="str">
        <f>churn_csv!A1191</f>
        <v>HI</v>
      </c>
      <c r="B1191" t="str">
        <f>churn_csv!D1191</f>
        <v>353-6218</v>
      </c>
      <c r="C1191" t="str">
        <f>churn_csv!U1191</f>
        <v>False</v>
      </c>
      <c r="D1191" s="1">
        <f>predict_50!B1191</f>
        <v>0</v>
      </c>
    </row>
    <row r="1192" spans="1:4" x14ac:dyDescent="0.25">
      <c r="A1192" t="str">
        <f>churn_csv!A1192</f>
        <v>NE</v>
      </c>
      <c r="B1192" t="str">
        <f>churn_csv!D1192</f>
        <v>369-5942</v>
      </c>
      <c r="C1192" t="str">
        <f>churn_csv!U1192</f>
        <v>False</v>
      </c>
      <c r="D1192" s="1">
        <f>predict_50!B1192</f>
        <v>0.02</v>
      </c>
    </row>
    <row r="1193" spans="1:4" x14ac:dyDescent="0.25">
      <c r="A1193" t="str">
        <f>churn_csv!A1193</f>
        <v>TN</v>
      </c>
      <c r="B1193" t="str">
        <f>churn_csv!D1193</f>
        <v>416-8543</v>
      </c>
      <c r="C1193" t="str">
        <f>churn_csv!U1193</f>
        <v>False</v>
      </c>
      <c r="D1193" s="1">
        <f>predict_50!B1193</f>
        <v>0.06</v>
      </c>
    </row>
    <row r="1194" spans="1:4" x14ac:dyDescent="0.25">
      <c r="A1194" t="str">
        <f>churn_csv!A1194</f>
        <v>MD</v>
      </c>
      <c r="B1194" t="str">
        <f>churn_csv!D1194</f>
        <v>358-4576</v>
      </c>
      <c r="C1194" t="str">
        <f>churn_csv!U1194</f>
        <v>True</v>
      </c>
      <c r="D1194" s="1">
        <f>predict_50!B1194</f>
        <v>0.86</v>
      </c>
    </row>
    <row r="1195" spans="1:4" x14ac:dyDescent="0.25">
      <c r="A1195" t="str">
        <f>churn_csv!A1195</f>
        <v>NM</v>
      </c>
      <c r="B1195" t="str">
        <f>churn_csv!D1195</f>
        <v>352-5118</v>
      </c>
      <c r="C1195" t="str">
        <f>churn_csv!U1195</f>
        <v>True</v>
      </c>
      <c r="D1195" s="1">
        <f>predict_50!B1195</f>
        <v>0.86</v>
      </c>
    </row>
    <row r="1196" spans="1:4" x14ac:dyDescent="0.25">
      <c r="A1196" t="str">
        <f>churn_csv!A1196</f>
        <v>VT</v>
      </c>
      <c r="B1196" t="str">
        <f>churn_csv!D1196</f>
        <v>408-2621</v>
      </c>
      <c r="C1196" t="str">
        <f>churn_csv!U1196</f>
        <v>False</v>
      </c>
      <c r="D1196" s="1">
        <f>predict_50!B1196</f>
        <v>0.06</v>
      </c>
    </row>
    <row r="1197" spans="1:4" x14ac:dyDescent="0.25">
      <c r="A1197" t="str">
        <f>churn_csv!A1197</f>
        <v>OR</v>
      </c>
      <c r="B1197" t="str">
        <f>churn_csv!D1197</f>
        <v>353-3994</v>
      </c>
      <c r="C1197" t="str">
        <f>churn_csv!U1197</f>
        <v>False</v>
      </c>
      <c r="D1197" s="1">
        <f>predict_50!B1197</f>
        <v>0</v>
      </c>
    </row>
    <row r="1198" spans="1:4" x14ac:dyDescent="0.25">
      <c r="A1198" t="str">
        <f>churn_csv!A1198</f>
        <v>IN</v>
      </c>
      <c r="B1198" t="str">
        <f>churn_csv!D1198</f>
        <v>367-4277</v>
      </c>
      <c r="C1198" t="str">
        <f>churn_csv!U1198</f>
        <v>False</v>
      </c>
      <c r="D1198" s="1">
        <f>predict_50!B1198</f>
        <v>0</v>
      </c>
    </row>
    <row r="1199" spans="1:4" x14ac:dyDescent="0.25">
      <c r="A1199" t="str">
        <f>churn_csv!A1199</f>
        <v>MO</v>
      </c>
      <c r="B1199" t="str">
        <f>churn_csv!D1199</f>
        <v>354-3237</v>
      </c>
      <c r="C1199" t="str">
        <f>churn_csv!U1199</f>
        <v>False</v>
      </c>
      <c r="D1199" s="1">
        <f>predict_50!B1199</f>
        <v>0.06</v>
      </c>
    </row>
    <row r="1200" spans="1:4" x14ac:dyDescent="0.25">
      <c r="A1200" t="str">
        <f>churn_csv!A1200</f>
        <v>FL</v>
      </c>
      <c r="B1200" t="str">
        <f>churn_csv!D1200</f>
        <v>394-8504</v>
      </c>
      <c r="C1200" t="str">
        <f>churn_csv!U1200</f>
        <v>False</v>
      </c>
      <c r="D1200" s="1">
        <f>predict_50!B1200</f>
        <v>0.04</v>
      </c>
    </row>
    <row r="1201" spans="1:4" x14ac:dyDescent="0.25">
      <c r="A1201" t="str">
        <f>churn_csv!A1201</f>
        <v>DC</v>
      </c>
      <c r="B1201" t="str">
        <f>churn_csv!D1201</f>
        <v>370-4139</v>
      </c>
      <c r="C1201" t="str">
        <f>churn_csv!U1201</f>
        <v>False</v>
      </c>
      <c r="D1201" s="1">
        <f>predict_50!B1201</f>
        <v>0</v>
      </c>
    </row>
    <row r="1202" spans="1:4" x14ac:dyDescent="0.25">
      <c r="A1202" t="str">
        <f>churn_csv!A1202</f>
        <v>VT</v>
      </c>
      <c r="B1202" t="str">
        <f>churn_csv!D1202</f>
        <v>382-6135</v>
      </c>
      <c r="C1202" t="str">
        <f>churn_csv!U1202</f>
        <v>False</v>
      </c>
      <c r="D1202" s="1">
        <f>predict_50!B1202</f>
        <v>0.02</v>
      </c>
    </row>
    <row r="1203" spans="1:4" x14ac:dyDescent="0.25">
      <c r="A1203" t="str">
        <f>churn_csv!A1203</f>
        <v>OH</v>
      </c>
      <c r="B1203" t="str">
        <f>churn_csv!D1203</f>
        <v>359-5718</v>
      </c>
      <c r="C1203" t="str">
        <f>churn_csv!U1203</f>
        <v>False</v>
      </c>
      <c r="D1203" s="1">
        <f>predict_50!B1203</f>
        <v>0.06</v>
      </c>
    </row>
    <row r="1204" spans="1:4" x14ac:dyDescent="0.25">
      <c r="A1204" t="str">
        <f>churn_csv!A1204</f>
        <v>MO</v>
      </c>
      <c r="B1204" t="str">
        <f>churn_csv!D1204</f>
        <v>385-3111</v>
      </c>
      <c r="C1204" t="str">
        <f>churn_csv!U1204</f>
        <v>False</v>
      </c>
      <c r="D1204" s="1">
        <f>predict_50!B1204</f>
        <v>0.06</v>
      </c>
    </row>
    <row r="1205" spans="1:4" x14ac:dyDescent="0.25">
      <c r="A1205" t="str">
        <f>churn_csv!A1205</f>
        <v>LA</v>
      </c>
      <c r="B1205" t="str">
        <f>churn_csv!D1205</f>
        <v>353-4880</v>
      </c>
      <c r="C1205" t="str">
        <f>churn_csv!U1205</f>
        <v>False</v>
      </c>
      <c r="D1205" s="1">
        <f>predict_50!B1205</f>
        <v>0</v>
      </c>
    </row>
    <row r="1206" spans="1:4" x14ac:dyDescent="0.25">
      <c r="A1206" t="str">
        <f>churn_csv!A1206</f>
        <v>IL</v>
      </c>
      <c r="B1206" t="str">
        <f>churn_csv!D1206</f>
        <v>343-7019</v>
      </c>
      <c r="C1206" t="str">
        <f>churn_csv!U1206</f>
        <v>True</v>
      </c>
      <c r="D1206" s="1">
        <f>predict_50!B1206</f>
        <v>0.88</v>
      </c>
    </row>
    <row r="1207" spans="1:4" x14ac:dyDescent="0.25">
      <c r="A1207" t="str">
        <f>churn_csv!A1207</f>
        <v>NJ</v>
      </c>
      <c r="B1207" t="str">
        <f>churn_csv!D1207</f>
        <v>419-6133</v>
      </c>
      <c r="C1207" t="str">
        <f>churn_csv!U1207</f>
        <v>False</v>
      </c>
      <c r="D1207" s="1">
        <f>predict_50!B1207</f>
        <v>0</v>
      </c>
    </row>
    <row r="1208" spans="1:4" x14ac:dyDescent="0.25">
      <c r="A1208" t="str">
        <f>churn_csv!A1208</f>
        <v>IA</v>
      </c>
      <c r="B1208" t="str">
        <f>churn_csv!D1208</f>
        <v>350-7344</v>
      </c>
      <c r="C1208" t="str">
        <f>churn_csv!U1208</f>
        <v>False</v>
      </c>
      <c r="D1208" s="1">
        <f>predict_50!B1208</f>
        <v>0.02</v>
      </c>
    </row>
    <row r="1209" spans="1:4" x14ac:dyDescent="0.25">
      <c r="A1209" t="str">
        <f>churn_csv!A1209</f>
        <v>WA</v>
      </c>
      <c r="B1209" t="str">
        <f>churn_csv!D1209</f>
        <v>397-6064</v>
      </c>
      <c r="C1209" t="str">
        <f>churn_csv!U1209</f>
        <v>False</v>
      </c>
      <c r="D1209" s="1">
        <f>predict_50!B1209</f>
        <v>0</v>
      </c>
    </row>
    <row r="1210" spans="1:4" x14ac:dyDescent="0.25">
      <c r="A1210" t="str">
        <f>churn_csv!A1210</f>
        <v>NE</v>
      </c>
      <c r="B1210" t="str">
        <f>churn_csv!D1210</f>
        <v>363-6896</v>
      </c>
      <c r="C1210" t="str">
        <f>churn_csv!U1210</f>
        <v>False</v>
      </c>
      <c r="D1210" s="1">
        <f>predict_50!B1210</f>
        <v>0.02</v>
      </c>
    </row>
    <row r="1211" spans="1:4" x14ac:dyDescent="0.25">
      <c r="A1211" t="str">
        <f>churn_csv!A1211</f>
        <v>CT</v>
      </c>
      <c r="B1211" t="str">
        <f>churn_csv!D1211</f>
        <v>416-9021</v>
      </c>
      <c r="C1211" t="str">
        <f>churn_csv!U1211</f>
        <v>False</v>
      </c>
      <c r="D1211" s="1">
        <f>predict_50!B1211</f>
        <v>0.06</v>
      </c>
    </row>
    <row r="1212" spans="1:4" x14ac:dyDescent="0.25">
      <c r="A1212" t="str">
        <f>churn_csv!A1212</f>
        <v>WV</v>
      </c>
      <c r="B1212" t="str">
        <f>churn_csv!D1212</f>
        <v>408-3269</v>
      </c>
      <c r="C1212" t="str">
        <f>churn_csv!U1212</f>
        <v>False</v>
      </c>
      <c r="D1212" s="1">
        <f>predict_50!B1212</f>
        <v>0.12</v>
      </c>
    </row>
    <row r="1213" spans="1:4" x14ac:dyDescent="0.25">
      <c r="A1213" t="str">
        <f>churn_csv!A1213</f>
        <v>ND</v>
      </c>
      <c r="B1213" t="str">
        <f>churn_csv!D1213</f>
        <v>408-9463</v>
      </c>
      <c r="C1213" t="str">
        <f>churn_csv!U1213</f>
        <v>False</v>
      </c>
      <c r="D1213" s="1">
        <f>predict_50!B1213</f>
        <v>0.02</v>
      </c>
    </row>
    <row r="1214" spans="1:4" x14ac:dyDescent="0.25">
      <c r="A1214" t="str">
        <f>churn_csv!A1214</f>
        <v>UT</v>
      </c>
      <c r="B1214" t="str">
        <f>churn_csv!D1214</f>
        <v>340-7062</v>
      </c>
      <c r="C1214" t="str">
        <f>churn_csv!U1214</f>
        <v>False</v>
      </c>
      <c r="D1214" s="1">
        <f>predict_50!B1214</f>
        <v>0.02</v>
      </c>
    </row>
    <row r="1215" spans="1:4" x14ac:dyDescent="0.25">
      <c r="A1215" t="str">
        <f>churn_csv!A1215</f>
        <v>MS</v>
      </c>
      <c r="B1215" t="str">
        <f>churn_csv!D1215</f>
        <v>417-4309</v>
      </c>
      <c r="C1215" t="str">
        <f>churn_csv!U1215</f>
        <v>False</v>
      </c>
      <c r="D1215" s="1">
        <f>predict_50!B1215</f>
        <v>0</v>
      </c>
    </row>
    <row r="1216" spans="1:4" x14ac:dyDescent="0.25">
      <c r="A1216" t="str">
        <f>churn_csv!A1216</f>
        <v>MN</v>
      </c>
      <c r="B1216" t="str">
        <f>churn_csv!D1216</f>
        <v>421-2659</v>
      </c>
      <c r="C1216" t="str">
        <f>churn_csv!U1216</f>
        <v>False</v>
      </c>
      <c r="D1216" s="1">
        <f>predict_50!B1216</f>
        <v>0</v>
      </c>
    </row>
    <row r="1217" spans="1:4" x14ac:dyDescent="0.25">
      <c r="A1217" t="str">
        <f>churn_csv!A1217</f>
        <v>NH</v>
      </c>
      <c r="B1217" t="str">
        <f>churn_csv!D1217</f>
        <v>383-2017</v>
      </c>
      <c r="C1217" t="str">
        <f>churn_csv!U1217</f>
        <v>False</v>
      </c>
      <c r="D1217" s="1">
        <f>predict_50!B1217</f>
        <v>0</v>
      </c>
    </row>
    <row r="1218" spans="1:4" x14ac:dyDescent="0.25">
      <c r="A1218" t="str">
        <f>churn_csv!A1218</f>
        <v>LA</v>
      </c>
      <c r="B1218" t="str">
        <f>churn_csv!D1218</f>
        <v>411-6294</v>
      </c>
      <c r="C1218" t="str">
        <f>churn_csv!U1218</f>
        <v>False</v>
      </c>
      <c r="D1218" s="1">
        <f>predict_50!B1218</f>
        <v>0</v>
      </c>
    </row>
    <row r="1219" spans="1:4" x14ac:dyDescent="0.25">
      <c r="A1219" t="str">
        <f>churn_csv!A1219</f>
        <v>ME</v>
      </c>
      <c r="B1219" t="str">
        <f>churn_csv!D1219</f>
        <v>332-9525</v>
      </c>
      <c r="C1219" t="str">
        <f>churn_csv!U1219</f>
        <v>False</v>
      </c>
      <c r="D1219" s="1">
        <f>predict_50!B1219</f>
        <v>0.1</v>
      </c>
    </row>
    <row r="1220" spans="1:4" x14ac:dyDescent="0.25">
      <c r="A1220" t="str">
        <f>churn_csv!A1220</f>
        <v>KS</v>
      </c>
      <c r="B1220" t="str">
        <f>churn_csv!D1220</f>
        <v>401-5012</v>
      </c>
      <c r="C1220" t="str">
        <f>churn_csv!U1220</f>
        <v>False</v>
      </c>
      <c r="D1220" s="1">
        <f>predict_50!B1220</f>
        <v>0.1</v>
      </c>
    </row>
    <row r="1221" spans="1:4" x14ac:dyDescent="0.25">
      <c r="A1221" t="str">
        <f>churn_csv!A1221</f>
        <v>KS</v>
      </c>
      <c r="B1221" t="str">
        <f>churn_csv!D1221</f>
        <v>368-8835</v>
      </c>
      <c r="C1221" t="str">
        <f>churn_csv!U1221</f>
        <v>False</v>
      </c>
      <c r="D1221" s="1">
        <f>predict_50!B1221</f>
        <v>0</v>
      </c>
    </row>
    <row r="1222" spans="1:4" x14ac:dyDescent="0.25">
      <c r="A1222" t="str">
        <f>churn_csv!A1222</f>
        <v>NV</v>
      </c>
      <c r="B1222" t="str">
        <f>churn_csv!D1222</f>
        <v>351-1382</v>
      </c>
      <c r="C1222" t="str">
        <f>churn_csv!U1222</f>
        <v>False</v>
      </c>
      <c r="D1222" s="1">
        <f>predict_50!B1222</f>
        <v>0.06</v>
      </c>
    </row>
    <row r="1223" spans="1:4" x14ac:dyDescent="0.25">
      <c r="A1223" t="str">
        <f>churn_csv!A1223</f>
        <v>MT</v>
      </c>
      <c r="B1223" t="str">
        <f>churn_csv!D1223</f>
        <v>359-7694</v>
      </c>
      <c r="C1223" t="str">
        <f>churn_csv!U1223</f>
        <v>False</v>
      </c>
      <c r="D1223" s="1">
        <f>predict_50!B1223</f>
        <v>0.02</v>
      </c>
    </row>
    <row r="1224" spans="1:4" x14ac:dyDescent="0.25">
      <c r="A1224" t="str">
        <f>churn_csv!A1224</f>
        <v>MT</v>
      </c>
      <c r="B1224" t="str">
        <f>churn_csv!D1224</f>
        <v>419-5505</v>
      </c>
      <c r="C1224" t="str">
        <f>churn_csv!U1224</f>
        <v>False</v>
      </c>
      <c r="D1224" s="1">
        <f>predict_50!B1224</f>
        <v>0.02</v>
      </c>
    </row>
    <row r="1225" spans="1:4" x14ac:dyDescent="0.25">
      <c r="A1225" t="str">
        <f>churn_csv!A1225</f>
        <v>ID</v>
      </c>
      <c r="B1225" t="str">
        <f>churn_csv!D1225</f>
        <v>341-4570</v>
      </c>
      <c r="C1225" t="str">
        <f>churn_csv!U1225</f>
        <v>False</v>
      </c>
      <c r="D1225" s="1">
        <f>predict_50!B1225</f>
        <v>0</v>
      </c>
    </row>
    <row r="1226" spans="1:4" x14ac:dyDescent="0.25">
      <c r="A1226" t="str">
        <f>churn_csv!A1226</f>
        <v>AK</v>
      </c>
      <c r="B1226" t="str">
        <f>churn_csv!D1226</f>
        <v>366-6991</v>
      </c>
      <c r="C1226" t="str">
        <f>churn_csv!U1226</f>
        <v>False</v>
      </c>
      <c r="D1226" s="1">
        <f>predict_50!B1226</f>
        <v>0</v>
      </c>
    </row>
    <row r="1227" spans="1:4" x14ac:dyDescent="0.25">
      <c r="A1227" t="str">
        <f>churn_csv!A1227</f>
        <v>UT</v>
      </c>
      <c r="B1227" t="str">
        <f>churn_csv!D1227</f>
        <v>377-7399</v>
      </c>
      <c r="C1227" t="str">
        <f>churn_csv!U1227</f>
        <v>False</v>
      </c>
      <c r="D1227" s="1">
        <f>predict_50!B1227</f>
        <v>0</v>
      </c>
    </row>
    <row r="1228" spans="1:4" x14ac:dyDescent="0.25">
      <c r="A1228" t="str">
        <f>churn_csv!A1228</f>
        <v>AR</v>
      </c>
      <c r="B1228" t="str">
        <f>churn_csv!D1228</f>
        <v>377-9092</v>
      </c>
      <c r="C1228" t="str">
        <f>churn_csv!U1228</f>
        <v>False</v>
      </c>
      <c r="D1228" s="1">
        <f>predict_50!B1228</f>
        <v>0.04</v>
      </c>
    </row>
    <row r="1229" spans="1:4" x14ac:dyDescent="0.25">
      <c r="A1229" t="str">
        <f>churn_csv!A1229</f>
        <v>LA</v>
      </c>
      <c r="B1229" t="str">
        <f>churn_csv!D1229</f>
        <v>373-6681</v>
      </c>
      <c r="C1229" t="str">
        <f>churn_csv!U1229</f>
        <v>False</v>
      </c>
      <c r="D1229" s="1">
        <f>predict_50!B1229</f>
        <v>0.02</v>
      </c>
    </row>
    <row r="1230" spans="1:4" x14ac:dyDescent="0.25">
      <c r="A1230" t="str">
        <f>churn_csv!A1230</f>
        <v>KS</v>
      </c>
      <c r="B1230" t="str">
        <f>churn_csv!D1230</f>
        <v>417-7736</v>
      </c>
      <c r="C1230" t="str">
        <f>churn_csv!U1230</f>
        <v>False</v>
      </c>
      <c r="D1230" s="1">
        <f>predict_50!B1230</f>
        <v>0.04</v>
      </c>
    </row>
    <row r="1231" spans="1:4" x14ac:dyDescent="0.25">
      <c r="A1231" t="str">
        <f>churn_csv!A1231</f>
        <v>OR</v>
      </c>
      <c r="B1231" t="str">
        <f>churn_csv!D1231</f>
        <v>393-2812</v>
      </c>
      <c r="C1231" t="str">
        <f>churn_csv!U1231</f>
        <v>False</v>
      </c>
      <c r="D1231" s="1">
        <f>predict_50!B1231</f>
        <v>0.06</v>
      </c>
    </row>
    <row r="1232" spans="1:4" x14ac:dyDescent="0.25">
      <c r="A1232" t="str">
        <f>churn_csv!A1232</f>
        <v>WI</v>
      </c>
      <c r="B1232" t="str">
        <f>churn_csv!D1232</f>
        <v>398-3176</v>
      </c>
      <c r="C1232" t="str">
        <f>churn_csv!U1232</f>
        <v>False</v>
      </c>
      <c r="D1232" s="1">
        <f>predict_50!B1232</f>
        <v>0</v>
      </c>
    </row>
    <row r="1233" spans="1:4" x14ac:dyDescent="0.25">
      <c r="A1233" t="str">
        <f>churn_csv!A1233</f>
        <v>CO</v>
      </c>
      <c r="B1233" t="str">
        <f>churn_csv!D1233</f>
        <v>334-8694</v>
      </c>
      <c r="C1233" t="str">
        <f>churn_csv!U1233</f>
        <v>True</v>
      </c>
      <c r="D1233" s="1">
        <f>predict_50!B1233</f>
        <v>0.98</v>
      </c>
    </row>
    <row r="1234" spans="1:4" x14ac:dyDescent="0.25">
      <c r="A1234" t="str">
        <f>churn_csv!A1234</f>
        <v>KS</v>
      </c>
      <c r="B1234" t="str">
        <f>churn_csv!D1234</f>
        <v>369-5449</v>
      </c>
      <c r="C1234" t="str">
        <f>churn_csv!U1234</f>
        <v>True</v>
      </c>
      <c r="D1234" s="1">
        <f>predict_50!B1234</f>
        <v>0.72</v>
      </c>
    </row>
    <row r="1235" spans="1:4" x14ac:dyDescent="0.25">
      <c r="A1235" t="str">
        <f>churn_csv!A1235</f>
        <v>IL</v>
      </c>
      <c r="B1235" t="str">
        <f>churn_csv!D1235</f>
        <v>380-5246</v>
      </c>
      <c r="C1235" t="str">
        <f>churn_csv!U1235</f>
        <v>False</v>
      </c>
      <c r="D1235" s="1">
        <f>predict_50!B1235</f>
        <v>0.02</v>
      </c>
    </row>
    <row r="1236" spans="1:4" x14ac:dyDescent="0.25">
      <c r="A1236" t="str">
        <f>churn_csv!A1236</f>
        <v>IA</v>
      </c>
      <c r="B1236" t="str">
        <f>churn_csv!D1236</f>
        <v>390-3873</v>
      </c>
      <c r="C1236" t="str">
        <f>churn_csv!U1236</f>
        <v>False</v>
      </c>
      <c r="D1236" s="1">
        <f>predict_50!B1236</f>
        <v>0.04</v>
      </c>
    </row>
    <row r="1237" spans="1:4" x14ac:dyDescent="0.25">
      <c r="A1237" t="str">
        <f>churn_csv!A1237</f>
        <v>AZ</v>
      </c>
      <c r="B1237" t="str">
        <f>churn_csv!D1237</f>
        <v>354-4568</v>
      </c>
      <c r="C1237" t="str">
        <f>churn_csv!U1237</f>
        <v>False</v>
      </c>
      <c r="D1237" s="1">
        <f>predict_50!B1237</f>
        <v>0.14000000000000001</v>
      </c>
    </row>
    <row r="1238" spans="1:4" x14ac:dyDescent="0.25">
      <c r="A1238" t="str">
        <f>churn_csv!A1238</f>
        <v>NE</v>
      </c>
      <c r="B1238" t="str">
        <f>churn_csv!D1238</f>
        <v>339-6968</v>
      </c>
      <c r="C1238" t="str">
        <f>churn_csv!U1238</f>
        <v>False</v>
      </c>
      <c r="D1238" s="1">
        <f>predict_50!B1238</f>
        <v>0</v>
      </c>
    </row>
    <row r="1239" spans="1:4" x14ac:dyDescent="0.25">
      <c r="A1239" t="str">
        <f>churn_csv!A1239</f>
        <v>ID</v>
      </c>
      <c r="B1239" t="str">
        <f>churn_csv!D1239</f>
        <v>379-5933</v>
      </c>
      <c r="C1239" t="str">
        <f>churn_csv!U1239</f>
        <v>False</v>
      </c>
      <c r="D1239" s="1">
        <f>predict_50!B1239</f>
        <v>0</v>
      </c>
    </row>
    <row r="1240" spans="1:4" x14ac:dyDescent="0.25">
      <c r="A1240" t="str">
        <f>churn_csv!A1240</f>
        <v>OH</v>
      </c>
      <c r="B1240" t="str">
        <f>churn_csv!D1240</f>
        <v>365-5682</v>
      </c>
      <c r="C1240" t="str">
        <f>churn_csv!U1240</f>
        <v>False</v>
      </c>
      <c r="D1240" s="1">
        <f>predict_50!B1240</f>
        <v>0.04</v>
      </c>
    </row>
    <row r="1241" spans="1:4" x14ac:dyDescent="0.25">
      <c r="A1241" t="str">
        <f>churn_csv!A1241</f>
        <v>TX</v>
      </c>
      <c r="B1241" t="str">
        <f>churn_csv!D1241</f>
        <v>382-8518</v>
      </c>
      <c r="C1241" t="str">
        <f>churn_csv!U1241</f>
        <v>False</v>
      </c>
      <c r="D1241" s="1">
        <f>predict_50!B1241</f>
        <v>0.02</v>
      </c>
    </row>
    <row r="1242" spans="1:4" x14ac:dyDescent="0.25">
      <c r="A1242" t="str">
        <f>churn_csv!A1242</f>
        <v>TN</v>
      </c>
      <c r="B1242" t="str">
        <f>churn_csv!D1242</f>
        <v>356-8449</v>
      </c>
      <c r="C1242" t="str">
        <f>churn_csv!U1242</f>
        <v>True</v>
      </c>
      <c r="D1242" s="1">
        <f>predict_50!B1242</f>
        <v>0.88</v>
      </c>
    </row>
    <row r="1243" spans="1:4" x14ac:dyDescent="0.25">
      <c r="A1243" t="str">
        <f>churn_csv!A1243</f>
        <v>OK</v>
      </c>
      <c r="B1243" t="str">
        <f>churn_csv!D1243</f>
        <v>333-3460</v>
      </c>
      <c r="C1243" t="str">
        <f>churn_csv!U1243</f>
        <v>False</v>
      </c>
      <c r="D1243" s="1">
        <f>predict_50!B1243</f>
        <v>0.08</v>
      </c>
    </row>
    <row r="1244" spans="1:4" x14ac:dyDescent="0.25">
      <c r="A1244" t="str">
        <f>churn_csv!A1244</f>
        <v>ND</v>
      </c>
      <c r="B1244" t="str">
        <f>churn_csv!D1244</f>
        <v>375-8596</v>
      </c>
      <c r="C1244" t="str">
        <f>churn_csv!U1244</f>
        <v>False</v>
      </c>
      <c r="D1244" s="1">
        <f>predict_50!B1244</f>
        <v>0.08</v>
      </c>
    </row>
    <row r="1245" spans="1:4" x14ac:dyDescent="0.25">
      <c r="A1245" t="str">
        <f>churn_csv!A1245</f>
        <v>MT</v>
      </c>
      <c r="B1245" t="str">
        <f>churn_csv!D1245</f>
        <v>384-5907</v>
      </c>
      <c r="C1245" t="str">
        <f>churn_csv!U1245</f>
        <v>False</v>
      </c>
      <c r="D1245" s="1">
        <f>predict_50!B1245</f>
        <v>0</v>
      </c>
    </row>
    <row r="1246" spans="1:4" x14ac:dyDescent="0.25">
      <c r="A1246" t="str">
        <f>churn_csv!A1246</f>
        <v>NC</v>
      </c>
      <c r="B1246" t="str">
        <f>churn_csv!D1246</f>
        <v>373-2903</v>
      </c>
      <c r="C1246" t="str">
        <f>churn_csv!U1246</f>
        <v>False</v>
      </c>
      <c r="D1246" s="1">
        <f>predict_50!B1246</f>
        <v>0.08</v>
      </c>
    </row>
    <row r="1247" spans="1:4" x14ac:dyDescent="0.25">
      <c r="A1247" t="str">
        <f>churn_csv!A1247</f>
        <v>MN</v>
      </c>
      <c r="B1247" t="str">
        <f>churn_csv!D1247</f>
        <v>361-7702</v>
      </c>
      <c r="C1247" t="str">
        <f>churn_csv!U1247</f>
        <v>False</v>
      </c>
      <c r="D1247" s="1">
        <f>predict_50!B1247</f>
        <v>0.02</v>
      </c>
    </row>
    <row r="1248" spans="1:4" x14ac:dyDescent="0.25">
      <c r="A1248" t="str">
        <f>churn_csv!A1248</f>
        <v>MN</v>
      </c>
      <c r="B1248" t="str">
        <f>churn_csv!D1248</f>
        <v>388-5850</v>
      </c>
      <c r="C1248" t="str">
        <f>churn_csv!U1248</f>
        <v>False</v>
      </c>
      <c r="D1248" s="1">
        <f>predict_50!B1248</f>
        <v>0.06</v>
      </c>
    </row>
    <row r="1249" spans="1:4" x14ac:dyDescent="0.25">
      <c r="A1249" t="str">
        <f>churn_csv!A1249</f>
        <v>MA</v>
      </c>
      <c r="B1249" t="str">
        <f>churn_csv!D1249</f>
        <v>405-6298</v>
      </c>
      <c r="C1249" t="str">
        <f>churn_csv!U1249</f>
        <v>False</v>
      </c>
      <c r="D1249" s="1">
        <f>predict_50!B1249</f>
        <v>0</v>
      </c>
    </row>
    <row r="1250" spans="1:4" x14ac:dyDescent="0.25">
      <c r="A1250" t="str">
        <f>churn_csv!A1250</f>
        <v>PA</v>
      </c>
      <c r="B1250" t="str">
        <f>churn_csv!D1250</f>
        <v>368-2074</v>
      </c>
      <c r="C1250" t="str">
        <f>churn_csv!U1250</f>
        <v>False</v>
      </c>
      <c r="D1250" s="1">
        <f>predict_50!B1250</f>
        <v>0</v>
      </c>
    </row>
    <row r="1251" spans="1:4" x14ac:dyDescent="0.25">
      <c r="A1251" t="str">
        <f>churn_csv!A1251</f>
        <v>GA</v>
      </c>
      <c r="B1251" t="str">
        <f>churn_csv!D1251</f>
        <v>328-5050</v>
      </c>
      <c r="C1251" t="str">
        <f>churn_csv!U1251</f>
        <v>False</v>
      </c>
      <c r="D1251" s="1">
        <f>predict_50!B1251</f>
        <v>0.06</v>
      </c>
    </row>
    <row r="1252" spans="1:4" x14ac:dyDescent="0.25">
      <c r="A1252" t="str">
        <f>churn_csv!A1252</f>
        <v>NV</v>
      </c>
      <c r="B1252" t="str">
        <f>churn_csv!D1252</f>
        <v>395-5783</v>
      </c>
      <c r="C1252" t="str">
        <f>churn_csv!U1252</f>
        <v>False</v>
      </c>
      <c r="D1252" s="1">
        <f>predict_50!B1252</f>
        <v>0.02</v>
      </c>
    </row>
    <row r="1253" spans="1:4" x14ac:dyDescent="0.25">
      <c r="A1253" t="str">
        <f>churn_csv!A1253</f>
        <v>TX</v>
      </c>
      <c r="B1253" t="str">
        <f>churn_csv!D1253</f>
        <v>420-7301</v>
      </c>
      <c r="C1253" t="str">
        <f>churn_csv!U1253</f>
        <v>False</v>
      </c>
      <c r="D1253" s="1">
        <f>predict_50!B1253</f>
        <v>0</v>
      </c>
    </row>
    <row r="1254" spans="1:4" x14ac:dyDescent="0.25">
      <c r="A1254" t="str">
        <f>churn_csv!A1254</f>
        <v>ME</v>
      </c>
      <c r="B1254" t="str">
        <f>churn_csv!D1254</f>
        <v>328-2478</v>
      </c>
      <c r="C1254" t="str">
        <f>churn_csv!U1254</f>
        <v>False</v>
      </c>
      <c r="D1254" s="1">
        <f>predict_50!B1254</f>
        <v>0</v>
      </c>
    </row>
    <row r="1255" spans="1:4" x14ac:dyDescent="0.25">
      <c r="A1255" t="str">
        <f>churn_csv!A1255</f>
        <v>RI</v>
      </c>
      <c r="B1255" t="str">
        <f>churn_csv!D1255</f>
        <v>381-2460</v>
      </c>
      <c r="C1255" t="str">
        <f>churn_csv!U1255</f>
        <v>False</v>
      </c>
      <c r="D1255" s="1">
        <f>predict_50!B1255</f>
        <v>0.08</v>
      </c>
    </row>
    <row r="1256" spans="1:4" x14ac:dyDescent="0.25">
      <c r="A1256" t="str">
        <f>churn_csv!A1256</f>
        <v>MN</v>
      </c>
      <c r="B1256" t="str">
        <f>churn_csv!D1256</f>
        <v>390-9811</v>
      </c>
      <c r="C1256" t="str">
        <f>churn_csv!U1256</f>
        <v>True</v>
      </c>
      <c r="D1256" s="1">
        <f>predict_50!B1256</f>
        <v>0.54</v>
      </c>
    </row>
    <row r="1257" spans="1:4" x14ac:dyDescent="0.25">
      <c r="A1257" t="str">
        <f>churn_csv!A1257</f>
        <v>NH</v>
      </c>
      <c r="B1257" t="str">
        <f>churn_csv!D1257</f>
        <v>373-5670</v>
      </c>
      <c r="C1257" t="str">
        <f>churn_csv!U1257</f>
        <v>False</v>
      </c>
      <c r="D1257" s="1">
        <f>predict_50!B1257</f>
        <v>0</v>
      </c>
    </row>
    <row r="1258" spans="1:4" x14ac:dyDescent="0.25">
      <c r="A1258" t="str">
        <f>churn_csv!A1258</f>
        <v>TN</v>
      </c>
      <c r="B1258" t="str">
        <f>churn_csv!D1258</f>
        <v>351-7016</v>
      </c>
      <c r="C1258" t="str">
        <f>churn_csv!U1258</f>
        <v>False</v>
      </c>
      <c r="D1258" s="1">
        <f>predict_50!B1258</f>
        <v>0</v>
      </c>
    </row>
    <row r="1259" spans="1:4" x14ac:dyDescent="0.25">
      <c r="A1259" t="str">
        <f>churn_csv!A1259</f>
        <v>UT</v>
      </c>
      <c r="B1259" t="str">
        <f>churn_csv!D1259</f>
        <v>394-9934</v>
      </c>
      <c r="C1259" t="str">
        <f>churn_csv!U1259</f>
        <v>False</v>
      </c>
      <c r="D1259" s="1">
        <f>predict_50!B1259</f>
        <v>0.02</v>
      </c>
    </row>
    <row r="1260" spans="1:4" x14ac:dyDescent="0.25">
      <c r="A1260" t="str">
        <f>churn_csv!A1260</f>
        <v>RI</v>
      </c>
      <c r="B1260" t="str">
        <f>churn_csv!D1260</f>
        <v>422-8268</v>
      </c>
      <c r="C1260" t="str">
        <f>churn_csv!U1260</f>
        <v>False</v>
      </c>
      <c r="D1260" s="1">
        <f>predict_50!B1260</f>
        <v>0</v>
      </c>
    </row>
    <row r="1261" spans="1:4" x14ac:dyDescent="0.25">
      <c r="A1261" t="str">
        <f>churn_csv!A1261</f>
        <v>NH</v>
      </c>
      <c r="B1261" t="str">
        <f>churn_csv!D1261</f>
        <v>373-7690</v>
      </c>
      <c r="C1261" t="str">
        <f>churn_csv!U1261</f>
        <v>False</v>
      </c>
      <c r="D1261" s="1">
        <f>predict_50!B1261</f>
        <v>0</v>
      </c>
    </row>
    <row r="1262" spans="1:4" x14ac:dyDescent="0.25">
      <c r="A1262" t="str">
        <f>churn_csv!A1262</f>
        <v>AK</v>
      </c>
      <c r="B1262" t="str">
        <f>churn_csv!D1262</f>
        <v>366-9781</v>
      </c>
      <c r="C1262" t="str">
        <f>churn_csv!U1262</f>
        <v>False</v>
      </c>
      <c r="D1262" s="1">
        <f>predict_50!B1262</f>
        <v>0.04</v>
      </c>
    </row>
    <row r="1263" spans="1:4" x14ac:dyDescent="0.25">
      <c r="A1263" t="str">
        <f>churn_csv!A1263</f>
        <v>NC</v>
      </c>
      <c r="B1263" t="str">
        <f>churn_csv!D1263</f>
        <v>404-5427</v>
      </c>
      <c r="C1263" t="str">
        <f>churn_csv!U1263</f>
        <v>False</v>
      </c>
      <c r="D1263" s="1">
        <f>predict_50!B1263</f>
        <v>0</v>
      </c>
    </row>
    <row r="1264" spans="1:4" x14ac:dyDescent="0.25">
      <c r="A1264" t="str">
        <f>churn_csv!A1264</f>
        <v>AZ</v>
      </c>
      <c r="B1264" t="str">
        <f>churn_csv!D1264</f>
        <v>389-9783</v>
      </c>
      <c r="C1264" t="str">
        <f>churn_csv!U1264</f>
        <v>False</v>
      </c>
      <c r="D1264" s="1">
        <f>predict_50!B1264</f>
        <v>0.18</v>
      </c>
    </row>
    <row r="1265" spans="1:4" x14ac:dyDescent="0.25">
      <c r="A1265" t="str">
        <f>churn_csv!A1265</f>
        <v>MA</v>
      </c>
      <c r="B1265" t="str">
        <f>churn_csv!D1265</f>
        <v>351-7005</v>
      </c>
      <c r="C1265" t="str">
        <f>churn_csv!U1265</f>
        <v>True</v>
      </c>
      <c r="D1265" s="1">
        <f>predict_50!B1265</f>
        <v>0.57999999999999996</v>
      </c>
    </row>
    <row r="1266" spans="1:4" x14ac:dyDescent="0.25">
      <c r="A1266" t="str">
        <f>churn_csv!A1266</f>
        <v>TN</v>
      </c>
      <c r="B1266" t="str">
        <f>churn_csv!D1266</f>
        <v>348-2009</v>
      </c>
      <c r="C1266" t="str">
        <f>churn_csv!U1266</f>
        <v>False</v>
      </c>
      <c r="D1266" s="1">
        <f>predict_50!B1266</f>
        <v>0</v>
      </c>
    </row>
    <row r="1267" spans="1:4" x14ac:dyDescent="0.25">
      <c r="A1267" t="str">
        <f>churn_csv!A1267</f>
        <v>WY</v>
      </c>
      <c r="B1267" t="str">
        <f>churn_csv!D1267</f>
        <v>340-4236</v>
      </c>
      <c r="C1267" t="str">
        <f>churn_csv!U1267</f>
        <v>False</v>
      </c>
      <c r="D1267" s="1">
        <f>predict_50!B1267</f>
        <v>0.06</v>
      </c>
    </row>
    <row r="1268" spans="1:4" x14ac:dyDescent="0.25">
      <c r="A1268" t="str">
        <f>churn_csv!A1268</f>
        <v>IA</v>
      </c>
      <c r="B1268" t="str">
        <f>churn_csv!D1268</f>
        <v>348-1528</v>
      </c>
      <c r="C1268" t="str">
        <f>churn_csv!U1268</f>
        <v>False</v>
      </c>
      <c r="D1268" s="1">
        <f>predict_50!B1268</f>
        <v>0</v>
      </c>
    </row>
    <row r="1269" spans="1:4" x14ac:dyDescent="0.25">
      <c r="A1269" t="str">
        <f>churn_csv!A1269</f>
        <v>IN</v>
      </c>
      <c r="B1269" t="str">
        <f>churn_csv!D1269</f>
        <v>365-5039</v>
      </c>
      <c r="C1269" t="str">
        <f>churn_csv!U1269</f>
        <v>False</v>
      </c>
      <c r="D1269" s="1">
        <f>predict_50!B1269</f>
        <v>0.02</v>
      </c>
    </row>
    <row r="1270" spans="1:4" x14ac:dyDescent="0.25">
      <c r="A1270" t="str">
        <f>churn_csv!A1270</f>
        <v>NJ</v>
      </c>
      <c r="B1270" t="str">
        <f>churn_csv!D1270</f>
        <v>411-1810</v>
      </c>
      <c r="C1270" t="str">
        <f>churn_csv!U1270</f>
        <v>False</v>
      </c>
      <c r="D1270" s="1">
        <f>predict_50!B1270</f>
        <v>0.04</v>
      </c>
    </row>
    <row r="1271" spans="1:4" x14ac:dyDescent="0.25">
      <c r="A1271" t="str">
        <f>churn_csv!A1271</f>
        <v>FL</v>
      </c>
      <c r="B1271" t="str">
        <f>churn_csv!D1271</f>
        <v>364-7644</v>
      </c>
      <c r="C1271" t="str">
        <f>churn_csv!U1271</f>
        <v>True</v>
      </c>
      <c r="D1271" s="1">
        <f>predict_50!B1271</f>
        <v>0.94</v>
      </c>
    </row>
    <row r="1272" spans="1:4" x14ac:dyDescent="0.25">
      <c r="A1272" t="str">
        <f>churn_csv!A1272</f>
        <v>MT</v>
      </c>
      <c r="B1272" t="str">
        <f>churn_csv!D1272</f>
        <v>335-9066</v>
      </c>
      <c r="C1272" t="str">
        <f>churn_csv!U1272</f>
        <v>False</v>
      </c>
      <c r="D1272" s="1">
        <f>predict_50!B1272</f>
        <v>0</v>
      </c>
    </row>
    <row r="1273" spans="1:4" x14ac:dyDescent="0.25">
      <c r="A1273" t="str">
        <f>churn_csv!A1273</f>
        <v>ND</v>
      </c>
      <c r="B1273" t="str">
        <f>churn_csv!D1273</f>
        <v>362-7581</v>
      </c>
      <c r="C1273" t="str">
        <f>churn_csv!U1273</f>
        <v>False</v>
      </c>
      <c r="D1273" s="1">
        <f>predict_50!B1273</f>
        <v>0</v>
      </c>
    </row>
    <row r="1274" spans="1:4" x14ac:dyDescent="0.25">
      <c r="A1274" t="str">
        <f>churn_csv!A1274</f>
        <v>MI</v>
      </c>
      <c r="B1274" t="str">
        <f>churn_csv!D1274</f>
        <v>346-1095</v>
      </c>
      <c r="C1274" t="str">
        <f>churn_csv!U1274</f>
        <v>False</v>
      </c>
      <c r="D1274" s="1">
        <f>predict_50!B1274</f>
        <v>0.04</v>
      </c>
    </row>
    <row r="1275" spans="1:4" x14ac:dyDescent="0.25">
      <c r="A1275" t="str">
        <f>churn_csv!A1275</f>
        <v>MT</v>
      </c>
      <c r="B1275" t="str">
        <f>churn_csv!D1275</f>
        <v>357-9136</v>
      </c>
      <c r="C1275" t="str">
        <f>churn_csv!U1275</f>
        <v>True</v>
      </c>
      <c r="D1275" s="1">
        <f>predict_50!B1275</f>
        <v>0.96</v>
      </c>
    </row>
    <row r="1276" spans="1:4" x14ac:dyDescent="0.25">
      <c r="A1276" t="str">
        <f>churn_csv!A1276</f>
        <v>AL</v>
      </c>
      <c r="B1276" t="str">
        <f>churn_csv!D1276</f>
        <v>390-7863</v>
      </c>
      <c r="C1276" t="str">
        <f>churn_csv!U1276</f>
        <v>False</v>
      </c>
      <c r="D1276" s="1">
        <f>predict_50!B1276</f>
        <v>0</v>
      </c>
    </row>
    <row r="1277" spans="1:4" x14ac:dyDescent="0.25">
      <c r="A1277" t="str">
        <f>churn_csv!A1277</f>
        <v>NV</v>
      </c>
      <c r="B1277" t="str">
        <f>churn_csv!D1277</f>
        <v>344-2416</v>
      </c>
      <c r="C1277" t="str">
        <f>churn_csv!U1277</f>
        <v>False</v>
      </c>
      <c r="D1277" s="1">
        <f>predict_50!B1277</f>
        <v>0</v>
      </c>
    </row>
    <row r="1278" spans="1:4" x14ac:dyDescent="0.25">
      <c r="A1278" t="str">
        <f>churn_csv!A1278</f>
        <v>MI</v>
      </c>
      <c r="B1278" t="str">
        <f>churn_csv!D1278</f>
        <v>373-1448</v>
      </c>
      <c r="C1278" t="str">
        <f>churn_csv!U1278</f>
        <v>True</v>
      </c>
      <c r="D1278" s="1">
        <f>predict_50!B1278</f>
        <v>0.86</v>
      </c>
    </row>
    <row r="1279" spans="1:4" x14ac:dyDescent="0.25">
      <c r="A1279" t="str">
        <f>churn_csv!A1279</f>
        <v>FL</v>
      </c>
      <c r="B1279" t="str">
        <f>churn_csv!D1279</f>
        <v>360-7076</v>
      </c>
      <c r="C1279" t="str">
        <f>churn_csv!U1279</f>
        <v>False</v>
      </c>
      <c r="D1279" s="1">
        <f>predict_50!B1279</f>
        <v>0</v>
      </c>
    </row>
    <row r="1280" spans="1:4" x14ac:dyDescent="0.25">
      <c r="A1280" t="str">
        <f>churn_csv!A1280</f>
        <v>NY</v>
      </c>
      <c r="B1280" t="str">
        <f>churn_csv!D1280</f>
        <v>413-2241</v>
      </c>
      <c r="C1280" t="str">
        <f>churn_csv!U1280</f>
        <v>True</v>
      </c>
      <c r="D1280" s="1">
        <f>predict_50!B1280</f>
        <v>0.9</v>
      </c>
    </row>
    <row r="1281" spans="1:4" x14ac:dyDescent="0.25">
      <c r="A1281" t="str">
        <f>churn_csv!A1281</f>
        <v>KS</v>
      </c>
      <c r="B1281" t="str">
        <f>churn_csv!D1281</f>
        <v>343-3961</v>
      </c>
      <c r="C1281" t="str">
        <f>churn_csv!U1281</f>
        <v>False</v>
      </c>
      <c r="D1281" s="1">
        <f>predict_50!B1281</f>
        <v>0.04</v>
      </c>
    </row>
    <row r="1282" spans="1:4" x14ac:dyDescent="0.25">
      <c r="A1282" t="str">
        <f>churn_csv!A1282</f>
        <v>NC</v>
      </c>
      <c r="B1282" t="str">
        <f>churn_csv!D1282</f>
        <v>375-4107</v>
      </c>
      <c r="C1282" t="str">
        <f>churn_csv!U1282</f>
        <v>True</v>
      </c>
      <c r="D1282" s="1">
        <f>predict_50!B1282</f>
        <v>0.57999999999999996</v>
      </c>
    </row>
    <row r="1283" spans="1:4" x14ac:dyDescent="0.25">
      <c r="A1283" t="str">
        <f>churn_csv!A1283</f>
        <v>MN</v>
      </c>
      <c r="B1283" t="str">
        <f>churn_csv!D1283</f>
        <v>414-7410</v>
      </c>
      <c r="C1283" t="str">
        <f>churn_csv!U1283</f>
        <v>False</v>
      </c>
      <c r="D1283" s="1">
        <f>predict_50!B1283</f>
        <v>0</v>
      </c>
    </row>
    <row r="1284" spans="1:4" x14ac:dyDescent="0.25">
      <c r="A1284" t="str">
        <f>churn_csv!A1284</f>
        <v>RI</v>
      </c>
      <c r="B1284" t="str">
        <f>churn_csv!D1284</f>
        <v>351-2535</v>
      </c>
      <c r="C1284" t="str">
        <f>churn_csv!U1284</f>
        <v>False</v>
      </c>
      <c r="D1284" s="1">
        <f>predict_50!B1284</f>
        <v>0.06</v>
      </c>
    </row>
    <row r="1285" spans="1:4" x14ac:dyDescent="0.25">
      <c r="A1285" t="str">
        <f>churn_csv!A1285</f>
        <v>UT</v>
      </c>
      <c r="B1285" t="str">
        <f>churn_csv!D1285</f>
        <v>416-9615</v>
      </c>
      <c r="C1285" t="str">
        <f>churn_csv!U1285</f>
        <v>False</v>
      </c>
      <c r="D1285" s="1">
        <f>predict_50!B1285</f>
        <v>0</v>
      </c>
    </row>
    <row r="1286" spans="1:4" x14ac:dyDescent="0.25">
      <c r="A1286" t="str">
        <f>churn_csv!A1286</f>
        <v>OR</v>
      </c>
      <c r="B1286" t="str">
        <f>churn_csv!D1286</f>
        <v>377-1293</v>
      </c>
      <c r="C1286" t="str">
        <f>churn_csv!U1286</f>
        <v>True</v>
      </c>
      <c r="D1286" s="1">
        <f>predict_50!B1286</f>
        <v>0.8</v>
      </c>
    </row>
    <row r="1287" spans="1:4" x14ac:dyDescent="0.25">
      <c r="A1287" t="str">
        <f>churn_csv!A1287</f>
        <v>SC</v>
      </c>
      <c r="B1287" t="str">
        <f>churn_csv!D1287</f>
        <v>388-6479</v>
      </c>
      <c r="C1287" t="str">
        <f>churn_csv!U1287</f>
        <v>False</v>
      </c>
      <c r="D1287" s="1">
        <f>predict_50!B1287</f>
        <v>0.06</v>
      </c>
    </row>
    <row r="1288" spans="1:4" x14ac:dyDescent="0.25">
      <c r="A1288" t="str">
        <f>churn_csv!A1288</f>
        <v>IL</v>
      </c>
      <c r="B1288" t="str">
        <f>churn_csv!D1288</f>
        <v>390-2755</v>
      </c>
      <c r="C1288" t="str">
        <f>churn_csv!U1288</f>
        <v>False</v>
      </c>
      <c r="D1288" s="1">
        <f>predict_50!B1288</f>
        <v>0.02</v>
      </c>
    </row>
    <row r="1289" spans="1:4" x14ac:dyDescent="0.25">
      <c r="A1289" t="str">
        <f>churn_csv!A1289</f>
        <v>OH</v>
      </c>
      <c r="B1289" t="str">
        <f>churn_csv!D1289</f>
        <v>340-5930</v>
      </c>
      <c r="C1289" t="str">
        <f>churn_csv!U1289</f>
        <v>False</v>
      </c>
      <c r="D1289" s="1">
        <f>predict_50!B1289</f>
        <v>0</v>
      </c>
    </row>
    <row r="1290" spans="1:4" x14ac:dyDescent="0.25">
      <c r="A1290" t="str">
        <f>churn_csv!A1290</f>
        <v>MA</v>
      </c>
      <c r="B1290" t="str">
        <f>churn_csv!D1290</f>
        <v>401-3622</v>
      </c>
      <c r="C1290" t="str">
        <f>churn_csv!U1290</f>
        <v>False</v>
      </c>
      <c r="D1290" s="1">
        <f>predict_50!B1290</f>
        <v>0.02</v>
      </c>
    </row>
    <row r="1291" spans="1:4" x14ac:dyDescent="0.25">
      <c r="A1291" t="str">
        <f>churn_csv!A1291</f>
        <v>OR</v>
      </c>
      <c r="B1291" t="str">
        <f>churn_csv!D1291</f>
        <v>382-1104</v>
      </c>
      <c r="C1291" t="str">
        <f>churn_csv!U1291</f>
        <v>False</v>
      </c>
      <c r="D1291" s="1">
        <f>predict_50!B1291</f>
        <v>0</v>
      </c>
    </row>
    <row r="1292" spans="1:4" x14ac:dyDescent="0.25">
      <c r="A1292" t="str">
        <f>churn_csv!A1292</f>
        <v>CA</v>
      </c>
      <c r="B1292" t="str">
        <f>churn_csv!D1292</f>
        <v>355-9324</v>
      </c>
      <c r="C1292" t="str">
        <f>churn_csv!U1292</f>
        <v>False</v>
      </c>
      <c r="D1292" s="1">
        <f>predict_50!B1292</f>
        <v>0.04</v>
      </c>
    </row>
    <row r="1293" spans="1:4" x14ac:dyDescent="0.25">
      <c r="A1293" t="str">
        <f>churn_csv!A1293</f>
        <v>WV</v>
      </c>
      <c r="B1293" t="str">
        <f>churn_csv!D1293</f>
        <v>393-4843</v>
      </c>
      <c r="C1293" t="str">
        <f>churn_csv!U1293</f>
        <v>False</v>
      </c>
      <c r="D1293" s="1">
        <f>predict_50!B1293</f>
        <v>0.02</v>
      </c>
    </row>
    <row r="1294" spans="1:4" x14ac:dyDescent="0.25">
      <c r="A1294" t="str">
        <f>churn_csv!A1294</f>
        <v>VT</v>
      </c>
      <c r="B1294" t="str">
        <f>churn_csv!D1294</f>
        <v>401-4052</v>
      </c>
      <c r="C1294" t="str">
        <f>churn_csv!U1294</f>
        <v>False</v>
      </c>
      <c r="D1294" s="1">
        <f>predict_50!B1294</f>
        <v>0.04</v>
      </c>
    </row>
    <row r="1295" spans="1:4" x14ac:dyDescent="0.25">
      <c r="A1295" t="str">
        <f>churn_csv!A1295</f>
        <v>ID</v>
      </c>
      <c r="B1295" t="str">
        <f>churn_csv!D1295</f>
        <v>385-1830</v>
      </c>
      <c r="C1295" t="str">
        <f>churn_csv!U1295</f>
        <v>False</v>
      </c>
      <c r="D1295" s="1">
        <f>predict_50!B1295</f>
        <v>0</v>
      </c>
    </row>
    <row r="1296" spans="1:4" x14ac:dyDescent="0.25">
      <c r="A1296" t="str">
        <f>churn_csv!A1296</f>
        <v>OR</v>
      </c>
      <c r="B1296" t="str">
        <f>churn_csv!D1296</f>
        <v>348-7409</v>
      </c>
      <c r="C1296" t="str">
        <f>churn_csv!U1296</f>
        <v>False</v>
      </c>
      <c r="D1296" s="1">
        <f>predict_50!B1296</f>
        <v>0.04</v>
      </c>
    </row>
    <row r="1297" spans="1:4" x14ac:dyDescent="0.25">
      <c r="A1297" t="str">
        <f>churn_csv!A1297</f>
        <v>GA</v>
      </c>
      <c r="B1297" t="str">
        <f>churn_csv!D1297</f>
        <v>361-4910</v>
      </c>
      <c r="C1297" t="str">
        <f>churn_csv!U1297</f>
        <v>False</v>
      </c>
      <c r="D1297" s="1">
        <f>predict_50!B1297</f>
        <v>0</v>
      </c>
    </row>
    <row r="1298" spans="1:4" x14ac:dyDescent="0.25">
      <c r="A1298" t="str">
        <f>churn_csv!A1298</f>
        <v>ME</v>
      </c>
      <c r="B1298" t="str">
        <f>churn_csv!D1298</f>
        <v>415-6578</v>
      </c>
      <c r="C1298" t="str">
        <f>churn_csv!U1298</f>
        <v>False</v>
      </c>
      <c r="D1298" s="1">
        <f>predict_50!B1298</f>
        <v>0.08</v>
      </c>
    </row>
    <row r="1299" spans="1:4" x14ac:dyDescent="0.25">
      <c r="A1299" t="str">
        <f>churn_csv!A1299</f>
        <v>HI</v>
      </c>
      <c r="B1299" t="str">
        <f>churn_csv!D1299</f>
        <v>395-5015</v>
      </c>
      <c r="C1299" t="str">
        <f>churn_csv!U1299</f>
        <v>False</v>
      </c>
      <c r="D1299" s="1">
        <f>predict_50!B1299</f>
        <v>0.02</v>
      </c>
    </row>
    <row r="1300" spans="1:4" x14ac:dyDescent="0.25">
      <c r="A1300" t="str">
        <f>churn_csv!A1300</f>
        <v>AZ</v>
      </c>
      <c r="B1300" t="str">
        <f>churn_csv!D1300</f>
        <v>369-6012</v>
      </c>
      <c r="C1300" t="str">
        <f>churn_csv!U1300</f>
        <v>False</v>
      </c>
      <c r="D1300" s="1">
        <f>predict_50!B1300</f>
        <v>0.04</v>
      </c>
    </row>
    <row r="1301" spans="1:4" x14ac:dyDescent="0.25">
      <c r="A1301" t="str">
        <f>churn_csv!A1301</f>
        <v>UT</v>
      </c>
      <c r="B1301" t="str">
        <f>churn_csv!D1301</f>
        <v>394-4520</v>
      </c>
      <c r="C1301" t="str">
        <f>churn_csv!U1301</f>
        <v>True</v>
      </c>
      <c r="D1301" s="1">
        <f>predict_50!B1301</f>
        <v>0.96</v>
      </c>
    </row>
    <row r="1302" spans="1:4" x14ac:dyDescent="0.25">
      <c r="A1302" t="str">
        <f>churn_csv!A1302</f>
        <v>IA</v>
      </c>
      <c r="B1302" t="str">
        <f>churn_csv!D1302</f>
        <v>380-5873</v>
      </c>
      <c r="C1302" t="str">
        <f>churn_csv!U1302</f>
        <v>False</v>
      </c>
      <c r="D1302" s="1">
        <f>predict_50!B1302</f>
        <v>0</v>
      </c>
    </row>
    <row r="1303" spans="1:4" x14ac:dyDescent="0.25">
      <c r="A1303" t="str">
        <f>churn_csv!A1303</f>
        <v>CT</v>
      </c>
      <c r="B1303" t="str">
        <f>churn_csv!D1303</f>
        <v>372-5384</v>
      </c>
      <c r="C1303" t="str">
        <f>churn_csv!U1303</f>
        <v>False</v>
      </c>
      <c r="D1303" s="1">
        <f>predict_50!B1303</f>
        <v>0</v>
      </c>
    </row>
    <row r="1304" spans="1:4" x14ac:dyDescent="0.25">
      <c r="A1304" t="str">
        <f>churn_csv!A1304</f>
        <v>WA</v>
      </c>
      <c r="B1304" t="str">
        <f>churn_csv!D1304</f>
        <v>419-1863</v>
      </c>
      <c r="C1304" t="str">
        <f>churn_csv!U1304</f>
        <v>True</v>
      </c>
      <c r="D1304" s="1">
        <f>predict_50!B1304</f>
        <v>0.9</v>
      </c>
    </row>
    <row r="1305" spans="1:4" x14ac:dyDescent="0.25">
      <c r="A1305" t="str">
        <f>churn_csv!A1305</f>
        <v>VA</v>
      </c>
      <c r="B1305" t="str">
        <f>churn_csv!D1305</f>
        <v>352-5697</v>
      </c>
      <c r="C1305" t="str">
        <f>churn_csv!U1305</f>
        <v>False</v>
      </c>
      <c r="D1305" s="1">
        <f>predict_50!B1305</f>
        <v>0.04</v>
      </c>
    </row>
    <row r="1306" spans="1:4" x14ac:dyDescent="0.25">
      <c r="A1306" t="str">
        <f>churn_csv!A1306</f>
        <v>CO</v>
      </c>
      <c r="B1306" t="str">
        <f>churn_csv!D1306</f>
        <v>373-4274</v>
      </c>
      <c r="C1306" t="str">
        <f>churn_csv!U1306</f>
        <v>False</v>
      </c>
      <c r="D1306" s="1">
        <f>predict_50!B1306</f>
        <v>0.06</v>
      </c>
    </row>
    <row r="1307" spans="1:4" x14ac:dyDescent="0.25">
      <c r="A1307" t="str">
        <f>churn_csv!A1307</f>
        <v>LA</v>
      </c>
      <c r="B1307" t="str">
        <f>churn_csv!D1307</f>
        <v>382-4024</v>
      </c>
      <c r="C1307" t="str">
        <f>churn_csv!U1307</f>
        <v>False</v>
      </c>
      <c r="D1307" s="1">
        <f>predict_50!B1307</f>
        <v>0</v>
      </c>
    </row>
    <row r="1308" spans="1:4" x14ac:dyDescent="0.25">
      <c r="A1308" t="str">
        <f>churn_csv!A1308</f>
        <v>TX</v>
      </c>
      <c r="B1308" t="str">
        <f>churn_csv!D1308</f>
        <v>395-9215</v>
      </c>
      <c r="C1308" t="str">
        <f>churn_csv!U1308</f>
        <v>True</v>
      </c>
      <c r="D1308" s="1">
        <f>predict_50!B1308</f>
        <v>0.56000000000000005</v>
      </c>
    </row>
    <row r="1309" spans="1:4" x14ac:dyDescent="0.25">
      <c r="A1309" t="str">
        <f>churn_csv!A1309</f>
        <v>SD</v>
      </c>
      <c r="B1309" t="str">
        <f>churn_csv!D1309</f>
        <v>331-9149</v>
      </c>
      <c r="C1309" t="str">
        <f>churn_csv!U1309</f>
        <v>False</v>
      </c>
      <c r="D1309" s="1">
        <f>predict_50!B1309</f>
        <v>0.04</v>
      </c>
    </row>
    <row r="1310" spans="1:4" x14ac:dyDescent="0.25">
      <c r="A1310" t="str">
        <f>churn_csv!A1310</f>
        <v>VA</v>
      </c>
      <c r="B1310" t="str">
        <f>churn_csv!D1310</f>
        <v>347-3958</v>
      </c>
      <c r="C1310" t="str">
        <f>churn_csv!U1310</f>
        <v>False</v>
      </c>
      <c r="D1310" s="1">
        <f>predict_50!B1310</f>
        <v>0</v>
      </c>
    </row>
    <row r="1311" spans="1:4" x14ac:dyDescent="0.25">
      <c r="A1311" t="str">
        <f>churn_csv!A1311</f>
        <v>NY</v>
      </c>
      <c r="B1311" t="str">
        <f>churn_csv!D1311</f>
        <v>389-2540</v>
      </c>
      <c r="C1311" t="str">
        <f>churn_csv!U1311</f>
        <v>False</v>
      </c>
      <c r="D1311" s="1">
        <f>predict_50!B1311</f>
        <v>0.04</v>
      </c>
    </row>
    <row r="1312" spans="1:4" x14ac:dyDescent="0.25">
      <c r="A1312" t="str">
        <f>churn_csv!A1312</f>
        <v>WA</v>
      </c>
      <c r="B1312" t="str">
        <f>churn_csv!D1312</f>
        <v>399-3083</v>
      </c>
      <c r="C1312" t="str">
        <f>churn_csv!U1312</f>
        <v>True</v>
      </c>
      <c r="D1312" s="1">
        <f>predict_50!B1312</f>
        <v>0.6</v>
      </c>
    </row>
    <row r="1313" spans="1:4" x14ac:dyDescent="0.25">
      <c r="A1313" t="str">
        <f>churn_csv!A1313</f>
        <v>WI</v>
      </c>
      <c r="B1313" t="str">
        <f>churn_csv!D1313</f>
        <v>420-8308</v>
      </c>
      <c r="C1313" t="str">
        <f>churn_csv!U1313</f>
        <v>False</v>
      </c>
      <c r="D1313" s="1">
        <f>predict_50!B1313</f>
        <v>0.02</v>
      </c>
    </row>
    <row r="1314" spans="1:4" x14ac:dyDescent="0.25">
      <c r="A1314" t="str">
        <f>churn_csv!A1314</f>
        <v>TN</v>
      </c>
      <c r="B1314" t="str">
        <f>churn_csv!D1314</f>
        <v>384-7724</v>
      </c>
      <c r="C1314" t="str">
        <f>churn_csv!U1314</f>
        <v>False</v>
      </c>
      <c r="D1314" s="1">
        <f>predict_50!B1314</f>
        <v>0.02</v>
      </c>
    </row>
    <row r="1315" spans="1:4" x14ac:dyDescent="0.25">
      <c r="A1315" t="str">
        <f>churn_csv!A1315</f>
        <v>CT</v>
      </c>
      <c r="B1315" t="str">
        <f>churn_csv!D1315</f>
        <v>389-2114</v>
      </c>
      <c r="C1315" t="str">
        <f>churn_csv!U1315</f>
        <v>False</v>
      </c>
      <c r="D1315" s="1">
        <f>predict_50!B1315</f>
        <v>0</v>
      </c>
    </row>
    <row r="1316" spans="1:4" x14ac:dyDescent="0.25">
      <c r="A1316" t="str">
        <f>churn_csv!A1316</f>
        <v>WA</v>
      </c>
      <c r="B1316" t="str">
        <f>churn_csv!D1316</f>
        <v>335-4414</v>
      </c>
      <c r="C1316" t="str">
        <f>churn_csv!U1316</f>
        <v>False</v>
      </c>
      <c r="D1316" s="1">
        <f>predict_50!B1316</f>
        <v>0</v>
      </c>
    </row>
    <row r="1317" spans="1:4" x14ac:dyDescent="0.25">
      <c r="A1317" t="str">
        <f>churn_csv!A1317</f>
        <v>NH</v>
      </c>
      <c r="B1317" t="str">
        <f>churn_csv!D1317</f>
        <v>370-5361</v>
      </c>
      <c r="C1317" t="str">
        <f>churn_csv!U1317</f>
        <v>False</v>
      </c>
      <c r="D1317" s="1">
        <f>predict_50!B1317</f>
        <v>0.02</v>
      </c>
    </row>
    <row r="1318" spans="1:4" x14ac:dyDescent="0.25">
      <c r="A1318" t="str">
        <f>churn_csv!A1318</f>
        <v>MT</v>
      </c>
      <c r="B1318" t="str">
        <f>churn_csv!D1318</f>
        <v>374-5965</v>
      </c>
      <c r="C1318" t="str">
        <f>churn_csv!U1318</f>
        <v>False</v>
      </c>
      <c r="D1318" s="1">
        <f>predict_50!B1318</f>
        <v>0</v>
      </c>
    </row>
    <row r="1319" spans="1:4" x14ac:dyDescent="0.25">
      <c r="A1319" t="str">
        <f>churn_csv!A1319</f>
        <v>NE</v>
      </c>
      <c r="B1319" t="str">
        <f>churn_csv!D1319</f>
        <v>420-6414</v>
      </c>
      <c r="C1319" t="str">
        <f>churn_csv!U1319</f>
        <v>False</v>
      </c>
      <c r="D1319" s="1">
        <f>predict_50!B1319</f>
        <v>0.08</v>
      </c>
    </row>
    <row r="1320" spans="1:4" x14ac:dyDescent="0.25">
      <c r="A1320" t="str">
        <f>churn_csv!A1320</f>
        <v>WA</v>
      </c>
      <c r="B1320" t="str">
        <f>churn_csv!D1320</f>
        <v>392-2708</v>
      </c>
      <c r="C1320" t="str">
        <f>churn_csv!U1320</f>
        <v>False</v>
      </c>
      <c r="D1320" s="1">
        <f>predict_50!B1320</f>
        <v>0</v>
      </c>
    </row>
    <row r="1321" spans="1:4" x14ac:dyDescent="0.25">
      <c r="A1321" t="str">
        <f>churn_csv!A1321</f>
        <v>WI</v>
      </c>
      <c r="B1321" t="str">
        <f>churn_csv!D1321</f>
        <v>352-7234</v>
      </c>
      <c r="C1321" t="str">
        <f>churn_csv!U1321</f>
        <v>False</v>
      </c>
      <c r="D1321" s="1">
        <f>predict_50!B1321</f>
        <v>0</v>
      </c>
    </row>
    <row r="1322" spans="1:4" x14ac:dyDescent="0.25">
      <c r="A1322" t="str">
        <f>churn_csv!A1322</f>
        <v>AR</v>
      </c>
      <c r="B1322" t="str">
        <f>churn_csv!D1322</f>
        <v>337-9878</v>
      </c>
      <c r="C1322" t="str">
        <f>churn_csv!U1322</f>
        <v>False</v>
      </c>
      <c r="D1322" s="1">
        <f>predict_50!B1322</f>
        <v>0.02</v>
      </c>
    </row>
    <row r="1323" spans="1:4" x14ac:dyDescent="0.25">
      <c r="A1323" t="str">
        <f>churn_csv!A1323</f>
        <v>WI</v>
      </c>
      <c r="B1323" t="str">
        <f>churn_csv!D1323</f>
        <v>350-7288</v>
      </c>
      <c r="C1323" t="str">
        <f>churn_csv!U1323</f>
        <v>False</v>
      </c>
      <c r="D1323" s="1">
        <f>predict_50!B1323</f>
        <v>0.08</v>
      </c>
    </row>
    <row r="1324" spans="1:4" x14ac:dyDescent="0.25">
      <c r="A1324" t="str">
        <f>churn_csv!A1324</f>
        <v>DE</v>
      </c>
      <c r="B1324" t="str">
        <f>churn_csv!D1324</f>
        <v>415-8448</v>
      </c>
      <c r="C1324" t="str">
        <f>churn_csv!U1324</f>
        <v>True</v>
      </c>
      <c r="D1324" s="1">
        <f>predict_50!B1324</f>
        <v>0.98</v>
      </c>
    </row>
    <row r="1325" spans="1:4" x14ac:dyDescent="0.25">
      <c r="A1325" t="str">
        <f>churn_csv!A1325</f>
        <v>NH</v>
      </c>
      <c r="B1325" t="str">
        <f>churn_csv!D1325</f>
        <v>392-6331</v>
      </c>
      <c r="C1325" t="str">
        <f>churn_csv!U1325</f>
        <v>False</v>
      </c>
      <c r="D1325" s="1">
        <f>predict_50!B1325</f>
        <v>0</v>
      </c>
    </row>
    <row r="1326" spans="1:4" x14ac:dyDescent="0.25">
      <c r="A1326" t="str">
        <f>churn_csv!A1326</f>
        <v>VA</v>
      </c>
      <c r="B1326" t="str">
        <f>churn_csv!D1326</f>
        <v>392-3315</v>
      </c>
      <c r="C1326" t="str">
        <f>churn_csv!U1326</f>
        <v>False</v>
      </c>
      <c r="D1326" s="1">
        <f>predict_50!B1326</f>
        <v>0</v>
      </c>
    </row>
    <row r="1327" spans="1:4" x14ac:dyDescent="0.25">
      <c r="A1327" t="str">
        <f>churn_csv!A1327</f>
        <v>TN</v>
      </c>
      <c r="B1327" t="str">
        <f>churn_csv!D1327</f>
        <v>382-5401</v>
      </c>
      <c r="C1327" t="str">
        <f>churn_csv!U1327</f>
        <v>True</v>
      </c>
      <c r="D1327" s="1">
        <f>predict_50!B1327</f>
        <v>0.9</v>
      </c>
    </row>
    <row r="1328" spans="1:4" x14ac:dyDescent="0.25">
      <c r="A1328" t="str">
        <f>churn_csv!A1328</f>
        <v>VA</v>
      </c>
      <c r="B1328" t="str">
        <f>churn_csv!D1328</f>
        <v>389-7012</v>
      </c>
      <c r="C1328" t="str">
        <f>churn_csv!U1328</f>
        <v>False</v>
      </c>
      <c r="D1328" s="1">
        <f>predict_50!B1328</f>
        <v>0</v>
      </c>
    </row>
    <row r="1329" spans="1:4" x14ac:dyDescent="0.25">
      <c r="A1329" t="str">
        <f>churn_csv!A1329</f>
        <v>ID</v>
      </c>
      <c r="B1329" t="str">
        <f>churn_csv!D1329</f>
        <v>411-4714</v>
      </c>
      <c r="C1329" t="str">
        <f>churn_csv!U1329</f>
        <v>True</v>
      </c>
      <c r="D1329" s="1">
        <f>predict_50!B1329</f>
        <v>0.7</v>
      </c>
    </row>
    <row r="1330" spans="1:4" x14ac:dyDescent="0.25">
      <c r="A1330" t="str">
        <f>churn_csv!A1330</f>
        <v>TN</v>
      </c>
      <c r="B1330" t="str">
        <f>churn_csv!D1330</f>
        <v>343-3846</v>
      </c>
      <c r="C1330" t="str">
        <f>churn_csv!U1330</f>
        <v>False</v>
      </c>
      <c r="D1330" s="1">
        <f>predict_50!B1330</f>
        <v>0.06</v>
      </c>
    </row>
    <row r="1331" spans="1:4" x14ac:dyDescent="0.25">
      <c r="A1331" t="str">
        <f>churn_csv!A1331</f>
        <v>AZ</v>
      </c>
      <c r="B1331" t="str">
        <f>churn_csv!D1331</f>
        <v>370-4395</v>
      </c>
      <c r="C1331" t="str">
        <f>churn_csv!U1331</f>
        <v>False</v>
      </c>
      <c r="D1331" s="1">
        <f>predict_50!B1331</f>
        <v>0</v>
      </c>
    </row>
    <row r="1332" spans="1:4" x14ac:dyDescent="0.25">
      <c r="A1332" t="str">
        <f>churn_csv!A1332</f>
        <v>MT</v>
      </c>
      <c r="B1332" t="str">
        <f>churn_csv!D1332</f>
        <v>422-4394</v>
      </c>
      <c r="C1332" t="str">
        <f>churn_csv!U1332</f>
        <v>False</v>
      </c>
      <c r="D1332" s="1">
        <f>predict_50!B1332</f>
        <v>0.06</v>
      </c>
    </row>
    <row r="1333" spans="1:4" x14ac:dyDescent="0.25">
      <c r="A1333" t="str">
        <f>churn_csv!A1333</f>
        <v>OK</v>
      </c>
      <c r="B1333" t="str">
        <f>churn_csv!D1333</f>
        <v>405-1780</v>
      </c>
      <c r="C1333" t="str">
        <f>churn_csv!U1333</f>
        <v>False</v>
      </c>
      <c r="D1333" s="1">
        <f>predict_50!B1333</f>
        <v>0.02</v>
      </c>
    </row>
    <row r="1334" spans="1:4" x14ac:dyDescent="0.25">
      <c r="A1334" t="str">
        <f>churn_csv!A1334</f>
        <v>ID</v>
      </c>
      <c r="B1334" t="str">
        <f>churn_csv!D1334</f>
        <v>393-2220</v>
      </c>
      <c r="C1334" t="str">
        <f>churn_csv!U1334</f>
        <v>False</v>
      </c>
      <c r="D1334" s="1">
        <f>predict_50!B1334</f>
        <v>0</v>
      </c>
    </row>
    <row r="1335" spans="1:4" x14ac:dyDescent="0.25">
      <c r="A1335" t="str">
        <f>churn_csv!A1335</f>
        <v>NV</v>
      </c>
      <c r="B1335" t="str">
        <f>churn_csv!D1335</f>
        <v>355-8299</v>
      </c>
      <c r="C1335" t="str">
        <f>churn_csv!U1335</f>
        <v>False</v>
      </c>
      <c r="D1335" s="1">
        <f>predict_50!B1335</f>
        <v>0.02</v>
      </c>
    </row>
    <row r="1336" spans="1:4" x14ac:dyDescent="0.25">
      <c r="A1336" t="str">
        <f>churn_csv!A1336</f>
        <v>KS</v>
      </c>
      <c r="B1336" t="str">
        <f>churn_csv!D1336</f>
        <v>379-8681</v>
      </c>
      <c r="C1336" t="str">
        <f>churn_csv!U1336</f>
        <v>True</v>
      </c>
      <c r="D1336" s="1">
        <f>predict_50!B1336</f>
        <v>0.9</v>
      </c>
    </row>
    <row r="1337" spans="1:4" x14ac:dyDescent="0.25">
      <c r="A1337" t="str">
        <f>churn_csv!A1337</f>
        <v>WY</v>
      </c>
      <c r="B1337" t="str">
        <f>churn_csv!D1337</f>
        <v>409-7034</v>
      </c>
      <c r="C1337" t="str">
        <f>churn_csv!U1337</f>
        <v>False</v>
      </c>
      <c r="D1337" s="1">
        <f>predict_50!B1337</f>
        <v>0.06</v>
      </c>
    </row>
    <row r="1338" spans="1:4" x14ac:dyDescent="0.25">
      <c r="A1338" t="str">
        <f>churn_csv!A1338</f>
        <v>MS</v>
      </c>
      <c r="B1338" t="str">
        <f>churn_csv!D1338</f>
        <v>358-1922</v>
      </c>
      <c r="C1338" t="str">
        <f>churn_csv!U1338</f>
        <v>False</v>
      </c>
      <c r="D1338" s="1">
        <f>predict_50!B1338</f>
        <v>0.08</v>
      </c>
    </row>
    <row r="1339" spans="1:4" x14ac:dyDescent="0.25">
      <c r="A1339" t="str">
        <f>churn_csv!A1339</f>
        <v>WY</v>
      </c>
      <c r="B1339" t="str">
        <f>churn_csv!D1339</f>
        <v>346-1629</v>
      </c>
      <c r="C1339" t="str">
        <f>churn_csv!U1339</f>
        <v>True</v>
      </c>
      <c r="D1339" s="1">
        <f>predict_50!B1339</f>
        <v>0.88</v>
      </c>
    </row>
    <row r="1340" spans="1:4" x14ac:dyDescent="0.25">
      <c r="A1340" t="str">
        <f>churn_csv!A1340</f>
        <v>TX</v>
      </c>
      <c r="B1340" t="str">
        <f>churn_csv!D1340</f>
        <v>347-1870</v>
      </c>
      <c r="C1340" t="str">
        <f>churn_csv!U1340</f>
        <v>False</v>
      </c>
      <c r="D1340" s="1">
        <f>predict_50!B1340</f>
        <v>0.02</v>
      </c>
    </row>
    <row r="1341" spans="1:4" x14ac:dyDescent="0.25">
      <c r="A1341" t="str">
        <f>churn_csv!A1341</f>
        <v>WA</v>
      </c>
      <c r="B1341" t="str">
        <f>churn_csv!D1341</f>
        <v>374-9576</v>
      </c>
      <c r="C1341" t="str">
        <f>churn_csv!U1341</f>
        <v>True</v>
      </c>
      <c r="D1341" s="1">
        <f>predict_50!B1341</f>
        <v>0.96</v>
      </c>
    </row>
    <row r="1342" spans="1:4" x14ac:dyDescent="0.25">
      <c r="A1342" t="str">
        <f>churn_csv!A1342</f>
        <v>HI</v>
      </c>
      <c r="B1342" t="str">
        <f>churn_csv!D1342</f>
        <v>380-1096</v>
      </c>
      <c r="C1342" t="str">
        <f>churn_csv!U1342</f>
        <v>False</v>
      </c>
      <c r="D1342" s="1">
        <f>predict_50!B1342</f>
        <v>0.04</v>
      </c>
    </row>
    <row r="1343" spans="1:4" x14ac:dyDescent="0.25">
      <c r="A1343" t="str">
        <f>churn_csv!A1343</f>
        <v>IL</v>
      </c>
      <c r="B1343" t="str">
        <f>churn_csv!D1343</f>
        <v>396-5790</v>
      </c>
      <c r="C1343" t="str">
        <f>churn_csv!U1343</f>
        <v>False</v>
      </c>
      <c r="D1343" s="1">
        <f>predict_50!B1343</f>
        <v>0.04</v>
      </c>
    </row>
    <row r="1344" spans="1:4" x14ac:dyDescent="0.25">
      <c r="A1344" t="str">
        <f>churn_csv!A1344</f>
        <v>AK</v>
      </c>
      <c r="B1344" t="str">
        <f>churn_csv!D1344</f>
        <v>356-5244</v>
      </c>
      <c r="C1344" t="str">
        <f>churn_csv!U1344</f>
        <v>False</v>
      </c>
      <c r="D1344" s="1">
        <f>predict_50!B1344</f>
        <v>0.02</v>
      </c>
    </row>
    <row r="1345" spans="1:4" x14ac:dyDescent="0.25">
      <c r="A1345" t="str">
        <f>churn_csv!A1345</f>
        <v>MD</v>
      </c>
      <c r="B1345" t="str">
        <f>churn_csv!D1345</f>
        <v>341-1412</v>
      </c>
      <c r="C1345" t="str">
        <f>churn_csv!U1345</f>
        <v>False</v>
      </c>
      <c r="D1345" s="1">
        <f>predict_50!B1345</f>
        <v>0.04</v>
      </c>
    </row>
    <row r="1346" spans="1:4" x14ac:dyDescent="0.25">
      <c r="A1346" t="str">
        <f>churn_csv!A1346</f>
        <v>MA</v>
      </c>
      <c r="B1346" t="str">
        <f>churn_csv!D1346</f>
        <v>387-7371</v>
      </c>
      <c r="C1346" t="str">
        <f>churn_csv!U1346</f>
        <v>True</v>
      </c>
      <c r="D1346" s="1">
        <f>predict_50!B1346</f>
        <v>0.86</v>
      </c>
    </row>
    <row r="1347" spans="1:4" x14ac:dyDescent="0.25">
      <c r="A1347" t="str">
        <f>churn_csv!A1347</f>
        <v>SD</v>
      </c>
      <c r="B1347" t="str">
        <f>churn_csv!D1347</f>
        <v>392-2555</v>
      </c>
      <c r="C1347" t="str">
        <f>churn_csv!U1347</f>
        <v>True</v>
      </c>
      <c r="D1347" s="1">
        <f>predict_50!B1347</f>
        <v>0.96</v>
      </c>
    </row>
    <row r="1348" spans="1:4" x14ac:dyDescent="0.25">
      <c r="A1348" t="str">
        <f>churn_csv!A1348</f>
        <v>PA</v>
      </c>
      <c r="B1348" t="str">
        <f>churn_csv!D1348</f>
        <v>403-9167</v>
      </c>
      <c r="C1348" t="str">
        <f>churn_csv!U1348</f>
        <v>True</v>
      </c>
      <c r="D1348" s="1">
        <f>predict_50!B1348</f>
        <v>0.9</v>
      </c>
    </row>
    <row r="1349" spans="1:4" x14ac:dyDescent="0.25">
      <c r="A1349" t="str">
        <f>churn_csv!A1349</f>
        <v>NC</v>
      </c>
      <c r="B1349" t="str">
        <f>churn_csv!D1349</f>
        <v>338-6550</v>
      </c>
      <c r="C1349" t="str">
        <f>churn_csv!U1349</f>
        <v>False</v>
      </c>
      <c r="D1349" s="1">
        <f>predict_50!B1349</f>
        <v>0.08</v>
      </c>
    </row>
    <row r="1350" spans="1:4" x14ac:dyDescent="0.25">
      <c r="A1350" t="str">
        <f>churn_csv!A1350</f>
        <v>VT</v>
      </c>
      <c r="B1350" t="str">
        <f>churn_csv!D1350</f>
        <v>357-5801</v>
      </c>
      <c r="C1350" t="str">
        <f>churn_csv!U1350</f>
        <v>False</v>
      </c>
      <c r="D1350" s="1">
        <f>predict_50!B1350</f>
        <v>0</v>
      </c>
    </row>
    <row r="1351" spans="1:4" x14ac:dyDescent="0.25">
      <c r="A1351" t="str">
        <f>churn_csv!A1351</f>
        <v>KY</v>
      </c>
      <c r="B1351" t="str">
        <f>churn_csv!D1351</f>
        <v>403-1953</v>
      </c>
      <c r="C1351" t="str">
        <f>churn_csv!U1351</f>
        <v>False</v>
      </c>
      <c r="D1351" s="1">
        <f>predict_50!B1351</f>
        <v>0</v>
      </c>
    </row>
    <row r="1352" spans="1:4" x14ac:dyDescent="0.25">
      <c r="A1352" t="str">
        <f>churn_csv!A1352</f>
        <v>WA</v>
      </c>
      <c r="B1352" t="str">
        <f>churn_csv!D1352</f>
        <v>357-6039</v>
      </c>
      <c r="C1352" t="str">
        <f>churn_csv!U1352</f>
        <v>True</v>
      </c>
      <c r="D1352" s="1">
        <f>predict_50!B1352</f>
        <v>0.98</v>
      </c>
    </row>
    <row r="1353" spans="1:4" x14ac:dyDescent="0.25">
      <c r="A1353" t="str">
        <f>churn_csv!A1353</f>
        <v>LA</v>
      </c>
      <c r="B1353" t="str">
        <f>churn_csv!D1353</f>
        <v>388-9653</v>
      </c>
      <c r="C1353" t="str">
        <f>churn_csv!U1353</f>
        <v>False</v>
      </c>
      <c r="D1353" s="1">
        <f>predict_50!B1353</f>
        <v>0.06</v>
      </c>
    </row>
    <row r="1354" spans="1:4" x14ac:dyDescent="0.25">
      <c r="A1354" t="str">
        <f>churn_csv!A1354</f>
        <v>WA</v>
      </c>
      <c r="B1354" t="str">
        <f>churn_csv!D1354</f>
        <v>359-2915</v>
      </c>
      <c r="C1354" t="str">
        <f>churn_csv!U1354</f>
        <v>False</v>
      </c>
      <c r="D1354" s="1">
        <f>predict_50!B1354</f>
        <v>0</v>
      </c>
    </row>
    <row r="1355" spans="1:4" x14ac:dyDescent="0.25">
      <c r="A1355" t="str">
        <f>churn_csv!A1355</f>
        <v>ME</v>
      </c>
      <c r="B1355" t="str">
        <f>churn_csv!D1355</f>
        <v>381-4562</v>
      </c>
      <c r="C1355" t="str">
        <f>churn_csv!U1355</f>
        <v>False</v>
      </c>
      <c r="D1355" s="1">
        <f>predict_50!B1355</f>
        <v>0</v>
      </c>
    </row>
    <row r="1356" spans="1:4" x14ac:dyDescent="0.25">
      <c r="A1356" t="str">
        <f>churn_csv!A1356</f>
        <v>WI</v>
      </c>
      <c r="B1356" t="str">
        <f>churn_csv!D1356</f>
        <v>406-2213</v>
      </c>
      <c r="C1356" t="str">
        <f>churn_csv!U1356</f>
        <v>False</v>
      </c>
      <c r="D1356" s="1">
        <f>predict_50!B1356</f>
        <v>0</v>
      </c>
    </row>
    <row r="1357" spans="1:4" x14ac:dyDescent="0.25">
      <c r="A1357" t="str">
        <f>churn_csv!A1357</f>
        <v>TX</v>
      </c>
      <c r="B1357" t="str">
        <f>churn_csv!D1357</f>
        <v>330-6436</v>
      </c>
      <c r="C1357" t="str">
        <f>churn_csv!U1357</f>
        <v>False</v>
      </c>
      <c r="D1357" s="1">
        <f>predict_50!B1357</f>
        <v>0.1</v>
      </c>
    </row>
    <row r="1358" spans="1:4" x14ac:dyDescent="0.25">
      <c r="A1358" t="str">
        <f>churn_csv!A1358</f>
        <v>IA</v>
      </c>
      <c r="B1358" t="str">
        <f>churn_csv!D1358</f>
        <v>332-4289</v>
      </c>
      <c r="C1358" t="str">
        <f>churn_csv!U1358</f>
        <v>False</v>
      </c>
      <c r="D1358" s="1">
        <f>predict_50!B1358</f>
        <v>0</v>
      </c>
    </row>
    <row r="1359" spans="1:4" x14ac:dyDescent="0.25">
      <c r="A1359" t="str">
        <f>churn_csv!A1359</f>
        <v>AZ</v>
      </c>
      <c r="B1359" t="str">
        <f>churn_csv!D1359</f>
        <v>386-3596</v>
      </c>
      <c r="C1359" t="str">
        <f>churn_csv!U1359</f>
        <v>False</v>
      </c>
      <c r="D1359" s="1">
        <f>predict_50!B1359</f>
        <v>0.04</v>
      </c>
    </row>
    <row r="1360" spans="1:4" x14ac:dyDescent="0.25">
      <c r="A1360" t="str">
        <f>churn_csv!A1360</f>
        <v>ND</v>
      </c>
      <c r="B1360" t="str">
        <f>churn_csv!D1360</f>
        <v>337-3740</v>
      </c>
      <c r="C1360" t="str">
        <f>churn_csv!U1360</f>
        <v>False</v>
      </c>
      <c r="D1360" s="1">
        <f>predict_50!B1360</f>
        <v>0.04</v>
      </c>
    </row>
    <row r="1361" spans="1:4" x14ac:dyDescent="0.25">
      <c r="A1361" t="str">
        <f>churn_csv!A1361</f>
        <v>VT</v>
      </c>
      <c r="B1361" t="str">
        <f>churn_csv!D1361</f>
        <v>414-1496</v>
      </c>
      <c r="C1361" t="str">
        <f>churn_csv!U1361</f>
        <v>True</v>
      </c>
      <c r="D1361" s="1">
        <f>predict_50!B1361</f>
        <v>0.84</v>
      </c>
    </row>
    <row r="1362" spans="1:4" x14ac:dyDescent="0.25">
      <c r="A1362" t="str">
        <f>churn_csv!A1362</f>
        <v>HI</v>
      </c>
      <c r="B1362" t="str">
        <f>churn_csv!D1362</f>
        <v>349-7291</v>
      </c>
      <c r="C1362" t="str">
        <f>churn_csv!U1362</f>
        <v>False</v>
      </c>
      <c r="D1362" s="1">
        <f>predict_50!B1362</f>
        <v>0</v>
      </c>
    </row>
    <row r="1363" spans="1:4" x14ac:dyDescent="0.25">
      <c r="A1363" t="str">
        <f>churn_csv!A1363</f>
        <v>WY</v>
      </c>
      <c r="B1363" t="str">
        <f>churn_csv!D1363</f>
        <v>385-1985</v>
      </c>
      <c r="C1363" t="str">
        <f>churn_csv!U1363</f>
        <v>False</v>
      </c>
      <c r="D1363" s="1">
        <f>predict_50!B1363</f>
        <v>0</v>
      </c>
    </row>
    <row r="1364" spans="1:4" x14ac:dyDescent="0.25">
      <c r="A1364" t="str">
        <f>churn_csv!A1364</f>
        <v>WV</v>
      </c>
      <c r="B1364" t="str">
        <f>churn_csv!D1364</f>
        <v>329-7102</v>
      </c>
      <c r="C1364" t="str">
        <f>churn_csv!U1364</f>
        <v>False</v>
      </c>
      <c r="D1364" s="1">
        <f>predict_50!B1364</f>
        <v>0.02</v>
      </c>
    </row>
    <row r="1365" spans="1:4" x14ac:dyDescent="0.25">
      <c r="A1365" t="str">
        <f>churn_csv!A1365</f>
        <v>OK</v>
      </c>
      <c r="B1365" t="str">
        <f>churn_csv!D1365</f>
        <v>394-2553</v>
      </c>
      <c r="C1365" t="str">
        <f>churn_csv!U1365</f>
        <v>False</v>
      </c>
      <c r="D1365" s="1">
        <f>predict_50!B1365</f>
        <v>0</v>
      </c>
    </row>
    <row r="1366" spans="1:4" x14ac:dyDescent="0.25">
      <c r="A1366" t="str">
        <f>churn_csv!A1366</f>
        <v>CT</v>
      </c>
      <c r="B1366" t="str">
        <f>churn_csv!D1366</f>
        <v>339-1330</v>
      </c>
      <c r="C1366" t="str">
        <f>churn_csv!U1366</f>
        <v>True</v>
      </c>
      <c r="D1366" s="1">
        <f>predict_50!B1366</f>
        <v>0.86</v>
      </c>
    </row>
    <row r="1367" spans="1:4" x14ac:dyDescent="0.25">
      <c r="A1367" t="str">
        <f>churn_csv!A1367</f>
        <v>UT</v>
      </c>
      <c r="B1367" t="str">
        <f>churn_csv!D1367</f>
        <v>398-1959</v>
      </c>
      <c r="C1367" t="str">
        <f>churn_csv!U1367</f>
        <v>False</v>
      </c>
      <c r="D1367" s="1">
        <f>predict_50!B1367</f>
        <v>0</v>
      </c>
    </row>
    <row r="1368" spans="1:4" x14ac:dyDescent="0.25">
      <c r="A1368" t="str">
        <f>churn_csv!A1368</f>
        <v>NY</v>
      </c>
      <c r="B1368" t="str">
        <f>churn_csv!D1368</f>
        <v>408-7015</v>
      </c>
      <c r="C1368" t="str">
        <f>churn_csv!U1368</f>
        <v>False</v>
      </c>
      <c r="D1368" s="1">
        <f>predict_50!B1368</f>
        <v>0.04</v>
      </c>
    </row>
    <row r="1369" spans="1:4" x14ac:dyDescent="0.25">
      <c r="A1369" t="str">
        <f>churn_csv!A1369</f>
        <v>VA</v>
      </c>
      <c r="B1369" t="str">
        <f>churn_csv!D1369</f>
        <v>384-9254</v>
      </c>
      <c r="C1369" t="str">
        <f>churn_csv!U1369</f>
        <v>False</v>
      </c>
      <c r="D1369" s="1">
        <f>predict_50!B1369</f>
        <v>0.04</v>
      </c>
    </row>
    <row r="1370" spans="1:4" x14ac:dyDescent="0.25">
      <c r="A1370" t="str">
        <f>churn_csv!A1370</f>
        <v>VT</v>
      </c>
      <c r="B1370" t="str">
        <f>churn_csv!D1370</f>
        <v>355-9475</v>
      </c>
      <c r="C1370" t="str">
        <f>churn_csv!U1370</f>
        <v>False</v>
      </c>
      <c r="D1370" s="1">
        <f>predict_50!B1370</f>
        <v>0.06</v>
      </c>
    </row>
    <row r="1371" spans="1:4" x14ac:dyDescent="0.25">
      <c r="A1371" t="str">
        <f>churn_csv!A1371</f>
        <v>SD</v>
      </c>
      <c r="B1371" t="str">
        <f>churn_csv!D1371</f>
        <v>334-1337</v>
      </c>
      <c r="C1371" t="str">
        <f>churn_csv!U1371</f>
        <v>False</v>
      </c>
      <c r="D1371" s="1">
        <f>predict_50!B1371</f>
        <v>0.02</v>
      </c>
    </row>
    <row r="1372" spans="1:4" x14ac:dyDescent="0.25">
      <c r="A1372" t="str">
        <f>churn_csv!A1372</f>
        <v>PA</v>
      </c>
      <c r="B1372" t="str">
        <f>churn_csv!D1372</f>
        <v>359-1441</v>
      </c>
      <c r="C1372" t="str">
        <f>churn_csv!U1372</f>
        <v>False</v>
      </c>
      <c r="D1372" s="1">
        <f>predict_50!B1372</f>
        <v>0</v>
      </c>
    </row>
    <row r="1373" spans="1:4" x14ac:dyDescent="0.25">
      <c r="A1373" t="str">
        <f>churn_csv!A1373</f>
        <v>ND</v>
      </c>
      <c r="B1373" t="str">
        <f>churn_csv!D1373</f>
        <v>391-5442</v>
      </c>
      <c r="C1373" t="str">
        <f>churn_csv!U1373</f>
        <v>False</v>
      </c>
      <c r="D1373" s="1">
        <f>predict_50!B1373</f>
        <v>0</v>
      </c>
    </row>
    <row r="1374" spans="1:4" x14ac:dyDescent="0.25">
      <c r="A1374" t="str">
        <f>churn_csv!A1374</f>
        <v>CT</v>
      </c>
      <c r="B1374" t="str">
        <f>churn_csv!D1374</f>
        <v>374-1551</v>
      </c>
      <c r="C1374" t="str">
        <f>churn_csv!U1374</f>
        <v>False</v>
      </c>
      <c r="D1374" s="1">
        <f>predict_50!B1374</f>
        <v>0</v>
      </c>
    </row>
    <row r="1375" spans="1:4" x14ac:dyDescent="0.25">
      <c r="A1375" t="str">
        <f>churn_csv!A1375</f>
        <v>SC</v>
      </c>
      <c r="B1375" t="str">
        <f>churn_csv!D1375</f>
        <v>399-6233</v>
      </c>
      <c r="C1375" t="str">
        <f>churn_csv!U1375</f>
        <v>True</v>
      </c>
      <c r="D1375" s="1">
        <f>predict_50!B1375</f>
        <v>0.92</v>
      </c>
    </row>
    <row r="1376" spans="1:4" x14ac:dyDescent="0.25">
      <c r="A1376" t="str">
        <f>churn_csv!A1376</f>
        <v>MI</v>
      </c>
      <c r="B1376" t="str">
        <f>churn_csv!D1376</f>
        <v>337-4749</v>
      </c>
      <c r="C1376" t="str">
        <f>churn_csv!U1376</f>
        <v>False</v>
      </c>
      <c r="D1376" s="1">
        <f>predict_50!B1376</f>
        <v>0.02</v>
      </c>
    </row>
    <row r="1377" spans="1:4" x14ac:dyDescent="0.25">
      <c r="A1377" t="str">
        <f>churn_csv!A1377</f>
        <v>VT</v>
      </c>
      <c r="B1377" t="str">
        <f>churn_csv!D1377</f>
        <v>403-5552</v>
      </c>
      <c r="C1377" t="str">
        <f>churn_csv!U1377</f>
        <v>False</v>
      </c>
      <c r="D1377" s="1">
        <f>predict_50!B1377</f>
        <v>0.04</v>
      </c>
    </row>
    <row r="1378" spans="1:4" x14ac:dyDescent="0.25">
      <c r="A1378" t="str">
        <f>churn_csv!A1378</f>
        <v>OH</v>
      </c>
      <c r="B1378" t="str">
        <f>churn_csv!D1378</f>
        <v>405-3097</v>
      </c>
      <c r="C1378" t="str">
        <f>churn_csv!U1378</f>
        <v>True</v>
      </c>
      <c r="D1378" s="1">
        <f>predict_50!B1378</f>
        <v>0.88</v>
      </c>
    </row>
    <row r="1379" spans="1:4" x14ac:dyDescent="0.25">
      <c r="A1379" t="str">
        <f>churn_csv!A1379</f>
        <v>VT</v>
      </c>
      <c r="B1379" t="str">
        <f>churn_csv!D1379</f>
        <v>364-9240</v>
      </c>
      <c r="C1379" t="str">
        <f>churn_csv!U1379</f>
        <v>False</v>
      </c>
      <c r="D1379" s="1">
        <f>predict_50!B1379</f>
        <v>0.02</v>
      </c>
    </row>
    <row r="1380" spans="1:4" x14ac:dyDescent="0.25">
      <c r="A1380" t="str">
        <f>churn_csv!A1380</f>
        <v>IL</v>
      </c>
      <c r="B1380" t="str">
        <f>churn_csv!D1380</f>
        <v>404-9348</v>
      </c>
      <c r="C1380" t="str">
        <f>churn_csv!U1380</f>
        <v>False</v>
      </c>
      <c r="D1380" s="1">
        <f>predict_50!B1380</f>
        <v>0.1</v>
      </c>
    </row>
    <row r="1381" spans="1:4" x14ac:dyDescent="0.25">
      <c r="A1381" t="str">
        <f>churn_csv!A1381</f>
        <v>MO</v>
      </c>
      <c r="B1381" t="str">
        <f>churn_csv!D1381</f>
        <v>336-1462</v>
      </c>
      <c r="C1381" t="str">
        <f>churn_csv!U1381</f>
        <v>False</v>
      </c>
      <c r="D1381" s="1">
        <f>predict_50!B1381</f>
        <v>0</v>
      </c>
    </row>
    <row r="1382" spans="1:4" x14ac:dyDescent="0.25">
      <c r="A1382" t="str">
        <f>churn_csv!A1382</f>
        <v>WI</v>
      </c>
      <c r="B1382" t="str">
        <f>churn_csv!D1382</f>
        <v>364-8981</v>
      </c>
      <c r="C1382" t="str">
        <f>churn_csv!U1382</f>
        <v>False</v>
      </c>
      <c r="D1382" s="1">
        <f>predict_50!B1382</f>
        <v>0</v>
      </c>
    </row>
    <row r="1383" spans="1:4" x14ac:dyDescent="0.25">
      <c r="A1383" t="str">
        <f>churn_csv!A1383</f>
        <v>NJ</v>
      </c>
      <c r="B1383" t="str">
        <f>churn_csv!D1383</f>
        <v>412-7606</v>
      </c>
      <c r="C1383" t="str">
        <f>churn_csv!U1383</f>
        <v>False</v>
      </c>
      <c r="D1383" s="1">
        <f>predict_50!B1383</f>
        <v>0.02</v>
      </c>
    </row>
    <row r="1384" spans="1:4" x14ac:dyDescent="0.25">
      <c r="A1384" t="str">
        <f>churn_csv!A1384</f>
        <v>GA</v>
      </c>
      <c r="B1384" t="str">
        <f>churn_csv!D1384</f>
        <v>380-6342</v>
      </c>
      <c r="C1384" t="str">
        <f>churn_csv!U1384</f>
        <v>False</v>
      </c>
      <c r="D1384" s="1">
        <f>predict_50!B1384</f>
        <v>0.04</v>
      </c>
    </row>
    <row r="1385" spans="1:4" x14ac:dyDescent="0.25">
      <c r="A1385" t="str">
        <f>churn_csv!A1385</f>
        <v>VT</v>
      </c>
      <c r="B1385" t="str">
        <f>churn_csv!D1385</f>
        <v>418-3017</v>
      </c>
      <c r="C1385" t="str">
        <f>churn_csv!U1385</f>
        <v>False</v>
      </c>
      <c r="D1385" s="1">
        <f>predict_50!B1385</f>
        <v>0.02</v>
      </c>
    </row>
    <row r="1386" spans="1:4" x14ac:dyDescent="0.25">
      <c r="A1386" t="str">
        <f>churn_csv!A1386</f>
        <v>CT</v>
      </c>
      <c r="B1386" t="str">
        <f>churn_csv!D1386</f>
        <v>367-3648</v>
      </c>
      <c r="C1386" t="str">
        <f>churn_csv!U1386</f>
        <v>False</v>
      </c>
      <c r="D1386" s="1">
        <f>predict_50!B1386</f>
        <v>0</v>
      </c>
    </row>
    <row r="1387" spans="1:4" x14ac:dyDescent="0.25">
      <c r="A1387" t="str">
        <f>churn_csv!A1387</f>
        <v>AZ</v>
      </c>
      <c r="B1387" t="str">
        <f>churn_csv!D1387</f>
        <v>341-5892</v>
      </c>
      <c r="C1387" t="str">
        <f>churn_csv!U1387</f>
        <v>False</v>
      </c>
      <c r="D1387" s="1">
        <f>predict_50!B1387</f>
        <v>0.02</v>
      </c>
    </row>
    <row r="1388" spans="1:4" x14ac:dyDescent="0.25">
      <c r="A1388" t="str">
        <f>churn_csv!A1388</f>
        <v>SD</v>
      </c>
      <c r="B1388" t="str">
        <f>churn_csv!D1388</f>
        <v>334-4678</v>
      </c>
      <c r="C1388" t="str">
        <f>churn_csv!U1388</f>
        <v>False</v>
      </c>
      <c r="D1388" s="1">
        <f>predict_50!B1388</f>
        <v>0.02</v>
      </c>
    </row>
    <row r="1389" spans="1:4" x14ac:dyDescent="0.25">
      <c r="A1389" t="str">
        <f>churn_csv!A1389</f>
        <v>CT</v>
      </c>
      <c r="B1389" t="str">
        <f>churn_csv!D1389</f>
        <v>366-6751</v>
      </c>
      <c r="C1389" t="str">
        <f>churn_csv!U1389</f>
        <v>False</v>
      </c>
      <c r="D1389" s="1">
        <f>predict_50!B1389</f>
        <v>0</v>
      </c>
    </row>
    <row r="1390" spans="1:4" x14ac:dyDescent="0.25">
      <c r="A1390" t="str">
        <f>churn_csv!A1390</f>
        <v>IN</v>
      </c>
      <c r="B1390" t="str">
        <f>churn_csv!D1390</f>
        <v>397-8512</v>
      </c>
      <c r="C1390" t="str">
        <f>churn_csv!U1390</f>
        <v>False</v>
      </c>
      <c r="D1390" s="1">
        <f>predict_50!B1390</f>
        <v>0.08</v>
      </c>
    </row>
    <row r="1391" spans="1:4" x14ac:dyDescent="0.25">
      <c r="A1391" t="str">
        <f>churn_csv!A1391</f>
        <v>OH</v>
      </c>
      <c r="B1391" t="str">
        <f>churn_csv!D1391</f>
        <v>367-9495</v>
      </c>
      <c r="C1391" t="str">
        <f>churn_csv!U1391</f>
        <v>False</v>
      </c>
      <c r="D1391" s="1">
        <f>predict_50!B1391</f>
        <v>0</v>
      </c>
    </row>
    <row r="1392" spans="1:4" x14ac:dyDescent="0.25">
      <c r="A1392" t="str">
        <f>churn_csv!A1392</f>
        <v>NY</v>
      </c>
      <c r="B1392" t="str">
        <f>churn_csv!D1392</f>
        <v>379-2991</v>
      </c>
      <c r="C1392" t="str">
        <f>churn_csv!U1392</f>
        <v>False</v>
      </c>
      <c r="D1392" s="1">
        <f>predict_50!B1392</f>
        <v>0</v>
      </c>
    </row>
    <row r="1393" spans="1:4" x14ac:dyDescent="0.25">
      <c r="A1393" t="str">
        <f>churn_csv!A1393</f>
        <v>NE</v>
      </c>
      <c r="B1393" t="str">
        <f>churn_csv!D1393</f>
        <v>356-4832</v>
      </c>
      <c r="C1393" t="str">
        <f>churn_csv!U1393</f>
        <v>False</v>
      </c>
      <c r="D1393" s="1">
        <f>predict_50!B1393</f>
        <v>0</v>
      </c>
    </row>
    <row r="1394" spans="1:4" x14ac:dyDescent="0.25">
      <c r="A1394" t="str">
        <f>churn_csv!A1394</f>
        <v>OK</v>
      </c>
      <c r="B1394" t="str">
        <f>churn_csv!D1394</f>
        <v>413-4040</v>
      </c>
      <c r="C1394" t="str">
        <f>churn_csv!U1394</f>
        <v>True</v>
      </c>
      <c r="D1394" s="1">
        <f>predict_50!B1394</f>
        <v>1</v>
      </c>
    </row>
    <row r="1395" spans="1:4" x14ac:dyDescent="0.25">
      <c r="A1395" t="str">
        <f>churn_csv!A1395</f>
        <v>NC</v>
      </c>
      <c r="B1395" t="str">
        <f>churn_csv!D1395</f>
        <v>366-4444</v>
      </c>
      <c r="C1395" t="str">
        <f>churn_csv!U1395</f>
        <v>False</v>
      </c>
      <c r="D1395" s="1">
        <f>predict_50!B1395</f>
        <v>0.04</v>
      </c>
    </row>
    <row r="1396" spans="1:4" x14ac:dyDescent="0.25">
      <c r="A1396" t="str">
        <f>churn_csv!A1396</f>
        <v>HI</v>
      </c>
      <c r="B1396" t="str">
        <f>churn_csv!D1396</f>
        <v>394-3806</v>
      </c>
      <c r="C1396" t="str">
        <f>churn_csv!U1396</f>
        <v>False</v>
      </c>
      <c r="D1396" s="1">
        <f>predict_50!B1396</f>
        <v>0.28000000000000003</v>
      </c>
    </row>
    <row r="1397" spans="1:4" x14ac:dyDescent="0.25">
      <c r="A1397" t="str">
        <f>churn_csv!A1397</f>
        <v>UT</v>
      </c>
      <c r="B1397" t="str">
        <f>churn_csv!D1397</f>
        <v>368-5647</v>
      </c>
      <c r="C1397" t="str">
        <f>churn_csv!U1397</f>
        <v>False</v>
      </c>
      <c r="D1397" s="1">
        <f>predict_50!B1397</f>
        <v>0</v>
      </c>
    </row>
    <row r="1398" spans="1:4" x14ac:dyDescent="0.25">
      <c r="A1398" t="str">
        <f>churn_csv!A1398</f>
        <v>MD</v>
      </c>
      <c r="B1398" t="str">
        <f>churn_csv!D1398</f>
        <v>412-1076</v>
      </c>
      <c r="C1398" t="str">
        <f>churn_csv!U1398</f>
        <v>False</v>
      </c>
      <c r="D1398" s="1">
        <f>predict_50!B1398</f>
        <v>0.08</v>
      </c>
    </row>
    <row r="1399" spans="1:4" x14ac:dyDescent="0.25">
      <c r="A1399" t="str">
        <f>churn_csv!A1399</f>
        <v>VT</v>
      </c>
      <c r="B1399" t="str">
        <f>churn_csv!D1399</f>
        <v>413-7655</v>
      </c>
      <c r="C1399" t="str">
        <f>churn_csv!U1399</f>
        <v>False</v>
      </c>
      <c r="D1399" s="1">
        <f>predict_50!B1399</f>
        <v>0.08</v>
      </c>
    </row>
    <row r="1400" spans="1:4" x14ac:dyDescent="0.25">
      <c r="A1400" t="str">
        <f>churn_csv!A1400</f>
        <v>TX</v>
      </c>
      <c r="B1400" t="str">
        <f>churn_csv!D1400</f>
        <v>371-2316</v>
      </c>
      <c r="C1400" t="str">
        <f>churn_csv!U1400</f>
        <v>False</v>
      </c>
      <c r="D1400" s="1">
        <f>predict_50!B1400</f>
        <v>0.02</v>
      </c>
    </row>
    <row r="1401" spans="1:4" x14ac:dyDescent="0.25">
      <c r="A1401" t="str">
        <f>churn_csv!A1401</f>
        <v>AZ</v>
      </c>
      <c r="B1401" t="str">
        <f>churn_csv!D1401</f>
        <v>420-3346</v>
      </c>
      <c r="C1401" t="str">
        <f>churn_csv!U1401</f>
        <v>False</v>
      </c>
      <c r="D1401" s="1">
        <f>predict_50!B1401</f>
        <v>0.1</v>
      </c>
    </row>
    <row r="1402" spans="1:4" x14ac:dyDescent="0.25">
      <c r="A1402" t="str">
        <f>churn_csv!A1402</f>
        <v>VA</v>
      </c>
      <c r="B1402" t="str">
        <f>churn_csv!D1402</f>
        <v>367-3971</v>
      </c>
      <c r="C1402" t="str">
        <f>churn_csv!U1402</f>
        <v>False</v>
      </c>
      <c r="D1402" s="1">
        <f>predict_50!B1402</f>
        <v>0</v>
      </c>
    </row>
    <row r="1403" spans="1:4" x14ac:dyDescent="0.25">
      <c r="A1403" t="str">
        <f>churn_csv!A1403</f>
        <v>WI</v>
      </c>
      <c r="B1403" t="str">
        <f>churn_csv!D1403</f>
        <v>417-5813</v>
      </c>
      <c r="C1403" t="str">
        <f>churn_csv!U1403</f>
        <v>False</v>
      </c>
      <c r="D1403" s="1">
        <f>predict_50!B1403</f>
        <v>0</v>
      </c>
    </row>
    <row r="1404" spans="1:4" x14ac:dyDescent="0.25">
      <c r="A1404" t="str">
        <f>churn_csv!A1404</f>
        <v>NE</v>
      </c>
      <c r="B1404" t="str">
        <f>churn_csv!D1404</f>
        <v>421-8535</v>
      </c>
      <c r="C1404" t="str">
        <f>churn_csv!U1404</f>
        <v>False</v>
      </c>
      <c r="D1404" s="1">
        <f>predict_50!B1404</f>
        <v>0</v>
      </c>
    </row>
    <row r="1405" spans="1:4" x14ac:dyDescent="0.25">
      <c r="A1405" t="str">
        <f>churn_csv!A1405</f>
        <v>KY</v>
      </c>
      <c r="B1405" t="str">
        <f>churn_csv!D1405</f>
        <v>375-1721</v>
      </c>
      <c r="C1405" t="str">
        <f>churn_csv!U1405</f>
        <v>False</v>
      </c>
      <c r="D1405" s="1">
        <f>predict_50!B1405</f>
        <v>0</v>
      </c>
    </row>
    <row r="1406" spans="1:4" x14ac:dyDescent="0.25">
      <c r="A1406" t="str">
        <f>churn_csv!A1406</f>
        <v>NV</v>
      </c>
      <c r="B1406" t="str">
        <f>churn_csv!D1406</f>
        <v>331-8484</v>
      </c>
      <c r="C1406" t="str">
        <f>churn_csv!U1406</f>
        <v>False</v>
      </c>
      <c r="D1406" s="1">
        <f>predict_50!B1406</f>
        <v>0.02</v>
      </c>
    </row>
    <row r="1407" spans="1:4" x14ac:dyDescent="0.25">
      <c r="A1407" t="str">
        <f>churn_csv!A1407</f>
        <v>MT</v>
      </c>
      <c r="B1407" t="str">
        <f>churn_csv!D1407</f>
        <v>366-5829</v>
      </c>
      <c r="C1407" t="str">
        <f>churn_csv!U1407</f>
        <v>True</v>
      </c>
      <c r="D1407" s="1">
        <f>predict_50!B1407</f>
        <v>0.98</v>
      </c>
    </row>
    <row r="1408" spans="1:4" x14ac:dyDescent="0.25">
      <c r="A1408" t="str">
        <f>churn_csv!A1408</f>
        <v>MO</v>
      </c>
      <c r="B1408" t="str">
        <f>churn_csv!D1408</f>
        <v>367-7906</v>
      </c>
      <c r="C1408" t="str">
        <f>churn_csv!U1408</f>
        <v>False</v>
      </c>
      <c r="D1408" s="1">
        <f>predict_50!B1408</f>
        <v>0</v>
      </c>
    </row>
    <row r="1409" spans="1:4" x14ac:dyDescent="0.25">
      <c r="A1409" t="str">
        <f>churn_csv!A1409</f>
        <v>MS</v>
      </c>
      <c r="B1409" t="str">
        <f>churn_csv!D1409</f>
        <v>412-2520</v>
      </c>
      <c r="C1409" t="str">
        <f>churn_csv!U1409</f>
        <v>True</v>
      </c>
      <c r="D1409" s="1">
        <f>predict_50!B1409</f>
        <v>0.92</v>
      </c>
    </row>
    <row r="1410" spans="1:4" x14ac:dyDescent="0.25">
      <c r="A1410" t="str">
        <f>churn_csv!A1410</f>
        <v>NM</v>
      </c>
      <c r="B1410" t="str">
        <f>churn_csv!D1410</f>
        <v>386-9177</v>
      </c>
      <c r="C1410" t="str">
        <f>churn_csv!U1410</f>
        <v>False</v>
      </c>
      <c r="D1410" s="1">
        <f>predict_50!B1410</f>
        <v>0.04</v>
      </c>
    </row>
    <row r="1411" spans="1:4" x14ac:dyDescent="0.25">
      <c r="A1411" t="str">
        <f>churn_csv!A1411</f>
        <v>NJ</v>
      </c>
      <c r="B1411" t="str">
        <f>churn_csv!D1411</f>
        <v>420-6780</v>
      </c>
      <c r="C1411" t="str">
        <f>churn_csv!U1411</f>
        <v>False</v>
      </c>
      <c r="D1411" s="1">
        <f>predict_50!B1411</f>
        <v>0.04</v>
      </c>
    </row>
    <row r="1412" spans="1:4" x14ac:dyDescent="0.25">
      <c r="A1412" t="str">
        <f>churn_csv!A1412</f>
        <v>NH</v>
      </c>
      <c r="B1412" t="str">
        <f>churn_csv!D1412</f>
        <v>401-1454</v>
      </c>
      <c r="C1412" t="str">
        <f>churn_csv!U1412</f>
        <v>False</v>
      </c>
      <c r="D1412" s="1">
        <f>predict_50!B1412</f>
        <v>0</v>
      </c>
    </row>
    <row r="1413" spans="1:4" x14ac:dyDescent="0.25">
      <c r="A1413" t="str">
        <f>churn_csv!A1413</f>
        <v>NC</v>
      </c>
      <c r="B1413" t="str">
        <f>churn_csv!D1413</f>
        <v>379-2508</v>
      </c>
      <c r="C1413" t="str">
        <f>churn_csv!U1413</f>
        <v>False</v>
      </c>
      <c r="D1413" s="1">
        <f>predict_50!B1413</f>
        <v>0</v>
      </c>
    </row>
    <row r="1414" spans="1:4" x14ac:dyDescent="0.25">
      <c r="A1414" t="str">
        <f>churn_csv!A1414</f>
        <v>MT</v>
      </c>
      <c r="B1414" t="str">
        <f>churn_csv!D1414</f>
        <v>353-3492</v>
      </c>
      <c r="C1414" t="str">
        <f>churn_csv!U1414</f>
        <v>False</v>
      </c>
      <c r="D1414" s="1">
        <f>predict_50!B1414</f>
        <v>0</v>
      </c>
    </row>
    <row r="1415" spans="1:4" x14ac:dyDescent="0.25">
      <c r="A1415" t="str">
        <f>churn_csv!A1415</f>
        <v>SD</v>
      </c>
      <c r="B1415" t="str">
        <f>churn_csv!D1415</f>
        <v>406-4840</v>
      </c>
      <c r="C1415" t="str">
        <f>churn_csv!U1415</f>
        <v>False</v>
      </c>
      <c r="D1415" s="1">
        <f>predict_50!B1415</f>
        <v>0</v>
      </c>
    </row>
    <row r="1416" spans="1:4" x14ac:dyDescent="0.25">
      <c r="A1416" t="str">
        <f>churn_csv!A1416</f>
        <v>VA</v>
      </c>
      <c r="B1416" t="str">
        <f>churn_csv!D1416</f>
        <v>391-7982</v>
      </c>
      <c r="C1416" t="str">
        <f>churn_csv!U1416</f>
        <v>False</v>
      </c>
      <c r="D1416" s="1">
        <f>predict_50!B1416</f>
        <v>0.02</v>
      </c>
    </row>
    <row r="1417" spans="1:4" x14ac:dyDescent="0.25">
      <c r="A1417" t="str">
        <f>churn_csv!A1417</f>
        <v>LA</v>
      </c>
      <c r="B1417" t="str">
        <f>churn_csv!D1417</f>
        <v>379-9821</v>
      </c>
      <c r="C1417" t="str">
        <f>churn_csv!U1417</f>
        <v>False</v>
      </c>
      <c r="D1417" s="1">
        <f>predict_50!B1417</f>
        <v>0</v>
      </c>
    </row>
    <row r="1418" spans="1:4" x14ac:dyDescent="0.25">
      <c r="A1418" t="str">
        <f>churn_csv!A1418</f>
        <v>NV</v>
      </c>
      <c r="B1418" t="str">
        <f>churn_csv!D1418</f>
        <v>398-7414</v>
      </c>
      <c r="C1418" t="str">
        <f>churn_csv!U1418</f>
        <v>False</v>
      </c>
      <c r="D1418" s="1">
        <f>predict_50!B1418</f>
        <v>0</v>
      </c>
    </row>
    <row r="1419" spans="1:4" x14ac:dyDescent="0.25">
      <c r="A1419" t="str">
        <f>churn_csv!A1419</f>
        <v>AK</v>
      </c>
      <c r="B1419" t="str">
        <f>churn_csv!D1419</f>
        <v>338-8566</v>
      </c>
      <c r="C1419" t="str">
        <f>churn_csv!U1419</f>
        <v>False</v>
      </c>
      <c r="D1419" s="1">
        <f>predict_50!B1419</f>
        <v>0.02</v>
      </c>
    </row>
    <row r="1420" spans="1:4" x14ac:dyDescent="0.25">
      <c r="A1420" t="str">
        <f>churn_csv!A1420</f>
        <v>OH</v>
      </c>
      <c r="B1420" t="str">
        <f>churn_csv!D1420</f>
        <v>397-3058</v>
      </c>
      <c r="C1420" t="str">
        <f>churn_csv!U1420</f>
        <v>False</v>
      </c>
      <c r="D1420" s="1">
        <f>predict_50!B1420</f>
        <v>0.06</v>
      </c>
    </row>
    <row r="1421" spans="1:4" x14ac:dyDescent="0.25">
      <c r="A1421" t="str">
        <f>churn_csv!A1421</f>
        <v>NM</v>
      </c>
      <c r="B1421" t="str">
        <f>churn_csv!D1421</f>
        <v>389-8096</v>
      </c>
      <c r="C1421" t="str">
        <f>churn_csv!U1421</f>
        <v>False</v>
      </c>
      <c r="D1421" s="1">
        <f>predict_50!B1421</f>
        <v>0</v>
      </c>
    </row>
    <row r="1422" spans="1:4" x14ac:dyDescent="0.25">
      <c r="A1422" t="str">
        <f>churn_csv!A1422</f>
        <v>MI</v>
      </c>
      <c r="B1422" t="str">
        <f>churn_csv!D1422</f>
        <v>393-6840</v>
      </c>
      <c r="C1422" t="str">
        <f>churn_csv!U1422</f>
        <v>True</v>
      </c>
      <c r="D1422" s="1">
        <f>predict_50!B1422</f>
        <v>0.96</v>
      </c>
    </row>
    <row r="1423" spans="1:4" x14ac:dyDescent="0.25">
      <c r="A1423" t="str">
        <f>churn_csv!A1423</f>
        <v>MN</v>
      </c>
      <c r="B1423" t="str">
        <f>churn_csv!D1423</f>
        <v>360-7404</v>
      </c>
      <c r="C1423" t="str">
        <f>churn_csv!U1423</f>
        <v>False</v>
      </c>
      <c r="D1423" s="1">
        <f>predict_50!B1423</f>
        <v>0.06</v>
      </c>
    </row>
    <row r="1424" spans="1:4" x14ac:dyDescent="0.25">
      <c r="A1424" t="str">
        <f>churn_csv!A1424</f>
        <v>WY</v>
      </c>
      <c r="B1424" t="str">
        <f>churn_csv!D1424</f>
        <v>411-5740</v>
      </c>
      <c r="C1424" t="str">
        <f>churn_csv!U1424</f>
        <v>False</v>
      </c>
      <c r="D1424" s="1">
        <f>predict_50!B1424</f>
        <v>0.06</v>
      </c>
    </row>
    <row r="1425" spans="1:4" x14ac:dyDescent="0.25">
      <c r="A1425" t="str">
        <f>churn_csv!A1425</f>
        <v>WY</v>
      </c>
      <c r="B1425" t="str">
        <f>churn_csv!D1425</f>
        <v>412-3726</v>
      </c>
      <c r="C1425" t="str">
        <f>churn_csv!U1425</f>
        <v>False</v>
      </c>
      <c r="D1425" s="1">
        <f>predict_50!B1425</f>
        <v>0.04</v>
      </c>
    </row>
    <row r="1426" spans="1:4" x14ac:dyDescent="0.25">
      <c r="A1426" t="str">
        <f>churn_csv!A1426</f>
        <v>WA</v>
      </c>
      <c r="B1426" t="str">
        <f>churn_csv!D1426</f>
        <v>372-7326</v>
      </c>
      <c r="C1426" t="str">
        <f>churn_csv!U1426</f>
        <v>False</v>
      </c>
      <c r="D1426" s="1">
        <f>predict_50!B1426</f>
        <v>0</v>
      </c>
    </row>
    <row r="1427" spans="1:4" x14ac:dyDescent="0.25">
      <c r="A1427" t="str">
        <f>churn_csv!A1427</f>
        <v>NM</v>
      </c>
      <c r="B1427" t="str">
        <f>churn_csv!D1427</f>
        <v>338-9873</v>
      </c>
      <c r="C1427" t="str">
        <f>churn_csv!U1427</f>
        <v>False</v>
      </c>
      <c r="D1427" s="1">
        <f>predict_50!B1427</f>
        <v>0</v>
      </c>
    </row>
    <row r="1428" spans="1:4" x14ac:dyDescent="0.25">
      <c r="A1428" t="str">
        <f>churn_csv!A1428</f>
        <v>VA</v>
      </c>
      <c r="B1428" t="str">
        <f>churn_csv!D1428</f>
        <v>383-4322</v>
      </c>
      <c r="C1428" t="str">
        <f>churn_csv!U1428</f>
        <v>False</v>
      </c>
      <c r="D1428" s="1">
        <f>predict_50!B1428</f>
        <v>0.02</v>
      </c>
    </row>
    <row r="1429" spans="1:4" x14ac:dyDescent="0.25">
      <c r="A1429" t="str">
        <f>churn_csv!A1429</f>
        <v>RI</v>
      </c>
      <c r="B1429" t="str">
        <f>churn_csv!D1429</f>
        <v>401-7654</v>
      </c>
      <c r="C1429" t="str">
        <f>churn_csv!U1429</f>
        <v>False</v>
      </c>
      <c r="D1429" s="1">
        <f>predict_50!B1429</f>
        <v>0.02</v>
      </c>
    </row>
    <row r="1430" spans="1:4" x14ac:dyDescent="0.25">
      <c r="A1430" t="str">
        <f>churn_csv!A1430</f>
        <v>AL</v>
      </c>
      <c r="B1430" t="str">
        <f>churn_csv!D1430</f>
        <v>410-5455</v>
      </c>
      <c r="C1430" t="str">
        <f>churn_csv!U1430</f>
        <v>False</v>
      </c>
      <c r="D1430" s="1">
        <f>predict_50!B1430</f>
        <v>0.04</v>
      </c>
    </row>
    <row r="1431" spans="1:4" x14ac:dyDescent="0.25">
      <c r="A1431" t="str">
        <f>churn_csv!A1431</f>
        <v>WV</v>
      </c>
      <c r="B1431" t="str">
        <f>churn_csv!D1431</f>
        <v>419-4310</v>
      </c>
      <c r="C1431" t="str">
        <f>churn_csv!U1431</f>
        <v>False</v>
      </c>
      <c r="D1431" s="1">
        <f>predict_50!B1431</f>
        <v>0.06</v>
      </c>
    </row>
    <row r="1432" spans="1:4" x14ac:dyDescent="0.25">
      <c r="A1432" t="str">
        <f>churn_csv!A1432</f>
        <v>WV</v>
      </c>
      <c r="B1432" t="str">
        <f>churn_csv!D1432</f>
        <v>367-2056</v>
      </c>
      <c r="C1432" t="str">
        <f>churn_csv!U1432</f>
        <v>False</v>
      </c>
      <c r="D1432" s="1">
        <f>predict_50!B1432</f>
        <v>0</v>
      </c>
    </row>
    <row r="1433" spans="1:4" x14ac:dyDescent="0.25">
      <c r="A1433" t="str">
        <f>churn_csv!A1433</f>
        <v>NJ</v>
      </c>
      <c r="B1433" t="str">
        <f>churn_csv!D1433</f>
        <v>363-6695</v>
      </c>
      <c r="C1433" t="str">
        <f>churn_csv!U1433</f>
        <v>False</v>
      </c>
      <c r="D1433" s="1">
        <f>predict_50!B1433</f>
        <v>0.04</v>
      </c>
    </row>
    <row r="1434" spans="1:4" x14ac:dyDescent="0.25">
      <c r="A1434" t="str">
        <f>churn_csv!A1434</f>
        <v>TN</v>
      </c>
      <c r="B1434" t="str">
        <f>churn_csv!D1434</f>
        <v>374-6217</v>
      </c>
      <c r="C1434" t="str">
        <f>churn_csv!U1434</f>
        <v>False</v>
      </c>
      <c r="D1434" s="1">
        <f>predict_50!B1434</f>
        <v>0</v>
      </c>
    </row>
    <row r="1435" spans="1:4" x14ac:dyDescent="0.25">
      <c r="A1435" t="str">
        <f>churn_csv!A1435</f>
        <v>MI</v>
      </c>
      <c r="B1435" t="str">
        <f>churn_csv!D1435</f>
        <v>337-9569</v>
      </c>
      <c r="C1435" t="str">
        <f>churn_csv!U1435</f>
        <v>False</v>
      </c>
      <c r="D1435" s="1">
        <f>predict_50!B1435</f>
        <v>0</v>
      </c>
    </row>
    <row r="1436" spans="1:4" x14ac:dyDescent="0.25">
      <c r="A1436" t="str">
        <f>churn_csv!A1436</f>
        <v>UT</v>
      </c>
      <c r="B1436" t="str">
        <f>churn_csv!D1436</f>
        <v>350-9720</v>
      </c>
      <c r="C1436" t="str">
        <f>churn_csv!U1436</f>
        <v>False</v>
      </c>
      <c r="D1436" s="1">
        <f>predict_50!B1436</f>
        <v>0.06</v>
      </c>
    </row>
    <row r="1437" spans="1:4" x14ac:dyDescent="0.25">
      <c r="A1437" t="str">
        <f>churn_csv!A1437</f>
        <v>IL</v>
      </c>
      <c r="B1437" t="str">
        <f>churn_csv!D1437</f>
        <v>380-4080</v>
      </c>
      <c r="C1437" t="str">
        <f>churn_csv!U1437</f>
        <v>True</v>
      </c>
      <c r="D1437" s="1">
        <f>predict_50!B1437</f>
        <v>0.84</v>
      </c>
    </row>
    <row r="1438" spans="1:4" x14ac:dyDescent="0.25">
      <c r="A1438" t="str">
        <f>churn_csv!A1438</f>
        <v>MI</v>
      </c>
      <c r="B1438" t="str">
        <f>churn_csv!D1438</f>
        <v>333-7460</v>
      </c>
      <c r="C1438" t="str">
        <f>churn_csv!U1438</f>
        <v>False</v>
      </c>
      <c r="D1438" s="1">
        <f>predict_50!B1438</f>
        <v>0</v>
      </c>
    </row>
    <row r="1439" spans="1:4" x14ac:dyDescent="0.25">
      <c r="A1439" t="str">
        <f>churn_csv!A1439</f>
        <v>WI</v>
      </c>
      <c r="B1439" t="str">
        <f>churn_csv!D1439</f>
        <v>378-3722</v>
      </c>
      <c r="C1439" t="str">
        <f>churn_csv!U1439</f>
        <v>False</v>
      </c>
      <c r="D1439" s="1">
        <f>predict_50!B1439</f>
        <v>0.04</v>
      </c>
    </row>
    <row r="1440" spans="1:4" x14ac:dyDescent="0.25">
      <c r="A1440" t="str">
        <f>churn_csv!A1440</f>
        <v>ND</v>
      </c>
      <c r="B1440" t="str">
        <f>churn_csv!D1440</f>
        <v>353-9339</v>
      </c>
      <c r="C1440" t="str">
        <f>churn_csv!U1440</f>
        <v>False</v>
      </c>
      <c r="D1440" s="1">
        <f>predict_50!B1440</f>
        <v>0.02</v>
      </c>
    </row>
    <row r="1441" spans="1:4" x14ac:dyDescent="0.25">
      <c r="A1441" t="str">
        <f>churn_csv!A1441</f>
        <v>VT</v>
      </c>
      <c r="B1441" t="str">
        <f>churn_csv!D1441</f>
        <v>386-6535</v>
      </c>
      <c r="C1441" t="str">
        <f>churn_csv!U1441</f>
        <v>False</v>
      </c>
      <c r="D1441" s="1">
        <f>predict_50!B1441</f>
        <v>0</v>
      </c>
    </row>
    <row r="1442" spans="1:4" x14ac:dyDescent="0.25">
      <c r="A1442" t="str">
        <f>churn_csv!A1442</f>
        <v>WA</v>
      </c>
      <c r="B1442" t="str">
        <f>churn_csv!D1442</f>
        <v>403-5575</v>
      </c>
      <c r="C1442" t="str">
        <f>churn_csv!U1442</f>
        <v>False</v>
      </c>
      <c r="D1442" s="1">
        <f>predict_50!B1442</f>
        <v>0</v>
      </c>
    </row>
    <row r="1443" spans="1:4" x14ac:dyDescent="0.25">
      <c r="A1443" t="str">
        <f>churn_csv!A1443</f>
        <v>NC</v>
      </c>
      <c r="B1443" t="str">
        <f>churn_csv!D1443</f>
        <v>331-5962</v>
      </c>
      <c r="C1443" t="str">
        <f>churn_csv!U1443</f>
        <v>False</v>
      </c>
      <c r="D1443" s="1">
        <f>predict_50!B1443</f>
        <v>0.04</v>
      </c>
    </row>
    <row r="1444" spans="1:4" x14ac:dyDescent="0.25">
      <c r="A1444" t="str">
        <f>churn_csv!A1444</f>
        <v>ME</v>
      </c>
      <c r="B1444" t="str">
        <f>churn_csv!D1444</f>
        <v>390-9627</v>
      </c>
      <c r="C1444" t="str">
        <f>churn_csv!U1444</f>
        <v>True</v>
      </c>
      <c r="D1444" s="1">
        <f>predict_50!B1444</f>
        <v>0.54</v>
      </c>
    </row>
    <row r="1445" spans="1:4" x14ac:dyDescent="0.25">
      <c r="A1445" t="str">
        <f>churn_csv!A1445</f>
        <v>SD</v>
      </c>
      <c r="B1445" t="str">
        <f>churn_csv!D1445</f>
        <v>406-4560</v>
      </c>
      <c r="C1445" t="str">
        <f>churn_csv!U1445</f>
        <v>False</v>
      </c>
      <c r="D1445" s="1">
        <f>predict_50!B1445</f>
        <v>0</v>
      </c>
    </row>
    <row r="1446" spans="1:4" x14ac:dyDescent="0.25">
      <c r="A1446" t="str">
        <f>churn_csv!A1446</f>
        <v>WV</v>
      </c>
      <c r="B1446" t="str">
        <f>churn_csv!D1446</f>
        <v>359-6931</v>
      </c>
      <c r="C1446" t="str">
        <f>churn_csv!U1446</f>
        <v>False</v>
      </c>
      <c r="D1446" s="1">
        <f>predict_50!B1446</f>
        <v>0.02</v>
      </c>
    </row>
    <row r="1447" spans="1:4" x14ac:dyDescent="0.25">
      <c r="A1447" t="str">
        <f>churn_csv!A1447</f>
        <v>ID</v>
      </c>
      <c r="B1447" t="str">
        <f>churn_csv!D1447</f>
        <v>331-7342</v>
      </c>
      <c r="C1447" t="str">
        <f>churn_csv!U1447</f>
        <v>False</v>
      </c>
      <c r="D1447" s="1">
        <f>predict_50!B1447</f>
        <v>0</v>
      </c>
    </row>
    <row r="1448" spans="1:4" x14ac:dyDescent="0.25">
      <c r="A1448" t="str">
        <f>churn_csv!A1448</f>
        <v>LA</v>
      </c>
      <c r="B1448" t="str">
        <f>churn_csv!D1448</f>
        <v>367-2227</v>
      </c>
      <c r="C1448" t="str">
        <f>churn_csv!U1448</f>
        <v>False</v>
      </c>
      <c r="D1448" s="1">
        <f>predict_50!B1448</f>
        <v>0</v>
      </c>
    </row>
    <row r="1449" spans="1:4" x14ac:dyDescent="0.25">
      <c r="A1449" t="str">
        <f>churn_csv!A1449</f>
        <v>GA</v>
      </c>
      <c r="B1449" t="str">
        <f>churn_csv!D1449</f>
        <v>335-8836</v>
      </c>
      <c r="C1449" t="str">
        <f>churn_csv!U1449</f>
        <v>False</v>
      </c>
      <c r="D1449" s="1">
        <f>predict_50!B1449</f>
        <v>0.02</v>
      </c>
    </row>
    <row r="1450" spans="1:4" x14ac:dyDescent="0.25">
      <c r="A1450" t="str">
        <f>churn_csv!A1450</f>
        <v>FL</v>
      </c>
      <c r="B1450" t="str">
        <f>churn_csv!D1450</f>
        <v>398-6703</v>
      </c>
      <c r="C1450" t="str">
        <f>churn_csv!U1450</f>
        <v>False</v>
      </c>
      <c r="D1450" s="1">
        <f>predict_50!B1450</f>
        <v>0</v>
      </c>
    </row>
    <row r="1451" spans="1:4" x14ac:dyDescent="0.25">
      <c r="A1451" t="str">
        <f>churn_csv!A1451</f>
        <v>CO</v>
      </c>
      <c r="B1451" t="str">
        <f>churn_csv!D1451</f>
        <v>370-8379</v>
      </c>
      <c r="C1451" t="str">
        <f>churn_csv!U1451</f>
        <v>False</v>
      </c>
      <c r="D1451" s="1">
        <f>predict_50!B1451</f>
        <v>0.06</v>
      </c>
    </row>
    <row r="1452" spans="1:4" x14ac:dyDescent="0.25">
      <c r="A1452" t="str">
        <f>churn_csv!A1452</f>
        <v>NV</v>
      </c>
      <c r="B1452" t="str">
        <f>churn_csv!D1452</f>
        <v>335-3880</v>
      </c>
      <c r="C1452" t="str">
        <f>churn_csv!U1452</f>
        <v>False</v>
      </c>
      <c r="D1452" s="1">
        <f>predict_50!B1452</f>
        <v>0.02</v>
      </c>
    </row>
    <row r="1453" spans="1:4" x14ac:dyDescent="0.25">
      <c r="A1453" t="str">
        <f>churn_csv!A1453</f>
        <v>IN</v>
      </c>
      <c r="B1453" t="str">
        <f>churn_csv!D1453</f>
        <v>375-8761</v>
      </c>
      <c r="C1453" t="str">
        <f>churn_csv!U1453</f>
        <v>False</v>
      </c>
      <c r="D1453" s="1">
        <f>predict_50!B1453</f>
        <v>0.04</v>
      </c>
    </row>
    <row r="1454" spans="1:4" x14ac:dyDescent="0.25">
      <c r="A1454" t="str">
        <f>churn_csv!A1454</f>
        <v>VA</v>
      </c>
      <c r="B1454" t="str">
        <f>churn_csv!D1454</f>
        <v>367-1398</v>
      </c>
      <c r="C1454" t="str">
        <f>churn_csv!U1454</f>
        <v>False</v>
      </c>
      <c r="D1454" s="1">
        <f>predict_50!B1454</f>
        <v>0.02</v>
      </c>
    </row>
    <row r="1455" spans="1:4" x14ac:dyDescent="0.25">
      <c r="A1455" t="str">
        <f>churn_csv!A1455</f>
        <v>UT</v>
      </c>
      <c r="B1455" t="str">
        <f>churn_csv!D1455</f>
        <v>395-7857</v>
      </c>
      <c r="C1455" t="str">
        <f>churn_csv!U1455</f>
        <v>False</v>
      </c>
      <c r="D1455" s="1">
        <f>predict_50!B1455</f>
        <v>0.02</v>
      </c>
    </row>
    <row r="1456" spans="1:4" x14ac:dyDescent="0.25">
      <c r="A1456" t="str">
        <f>churn_csv!A1456</f>
        <v>UT</v>
      </c>
      <c r="B1456" t="str">
        <f>churn_csv!D1456</f>
        <v>398-8745</v>
      </c>
      <c r="C1456" t="str">
        <f>churn_csv!U1456</f>
        <v>True</v>
      </c>
      <c r="D1456" s="1">
        <f>predict_50!B1456</f>
        <v>0.76</v>
      </c>
    </row>
    <row r="1457" spans="1:4" x14ac:dyDescent="0.25">
      <c r="A1457" t="str">
        <f>churn_csv!A1457</f>
        <v>MO</v>
      </c>
      <c r="B1457" t="str">
        <f>churn_csv!D1457</f>
        <v>386-3717</v>
      </c>
      <c r="C1457" t="str">
        <f>churn_csv!U1457</f>
        <v>False</v>
      </c>
      <c r="D1457" s="1">
        <f>predict_50!B1457</f>
        <v>0.08</v>
      </c>
    </row>
    <row r="1458" spans="1:4" x14ac:dyDescent="0.25">
      <c r="A1458" t="str">
        <f>churn_csv!A1458</f>
        <v>CT</v>
      </c>
      <c r="B1458" t="str">
        <f>churn_csv!D1458</f>
        <v>330-1175</v>
      </c>
      <c r="C1458" t="str">
        <f>churn_csv!U1458</f>
        <v>False</v>
      </c>
      <c r="D1458" s="1">
        <f>predict_50!B1458</f>
        <v>0.02</v>
      </c>
    </row>
    <row r="1459" spans="1:4" x14ac:dyDescent="0.25">
      <c r="A1459" t="str">
        <f>churn_csv!A1459</f>
        <v>HI</v>
      </c>
      <c r="B1459" t="str">
        <f>churn_csv!D1459</f>
        <v>418-6752</v>
      </c>
      <c r="C1459" t="str">
        <f>churn_csv!U1459</f>
        <v>False</v>
      </c>
      <c r="D1459" s="1">
        <f>predict_50!B1459</f>
        <v>0</v>
      </c>
    </row>
    <row r="1460" spans="1:4" x14ac:dyDescent="0.25">
      <c r="A1460" t="str">
        <f>churn_csv!A1460</f>
        <v>MD</v>
      </c>
      <c r="B1460" t="str">
        <f>churn_csv!D1460</f>
        <v>349-6464</v>
      </c>
      <c r="C1460" t="str">
        <f>churn_csv!U1460</f>
        <v>False</v>
      </c>
      <c r="D1460" s="1">
        <f>predict_50!B1460</f>
        <v>0</v>
      </c>
    </row>
    <row r="1461" spans="1:4" x14ac:dyDescent="0.25">
      <c r="A1461" t="str">
        <f>churn_csv!A1461</f>
        <v>VA</v>
      </c>
      <c r="B1461" t="str">
        <f>churn_csv!D1461</f>
        <v>366-7331</v>
      </c>
      <c r="C1461" t="str">
        <f>churn_csv!U1461</f>
        <v>False</v>
      </c>
      <c r="D1461" s="1">
        <f>predict_50!B1461</f>
        <v>0.02</v>
      </c>
    </row>
    <row r="1462" spans="1:4" x14ac:dyDescent="0.25">
      <c r="A1462" t="str">
        <f>churn_csv!A1462</f>
        <v>MT</v>
      </c>
      <c r="B1462" t="str">
        <f>churn_csv!D1462</f>
        <v>361-8288</v>
      </c>
      <c r="C1462" t="str">
        <f>churn_csv!U1462</f>
        <v>False</v>
      </c>
      <c r="D1462" s="1">
        <f>predict_50!B1462</f>
        <v>0</v>
      </c>
    </row>
    <row r="1463" spans="1:4" x14ac:dyDescent="0.25">
      <c r="A1463" t="str">
        <f>churn_csv!A1463</f>
        <v>SC</v>
      </c>
      <c r="B1463" t="str">
        <f>churn_csv!D1463</f>
        <v>377-6635</v>
      </c>
      <c r="C1463" t="str">
        <f>churn_csv!U1463</f>
        <v>False</v>
      </c>
      <c r="D1463" s="1">
        <f>predict_50!B1463</f>
        <v>0.02</v>
      </c>
    </row>
    <row r="1464" spans="1:4" x14ac:dyDescent="0.25">
      <c r="A1464" t="str">
        <f>churn_csv!A1464</f>
        <v>CO</v>
      </c>
      <c r="B1464" t="str">
        <f>churn_csv!D1464</f>
        <v>408-1513</v>
      </c>
      <c r="C1464" t="str">
        <f>churn_csv!U1464</f>
        <v>False</v>
      </c>
      <c r="D1464" s="1">
        <f>predict_50!B1464</f>
        <v>0</v>
      </c>
    </row>
    <row r="1465" spans="1:4" x14ac:dyDescent="0.25">
      <c r="A1465" t="str">
        <f>churn_csv!A1465</f>
        <v>ID</v>
      </c>
      <c r="B1465" t="str">
        <f>churn_csv!D1465</f>
        <v>370-7546</v>
      </c>
      <c r="C1465" t="str">
        <f>churn_csv!U1465</f>
        <v>False</v>
      </c>
      <c r="D1465" s="1">
        <f>predict_50!B1465</f>
        <v>0</v>
      </c>
    </row>
    <row r="1466" spans="1:4" x14ac:dyDescent="0.25">
      <c r="A1466" t="str">
        <f>churn_csv!A1466</f>
        <v>AL</v>
      </c>
      <c r="B1466" t="str">
        <f>churn_csv!D1466</f>
        <v>389-4278</v>
      </c>
      <c r="C1466" t="str">
        <f>churn_csv!U1466</f>
        <v>False</v>
      </c>
      <c r="D1466" s="1">
        <f>predict_50!B1466</f>
        <v>0</v>
      </c>
    </row>
    <row r="1467" spans="1:4" x14ac:dyDescent="0.25">
      <c r="A1467" t="str">
        <f>churn_csv!A1467</f>
        <v>CO</v>
      </c>
      <c r="B1467" t="str">
        <f>churn_csv!D1467</f>
        <v>379-3012</v>
      </c>
      <c r="C1467" t="str">
        <f>churn_csv!U1467</f>
        <v>False</v>
      </c>
      <c r="D1467" s="1">
        <f>predict_50!B1467</f>
        <v>0</v>
      </c>
    </row>
    <row r="1468" spans="1:4" x14ac:dyDescent="0.25">
      <c r="A1468" t="str">
        <f>churn_csv!A1468</f>
        <v>UT</v>
      </c>
      <c r="B1468" t="str">
        <f>churn_csv!D1468</f>
        <v>355-3620</v>
      </c>
      <c r="C1468" t="str">
        <f>churn_csv!U1468</f>
        <v>False</v>
      </c>
      <c r="D1468" s="1">
        <f>predict_50!B1468</f>
        <v>0.02</v>
      </c>
    </row>
    <row r="1469" spans="1:4" x14ac:dyDescent="0.25">
      <c r="A1469" t="str">
        <f>churn_csv!A1469</f>
        <v>DE</v>
      </c>
      <c r="B1469" t="str">
        <f>churn_csv!D1469</f>
        <v>413-7743</v>
      </c>
      <c r="C1469" t="str">
        <f>churn_csv!U1469</f>
        <v>True</v>
      </c>
      <c r="D1469" s="1">
        <f>predict_50!B1469</f>
        <v>0.98</v>
      </c>
    </row>
    <row r="1470" spans="1:4" x14ac:dyDescent="0.25">
      <c r="A1470" t="str">
        <f>churn_csv!A1470</f>
        <v>OH</v>
      </c>
      <c r="B1470" t="str">
        <f>churn_csv!D1470</f>
        <v>372-2296</v>
      </c>
      <c r="C1470" t="str">
        <f>churn_csv!U1470</f>
        <v>False</v>
      </c>
      <c r="D1470" s="1">
        <f>predict_50!B1470</f>
        <v>0.04</v>
      </c>
    </row>
    <row r="1471" spans="1:4" x14ac:dyDescent="0.25">
      <c r="A1471" t="str">
        <f>churn_csv!A1471</f>
        <v>RI</v>
      </c>
      <c r="B1471" t="str">
        <f>churn_csv!D1471</f>
        <v>333-9728</v>
      </c>
      <c r="C1471" t="str">
        <f>churn_csv!U1471</f>
        <v>False</v>
      </c>
      <c r="D1471" s="1">
        <f>predict_50!B1471</f>
        <v>0.04</v>
      </c>
    </row>
    <row r="1472" spans="1:4" x14ac:dyDescent="0.25">
      <c r="A1472" t="str">
        <f>churn_csv!A1472</f>
        <v>FL</v>
      </c>
      <c r="B1472" t="str">
        <f>churn_csv!D1472</f>
        <v>415-6110</v>
      </c>
      <c r="C1472" t="str">
        <f>churn_csv!U1472</f>
        <v>False</v>
      </c>
      <c r="D1472" s="1">
        <f>predict_50!B1472</f>
        <v>0</v>
      </c>
    </row>
    <row r="1473" spans="1:4" x14ac:dyDescent="0.25">
      <c r="A1473" t="str">
        <f>churn_csv!A1473</f>
        <v>OH</v>
      </c>
      <c r="B1473" t="str">
        <f>churn_csv!D1473</f>
        <v>340-9803</v>
      </c>
      <c r="C1473" t="str">
        <f>churn_csv!U1473</f>
        <v>False</v>
      </c>
      <c r="D1473" s="1">
        <f>predict_50!B1473</f>
        <v>0</v>
      </c>
    </row>
    <row r="1474" spans="1:4" x14ac:dyDescent="0.25">
      <c r="A1474" t="str">
        <f>churn_csv!A1474</f>
        <v>MD</v>
      </c>
      <c r="B1474" t="str">
        <f>churn_csv!D1474</f>
        <v>400-7002</v>
      </c>
      <c r="C1474" t="str">
        <f>churn_csv!U1474</f>
        <v>True</v>
      </c>
      <c r="D1474" s="1">
        <f>predict_50!B1474</f>
        <v>0.94</v>
      </c>
    </row>
    <row r="1475" spans="1:4" x14ac:dyDescent="0.25">
      <c r="A1475" t="str">
        <f>churn_csv!A1475</f>
        <v>IL</v>
      </c>
      <c r="B1475" t="str">
        <f>churn_csv!D1475</f>
        <v>395-7435</v>
      </c>
      <c r="C1475" t="str">
        <f>churn_csv!U1475</f>
        <v>False</v>
      </c>
      <c r="D1475" s="1">
        <f>predict_50!B1475</f>
        <v>0.2</v>
      </c>
    </row>
    <row r="1476" spans="1:4" x14ac:dyDescent="0.25">
      <c r="A1476" t="str">
        <f>churn_csv!A1476</f>
        <v>PA</v>
      </c>
      <c r="B1476" t="str">
        <f>churn_csv!D1476</f>
        <v>336-7143</v>
      </c>
      <c r="C1476" t="str">
        <f>churn_csv!U1476</f>
        <v>False</v>
      </c>
      <c r="D1476" s="1">
        <f>predict_50!B1476</f>
        <v>0</v>
      </c>
    </row>
    <row r="1477" spans="1:4" x14ac:dyDescent="0.25">
      <c r="A1477" t="str">
        <f>churn_csv!A1477</f>
        <v>AZ</v>
      </c>
      <c r="B1477" t="str">
        <f>churn_csv!D1477</f>
        <v>352-2175</v>
      </c>
      <c r="C1477" t="str">
        <f>churn_csv!U1477</f>
        <v>False</v>
      </c>
      <c r="D1477" s="1">
        <f>predict_50!B1477</f>
        <v>0.02</v>
      </c>
    </row>
    <row r="1478" spans="1:4" x14ac:dyDescent="0.25">
      <c r="A1478" t="str">
        <f>churn_csv!A1478</f>
        <v>NH</v>
      </c>
      <c r="B1478" t="str">
        <f>churn_csv!D1478</f>
        <v>346-6352</v>
      </c>
      <c r="C1478" t="str">
        <f>churn_csv!U1478</f>
        <v>False</v>
      </c>
      <c r="D1478" s="1">
        <f>predict_50!B1478</f>
        <v>0</v>
      </c>
    </row>
    <row r="1479" spans="1:4" x14ac:dyDescent="0.25">
      <c r="A1479" t="str">
        <f>churn_csv!A1479</f>
        <v>RI</v>
      </c>
      <c r="B1479" t="str">
        <f>churn_csv!D1479</f>
        <v>405-7467</v>
      </c>
      <c r="C1479" t="str">
        <f>churn_csv!U1479</f>
        <v>False</v>
      </c>
      <c r="D1479" s="1">
        <f>predict_50!B1479</f>
        <v>0</v>
      </c>
    </row>
    <row r="1480" spans="1:4" x14ac:dyDescent="0.25">
      <c r="A1480" t="str">
        <f>churn_csv!A1480</f>
        <v>HI</v>
      </c>
      <c r="B1480" t="str">
        <f>churn_csv!D1480</f>
        <v>379-8526</v>
      </c>
      <c r="C1480" t="str">
        <f>churn_csv!U1480</f>
        <v>False</v>
      </c>
      <c r="D1480" s="1">
        <f>predict_50!B1480</f>
        <v>0.04</v>
      </c>
    </row>
    <row r="1481" spans="1:4" x14ac:dyDescent="0.25">
      <c r="A1481" t="str">
        <f>churn_csv!A1481</f>
        <v>NJ</v>
      </c>
      <c r="B1481" t="str">
        <f>churn_csv!D1481</f>
        <v>410-5713</v>
      </c>
      <c r="C1481" t="str">
        <f>churn_csv!U1481</f>
        <v>False</v>
      </c>
      <c r="D1481" s="1">
        <f>predict_50!B1481</f>
        <v>0</v>
      </c>
    </row>
    <row r="1482" spans="1:4" x14ac:dyDescent="0.25">
      <c r="A1482" t="str">
        <f>churn_csv!A1482</f>
        <v>WI</v>
      </c>
      <c r="B1482" t="str">
        <f>churn_csv!D1482</f>
        <v>408-5916</v>
      </c>
      <c r="C1482" t="str">
        <f>churn_csv!U1482</f>
        <v>False</v>
      </c>
      <c r="D1482" s="1">
        <f>predict_50!B1482</f>
        <v>0.02</v>
      </c>
    </row>
    <row r="1483" spans="1:4" x14ac:dyDescent="0.25">
      <c r="A1483" t="str">
        <f>churn_csv!A1483</f>
        <v>MD</v>
      </c>
      <c r="B1483" t="str">
        <f>churn_csv!D1483</f>
        <v>370-5626</v>
      </c>
      <c r="C1483" t="str">
        <f>churn_csv!U1483</f>
        <v>False</v>
      </c>
      <c r="D1483" s="1">
        <f>predict_50!B1483</f>
        <v>0.02</v>
      </c>
    </row>
    <row r="1484" spans="1:4" x14ac:dyDescent="0.25">
      <c r="A1484" t="str">
        <f>churn_csv!A1484</f>
        <v>OR</v>
      </c>
      <c r="B1484" t="str">
        <f>churn_csv!D1484</f>
        <v>408-1331</v>
      </c>
      <c r="C1484" t="str">
        <f>churn_csv!U1484</f>
        <v>False</v>
      </c>
      <c r="D1484" s="1">
        <f>predict_50!B1484</f>
        <v>0.08</v>
      </c>
    </row>
    <row r="1485" spans="1:4" x14ac:dyDescent="0.25">
      <c r="A1485" t="str">
        <f>churn_csv!A1485</f>
        <v>NV</v>
      </c>
      <c r="B1485" t="str">
        <f>churn_csv!D1485</f>
        <v>419-9688</v>
      </c>
      <c r="C1485" t="str">
        <f>churn_csv!U1485</f>
        <v>False</v>
      </c>
      <c r="D1485" s="1">
        <f>predict_50!B1485</f>
        <v>0.08</v>
      </c>
    </row>
    <row r="1486" spans="1:4" x14ac:dyDescent="0.25">
      <c r="A1486" t="str">
        <f>churn_csv!A1486</f>
        <v>AR</v>
      </c>
      <c r="B1486" t="str">
        <f>churn_csv!D1486</f>
        <v>343-5219</v>
      </c>
      <c r="C1486" t="str">
        <f>churn_csv!U1486</f>
        <v>True</v>
      </c>
      <c r="D1486" s="1">
        <f>predict_50!B1486</f>
        <v>0.94</v>
      </c>
    </row>
    <row r="1487" spans="1:4" x14ac:dyDescent="0.25">
      <c r="A1487" t="str">
        <f>churn_csv!A1487</f>
        <v>MT</v>
      </c>
      <c r="B1487" t="str">
        <f>churn_csv!D1487</f>
        <v>401-5586</v>
      </c>
      <c r="C1487" t="str">
        <f>churn_csv!U1487</f>
        <v>False</v>
      </c>
      <c r="D1487" s="1">
        <f>predict_50!B1487</f>
        <v>0</v>
      </c>
    </row>
    <row r="1488" spans="1:4" x14ac:dyDescent="0.25">
      <c r="A1488" t="str">
        <f>churn_csv!A1488</f>
        <v>CT</v>
      </c>
      <c r="B1488" t="str">
        <f>churn_csv!D1488</f>
        <v>377-9178</v>
      </c>
      <c r="C1488" t="str">
        <f>churn_csv!U1488</f>
        <v>False</v>
      </c>
      <c r="D1488" s="1">
        <f>predict_50!B1488</f>
        <v>0</v>
      </c>
    </row>
    <row r="1489" spans="1:4" x14ac:dyDescent="0.25">
      <c r="A1489" t="str">
        <f>churn_csv!A1489</f>
        <v>UT</v>
      </c>
      <c r="B1489" t="str">
        <f>churn_csv!D1489</f>
        <v>345-5639</v>
      </c>
      <c r="C1489" t="str">
        <f>churn_csv!U1489</f>
        <v>False</v>
      </c>
      <c r="D1489" s="1">
        <f>predict_50!B1489</f>
        <v>0.06</v>
      </c>
    </row>
    <row r="1490" spans="1:4" x14ac:dyDescent="0.25">
      <c r="A1490" t="str">
        <f>churn_csv!A1490</f>
        <v>GA</v>
      </c>
      <c r="B1490" t="str">
        <f>churn_csv!D1490</f>
        <v>336-3488</v>
      </c>
      <c r="C1490" t="str">
        <f>churn_csv!U1490</f>
        <v>False</v>
      </c>
      <c r="D1490" s="1">
        <f>predict_50!B1490</f>
        <v>0</v>
      </c>
    </row>
    <row r="1491" spans="1:4" x14ac:dyDescent="0.25">
      <c r="A1491" t="str">
        <f>churn_csv!A1491</f>
        <v>NV</v>
      </c>
      <c r="B1491" t="str">
        <f>churn_csv!D1491</f>
        <v>414-6426</v>
      </c>
      <c r="C1491" t="str">
        <f>churn_csv!U1491</f>
        <v>False</v>
      </c>
      <c r="D1491" s="1">
        <f>predict_50!B1491</f>
        <v>0.02</v>
      </c>
    </row>
    <row r="1492" spans="1:4" x14ac:dyDescent="0.25">
      <c r="A1492" t="str">
        <f>churn_csv!A1492</f>
        <v>TN</v>
      </c>
      <c r="B1492" t="str">
        <f>churn_csv!D1492</f>
        <v>335-5591</v>
      </c>
      <c r="C1492" t="str">
        <f>churn_csv!U1492</f>
        <v>False</v>
      </c>
      <c r="D1492" s="1">
        <f>predict_50!B1492</f>
        <v>0</v>
      </c>
    </row>
    <row r="1493" spans="1:4" x14ac:dyDescent="0.25">
      <c r="A1493" t="str">
        <f>churn_csv!A1493</f>
        <v>DE</v>
      </c>
      <c r="B1493" t="str">
        <f>churn_csv!D1493</f>
        <v>421-9144</v>
      </c>
      <c r="C1493" t="str">
        <f>churn_csv!U1493</f>
        <v>False</v>
      </c>
      <c r="D1493" s="1">
        <f>predict_50!B1493</f>
        <v>0</v>
      </c>
    </row>
    <row r="1494" spans="1:4" x14ac:dyDescent="0.25">
      <c r="A1494" t="str">
        <f>churn_csv!A1494</f>
        <v>NY</v>
      </c>
      <c r="B1494" t="str">
        <f>churn_csv!D1494</f>
        <v>422-7728</v>
      </c>
      <c r="C1494" t="str">
        <f>churn_csv!U1494</f>
        <v>False</v>
      </c>
      <c r="D1494" s="1">
        <f>predict_50!B1494</f>
        <v>0.04</v>
      </c>
    </row>
    <row r="1495" spans="1:4" x14ac:dyDescent="0.25">
      <c r="A1495" t="str">
        <f>churn_csv!A1495</f>
        <v>MT</v>
      </c>
      <c r="B1495" t="str">
        <f>churn_csv!D1495</f>
        <v>344-3466</v>
      </c>
      <c r="C1495" t="str">
        <f>churn_csv!U1495</f>
        <v>True</v>
      </c>
      <c r="D1495" s="1">
        <f>predict_50!B1495</f>
        <v>0.94</v>
      </c>
    </row>
    <row r="1496" spans="1:4" x14ac:dyDescent="0.25">
      <c r="A1496" t="str">
        <f>churn_csv!A1496</f>
        <v>IA</v>
      </c>
      <c r="B1496" t="str">
        <f>churn_csv!D1496</f>
        <v>398-7978</v>
      </c>
      <c r="C1496" t="str">
        <f>churn_csv!U1496</f>
        <v>False</v>
      </c>
      <c r="D1496" s="1">
        <f>predict_50!B1496</f>
        <v>0</v>
      </c>
    </row>
    <row r="1497" spans="1:4" x14ac:dyDescent="0.25">
      <c r="A1497" t="str">
        <f>churn_csv!A1497</f>
        <v>VT</v>
      </c>
      <c r="B1497" t="str">
        <f>churn_csv!D1497</f>
        <v>346-8368</v>
      </c>
      <c r="C1497" t="str">
        <f>churn_csv!U1497</f>
        <v>False</v>
      </c>
      <c r="D1497" s="1">
        <f>predict_50!B1497</f>
        <v>0.02</v>
      </c>
    </row>
    <row r="1498" spans="1:4" x14ac:dyDescent="0.25">
      <c r="A1498" t="str">
        <f>churn_csv!A1498</f>
        <v>LA</v>
      </c>
      <c r="B1498" t="str">
        <f>churn_csv!D1498</f>
        <v>392-2722</v>
      </c>
      <c r="C1498" t="str">
        <f>churn_csv!U1498</f>
        <v>False</v>
      </c>
      <c r="D1498" s="1">
        <f>predict_50!B1498</f>
        <v>0.02</v>
      </c>
    </row>
    <row r="1499" spans="1:4" x14ac:dyDescent="0.25">
      <c r="A1499" t="str">
        <f>churn_csv!A1499</f>
        <v>MT</v>
      </c>
      <c r="B1499" t="str">
        <f>churn_csv!D1499</f>
        <v>393-3274</v>
      </c>
      <c r="C1499" t="str">
        <f>churn_csv!U1499</f>
        <v>False</v>
      </c>
      <c r="D1499" s="1">
        <f>predict_50!B1499</f>
        <v>0</v>
      </c>
    </row>
    <row r="1500" spans="1:4" x14ac:dyDescent="0.25">
      <c r="A1500" t="str">
        <f>churn_csv!A1500</f>
        <v>NH</v>
      </c>
      <c r="B1500" t="str">
        <f>churn_csv!D1500</f>
        <v>339-4636</v>
      </c>
      <c r="C1500" t="str">
        <f>churn_csv!U1500</f>
        <v>False</v>
      </c>
      <c r="D1500" s="1">
        <f>predict_50!B1500</f>
        <v>0.02</v>
      </c>
    </row>
    <row r="1501" spans="1:4" x14ac:dyDescent="0.25">
      <c r="A1501" t="str">
        <f>churn_csv!A1501</f>
        <v>WV</v>
      </c>
      <c r="B1501" t="str">
        <f>churn_csv!D1501</f>
        <v>349-7138</v>
      </c>
      <c r="C1501" t="str">
        <f>churn_csv!U1501</f>
        <v>False</v>
      </c>
      <c r="D1501" s="1">
        <f>predict_50!B1501</f>
        <v>0.02</v>
      </c>
    </row>
    <row r="1502" spans="1:4" x14ac:dyDescent="0.25">
      <c r="A1502" t="str">
        <f>churn_csv!A1502</f>
        <v>ID</v>
      </c>
      <c r="B1502" t="str">
        <f>churn_csv!D1502</f>
        <v>363-3295</v>
      </c>
      <c r="C1502" t="str">
        <f>churn_csv!U1502</f>
        <v>False</v>
      </c>
      <c r="D1502" s="1">
        <f>predict_50!B1502</f>
        <v>0.1</v>
      </c>
    </row>
    <row r="1503" spans="1:4" x14ac:dyDescent="0.25">
      <c r="A1503" t="str">
        <f>churn_csv!A1503</f>
        <v>AZ</v>
      </c>
      <c r="B1503" t="str">
        <f>churn_csv!D1503</f>
        <v>407-9830</v>
      </c>
      <c r="C1503" t="str">
        <f>churn_csv!U1503</f>
        <v>False</v>
      </c>
      <c r="D1503" s="1">
        <f>predict_50!B1503</f>
        <v>0.06</v>
      </c>
    </row>
    <row r="1504" spans="1:4" x14ac:dyDescent="0.25">
      <c r="A1504" t="str">
        <f>churn_csv!A1504</f>
        <v>SC</v>
      </c>
      <c r="B1504" t="str">
        <f>churn_csv!D1504</f>
        <v>333-8822</v>
      </c>
      <c r="C1504" t="str">
        <f>churn_csv!U1504</f>
        <v>False</v>
      </c>
      <c r="D1504" s="1">
        <f>predict_50!B1504</f>
        <v>0.1</v>
      </c>
    </row>
    <row r="1505" spans="1:4" x14ac:dyDescent="0.25">
      <c r="A1505" t="str">
        <f>churn_csv!A1505</f>
        <v>WV</v>
      </c>
      <c r="B1505" t="str">
        <f>churn_csv!D1505</f>
        <v>419-6418</v>
      </c>
      <c r="C1505" t="str">
        <f>churn_csv!U1505</f>
        <v>False</v>
      </c>
      <c r="D1505" s="1">
        <f>predict_50!B1505</f>
        <v>0.02</v>
      </c>
    </row>
    <row r="1506" spans="1:4" x14ac:dyDescent="0.25">
      <c r="A1506" t="str">
        <f>churn_csv!A1506</f>
        <v>OH</v>
      </c>
      <c r="B1506" t="str">
        <f>churn_csv!D1506</f>
        <v>351-8955</v>
      </c>
      <c r="C1506" t="str">
        <f>churn_csv!U1506</f>
        <v>False</v>
      </c>
      <c r="D1506" s="1">
        <f>predict_50!B1506</f>
        <v>0.02</v>
      </c>
    </row>
    <row r="1507" spans="1:4" x14ac:dyDescent="0.25">
      <c r="A1507" t="str">
        <f>churn_csv!A1507</f>
        <v>MD</v>
      </c>
      <c r="B1507" t="str">
        <f>churn_csv!D1507</f>
        <v>338-1840</v>
      </c>
      <c r="C1507" t="str">
        <f>churn_csv!U1507</f>
        <v>False</v>
      </c>
      <c r="D1507" s="1">
        <f>predict_50!B1507</f>
        <v>0.02</v>
      </c>
    </row>
    <row r="1508" spans="1:4" x14ac:dyDescent="0.25">
      <c r="A1508" t="str">
        <f>churn_csv!A1508</f>
        <v>MD</v>
      </c>
      <c r="B1508" t="str">
        <f>churn_csv!D1508</f>
        <v>336-6997</v>
      </c>
      <c r="C1508" t="str">
        <f>churn_csv!U1508</f>
        <v>False</v>
      </c>
      <c r="D1508" s="1">
        <f>predict_50!B1508</f>
        <v>0.04</v>
      </c>
    </row>
    <row r="1509" spans="1:4" x14ac:dyDescent="0.25">
      <c r="A1509" t="str">
        <f>churn_csv!A1509</f>
        <v>MN</v>
      </c>
      <c r="B1509" t="str">
        <f>churn_csv!D1509</f>
        <v>408-6266</v>
      </c>
      <c r="C1509" t="str">
        <f>churn_csv!U1509</f>
        <v>False</v>
      </c>
      <c r="D1509" s="1">
        <f>predict_50!B1509</f>
        <v>0</v>
      </c>
    </row>
    <row r="1510" spans="1:4" x14ac:dyDescent="0.25">
      <c r="A1510" t="str">
        <f>churn_csv!A1510</f>
        <v>NE</v>
      </c>
      <c r="B1510" t="str">
        <f>churn_csv!D1510</f>
        <v>332-4291</v>
      </c>
      <c r="C1510" t="str">
        <f>churn_csv!U1510</f>
        <v>False</v>
      </c>
      <c r="D1510" s="1">
        <f>predict_50!B1510</f>
        <v>0.02</v>
      </c>
    </row>
    <row r="1511" spans="1:4" x14ac:dyDescent="0.25">
      <c r="A1511" t="str">
        <f>churn_csv!A1511</f>
        <v>MN</v>
      </c>
      <c r="B1511" t="str">
        <f>churn_csv!D1511</f>
        <v>355-7895</v>
      </c>
      <c r="C1511" t="str">
        <f>churn_csv!U1511</f>
        <v>False</v>
      </c>
      <c r="D1511" s="1">
        <f>predict_50!B1511</f>
        <v>0.02</v>
      </c>
    </row>
    <row r="1512" spans="1:4" x14ac:dyDescent="0.25">
      <c r="A1512" t="str">
        <f>churn_csv!A1512</f>
        <v>NY</v>
      </c>
      <c r="B1512" t="str">
        <f>churn_csv!D1512</f>
        <v>348-2916</v>
      </c>
      <c r="C1512" t="str">
        <f>churn_csv!U1512</f>
        <v>False</v>
      </c>
      <c r="D1512" s="1">
        <f>predict_50!B1512</f>
        <v>0.24</v>
      </c>
    </row>
    <row r="1513" spans="1:4" x14ac:dyDescent="0.25">
      <c r="A1513" t="str">
        <f>churn_csv!A1513</f>
        <v>HI</v>
      </c>
      <c r="B1513" t="str">
        <f>churn_csv!D1513</f>
        <v>339-8132</v>
      </c>
      <c r="C1513" t="str">
        <f>churn_csv!U1513</f>
        <v>False</v>
      </c>
      <c r="D1513" s="1">
        <f>predict_50!B1513</f>
        <v>0</v>
      </c>
    </row>
    <row r="1514" spans="1:4" x14ac:dyDescent="0.25">
      <c r="A1514" t="str">
        <f>churn_csv!A1514</f>
        <v>MO</v>
      </c>
      <c r="B1514" t="str">
        <f>churn_csv!D1514</f>
        <v>374-1684</v>
      </c>
      <c r="C1514" t="str">
        <f>churn_csv!U1514</f>
        <v>False</v>
      </c>
      <c r="D1514" s="1">
        <f>predict_50!B1514</f>
        <v>0</v>
      </c>
    </row>
    <row r="1515" spans="1:4" x14ac:dyDescent="0.25">
      <c r="A1515" t="str">
        <f>churn_csv!A1515</f>
        <v>NV</v>
      </c>
      <c r="B1515" t="str">
        <f>churn_csv!D1515</f>
        <v>362-7604</v>
      </c>
      <c r="C1515" t="str">
        <f>churn_csv!U1515</f>
        <v>False</v>
      </c>
      <c r="D1515" s="1">
        <f>predict_50!B1515</f>
        <v>0.1</v>
      </c>
    </row>
    <row r="1516" spans="1:4" x14ac:dyDescent="0.25">
      <c r="A1516" t="str">
        <f>churn_csv!A1516</f>
        <v>MA</v>
      </c>
      <c r="B1516" t="str">
        <f>churn_csv!D1516</f>
        <v>389-3206</v>
      </c>
      <c r="C1516" t="str">
        <f>churn_csv!U1516</f>
        <v>False</v>
      </c>
      <c r="D1516" s="1">
        <f>predict_50!B1516</f>
        <v>0</v>
      </c>
    </row>
    <row r="1517" spans="1:4" x14ac:dyDescent="0.25">
      <c r="A1517" t="str">
        <f>churn_csv!A1517</f>
        <v>NH</v>
      </c>
      <c r="B1517" t="str">
        <f>churn_csv!D1517</f>
        <v>336-2829</v>
      </c>
      <c r="C1517" t="str">
        <f>churn_csv!U1517</f>
        <v>False</v>
      </c>
      <c r="D1517" s="1">
        <f>predict_50!B1517</f>
        <v>0</v>
      </c>
    </row>
    <row r="1518" spans="1:4" x14ac:dyDescent="0.25">
      <c r="A1518" t="str">
        <f>churn_csv!A1518</f>
        <v>UT</v>
      </c>
      <c r="B1518" t="str">
        <f>churn_csv!D1518</f>
        <v>403-8916</v>
      </c>
      <c r="C1518" t="str">
        <f>churn_csv!U1518</f>
        <v>True</v>
      </c>
      <c r="D1518" s="1">
        <f>predict_50!B1518</f>
        <v>0.68</v>
      </c>
    </row>
    <row r="1519" spans="1:4" x14ac:dyDescent="0.25">
      <c r="A1519" t="str">
        <f>churn_csv!A1519</f>
        <v>FL</v>
      </c>
      <c r="B1519" t="str">
        <f>churn_csv!D1519</f>
        <v>384-1135</v>
      </c>
      <c r="C1519" t="str">
        <f>churn_csv!U1519</f>
        <v>False</v>
      </c>
      <c r="D1519" s="1">
        <f>predict_50!B1519</f>
        <v>0</v>
      </c>
    </row>
    <row r="1520" spans="1:4" x14ac:dyDescent="0.25">
      <c r="A1520" t="str">
        <f>churn_csv!A1520</f>
        <v>WA</v>
      </c>
      <c r="B1520" t="str">
        <f>churn_csv!D1520</f>
        <v>390-2320</v>
      </c>
      <c r="C1520" t="str">
        <f>churn_csv!U1520</f>
        <v>False</v>
      </c>
      <c r="D1520" s="1">
        <f>predict_50!B1520</f>
        <v>0</v>
      </c>
    </row>
    <row r="1521" spans="1:4" x14ac:dyDescent="0.25">
      <c r="A1521" t="str">
        <f>churn_csv!A1521</f>
        <v>CT</v>
      </c>
      <c r="B1521" t="str">
        <f>churn_csv!D1521</f>
        <v>398-8578</v>
      </c>
      <c r="C1521" t="str">
        <f>churn_csv!U1521</f>
        <v>False</v>
      </c>
      <c r="D1521" s="1">
        <f>predict_50!B1521</f>
        <v>0</v>
      </c>
    </row>
    <row r="1522" spans="1:4" x14ac:dyDescent="0.25">
      <c r="A1522" t="str">
        <f>churn_csv!A1522</f>
        <v>KY</v>
      </c>
      <c r="B1522" t="str">
        <f>churn_csv!D1522</f>
        <v>393-9424</v>
      </c>
      <c r="C1522" t="str">
        <f>churn_csv!U1522</f>
        <v>False</v>
      </c>
      <c r="D1522" s="1">
        <f>predict_50!B1522</f>
        <v>0.08</v>
      </c>
    </row>
    <row r="1523" spans="1:4" x14ac:dyDescent="0.25">
      <c r="A1523" t="str">
        <f>churn_csv!A1523</f>
        <v>NM</v>
      </c>
      <c r="B1523" t="str">
        <f>churn_csv!D1523</f>
        <v>417-6330</v>
      </c>
      <c r="C1523" t="str">
        <f>churn_csv!U1523</f>
        <v>False</v>
      </c>
      <c r="D1523" s="1">
        <f>predict_50!B1523</f>
        <v>0</v>
      </c>
    </row>
    <row r="1524" spans="1:4" x14ac:dyDescent="0.25">
      <c r="A1524" t="str">
        <f>churn_csv!A1524</f>
        <v>ND</v>
      </c>
      <c r="B1524" t="str">
        <f>churn_csv!D1524</f>
        <v>340-6339</v>
      </c>
      <c r="C1524" t="str">
        <f>churn_csv!U1524</f>
        <v>False</v>
      </c>
      <c r="D1524" s="1">
        <f>predict_50!B1524</f>
        <v>0</v>
      </c>
    </row>
    <row r="1525" spans="1:4" x14ac:dyDescent="0.25">
      <c r="A1525" t="str">
        <f>churn_csv!A1525</f>
        <v>NV</v>
      </c>
      <c r="B1525" t="str">
        <f>churn_csv!D1525</f>
        <v>380-6571</v>
      </c>
      <c r="C1525" t="str">
        <f>churn_csv!U1525</f>
        <v>False</v>
      </c>
      <c r="D1525" s="1">
        <f>predict_50!B1525</f>
        <v>0.02</v>
      </c>
    </row>
    <row r="1526" spans="1:4" x14ac:dyDescent="0.25">
      <c r="A1526" t="str">
        <f>churn_csv!A1526</f>
        <v>CA</v>
      </c>
      <c r="B1526" t="str">
        <f>churn_csv!D1526</f>
        <v>368-6488</v>
      </c>
      <c r="C1526" t="str">
        <f>churn_csv!U1526</f>
        <v>False</v>
      </c>
      <c r="D1526" s="1">
        <f>predict_50!B1526</f>
        <v>0.04</v>
      </c>
    </row>
    <row r="1527" spans="1:4" x14ac:dyDescent="0.25">
      <c r="A1527" t="str">
        <f>churn_csv!A1527</f>
        <v>ID</v>
      </c>
      <c r="B1527" t="str">
        <f>churn_csv!D1527</f>
        <v>363-2193</v>
      </c>
      <c r="C1527" t="str">
        <f>churn_csv!U1527</f>
        <v>False</v>
      </c>
      <c r="D1527" s="1">
        <f>predict_50!B1527</f>
        <v>0.04</v>
      </c>
    </row>
    <row r="1528" spans="1:4" x14ac:dyDescent="0.25">
      <c r="A1528" t="str">
        <f>churn_csv!A1528</f>
        <v>OK</v>
      </c>
      <c r="B1528" t="str">
        <f>churn_csv!D1528</f>
        <v>328-1206</v>
      </c>
      <c r="C1528" t="str">
        <f>churn_csv!U1528</f>
        <v>False</v>
      </c>
      <c r="D1528" s="1">
        <f>predict_50!B1528</f>
        <v>0.04</v>
      </c>
    </row>
    <row r="1529" spans="1:4" x14ac:dyDescent="0.25">
      <c r="A1529" t="str">
        <f>churn_csv!A1529</f>
        <v>IA</v>
      </c>
      <c r="B1529" t="str">
        <f>churn_csv!D1529</f>
        <v>385-3540</v>
      </c>
      <c r="C1529" t="str">
        <f>churn_csv!U1529</f>
        <v>False</v>
      </c>
      <c r="D1529" s="1">
        <f>predict_50!B1529</f>
        <v>0</v>
      </c>
    </row>
    <row r="1530" spans="1:4" x14ac:dyDescent="0.25">
      <c r="A1530" t="str">
        <f>churn_csv!A1530</f>
        <v>OH</v>
      </c>
      <c r="B1530" t="str">
        <f>churn_csv!D1530</f>
        <v>337-7167</v>
      </c>
      <c r="C1530" t="str">
        <f>churn_csv!U1530</f>
        <v>True</v>
      </c>
      <c r="D1530" s="1">
        <f>predict_50!B1530</f>
        <v>0.64</v>
      </c>
    </row>
    <row r="1531" spans="1:4" x14ac:dyDescent="0.25">
      <c r="A1531" t="str">
        <f>churn_csv!A1531</f>
        <v>NJ</v>
      </c>
      <c r="B1531" t="str">
        <f>churn_csv!D1531</f>
        <v>372-8405</v>
      </c>
      <c r="C1531" t="str">
        <f>churn_csv!U1531</f>
        <v>False</v>
      </c>
      <c r="D1531" s="1">
        <f>predict_50!B1531</f>
        <v>0.02</v>
      </c>
    </row>
    <row r="1532" spans="1:4" x14ac:dyDescent="0.25">
      <c r="A1532" t="str">
        <f>churn_csv!A1532</f>
        <v>IA</v>
      </c>
      <c r="B1532" t="str">
        <f>churn_csv!D1532</f>
        <v>377-1273</v>
      </c>
      <c r="C1532" t="str">
        <f>churn_csv!U1532</f>
        <v>True</v>
      </c>
      <c r="D1532" s="1">
        <f>predict_50!B1532</f>
        <v>0.86</v>
      </c>
    </row>
    <row r="1533" spans="1:4" x14ac:dyDescent="0.25">
      <c r="A1533" t="str">
        <f>churn_csv!A1533</f>
        <v>DE</v>
      </c>
      <c r="B1533" t="str">
        <f>churn_csv!D1533</f>
        <v>380-7816</v>
      </c>
      <c r="C1533" t="str">
        <f>churn_csv!U1533</f>
        <v>True</v>
      </c>
      <c r="D1533" s="1">
        <f>predict_50!B1533</f>
        <v>0.96</v>
      </c>
    </row>
    <row r="1534" spans="1:4" x14ac:dyDescent="0.25">
      <c r="A1534" t="str">
        <f>churn_csv!A1534</f>
        <v>CA</v>
      </c>
      <c r="B1534" t="str">
        <f>churn_csv!D1534</f>
        <v>402-6744</v>
      </c>
      <c r="C1534" t="str">
        <f>churn_csv!U1534</f>
        <v>True</v>
      </c>
      <c r="D1534" s="1">
        <f>predict_50!B1534</f>
        <v>0.68</v>
      </c>
    </row>
    <row r="1535" spans="1:4" x14ac:dyDescent="0.25">
      <c r="A1535" t="str">
        <f>churn_csv!A1535</f>
        <v>WY</v>
      </c>
      <c r="B1535" t="str">
        <f>churn_csv!D1535</f>
        <v>400-2181</v>
      </c>
      <c r="C1535" t="str">
        <f>churn_csv!U1535</f>
        <v>True</v>
      </c>
      <c r="D1535" s="1">
        <f>predict_50!B1535</f>
        <v>0.94</v>
      </c>
    </row>
    <row r="1536" spans="1:4" x14ac:dyDescent="0.25">
      <c r="A1536" t="str">
        <f>churn_csv!A1536</f>
        <v>OR</v>
      </c>
      <c r="B1536" t="str">
        <f>churn_csv!D1536</f>
        <v>366-1613</v>
      </c>
      <c r="C1536" t="str">
        <f>churn_csv!U1536</f>
        <v>True</v>
      </c>
      <c r="D1536" s="1">
        <f>predict_50!B1536</f>
        <v>0.64</v>
      </c>
    </row>
    <row r="1537" spans="1:4" x14ac:dyDescent="0.25">
      <c r="A1537" t="str">
        <f>churn_csv!A1537</f>
        <v>ME</v>
      </c>
      <c r="B1537" t="str">
        <f>churn_csv!D1537</f>
        <v>347-8205</v>
      </c>
      <c r="C1537" t="str">
        <f>churn_csv!U1537</f>
        <v>False</v>
      </c>
      <c r="D1537" s="1">
        <f>predict_50!B1537</f>
        <v>0</v>
      </c>
    </row>
    <row r="1538" spans="1:4" x14ac:dyDescent="0.25">
      <c r="A1538" t="str">
        <f>churn_csv!A1538</f>
        <v>AR</v>
      </c>
      <c r="B1538" t="str">
        <f>churn_csv!D1538</f>
        <v>328-2982</v>
      </c>
      <c r="C1538" t="str">
        <f>churn_csv!U1538</f>
        <v>False</v>
      </c>
      <c r="D1538" s="1">
        <f>predict_50!B1538</f>
        <v>0.02</v>
      </c>
    </row>
    <row r="1539" spans="1:4" x14ac:dyDescent="0.25">
      <c r="A1539" t="str">
        <f>churn_csv!A1539</f>
        <v>ME</v>
      </c>
      <c r="B1539" t="str">
        <f>churn_csv!D1539</f>
        <v>384-8723</v>
      </c>
      <c r="C1539" t="str">
        <f>churn_csv!U1539</f>
        <v>True</v>
      </c>
      <c r="D1539" s="1">
        <f>predict_50!B1539</f>
        <v>0.76</v>
      </c>
    </row>
    <row r="1540" spans="1:4" x14ac:dyDescent="0.25">
      <c r="A1540" t="str">
        <f>churn_csv!A1540</f>
        <v>WV</v>
      </c>
      <c r="B1540" t="str">
        <f>churn_csv!D1540</f>
        <v>341-7686</v>
      </c>
      <c r="C1540" t="str">
        <f>churn_csv!U1540</f>
        <v>True</v>
      </c>
      <c r="D1540" s="1">
        <f>predict_50!B1540</f>
        <v>1</v>
      </c>
    </row>
    <row r="1541" spans="1:4" x14ac:dyDescent="0.25">
      <c r="A1541" t="str">
        <f>churn_csv!A1541</f>
        <v>PA</v>
      </c>
      <c r="B1541" t="str">
        <f>churn_csv!D1541</f>
        <v>353-6038</v>
      </c>
      <c r="C1541" t="str">
        <f>churn_csv!U1541</f>
        <v>False</v>
      </c>
      <c r="D1541" s="1">
        <f>predict_50!B1541</f>
        <v>0.04</v>
      </c>
    </row>
    <row r="1542" spans="1:4" x14ac:dyDescent="0.25">
      <c r="A1542" t="str">
        <f>churn_csv!A1542</f>
        <v>HI</v>
      </c>
      <c r="B1542" t="str">
        <f>churn_csv!D1542</f>
        <v>416-8827</v>
      </c>
      <c r="C1542" t="str">
        <f>churn_csv!U1542</f>
        <v>False</v>
      </c>
      <c r="D1542" s="1">
        <f>predict_50!B1542</f>
        <v>0</v>
      </c>
    </row>
    <row r="1543" spans="1:4" x14ac:dyDescent="0.25">
      <c r="A1543" t="str">
        <f>churn_csv!A1543</f>
        <v>MT</v>
      </c>
      <c r="B1543" t="str">
        <f>churn_csv!D1543</f>
        <v>418-8450</v>
      </c>
      <c r="C1543" t="str">
        <f>churn_csv!U1543</f>
        <v>False</v>
      </c>
      <c r="D1543" s="1">
        <f>predict_50!B1543</f>
        <v>0.02</v>
      </c>
    </row>
    <row r="1544" spans="1:4" x14ac:dyDescent="0.25">
      <c r="A1544" t="str">
        <f>churn_csv!A1544</f>
        <v>DC</v>
      </c>
      <c r="B1544" t="str">
        <f>churn_csv!D1544</f>
        <v>385-7861</v>
      </c>
      <c r="C1544" t="str">
        <f>churn_csv!U1544</f>
        <v>False</v>
      </c>
      <c r="D1544" s="1">
        <f>predict_50!B1544</f>
        <v>0</v>
      </c>
    </row>
    <row r="1545" spans="1:4" x14ac:dyDescent="0.25">
      <c r="A1545" t="str">
        <f>churn_csv!A1545</f>
        <v>AR</v>
      </c>
      <c r="B1545" t="str">
        <f>churn_csv!D1545</f>
        <v>393-3507</v>
      </c>
      <c r="C1545" t="str">
        <f>churn_csv!U1545</f>
        <v>False</v>
      </c>
      <c r="D1545" s="1">
        <f>predict_50!B1545</f>
        <v>0</v>
      </c>
    </row>
    <row r="1546" spans="1:4" x14ac:dyDescent="0.25">
      <c r="A1546" t="str">
        <f>churn_csv!A1546</f>
        <v>MS</v>
      </c>
      <c r="B1546" t="str">
        <f>churn_csv!D1546</f>
        <v>372-5262</v>
      </c>
      <c r="C1546" t="str">
        <f>churn_csv!U1546</f>
        <v>False</v>
      </c>
      <c r="D1546" s="1">
        <f>predict_50!B1546</f>
        <v>0</v>
      </c>
    </row>
    <row r="1547" spans="1:4" x14ac:dyDescent="0.25">
      <c r="A1547" t="str">
        <f>churn_csv!A1547</f>
        <v>OH</v>
      </c>
      <c r="B1547" t="str">
        <f>churn_csv!D1547</f>
        <v>411-3095</v>
      </c>
      <c r="C1547" t="str">
        <f>churn_csv!U1547</f>
        <v>False</v>
      </c>
      <c r="D1547" s="1">
        <f>predict_50!B1547</f>
        <v>0.04</v>
      </c>
    </row>
    <row r="1548" spans="1:4" x14ac:dyDescent="0.25">
      <c r="A1548" t="str">
        <f>churn_csv!A1548</f>
        <v>MO</v>
      </c>
      <c r="B1548" t="str">
        <f>churn_csv!D1548</f>
        <v>331-5919</v>
      </c>
      <c r="C1548" t="str">
        <f>churn_csv!U1548</f>
        <v>False</v>
      </c>
      <c r="D1548" s="1">
        <f>predict_50!B1548</f>
        <v>0</v>
      </c>
    </row>
    <row r="1549" spans="1:4" x14ac:dyDescent="0.25">
      <c r="A1549" t="str">
        <f>churn_csv!A1549</f>
        <v>TX</v>
      </c>
      <c r="B1549" t="str">
        <f>churn_csv!D1549</f>
        <v>402-1556</v>
      </c>
      <c r="C1549" t="str">
        <f>churn_csv!U1549</f>
        <v>False</v>
      </c>
      <c r="D1549" s="1">
        <f>predict_50!B1549</f>
        <v>0.06</v>
      </c>
    </row>
    <row r="1550" spans="1:4" x14ac:dyDescent="0.25">
      <c r="A1550" t="str">
        <f>churn_csv!A1550</f>
        <v>MD</v>
      </c>
      <c r="B1550" t="str">
        <f>churn_csv!D1550</f>
        <v>349-7362</v>
      </c>
      <c r="C1550" t="str">
        <f>churn_csv!U1550</f>
        <v>False</v>
      </c>
      <c r="D1550" s="1">
        <f>predict_50!B1550</f>
        <v>0.1</v>
      </c>
    </row>
    <row r="1551" spans="1:4" x14ac:dyDescent="0.25">
      <c r="A1551" t="str">
        <f>churn_csv!A1551</f>
        <v>CT</v>
      </c>
      <c r="B1551" t="str">
        <f>churn_csv!D1551</f>
        <v>339-2734</v>
      </c>
      <c r="C1551" t="str">
        <f>churn_csv!U1551</f>
        <v>False</v>
      </c>
      <c r="D1551" s="1">
        <f>predict_50!B1551</f>
        <v>0</v>
      </c>
    </row>
    <row r="1552" spans="1:4" x14ac:dyDescent="0.25">
      <c r="A1552" t="str">
        <f>churn_csv!A1552</f>
        <v>SC</v>
      </c>
      <c r="B1552" t="str">
        <f>churn_csv!D1552</f>
        <v>330-4914</v>
      </c>
      <c r="C1552" t="str">
        <f>churn_csv!U1552</f>
        <v>False</v>
      </c>
      <c r="D1552" s="1">
        <f>predict_50!B1552</f>
        <v>0.02</v>
      </c>
    </row>
    <row r="1553" spans="1:4" x14ac:dyDescent="0.25">
      <c r="A1553" t="str">
        <f>churn_csv!A1553</f>
        <v>MI</v>
      </c>
      <c r="B1553" t="str">
        <f>churn_csv!D1553</f>
        <v>371-2500</v>
      </c>
      <c r="C1553" t="str">
        <f>churn_csv!U1553</f>
        <v>True</v>
      </c>
      <c r="D1553" s="1">
        <f>predict_50!B1553</f>
        <v>0.52</v>
      </c>
    </row>
    <row r="1554" spans="1:4" x14ac:dyDescent="0.25">
      <c r="A1554" t="str">
        <f>churn_csv!A1554</f>
        <v>SD</v>
      </c>
      <c r="B1554" t="str">
        <f>churn_csv!D1554</f>
        <v>335-3681</v>
      </c>
      <c r="C1554" t="str">
        <f>churn_csv!U1554</f>
        <v>False</v>
      </c>
      <c r="D1554" s="1">
        <f>predict_50!B1554</f>
        <v>0.02</v>
      </c>
    </row>
    <row r="1555" spans="1:4" x14ac:dyDescent="0.25">
      <c r="A1555" t="str">
        <f>churn_csv!A1555</f>
        <v>CO</v>
      </c>
      <c r="B1555" t="str">
        <f>churn_csv!D1555</f>
        <v>405-1132</v>
      </c>
      <c r="C1555" t="str">
        <f>churn_csv!U1555</f>
        <v>False</v>
      </c>
      <c r="D1555" s="1">
        <f>predict_50!B1555</f>
        <v>0.06</v>
      </c>
    </row>
    <row r="1556" spans="1:4" x14ac:dyDescent="0.25">
      <c r="A1556" t="str">
        <f>churn_csv!A1556</f>
        <v>ID</v>
      </c>
      <c r="B1556" t="str">
        <f>churn_csv!D1556</f>
        <v>399-9239</v>
      </c>
      <c r="C1556" t="str">
        <f>churn_csv!U1556</f>
        <v>False</v>
      </c>
      <c r="D1556" s="1">
        <f>predict_50!B1556</f>
        <v>0.04</v>
      </c>
    </row>
    <row r="1557" spans="1:4" x14ac:dyDescent="0.25">
      <c r="A1557" t="str">
        <f>churn_csv!A1557</f>
        <v>AZ</v>
      </c>
      <c r="B1557" t="str">
        <f>churn_csv!D1557</f>
        <v>350-7227</v>
      </c>
      <c r="C1557" t="str">
        <f>churn_csv!U1557</f>
        <v>False</v>
      </c>
      <c r="D1557" s="1">
        <f>predict_50!B1557</f>
        <v>0</v>
      </c>
    </row>
    <row r="1558" spans="1:4" x14ac:dyDescent="0.25">
      <c r="A1558" t="str">
        <f>churn_csv!A1558</f>
        <v>FL</v>
      </c>
      <c r="B1558" t="str">
        <f>churn_csv!D1558</f>
        <v>384-6654</v>
      </c>
      <c r="C1558" t="str">
        <f>churn_csv!U1558</f>
        <v>False</v>
      </c>
      <c r="D1558" s="1">
        <f>predict_50!B1558</f>
        <v>0</v>
      </c>
    </row>
    <row r="1559" spans="1:4" x14ac:dyDescent="0.25">
      <c r="A1559" t="str">
        <f>churn_csv!A1559</f>
        <v>MN</v>
      </c>
      <c r="B1559" t="str">
        <f>churn_csv!D1559</f>
        <v>376-4271</v>
      </c>
      <c r="C1559" t="str">
        <f>churn_csv!U1559</f>
        <v>False</v>
      </c>
      <c r="D1559" s="1">
        <f>predict_50!B1559</f>
        <v>0.02</v>
      </c>
    </row>
    <row r="1560" spans="1:4" x14ac:dyDescent="0.25">
      <c r="A1560" t="str">
        <f>churn_csv!A1560</f>
        <v>DE</v>
      </c>
      <c r="B1560" t="str">
        <f>churn_csv!D1560</f>
        <v>391-8124</v>
      </c>
      <c r="C1560" t="str">
        <f>churn_csv!U1560</f>
        <v>False</v>
      </c>
      <c r="D1560" s="1">
        <f>predict_50!B1560</f>
        <v>0</v>
      </c>
    </row>
    <row r="1561" spans="1:4" x14ac:dyDescent="0.25">
      <c r="A1561" t="str">
        <f>churn_csv!A1561</f>
        <v>MI</v>
      </c>
      <c r="B1561" t="str">
        <f>churn_csv!D1561</f>
        <v>393-2524</v>
      </c>
      <c r="C1561" t="str">
        <f>churn_csv!U1561</f>
        <v>False</v>
      </c>
      <c r="D1561" s="1">
        <f>predict_50!B1561</f>
        <v>0.02</v>
      </c>
    </row>
    <row r="1562" spans="1:4" x14ac:dyDescent="0.25">
      <c r="A1562" t="str">
        <f>churn_csv!A1562</f>
        <v>MS</v>
      </c>
      <c r="B1562" t="str">
        <f>churn_csv!D1562</f>
        <v>384-4385</v>
      </c>
      <c r="C1562" t="str">
        <f>churn_csv!U1562</f>
        <v>False</v>
      </c>
      <c r="D1562" s="1">
        <f>predict_50!B1562</f>
        <v>0</v>
      </c>
    </row>
    <row r="1563" spans="1:4" x14ac:dyDescent="0.25">
      <c r="A1563" t="str">
        <f>churn_csv!A1563</f>
        <v>MA</v>
      </c>
      <c r="B1563" t="str">
        <f>churn_csv!D1563</f>
        <v>377-8266</v>
      </c>
      <c r="C1563" t="str">
        <f>churn_csv!U1563</f>
        <v>False</v>
      </c>
      <c r="D1563" s="1">
        <f>predict_50!B1563</f>
        <v>0</v>
      </c>
    </row>
    <row r="1564" spans="1:4" x14ac:dyDescent="0.25">
      <c r="A1564" t="str">
        <f>churn_csv!A1564</f>
        <v>CA</v>
      </c>
      <c r="B1564" t="str">
        <f>churn_csv!D1564</f>
        <v>345-1243</v>
      </c>
      <c r="C1564" t="str">
        <f>churn_csv!U1564</f>
        <v>False</v>
      </c>
      <c r="D1564" s="1">
        <f>predict_50!B1564</f>
        <v>0.02</v>
      </c>
    </row>
    <row r="1565" spans="1:4" x14ac:dyDescent="0.25">
      <c r="A1565" t="str">
        <f>churn_csv!A1565</f>
        <v>MN</v>
      </c>
      <c r="B1565" t="str">
        <f>churn_csv!D1565</f>
        <v>394-8086</v>
      </c>
      <c r="C1565" t="str">
        <f>churn_csv!U1565</f>
        <v>False</v>
      </c>
      <c r="D1565" s="1">
        <f>predict_50!B1565</f>
        <v>0.02</v>
      </c>
    </row>
    <row r="1566" spans="1:4" x14ac:dyDescent="0.25">
      <c r="A1566" t="str">
        <f>churn_csv!A1566</f>
        <v>VT</v>
      </c>
      <c r="B1566" t="str">
        <f>churn_csv!D1566</f>
        <v>348-9145</v>
      </c>
      <c r="C1566" t="str">
        <f>churn_csv!U1566</f>
        <v>False</v>
      </c>
      <c r="D1566" s="1">
        <f>predict_50!B1566</f>
        <v>0</v>
      </c>
    </row>
    <row r="1567" spans="1:4" x14ac:dyDescent="0.25">
      <c r="A1567" t="str">
        <f>churn_csv!A1567</f>
        <v>CT</v>
      </c>
      <c r="B1567" t="str">
        <f>churn_csv!D1567</f>
        <v>376-5201</v>
      </c>
      <c r="C1567" t="str">
        <f>churn_csv!U1567</f>
        <v>False</v>
      </c>
      <c r="D1567" s="1">
        <f>predict_50!B1567</f>
        <v>0</v>
      </c>
    </row>
    <row r="1568" spans="1:4" x14ac:dyDescent="0.25">
      <c r="A1568" t="str">
        <f>churn_csv!A1568</f>
        <v>WV</v>
      </c>
      <c r="B1568" t="str">
        <f>churn_csv!D1568</f>
        <v>356-2093</v>
      </c>
      <c r="C1568" t="str">
        <f>churn_csv!U1568</f>
        <v>False</v>
      </c>
      <c r="D1568" s="1">
        <f>predict_50!B1568</f>
        <v>0.02</v>
      </c>
    </row>
    <row r="1569" spans="1:4" x14ac:dyDescent="0.25">
      <c r="A1569" t="str">
        <f>churn_csv!A1569</f>
        <v>WV</v>
      </c>
      <c r="B1569" t="str">
        <f>churn_csv!D1569</f>
        <v>353-2080</v>
      </c>
      <c r="C1569" t="str">
        <f>churn_csv!U1569</f>
        <v>False</v>
      </c>
      <c r="D1569" s="1">
        <f>predict_50!B1569</f>
        <v>0.04</v>
      </c>
    </row>
    <row r="1570" spans="1:4" x14ac:dyDescent="0.25">
      <c r="A1570" t="str">
        <f>churn_csv!A1570</f>
        <v>NE</v>
      </c>
      <c r="B1570" t="str">
        <f>churn_csv!D1570</f>
        <v>397-7500</v>
      </c>
      <c r="C1570" t="str">
        <f>churn_csv!U1570</f>
        <v>False</v>
      </c>
      <c r="D1570" s="1">
        <f>predict_50!B1570</f>
        <v>0</v>
      </c>
    </row>
    <row r="1571" spans="1:4" x14ac:dyDescent="0.25">
      <c r="A1571" t="str">
        <f>churn_csv!A1571</f>
        <v>NC</v>
      </c>
      <c r="B1571" t="str">
        <f>churn_csv!D1571</f>
        <v>414-5786</v>
      </c>
      <c r="C1571" t="str">
        <f>churn_csv!U1571</f>
        <v>False</v>
      </c>
      <c r="D1571" s="1">
        <f>predict_50!B1571</f>
        <v>0</v>
      </c>
    </row>
    <row r="1572" spans="1:4" x14ac:dyDescent="0.25">
      <c r="A1572" t="str">
        <f>churn_csv!A1572</f>
        <v>NE</v>
      </c>
      <c r="B1572" t="str">
        <f>churn_csv!D1572</f>
        <v>388-4282</v>
      </c>
      <c r="C1572" t="str">
        <f>churn_csv!U1572</f>
        <v>False</v>
      </c>
      <c r="D1572" s="1">
        <f>predict_50!B1572</f>
        <v>0.02</v>
      </c>
    </row>
    <row r="1573" spans="1:4" x14ac:dyDescent="0.25">
      <c r="A1573" t="str">
        <f>churn_csv!A1573</f>
        <v>IL</v>
      </c>
      <c r="B1573" t="str">
        <f>churn_csv!D1573</f>
        <v>415-5132</v>
      </c>
      <c r="C1573" t="str">
        <f>churn_csv!U1573</f>
        <v>False</v>
      </c>
      <c r="D1573" s="1">
        <f>predict_50!B1573</f>
        <v>0.04</v>
      </c>
    </row>
    <row r="1574" spans="1:4" x14ac:dyDescent="0.25">
      <c r="A1574" t="str">
        <f>churn_csv!A1574</f>
        <v>MA</v>
      </c>
      <c r="B1574" t="str">
        <f>churn_csv!D1574</f>
        <v>352-4541</v>
      </c>
      <c r="C1574" t="str">
        <f>churn_csv!U1574</f>
        <v>False</v>
      </c>
      <c r="D1574" s="1">
        <f>predict_50!B1574</f>
        <v>0</v>
      </c>
    </row>
    <row r="1575" spans="1:4" x14ac:dyDescent="0.25">
      <c r="A1575" t="str">
        <f>churn_csv!A1575</f>
        <v>AZ</v>
      </c>
      <c r="B1575" t="str">
        <f>churn_csv!D1575</f>
        <v>373-5928</v>
      </c>
      <c r="C1575" t="str">
        <f>churn_csv!U1575</f>
        <v>False</v>
      </c>
      <c r="D1575" s="1">
        <f>predict_50!B1575</f>
        <v>0</v>
      </c>
    </row>
    <row r="1576" spans="1:4" x14ac:dyDescent="0.25">
      <c r="A1576" t="str">
        <f>churn_csv!A1576</f>
        <v>SD</v>
      </c>
      <c r="B1576" t="str">
        <f>churn_csv!D1576</f>
        <v>406-7737</v>
      </c>
      <c r="C1576" t="str">
        <f>churn_csv!U1576</f>
        <v>False</v>
      </c>
      <c r="D1576" s="1">
        <f>predict_50!B1576</f>
        <v>0.08</v>
      </c>
    </row>
    <row r="1577" spans="1:4" x14ac:dyDescent="0.25">
      <c r="A1577" t="str">
        <f>churn_csv!A1577</f>
        <v>MT</v>
      </c>
      <c r="B1577" t="str">
        <f>churn_csv!D1577</f>
        <v>332-7607</v>
      </c>
      <c r="C1577" t="str">
        <f>churn_csv!U1577</f>
        <v>False</v>
      </c>
      <c r="D1577" s="1">
        <f>predict_50!B1577</f>
        <v>0</v>
      </c>
    </row>
    <row r="1578" spans="1:4" x14ac:dyDescent="0.25">
      <c r="A1578" t="str">
        <f>churn_csv!A1578</f>
        <v>VT</v>
      </c>
      <c r="B1578" t="str">
        <f>churn_csv!D1578</f>
        <v>359-7788</v>
      </c>
      <c r="C1578" t="str">
        <f>churn_csv!U1578</f>
        <v>False</v>
      </c>
      <c r="D1578" s="1">
        <f>predict_50!B1578</f>
        <v>0</v>
      </c>
    </row>
    <row r="1579" spans="1:4" x14ac:dyDescent="0.25">
      <c r="A1579" t="str">
        <f>churn_csv!A1579</f>
        <v>UT</v>
      </c>
      <c r="B1579" t="str">
        <f>churn_csv!D1579</f>
        <v>384-1549</v>
      </c>
      <c r="C1579" t="str">
        <f>churn_csv!U1579</f>
        <v>False</v>
      </c>
      <c r="D1579" s="1">
        <f>predict_50!B1579</f>
        <v>0.02</v>
      </c>
    </row>
    <row r="1580" spans="1:4" x14ac:dyDescent="0.25">
      <c r="A1580" t="str">
        <f>churn_csv!A1580</f>
        <v>HI</v>
      </c>
      <c r="B1580" t="str">
        <f>churn_csv!D1580</f>
        <v>352-8508</v>
      </c>
      <c r="C1580" t="str">
        <f>churn_csv!U1580</f>
        <v>False</v>
      </c>
      <c r="D1580" s="1">
        <f>predict_50!B1580</f>
        <v>0.04</v>
      </c>
    </row>
    <row r="1581" spans="1:4" x14ac:dyDescent="0.25">
      <c r="A1581" t="str">
        <f>churn_csv!A1581</f>
        <v>DC</v>
      </c>
      <c r="B1581" t="str">
        <f>churn_csv!D1581</f>
        <v>404-1002</v>
      </c>
      <c r="C1581" t="str">
        <f>churn_csv!U1581</f>
        <v>False</v>
      </c>
      <c r="D1581" s="1">
        <f>predict_50!B1581</f>
        <v>0.04</v>
      </c>
    </row>
    <row r="1582" spans="1:4" x14ac:dyDescent="0.25">
      <c r="A1582" t="str">
        <f>churn_csv!A1582</f>
        <v>WI</v>
      </c>
      <c r="B1582" t="str">
        <f>churn_csv!D1582</f>
        <v>414-2905</v>
      </c>
      <c r="C1582" t="str">
        <f>churn_csv!U1582</f>
        <v>False</v>
      </c>
      <c r="D1582" s="1">
        <f>predict_50!B1582</f>
        <v>0.1</v>
      </c>
    </row>
    <row r="1583" spans="1:4" x14ac:dyDescent="0.25">
      <c r="A1583" t="str">
        <f>churn_csv!A1583</f>
        <v>UT</v>
      </c>
      <c r="B1583" t="str">
        <f>churn_csv!D1583</f>
        <v>380-9849</v>
      </c>
      <c r="C1583" t="str">
        <f>churn_csv!U1583</f>
        <v>False</v>
      </c>
      <c r="D1583" s="1">
        <f>predict_50!B1583</f>
        <v>0</v>
      </c>
    </row>
    <row r="1584" spans="1:4" x14ac:dyDescent="0.25">
      <c r="A1584" t="str">
        <f>churn_csv!A1584</f>
        <v>WA</v>
      </c>
      <c r="B1584" t="str">
        <f>churn_csv!D1584</f>
        <v>387-6498</v>
      </c>
      <c r="C1584" t="str">
        <f>churn_csv!U1584</f>
        <v>False</v>
      </c>
      <c r="D1584" s="1">
        <f>predict_50!B1584</f>
        <v>0</v>
      </c>
    </row>
    <row r="1585" spans="1:4" x14ac:dyDescent="0.25">
      <c r="A1585" t="str">
        <f>churn_csv!A1585</f>
        <v>SD</v>
      </c>
      <c r="B1585" t="str">
        <f>churn_csv!D1585</f>
        <v>360-6024</v>
      </c>
      <c r="C1585" t="str">
        <f>churn_csv!U1585</f>
        <v>False</v>
      </c>
      <c r="D1585" s="1">
        <f>predict_50!B1585</f>
        <v>0.02</v>
      </c>
    </row>
    <row r="1586" spans="1:4" x14ac:dyDescent="0.25">
      <c r="A1586" t="str">
        <f>churn_csv!A1586</f>
        <v>MT</v>
      </c>
      <c r="B1586" t="str">
        <f>churn_csv!D1586</f>
        <v>352-5815</v>
      </c>
      <c r="C1586" t="str">
        <f>churn_csv!U1586</f>
        <v>False</v>
      </c>
      <c r="D1586" s="1">
        <f>predict_50!B1586</f>
        <v>0.02</v>
      </c>
    </row>
    <row r="1587" spans="1:4" x14ac:dyDescent="0.25">
      <c r="A1587" t="str">
        <f>churn_csv!A1587</f>
        <v>NJ</v>
      </c>
      <c r="B1587" t="str">
        <f>churn_csv!D1587</f>
        <v>366-2273</v>
      </c>
      <c r="C1587" t="str">
        <f>churn_csv!U1587</f>
        <v>True</v>
      </c>
      <c r="D1587" s="1">
        <f>predict_50!B1587</f>
        <v>0.68</v>
      </c>
    </row>
    <row r="1588" spans="1:4" x14ac:dyDescent="0.25">
      <c r="A1588" t="str">
        <f>churn_csv!A1588</f>
        <v>CT</v>
      </c>
      <c r="B1588" t="str">
        <f>churn_csv!D1588</f>
        <v>414-9119</v>
      </c>
      <c r="C1588" t="str">
        <f>churn_csv!U1588</f>
        <v>False</v>
      </c>
      <c r="D1588" s="1">
        <f>predict_50!B1588</f>
        <v>0</v>
      </c>
    </row>
    <row r="1589" spans="1:4" x14ac:dyDescent="0.25">
      <c r="A1589" t="str">
        <f>churn_csv!A1589</f>
        <v>VA</v>
      </c>
      <c r="B1589" t="str">
        <f>churn_csv!D1589</f>
        <v>409-8796</v>
      </c>
      <c r="C1589" t="str">
        <f>churn_csv!U1589</f>
        <v>False</v>
      </c>
      <c r="D1589" s="1">
        <f>predict_50!B1589</f>
        <v>0.02</v>
      </c>
    </row>
    <row r="1590" spans="1:4" x14ac:dyDescent="0.25">
      <c r="A1590" t="str">
        <f>churn_csv!A1590</f>
        <v>NC</v>
      </c>
      <c r="B1590" t="str">
        <f>churn_csv!D1590</f>
        <v>337-2442</v>
      </c>
      <c r="C1590" t="str">
        <f>churn_csv!U1590</f>
        <v>False</v>
      </c>
      <c r="D1590" s="1">
        <f>predict_50!B1590</f>
        <v>0.02</v>
      </c>
    </row>
    <row r="1591" spans="1:4" x14ac:dyDescent="0.25">
      <c r="A1591" t="str">
        <f>churn_csv!A1591</f>
        <v>AK</v>
      </c>
      <c r="B1591" t="str">
        <f>churn_csv!D1591</f>
        <v>404-1931</v>
      </c>
      <c r="C1591" t="str">
        <f>churn_csv!U1591</f>
        <v>False</v>
      </c>
      <c r="D1591" s="1">
        <f>predict_50!B1591</f>
        <v>0.04</v>
      </c>
    </row>
    <row r="1592" spans="1:4" x14ac:dyDescent="0.25">
      <c r="A1592" t="str">
        <f>churn_csv!A1592</f>
        <v>MD</v>
      </c>
      <c r="B1592" t="str">
        <f>churn_csv!D1592</f>
        <v>367-9765</v>
      </c>
      <c r="C1592" t="str">
        <f>churn_csv!U1592</f>
        <v>False</v>
      </c>
      <c r="D1592" s="1">
        <f>predict_50!B1592</f>
        <v>0.02</v>
      </c>
    </row>
    <row r="1593" spans="1:4" x14ac:dyDescent="0.25">
      <c r="A1593" t="str">
        <f>churn_csv!A1593</f>
        <v>IL</v>
      </c>
      <c r="B1593" t="str">
        <f>churn_csv!D1593</f>
        <v>378-7299</v>
      </c>
      <c r="C1593" t="str">
        <f>churn_csv!U1593</f>
        <v>False</v>
      </c>
      <c r="D1593" s="1">
        <f>predict_50!B1593</f>
        <v>0</v>
      </c>
    </row>
    <row r="1594" spans="1:4" x14ac:dyDescent="0.25">
      <c r="A1594" t="str">
        <f>churn_csv!A1594</f>
        <v>CT</v>
      </c>
      <c r="B1594" t="str">
        <f>churn_csv!D1594</f>
        <v>410-5192</v>
      </c>
      <c r="C1594" t="str">
        <f>churn_csv!U1594</f>
        <v>False</v>
      </c>
      <c r="D1594" s="1">
        <f>predict_50!B1594</f>
        <v>0</v>
      </c>
    </row>
    <row r="1595" spans="1:4" x14ac:dyDescent="0.25">
      <c r="A1595" t="str">
        <f>churn_csv!A1595</f>
        <v>KS</v>
      </c>
      <c r="B1595" t="str">
        <f>churn_csv!D1595</f>
        <v>405-1108</v>
      </c>
      <c r="C1595" t="str">
        <f>churn_csv!U1595</f>
        <v>True</v>
      </c>
      <c r="D1595" s="1">
        <f>predict_50!B1595</f>
        <v>1</v>
      </c>
    </row>
    <row r="1596" spans="1:4" x14ac:dyDescent="0.25">
      <c r="A1596" t="str">
        <f>churn_csv!A1596</f>
        <v>MA</v>
      </c>
      <c r="B1596" t="str">
        <f>churn_csv!D1596</f>
        <v>392-1734</v>
      </c>
      <c r="C1596" t="str">
        <f>churn_csv!U1596</f>
        <v>False</v>
      </c>
      <c r="D1596" s="1">
        <f>predict_50!B1596</f>
        <v>0.02</v>
      </c>
    </row>
    <row r="1597" spans="1:4" x14ac:dyDescent="0.25">
      <c r="A1597" t="str">
        <f>churn_csv!A1597</f>
        <v>NJ</v>
      </c>
      <c r="B1597" t="str">
        <f>churn_csv!D1597</f>
        <v>395-6030</v>
      </c>
      <c r="C1597" t="str">
        <f>churn_csv!U1597</f>
        <v>False</v>
      </c>
      <c r="D1597" s="1">
        <f>predict_50!B1597</f>
        <v>0.02</v>
      </c>
    </row>
    <row r="1598" spans="1:4" x14ac:dyDescent="0.25">
      <c r="A1598" t="str">
        <f>churn_csv!A1598</f>
        <v>AR</v>
      </c>
      <c r="B1598" t="str">
        <f>churn_csv!D1598</f>
        <v>330-5168</v>
      </c>
      <c r="C1598" t="str">
        <f>churn_csv!U1598</f>
        <v>False</v>
      </c>
      <c r="D1598" s="1">
        <f>predict_50!B1598</f>
        <v>0.02</v>
      </c>
    </row>
    <row r="1599" spans="1:4" x14ac:dyDescent="0.25">
      <c r="A1599" t="str">
        <f>churn_csv!A1599</f>
        <v>MS</v>
      </c>
      <c r="B1599" t="str">
        <f>churn_csv!D1599</f>
        <v>334-3142</v>
      </c>
      <c r="C1599" t="str">
        <f>churn_csv!U1599</f>
        <v>False</v>
      </c>
      <c r="D1599" s="1">
        <f>predict_50!B1599</f>
        <v>0.02</v>
      </c>
    </row>
    <row r="1600" spans="1:4" x14ac:dyDescent="0.25">
      <c r="A1600" t="str">
        <f>churn_csv!A1600</f>
        <v>ND</v>
      </c>
      <c r="B1600" t="str">
        <f>churn_csv!D1600</f>
        <v>362-9983</v>
      </c>
      <c r="C1600" t="str">
        <f>churn_csv!U1600</f>
        <v>False</v>
      </c>
      <c r="D1600" s="1">
        <f>predict_50!B1600</f>
        <v>0</v>
      </c>
    </row>
    <row r="1601" spans="1:4" x14ac:dyDescent="0.25">
      <c r="A1601" t="str">
        <f>churn_csv!A1601</f>
        <v>IN</v>
      </c>
      <c r="B1601" t="str">
        <f>churn_csv!D1601</f>
        <v>414-2606</v>
      </c>
      <c r="C1601" t="str">
        <f>churn_csv!U1601</f>
        <v>False</v>
      </c>
      <c r="D1601" s="1">
        <f>predict_50!B1601</f>
        <v>0.02</v>
      </c>
    </row>
    <row r="1602" spans="1:4" x14ac:dyDescent="0.25">
      <c r="A1602" t="str">
        <f>churn_csv!A1602</f>
        <v>MI</v>
      </c>
      <c r="B1602" t="str">
        <f>churn_csv!D1602</f>
        <v>402-4501</v>
      </c>
      <c r="C1602" t="str">
        <f>churn_csv!U1602</f>
        <v>False</v>
      </c>
      <c r="D1602" s="1">
        <f>predict_50!B1602</f>
        <v>0</v>
      </c>
    </row>
    <row r="1603" spans="1:4" x14ac:dyDescent="0.25">
      <c r="A1603" t="str">
        <f>churn_csv!A1603</f>
        <v>AR</v>
      </c>
      <c r="B1603" t="str">
        <f>churn_csv!D1603</f>
        <v>387-2604</v>
      </c>
      <c r="C1603" t="str">
        <f>churn_csv!U1603</f>
        <v>True</v>
      </c>
      <c r="D1603" s="1">
        <f>predict_50!B1603</f>
        <v>0.86</v>
      </c>
    </row>
    <row r="1604" spans="1:4" x14ac:dyDescent="0.25">
      <c r="A1604" t="str">
        <f>churn_csv!A1604</f>
        <v>VT</v>
      </c>
      <c r="B1604" t="str">
        <f>churn_csv!D1604</f>
        <v>400-3343</v>
      </c>
      <c r="C1604" t="str">
        <f>churn_csv!U1604</f>
        <v>False</v>
      </c>
      <c r="D1604" s="1">
        <f>predict_50!B1604</f>
        <v>0.06</v>
      </c>
    </row>
    <row r="1605" spans="1:4" x14ac:dyDescent="0.25">
      <c r="A1605" t="str">
        <f>churn_csv!A1605</f>
        <v>WV</v>
      </c>
      <c r="B1605" t="str">
        <f>churn_csv!D1605</f>
        <v>353-2450</v>
      </c>
      <c r="C1605" t="str">
        <f>churn_csv!U1605</f>
        <v>False</v>
      </c>
      <c r="D1605" s="1">
        <f>predict_50!B1605</f>
        <v>0</v>
      </c>
    </row>
    <row r="1606" spans="1:4" x14ac:dyDescent="0.25">
      <c r="A1606" t="str">
        <f>churn_csv!A1606</f>
        <v>ME</v>
      </c>
      <c r="B1606" t="str">
        <f>churn_csv!D1606</f>
        <v>406-2032</v>
      </c>
      <c r="C1606" t="str">
        <f>churn_csv!U1606</f>
        <v>False</v>
      </c>
      <c r="D1606" s="1">
        <f>predict_50!B1606</f>
        <v>0</v>
      </c>
    </row>
    <row r="1607" spans="1:4" x14ac:dyDescent="0.25">
      <c r="A1607" t="str">
        <f>churn_csv!A1607</f>
        <v>IA</v>
      </c>
      <c r="B1607" t="str">
        <f>churn_csv!D1607</f>
        <v>409-4462</v>
      </c>
      <c r="C1607" t="str">
        <f>churn_csv!U1607</f>
        <v>False</v>
      </c>
      <c r="D1607" s="1">
        <f>predict_50!B1607</f>
        <v>0</v>
      </c>
    </row>
    <row r="1608" spans="1:4" x14ac:dyDescent="0.25">
      <c r="A1608" t="str">
        <f>churn_csv!A1608</f>
        <v>CT</v>
      </c>
      <c r="B1608" t="str">
        <f>churn_csv!D1608</f>
        <v>392-5941</v>
      </c>
      <c r="C1608" t="str">
        <f>churn_csv!U1608</f>
        <v>False</v>
      </c>
      <c r="D1608" s="1">
        <f>predict_50!B1608</f>
        <v>0.06</v>
      </c>
    </row>
    <row r="1609" spans="1:4" x14ac:dyDescent="0.25">
      <c r="A1609" t="str">
        <f>churn_csv!A1609</f>
        <v>NM</v>
      </c>
      <c r="B1609" t="str">
        <f>churn_csv!D1609</f>
        <v>334-9182</v>
      </c>
      <c r="C1609" t="str">
        <f>churn_csv!U1609</f>
        <v>False</v>
      </c>
      <c r="D1609" s="1">
        <f>predict_50!B1609</f>
        <v>0</v>
      </c>
    </row>
    <row r="1610" spans="1:4" x14ac:dyDescent="0.25">
      <c r="A1610" t="str">
        <f>churn_csv!A1610</f>
        <v>OR</v>
      </c>
      <c r="B1610" t="str">
        <f>churn_csv!D1610</f>
        <v>346-3445</v>
      </c>
      <c r="C1610" t="str">
        <f>churn_csv!U1610</f>
        <v>False</v>
      </c>
      <c r="D1610" s="1">
        <f>predict_50!B1610</f>
        <v>0</v>
      </c>
    </row>
    <row r="1611" spans="1:4" x14ac:dyDescent="0.25">
      <c r="A1611" t="str">
        <f>churn_csv!A1611</f>
        <v>VT</v>
      </c>
      <c r="B1611" t="str">
        <f>churn_csv!D1611</f>
        <v>368-9507</v>
      </c>
      <c r="C1611" t="str">
        <f>churn_csv!U1611</f>
        <v>False</v>
      </c>
      <c r="D1611" s="1">
        <f>predict_50!B1611</f>
        <v>0</v>
      </c>
    </row>
    <row r="1612" spans="1:4" x14ac:dyDescent="0.25">
      <c r="A1612" t="str">
        <f>churn_csv!A1612</f>
        <v>RI</v>
      </c>
      <c r="B1612" t="str">
        <f>churn_csv!D1612</f>
        <v>382-3966</v>
      </c>
      <c r="C1612" t="str">
        <f>churn_csv!U1612</f>
        <v>False</v>
      </c>
      <c r="D1612" s="1">
        <f>predict_50!B1612</f>
        <v>0.04</v>
      </c>
    </row>
    <row r="1613" spans="1:4" x14ac:dyDescent="0.25">
      <c r="A1613" t="str">
        <f>churn_csv!A1613</f>
        <v>RI</v>
      </c>
      <c r="B1613" t="str">
        <f>churn_csv!D1613</f>
        <v>334-5844</v>
      </c>
      <c r="C1613" t="str">
        <f>churn_csv!U1613</f>
        <v>False</v>
      </c>
      <c r="D1613" s="1">
        <f>predict_50!B1613</f>
        <v>0.02</v>
      </c>
    </row>
    <row r="1614" spans="1:4" x14ac:dyDescent="0.25">
      <c r="A1614" t="str">
        <f>churn_csv!A1614</f>
        <v>NM</v>
      </c>
      <c r="B1614" t="str">
        <f>churn_csv!D1614</f>
        <v>362-9411</v>
      </c>
      <c r="C1614" t="str">
        <f>churn_csv!U1614</f>
        <v>False</v>
      </c>
      <c r="D1614" s="1">
        <f>predict_50!B1614</f>
        <v>0.02</v>
      </c>
    </row>
    <row r="1615" spans="1:4" x14ac:dyDescent="0.25">
      <c r="A1615" t="str">
        <f>churn_csv!A1615</f>
        <v>AL</v>
      </c>
      <c r="B1615" t="str">
        <f>churn_csv!D1615</f>
        <v>390-3565</v>
      </c>
      <c r="C1615" t="str">
        <f>churn_csv!U1615</f>
        <v>False</v>
      </c>
      <c r="D1615" s="1">
        <f>predict_50!B1615</f>
        <v>0</v>
      </c>
    </row>
    <row r="1616" spans="1:4" x14ac:dyDescent="0.25">
      <c r="A1616" t="str">
        <f>churn_csv!A1616</f>
        <v>MT</v>
      </c>
      <c r="B1616" t="str">
        <f>churn_csv!D1616</f>
        <v>417-4810</v>
      </c>
      <c r="C1616" t="str">
        <f>churn_csv!U1616</f>
        <v>True</v>
      </c>
      <c r="D1616" s="1">
        <f>predict_50!B1616</f>
        <v>0.92</v>
      </c>
    </row>
    <row r="1617" spans="1:4" x14ac:dyDescent="0.25">
      <c r="A1617" t="str">
        <f>churn_csv!A1617</f>
        <v>CT</v>
      </c>
      <c r="B1617" t="str">
        <f>churn_csv!D1617</f>
        <v>384-3389</v>
      </c>
      <c r="C1617" t="str">
        <f>churn_csv!U1617</f>
        <v>False</v>
      </c>
      <c r="D1617" s="1">
        <f>predict_50!B1617</f>
        <v>0.02</v>
      </c>
    </row>
    <row r="1618" spans="1:4" x14ac:dyDescent="0.25">
      <c r="A1618" t="str">
        <f>churn_csv!A1618</f>
        <v>TN</v>
      </c>
      <c r="B1618" t="str">
        <f>churn_csv!D1618</f>
        <v>414-9717</v>
      </c>
      <c r="C1618" t="str">
        <f>churn_csv!U1618</f>
        <v>False</v>
      </c>
      <c r="D1618" s="1">
        <f>predict_50!B1618</f>
        <v>0.02</v>
      </c>
    </row>
    <row r="1619" spans="1:4" x14ac:dyDescent="0.25">
      <c r="A1619" t="str">
        <f>churn_csv!A1619</f>
        <v>ID</v>
      </c>
      <c r="B1619" t="str">
        <f>churn_csv!D1619</f>
        <v>357-1700</v>
      </c>
      <c r="C1619" t="str">
        <f>churn_csv!U1619</f>
        <v>False</v>
      </c>
      <c r="D1619" s="1">
        <f>predict_50!B1619</f>
        <v>0</v>
      </c>
    </row>
    <row r="1620" spans="1:4" x14ac:dyDescent="0.25">
      <c r="A1620" t="str">
        <f>churn_csv!A1620</f>
        <v>TX</v>
      </c>
      <c r="B1620" t="str">
        <f>churn_csv!D1620</f>
        <v>376-7207</v>
      </c>
      <c r="C1620" t="str">
        <f>churn_csv!U1620</f>
        <v>False</v>
      </c>
      <c r="D1620" s="1">
        <f>predict_50!B1620</f>
        <v>0</v>
      </c>
    </row>
    <row r="1621" spans="1:4" x14ac:dyDescent="0.25">
      <c r="A1621" t="str">
        <f>churn_csv!A1621</f>
        <v>NH</v>
      </c>
      <c r="B1621" t="str">
        <f>churn_csv!D1621</f>
        <v>368-7706</v>
      </c>
      <c r="C1621" t="str">
        <f>churn_csv!U1621</f>
        <v>True</v>
      </c>
      <c r="D1621" s="1">
        <f>predict_50!B1621</f>
        <v>0.98</v>
      </c>
    </row>
    <row r="1622" spans="1:4" x14ac:dyDescent="0.25">
      <c r="A1622" t="str">
        <f>churn_csv!A1622</f>
        <v>ND</v>
      </c>
      <c r="B1622" t="str">
        <f>churn_csv!D1622</f>
        <v>346-4216</v>
      </c>
      <c r="C1622" t="str">
        <f>churn_csv!U1622</f>
        <v>False</v>
      </c>
      <c r="D1622" s="1">
        <f>predict_50!B1622</f>
        <v>0.02</v>
      </c>
    </row>
    <row r="1623" spans="1:4" x14ac:dyDescent="0.25">
      <c r="A1623" t="str">
        <f>churn_csv!A1623</f>
        <v>SC</v>
      </c>
      <c r="B1623" t="str">
        <f>churn_csv!D1623</f>
        <v>370-9533</v>
      </c>
      <c r="C1623" t="str">
        <f>churn_csv!U1623</f>
        <v>False</v>
      </c>
      <c r="D1623" s="1">
        <f>predict_50!B1623</f>
        <v>0.04</v>
      </c>
    </row>
    <row r="1624" spans="1:4" x14ac:dyDescent="0.25">
      <c r="A1624" t="str">
        <f>churn_csv!A1624</f>
        <v>KS</v>
      </c>
      <c r="B1624" t="str">
        <f>churn_csv!D1624</f>
        <v>372-1493</v>
      </c>
      <c r="C1624" t="str">
        <f>churn_csv!U1624</f>
        <v>False</v>
      </c>
      <c r="D1624" s="1">
        <f>predict_50!B1624</f>
        <v>0</v>
      </c>
    </row>
    <row r="1625" spans="1:4" x14ac:dyDescent="0.25">
      <c r="A1625" t="str">
        <f>churn_csv!A1625</f>
        <v>ME</v>
      </c>
      <c r="B1625" t="str">
        <f>churn_csv!D1625</f>
        <v>387-6031</v>
      </c>
      <c r="C1625" t="str">
        <f>churn_csv!U1625</f>
        <v>False</v>
      </c>
      <c r="D1625" s="1">
        <f>predict_50!B1625</f>
        <v>0.04</v>
      </c>
    </row>
    <row r="1626" spans="1:4" x14ac:dyDescent="0.25">
      <c r="A1626" t="str">
        <f>churn_csv!A1626</f>
        <v>RI</v>
      </c>
      <c r="B1626" t="str">
        <f>churn_csv!D1626</f>
        <v>366-6248</v>
      </c>
      <c r="C1626" t="str">
        <f>churn_csv!U1626</f>
        <v>False</v>
      </c>
      <c r="D1626" s="1">
        <f>predict_50!B1626</f>
        <v>0.02</v>
      </c>
    </row>
    <row r="1627" spans="1:4" x14ac:dyDescent="0.25">
      <c r="A1627" t="str">
        <f>churn_csv!A1627</f>
        <v>WI</v>
      </c>
      <c r="B1627" t="str">
        <f>churn_csv!D1627</f>
        <v>369-3756</v>
      </c>
      <c r="C1627" t="str">
        <f>churn_csv!U1627</f>
        <v>False</v>
      </c>
      <c r="D1627" s="1">
        <f>predict_50!B1627</f>
        <v>0.12</v>
      </c>
    </row>
    <row r="1628" spans="1:4" x14ac:dyDescent="0.25">
      <c r="A1628" t="str">
        <f>churn_csv!A1628</f>
        <v>NC</v>
      </c>
      <c r="B1628" t="str">
        <f>churn_csv!D1628</f>
        <v>363-1719</v>
      </c>
      <c r="C1628" t="str">
        <f>churn_csv!U1628</f>
        <v>False</v>
      </c>
      <c r="D1628" s="1">
        <f>predict_50!B1628</f>
        <v>0</v>
      </c>
    </row>
    <row r="1629" spans="1:4" x14ac:dyDescent="0.25">
      <c r="A1629" t="str">
        <f>churn_csv!A1629</f>
        <v>OH</v>
      </c>
      <c r="B1629" t="str">
        <f>churn_csv!D1629</f>
        <v>402-6666</v>
      </c>
      <c r="C1629" t="str">
        <f>churn_csv!U1629</f>
        <v>False</v>
      </c>
      <c r="D1629" s="1">
        <f>predict_50!B1629</f>
        <v>0</v>
      </c>
    </row>
    <row r="1630" spans="1:4" x14ac:dyDescent="0.25">
      <c r="A1630" t="str">
        <f>churn_csv!A1630</f>
        <v>WY</v>
      </c>
      <c r="B1630" t="str">
        <f>churn_csv!D1630</f>
        <v>408-9779</v>
      </c>
      <c r="C1630" t="str">
        <f>churn_csv!U1630</f>
        <v>False</v>
      </c>
      <c r="D1630" s="1">
        <f>predict_50!B1630</f>
        <v>0.04</v>
      </c>
    </row>
    <row r="1631" spans="1:4" x14ac:dyDescent="0.25">
      <c r="A1631" t="str">
        <f>churn_csv!A1631</f>
        <v>NJ</v>
      </c>
      <c r="B1631" t="str">
        <f>churn_csv!D1631</f>
        <v>407-2441</v>
      </c>
      <c r="C1631" t="str">
        <f>churn_csv!U1631</f>
        <v>False</v>
      </c>
      <c r="D1631" s="1">
        <f>predict_50!B1631</f>
        <v>0</v>
      </c>
    </row>
    <row r="1632" spans="1:4" x14ac:dyDescent="0.25">
      <c r="A1632" t="str">
        <f>churn_csv!A1632</f>
        <v>ND</v>
      </c>
      <c r="B1632" t="str">
        <f>churn_csv!D1632</f>
        <v>384-5027</v>
      </c>
      <c r="C1632" t="str">
        <f>churn_csv!U1632</f>
        <v>False</v>
      </c>
      <c r="D1632" s="1">
        <f>predict_50!B1632</f>
        <v>0.04</v>
      </c>
    </row>
    <row r="1633" spans="1:4" x14ac:dyDescent="0.25">
      <c r="A1633" t="str">
        <f>churn_csv!A1633</f>
        <v>WI</v>
      </c>
      <c r="B1633" t="str">
        <f>churn_csv!D1633</f>
        <v>380-3161</v>
      </c>
      <c r="C1633" t="str">
        <f>churn_csv!U1633</f>
        <v>False</v>
      </c>
      <c r="D1633" s="1">
        <f>predict_50!B1633</f>
        <v>0</v>
      </c>
    </row>
    <row r="1634" spans="1:4" x14ac:dyDescent="0.25">
      <c r="A1634" t="str">
        <f>churn_csv!A1634</f>
        <v>KY</v>
      </c>
      <c r="B1634" t="str">
        <f>churn_csv!D1634</f>
        <v>360-8135</v>
      </c>
      <c r="C1634" t="str">
        <f>churn_csv!U1634</f>
        <v>False</v>
      </c>
      <c r="D1634" s="1">
        <f>predict_50!B1634</f>
        <v>0</v>
      </c>
    </row>
    <row r="1635" spans="1:4" x14ac:dyDescent="0.25">
      <c r="A1635" t="str">
        <f>churn_csv!A1635</f>
        <v>NY</v>
      </c>
      <c r="B1635" t="str">
        <f>churn_csv!D1635</f>
        <v>399-5426</v>
      </c>
      <c r="C1635" t="str">
        <f>churn_csv!U1635</f>
        <v>False</v>
      </c>
      <c r="D1635" s="1">
        <f>predict_50!B1635</f>
        <v>0.02</v>
      </c>
    </row>
    <row r="1636" spans="1:4" x14ac:dyDescent="0.25">
      <c r="A1636" t="str">
        <f>churn_csv!A1636</f>
        <v>MO</v>
      </c>
      <c r="B1636" t="str">
        <f>churn_csv!D1636</f>
        <v>385-2564</v>
      </c>
      <c r="C1636" t="str">
        <f>churn_csv!U1636</f>
        <v>False</v>
      </c>
      <c r="D1636" s="1">
        <f>predict_50!B1636</f>
        <v>0</v>
      </c>
    </row>
    <row r="1637" spans="1:4" x14ac:dyDescent="0.25">
      <c r="A1637" t="str">
        <f>churn_csv!A1637</f>
        <v>AZ</v>
      </c>
      <c r="B1637" t="str">
        <f>churn_csv!D1637</f>
        <v>337-8618</v>
      </c>
      <c r="C1637" t="str">
        <f>churn_csv!U1637</f>
        <v>True</v>
      </c>
      <c r="D1637" s="1">
        <f>predict_50!B1637</f>
        <v>0.92</v>
      </c>
    </row>
    <row r="1638" spans="1:4" x14ac:dyDescent="0.25">
      <c r="A1638" t="str">
        <f>churn_csv!A1638</f>
        <v>MN</v>
      </c>
      <c r="B1638" t="str">
        <f>churn_csv!D1638</f>
        <v>354-8491</v>
      </c>
      <c r="C1638" t="str">
        <f>churn_csv!U1638</f>
        <v>False</v>
      </c>
      <c r="D1638" s="1">
        <f>predict_50!B1638</f>
        <v>0.02</v>
      </c>
    </row>
    <row r="1639" spans="1:4" x14ac:dyDescent="0.25">
      <c r="A1639" t="str">
        <f>churn_csv!A1639</f>
        <v>CO</v>
      </c>
      <c r="B1639" t="str">
        <f>churn_csv!D1639</f>
        <v>394-6278</v>
      </c>
      <c r="C1639" t="str">
        <f>churn_csv!U1639</f>
        <v>False</v>
      </c>
      <c r="D1639" s="1">
        <f>predict_50!B1639</f>
        <v>0</v>
      </c>
    </row>
    <row r="1640" spans="1:4" x14ac:dyDescent="0.25">
      <c r="A1640" t="str">
        <f>churn_csv!A1640</f>
        <v>MD</v>
      </c>
      <c r="B1640" t="str">
        <f>churn_csv!D1640</f>
        <v>405-2276</v>
      </c>
      <c r="C1640" t="str">
        <f>churn_csv!U1640</f>
        <v>True</v>
      </c>
      <c r="D1640" s="1">
        <f>predict_50!B1640</f>
        <v>0.98</v>
      </c>
    </row>
    <row r="1641" spans="1:4" x14ac:dyDescent="0.25">
      <c r="A1641" t="str">
        <f>churn_csv!A1641</f>
        <v>AR</v>
      </c>
      <c r="B1641" t="str">
        <f>churn_csv!D1641</f>
        <v>376-1000</v>
      </c>
      <c r="C1641" t="str">
        <f>churn_csv!U1641</f>
        <v>False</v>
      </c>
      <c r="D1641" s="1">
        <f>predict_50!B1641</f>
        <v>0</v>
      </c>
    </row>
    <row r="1642" spans="1:4" x14ac:dyDescent="0.25">
      <c r="A1642" t="str">
        <f>churn_csv!A1642</f>
        <v>TN</v>
      </c>
      <c r="B1642" t="str">
        <f>churn_csv!D1642</f>
        <v>397-1659</v>
      </c>
      <c r="C1642" t="str">
        <f>churn_csv!U1642</f>
        <v>False</v>
      </c>
      <c r="D1642" s="1">
        <f>predict_50!B1642</f>
        <v>0</v>
      </c>
    </row>
    <row r="1643" spans="1:4" x14ac:dyDescent="0.25">
      <c r="A1643" t="str">
        <f>churn_csv!A1643</f>
        <v>DE</v>
      </c>
      <c r="B1643" t="str">
        <f>churn_csv!D1643</f>
        <v>379-3953</v>
      </c>
      <c r="C1643" t="str">
        <f>churn_csv!U1643</f>
        <v>False</v>
      </c>
      <c r="D1643" s="1">
        <f>predict_50!B1643</f>
        <v>0.02</v>
      </c>
    </row>
    <row r="1644" spans="1:4" x14ac:dyDescent="0.25">
      <c r="A1644" t="str">
        <f>churn_csv!A1644</f>
        <v>TN</v>
      </c>
      <c r="B1644" t="str">
        <f>churn_csv!D1644</f>
        <v>418-6512</v>
      </c>
      <c r="C1644" t="str">
        <f>churn_csv!U1644</f>
        <v>False</v>
      </c>
      <c r="D1644" s="1">
        <f>predict_50!B1644</f>
        <v>0.04</v>
      </c>
    </row>
    <row r="1645" spans="1:4" x14ac:dyDescent="0.25">
      <c r="A1645" t="str">
        <f>churn_csv!A1645</f>
        <v>WI</v>
      </c>
      <c r="B1645" t="str">
        <f>churn_csv!D1645</f>
        <v>392-5296</v>
      </c>
      <c r="C1645" t="str">
        <f>churn_csv!U1645</f>
        <v>False</v>
      </c>
      <c r="D1645" s="1">
        <f>predict_50!B1645</f>
        <v>0</v>
      </c>
    </row>
    <row r="1646" spans="1:4" x14ac:dyDescent="0.25">
      <c r="A1646" t="str">
        <f>churn_csv!A1646</f>
        <v>WV</v>
      </c>
      <c r="B1646" t="str">
        <f>churn_csv!D1646</f>
        <v>355-3814</v>
      </c>
      <c r="C1646" t="str">
        <f>churn_csv!U1646</f>
        <v>False</v>
      </c>
      <c r="D1646" s="1">
        <f>predict_50!B1646</f>
        <v>0.02</v>
      </c>
    </row>
    <row r="1647" spans="1:4" x14ac:dyDescent="0.25">
      <c r="A1647" t="str">
        <f>churn_csv!A1647</f>
        <v>CT</v>
      </c>
      <c r="B1647" t="str">
        <f>churn_csv!D1647</f>
        <v>375-2098</v>
      </c>
      <c r="C1647" t="str">
        <f>churn_csv!U1647</f>
        <v>False</v>
      </c>
      <c r="D1647" s="1">
        <f>predict_50!B1647</f>
        <v>0.06</v>
      </c>
    </row>
    <row r="1648" spans="1:4" x14ac:dyDescent="0.25">
      <c r="A1648" t="str">
        <f>churn_csv!A1648</f>
        <v>MN</v>
      </c>
      <c r="B1648" t="str">
        <f>churn_csv!D1648</f>
        <v>372-7990</v>
      </c>
      <c r="C1648" t="str">
        <f>churn_csv!U1648</f>
        <v>True</v>
      </c>
      <c r="D1648" s="1">
        <f>predict_50!B1648</f>
        <v>0.94</v>
      </c>
    </row>
    <row r="1649" spans="1:4" x14ac:dyDescent="0.25">
      <c r="A1649" t="str">
        <f>churn_csv!A1649</f>
        <v>MO</v>
      </c>
      <c r="B1649" t="str">
        <f>churn_csv!D1649</f>
        <v>356-4558</v>
      </c>
      <c r="C1649" t="str">
        <f>churn_csv!U1649</f>
        <v>False</v>
      </c>
      <c r="D1649" s="1">
        <f>predict_50!B1649</f>
        <v>0.02</v>
      </c>
    </row>
    <row r="1650" spans="1:4" x14ac:dyDescent="0.25">
      <c r="A1650" t="str">
        <f>churn_csv!A1650</f>
        <v>VA</v>
      </c>
      <c r="B1650" t="str">
        <f>churn_csv!D1650</f>
        <v>398-5788</v>
      </c>
      <c r="C1650" t="str">
        <f>churn_csv!U1650</f>
        <v>False</v>
      </c>
      <c r="D1650" s="1">
        <f>predict_50!B1650</f>
        <v>0</v>
      </c>
    </row>
    <row r="1651" spans="1:4" x14ac:dyDescent="0.25">
      <c r="A1651" t="str">
        <f>churn_csv!A1651</f>
        <v>NH</v>
      </c>
      <c r="B1651" t="str">
        <f>churn_csv!D1651</f>
        <v>390-4003</v>
      </c>
      <c r="C1651" t="str">
        <f>churn_csv!U1651</f>
        <v>False</v>
      </c>
      <c r="D1651" s="1">
        <f>predict_50!B1651</f>
        <v>0.02</v>
      </c>
    </row>
    <row r="1652" spans="1:4" x14ac:dyDescent="0.25">
      <c r="A1652" t="str">
        <f>churn_csv!A1652</f>
        <v>OK</v>
      </c>
      <c r="B1652" t="str">
        <f>churn_csv!D1652</f>
        <v>332-8103</v>
      </c>
      <c r="C1652" t="str">
        <f>churn_csv!U1652</f>
        <v>False</v>
      </c>
      <c r="D1652" s="1">
        <f>predict_50!B1652</f>
        <v>0.1</v>
      </c>
    </row>
    <row r="1653" spans="1:4" x14ac:dyDescent="0.25">
      <c r="A1653" t="str">
        <f>churn_csv!A1653</f>
        <v>CT</v>
      </c>
      <c r="B1653" t="str">
        <f>churn_csv!D1653</f>
        <v>406-9926</v>
      </c>
      <c r="C1653" t="str">
        <f>churn_csv!U1653</f>
        <v>True</v>
      </c>
      <c r="D1653" s="1">
        <f>predict_50!B1653</f>
        <v>0.9</v>
      </c>
    </row>
    <row r="1654" spans="1:4" x14ac:dyDescent="0.25">
      <c r="A1654" t="str">
        <f>churn_csv!A1654</f>
        <v>TN</v>
      </c>
      <c r="B1654" t="str">
        <f>churn_csv!D1654</f>
        <v>418-2402</v>
      </c>
      <c r="C1654" t="str">
        <f>churn_csv!U1654</f>
        <v>False</v>
      </c>
      <c r="D1654" s="1">
        <f>predict_50!B1654</f>
        <v>0.02</v>
      </c>
    </row>
    <row r="1655" spans="1:4" x14ac:dyDescent="0.25">
      <c r="A1655" t="str">
        <f>churn_csv!A1655</f>
        <v>MD</v>
      </c>
      <c r="B1655" t="str">
        <f>churn_csv!D1655</f>
        <v>384-3299</v>
      </c>
      <c r="C1655" t="str">
        <f>churn_csv!U1655</f>
        <v>True</v>
      </c>
      <c r="D1655" s="1">
        <f>predict_50!B1655</f>
        <v>0.94</v>
      </c>
    </row>
    <row r="1656" spans="1:4" x14ac:dyDescent="0.25">
      <c r="A1656" t="str">
        <f>churn_csv!A1656</f>
        <v>WI</v>
      </c>
      <c r="B1656" t="str">
        <f>churn_csv!D1656</f>
        <v>378-9090</v>
      </c>
      <c r="C1656" t="str">
        <f>churn_csv!U1656</f>
        <v>False</v>
      </c>
      <c r="D1656" s="1">
        <f>predict_50!B1656</f>
        <v>0</v>
      </c>
    </row>
    <row r="1657" spans="1:4" x14ac:dyDescent="0.25">
      <c r="A1657" t="str">
        <f>churn_csv!A1657</f>
        <v>SD</v>
      </c>
      <c r="B1657" t="str">
        <f>churn_csv!D1657</f>
        <v>350-6473</v>
      </c>
      <c r="C1657" t="str">
        <f>churn_csv!U1657</f>
        <v>False</v>
      </c>
      <c r="D1657" s="1">
        <f>predict_50!B1657</f>
        <v>0</v>
      </c>
    </row>
    <row r="1658" spans="1:4" x14ac:dyDescent="0.25">
      <c r="A1658" t="str">
        <f>churn_csv!A1658</f>
        <v>ND</v>
      </c>
      <c r="B1658" t="str">
        <f>churn_csv!D1658</f>
        <v>379-4583</v>
      </c>
      <c r="C1658" t="str">
        <f>churn_csv!U1658</f>
        <v>False</v>
      </c>
      <c r="D1658" s="1">
        <f>predict_50!B1658</f>
        <v>0.02</v>
      </c>
    </row>
    <row r="1659" spans="1:4" x14ac:dyDescent="0.25">
      <c r="A1659" t="str">
        <f>churn_csv!A1659</f>
        <v>VA</v>
      </c>
      <c r="B1659" t="str">
        <f>churn_csv!D1659</f>
        <v>411-5078</v>
      </c>
      <c r="C1659" t="str">
        <f>churn_csv!U1659</f>
        <v>False</v>
      </c>
      <c r="D1659" s="1">
        <f>predict_50!B1659</f>
        <v>0</v>
      </c>
    </row>
    <row r="1660" spans="1:4" x14ac:dyDescent="0.25">
      <c r="A1660" t="str">
        <f>churn_csv!A1660</f>
        <v>UT</v>
      </c>
      <c r="B1660" t="str">
        <f>churn_csv!D1660</f>
        <v>347-4982</v>
      </c>
      <c r="C1660" t="str">
        <f>churn_csv!U1660</f>
        <v>False</v>
      </c>
      <c r="D1660" s="1">
        <f>predict_50!B1660</f>
        <v>0</v>
      </c>
    </row>
    <row r="1661" spans="1:4" x14ac:dyDescent="0.25">
      <c r="A1661" t="str">
        <f>churn_csv!A1661</f>
        <v>MA</v>
      </c>
      <c r="B1661" t="str">
        <f>churn_csv!D1661</f>
        <v>341-9274</v>
      </c>
      <c r="C1661" t="str">
        <f>churn_csv!U1661</f>
        <v>False</v>
      </c>
      <c r="D1661" s="1">
        <f>predict_50!B1661</f>
        <v>0</v>
      </c>
    </row>
    <row r="1662" spans="1:4" x14ac:dyDescent="0.25">
      <c r="A1662" t="str">
        <f>churn_csv!A1662</f>
        <v>SD</v>
      </c>
      <c r="B1662" t="str">
        <f>churn_csv!D1662</f>
        <v>353-7461</v>
      </c>
      <c r="C1662" t="str">
        <f>churn_csv!U1662</f>
        <v>False</v>
      </c>
      <c r="D1662" s="1">
        <f>predict_50!B1662</f>
        <v>0.06</v>
      </c>
    </row>
    <row r="1663" spans="1:4" x14ac:dyDescent="0.25">
      <c r="A1663" t="str">
        <f>churn_csv!A1663</f>
        <v>AL</v>
      </c>
      <c r="B1663" t="str">
        <f>churn_csv!D1663</f>
        <v>371-7366</v>
      </c>
      <c r="C1663" t="str">
        <f>churn_csv!U1663</f>
        <v>False</v>
      </c>
      <c r="D1663" s="1">
        <f>predict_50!B1663</f>
        <v>0.1</v>
      </c>
    </row>
    <row r="1664" spans="1:4" x14ac:dyDescent="0.25">
      <c r="A1664" t="str">
        <f>churn_csv!A1664</f>
        <v>AL</v>
      </c>
      <c r="B1664" t="str">
        <f>churn_csv!D1664</f>
        <v>395-7923</v>
      </c>
      <c r="C1664" t="str">
        <f>churn_csv!U1664</f>
        <v>True</v>
      </c>
      <c r="D1664" s="1">
        <f>predict_50!B1664</f>
        <v>0.94</v>
      </c>
    </row>
    <row r="1665" spans="1:4" x14ac:dyDescent="0.25">
      <c r="A1665" t="str">
        <f>churn_csv!A1665</f>
        <v>WV</v>
      </c>
      <c r="B1665" t="str">
        <f>churn_csv!D1665</f>
        <v>351-8398</v>
      </c>
      <c r="C1665" t="str">
        <f>churn_csv!U1665</f>
        <v>False</v>
      </c>
      <c r="D1665" s="1">
        <f>predict_50!B1665</f>
        <v>0</v>
      </c>
    </row>
    <row r="1666" spans="1:4" x14ac:dyDescent="0.25">
      <c r="A1666" t="str">
        <f>churn_csv!A1666</f>
        <v>SC</v>
      </c>
      <c r="B1666" t="str">
        <f>churn_csv!D1666</f>
        <v>329-2204</v>
      </c>
      <c r="C1666" t="str">
        <f>churn_csv!U1666</f>
        <v>False</v>
      </c>
      <c r="D1666" s="1">
        <f>predict_50!B1666</f>
        <v>0</v>
      </c>
    </row>
    <row r="1667" spans="1:4" x14ac:dyDescent="0.25">
      <c r="A1667" t="str">
        <f>churn_csv!A1667</f>
        <v>FL</v>
      </c>
      <c r="B1667" t="str">
        <f>churn_csv!D1667</f>
        <v>407-7507</v>
      </c>
      <c r="C1667" t="str">
        <f>churn_csv!U1667</f>
        <v>False</v>
      </c>
      <c r="D1667" s="1">
        <f>predict_50!B1667</f>
        <v>0.02</v>
      </c>
    </row>
    <row r="1668" spans="1:4" x14ac:dyDescent="0.25">
      <c r="A1668" t="str">
        <f>churn_csv!A1668</f>
        <v>KY</v>
      </c>
      <c r="B1668" t="str">
        <f>churn_csv!D1668</f>
        <v>405-8075</v>
      </c>
      <c r="C1668" t="str">
        <f>churn_csv!U1668</f>
        <v>False</v>
      </c>
      <c r="D1668" s="1">
        <f>predict_50!B1668</f>
        <v>0</v>
      </c>
    </row>
    <row r="1669" spans="1:4" x14ac:dyDescent="0.25">
      <c r="A1669" t="str">
        <f>churn_csv!A1669</f>
        <v>UT</v>
      </c>
      <c r="B1669" t="str">
        <f>churn_csv!D1669</f>
        <v>390-9698</v>
      </c>
      <c r="C1669" t="str">
        <f>churn_csv!U1669</f>
        <v>False</v>
      </c>
      <c r="D1669" s="1">
        <f>predict_50!B1669</f>
        <v>0.02</v>
      </c>
    </row>
    <row r="1670" spans="1:4" x14ac:dyDescent="0.25">
      <c r="A1670" t="str">
        <f>churn_csv!A1670</f>
        <v>NY</v>
      </c>
      <c r="B1670" t="str">
        <f>churn_csv!D1670</f>
        <v>403-4917</v>
      </c>
      <c r="C1670" t="str">
        <f>churn_csv!U1670</f>
        <v>False</v>
      </c>
      <c r="D1670" s="1">
        <f>predict_50!B1670</f>
        <v>0</v>
      </c>
    </row>
    <row r="1671" spans="1:4" x14ac:dyDescent="0.25">
      <c r="A1671" t="str">
        <f>churn_csv!A1671</f>
        <v>MS</v>
      </c>
      <c r="B1671" t="str">
        <f>churn_csv!D1671</f>
        <v>391-6709</v>
      </c>
      <c r="C1671" t="str">
        <f>churn_csv!U1671</f>
        <v>False</v>
      </c>
      <c r="D1671" s="1">
        <f>predict_50!B1671</f>
        <v>0</v>
      </c>
    </row>
    <row r="1672" spans="1:4" x14ac:dyDescent="0.25">
      <c r="A1672" t="str">
        <f>churn_csv!A1672</f>
        <v>NH</v>
      </c>
      <c r="B1672" t="str">
        <f>churn_csv!D1672</f>
        <v>389-5988</v>
      </c>
      <c r="C1672" t="str">
        <f>churn_csv!U1672</f>
        <v>False</v>
      </c>
      <c r="D1672" s="1">
        <f>predict_50!B1672</f>
        <v>0</v>
      </c>
    </row>
    <row r="1673" spans="1:4" x14ac:dyDescent="0.25">
      <c r="A1673" t="str">
        <f>churn_csv!A1673</f>
        <v>VA</v>
      </c>
      <c r="B1673" t="str">
        <f>churn_csv!D1673</f>
        <v>372-1534</v>
      </c>
      <c r="C1673" t="str">
        <f>churn_csv!U1673</f>
        <v>False</v>
      </c>
      <c r="D1673" s="1">
        <f>predict_50!B1673</f>
        <v>0.04</v>
      </c>
    </row>
    <row r="1674" spans="1:4" x14ac:dyDescent="0.25">
      <c r="A1674" t="str">
        <f>churn_csv!A1674</f>
        <v>VT</v>
      </c>
      <c r="B1674" t="str">
        <f>churn_csv!D1674</f>
        <v>395-6369</v>
      </c>
      <c r="C1674" t="str">
        <f>churn_csv!U1674</f>
        <v>False</v>
      </c>
      <c r="D1674" s="1">
        <f>predict_50!B1674</f>
        <v>0.02</v>
      </c>
    </row>
    <row r="1675" spans="1:4" x14ac:dyDescent="0.25">
      <c r="A1675" t="str">
        <f>churn_csv!A1675</f>
        <v>WY</v>
      </c>
      <c r="B1675" t="str">
        <f>churn_csv!D1675</f>
        <v>400-3197</v>
      </c>
      <c r="C1675" t="str">
        <f>churn_csv!U1675</f>
        <v>False</v>
      </c>
      <c r="D1675" s="1">
        <f>predict_50!B1675</f>
        <v>0.06</v>
      </c>
    </row>
    <row r="1676" spans="1:4" x14ac:dyDescent="0.25">
      <c r="A1676" t="str">
        <f>churn_csv!A1676</f>
        <v>NV</v>
      </c>
      <c r="B1676" t="str">
        <f>churn_csv!D1676</f>
        <v>377-4169</v>
      </c>
      <c r="C1676" t="str">
        <f>churn_csv!U1676</f>
        <v>True</v>
      </c>
      <c r="D1676" s="1">
        <f>predict_50!B1676</f>
        <v>0.94</v>
      </c>
    </row>
    <row r="1677" spans="1:4" x14ac:dyDescent="0.25">
      <c r="A1677" t="str">
        <f>churn_csv!A1677</f>
        <v>WV</v>
      </c>
      <c r="B1677" t="str">
        <f>churn_csv!D1677</f>
        <v>384-5343</v>
      </c>
      <c r="C1677" t="str">
        <f>churn_csv!U1677</f>
        <v>False</v>
      </c>
      <c r="D1677" s="1">
        <f>predict_50!B1677</f>
        <v>0</v>
      </c>
    </row>
    <row r="1678" spans="1:4" x14ac:dyDescent="0.25">
      <c r="A1678" t="str">
        <f>churn_csv!A1678</f>
        <v>WA</v>
      </c>
      <c r="B1678" t="str">
        <f>churn_csv!D1678</f>
        <v>338-4472</v>
      </c>
      <c r="C1678" t="str">
        <f>churn_csv!U1678</f>
        <v>False</v>
      </c>
      <c r="D1678" s="1">
        <f>predict_50!B1678</f>
        <v>0</v>
      </c>
    </row>
    <row r="1679" spans="1:4" x14ac:dyDescent="0.25">
      <c r="A1679" t="str">
        <f>churn_csv!A1679</f>
        <v>KS</v>
      </c>
      <c r="B1679" t="str">
        <f>churn_csv!D1679</f>
        <v>332-2126</v>
      </c>
      <c r="C1679" t="str">
        <f>churn_csv!U1679</f>
        <v>False</v>
      </c>
      <c r="D1679" s="1">
        <f>predict_50!B1679</f>
        <v>0</v>
      </c>
    </row>
    <row r="1680" spans="1:4" x14ac:dyDescent="0.25">
      <c r="A1680" t="str">
        <f>churn_csv!A1680</f>
        <v>VT</v>
      </c>
      <c r="B1680" t="str">
        <f>churn_csv!D1680</f>
        <v>349-2157</v>
      </c>
      <c r="C1680" t="str">
        <f>churn_csv!U1680</f>
        <v>False</v>
      </c>
      <c r="D1680" s="1">
        <f>predict_50!B1680</f>
        <v>0</v>
      </c>
    </row>
    <row r="1681" spans="1:4" x14ac:dyDescent="0.25">
      <c r="A1681" t="str">
        <f>churn_csv!A1681</f>
        <v>OK</v>
      </c>
      <c r="B1681" t="str">
        <f>churn_csv!D1681</f>
        <v>393-4823</v>
      </c>
      <c r="C1681" t="str">
        <f>churn_csv!U1681</f>
        <v>True</v>
      </c>
      <c r="D1681" s="1">
        <f>predict_50!B1681</f>
        <v>1</v>
      </c>
    </row>
    <row r="1682" spans="1:4" x14ac:dyDescent="0.25">
      <c r="A1682" t="str">
        <f>churn_csv!A1682</f>
        <v>GA</v>
      </c>
      <c r="B1682" t="str">
        <f>churn_csv!D1682</f>
        <v>385-2683</v>
      </c>
      <c r="C1682" t="str">
        <f>churn_csv!U1682</f>
        <v>False</v>
      </c>
      <c r="D1682" s="1">
        <f>predict_50!B1682</f>
        <v>0.04</v>
      </c>
    </row>
    <row r="1683" spans="1:4" x14ac:dyDescent="0.25">
      <c r="A1683" t="str">
        <f>churn_csv!A1683</f>
        <v>CO</v>
      </c>
      <c r="B1683" t="str">
        <f>churn_csv!D1683</f>
        <v>345-8350</v>
      </c>
      <c r="C1683" t="str">
        <f>churn_csv!U1683</f>
        <v>False</v>
      </c>
      <c r="D1683" s="1">
        <f>predict_50!B1683</f>
        <v>0</v>
      </c>
    </row>
    <row r="1684" spans="1:4" x14ac:dyDescent="0.25">
      <c r="A1684" t="str">
        <f>churn_csv!A1684</f>
        <v>AK</v>
      </c>
      <c r="B1684" t="str">
        <f>churn_csv!D1684</f>
        <v>334-4506</v>
      </c>
      <c r="C1684" t="str">
        <f>churn_csv!U1684</f>
        <v>False</v>
      </c>
      <c r="D1684" s="1">
        <f>predict_50!B1684</f>
        <v>0</v>
      </c>
    </row>
    <row r="1685" spans="1:4" x14ac:dyDescent="0.25">
      <c r="A1685" t="str">
        <f>churn_csv!A1685</f>
        <v>TN</v>
      </c>
      <c r="B1685" t="str">
        <f>churn_csv!D1685</f>
        <v>332-3544</v>
      </c>
      <c r="C1685" t="str">
        <f>churn_csv!U1685</f>
        <v>False</v>
      </c>
      <c r="D1685" s="1">
        <f>predict_50!B1685</f>
        <v>0.04</v>
      </c>
    </row>
    <row r="1686" spans="1:4" x14ac:dyDescent="0.25">
      <c r="A1686" t="str">
        <f>churn_csv!A1686</f>
        <v>KY</v>
      </c>
      <c r="B1686" t="str">
        <f>churn_csv!D1686</f>
        <v>380-5102</v>
      </c>
      <c r="C1686" t="str">
        <f>churn_csv!U1686</f>
        <v>False</v>
      </c>
      <c r="D1686" s="1">
        <f>predict_50!B1686</f>
        <v>0.02</v>
      </c>
    </row>
    <row r="1687" spans="1:4" x14ac:dyDescent="0.25">
      <c r="A1687" t="str">
        <f>churn_csv!A1687</f>
        <v>PA</v>
      </c>
      <c r="B1687" t="str">
        <f>churn_csv!D1687</f>
        <v>395-6149</v>
      </c>
      <c r="C1687" t="str">
        <f>churn_csv!U1687</f>
        <v>False</v>
      </c>
      <c r="D1687" s="1">
        <f>predict_50!B1687</f>
        <v>0</v>
      </c>
    </row>
    <row r="1688" spans="1:4" x14ac:dyDescent="0.25">
      <c r="A1688" t="str">
        <f>churn_csv!A1688</f>
        <v>CT</v>
      </c>
      <c r="B1688" t="str">
        <f>churn_csv!D1688</f>
        <v>398-8122</v>
      </c>
      <c r="C1688" t="str">
        <f>churn_csv!U1688</f>
        <v>False</v>
      </c>
      <c r="D1688" s="1">
        <f>predict_50!B1688</f>
        <v>0</v>
      </c>
    </row>
    <row r="1689" spans="1:4" x14ac:dyDescent="0.25">
      <c r="A1689" t="str">
        <f>churn_csv!A1689</f>
        <v>CT</v>
      </c>
      <c r="B1689" t="str">
        <f>churn_csv!D1689</f>
        <v>334-4438</v>
      </c>
      <c r="C1689" t="str">
        <f>churn_csv!U1689</f>
        <v>False</v>
      </c>
      <c r="D1689" s="1">
        <f>predict_50!B1689</f>
        <v>0.06</v>
      </c>
    </row>
    <row r="1690" spans="1:4" x14ac:dyDescent="0.25">
      <c r="A1690" t="str">
        <f>churn_csv!A1690</f>
        <v>MN</v>
      </c>
      <c r="B1690" t="str">
        <f>churn_csv!D1690</f>
        <v>384-7459</v>
      </c>
      <c r="C1690" t="str">
        <f>churn_csv!U1690</f>
        <v>False</v>
      </c>
      <c r="D1690" s="1">
        <f>predict_50!B1690</f>
        <v>0.02</v>
      </c>
    </row>
    <row r="1691" spans="1:4" x14ac:dyDescent="0.25">
      <c r="A1691" t="str">
        <f>churn_csv!A1691</f>
        <v>WY</v>
      </c>
      <c r="B1691" t="str">
        <f>churn_csv!D1691</f>
        <v>368-3931</v>
      </c>
      <c r="C1691" t="str">
        <f>churn_csv!U1691</f>
        <v>False</v>
      </c>
      <c r="D1691" s="1">
        <f>predict_50!B1691</f>
        <v>0</v>
      </c>
    </row>
    <row r="1692" spans="1:4" x14ac:dyDescent="0.25">
      <c r="A1692" t="str">
        <f>churn_csv!A1692</f>
        <v>PA</v>
      </c>
      <c r="B1692" t="str">
        <f>churn_csv!D1692</f>
        <v>353-1352</v>
      </c>
      <c r="C1692" t="str">
        <f>churn_csv!U1692</f>
        <v>False</v>
      </c>
      <c r="D1692" s="1">
        <f>predict_50!B1692</f>
        <v>0.02</v>
      </c>
    </row>
    <row r="1693" spans="1:4" x14ac:dyDescent="0.25">
      <c r="A1693" t="str">
        <f>churn_csv!A1693</f>
        <v>OR</v>
      </c>
      <c r="B1693" t="str">
        <f>churn_csv!D1693</f>
        <v>348-5725</v>
      </c>
      <c r="C1693" t="str">
        <f>churn_csv!U1693</f>
        <v>True</v>
      </c>
      <c r="D1693" s="1">
        <f>predict_50!B1693</f>
        <v>0.98</v>
      </c>
    </row>
    <row r="1694" spans="1:4" x14ac:dyDescent="0.25">
      <c r="A1694" t="str">
        <f>churn_csv!A1694</f>
        <v>PA</v>
      </c>
      <c r="B1694" t="str">
        <f>churn_csv!D1694</f>
        <v>365-2008</v>
      </c>
      <c r="C1694" t="str">
        <f>churn_csv!U1694</f>
        <v>True</v>
      </c>
      <c r="D1694" s="1">
        <f>predict_50!B1694</f>
        <v>0.9</v>
      </c>
    </row>
    <row r="1695" spans="1:4" x14ac:dyDescent="0.25">
      <c r="A1695" t="str">
        <f>churn_csv!A1695</f>
        <v>OK</v>
      </c>
      <c r="B1695" t="str">
        <f>churn_csv!D1695</f>
        <v>393-3635</v>
      </c>
      <c r="C1695" t="str">
        <f>churn_csv!U1695</f>
        <v>False</v>
      </c>
      <c r="D1695" s="1">
        <f>predict_50!B1695</f>
        <v>0.08</v>
      </c>
    </row>
    <row r="1696" spans="1:4" x14ac:dyDescent="0.25">
      <c r="A1696" t="str">
        <f>churn_csv!A1696</f>
        <v>VT</v>
      </c>
      <c r="B1696" t="str">
        <f>churn_csv!D1696</f>
        <v>380-8727</v>
      </c>
      <c r="C1696" t="str">
        <f>churn_csv!U1696</f>
        <v>True</v>
      </c>
      <c r="D1696" s="1">
        <f>predict_50!B1696</f>
        <v>0.94</v>
      </c>
    </row>
    <row r="1697" spans="1:4" x14ac:dyDescent="0.25">
      <c r="A1697" t="str">
        <f>churn_csv!A1697</f>
        <v>ID</v>
      </c>
      <c r="B1697" t="str">
        <f>churn_csv!D1697</f>
        <v>381-2376</v>
      </c>
      <c r="C1697" t="str">
        <f>churn_csv!U1697</f>
        <v>False</v>
      </c>
      <c r="D1697" s="1">
        <f>predict_50!B1697</f>
        <v>0</v>
      </c>
    </row>
    <row r="1698" spans="1:4" x14ac:dyDescent="0.25">
      <c r="A1698" t="str">
        <f>churn_csv!A1698</f>
        <v>PA</v>
      </c>
      <c r="B1698" t="str">
        <f>churn_csv!D1698</f>
        <v>365-8114</v>
      </c>
      <c r="C1698" t="str">
        <f>churn_csv!U1698</f>
        <v>False</v>
      </c>
      <c r="D1698" s="1">
        <f>predict_50!B1698</f>
        <v>0</v>
      </c>
    </row>
    <row r="1699" spans="1:4" x14ac:dyDescent="0.25">
      <c r="A1699" t="str">
        <f>churn_csv!A1699</f>
        <v>NM</v>
      </c>
      <c r="B1699" t="str">
        <f>churn_csv!D1699</f>
        <v>415-5008</v>
      </c>
      <c r="C1699" t="str">
        <f>churn_csv!U1699</f>
        <v>False</v>
      </c>
      <c r="D1699" s="1">
        <f>predict_50!B1699</f>
        <v>0</v>
      </c>
    </row>
    <row r="1700" spans="1:4" x14ac:dyDescent="0.25">
      <c r="A1700" t="str">
        <f>churn_csv!A1700</f>
        <v>FL</v>
      </c>
      <c r="B1700" t="str">
        <f>churn_csv!D1700</f>
        <v>392-8318</v>
      </c>
      <c r="C1700" t="str">
        <f>churn_csv!U1700</f>
        <v>False</v>
      </c>
      <c r="D1700" s="1">
        <f>predict_50!B1700</f>
        <v>0</v>
      </c>
    </row>
    <row r="1701" spans="1:4" x14ac:dyDescent="0.25">
      <c r="A1701" t="str">
        <f>churn_csv!A1701</f>
        <v>TX</v>
      </c>
      <c r="B1701" t="str">
        <f>churn_csv!D1701</f>
        <v>401-4007</v>
      </c>
      <c r="C1701" t="str">
        <f>churn_csv!U1701</f>
        <v>False</v>
      </c>
      <c r="D1701" s="1">
        <f>predict_50!B1701</f>
        <v>0.1</v>
      </c>
    </row>
    <row r="1702" spans="1:4" x14ac:dyDescent="0.25">
      <c r="A1702" t="str">
        <f>churn_csv!A1702</f>
        <v>VT</v>
      </c>
      <c r="B1702" t="str">
        <f>churn_csv!D1702</f>
        <v>338-7709</v>
      </c>
      <c r="C1702" t="str">
        <f>churn_csv!U1702</f>
        <v>False</v>
      </c>
      <c r="D1702" s="1">
        <f>predict_50!B1702</f>
        <v>0</v>
      </c>
    </row>
    <row r="1703" spans="1:4" x14ac:dyDescent="0.25">
      <c r="A1703" t="str">
        <f>churn_csv!A1703</f>
        <v>MA</v>
      </c>
      <c r="B1703" t="str">
        <f>churn_csv!D1703</f>
        <v>374-1981</v>
      </c>
      <c r="C1703" t="str">
        <f>churn_csv!U1703</f>
        <v>True</v>
      </c>
      <c r="D1703" s="1">
        <f>predict_50!B1703</f>
        <v>0.98</v>
      </c>
    </row>
    <row r="1704" spans="1:4" x14ac:dyDescent="0.25">
      <c r="A1704" t="str">
        <f>churn_csv!A1704</f>
        <v>OR</v>
      </c>
      <c r="B1704" t="str">
        <f>churn_csv!D1704</f>
        <v>333-5101</v>
      </c>
      <c r="C1704" t="str">
        <f>churn_csv!U1704</f>
        <v>True</v>
      </c>
      <c r="D1704" s="1">
        <f>predict_50!B1704</f>
        <v>0.96</v>
      </c>
    </row>
    <row r="1705" spans="1:4" x14ac:dyDescent="0.25">
      <c r="A1705" t="str">
        <f>churn_csv!A1705</f>
        <v>DE</v>
      </c>
      <c r="B1705" t="str">
        <f>churn_csv!D1705</f>
        <v>345-3734</v>
      </c>
      <c r="C1705" t="str">
        <f>churn_csv!U1705</f>
        <v>False</v>
      </c>
      <c r="D1705" s="1">
        <f>predict_50!B1705</f>
        <v>0</v>
      </c>
    </row>
    <row r="1706" spans="1:4" x14ac:dyDescent="0.25">
      <c r="A1706" t="str">
        <f>churn_csv!A1706</f>
        <v>FL</v>
      </c>
      <c r="B1706" t="str">
        <f>churn_csv!D1706</f>
        <v>384-5004</v>
      </c>
      <c r="C1706" t="str">
        <f>churn_csv!U1706</f>
        <v>True</v>
      </c>
      <c r="D1706" s="1">
        <f>predict_50!B1706</f>
        <v>0.94</v>
      </c>
    </row>
    <row r="1707" spans="1:4" x14ac:dyDescent="0.25">
      <c r="A1707" t="str">
        <f>churn_csv!A1707</f>
        <v>ID</v>
      </c>
      <c r="B1707" t="str">
        <f>churn_csv!D1707</f>
        <v>341-9396</v>
      </c>
      <c r="C1707" t="str">
        <f>churn_csv!U1707</f>
        <v>False</v>
      </c>
      <c r="D1707" s="1">
        <f>predict_50!B1707</f>
        <v>0.04</v>
      </c>
    </row>
    <row r="1708" spans="1:4" x14ac:dyDescent="0.25">
      <c r="A1708" t="str">
        <f>churn_csv!A1708</f>
        <v>MD</v>
      </c>
      <c r="B1708" t="str">
        <f>churn_csv!D1708</f>
        <v>408-6302</v>
      </c>
      <c r="C1708" t="str">
        <f>churn_csv!U1708</f>
        <v>False</v>
      </c>
      <c r="D1708" s="1">
        <f>predict_50!B1708</f>
        <v>0.12</v>
      </c>
    </row>
    <row r="1709" spans="1:4" x14ac:dyDescent="0.25">
      <c r="A1709" t="str">
        <f>churn_csv!A1709</f>
        <v>WV</v>
      </c>
      <c r="B1709" t="str">
        <f>churn_csv!D1709</f>
        <v>348-7193</v>
      </c>
      <c r="C1709" t="str">
        <f>churn_csv!U1709</f>
        <v>True</v>
      </c>
      <c r="D1709" s="1">
        <f>predict_50!B1709</f>
        <v>0.92</v>
      </c>
    </row>
    <row r="1710" spans="1:4" x14ac:dyDescent="0.25">
      <c r="A1710" t="str">
        <f>churn_csv!A1710</f>
        <v>ID</v>
      </c>
      <c r="B1710" t="str">
        <f>churn_csv!D1710</f>
        <v>417-4063</v>
      </c>
      <c r="C1710" t="str">
        <f>churn_csv!U1710</f>
        <v>False</v>
      </c>
      <c r="D1710" s="1">
        <f>predict_50!B1710</f>
        <v>0.12</v>
      </c>
    </row>
    <row r="1711" spans="1:4" x14ac:dyDescent="0.25">
      <c r="A1711" t="str">
        <f>churn_csv!A1711</f>
        <v>NV</v>
      </c>
      <c r="B1711" t="str">
        <f>churn_csv!D1711</f>
        <v>375-6911</v>
      </c>
      <c r="C1711" t="str">
        <f>churn_csv!U1711</f>
        <v>False</v>
      </c>
      <c r="D1711" s="1">
        <f>predict_50!B1711</f>
        <v>0.02</v>
      </c>
    </row>
    <row r="1712" spans="1:4" x14ac:dyDescent="0.25">
      <c r="A1712" t="str">
        <f>churn_csv!A1712</f>
        <v>OH</v>
      </c>
      <c r="B1712" t="str">
        <f>churn_csv!D1712</f>
        <v>358-3604</v>
      </c>
      <c r="C1712" t="str">
        <f>churn_csv!U1712</f>
        <v>False</v>
      </c>
      <c r="D1712" s="1">
        <f>predict_50!B1712</f>
        <v>0</v>
      </c>
    </row>
    <row r="1713" spans="1:4" x14ac:dyDescent="0.25">
      <c r="A1713" t="str">
        <f>churn_csv!A1713</f>
        <v>ID</v>
      </c>
      <c r="B1713" t="str">
        <f>churn_csv!D1713</f>
        <v>339-7485</v>
      </c>
      <c r="C1713" t="str">
        <f>churn_csv!U1713</f>
        <v>False</v>
      </c>
      <c r="D1713" s="1">
        <f>predict_50!B1713</f>
        <v>0.12</v>
      </c>
    </row>
    <row r="1714" spans="1:4" x14ac:dyDescent="0.25">
      <c r="A1714" t="str">
        <f>churn_csv!A1714</f>
        <v>SC</v>
      </c>
      <c r="B1714" t="str">
        <f>churn_csv!D1714</f>
        <v>368-3078</v>
      </c>
      <c r="C1714" t="str">
        <f>churn_csv!U1714</f>
        <v>False</v>
      </c>
      <c r="D1714" s="1">
        <f>predict_50!B1714</f>
        <v>0.16</v>
      </c>
    </row>
    <row r="1715" spans="1:4" x14ac:dyDescent="0.25">
      <c r="A1715" t="str">
        <f>churn_csv!A1715</f>
        <v>MO</v>
      </c>
      <c r="B1715" t="str">
        <f>churn_csv!D1715</f>
        <v>418-7055</v>
      </c>
      <c r="C1715" t="str">
        <f>churn_csv!U1715</f>
        <v>True</v>
      </c>
      <c r="D1715" s="1">
        <f>predict_50!B1715</f>
        <v>0.98</v>
      </c>
    </row>
    <row r="1716" spans="1:4" x14ac:dyDescent="0.25">
      <c r="A1716" t="str">
        <f>churn_csv!A1716</f>
        <v>NE</v>
      </c>
      <c r="B1716" t="str">
        <f>churn_csv!D1716</f>
        <v>386-9981</v>
      </c>
      <c r="C1716" t="str">
        <f>churn_csv!U1716</f>
        <v>False</v>
      </c>
      <c r="D1716" s="1">
        <f>predict_50!B1716</f>
        <v>0</v>
      </c>
    </row>
    <row r="1717" spans="1:4" x14ac:dyDescent="0.25">
      <c r="A1717" t="str">
        <f>churn_csv!A1717</f>
        <v>NC</v>
      </c>
      <c r="B1717" t="str">
        <f>churn_csv!D1717</f>
        <v>366-2541</v>
      </c>
      <c r="C1717" t="str">
        <f>churn_csv!U1717</f>
        <v>False</v>
      </c>
      <c r="D1717" s="1">
        <f>predict_50!B1717</f>
        <v>0.02</v>
      </c>
    </row>
    <row r="1718" spans="1:4" x14ac:dyDescent="0.25">
      <c r="A1718" t="str">
        <f>churn_csv!A1718</f>
        <v>ME</v>
      </c>
      <c r="B1718" t="str">
        <f>churn_csv!D1718</f>
        <v>335-3110</v>
      </c>
      <c r="C1718" t="str">
        <f>churn_csv!U1718</f>
        <v>False</v>
      </c>
      <c r="D1718" s="1">
        <f>predict_50!B1718</f>
        <v>0</v>
      </c>
    </row>
    <row r="1719" spans="1:4" x14ac:dyDescent="0.25">
      <c r="A1719" t="str">
        <f>churn_csv!A1719</f>
        <v>MI</v>
      </c>
      <c r="B1719" t="str">
        <f>churn_csv!D1719</f>
        <v>400-7809</v>
      </c>
      <c r="C1719" t="str">
        <f>churn_csv!U1719</f>
        <v>False</v>
      </c>
      <c r="D1719" s="1">
        <f>predict_50!B1719</f>
        <v>0</v>
      </c>
    </row>
    <row r="1720" spans="1:4" x14ac:dyDescent="0.25">
      <c r="A1720" t="str">
        <f>churn_csv!A1720</f>
        <v>AZ</v>
      </c>
      <c r="B1720" t="str">
        <f>churn_csv!D1720</f>
        <v>404-3106</v>
      </c>
      <c r="C1720" t="str">
        <f>churn_csv!U1720</f>
        <v>True</v>
      </c>
      <c r="D1720" s="1">
        <f>predict_50!B1720</f>
        <v>0.8</v>
      </c>
    </row>
    <row r="1721" spans="1:4" x14ac:dyDescent="0.25">
      <c r="A1721" t="str">
        <f>churn_csv!A1721</f>
        <v>AZ</v>
      </c>
      <c r="B1721" t="str">
        <f>churn_csv!D1721</f>
        <v>333-2337</v>
      </c>
      <c r="C1721" t="str">
        <f>churn_csv!U1721</f>
        <v>False</v>
      </c>
      <c r="D1721" s="1">
        <f>predict_50!B1721</f>
        <v>0.02</v>
      </c>
    </row>
    <row r="1722" spans="1:4" x14ac:dyDescent="0.25">
      <c r="A1722" t="str">
        <f>churn_csv!A1722</f>
        <v>HI</v>
      </c>
      <c r="B1722" t="str">
        <f>churn_csv!D1722</f>
        <v>353-6482</v>
      </c>
      <c r="C1722" t="str">
        <f>churn_csv!U1722</f>
        <v>False</v>
      </c>
      <c r="D1722" s="1">
        <f>predict_50!B1722</f>
        <v>0</v>
      </c>
    </row>
    <row r="1723" spans="1:4" x14ac:dyDescent="0.25">
      <c r="A1723" t="str">
        <f>churn_csv!A1723</f>
        <v>NJ</v>
      </c>
      <c r="B1723" t="str">
        <f>churn_csv!D1723</f>
        <v>397-8162</v>
      </c>
      <c r="C1723" t="str">
        <f>churn_csv!U1723</f>
        <v>False</v>
      </c>
      <c r="D1723" s="1">
        <f>predict_50!B1723</f>
        <v>0.02</v>
      </c>
    </row>
    <row r="1724" spans="1:4" x14ac:dyDescent="0.25">
      <c r="A1724" t="str">
        <f>churn_csv!A1724</f>
        <v>MS</v>
      </c>
      <c r="B1724" t="str">
        <f>churn_csv!D1724</f>
        <v>380-6722</v>
      </c>
      <c r="C1724" t="str">
        <f>churn_csv!U1724</f>
        <v>False</v>
      </c>
      <c r="D1724" s="1">
        <f>predict_50!B1724</f>
        <v>0.02</v>
      </c>
    </row>
    <row r="1725" spans="1:4" x14ac:dyDescent="0.25">
      <c r="A1725" t="str">
        <f>churn_csv!A1725</f>
        <v>MA</v>
      </c>
      <c r="B1725" t="str">
        <f>churn_csv!D1725</f>
        <v>329-2918</v>
      </c>
      <c r="C1725" t="str">
        <f>churn_csv!U1725</f>
        <v>False</v>
      </c>
      <c r="D1725" s="1">
        <f>predict_50!B1725</f>
        <v>0</v>
      </c>
    </row>
    <row r="1726" spans="1:4" x14ac:dyDescent="0.25">
      <c r="A1726" t="str">
        <f>churn_csv!A1726</f>
        <v>SC</v>
      </c>
      <c r="B1726" t="str">
        <f>churn_csv!D1726</f>
        <v>348-8022</v>
      </c>
      <c r="C1726" t="str">
        <f>churn_csv!U1726</f>
        <v>False</v>
      </c>
      <c r="D1726" s="1">
        <f>predict_50!B1726</f>
        <v>0</v>
      </c>
    </row>
    <row r="1727" spans="1:4" x14ac:dyDescent="0.25">
      <c r="A1727" t="str">
        <f>churn_csv!A1727</f>
        <v>MN</v>
      </c>
      <c r="B1727" t="str">
        <f>churn_csv!D1727</f>
        <v>388-4459</v>
      </c>
      <c r="C1727" t="str">
        <f>churn_csv!U1727</f>
        <v>False</v>
      </c>
      <c r="D1727" s="1">
        <f>predict_50!B1727</f>
        <v>0</v>
      </c>
    </row>
    <row r="1728" spans="1:4" x14ac:dyDescent="0.25">
      <c r="A1728" t="str">
        <f>churn_csv!A1728</f>
        <v>WV</v>
      </c>
      <c r="B1728" t="str">
        <f>churn_csv!D1728</f>
        <v>358-3114</v>
      </c>
      <c r="C1728" t="str">
        <f>churn_csv!U1728</f>
        <v>False</v>
      </c>
      <c r="D1728" s="1">
        <f>predict_50!B1728</f>
        <v>0.02</v>
      </c>
    </row>
    <row r="1729" spans="1:4" x14ac:dyDescent="0.25">
      <c r="A1729" t="str">
        <f>churn_csv!A1729</f>
        <v>MS</v>
      </c>
      <c r="B1729" t="str">
        <f>churn_csv!D1729</f>
        <v>343-9654</v>
      </c>
      <c r="C1729" t="str">
        <f>churn_csv!U1729</f>
        <v>False</v>
      </c>
      <c r="D1729" s="1">
        <f>predict_50!B1729</f>
        <v>0.08</v>
      </c>
    </row>
    <row r="1730" spans="1:4" x14ac:dyDescent="0.25">
      <c r="A1730" t="str">
        <f>churn_csv!A1730</f>
        <v>VA</v>
      </c>
      <c r="B1730" t="str">
        <f>churn_csv!D1730</f>
        <v>401-9909</v>
      </c>
      <c r="C1730" t="str">
        <f>churn_csv!U1730</f>
        <v>False</v>
      </c>
      <c r="D1730" s="1">
        <f>predict_50!B1730</f>
        <v>0.26</v>
      </c>
    </row>
    <row r="1731" spans="1:4" x14ac:dyDescent="0.25">
      <c r="A1731" t="str">
        <f>churn_csv!A1731</f>
        <v>MS</v>
      </c>
      <c r="B1731" t="str">
        <f>churn_csv!D1731</f>
        <v>404-9978</v>
      </c>
      <c r="C1731" t="str">
        <f>churn_csv!U1731</f>
        <v>False</v>
      </c>
      <c r="D1731" s="1">
        <f>predict_50!B1731</f>
        <v>0.04</v>
      </c>
    </row>
    <row r="1732" spans="1:4" x14ac:dyDescent="0.25">
      <c r="A1732" t="str">
        <f>churn_csv!A1732</f>
        <v>NM</v>
      </c>
      <c r="B1732" t="str">
        <f>churn_csv!D1732</f>
        <v>397-8011</v>
      </c>
      <c r="C1732" t="str">
        <f>churn_csv!U1732</f>
        <v>False</v>
      </c>
      <c r="D1732" s="1">
        <f>predict_50!B1732</f>
        <v>0.04</v>
      </c>
    </row>
    <row r="1733" spans="1:4" x14ac:dyDescent="0.25">
      <c r="A1733" t="str">
        <f>churn_csv!A1733</f>
        <v>TX</v>
      </c>
      <c r="B1733" t="str">
        <f>churn_csv!D1733</f>
        <v>341-8719</v>
      </c>
      <c r="C1733" t="str">
        <f>churn_csv!U1733</f>
        <v>True</v>
      </c>
      <c r="D1733" s="1">
        <f>predict_50!B1733</f>
        <v>0.96</v>
      </c>
    </row>
    <row r="1734" spans="1:4" x14ac:dyDescent="0.25">
      <c r="A1734" t="str">
        <f>churn_csv!A1734</f>
        <v>HI</v>
      </c>
      <c r="B1734" t="str">
        <f>churn_csv!D1734</f>
        <v>408-1242</v>
      </c>
      <c r="C1734" t="str">
        <f>churn_csv!U1734</f>
        <v>False</v>
      </c>
      <c r="D1734" s="1">
        <f>predict_50!B1734</f>
        <v>0.02</v>
      </c>
    </row>
    <row r="1735" spans="1:4" x14ac:dyDescent="0.25">
      <c r="A1735" t="str">
        <f>churn_csv!A1735</f>
        <v>WA</v>
      </c>
      <c r="B1735" t="str">
        <f>churn_csv!D1735</f>
        <v>406-7726</v>
      </c>
      <c r="C1735" t="str">
        <f>churn_csv!U1735</f>
        <v>False</v>
      </c>
      <c r="D1735" s="1">
        <f>predict_50!B1735</f>
        <v>0</v>
      </c>
    </row>
    <row r="1736" spans="1:4" x14ac:dyDescent="0.25">
      <c r="A1736" t="str">
        <f>churn_csv!A1736</f>
        <v>WI</v>
      </c>
      <c r="B1736" t="str">
        <f>churn_csv!D1736</f>
        <v>351-2773</v>
      </c>
      <c r="C1736" t="str">
        <f>churn_csv!U1736</f>
        <v>False</v>
      </c>
      <c r="D1736" s="1">
        <f>predict_50!B1736</f>
        <v>0</v>
      </c>
    </row>
    <row r="1737" spans="1:4" x14ac:dyDescent="0.25">
      <c r="A1737" t="str">
        <f>churn_csv!A1737</f>
        <v>CO</v>
      </c>
      <c r="B1737" t="str">
        <f>churn_csv!D1737</f>
        <v>368-6174</v>
      </c>
      <c r="C1737" t="str">
        <f>churn_csv!U1737</f>
        <v>False</v>
      </c>
      <c r="D1737" s="1">
        <f>predict_50!B1737</f>
        <v>0.02</v>
      </c>
    </row>
    <row r="1738" spans="1:4" x14ac:dyDescent="0.25">
      <c r="A1738" t="str">
        <f>churn_csv!A1738</f>
        <v>NV</v>
      </c>
      <c r="B1738" t="str">
        <f>churn_csv!D1738</f>
        <v>334-5029</v>
      </c>
      <c r="C1738" t="str">
        <f>churn_csv!U1738</f>
        <v>True</v>
      </c>
      <c r="D1738" s="1">
        <f>predict_50!B1738</f>
        <v>0.96</v>
      </c>
    </row>
    <row r="1739" spans="1:4" x14ac:dyDescent="0.25">
      <c r="A1739" t="str">
        <f>churn_csv!A1739</f>
        <v>RI</v>
      </c>
      <c r="B1739" t="str">
        <f>churn_csv!D1739</f>
        <v>413-1789</v>
      </c>
      <c r="C1739" t="str">
        <f>churn_csv!U1739</f>
        <v>False</v>
      </c>
      <c r="D1739" s="1">
        <f>predict_50!B1739</f>
        <v>0</v>
      </c>
    </row>
    <row r="1740" spans="1:4" x14ac:dyDescent="0.25">
      <c r="A1740" t="str">
        <f>churn_csv!A1740</f>
        <v>VA</v>
      </c>
      <c r="B1740" t="str">
        <f>churn_csv!D1740</f>
        <v>414-1246</v>
      </c>
      <c r="C1740" t="str">
        <f>churn_csv!U1740</f>
        <v>False</v>
      </c>
      <c r="D1740" s="1">
        <f>predict_50!B1740</f>
        <v>0</v>
      </c>
    </row>
    <row r="1741" spans="1:4" x14ac:dyDescent="0.25">
      <c r="A1741" t="str">
        <f>churn_csv!A1741</f>
        <v>NJ</v>
      </c>
      <c r="B1741" t="str">
        <f>churn_csv!D1741</f>
        <v>330-4978</v>
      </c>
      <c r="C1741" t="str">
        <f>churn_csv!U1741</f>
        <v>True</v>
      </c>
      <c r="D1741" s="1">
        <f>predict_50!B1741</f>
        <v>0.84</v>
      </c>
    </row>
    <row r="1742" spans="1:4" x14ac:dyDescent="0.25">
      <c r="A1742" t="str">
        <f>churn_csv!A1742</f>
        <v>ND</v>
      </c>
      <c r="B1742" t="str">
        <f>churn_csv!D1742</f>
        <v>386-1631</v>
      </c>
      <c r="C1742" t="str">
        <f>churn_csv!U1742</f>
        <v>False</v>
      </c>
      <c r="D1742" s="1">
        <f>predict_50!B1742</f>
        <v>0.06</v>
      </c>
    </row>
    <row r="1743" spans="1:4" x14ac:dyDescent="0.25">
      <c r="A1743" t="str">
        <f>churn_csv!A1743</f>
        <v>MN</v>
      </c>
      <c r="B1743" t="str">
        <f>churn_csv!D1743</f>
        <v>363-1208</v>
      </c>
      <c r="C1743" t="str">
        <f>churn_csv!U1743</f>
        <v>False</v>
      </c>
      <c r="D1743" s="1">
        <f>predict_50!B1743</f>
        <v>0.18</v>
      </c>
    </row>
    <row r="1744" spans="1:4" x14ac:dyDescent="0.25">
      <c r="A1744" t="str">
        <f>churn_csv!A1744</f>
        <v>HI</v>
      </c>
      <c r="B1744" t="str">
        <f>churn_csv!D1744</f>
        <v>334-5263</v>
      </c>
      <c r="C1744" t="str">
        <f>churn_csv!U1744</f>
        <v>False</v>
      </c>
      <c r="D1744" s="1">
        <f>predict_50!B1744</f>
        <v>0</v>
      </c>
    </row>
    <row r="1745" spans="1:4" x14ac:dyDescent="0.25">
      <c r="A1745" t="str">
        <f>churn_csv!A1745</f>
        <v>ND</v>
      </c>
      <c r="B1745" t="str">
        <f>churn_csv!D1745</f>
        <v>361-4137</v>
      </c>
      <c r="C1745" t="str">
        <f>churn_csv!U1745</f>
        <v>False</v>
      </c>
      <c r="D1745" s="1">
        <f>predict_50!B1745</f>
        <v>0.18</v>
      </c>
    </row>
    <row r="1746" spans="1:4" x14ac:dyDescent="0.25">
      <c r="A1746" t="str">
        <f>churn_csv!A1746</f>
        <v>WI</v>
      </c>
      <c r="B1746" t="str">
        <f>churn_csv!D1746</f>
        <v>374-8187</v>
      </c>
      <c r="C1746" t="str">
        <f>churn_csv!U1746</f>
        <v>False</v>
      </c>
      <c r="D1746" s="1">
        <f>predict_50!B1746</f>
        <v>0.02</v>
      </c>
    </row>
    <row r="1747" spans="1:4" x14ac:dyDescent="0.25">
      <c r="A1747" t="str">
        <f>churn_csv!A1747</f>
        <v>MN</v>
      </c>
      <c r="B1747" t="str">
        <f>churn_csv!D1747</f>
        <v>370-1525</v>
      </c>
      <c r="C1747" t="str">
        <f>churn_csv!U1747</f>
        <v>False</v>
      </c>
      <c r="D1747" s="1">
        <f>predict_50!B1747</f>
        <v>0.02</v>
      </c>
    </row>
    <row r="1748" spans="1:4" x14ac:dyDescent="0.25">
      <c r="A1748" t="str">
        <f>churn_csv!A1748</f>
        <v>DC</v>
      </c>
      <c r="B1748" t="str">
        <f>churn_csv!D1748</f>
        <v>355-3801</v>
      </c>
      <c r="C1748" t="str">
        <f>churn_csv!U1748</f>
        <v>True</v>
      </c>
      <c r="D1748" s="1">
        <f>predict_50!B1748</f>
        <v>0.57999999999999996</v>
      </c>
    </row>
    <row r="1749" spans="1:4" x14ac:dyDescent="0.25">
      <c r="A1749" t="str">
        <f>churn_csv!A1749</f>
        <v>KS</v>
      </c>
      <c r="B1749" t="str">
        <f>churn_csv!D1749</f>
        <v>392-5605</v>
      </c>
      <c r="C1749" t="str">
        <f>churn_csv!U1749</f>
        <v>False</v>
      </c>
      <c r="D1749" s="1">
        <f>predict_50!B1749</f>
        <v>0</v>
      </c>
    </row>
    <row r="1750" spans="1:4" x14ac:dyDescent="0.25">
      <c r="A1750" t="str">
        <f>churn_csv!A1750</f>
        <v>MT</v>
      </c>
      <c r="B1750" t="str">
        <f>churn_csv!D1750</f>
        <v>363-1366</v>
      </c>
      <c r="C1750" t="str">
        <f>churn_csv!U1750</f>
        <v>False</v>
      </c>
      <c r="D1750" s="1">
        <f>predict_50!B1750</f>
        <v>0.08</v>
      </c>
    </row>
    <row r="1751" spans="1:4" x14ac:dyDescent="0.25">
      <c r="A1751" t="str">
        <f>churn_csv!A1751</f>
        <v>WV</v>
      </c>
      <c r="B1751" t="str">
        <f>churn_csv!D1751</f>
        <v>358-5274</v>
      </c>
      <c r="C1751" t="str">
        <f>churn_csv!U1751</f>
        <v>False</v>
      </c>
      <c r="D1751" s="1">
        <f>predict_50!B1751</f>
        <v>0</v>
      </c>
    </row>
    <row r="1752" spans="1:4" x14ac:dyDescent="0.25">
      <c r="A1752" t="str">
        <f>churn_csv!A1752</f>
        <v>ME</v>
      </c>
      <c r="B1752" t="str">
        <f>churn_csv!D1752</f>
        <v>376-9607</v>
      </c>
      <c r="C1752" t="str">
        <f>churn_csv!U1752</f>
        <v>True</v>
      </c>
      <c r="D1752" s="1">
        <f>predict_50!B1752</f>
        <v>0.7</v>
      </c>
    </row>
    <row r="1753" spans="1:4" x14ac:dyDescent="0.25">
      <c r="A1753" t="str">
        <f>churn_csv!A1753</f>
        <v>WY</v>
      </c>
      <c r="B1753" t="str">
        <f>churn_csv!D1753</f>
        <v>374-1213</v>
      </c>
      <c r="C1753" t="str">
        <f>churn_csv!U1753</f>
        <v>False</v>
      </c>
      <c r="D1753" s="1">
        <f>predict_50!B1753</f>
        <v>0.08</v>
      </c>
    </row>
    <row r="1754" spans="1:4" x14ac:dyDescent="0.25">
      <c r="A1754" t="str">
        <f>churn_csv!A1754</f>
        <v>NY</v>
      </c>
      <c r="B1754" t="str">
        <f>churn_csv!D1754</f>
        <v>421-8537</v>
      </c>
      <c r="C1754" t="str">
        <f>churn_csv!U1754</f>
        <v>True</v>
      </c>
      <c r="D1754" s="1">
        <f>predict_50!B1754</f>
        <v>0.94</v>
      </c>
    </row>
    <row r="1755" spans="1:4" x14ac:dyDescent="0.25">
      <c r="A1755" t="str">
        <f>churn_csv!A1755</f>
        <v>VT</v>
      </c>
      <c r="B1755" t="str">
        <f>churn_csv!D1755</f>
        <v>351-5576</v>
      </c>
      <c r="C1755" t="str">
        <f>churn_csv!U1755</f>
        <v>False</v>
      </c>
      <c r="D1755" s="1">
        <f>predict_50!B1755</f>
        <v>0.02</v>
      </c>
    </row>
    <row r="1756" spans="1:4" x14ac:dyDescent="0.25">
      <c r="A1756" t="str">
        <f>churn_csv!A1756</f>
        <v>NC</v>
      </c>
      <c r="B1756" t="str">
        <f>churn_csv!D1756</f>
        <v>407-7258</v>
      </c>
      <c r="C1756" t="str">
        <f>churn_csv!U1756</f>
        <v>True</v>
      </c>
      <c r="D1756" s="1">
        <f>predict_50!B1756</f>
        <v>0.9</v>
      </c>
    </row>
    <row r="1757" spans="1:4" x14ac:dyDescent="0.25">
      <c r="A1757" t="str">
        <f>churn_csv!A1757</f>
        <v>MO</v>
      </c>
      <c r="B1757" t="str">
        <f>churn_csv!D1757</f>
        <v>405-4420</v>
      </c>
      <c r="C1757" t="str">
        <f>churn_csv!U1757</f>
        <v>False</v>
      </c>
      <c r="D1757" s="1">
        <f>predict_50!B1757</f>
        <v>0.04</v>
      </c>
    </row>
    <row r="1758" spans="1:4" x14ac:dyDescent="0.25">
      <c r="A1758" t="str">
        <f>churn_csv!A1758</f>
        <v>NC</v>
      </c>
      <c r="B1758" t="str">
        <f>churn_csv!D1758</f>
        <v>340-2855</v>
      </c>
      <c r="C1758" t="str">
        <f>churn_csv!U1758</f>
        <v>False</v>
      </c>
      <c r="D1758" s="1">
        <f>predict_50!B1758</f>
        <v>0</v>
      </c>
    </row>
    <row r="1759" spans="1:4" x14ac:dyDescent="0.25">
      <c r="A1759" t="str">
        <f>churn_csv!A1759</f>
        <v>NJ</v>
      </c>
      <c r="B1759" t="str">
        <f>churn_csv!D1759</f>
        <v>342-8002</v>
      </c>
      <c r="C1759" t="str">
        <f>churn_csv!U1759</f>
        <v>False</v>
      </c>
      <c r="D1759" s="1">
        <f>predict_50!B1759</f>
        <v>0</v>
      </c>
    </row>
    <row r="1760" spans="1:4" x14ac:dyDescent="0.25">
      <c r="A1760" t="str">
        <f>churn_csv!A1760</f>
        <v>OH</v>
      </c>
      <c r="B1760" t="str">
        <f>churn_csv!D1760</f>
        <v>355-6826</v>
      </c>
      <c r="C1760" t="str">
        <f>churn_csv!U1760</f>
        <v>False</v>
      </c>
      <c r="D1760" s="1">
        <f>predict_50!B1760</f>
        <v>0</v>
      </c>
    </row>
    <row r="1761" spans="1:4" x14ac:dyDescent="0.25">
      <c r="A1761" t="str">
        <f>churn_csv!A1761</f>
        <v>TX</v>
      </c>
      <c r="B1761" t="str">
        <f>churn_csv!D1761</f>
        <v>402-3886</v>
      </c>
      <c r="C1761" t="str">
        <f>churn_csv!U1761</f>
        <v>False</v>
      </c>
      <c r="D1761" s="1">
        <f>predict_50!B1761</f>
        <v>0</v>
      </c>
    </row>
    <row r="1762" spans="1:4" x14ac:dyDescent="0.25">
      <c r="A1762" t="str">
        <f>churn_csv!A1762</f>
        <v>WA</v>
      </c>
      <c r="B1762" t="str">
        <f>churn_csv!D1762</f>
        <v>336-5900</v>
      </c>
      <c r="C1762" t="str">
        <f>churn_csv!U1762</f>
        <v>False</v>
      </c>
      <c r="D1762" s="1">
        <f>predict_50!B1762</f>
        <v>0.02</v>
      </c>
    </row>
    <row r="1763" spans="1:4" x14ac:dyDescent="0.25">
      <c r="A1763" t="str">
        <f>churn_csv!A1763</f>
        <v>TN</v>
      </c>
      <c r="B1763" t="str">
        <f>churn_csv!D1763</f>
        <v>339-7684</v>
      </c>
      <c r="C1763" t="str">
        <f>churn_csv!U1763</f>
        <v>False</v>
      </c>
      <c r="D1763" s="1">
        <f>predict_50!B1763</f>
        <v>0</v>
      </c>
    </row>
    <row r="1764" spans="1:4" x14ac:dyDescent="0.25">
      <c r="A1764" t="str">
        <f>churn_csv!A1764</f>
        <v>HI</v>
      </c>
      <c r="B1764" t="str">
        <f>churn_csv!D1764</f>
        <v>390-2433</v>
      </c>
      <c r="C1764" t="str">
        <f>churn_csv!U1764</f>
        <v>False</v>
      </c>
      <c r="D1764" s="1">
        <f>predict_50!B1764</f>
        <v>0.02</v>
      </c>
    </row>
    <row r="1765" spans="1:4" x14ac:dyDescent="0.25">
      <c r="A1765" t="str">
        <f>churn_csv!A1765</f>
        <v>WY</v>
      </c>
      <c r="B1765" t="str">
        <f>churn_csv!D1765</f>
        <v>360-7246</v>
      </c>
      <c r="C1765" t="str">
        <f>churn_csv!U1765</f>
        <v>False</v>
      </c>
      <c r="D1765" s="1">
        <f>predict_50!B1765</f>
        <v>0.04</v>
      </c>
    </row>
    <row r="1766" spans="1:4" x14ac:dyDescent="0.25">
      <c r="A1766" t="str">
        <f>churn_csv!A1766</f>
        <v>CT</v>
      </c>
      <c r="B1766" t="str">
        <f>churn_csv!D1766</f>
        <v>335-6508</v>
      </c>
      <c r="C1766" t="str">
        <f>churn_csv!U1766</f>
        <v>True</v>
      </c>
      <c r="D1766" s="1">
        <f>predict_50!B1766</f>
        <v>0.74</v>
      </c>
    </row>
    <row r="1767" spans="1:4" x14ac:dyDescent="0.25">
      <c r="A1767" t="str">
        <f>churn_csv!A1767</f>
        <v>NM</v>
      </c>
      <c r="B1767" t="str">
        <f>churn_csv!D1767</f>
        <v>348-6720</v>
      </c>
      <c r="C1767" t="str">
        <f>churn_csv!U1767</f>
        <v>True</v>
      </c>
      <c r="D1767" s="1">
        <f>predict_50!B1767</f>
        <v>0.92</v>
      </c>
    </row>
    <row r="1768" spans="1:4" x14ac:dyDescent="0.25">
      <c r="A1768" t="str">
        <f>churn_csv!A1768</f>
        <v>NJ</v>
      </c>
      <c r="B1768" t="str">
        <f>churn_csv!D1768</f>
        <v>406-6400</v>
      </c>
      <c r="C1768" t="str">
        <f>churn_csv!U1768</f>
        <v>False</v>
      </c>
      <c r="D1768" s="1">
        <f>predict_50!B1768</f>
        <v>0.04</v>
      </c>
    </row>
    <row r="1769" spans="1:4" x14ac:dyDescent="0.25">
      <c r="A1769" t="str">
        <f>churn_csv!A1769</f>
        <v>AL</v>
      </c>
      <c r="B1769" t="str">
        <f>churn_csv!D1769</f>
        <v>390-7370</v>
      </c>
      <c r="C1769" t="str">
        <f>churn_csv!U1769</f>
        <v>False</v>
      </c>
      <c r="D1769" s="1">
        <f>predict_50!B1769</f>
        <v>0</v>
      </c>
    </row>
    <row r="1770" spans="1:4" x14ac:dyDescent="0.25">
      <c r="A1770" t="str">
        <f>churn_csv!A1770</f>
        <v>MN</v>
      </c>
      <c r="B1770" t="str">
        <f>churn_csv!D1770</f>
        <v>390-5055</v>
      </c>
      <c r="C1770" t="str">
        <f>churn_csv!U1770</f>
        <v>True</v>
      </c>
      <c r="D1770" s="1">
        <f>predict_50!B1770</f>
        <v>0.94</v>
      </c>
    </row>
    <row r="1771" spans="1:4" x14ac:dyDescent="0.25">
      <c r="A1771" t="str">
        <f>churn_csv!A1771</f>
        <v>NC</v>
      </c>
      <c r="B1771" t="str">
        <f>churn_csv!D1771</f>
        <v>405-7542</v>
      </c>
      <c r="C1771" t="str">
        <f>churn_csv!U1771</f>
        <v>False</v>
      </c>
      <c r="D1771" s="1">
        <f>predict_50!B1771</f>
        <v>0</v>
      </c>
    </row>
    <row r="1772" spans="1:4" x14ac:dyDescent="0.25">
      <c r="A1772" t="str">
        <f>churn_csv!A1772</f>
        <v>OH</v>
      </c>
      <c r="B1772" t="str">
        <f>churn_csv!D1772</f>
        <v>364-4927</v>
      </c>
      <c r="C1772" t="str">
        <f>churn_csv!U1772</f>
        <v>False</v>
      </c>
      <c r="D1772" s="1">
        <f>predict_50!B1772</f>
        <v>0</v>
      </c>
    </row>
    <row r="1773" spans="1:4" x14ac:dyDescent="0.25">
      <c r="A1773" t="str">
        <f>churn_csv!A1773</f>
        <v>ND</v>
      </c>
      <c r="B1773" t="str">
        <f>churn_csv!D1773</f>
        <v>329-3458</v>
      </c>
      <c r="C1773" t="str">
        <f>churn_csv!U1773</f>
        <v>False</v>
      </c>
      <c r="D1773" s="1">
        <f>predict_50!B1773</f>
        <v>0</v>
      </c>
    </row>
    <row r="1774" spans="1:4" x14ac:dyDescent="0.25">
      <c r="A1774" t="str">
        <f>churn_csv!A1774</f>
        <v>CO</v>
      </c>
      <c r="B1774" t="str">
        <f>churn_csv!D1774</f>
        <v>331-3842</v>
      </c>
      <c r="C1774" t="str">
        <f>churn_csv!U1774</f>
        <v>False</v>
      </c>
      <c r="D1774" s="1">
        <f>predict_50!B1774</f>
        <v>0.02</v>
      </c>
    </row>
    <row r="1775" spans="1:4" x14ac:dyDescent="0.25">
      <c r="A1775" t="str">
        <f>churn_csv!A1775</f>
        <v>ND</v>
      </c>
      <c r="B1775" t="str">
        <f>churn_csv!D1775</f>
        <v>343-4147</v>
      </c>
      <c r="C1775" t="str">
        <f>churn_csv!U1775</f>
        <v>False</v>
      </c>
      <c r="D1775" s="1">
        <f>predict_50!B1775</f>
        <v>0.04</v>
      </c>
    </row>
    <row r="1776" spans="1:4" x14ac:dyDescent="0.25">
      <c r="A1776" t="str">
        <f>churn_csv!A1776</f>
        <v>NY</v>
      </c>
      <c r="B1776" t="str">
        <f>churn_csv!D1776</f>
        <v>335-2274</v>
      </c>
      <c r="C1776" t="str">
        <f>churn_csv!U1776</f>
        <v>False</v>
      </c>
      <c r="D1776" s="1">
        <f>predict_50!B1776</f>
        <v>0.08</v>
      </c>
    </row>
    <row r="1777" spans="1:4" x14ac:dyDescent="0.25">
      <c r="A1777" t="str">
        <f>churn_csv!A1777</f>
        <v>WI</v>
      </c>
      <c r="B1777" t="str">
        <f>churn_csv!D1777</f>
        <v>343-3227</v>
      </c>
      <c r="C1777" t="str">
        <f>churn_csv!U1777</f>
        <v>False</v>
      </c>
      <c r="D1777" s="1">
        <f>predict_50!B1777</f>
        <v>0.04</v>
      </c>
    </row>
    <row r="1778" spans="1:4" x14ac:dyDescent="0.25">
      <c r="A1778" t="str">
        <f>churn_csv!A1778</f>
        <v>WY</v>
      </c>
      <c r="B1778" t="str">
        <f>churn_csv!D1778</f>
        <v>336-6907</v>
      </c>
      <c r="C1778" t="str">
        <f>churn_csv!U1778</f>
        <v>False</v>
      </c>
      <c r="D1778" s="1">
        <f>predict_50!B1778</f>
        <v>0</v>
      </c>
    </row>
    <row r="1779" spans="1:4" x14ac:dyDescent="0.25">
      <c r="A1779" t="str">
        <f>churn_csv!A1779</f>
        <v>OR</v>
      </c>
      <c r="B1779" t="str">
        <f>churn_csv!D1779</f>
        <v>331-1391</v>
      </c>
      <c r="C1779" t="str">
        <f>churn_csv!U1779</f>
        <v>True</v>
      </c>
      <c r="D1779" s="1">
        <f>predict_50!B1779</f>
        <v>0.82</v>
      </c>
    </row>
    <row r="1780" spans="1:4" x14ac:dyDescent="0.25">
      <c r="A1780" t="str">
        <f>churn_csv!A1780</f>
        <v>CO</v>
      </c>
      <c r="B1780" t="str">
        <f>churn_csv!D1780</f>
        <v>360-1643</v>
      </c>
      <c r="C1780" t="str">
        <f>churn_csv!U1780</f>
        <v>False</v>
      </c>
      <c r="D1780" s="1">
        <f>predict_50!B1780</f>
        <v>0</v>
      </c>
    </row>
    <row r="1781" spans="1:4" x14ac:dyDescent="0.25">
      <c r="A1781" t="str">
        <f>churn_csv!A1781</f>
        <v>LA</v>
      </c>
      <c r="B1781" t="str">
        <f>churn_csv!D1781</f>
        <v>410-2518</v>
      </c>
      <c r="C1781" t="str">
        <f>churn_csv!U1781</f>
        <v>False</v>
      </c>
      <c r="D1781" s="1">
        <f>predict_50!B1781</f>
        <v>0.04</v>
      </c>
    </row>
    <row r="1782" spans="1:4" x14ac:dyDescent="0.25">
      <c r="A1782" t="str">
        <f>churn_csv!A1782</f>
        <v>AL</v>
      </c>
      <c r="B1782" t="str">
        <f>churn_csv!D1782</f>
        <v>344-4970</v>
      </c>
      <c r="C1782" t="str">
        <f>churn_csv!U1782</f>
        <v>False</v>
      </c>
      <c r="D1782" s="1">
        <f>predict_50!B1782</f>
        <v>0</v>
      </c>
    </row>
    <row r="1783" spans="1:4" x14ac:dyDescent="0.25">
      <c r="A1783" t="str">
        <f>churn_csv!A1783</f>
        <v>TX</v>
      </c>
      <c r="B1783" t="str">
        <f>churn_csv!D1783</f>
        <v>408-1486</v>
      </c>
      <c r="C1783" t="str">
        <f>churn_csv!U1783</f>
        <v>False</v>
      </c>
      <c r="D1783" s="1">
        <f>predict_50!B1783</f>
        <v>0</v>
      </c>
    </row>
    <row r="1784" spans="1:4" x14ac:dyDescent="0.25">
      <c r="A1784" t="str">
        <f>churn_csv!A1784</f>
        <v>PA</v>
      </c>
      <c r="B1784" t="str">
        <f>churn_csv!D1784</f>
        <v>396-1648</v>
      </c>
      <c r="C1784" t="str">
        <f>churn_csv!U1784</f>
        <v>False</v>
      </c>
      <c r="D1784" s="1">
        <f>predict_50!B1784</f>
        <v>0.04</v>
      </c>
    </row>
    <row r="1785" spans="1:4" x14ac:dyDescent="0.25">
      <c r="A1785" t="str">
        <f>churn_csv!A1785</f>
        <v>IL</v>
      </c>
      <c r="B1785" t="str">
        <f>churn_csv!D1785</f>
        <v>391-2022</v>
      </c>
      <c r="C1785" t="str">
        <f>churn_csv!U1785</f>
        <v>False</v>
      </c>
      <c r="D1785" s="1">
        <f>predict_50!B1785</f>
        <v>0.02</v>
      </c>
    </row>
    <row r="1786" spans="1:4" x14ac:dyDescent="0.25">
      <c r="A1786" t="str">
        <f>churn_csv!A1786</f>
        <v>DE</v>
      </c>
      <c r="B1786" t="str">
        <f>churn_csv!D1786</f>
        <v>420-6465</v>
      </c>
      <c r="C1786" t="str">
        <f>churn_csv!U1786</f>
        <v>True</v>
      </c>
      <c r="D1786" s="1">
        <f>predict_50!B1786</f>
        <v>0.96</v>
      </c>
    </row>
    <row r="1787" spans="1:4" x14ac:dyDescent="0.25">
      <c r="A1787" t="str">
        <f>churn_csv!A1787</f>
        <v>MO</v>
      </c>
      <c r="B1787" t="str">
        <f>churn_csv!D1787</f>
        <v>398-2628</v>
      </c>
      <c r="C1787" t="str">
        <f>churn_csv!U1787</f>
        <v>False</v>
      </c>
      <c r="D1787" s="1">
        <f>predict_50!B1787</f>
        <v>0</v>
      </c>
    </row>
    <row r="1788" spans="1:4" x14ac:dyDescent="0.25">
      <c r="A1788" t="str">
        <f>churn_csv!A1788</f>
        <v>AR</v>
      </c>
      <c r="B1788" t="str">
        <f>churn_csv!D1788</f>
        <v>409-5519</v>
      </c>
      <c r="C1788" t="str">
        <f>churn_csv!U1788</f>
        <v>False</v>
      </c>
      <c r="D1788" s="1">
        <f>predict_50!B1788</f>
        <v>0.02</v>
      </c>
    </row>
    <row r="1789" spans="1:4" x14ac:dyDescent="0.25">
      <c r="A1789" t="str">
        <f>churn_csv!A1789</f>
        <v>OH</v>
      </c>
      <c r="B1789" t="str">
        <f>churn_csv!D1789</f>
        <v>391-8554</v>
      </c>
      <c r="C1789" t="str">
        <f>churn_csv!U1789</f>
        <v>False</v>
      </c>
      <c r="D1789" s="1">
        <f>predict_50!B1789</f>
        <v>0</v>
      </c>
    </row>
    <row r="1790" spans="1:4" x14ac:dyDescent="0.25">
      <c r="A1790" t="str">
        <f>churn_csv!A1790</f>
        <v>WI</v>
      </c>
      <c r="B1790" t="str">
        <f>churn_csv!D1790</f>
        <v>395-1693</v>
      </c>
      <c r="C1790" t="str">
        <f>churn_csv!U1790</f>
        <v>False</v>
      </c>
      <c r="D1790" s="1">
        <f>predict_50!B1790</f>
        <v>0.1</v>
      </c>
    </row>
    <row r="1791" spans="1:4" x14ac:dyDescent="0.25">
      <c r="A1791" t="str">
        <f>churn_csv!A1791</f>
        <v>GA</v>
      </c>
      <c r="B1791" t="str">
        <f>churn_csv!D1791</f>
        <v>393-3194</v>
      </c>
      <c r="C1791" t="str">
        <f>churn_csv!U1791</f>
        <v>False</v>
      </c>
      <c r="D1791" s="1">
        <f>predict_50!B1791</f>
        <v>0</v>
      </c>
    </row>
    <row r="1792" spans="1:4" x14ac:dyDescent="0.25">
      <c r="A1792" t="str">
        <f>churn_csv!A1792</f>
        <v>KY</v>
      </c>
      <c r="B1792" t="str">
        <f>churn_csv!D1792</f>
        <v>328-3402</v>
      </c>
      <c r="C1792" t="str">
        <f>churn_csv!U1792</f>
        <v>False</v>
      </c>
      <c r="D1792" s="1">
        <f>predict_50!B1792</f>
        <v>0</v>
      </c>
    </row>
    <row r="1793" spans="1:4" x14ac:dyDescent="0.25">
      <c r="A1793" t="str">
        <f>churn_csv!A1793</f>
        <v>OH</v>
      </c>
      <c r="B1793" t="str">
        <f>churn_csv!D1793</f>
        <v>411-4781</v>
      </c>
      <c r="C1793" t="str">
        <f>churn_csv!U1793</f>
        <v>False</v>
      </c>
      <c r="D1793" s="1">
        <f>predict_50!B1793</f>
        <v>0</v>
      </c>
    </row>
    <row r="1794" spans="1:4" x14ac:dyDescent="0.25">
      <c r="A1794" t="str">
        <f>churn_csv!A1794</f>
        <v>TN</v>
      </c>
      <c r="B1794" t="str">
        <f>churn_csv!D1794</f>
        <v>401-2581</v>
      </c>
      <c r="C1794" t="str">
        <f>churn_csv!U1794</f>
        <v>False</v>
      </c>
      <c r="D1794" s="1">
        <f>predict_50!B1794</f>
        <v>0</v>
      </c>
    </row>
    <row r="1795" spans="1:4" x14ac:dyDescent="0.25">
      <c r="A1795" t="str">
        <f>churn_csv!A1795</f>
        <v>SD</v>
      </c>
      <c r="B1795" t="str">
        <f>churn_csv!D1795</f>
        <v>385-1214</v>
      </c>
      <c r="C1795" t="str">
        <f>churn_csv!U1795</f>
        <v>False</v>
      </c>
      <c r="D1795" s="1">
        <f>predict_50!B1795</f>
        <v>0.02</v>
      </c>
    </row>
    <row r="1796" spans="1:4" x14ac:dyDescent="0.25">
      <c r="A1796" t="str">
        <f>churn_csv!A1796</f>
        <v>NY</v>
      </c>
      <c r="B1796" t="str">
        <f>churn_csv!D1796</f>
        <v>348-6853</v>
      </c>
      <c r="C1796" t="str">
        <f>churn_csv!U1796</f>
        <v>True</v>
      </c>
      <c r="D1796" s="1">
        <f>predict_50!B1796</f>
        <v>0.98</v>
      </c>
    </row>
    <row r="1797" spans="1:4" x14ac:dyDescent="0.25">
      <c r="A1797" t="str">
        <f>churn_csv!A1797</f>
        <v>GA</v>
      </c>
      <c r="B1797" t="str">
        <f>churn_csv!D1797</f>
        <v>341-8412</v>
      </c>
      <c r="C1797" t="str">
        <f>churn_csv!U1797</f>
        <v>False</v>
      </c>
      <c r="D1797" s="1">
        <f>predict_50!B1797</f>
        <v>0.04</v>
      </c>
    </row>
    <row r="1798" spans="1:4" x14ac:dyDescent="0.25">
      <c r="A1798" t="str">
        <f>churn_csv!A1798</f>
        <v>TX</v>
      </c>
      <c r="B1798" t="str">
        <f>churn_csv!D1798</f>
        <v>330-8142</v>
      </c>
      <c r="C1798" t="str">
        <f>churn_csv!U1798</f>
        <v>False</v>
      </c>
      <c r="D1798" s="1">
        <f>predict_50!B1798</f>
        <v>0</v>
      </c>
    </row>
    <row r="1799" spans="1:4" x14ac:dyDescent="0.25">
      <c r="A1799" t="str">
        <f>churn_csv!A1799</f>
        <v>WV</v>
      </c>
      <c r="B1799" t="str">
        <f>churn_csv!D1799</f>
        <v>361-1404</v>
      </c>
      <c r="C1799" t="str">
        <f>churn_csv!U1799</f>
        <v>False</v>
      </c>
      <c r="D1799" s="1">
        <f>predict_50!B1799</f>
        <v>0.06</v>
      </c>
    </row>
    <row r="1800" spans="1:4" x14ac:dyDescent="0.25">
      <c r="A1800" t="str">
        <f>churn_csv!A1800</f>
        <v>MI</v>
      </c>
      <c r="B1800" t="str">
        <f>churn_csv!D1800</f>
        <v>375-9671</v>
      </c>
      <c r="C1800" t="str">
        <f>churn_csv!U1800</f>
        <v>False</v>
      </c>
      <c r="D1800" s="1">
        <f>predict_50!B1800</f>
        <v>0.02</v>
      </c>
    </row>
    <row r="1801" spans="1:4" x14ac:dyDescent="0.25">
      <c r="A1801" t="str">
        <f>churn_csv!A1801</f>
        <v>ND</v>
      </c>
      <c r="B1801" t="str">
        <f>churn_csv!D1801</f>
        <v>372-1824</v>
      </c>
      <c r="C1801" t="str">
        <f>churn_csv!U1801</f>
        <v>False</v>
      </c>
      <c r="D1801" s="1">
        <f>predict_50!B1801</f>
        <v>0</v>
      </c>
    </row>
    <row r="1802" spans="1:4" x14ac:dyDescent="0.25">
      <c r="A1802" t="str">
        <f>churn_csv!A1802</f>
        <v>NE</v>
      </c>
      <c r="B1802" t="str">
        <f>churn_csv!D1802</f>
        <v>408-3606</v>
      </c>
      <c r="C1802" t="str">
        <f>churn_csv!U1802</f>
        <v>False</v>
      </c>
      <c r="D1802" s="1">
        <f>predict_50!B1802</f>
        <v>0.14000000000000001</v>
      </c>
    </row>
    <row r="1803" spans="1:4" x14ac:dyDescent="0.25">
      <c r="A1803" t="str">
        <f>churn_csv!A1803</f>
        <v>SD</v>
      </c>
      <c r="B1803" t="str">
        <f>churn_csv!D1803</f>
        <v>333-3595</v>
      </c>
      <c r="C1803" t="str">
        <f>churn_csv!U1803</f>
        <v>False</v>
      </c>
      <c r="D1803" s="1">
        <f>predict_50!B1803</f>
        <v>0.02</v>
      </c>
    </row>
    <row r="1804" spans="1:4" x14ac:dyDescent="0.25">
      <c r="A1804" t="str">
        <f>churn_csv!A1804</f>
        <v>NJ</v>
      </c>
      <c r="B1804" t="str">
        <f>churn_csv!D1804</f>
        <v>379-7009</v>
      </c>
      <c r="C1804" t="str">
        <f>churn_csv!U1804</f>
        <v>False</v>
      </c>
      <c r="D1804" s="1">
        <f>predict_50!B1804</f>
        <v>0.12</v>
      </c>
    </row>
    <row r="1805" spans="1:4" x14ac:dyDescent="0.25">
      <c r="A1805" t="str">
        <f>churn_csv!A1805</f>
        <v>AK</v>
      </c>
      <c r="B1805" t="str">
        <f>churn_csv!D1805</f>
        <v>411-4940</v>
      </c>
      <c r="C1805" t="str">
        <f>churn_csv!U1805</f>
        <v>False</v>
      </c>
      <c r="D1805" s="1">
        <f>predict_50!B1805</f>
        <v>0.02</v>
      </c>
    </row>
    <row r="1806" spans="1:4" x14ac:dyDescent="0.25">
      <c r="A1806" t="str">
        <f>churn_csv!A1806</f>
        <v>CT</v>
      </c>
      <c r="B1806" t="str">
        <f>churn_csv!D1806</f>
        <v>409-7523</v>
      </c>
      <c r="C1806" t="str">
        <f>churn_csv!U1806</f>
        <v>True</v>
      </c>
      <c r="D1806" s="1">
        <f>predict_50!B1806</f>
        <v>0.9</v>
      </c>
    </row>
    <row r="1807" spans="1:4" x14ac:dyDescent="0.25">
      <c r="A1807" t="str">
        <f>churn_csv!A1807</f>
        <v>CO</v>
      </c>
      <c r="B1807" t="str">
        <f>churn_csv!D1807</f>
        <v>408-6725</v>
      </c>
      <c r="C1807" t="str">
        <f>churn_csv!U1807</f>
        <v>False</v>
      </c>
      <c r="D1807" s="1">
        <f>predict_50!B1807</f>
        <v>0</v>
      </c>
    </row>
    <row r="1808" spans="1:4" x14ac:dyDescent="0.25">
      <c r="A1808" t="str">
        <f>churn_csv!A1808</f>
        <v>MD</v>
      </c>
      <c r="B1808" t="str">
        <f>churn_csv!D1808</f>
        <v>350-2384</v>
      </c>
      <c r="C1808" t="str">
        <f>churn_csv!U1808</f>
        <v>False</v>
      </c>
      <c r="D1808" s="1">
        <f>predict_50!B1808</f>
        <v>0</v>
      </c>
    </row>
    <row r="1809" spans="1:4" x14ac:dyDescent="0.25">
      <c r="A1809" t="str">
        <f>churn_csv!A1809</f>
        <v>ND</v>
      </c>
      <c r="B1809" t="str">
        <f>churn_csv!D1809</f>
        <v>348-1706</v>
      </c>
      <c r="C1809" t="str">
        <f>churn_csv!U1809</f>
        <v>False</v>
      </c>
      <c r="D1809" s="1">
        <f>predict_50!B1809</f>
        <v>0</v>
      </c>
    </row>
    <row r="1810" spans="1:4" x14ac:dyDescent="0.25">
      <c r="A1810" t="str">
        <f>churn_csv!A1810</f>
        <v>NH</v>
      </c>
      <c r="B1810" t="str">
        <f>churn_csv!D1810</f>
        <v>415-6145</v>
      </c>
      <c r="C1810" t="str">
        <f>churn_csv!U1810</f>
        <v>False</v>
      </c>
      <c r="D1810" s="1">
        <f>predict_50!B1810</f>
        <v>0</v>
      </c>
    </row>
    <row r="1811" spans="1:4" x14ac:dyDescent="0.25">
      <c r="A1811" t="str">
        <f>churn_csv!A1811</f>
        <v>MN</v>
      </c>
      <c r="B1811" t="str">
        <f>churn_csv!D1811</f>
        <v>373-3731</v>
      </c>
      <c r="C1811" t="str">
        <f>churn_csv!U1811</f>
        <v>False</v>
      </c>
      <c r="D1811" s="1">
        <f>predict_50!B1811</f>
        <v>0</v>
      </c>
    </row>
    <row r="1812" spans="1:4" x14ac:dyDescent="0.25">
      <c r="A1812" t="str">
        <f>churn_csv!A1812</f>
        <v>KY</v>
      </c>
      <c r="B1812" t="str">
        <f>churn_csv!D1812</f>
        <v>341-3349</v>
      </c>
      <c r="C1812" t="str">
        <f>churn_csv!U1812</f>
        <v>False</v>
      </c>
      <c r="D1812" s="1">
        <f>predict_50!B1812</f>
        <v>0.02</v>
      </c>
    </row>
    <row r="1813" spans="1:4" x14ac:dyDescent="0.25">
      <c r="A1813" t="str">
        <f>churn_csv!A1813</f>
        <v>NH</v>
      </c>
      <c r="B1813" t="str">
        <f>churn_csv!D1813</f>
        <v>399-8859</v>
      </c>
      <c r="C1813" t="str">
        <f>churn_csv!U1813</f>
        <v>False</v>
      </c>
      <c r="D1813" s="1">
        <f>predict_50!B1813</f>
        <v>0</v>
      </c>
    </row>
    <row r="1814" spans="1:4" x14ac:dyDescent="0.25">
      <c r="A1814" t="str">
        <f>churn_csv!A1814</f>
        <v>CO</v>
      </c>
      <c r="B1814" t="str">
        <f>churn_csv!D1814</f>
        <v>377-4518</v>
      </c>
      <c r="C1814" t="str">
        <f>churn_csv!U1814</f>
        <v>False</v>
      </c>
      <c r="D1814" s="1">
        <f>predict_50!B1814</f>
        <v>0.16</v>
      </c>
    </row>
    <row r="1815" spans="1:4" x14ac:dyDescent="0.25">
      <c r="A1815" t="str">
        <f>churn_csv!A1815</f>
        <v>KY</v>
      </c>
      <c r="B1815" t="str">
        <f>churn_csv!D1815</f>
        <v>341-1594</v>
      </c>
      <c r="C1815" t="str">
        <f>churn_csv!U1815</f>
        <v>False</v>
      </c>
      <c r="D1815" s="1">
        <f>predict_50!B1815</f>
        <v>0</v>
      </c>
    </row>
    <row r="1816" spans="1:4" x14ac:dyDescent="0.25">
      <c r="A1816" t="str">
        <f>churn_csv!A1816</f>
        <v>KY</v>
      </c>
      <c r="B1816" t="str">
        <f>churn_csv!D1816</f>
        <v>418-8770</v>
      </c>
      <c r="C1816" t="str">
        <f>churn_csv!U1816</f>
        <v>False</v>
      </c>
      <c r="D1816" s="1">
        <f>predict_50!B1816</f>
        <v>0.02</v>
      </c>
    </row>
    <row r="1817" spans="1:4" x14ac:dyDescent="0.25">
      <c r="A1817" t="str">
        <f>churn_csv!A1817</f>
        <v>IN</v>
      </c>
      <c r="B1817" t="str">
        <f>churn_csv!D1817</f>
        <v>332-9118</v>
      </c>
      <c r="C1817" t="str">
        <f>churn_csv!U1817</f>
        <v>False</v>
      </c>
      <c r="D1817" s="1">
        <f>predict_50!B1817</f>
        <v>0</v>
      </c>
    </row>
    <row r="1818" spans="1:4" x14ac:dyDescent="0.25">
      <c r="A1818" t="str">
        <f>churn_csv!A1818</f>
        <v>OR</v>
      </c>
      <c r="B1818" t="str">
        <f>churn_csv!D1818</f>
        <v>386-1418</v>
      </c>
      <c r="C1818" t="str">
        <f>churn_csv!U1818</f>
        <v>False</v>
      </c>
      <c r="D1818" s="1">
        <f>predict_50!B1818</f>
        <v>0</v>
      </c>
    </row>
    <row r="1819" spans="1:4" x14ac:dyDescent="0.25">
      <c r="A1819" t="str">
        <f>churn_csv!A1819</f>
        <v>SD</v>
      </c>
      <c r="B1819" t="str">
        <f>churn_csv!D1819</f>
        <v>393-3535</v>
      </c>
      <c r="C1819" t="str">
        <f>churn_csv!U1819</f>
        <v>False</v>
      </c>
      <c r="D1819" s="1">
        <f>predict_50!B1819</f>
        <v>0</v>
      </c>
    </row>
    <row r="1820" spans="1:4" x14ac:dyDescent="0.25">
      <c r="A1820" t="str">
        <f>churn_csv!A1820</f>
        <v>DE</v>
      </c>
      <c r="B1820" t="str">
        <f>churn_csv!D1820</f>
        <v>328-9006</v>
      </c>
      <c r="C1820" t="str">
        <f>churn_csv!U1820</f>
        <v>False</v>
      </c>
      <c r="D1820" s="1">
        <f>predict_50!B1820</f>
        <v>0.02</v>
      </c>
    </row>
    <row r="1821" spans="1:4" x14ac:dyDescent="0.25">
      <c r="A1821" t="str">
        <f>churn_csv!A1821</f>
        <v>OR</v>
      </c>
      <c r="B1821" t="str">
        <f>churn_csv!D1821</f>
        <v>402-2482</v>
      </c>
      <c r="C1821" t="str">
        <f>churn_csv!U1821</f>
        <v>False</v>
      </c>
      <c r="D1821" s="1">
        <f>predict_50!B1821</f>
        <v>0.02</v>
      </c>
    </row>
    <row r="1822" spans="1:4" x14ac:dyDescent="0.25">
      <c r="A1822" t="str">
        <f>churn_csv!A1822</f>
        <v>NE</v>
      </c>
      <c r="B1822" t="str">
        <f>churn_csv!D1822</f>
        <v>408-4865</v>
      </c>
      <c r="C1822" t="str">
        <f>churn_csv!U1822</f>
        <v>False</v>
      </c>
      <c r="D1822" s="1">
        <f>predict_50!B1822</f>
        <v>0</v>
      </c>
    </row>
    <row r="1823" spans="1:4" x14ac:dyDescent="0.25">
      <c r="A1823" t="str">
        <f>churn_csv!A1823</f>
        <v>OH</v>
      </c>
      <c r="B1823" t="str">
        <f>churn_csv!D1823</f>
        <v>396-6247</v>
      </c>
      <c r="C1823" t="str">
        <f>churn_csv!U1823</f>
        <v>False</v>
      </c>
      <c r="D1823" s="1">
        <f>predict_50!B1823</f>
        <v>0.14000000000000001</v>
      </c>
    </row>
    <row r="1824" spans="1:4" x14ac:dyDescent="0.25">
      <c r="A1824" t="str">
        <f>churn_csv!A1824</f>
        <v>OH</v>
      </c>
      <c r="B1824" t="str">
        <f>churn_csv!D1824</f>
        <v>396-9462</v>
      </c>
      <c r="C1824" t="str">
        <f>churn_csv!U1824</f>
        <v>False</v>
      </c>
      <c r="D1824" s="1">
        <f>predict_50!B1824</f>
        <v>0</v>
      </c>
    </row>
    <row r="1825" spans="1:4" x14ac:dyDescent="0.25">
      <c r="A1825" t="str">
        <f>churn_csv!A1825</f>
        <v>AR</v>
      </c>
      <c r="B1825" t="str">
        <f>churn_csv!D1825</f>
        <v>396-9279</v>
      </c>
      <c r="C1825" t="str">
        <f>churn_csv!U1825</f>
        <v>False</v>
      </c>
      <c r="D1825" s="1">
        <f>predict_50!B1825</f>
        <v>0.04</v>
      </c>
    </row>
    <row r="1826" spans="1:4" x14ac:dyDescent="0.25">
      <c r="A1826" t="str">
        <f>churn_csv!A1826</f>
        <v>KS</v>
      </c>
      <c r="B1826" t="str">
        <f>churn_csv!D1826</f>
        <v>363-8715</v>
      </c>
      <c r="C1826" t="str">
        <f>churn_csv!U1826</f>
        <v>False</v>
      </c>
      <c r="D1826" s="1">
        <f>predict_50!B1826</f>
        <v>0</v>
      </c>
    </row>
    <row r="1827" spans="1:4" x14ac:dyDescent="0.25">
      <c r="A1827" t="str">
        <f>churn_csv!A1827</f>
        <v>TX</v>
      </c>
      <c r="B1827" t="str">
        <f>churn_csv!D1827</f>
        <v>356-1358</v>
      </c>
      <c r="C1827" t="str">
        <f>churn_csv!U1827</f>
        <v>False</v>
      </c>
      <c r="D1827" s="1">
        <f>predict_50!B1827</f>
        <v>0</v>
      </c>
    </row>
    <row r="1828" spans="1:4" x14ac:dyDescent="0.25">
      <c r="A1828" t="str">
        <f>churn_csv!A1828</f>
        <v>WI</v>
      </c>
      <c r="B1828" t="str">
        <f>churn_csv!D1828</f>
        <v>360-7839</v>
      </c>
      <c r="C1828" t="str">
        <f>churn_csv!U1828</f>
        <v>False</v>
      </c>
      <c r="D1828" s="1">
        <f>predict_50!B1828</f>
        <v>0.02</v>
      </c>
    </row>
    <row r="1829" spans="1:4" x14ac:dyDescent="0.25">
      <c r="A1829" t="str">
        <f>churn_csv!A1829</f>
        <v>OR</v>
      </c>
      <c r="B1829" t="str">
        <f>churn_csv!D1829</f>
        <v>364-8774</v>
      </c>
      <c r="C1829" t="str">
        <f>churn_csv!U1829</f>
        <v>False</v>
      </c>
      <c r="D1829" s="1">
        <f>predict_50!B1829</f>
        <v>0</v>
      </c>
    </row>
    <row r="1830" spans="1:4" x14ac:dyDescent="0.25">
      <c r="A1830" t="str">
        <f>churn_csv!A1830</f>
        <v>VA</v>
      </c>
      <c r="B1830" t="str">
        <f>churn_csv!D1830</f>
        <v>348-5038</v>
      </c>
      <c r="C1830" t="str">
        <f>churn_csv!U1830</f>
        <v>False</v>
      </c>
      <c r="D1830" s="1">
        <f>predict_50!B1830</f>
        <v>0.02</v>
      </c>
    </row>
    <row r="1831" spans="1:4" x14ac:dyDescent="0.25">
      <c r="A1831" t="str">
        <f>churn_csv!A1831</f>
        <v>AR</v>
      </c>
      <c r="B1831" t="str">
        <f>churn_csv!D1831</f>
        <v>365-4728</v>
      </c>
      <c r="C1831" t="str">
        <f>churn_csv!U1831</f>
        <v>False</v>
      </c>
      <c r="D1831" s="1">
        <f>predict_50!B1831</f>
        <v>0.04</v>
      </c>
    </row>
    <row r="1832" spans="1:4" x14ac:dyDescent="0.25">
      <c r="A1832" t="str">
        <f>churn_csv!A1832</f>
        <v>CT</v>
      </c>
      <c r="B1832" t="str">
        <f>churn_csv!D1832</f>
        <v>351-9037</v>
      </c>
      <c r="C1832" t="str">
        <f>churn_csv!U1832</f>
        <v>False</v>
      </c>
      <c r="D1832" s="1">
        <f>predict_50!B1832</f>
        <v>0.16</v>
      </c>
    </row>
    <row r="1833" spans="1:4" x14ac:dyDescent="0.25">
      <c r="A1833" t="str">
        <f>churn_csv!A1833</f>
        <v>OH</v>
      </c>
      <c r="B1833" t="str">
        <f>churn_csv!D1833</f>
        <v>397-9184</v>
      </c>
      <c r="C1833" t="str">
        <f>churn_csv!U1833</f>
        <v>False</v>
      </c>
      <c r="D1833" s="1">
        <f>predict_50!B1833</f>
        <v>0.12</v>
      </c>
    </row>
    <row r="1834" spans="1:4" x14ac:dyDescent="0.25">
      <c r="A1834" t="str">
        <f>churn_csv!A1834</f>
        <v>WY</v>
      </c>
      <c r="B1834" t="str">
        <f>churn_csv!D1834</f>
        <v>398-4538</v>
      </c>
      <c r="C1834" t="str">
        <f>churn_csv!U1834</f>
        <v>False</v>
      </c>
      <c r="D1834" s="1">
        <f>predict_50!B1834</f>
        <v>0.04</v>
      </c>
    </row>
    <row r="1835" spans="1:4" x14ac:dyDescent="0.25">
      <c r="A1835" t="str">
        <f>churn_csv!A1835</f>
        <v>IL</v>
      </c>
      <c r="B1835" t="str">
        <f>churn_csv!D1835</f>
        <v>382-6827</v>
      </c>
      <c r="C1835" t="str">
        <f>churn_csv!U1835</f>
        <v>False</v>
      </c>
      <c r="D1835" s="1">
        <f>predict_50!B1835</f>
        <v>0.06</v>
      </c>
    </row>
    <row r="1836" spans="1:4" x14ac:dyDescent="0.25">
      <c r="A1836" t="str">
        <f>churn_csv!A1836</f>
        <v>MO</v>
      </c>
      <c r="B1836" t="str">
        <f>churn_csv!D1836</f>
        <v>408-1340</v>
      </c>
      <c r="C1836" t="str">
        <f>churn_csv!U1836</f>
        <v>False</v>
      </c>
      <c r="D1836" s="1">
        <f>predict_50!B1836</f>
        <v>0.04</v>
      </c>
    </row>
    <row r="1837" spans="1:4" x14ac:dyDescent="0.25">
      <c r="A1837" t="str">
        <f>churn_csv!A1837</f>
        <v>DC</v>
      </c>
      <c r="B1837" t="str">
        <f>churn_csv!D1837</f>
        <v>333-9511</v>
      </c>
      <c r="C1837" t="str">
        <f>churn_csv!U1837</f>
        <v>False</v>
      </c>
      <c r="D1837" s="1">
        <f>predict_50!B1837</f>
        <v>0.12</v>
      </c>
    </row>
    <row r="1838" spans="1:4" x14ac:dyDescent="0.25">
      <c r="A1838" t="str">
        <f>churn_csv!A1838</f>
        <v>MA</v>
      </c>
      <c r="B1838" t="str">
        <f>churn_csv!D1838</f>
        <v>358-7379</v>
      </c>
      <c r="C1838" t="str">
        <f>churn_csv!U1838</f>
        <v>False</v>
      </c>
      <c r="D1838" s="1">
        <f>predict_50!B1838</f>
        <v>0</v>
      </c>
    </row>
    <row r="1839" spans="1:4" x14ac:dyDescent="0.25">
      <c r="A1839" t="str">
        <f>churn_csv!A1839</f>
        <v>NH</v>
      </c>
      <c r="B1839" t="str">
        <f>churn_csv!D1839</f>
        <v>397-1766</v>
      </c>
      <c r="C1839" t="str">
        <f>churn_csv!U1839</f>
        <v>True</v>
      </c>
      <c r="D1839" s="1">
        <f>predict_50!B1839</f>
        <v>0.8</v>
      </c>
    </row>
    <row r="1840" spans="1:4" x14ac:dyDescent="0.25">
      <c r="A1840" t="str">
        <f>churn_csv!A1840</f>
        <v>IA</v>
      </c>
      <c r="B1840" t="str">
        <f>churn_csv!D1840</f>
        <v>331-2144</v>
      </c>
      <c r="C1840" t="str">
        <f>churn_csv!U1840</f>
        <v>False</v>
      </c>
      <c r="D1840" s="1">
        <f>predict_50!B1840</f>
        <v>0.04</v>
      </c>
    </row>
    <row r="1841" spans="1:4" x14ac:dyDescent="0.25">
      <c r="A1841" t="str">
        <f>churn_csv!A1841</f>
        <v>AL</v>
      </c>
      <c r="B1841" t="str">
        <f>churn_csv!D1841</f>
        <v>345-7014</v>
      </c>
      <c r="C1841" t="str">
        <f>churn_csv!U1841</f>
        <v>False</v>
      </c>
      <c r="D1841" s="1">
        <f>predict_50!B1841</f>
        <v>0.02</v>
      </c>
    </row>
    <row r="1842" spans="1:4" x14ac:dyDescent="0.25">
      <c r="A1842" t="str">
        <f>churn_csv!A1842</f>
        <v>OR</v>
      </c>
      <c r="B1842" t="str">
        <f>churn_csv!D1842</f>
        <v>395-1898</v>
      </c>
      <c r="C1842" t="str">
        <f>churn_csv!U1842</f>
        <v>False</v>
      </c>
      <c r="D1842" s="1">
        <f>predict_50!B1842</f>
        <v>0</v>
      </c>
    </row>
    <row r="1843" spans="1:4" x14ac:dyDescent="0.25">
      <c r="A1843" t="str">
        <f>churn_csv!A1843</f>
        <v>WV</v>
      </c>
      <c r="B1843" t="str">
        <f>churn_csv!D1843</f>
        <v>373-8920</v>
      </c>
      <c r="C1843" t="str">
        <f>churn_csv!U1843</f>
        <v>False</v>
      </c>
      <c r="D1843" s="1">
        <f>predict_50!B1843</f>
        <v>0.02</v>
      </c>
    </row>
    <row r="1844" spans="1:4" x14ac:dyDescent="0.25">
      <c r="A1844" t="str">
        <f>churn_csv!A1844</f>
        <v>WA</v>
      </c>
      <c r="B1844" t="str">
        <f>churn_csv!D1844</f>
        <v>373-8908</v>
      </c>
      <c r="C1844" t="str">
        <f>churn_csv!U1844</f>
        <v>True</v>
      </c>
      <c r="D1844" s="1">
        <f>predict_50!B1844</f>
        <v>0.98</v>
      </c>
    </row>
    <row r="1845" spans="1:4" x14ac:dyDescent="0.25">
      <c r="A1845" t="str">
        <f>churn_csv!A1845</f>
        <v>NV</v>
      </c>
      <c r="B1845" t="str">
        <f>churn_csv!D1845</f>
        <v>415-1203</v>
      </c>
      <c r="C1845" t="str">
        <f>churn_csv!U1845</f>
        <v>False</v>
      </c>
      <c r="D1845" s="1">
        <f>predict_50!B1845</f>
        <v>0.02</v>
      </c>
    </row>
    <row r="1846" spans="1:4" x14ac:dyDescent="0.25">
      <c r="A1846" t="str">
        <f>churn_csv!A1846</f>
        <v>SC</v>
      </c>
      <c r="B1846" t="str">
        <f>churn_csv!D1846</f>
        <v>369-7017</v>
      </c>
      <c r="C1846" t="str">
        <f>churn_csv!U1846</f>
        <v>True</v>
      </c>
      <c r="D1846" s="1">
        <f>predict_50!B1846</f>
        <v>0.84</v>
      </c>
    </row>
    <row r="1847" spans="1:4" x14ac:dyDescent="0.25">
      <c r="A1847" t="str">
        <f>churn_csv!A1847</f>
        <v>NC</v>
      </c>
      <c r="B1847" t="str">
        <f>churn_csv!D1847</f>
        <v>420-8435</v>
      </c>
      <c r="C1847" t="str">
        <f>churn_csv!U1847</f>
        <v>True</v>
      </c>
      <c r="D1847" s="1">
        <f>predict_50!B1847</f>
        <v>0.88</v>
      </c>
    </row>
    <row r="1848" spans="1:4" x14ac:dyDescent="0.25">
      <c r="A1848" t="str">
        <f>churn_csv!A1848</f>
        <v>NH</v>
      </c>
      <c r="B1848" t="str">
        <f>churn_csv!D1848</f>
        <v>395-2579</v>
      </c>
      <c r="C1848" t="str">
        <f>churn_csv!U1848</f>
        <v>False</v>
      </c>
      <c r="D1848" s="1">
        <f>predict_50!B1848</f>
        <v>0</v>
      </c>
    </row>
    <row r="1849" spans="1:4" x14ac:dyDescent="0.25">
      <c r="A1849" t="str">
        <f>churn_csv!A1849</f>
        <v>WY</v>
      </c>
      <c r="B1849" t="str">
        <f>churn_csv!D1849</f>
        <v>405-7850</v>
      </c>
      <c r="C1849" t="str">
        <f>churn_csv!U1849</f>
        <v>False</v>
      </c>
      <c r="D1849" s="1">
        <f>predict_50!B1849</f>
        <v>0</v>
      </c>
    </row>
    <row r="1850" spans="1:4" x14ac:dyDescent="0.25">
      <c r="A1850" t="str">
        <f>churn_csv!A1850</f>
        <v>FL</v>
      </c>
      <c r="B1850" t="str">
        <f>churn_csv!D1850</f>
        <v>394-7710</v>
      </c>
      <c r="C1850" t="str">
        <f>churn_csv!U1850</f>
        <v>False</v>
      </c>
      <c r="D1850" s="1">
        <f>predict_50!B1850</f>
        <v>0.08</v>
      </c>
    </row>
    <row r="1851" spans="1:4" x14ac:dyDescent="0.25">
      <c r="A1851" t="str">
        <f>churn_csv!A1851</f>
        <v>PA</v>
      </c>
      <c r="B1851" t="str">
        <f>churn_csv!D1851</f>
        <v>342-4122</v>
      </c>
      <c r="C1851" t="str">
        <f>churn_csv!U1851</f>
        <v>True</v>
      </c>
      <c r="D1851" s="1">
        <f>predict_50!B1851</f>
        <v>0.86</v>
      </c>
    </row>
    <row r="1852" spans="1:4" x14ac:dyDescent="0.25">
      <c r="A1852" t="str">
        <f>churn_csv!A1852</f>
        <v>NC</v>
      </c>
      <c r="B1852" t="str">
        <f>churn_csv!D1852</f>
        <v>340-1876</v>
      </c>
      <c r="C1852" t="str">
        <f>churn_csv!U1852</f>
        <v>True</v>
      </c>
      <c r="D1852" s="1">
        <f>predict_50!B1852</f>
        <v>0.54</v>
      </c>
    </row>
    <row r="1853" spans="1:4" x14ac:dyDescent="0.25">
      <c r="A1853" t="str">
        <f>churn_csv!A1853</f>
        <v>MO</v>
      </c>
      <c r="B1853" t="str">
        <f>churn_csv!D1853</f>
        <v>383-6095</v>
      </c>
      <c r="C1853" t="str">
        <f>churn_csv!U1853</f>
        <v>True</v>
      </c>
      <c r="D1853" s="1">
        <f>predict_50!B1853</f>
        <v>0.94</v>
      </c>
    </row>
    <row r="1854" spans="1:4" x14ac:dyDescent="0.25">
      <c r="A1854" t="str">
        <f>churn_csv!A1854</f>
        <v>KS</v>
      </c>
      <c r="B1854" t="str">
        <f>churn_csv!D1854</f>
        <v>413-1061</v>
      </c>
      <c r="C1854" t="str">
        <f>churn_csv!U1854</f>
        <v>False</v>
      </c>
      <c r="D1854" s="1">
        <f>predict_50!B1854</f>
        <v>0</v>
      </c>
    </row>
    <row r="1855" spans="1:4" x14ac:dyDescent="0.25">
      <c r="A1855" t="str">
        <f>churn_csv!A1855</f>
        <v>KY</v>
      </c>
      <c r="B1855" t="str">
        <f>churn_csv!D1855</f>
        <v>343-5347</v>
      </c>
      <c r="C1855" t="str">
        <f>churn_csv!U1855</f>
        <v>False</v>
      </c>
      <c r="D1855" s="1">
        <f>predict_50!B1855</f>
        <v>0</v>
      </c>
    </row>
    <row r="1856" spans="1:4" x14ac:dyDescent="0.25">
      <c r="A1856" t="str">
        <f>churn_csv!A1856</f>
        <v>DE</v>
      </c>
      <c r="B1856" t="str">
        <f>churn_csv!D1856</f>
        <v>376-4861</v>
      </c>
      <c r="C1856" t="str">
        <f>churn_csv!U1856</f>
        <v>False</v>
      </c>
      <c r="D1856" s="1">
        <f>predict_50!B1856</f>
        <v>0.04</v>
      </c>
    </row>
    <row r="1857" spans="1:4" x14ac:dyDescent="0.25">
      <c r="A1857" t="str">
        <f>churn_csv!A1857</f>
        <v>WI</v>
      </c>
      <c r="B1857" t="str">
        <f>churn_csv!D1857</f>
        <v>417-2265</v>
      </c>
      <c r="C1857" t="str">
        <f>churn_csv!U1857</f>
        <v>False</v>
      </c>
      <c r="D1857" s="1">
        <f>predict_50!B1857</f>
        <v>0</v>
      </c>
    </row>
    <row r="1858" spans="1:4" x14ac:dyDescent="0.25">
      <c r="A1858" t="str">
        <f>churn_csv!A1858</f>
        <v>CO</v>
      </c>
      <c r="B1858" t="str">
        <f>churn_csv!D1858</f>
        <v>419-7415</v>
      </c>
      <c r="C1858" t="str">
        <f>churn_csv!U1858</f>
        <v>False</v>
      </c>
      <c r="D1858" s="1">
        <f>predict_50!B1858</f>
        <v>0</v>
      </c>
    </row>
    <row r="1859" spans="1:4" x14ac:dyDescent="0.25">
      <c r="A1859" t="str">
        <f>churn_csv!A1859</f>
        <v>NM</v>
      </c>
      <c r="B1859" t="str">
        <f>churn_csv!D1859</f>
        <v>407-2259</v>
      </c>
      <c r="C1859" t="str">
        <f>churn_csv!U1859</f>
        <v>True</v>
      </c>
      <c r="D1859" s="1">
        <f>predict_50!B1859</f>
        <v>0.72</v>
      </c>
    </row>
    <row r="1860" spans="1:4" x14ac:dyDescent="0.25">
      <c r="A1860" t="str">
        <f>churn_csv!A1860</f>
        <v>DE</v>
      </c>
      <c r="B1860" t="str">
        <f>churn_csv!D1860</f>
        <v>333-2906</v>
      </c>
      <c r="C1860" t="str">
        <f>churn_csv!U1860</f>
        <v>False</v>
      </c>
      <c r="D1860" s="1">
        <f>predict_50!B1860</f>
        <v>0.26</v>
      </c>
    </row>
    <row r="1861" spans="1:4" x14ac:dyDescent="0.25">
      <c r="A1861" t="str">
        <f>churn_csv!A1861</f>
        <v>IL</v>
      </c>
      <c r="B1861" t="str">
        <f>churn_csv!D1861</f>
        <v>360-7477</v>
      </c>
      <c r="C1861" t="str">
        <f>churn_csv!U1861</f>
        <v>False</v>
      </c>
      <c r="D1861" s="1">
        <f>predict_50!B1861</f>
        <v>0</v>
      </c>
    </row>
    <row r="1862" spans="1:4" x14ac:dyDescent="0.25">
      <c r="A1862" t="str">
        <f>churn_csv!A1862</f>
        <v>WA</v>
      </c>
      <c r="B1862" t="str">
        <f>churn_csv!D1862</f>
        <v>342-5243</v>
      </c>
      <c r="C1862" t="str">
        <f>churn_csv!U1862</f>
        <v>False</v>
      </c>
      <c r="D1862" s="1">
        <f>predict_50!B1862</f>
        <v>0.04</v>
      </c>
    </row>
    <row r="1863" spans="1:4" x14ac:dyDescent="0.25">
      <c r="A1863" t="str">
        <f>churn_csv!A1863</f>
        <v>MA</v>
      </c>
      <c r="B1863" t="str">
        <f>churn_csv!D1863</f>
        <v>417-3999</v>
      </c>
      <c r="C1863" t="str">
        <f>churn_csv!U1863</f>
        <v>True</v>
      </c>
      <c r="D1863" s="1">
        <f>predict_50!B1863</f>
        <v>0.86</v>
      </c>
    </row>
    <row r="1864" spans="1:4" x14ac:dyDescent="0.25">
      <c r="A1864" t="str">
        <f>churn_csv!A1864</f>
        <v>OH</v>
      </c>
      <c r="B1864" t="str">
        <f>churn_csv!D1864</f>
        <v>379-1720</v>
      </c>
      <c r="C1864" t="str">
        <f>churn_csv!U1864</f>
        <v>True</v>
      </c>
      <c r="D1864" s="1">
        <f>predict_50!B1864</f>
        <v>0.8</v>
      </c>
    </row>
    <row r="1865" spans="1:4" x14ac:dyDescent="0.25">
      <c r="A1865" t="str">
        <f>churn_csv!A1865</f>
        <v>TN</v>
      </c>
      <c r="B1865" t="str">
        <f>churn_csv!D1865</f>
        <v>368-3117</v>
      </c>
      <c r="C1865" t="str">
        <f>churn_csv!U1865</f>
        <v>False</v>
      </c>
      <c r="D1865" s="1">
        <f>predict_50!B1865</f>
        <v>0.08</v>
      </c>
    </row>
    <row r="1866" spans="1:4" x14ac:dyDescent="0.25">
      <c r="A1866" t="str">
        <f>churn_csv!A1866</f>
        <v>MA</v>
      </c>
      <c r="B1866" t="str">
        <f>churn_csv!D1866</f>
        <v>352-5000</v>
      </c>
      <c r="C1866" t="str">
        <f>churn_csv!U1866</f>
        <v>False</v>
      </c>
      <c r="D1866" s="1">
        <f>predict_50!B1866</f>
        <v>0</v>
      </c>
    </row>
    <row r="1867" spans="1:4" x14ac:dyDescent="0.25">
      <c r="A1867" t="str">
        <f>churn_csv!A1867</f>
        <v>MI</v>
      </c>
      <c r="B1867" t="str">
        <f>churn_csv!D1867</f>
        <v>405-7676</v>
      </c>
      <c r="C1867" t="str">
        <f>churn_csv!U1867</f>
        <v>True</v>
      </c>
      <c r="D1867" s="1">
        <f>predict_50!B1867</f>
        <v>0.94</v>
      </c>
    </row>
    <row r="1868" spans="1:4" x14ac:dyDescent="0.25">
      <c r="A1868" t="str">
        <f>churn_csv!A1868</f>
        <v>TX</v>
      </c>
      <c r="B1868" t="str">
        <f>churn_csv!D1868</f>
        <v>361-2349</v>
      </c>
      <c r="C1868" t="str">
        <f>churn_csv!U1868</f>
        <v>True</v>
      </c>
      <c r="D1868" s="1">
        <f>predict_50!B1868</f>
        <v>0.5</v>
      </c>
    </row>
    <row r="1869" spans="1:4" x14ac:dyDescent="0.25">
      <c r="A1869" t="str">
        <f>churn_csv!A1869</f>
        <v>NH</v>
      </c>
      <c r="B1869" t="str">
        <f>churn_csv!D1869</f>
        <v>383-2901</v>
      </c>
      <c r="C1869" t="str">
        <f>churn_csv!U1869</f>
        <v>False</v>
      </c>
      <c r="D1869" s="1">
        <f>predict_50!B1869</f>
        <v>0.02</v>
      </c>
    </row>
    <row r="1870" spans="1:4" x14ac:dyDescent="0.25">
      <c r="A1870" t="str">
        <f>churn_csv!A1870</f>
        <v>MD</v>
      </c>
      <c r="B1870" t="str">
        <f>churn_csv!D1870</f>
        <v>369-7049</v>
      </c>
      <c r="C1870" t="str">
        <f>churn_csv!U1870</f>
        <v>False</v>
      </c>
      <c r="D1870" s="1">
        <f>predict_50!B1870</f>
        <v>0</v>
      </c>
    </row>
    <row r="1871" spans="1:4" x14ac:dyDescent="0.25">
      <c r="A1871" t="str">
        <f>churn_csv!A1871</f>
        <v>MS</v>
      </c>
      <c r="B1871" t="str">
        <f>churn_csv!D1871</f>
        <v>387-5533</v>
      </c>
      <c r="C1871" t="str">
        <f>churn_csv!U1871</f>
        <v>True</v>
      </c>
      <c r="D1871" s="1">
        <f>predict_50!B1871</f>
        <v>0.9</v>
      </c>
    </row>
    <row r="1872" spans="1:4" x14ac:dyDescent="0.25">
      <c r="A1872" t="str">
        <f>churn_csv!A1872</f>
        <v>AZ</v>
      </c>
      <c r="B1872" t="str">
        <f>churn_csv!D1872</f>
        <v>362-3660</v>
      </c>
      <c r="C1872" t="str">
        <f>churn_csv!U1872</f>
        <v>False</v>
      </c>
      <c r="D1872" s="1">
        <f>predict_50!B1872</f>
        <v>0</v>
      </c>
    </row>
    <row r="1873" spans="1:4" x14ac:dyDescent="0.25">
      <c r="A1873" t="str">
        <f>churn_csv!A1873</f>
        <v>IN</v>
      </c>
      <c r="B1873" t="str">
        <f>churn_csv!D1873</f>
        <v>357-3577</v>
      </c>
      <c r="C1873" t="str">
        <f>churn_csv!U1873</f>
        <v>False</v>
      </c>
      <c r="D1873" s="1">
        <f>predict_50!B1873</f>
        <v>0</v>
      </c>
    </row>
    <row r="1874" spans="1:4" x14ac:dyDescent="0.25">
      <c r="A1874" t="str">
        <f>churn_csv!A1874</f>
        <v>NY</v>
      </c>
      <c r="B1874" t="str">
        <f>churn_csv!D1874</f>
        <v>394-3312</v>
      </c>
      <c r="C1874" t="str">
        <f>churn_csv!U1874</f>
        <v>False</v>
      </c>
      <c r="D1874" s="1">
        <f>predict_50!B1874</f>
        <v>0.02</v>
      </c>
    </row>
    <row r="1875" spans="1:4" x14ac:dyDescent="0.25">
      <c r="A1875" t="str">
        <f>churn_csv!A1875</f>
        <v>WI</v>
      </c>
      <c r="B1875" t="str">
        <f>churn_csv!D1875</f>
        <v>395-8330</v>
      </c>
      <c r="C1875" t="str">
        <f>churn_csv!U1875</f>
        <v>False</v>
      </c>
      <c r="D1875" s="1">
        <f>predict_50!B1875</f>
        <v>0.04</v>
      </c>
    </row>
    <row r="1876" spans="1:4" x14ac:dyDescent="0.25">
      <c r="A1876" t="str">
        <f>churn_csv!A1876</f>
        <v>WV</v>
      </c>
      <c r="B1876" t="str">
        <f>churn_csv!D1876</f>
        <v>373-8895</v>
      </c>
      <c r="C1876" t="str">
        <f>churn_csv!U1876</f>
        <v>False</v>
      </c>
      <c r="D1876" s="1">
        <f>predict_50!B1876</f>
        <v>0</v>
      </c>
    </row>
    <row r="1877" spans="1:4" x14ac:dyDescent="0.25">
      <c r="A1877" t="str">
        <f>churn_csv!A1877</f>
        <v>NY</v>
      </c>
      <c r="B1877" t="str">
        <f>churn_csv!D1877</f>
        <v>386-4581</v>
      </c>
      <c r="C1877" t="str">
        <f>churn_csv!U1877</f>
        <v>False</v>
      </c>
      <c r="D1877" s="1">
        <f>predict_50!B1877</f>
        <v>0</v>
      </c>
    </row>
    <row r="1878" spans="1:4" x14ac:dyDescent="0.25">
      <c r="A1878" t="str">
        <f>churn_csv!A1878</f>
        <v>OK</v>
      </c>
      <c r="B1878" t="str">
        <f>churn_csv!D1878</f>
        <v>354-8191</v>
      </c>
      <c r="C1878" t="str">
        <f>churn_csv!U1878</f>
        <v>False</v>
      </c>
      <c r="D1878" s="1">
        <f>predict_50!B1878</f>
        <v>0</v>
      </c>
    </row>
    <row r="1879" spans="1:4" x14ac:dyDescent="0.25">
      <c r="A1879" t="str">
        <f>churn_csv!A1879</f>
        <v>NC</v>
      </c>
      <c r="B1879" t="str">
        <f>churn_csv!D1879</f>
        <v>359-7562</v>
      </c>
      <c r="C1879" t="str">
        <f>churn_csv!U1879</f>
        <v>False</v>
      </c>
      <c r="D1879" s="1">
        <f>predict_50!B1879</f>
        <v>0</v>
      </c>
    </row>
    <row r="1880" spans="1:4" x14ac:dyDescent="0.25">
      <c r="A1880" t="str">
        <f>churn_csv!A1880</f>
        <v>KY</v>
      </c>
      <c r="B1880" t="str">
        <f>churn_csv!D1880</f>
        <v>359-4336</v>
      </c>
      <c r="C1880" t="str">
        <f>churn_csv!U1880</f>
        <v>True</v>
      </c>
      <c r="D1880" s="1">
        <f>predict_50!B1880</f>
        <v>1</v>
      </c>
    </row>
    <row r="1881" spans="1:4" x14ac:dyDescent="0.25">
      <c r="A1881" t="str">
        <f>churn_csv!A1881</f>
        <v>TX</v>
      </c>
      <c r="B1881" t="str">
        <f>churn_csv!D1881</f>
        <v>336-9901</v>
      </c>
      <c r="C1881" t="str">
        <f>churn_csv!U1881</f>
        <v>False</v>
      </c>
      <c r="D1881" s="1">
        <f>predict_50!B1881</f>
        <v>0</v>
      </c>
    </row>
    <row r="1882" spans="1:4" x14ac:dyDescent="0.25">
      <c r="A1882" t="str">
        <f>churn_csv!A1882</f>
        <v>CT</v>
      </c>
      <c r="B1882" t="str">
        <f>churn_csv!D1882</f>
        <v>406-3069</v>
      </c>
      <c r="C1882" t="str">
        <f>churn_csv!U1882</f>
        <v>True</v>
      </c>
      <c r="D1882" s="1">
        <f>predict_50!B1882</f>
        <v>0.86</v>
      </c>
    </row>
    <row r="1883" spans="1:4" x14ac:dyDescent="0.25">
      <c r="A1883" t="str">
        <f>churn_csv!A1883</f>
        <v>NE</v>
      </c>
      <c r="B1883" t="str">
        <f>churn_csv!D1883</f>
        <v>334-6519</v>
      </c>
      <c r="C1883" t="str">
        <f>churn_csv!U1883</f>
        <v>True</v>
      </c>
      <c r="D1883" s="1">
        <f>predict_50!B1883</f>
        <v>1</v>
      </c>
    </row>
    <row r="1884" spans="1:4" x14ac:dyDescent="0.25">
      <c r="A1884" t="str">
        <f>churn_csv!A1884</f>
        <v>HI</v>
      </c>
      <c r="B1884" t="str">
        <f>churn_csv!D1884</f>
        <v>361-8113</v>
      </c>
      <c r="C1884" t="str">
        <f>churn_csv!U1884</f>
        <v>False</v>
      </c>
      <c r="D1884" s="1">
        <f>predict_50!B1884</f>
        <v>0.08</v>
      </c>
    </row>
    <row r="1885" spans="1:4" x14ac:dyDescent="0.25">
      <c r="A1885" t="str">
        <f>churn_csv!A1885</f>
        <v>SC</v>
      </c>
      <c r="B1885" t="str">
        <f>churn_csv!D1885</f>
        <v>347-9769</v>
      </c>
      <c r="C1885" t="str">
        <f>churn_csv!U1885</f>
        <v>False</v>
      </c>
      <c r="D1885" s="1">
        <f>predict_50!B1885</f>
        <v>0</v>
      </c>
    </row>
    <row r="1886" spans="1:4" x14ac:dyDescent="0.25">
      <c r="A1886" t="str">
        <f>churn_csv!A1886</f>
        <v>AK</v>
      </c>
      <c r="B1886" t="str">
        <f>churn_csv!D1886</f>
        <v>352-9130</v>
      </c>
      <c r="C1886" t="str">
        <f>churn_csv!U1886</f>
        <v>False</v>
      </c>
      <c r="D1886" s="1">
        <f>predict_50!B1886</f>
        <v>0</v>
      </c>
    </row>
    <row r="1887" spans="1:4" x14ac:dyDescent="0.25">
      <c r="A1887" t="str">
        <f>churn_csv!A1887</f>
        <v>SD</v>
      </c>
      <c r="B1887" t="str">
        <f>churn_csv!D1887</f>
        <v>378-4557</v>
      </c>
      <c r="C1887" t="str">
        <f>churn_csv!U1887</f>
        <v>False</v>
      </c>
      <c r="D1887" s="1">
        <f>predict_50!B1887</f>
        <v>0.08</v>
      </c>
    </row>
    <row r="1888" spans="1:4" x14ac:dyDescent="0.25">
      <c r="A1888" t="str">
        <f>churn_csv!A1888</f>
        <v>ID</v>
      </c>
      <c r="B1888" t="str">
        <f>churn_csv!D1888</f>
        <v>360-8919</v>
      </c>
      <c r="C1888" t="str">
        <f>churn_csv!U1888</f>
        <v>False</v>
      </c>
      <c r="D1888" s="1">
        <f>predict_50!B1888</f>
        <v>0</v>
      </c>
    </row>
    <row r="1889" spans="1:4" x14ac:dyDescent="0.25">
      <c r="A1889" t="str">
        <f>churn_csv!A1889</f>
        <v>OK</v>
      </c>
      <c r="B1889" t="str">
        <f>churn_csv!D1889</f>
        <v>405-4109</v>
      </c>
      <c r="C1889" t="str">
        <f>churn_csv!U1889</f>
        <v>True</v>
      </c>
      <c r="D1889" s="1">
        <f>predict_50!B1889</f>
        <v>0.96</v>
      </c>
    </row>
    <row r="1890" spans="1:4" x14ac:dyDescent="0.25">
      <c r="A1890" t="str">
        <f>churn_csv!A1890</f>
        <v>WA</v>
      </c>
      <c r="B1890" t="str">
        <f>churn_csv!D1890</f>
        <v>381-2498</v>
      </c>
      <c r="C1890" t="str">
        <f>churn_csv!U1890</f>
        <v>False</v>
      </c>
      <c r="D1890" s="1">
        <f>predict_50!B1890</f>
        <v>0.02</v>
      </c>
    </row>
    <row r="1891" spans="1:4" x14ac:dyDescent="0.25">
      <c r="A1891" t="str">
        <f>churn_csv!A1891</f>
        <v>SD</v>
      </c>
      <c r="B1891" t="str">
        <f>churn_csv!D1891</f>
        <v>357-5696</v>
      </c>
      <c r="C1891" t="str">
        <f>churn_csv!U1891</f>
        <v>True</v>
      </c>
      <c r="D1891" s="1">
        <f>predict_50!B1891</f>
        <v>0.56000000000000005</v>
      </c>
    </row>
    <row r="1892" spans="1:4" x14ac:dyDescent="0.25">
      <c r="A1892" t="str">
        <f>churn_csv!A1892</f>
        <v>OH</v>
      </c>
      <c r="B1892" t="str">
        <f>churn_csv!D1892</f>
        <v>412-2947</v>
      </c>
      <c r="C1892" t="str">
        <f>churn_csv!U1892</f>
        <v>False</v>
      </c>
      <c r="D1892" s="1">
        <f>predict_50!B1892</f>
        <v>0.06</v>
      </c>
    </row>
    <row r="1893" spans="1:4" x14ac:dyDescent="0.25">
      <c r="A1893" t="str">
        <f>churn_csv!A1893</f>
        <v>VA</v>
      </c>
      <c r="B1893" t="str">
        <f>churn_csv!D1893</f>
        <v>363-3571</v>
      </c>
      <c r="C1893" t="str">
        <f>churn_csv!U1893</f>
        <v>False</v>
      </c>
      <c r="D1893" s="1">
        <f>predict_50!B1893</f>
        <v>0</v>
      </c>
    </row>
    <row r="1894" spans="1:4" x14ac:dyDescent="0.25">
      <c r="A1894" t="str">
        <f>churn_csv!A1894</f>
        <v>WI</v>
      </c>
      <c r="B1894" t="str">
        <f>churn_csv!D1894</f>
        <v>405-5403</v>
      </c>
      <c r="C1894" t="str">
        <f>churn_csv!U1894</f>
        <v>True</v>
      </c>
      <c r="D1894" s="1">
        <f>predict_50!B1894</f>
        <v>0.94</v>
      </c>
    </row>
    <row r="1895" spans="1:4" x14ac:dyDescent="0.25">
      <c r="A1895" t="str">
        <f>churn_csv!A1895</f>
        <v>IN</v>
      </c>
      <c r="B1895" t="str">
        <f>churn_csv!D1895</f>
        <v>330-9354</v>
      </c>
      <c r="C1895" t="str">
        <f>churn_csv!U1895</f>
        <v>True</v>
      </c>
      <c r="D1895" s="1">
        <f>predict_50!B1895</f>
        <v>0.98</v>
      </c>
    </row>
    <row r="1896" spans="1:4" x14ac:dyDescent="0.25">
      <c r="A1896" t="str">
        <f>churn_csv!A1896</f>
        <v>NM</v>
      </c>
      <c r="B1896" t="str">
        <f>churn_csv!D1896</f>
        <v>396-7091</v>
      </c>
      <c r="C1896" t="str">
        <f>churn_csv!U1896</f>
        <v>False</v>
      </c>
      <c r="D1896" s="1">
        <f>predict_50!B1896</f>
        <v>0</v>
      </c>
    </row>
    <row r="1897" spans="1:4" x14ac:dyDescent="0.25">
      <c r="A1897" t="str">
        <f>churn_csv!A1897</f>
        <v>HI</v>
      </c>
      <c r="B1897" t="str">
        <f>churn_csv!D1897</f>
        <v>398-3004</v>
      </c>
      <c r="C1897" t="str">
        <f>churn_csv!U1897</f>
        <v>False</v>
      </c>
      <c r="D1897" s="1">
        <f>predict_50!B1897</f>
        <v>0</v>
      </c>
    </row>
    <row r="1898" spans="1:4" x14ac:dyDescent="0.25">
      <c r="A1898" t="str">
        <f>churn_csv!A1898</f>
        <v>KY</v>
      </c>
      <c r="B1898" t="str">
        <f>churn_csv!D1898</f>
        <v>400-4020</v>
      </c>
      <c r="C1898" t="str">
        <f>churn_csv!U1898</f>
        <v>False</v>
      </c>
      <c r="D1898" s="1">
        <f>predict_50!B1898</f>
        <v>0.02</v>
      </c>
    </row>
    <row r="1899" spans="1:4" x14ac:dyDescent="0.25">
      <c r="A1899" t="str">
        <f>churn_csv!A1899</f>
        <v>OH</v>
      </c>
      <c r="B1899" t="str">
        <f>churn_csv!D1899</f>
        <v>356-3448</v>
      </c>
      <c r="C1899" t="str">
        <f>churn_csv!U1899</f>
        <v>False</v>
      </c>
      <c r="D1899" s="1">
        <f>predict_50!B1899</f>
        <v>0.02</v>
      </c>
    </row>
    <row r="1900" spans="1:4" x14ac:dyDescent="0.25">
      <c r="A1900" t="str">
        <f>churn_csv!A1900</f>
        <v>VT</v>
      </c>
      <c r="B1900" t="str">
        <f>churn_csv!D1900</f>
        <v>335-2019</v>
      </c>
      <c r="C1900" t="str">
        <f>churn_csv!U1900</f>
        <v>True</v>
      </c>
      <c r="D1900" s="1">
        <f>predict_50!B1900</f>
        <v>0.94</v>
      </c>
    </row>
    <row r="1901" spans="1:4" x14ac:dyDescent="0.25">
      <c r="A1901" t="str">
        <f>churn_csv!A1901</f>
        <v>AZ</v>
      </c>
      <c r="B1901" t="str">
        <f>churn_csv!D1901</f>
        <v>332-6633</v>
      </c>
      <c r="C1901" t="str">
        <f>churn_csv!U1901</f>
        <v>False</v>
      </c>
      <c r="D1901" s="1">
        <f>predict_50!B1901</f>
        <v>0.04</v>
      </c>
    </row>
    <row r="1902" spans="1:4" x14ac:dyDescent="0.25">
      <c r="A1902" t="str">
        <f>churn_csv!A1902</f>
        <v>VT</v>
      </c>
      <c r="B1902" t="str">
        <f>churn_csv!D1902</f>
        <v>359-7648</v>
      </c>
      <c r="C1902" t="str">
        <f>churn_csv!U1902</f>
        <v>False</v>
      </c>
      <c r="D1902" s="1">
        <f>predict_50!B1902</f>
        <v>0</v>
      </c>
    </row>
    <row r="1903" spans="1:4" x14ac:dyDescent="0.25">
      <c r="A1903" t="str">
        <f>churn_csv!A1903</f>
        <v>MO</v>
      </c>
      <c r="B1903" t="str">
        <f>churn_csv!D1903</f>
        <v>412-9190</v>
      </c>
      <c r="C1903" t="str">
        <f>churn_csv!U1903</f>
        <v>False</v>
      </c>
      <c r="D1903" s="1">
        <f>predict_50!B1903</f>
        <v>0.04</v>
      </c>
    </row>
    <row r="1904" spans="1:4" x14ac:dyDescent="0.25">
      <c r="A1904" t="str">
        <f>churn_csv!A1904</f>
        <v>AL</v>
      </c>
      <c r="B1904" t="str">
        <f>churn_csv!D1904</f>
        <v>368-9007</v>
      </c>
      <c r="C1904" t="str">
        <f>churn_csv!U1904</f>
        <v>False</v>
      </c>
      <c r="D1904" s="1">
        <f>predict_50!B1904</f>
        <v>0</v>
      </c>
    </row>
    <row r="1905" spans="1:4" x14ac:dyDescent="0.25">
      <c r="A1905" t="str">
        <f>churn_csv!A1905</f>
        <v>NJ</v>
      </c>
      <c r="B1905" t="str">
        <f>churn_csv!D1905</f>
        <v>384-5632</v>
      </c>
      <c r="C1905" t="str">
        <f>churn_csv!U1905</f>
        <v>True</v>
      </c>
      <c r="D1905" s="1">
        <f>predict_50!B1905</f>
        <v>0.92</v>
      </c>
    </row>
    <row r="1906" spans="1:4" x14ac:dyDescent="0.25">
      <c r="A1906" t="str">
        <f>churn_csv!A1906</f>
        <v>WA</v>
      </c>
      <c r="B1906" t="str">
        <f>churn_csv!D1906</f>
        <v>352-6068</v>
      </c>
      <c r="C1906" t="str">
        <f>churn_csv!U1906</f>
        <v>True</v>
      </c>
      <c r="D1906" s="1">
        <f>predict_50!B1906</f>
        <v>0.82</v>
      </c>
    </row>
    <row r="1907" spans="1:4" x14ac:dyDescent="0.25">
      <c r="A1907" t="str">
        <f>churn_csv!A1907</f>
        <v>NY</v>
      </c>
      <c r="B1907" t="str">
        <f>churn_csv!D1907</f>
        <v>343-9645</v>
      </c>
      <c r="C1907" t="str">
        <f>churn_csv!U1907</f>
        <v>False</v>
      </c>
      <c r="D1907" s="1">
        <f>predict_50!B1907</f>
        <v>0</v>
      </c>
    </row>
    <row r="1908" spans="1:4" x14ac:dyDescent="0.25">
      <c r="A1908" t="str">
        <f>churn_csv!A1908</f>
        <v>DC</v>
      </c>
      <c r="B1908" t="str">
        <f>churn_csv!D1908</f>
        <v>384-7873</v>
      </c>
      <c r="C1908" t="str">
        <f>churn_csv!U1908</f>
        <v>False</v>
      </c>
      <c r="D1908" s="1">
        <f>predict_50!B1908</f>
        <v>0.02</v>
      </c>
    </row>
    <row r="1909" spans="1:4" x14ac:dyDescent="0.25">
      <c r="A1909" t="str">
        <f>churn_csv!A1909</f>
        <v>NE</v>
      </c>
      <c r="B1909" t="str">
        <f>churn_csv!D1909</f>
        <v>396-2187</v>
      </c>
      <c r="C1909" t="str">
        <f>churn_csv!U1909</f>
        <v>False</v>
      </c>
      <c r="D1909" s="1">
        <f>predict_50!B1909</f>
        <v>0</v>
      </c>
    </row>
    <row r="1910" spans="1:4" x14ac:dyDescent="0.25">
      <c r="A1910" t="str">
        <f>churn_csv!A1910</f>
        <v>MA</v>
      </c>
      <c r="B1910" t="str">
        <f>churn_csv!D1910</f>
        <v>383-5109</v>
      </c>
      <c r="C1910" t="str">
        <f>churn_csv!U1910</f>
        <v>False</v>
      </c>
      <c r="D1910" s="1">
        <f>predict_50!B1910</f>
        <v>0.06</v>
      </c>
    </row>
    <row r="1911" spans="1:4" x14ac:dyDescent="0.25">
      <c r="A1911" t="str">
        <f>churn_csv!A1911</f>
        <v>VT</v>
      </c>
      <c r="B1911" t="str">
        <f>churn_csv!D1911</f>
        <v>377-7843</v>
      </c>
      <c r="C1911" t="str">
        <f>churn_csv!U1911</f>
        <v>False</v>
      </c>
      <c r="D1911" s="1">
        <f>predict_50!B1911</f>
        <v>0.02</v>
      </c>
    </row>
    <row r="1912" spans="1:4" x14ac:dyDescent="0.25">
      <c r="A1912" t="str">
        <f>churn_csv!A1912</f>
        <v>NM</v>
      </c>
      <c r="B1912" t="str">
        <f>churn_csv!D1912</f>
        <v>382-7999</v>
      </c>
      <c r="C1912" t="str">
        <f>churn_csv!U1912</f>
        <v>False</v>
      </c>
      <c r="D1912" s="1">
        <f>predict_50!B1912</f>
        <v>0</v>
      </c>
    </row>
    <row r="1913" spans="1:4" x14ac:dyDescent="0.25">
      <c r="A1913" t="str">
        <f>churn_csv!A1913</f>
        <v>CO</v>
      </c>
      <c r="B1913" t="str">
        <f>churn_csv!D1913</f>
        <v>328-1222</v>
      </c>
      <c r="C1913" t="str">
        <f>churn_csv!U1913</f>
        <v>False</v>
      </c>
      <c r="D1913" s="1">
        <f>predict_50!B1913</f>
        <v>0</v>
      </c>
    </row>
    <row r="1914" spans="1:4" x14ac:dyDescent="0.25">
      <c r="A1914" t="str">
        <f>churn_csv!A1914</f>
        <v>NH</v>
      </c>
      <c r="B1914" t="str">
        <f>churn_csv!D1914</f>
        <v>371-1727</v>
      </c>
      <c r="C1914" t="str">
        <f>churn_csv!U1914</f>
        <v>True</v>
      </c>
      <c r="D1914" s="1">
        <f>predict_50!B1914</f>
        <v>0.96</v>
      </c>
    </row>
    <row r="1915" spans="1:4" x14ac:dyDescent="0.25">
      <c r="A1915" t="str">
        <f>churn_csv!A1915</f>
        <v>IL</v>
      </c>
      <c r="B1915" t="str">
        <f>churn_csv!D1915</f>
        <v>369-8871</v>
      </c>
      <c r="C1915" t="str">
        <f>churn_csv!U1915</f>
        <v>False</v>
      </c>
      <c r="D1915" s="1">
        <f>predict_50!B1915</f>
        <v>0</v>
      </c>
    </row>
    <row r="1916" spans="1:4" x14ac:dyDescent="0.25">
      <c r="A1916" t="str">
        <f>churn_csv!A1916</f>
        <v>UT</v>
      </c>
      <c r="B1916" t="str">
        <f>churn_csv!D1916</f>
        <v>335-9726</v>
      </c>
      <c r="C1916" t="str">
        <f>churn_csv!U1916</f>
        <v>False</v>
      </c>
      <c r="D1916" s="1">
        <f>predict_50!B1916</f>
        <v>0.02</v>
      </c>
    </row>
    <row r="1917" spans="1:4" x14ac:dyDescent="0.25">
      <c r="A1917" t="str">
        <f>churn_csv!A1917</f>
        <v>WV</v>
      </c>
      <c r="B1917" t="str">
        <f>churn_csv!D1917</f>
        <v>357-3709</v>
      </c>
      <c r="C1917" t="str">
        <f>churn_csv!U1917</f>
        <v>False</v>
      </c>
      <c r="D1917" s="1">
        <f>predict_50!B1917</f>
        <v>0.02</v>
      </c>
    </row>
    <row r="1918" spans="1:4" x14ac:dyDescent="0.25">
      <c r="A1918" t="str">
        <f>churn_csv!A1918</f>
        <v>NJ</v>
      </c>
      <c r="B1918" t="str">
        <f>churn_csv!D1918</f>
        <v>422-9964</v>
      </c>
      <c r="C1918" t="str">
        <f>churn_csv!U1918</f>
        <v>False</v>
      </c>
      <c r="D1918" s="1">
        <f>predict_50!B1918</f>
        <v>0</v>
      </c>
    </row>
    <row r="1919" spans="1:4" x14ac:dyDescent="0.25">
      <c r="A1919" t="str">
        <f>churn_csv!A1919</f>
        <v>NM</v>
      </c>
      <c r="B1919" t="str">
        <f>churn_csv!D1919</f>
        <v>366-9211</v>
      </c>
      <c r="C1919" t="str">
        <f>churn_csv!U1919</f>
        <v>False</v>
      </c>
      <c r="D1919" s="1">
        <f>predict_50!B1919</f>
        <v>0</v>
      </c>
    </row>
    <row r="1920" spans="1:4" x14ac:dyDescent="0.25">
      <c r="A1920" t="str">
        <f>churn_csv!A1920</f>
        <v>ND</v>
      </c>
      <c r="B1920" t="str">
        <f>churn_csv!D1920</f>
        <v>384-9033</v>
      </c>
      <c r="C1920" t="str">
        <f>churn_csv!U1920</f>
        <v>False</v>
      </c>
      <c r="D1920" s="1">
        <f>predict_50!B1920</f>
        <v>0</v>
      </c>
    </row>
    <row r="1921" spans="1:4" x14ac:dyDescent="0.25">
      <c r="A1921" t="str">
        <f>churn_csv!A1921</f>
        <v>WA</v>
      </c>
      <c r="B1921" t="str">
        <f>churn_csv!D1921</f>
        <v>382-4932</v>
      </c>
      <c r="C1921" t="str">
        <f>churn_csv!U1921</f>
        <v>True</v>
      </c>
      <c r="D1921" s="1">
        <f>predict_50!B1921</f>
        <v>0.98</v>
      </c>
    </row>
    <row r="1922" spans="1:4" x14ac:dyDescent="0.25">
      <c r="A1922" t="str">
        <f>churn_csv!A1922</f>
        <v>NM</v>
      </c>
      <c r="B1922" t="str">
        <f>churn_csv!D1922</f>
        <v>404-7518</v>
      </c>
      <c r="C1922" t="str">
        <f>churn_csv!U1922</f>
        <v>False</v>
      </c>
      <c r="D1922" s="1">
        <f>predict_50!B1922</f>
        <v>0.02</v>
      </c>
    </row>
    <row r="1923" spans="1:4" x14ac:dyDescent="0.25">
      <c r="A1923" t="str">
        <f>churn_csv!A1923</f>
        <v>DE</v>
      </c>
      <c r="B1923" t="str">
        <f>churn_csv!D1923</f>
        <v>353-1954</v>
      </c>
      <c r="C1923" t="str">
        <f>churn_csv!U1923</f>
        <v>False</v>
      </c>
      <c r="D1923" s="1">
        <f>predict_50!B1923</f>
        <v>0</v>
      </c>
    </row>
    <row r="1924" spans="1:4" x14ac:dyDescent="0.25">
      <c r="A1924" t="str">
        <f>churn_csv!A1924</f>
        <v>GA</v>
      </c>
      <c r="B1924" t="str">
        <f>churn_csv!D1924</f>
        <v>391-7166</v>
      </c>
      <c r="C1924" t="str">
        <f>churn_csv!U1924</f>
        <v>False</v>
      </c>
      <c r="D1924" s="1">
        <f>predict_50!B1924</f>
        <v>0.18</v>
      </c>
    </row>
    <row r="1925" spans="1:4" x14ac:dyDescent="0.25">
      <c r="A1925" t="str">
        <f>churn_csv!A1925</f>
        <v>HI</v>
      </c>
      <c r="B1925" t="str">
        <f>churn_csv!D1925</f>
        <v>370-9000</v>
      </c>
      <c r="C1925" t="str">
        <f>churn_csv!U1925</f>
        <v>False</v>
      </c>
      <c r="D1925" s="1">
        <f>predict_50!B1925</f>
        <v>0.04</v>
      </c>
    </row>
    <row r="1926" spans="1:4" x14ac:dyDescent="0.25">
      <c r="A1926" t="str">
        <f>churn_csv!A1926</f>
        <v>CT</v>
      </c>
      <c r="B1926" t="str">
        <f>churn_csv!D1926</f>
        <v>332-3642</v>
      </c>
      <c r="C1926" t="str">
        <f>churn_csv!U1926</f>
        <v>False</v>
      </c>
      <c r="D1926" s="1">
        <f>predict_50!B1926</f>
        <v>0.02</v>
      </c>
    </row>
    <row r="1927" spans="1:4" x14ac:dyDescent="0.25">
      <c r="A1927" t="str">
        <f>churn_csv!A1927</f>
        <v>NJ</v>
      </c>
      <c r="B1927" t="str">
        <f>churn_csv!D1927</f>
        <v>412-3898</v>
      </c>
      <c r="C1927" t="str">
        <f>churn_csv!U1927</f>
        <v>False</v>
      </c>
      <c r="D1927" s="1">
        <f>predict_50!B1927</f>
        <v>0</v>
      </c>
    </row>
    <row r="1928" spans="1:4" x14ac:dyDescent="0.25">
      <c r="A1928" t="str">
        <f>churn_csv!A1928</f>
        <v>ME</v>
      </c>
      <c r="B1928" t="str">
        <f>churn_csv!D1928</f>
        <v>366-5640</v>
      </c>
      <c r="C1928" t="str">
        <f>churn_csv!U1928</f>
        <v>False</v>
      </c>
      <c r="D1928" s="1">
        <f>predict_50!B1928</f>
        <v>0</v>
      </c>
    </row>
    <row r="1929" spans="1:4" x14ac:dyDescent="0.25">
      <c r="A1929" t="str">
        <f>churn_csv!A1929</f>
        <v>OK</v>
      </c>
      <c r="B1929" t="str">
        <f>churn_csv!D1929</f>
        <v>356-2302</v>
      </c>
      <c r="C1929" t="str">
        <f>churn_csv!U1929</f>
        <v>False</v>
      </c>
      <c r="D1929" s="1">
        <f>predict_50!B1929</f>
        <v>0.02</v>
      </c>
    </row>
    <row r="1930" spans="1:4" x14ac:dyDescent="0.25">
      <c r="A1930" t="str">
        <f>churn_csv!A1930</f>
        <v>TN</v>
      </c>
      <c r="B1930" t="str">
        <f>churn_csv!D1930</f>
        <v>345-9018</v>
      </c>
      <c r="C1930" t="str">
        <f>churn_csv!U1930</f>
        <v>False</v>
      </c>
      <c r="D1930" s="1">
        <f>predict_50!B1930</f>
        <v>0.04</v>
      </c>
    </row>
    <row r="1931" spans="1:4" x14ac:dyDescent="0.25">
      <c r="A1931" t="str">
        <f>churn_csv!A1931</f>
        <v>WY</v>
      </c>
      <c r="B1931" t="str">
        <f>churn_csv!D1931</f>
        <v>365-6205</v>
      </c>
      <c r="C1931" t="str">
        <f>churn_csv!U1931</f>
        <v>False</v>
      </c>
      <c r="D1931" s="1">
        <f>predict_50!B1931</f>
        <v>0</v>
      </c>
    </row>
    <row r="1932" spans="1:4" x14ac:dyDescent="0.25">
      <c r="A1932" t="str">
        <f>churn_csv!A1932</f>
        <v>NY</v>
      </c>
      <c r="B1932" t="str">
        <f>churn_csv!D1932</f>
        <v>337-1151</v>
      </c>
      <c r="C1932" t="str">
        <f>churn_csv!U1932</f>
        <v>False</v>
      </c>
      <c r="D1932" s="1">
        <f>predict_50!B1932</f>
        <v>0</v>
      </c>
    </row>
    <row r="1933" spans="1:4" x14ac:dyDescent="0.25">
      <c r="A1933" t="str">
        <f>churn_csv!A1933</f>
        <v>DE</v>
      </c>
      <c r="B1933" t="str">
        <f>churn_csv!D1933</f>
        <v>374-4664</v>
      </c>
      <c r="C1933" t="str">
        <f>churn_csv!U1933</f>
        <v>False</v>
      </c>
      <c r="D1933" s="1">
        <f>predict_50!B1933</f>
        <v>0.04</v>
      </c>
    </row>
    <row r="1934" spans="1:4" x14ac:dyDescent="0.25">
      <c r="A1934" t="str">
        <f>churn_csv!A1934</f>
        <v>RI</v>
      </c>
      <c r="B1934" t="str">
        <f>churn_csv!D1934</f>
        <v>396-9656</v>
      </c>
      <c r="C1934" t="str">
        <f>churn_csv!U1934</f>
        <v>False</v>
      </c>
      <c r="D1934" s="1">
        <f>predict_50!B1934</f>
        <v>0</v>
      </c>
    </row>
    <row r="1935" spans="1:4" x14ac:dyDescent="0.25">
      <c r="A1935" t="str">
        <f>churn_csv!A1935</f>
        <v>PA</v>
      </c>
      <c r="B1935" t="str">
        <f>churn_csv!D1935</f>
        <v>377-5043</v>
      </c>
      <c r="C1935" t="str">
        <f>churn_csv!U1935</f>
        <v>True</v>
      </c>
      <c r="D1935" s="1">
        <f>predict_50!B1935</f>
        <v>0.86</v>
      </c>
    </row>
    <row r="1936" spans="1:4" x14ac:dyDescent="0.25">
      <c r="A1936" t="str">
        <f>churn_csv!A1936</f>
        <v>HI</v>
      </c>
      <c r="B1936" t="str">
        <f>churn_csv!D1936</f>
        <v>401-7359</v>
      </c>
      <c r="C1936" t="str">
        <f>churn_csv!U1936</f>
        <v>True</v>
      </c>
      <c r="D1936" s="1">
        <f>predict_50!B1936</f>
        <v>1</v>
      </c>
    </row>
    <row r="1937" spans="1:4" x14ac:dyDescent="0.25">
      <c r="A1937" t="str">
        <f>churn_csv!A1937</f>
        <v>MD</v>
      </c>
      <c r="B1937" t="str">
        <f>churn_csv!D1937</f>
        <v>375-2184</v>
      </c>
      <c r="C1937" t="str">
        <f>churn_csv!U1937</f>
        <v>True</v>
      </c>
      <c r="D1937" s="1">
        <f>predict_50!B1937</f>
        <v>0.96</v>
      </c>
    </row>
    <row r="1938" spans="1:4" x14ac:dyDescent="0.25">
      <c r="A1938" t="str">
        <f>churn_csv!A1938</f>
        <v>VA</v>
      </c>
      <c r="B1938" t="str">
        <f>churn_csv!D1938</f>
        <v>367-6005</v>
      </c>
      <c r="C1938" t="str">
        <f>churn_csv!U1938</f>
        <v>False</v>
      </c>
      <c r="D1938" s="1">
        <f>predict_50!B1938</f>
        <v>0</v>
      </c>
    </row>
    <row r="1939" spans="1:4" x14ac:dyDescent="0.25">
      <c r="A1939" t="str">
        <f>churn_csv!A1939</f>
        <v>IN</v>
      </c>
      <c r="B1939" t="str">
        <f>churn_csv!D1939</f>
        <v>364-2166</v>
      </c>
      <c r="C1939" t="str">
        <f>churn_csv!U1939</f>
        <v>False</v>
      </c>
      <c r="D1939" s="1">
        <f>predict_50!B1939</f>
        <v>0.02</v>
      </c>
    </row>
    <row r="1940" spans="1:4" x14ac:dyDescent="0.25">
      <c r="A1940" t="str">
        <f>churn_csv!A1940</f>
        <v>OR</v>
      </c>
      <c r="B1940" t="str">
        <f>churn_csv!D1940</f>
        <v>414-4741</v>
      </c>
      <c r="C1940" t="str">
        <f>churn_csv!U1940</f>
        <v>False</v>
      </c>
      <c r="D1940" s="1">
        <f>predict_50!B1940</f>
        <v>0</v>
      </c>
    </row>
    <row r="1941" spans="1:4" x14ac:dyDescent="0.25">
      <c r="A1941" t="str">
        <f>churn_csv!A1941</f>
        <v>AZ</v>
      </c>
      <c r="B1941" t="str">
        <f>churn_csv!D1941</f>
        <v>403-9719</v>
      </c>
      <c r="C1941" t="str">
        <f>churn_csv!U1941</f>
        <v>True</v>
      </c>
      <c r="D1941" s="1">
        <f>predict_50!B1941</f>
        <v>0.78</v>
      </c>
    </row>
    <row r="1942" spans="1:4" x14ac:dyDescent="0.25">
      <c r="A1942" t="str">
        <f>churn_csv!A1942</f>
        <v>WI</v>
      </c>
      <c r="B1942" t="str">
        <f>churn_csv!D1942</f>
        <v>371-8452</v>
      </c>
      <c r="C1942" t="str">
        <f>churn_csv!U1942</f>
        <v>False</v>
      </c>
      <c r="D1942" s="1">
        <f>predict_50!B1942</f>
        <v>0</v>
      </c>
    </row>
    <row r="1943" spans="1:4" x14ac:dyDescent="0.25">
      <c r="A1943" t="str">
        <f>churn_csv!A1943</f>
        <v>VA</v>
      </c>
      <c r="B1943" t="str">
        <f>churn_csv!D1943</f>
        <v>392-6239</v>
      </c>
      <c r="C1943" t="str">
        <f>churn_csv!U1943</f>
        <v>False</v>
      </c>
      <c r="D1943" s="1">
        <f>predict_50!B1943</f>
        <v>0.02</v>
      </c>
    </row>
    <row r="1944" spans="1:4" x14ac:dyDescent="0.25">
      <c r="A1944" t="str">
        <f>churn_csv!A1944</f>
        <v>MO</v>
      </c>
      <c r="B1944" t="str">
        <f>churn_csv!D1944</f>
        <v>410-5250</v>
      </c>
      <c r="C1944" t="str">
        <f>churn_csv!U1944</f>
        <v>False</v>
      </c>
      <c r="D1944" s="1">
        <f>predict_50!B1944</f>
        <v>0.02</v>
      </c>
    </row>
    <row r="1945" spans="1:4" x14ac:dyDescent="0.25">
      <c r="A1945" t="str">
        <f>churn_csv!A1945</f>
        <v>NV</v>
      </c>
      <c r="B1945" t="str">
        <f>churn_csv!D1945</f>
        <v>336-1574</v>
      </c>
      <c r="C1945" t="str">
        <f>churn_csv!U1945</f>
        <v>False</v>
      </c>
      <c r="D1945" s="1">
        <f>predict_50!B1945</f>
        <v>0</v>
      </c>
    </row>
    <row r="1946" spans="1:4" x14ac:dyDescent="0.25">
      <c r="A1946" t="str">
        <f>churn_csv!A1946</f>
        <v>HI</v>
      </c>
      <c r="B1946" t="str">
        <f>churn_csv!D1946</f>
        <v>406-8324</v>
      </c>
      <c r="C1946" t="str">
        <f>churn_csv!U1946</f>
        <v>False</v>
      </c>
      <c r="D1946" s="1">
        <f>predict_50!B1946</f>
        <v>0</v>
      </c>
    </row>
    <row r="1947" spans="1:4" x14ac:dyDescent="0.25">
      <c r="A1947" t="str">
        <f>churn_csv!A1947</f>
        <v>WA</v>
      </c>
      <c r="B1947" t="str">
        <f>churn_csv!D1947</f>
        <v>411-7110</v>
      </c>
      <c r="C1947" t="str">
        <f>churn_csv!U1947</f>
        <v>False</v>
      </c>
      <c r="D1947" s="1">
        <f>predict_50!B1947</f>
        <v>0.04</v>
      </c>
    </row>
    <row r="1948" spans="1:4" x14ac:dyDescent="0.25">
      <c r="A1948" t="str">
        <f>churn_csv!A1948</f>
        <v>IL</v>
      </c>
      <c r="B1948" t="str">
        <f>churn_csv!D1948</f>
        <v>341-9907</v>
      </c>
      <c r="C1948" t="str">
        <f>churn_csv!U1948</f>
        <v>False</v>
      </c>
      <c r="D1948" s="1">
        <f>predict_50!B1948</f>
        <v>0</v>
      </c>
    </row>
    <row r="1949" spans="1:4" x14ac:dyDescent="0.25">
      <c r="A1949" t="str">
        <f>churn_csv!A1949</f>
        <v>IL</v>
      </c>
      <c r="B1949" t="str">
        <f>churn_csv!D1949</f>
        <v>400-8952</v>
      </c>
      <c r="C1949" t="str">
        <f>churn_csv!U1949</f>
        <v>False</v>
      </c>
      <c r="D1949" s="1">
        <f>predict_50!B1949</f>
        <v>0</v>
      </c>
    </row>
    <row r="1950" spans="1:4" x14ac:dyDescent="0.25">
      <c r="A1950" t="str">
        <f>churn_csv!A1950</f>
        <v>LA</v>
      </c>
      <c r="B1950" t="str">
        <f>churn_csv!D1950</f>
        <v>333-9266</v>
      </c>
      <c r="C1950" t="str">
        <f>churn_csv!U1950</f>
        <v>False</v>
      </c>
      <c r="D1950" s="1">
        <f>predict_50!B1950</f>
        <v>0.02</v>
      </c>
    </row>
    <row r="1951" spans="1:4" x14ac:dyDescent="0.25">
      <c r="A1951" t="str">
        <f>churn_csv!A1951</f>
        <v>WI</v>
      </c>
      <c r="B1951" t="str">
        <f>churn_csv!D1951</f>
        <v>419-4894</v>
      </c>
      <c r="C1951" t="str">
        <f>churn_csv!U1951</f>
        <v>False</v>
      </c>
      <c r="D1951" s="1">
        <f>predict_50!B1951</f>
        <v>0</v>
      </c>
    </row>
    <row r="1952" spans="1:4" x14ac:dyDescent="0.25">
      <c r="A1952" t="str">
        <f>churn_csv!A1952</f>
        <v>TX</v>
      </c>
      <c r="B1952" t="str">
        <f>churn_csv!D1952</f>
        <v>364-9904</v>
      </c>
      <c r="C1952" t="str">
        <f>churn_csv!U1952</f>
        <v>True</v>
      </c>
      <c r="D1952" s="1">
        <f>predict_50!B1952</f>
        <v>0.98</v>
      </c>
    </row>
    <row r="1953" spans="1:4" x14ac:dyDescent="0.25">
      <c r="A1953" t="str">
        <f>churn_csv!A1953</f>
        <v>MI</v>
      </c>
      <c r="B1953" t="str">
        <f>churn_csv!D1953</f>
        <v>394-3048</v>
      </c>
      <c r="C1953" t="str">
        <f>churn_csv!U1953</f>
        <v>False</v>
      </c>
      <c r="D1953" s="1">
        <f>predict_50!B1953</f>
        <v>0.06</v>
      </c>
    </row>
    <row r="1954" spans="1:4" x14ac:dyDescent="0.25">
      <c r="A1954" t="str">
        <f>churn_csv!A1954</f>
        <v>NC</v>
      </c>
      <c r="B1954" t="str">
        <f>churn_csv!D1954</f>
        <v>352-6265</v>
      </c>
      <c r="C1954" t="str">
        <f>churn_csv!U1954</f>
        <v>False</v>
      </c>
      <c r="D1954" s="1">
        <f>predict_50!B1954</f>
        <v>0</v>
      </c>
    </row>
    <row r="1955" spans="1:4" x14ac:dyDescent="0.25">
      <c r="A1955" t="str">
        <f>churn_csv!A1955</f>
        <v>WA</v>
      </c>
      <c r="B1955" t="str">
        <f>churn_csv!D1955</f>
        <v>357-3187</v>
      </c>
      <c r="C1955" t="str">
        <f>churn_csv!U1955</f>
        <v>False</v>
      </c>
      <c r="D1955" s="1">
        <f>predict_50!B1955</f>
        <v>0.02</v>
      </c>
    </row>
    <row r="1956" spans="1:4" x14ac:dyDescent="0.25">
      <c r="A1956" t="str">
        <f>churn_csv!A1956</f>
        <v>ND</v>
      </c>
      <c r="B1956" t="str">
        <f>churn_csv!D1956</f>
        <v>373-8483</v>
      </c>
      <c r="C1956" t="str">
        <f>churn_csv!U1956</f>
        <v>True</v>
      </c>
      <c r="D1956" s="1">
        <f>predict_50!B1956</f>
        <v>0.88</v>
      </c>
    </row>
    <row r="1957" spans="1:4" x14ac:dyDescent="0.25">
      <c r="A1957" t="str">
        <f>churn_csv!A1957</f>
        <v>NE</v>
      </c>
      <c r="B1957" t="str">
        <f>churn_csv!D1957</f>
        <v>375-9930</v>
      </c>
      <c r="C1957" t="str">
        <f>churn_csv!U1957</f>
        <v>False</v>
      </c>
      <c r="D1957" s="1">
        <f>predict_50!B1957</f>
        <v>0</v>
      </c>
    </row>
    <row r="1958" spans="1:4" x14ac:dyDescent="0.25">
      <c r="A1958" t="str">
        <f>churn_csv!A1958</f>
        <v>MS</v>
      </c>
      <c r="B1958" t="str">
        <f>churn_csv!D1958</f>
        <v>352-6282</v>
      </c>
      <c r="C1958" t="str">
        <f>churn_csv!U1958</f>
        <v>False</v>
      </c>
      <c r="D1958" s="1">
        <f>predict_50!B1958</f>
        <v>0.02</v>
      </c>
    </row>
    <row r="1959" spans="1:4" x14ac:dyDescent="0.25">
      <c r="A1959" t="str">
        <f>churn_csv!A1959</f>
        <v>KY</v>
      </c>
      <c r="B1959" t="str">
        <f>churn_csv!D1959</f>
        <v>396-2945</v>
      </c>
      <c r="C1959" t="str">
        <f>churn_csv!U1959</f>
        <v>False</v>
      </c>
      <c r="D1959" s="1">
        <f>predict_50!B1959</f>
        <v>0</v>
      </c>
    </row>
    <row r="1960" spans="1:4" x14ac:dyDescent="0.25">
      <c r="A1960" t="str">
        <f>churn_csv!A1960</f>
        <v>RI</v>
      </c>
      <c r="B1960" t="str">
        <f>churn_csv!D1960</f>
        <v>412-3527</v>
      </c>
      <c r="C1960" t="str">
        <f>churn_csv!U1960</f>
        <v>False</v>
      </c>
      <c r="D1960" s="1">
        <f>predict_50!B1960</f>
        <v>0</v>
      </c>
    </row>
    <row r="1961" spans="1:4" x14ac:dyDescent="0.25">
      <c r="A1961" t="str">
        <f>churn_csv!A1961</f>
        <v>NY</v>
      </c>
      <c r="B1961" t="str">
        <f>churn_csv!D1961</f>
        <v>328-4231</v>
      </c>
      <c r="C1961" t="str">
        <f>churn_csv!U1961</f>
        <v>False</v>
      </c>
      <c r="D1961" s="1">
        <f>predict_50!B1961</f>
        <v>0.02</v>
      </c>
    </row>
    <row r="1962" spans="1:4" x14ac:dyDescent="0.25">
      <c r="A1962" t="str">
        <f>churn_csv!A1962</f>
        <v>TX</v>
      </c>
      <c r="B1962" t="str">
        <f>churn_csv!D1962</f>
        <v>413-9055</v>
      </c>
      <c r="C1962" t="str">
        <f>churn_csv!U1962</f>
        <v>False</v>
      </c>
      <c r="D1962" s="1">
        <f>predict_50!B1962</f>
        <v>0.02</v>
      </c>
    </row>
    <row r="1963" spans="1:4" x14ac:dyDescent="0.25">
      <c r="A1963" t="str">
        <f>churn_csv!A1963</f>
        <v>DE</v>
      </c>
      <c r="B1963" t="str">
        <f>churn_csv!D1963</f>
        <v>363-8755</v>
      </c>
      <c r="C1963" t="str">
        <f>churn_csv!U1963</f>
        <v>False</v>
      </c>
      <c r="D1963" s="1">
        <f>predict_50!B1963</f>
        <v>0</v>
      </c>
    </row>
    <row r="1964" spans="1:4" x14ac:dyDescent="0.25">
      <c r="A1964" t="str">
        <f>churn_csv!A1964</f>
        <v>NM</v>
      </c>
      <c r="B1964" t="str">
        <f>churn_csv!D1964</f>
        <v>388-8891</v>
      </c>
      <c r="C1964" t="str">
        <f>churn_csv!U1964</f>
        <v>False</v>
      </c>
      <c r="D1964" s="1">
        <f>predict_50!B1964</f>
        <v>0.08</v>
      </c>
    </row>
    <row r="1965" spans="1:4" x14ac:dyDescent="0.25">
      <c r="A1965" t="str">
        <f>churn_csv!A1965</f>
        <v>RI</v>
      </c>
      <c r="B1965" t="str">
        <f>churn_csv!D1965</f>
        <v>360-1776</v>
      </c>
      <c r="C1965" t="str">
        <f>churn_csv!U1965</f>
        <v>False</v>
      </c>
      <c r="D1965" s="1">
        <f>predict_50!B1965</f>
        <v>0.02</v>
      </c>
    </row>
    <row r="1966" spans="1:4" x14ac:dyDescent="0.25">
      <c r="A1966" t="str">
        <f>churn_csv!A1966</f>
        <v>MS</v>
      </c>
      <c r="B1966" t="str">
        <f>churn_csv!D1966</f>
        <v>411-3578</v>
      </c>
      <c r="C1966" t="str">
        <f>churn_csv!U1966</f>
        <v>False</v>
      </c>
      <c r="D1966" s="1">
        <f>predict_50!B1966</f>
        <v>0</v>
      </c>
    </row>
    <row r="1967" spans="1:4" x14ac:dyDescent="0.25">
      <c r="A1967" t="str">
        <f>churn_csv!A1967</f>
        <v>NY</v>
      </c>
      <c r="B1967" t="str">
        <f>churn_csv!D1967</f>
        <v>399-7268</v>
      </c>
      <c r="C1967" t="str">
        <f>churn_csv!U1967</f>
        <v>True</v>
      </c>
      <c r="D1967" s="1">
        <f>predict_50!B1967</f>
        <v>0.76</v>
      </c>
    </row>
    <row r="1968" spans="1:4" x14ac:dyDescent="0.25">
      <c r="A1968" t="str">
        <f>churn_csv!A1968</f>
        <v>NE</v>
      </c>
      <c r="B1968" t="str">
        <f>churn_csv!D1968</f>
        <v>350-1532</v>
      </c>
      <c r="C1968" t="str">
        <f>churn_csv!U1968</f>
        <v>False</v>
      </c>
      <c r="D1968" s="1">
        <f>predict_50!B1968</f>
        <v>0.02</v>
      </c>
    </row>
    <row r="1969" spans="1:4" x14ac:dyDescent="0.25">
      <c r="A1969" t="str">
        <f>churn_csv!A1969</f>
        <v>WI</v>
      </c>
      <c r="B1969" t="str">
        <f>churn_csv!D1969</f>
        <v>359-2197</v>
      </c>
      <c r="C1969" t="str">
        <f>churn_csv!U1969</f>
        <v>False</v>
      </c>
      <c r="D1969" s="1">
        <f>predict_50!B1969</f>
        <v>0.04</v>
      </c>
    </row>
    <row r="1970" spans="1:4" x14ac:dyDescent="0.25">
      <c r="A1970" t="str">
        <f>churn_csv!A1970</f>
        <v>KY</v>
      </c>
      <c r="B1970" t="str">
        <f>churn_csv!D1970</f>
        <v>407-9290</v>
      </c>
      <c r="C1970" t="str">
        <f>churn_csv!U1970</f>
        <v>False</v>
      </c>
      <c r="D1970" s="1">
        <f>predict_50!B1970</f>
        <v>0</v>
      </c>
    </row>
    <row r="1971" spans="1:4" x14ac:dyDescent="0.25">
      <c r="A1971" t="str">
        <f>churn_csv!A1971</f>
        <v>SD</v>
      </c>
      <c r="B1971" t="str">
        <f>churn_csv!D1971</f>
        <v>358-6672</v>
      </c>
      <c r="C1971" t="str">
        <f>churn_csv!U1971</f>
        <v>False</v>
      </c>
      <c r="D1971" s="1">
        <f>predict_50!B1971</f>
        <v>0.04</v>
      </c>
    </row>
    <row r="1972" spans="1:4" x14ac:dyDescent="0.25">
      <c r="A1972" t="str">
        <f>churn_csv!A1972</f>
        <v>VA</v>
      </c>
      <c r="B1972" t="str">
        <f>churn_csv!D1972</f>
        <v>393-4621</v>
      </c>
      <c r="C1972" t="str">
        <f>churn_csv!U1972</f>
        <v>False</v>
      </c>
      <c r="D1972" s="1">
        <f>predict_50!B1972</f>
        <v>0.1</v>
      </c>
    </row>
    <row r="1973" spans="1:4" x14ac:dyDescent="0.25">
      <c r="A1973" t="str">
        <f>churn_csv!A1973</f>
        <v>KS</v>
      </c>
      <c r="B1973" t="str">
        <f>churn_csv!D1973</f>
        <v>336-7357</v>
      </c>
      <c r="C1973" t="str">
        <f>churn_csv!U1973</f>
        <v>False</v>
      </c>
      <c r="D1973" s="1">
        <f>predict_50!B1973</f>
        <v>0</v>
      </c>
    </row>
    <row r="1974" spans="1:4" x14ac:dyDescent="0.25">
      <c r="A1974" t="str">
        <f>churn_csv!A1974</f>
        <v>ND</v>
      </c>
      <c r="B1974" t="str">
        <f>churn_csv!D1974</f>
        <v>351-1466</v>
      </c>
      <c r="C1974" t="str">
        <f>churn_csv!U1974</f>
        <v>False</v>
      </c>
      <c r="D1974" s="1">
        <f>predict_50!B1974</f>
        <v>0</v>
      </c>
    </row>
    <row r="1975" spans="1:4" x14ac:dyDescent="0.25">
      <c r="A1975" t="str">
        <f>churn_csv!A1975</f>
        <v>CO</v>
      </c>
      <c r="B1975" t="str">
        <f>churn_csv!D1975</f>
        <v>394-6668</v>
      </c>
      <c r="C1975" t="str">
        <f>churn_csv!U1975</f>
        <v>False</v>
      </c>
      <c r="D1975" s="1">
        <f>predict_50!B1975</f>
        <v>0.1</v>
      </c>
    </row>
    <row r="1976" spans="1:4" x14ac:dyDescent="0.25">
      <c r="A1976" t="str">
        <f>churn_csv!A1976</f>
        <v>KY</v>
      </c>
      <c r="B1976" t="str">
        <f>churn_csv!D1976</f>
        <v>403-2673</v>
      </c>
      <c r="C1976" t="str">
        <f>churn_csv!U1976</f>
        <v>True</v>
      </c>
      <c r="D1976" s="1">
        <f>predict_50!B1976</f>
        <v>0.9</v>
      </c>
    </row>
    <row r="1977" spans="1:4" x14ac:dyDescent="0.25">
      <c r="A1977" t="str">
        <f>churn_csv!A1977</f>
        <v>WA</v>
      </c>
      <c r="B1977" t="str">
        <f>churn_csv!D1977</f>
        <v>355-1735</v>
      </c>
      <c r="C1977" t="str">
        <f>churn_csv!U1977</f>
        <v>False</v>
      </c>
      <c r="D1977" s="1">
        <f>predict_50!B1977</f>
        <v>0.06</v>
      </c>
    </row>
    <row r="1978" spans="1:4" x14ac:dyDescent="0.25">
      <c r="A1978" t="str">
        <f>churn_csv!A1978</f>
        <v>NV</v>
      </c>
      <c r="B1978" t="str">
        <f>churn_csv!D1978</f>
        <v>416-7679</v>
      </c>
      <c r="C1978" t="str">
        <f>churn_csv!U1978</f>
        <v>False</v>
      </c>
      <c r="D1978" s="1">
        <f>predict_50!B1978</f>
        <v>0</v>
      </c>
    </row>
    <row r="1979" spans="1:4" x14ac:dyDescent="0.25">
      <c r="A1979" t="str">
        <f>churn_csv!A1979</f>
        <v>SC</v>
      </c>
      <c r="B1979" t="str">
        <f>churn_csv!D1979</f>
        <v>340-4972</v>
      </c>
      <c r="C1979" t="str">
        <f>churn_csv!U1979</f>
        <v>True</v>
      </c>
      <c r="D1979" s="1">
        <f>predict_50!B1979</f>
        <v>0.98</v>
      </c>
    </row>
    <row r="1980" spans="1:4" x14ac:dyDescent="0.25">
      <c r="A1980" t="str">
        <f>churn_csv!A1980</f>
        <v>RI</v>
      </c>
      <c r="B1980" t="str">
        <f>churn_csv!D1980</f>
        <v>417-4826</v>
      </c>
      <c r="C1980" t="str">
        <f>churn_csv!U1980</f>
        <v>True</v>
      </c>
      <c r="D1980" s="1">
        <f>predict_50!B1980</f>
        <v>0.96</v>
      </c>
    </row>
    <row r="1981" spans="1:4" x14ac:dyDescent="0.25">
      <c r="A1981" t="str">
        <f>churn_csv!A1981</f>
        <v>ID</v>
      </c>
      <c r="B1981" t="str">
        <f>churn_csv!D1981</f>
        <v>408-6676</v>
      </c>
      <c r="C1981" t="str">
        <f>churn_csv!U1981</f>
        <v>False</v>
      </c>
      <c r="D1981" s="1">
        <f>predict_50!B1981</f>
        <v>0.02</v>
      </c>
    </row>
    <row r="1982" spans="1:4" x14ac:dyDescent="0.25">
      <c r="A1982" t="str">
        <f>churn_csv!A1982</f>
        <v>KY</v>
      </c>
      <c r="B1982" t="str">
        <f>churn_csv!D1982</f>
        <v>417-6683</v>
      </c>
      <c r="C1982" t="str">
        <f>churn_csv!U1982</f>
        <v>False</v>
      </c>
      <c r="D1982" s="1">
        <f>predict_50!B1982</f>
        <v>0.18</v>
      </c>
    </row>
    <row r="1983" spans="1:4" x14ac:dyDescent="0.25">
      <c r="A1983" t="str">
        <f>churn_csv!A1983</f>
        <v>ME</v>
      </c>
      <c r="B1983" t="str">
        <f>churn_csv!D1983</f>
        <v>331-6270</v>
      </c>
      <c r="C1983" t="str">
        <f>churn_csv!U1983</f>
        <v>False</v>
      </c>
      <c r="D1983" s="1">
        <f>predict_50!B1983</f>
        <v>0</v>
      </c>
    </row>
    <row r="1984" spans="1:4" x14ac:dyDescent="0.25">
      <c r="A1984" t="str">
        <f>churn_csv!A1984</f>
        <v>SD</v>
      </c>
      <c r="B1984" t="str">
        <f>churn_csv!D1984</f>
        <v>404-9754</v>
      </c>
      <c r="C1984" t="str">
        <f>churn_csv!U1984</f>
        <v>False</v>
      </c>
      <c r="D1984" s="1">
        <f>predict_50!B1984</f>
        <v>0.04</v>
      </c>
    </row>
    <row r="1985" spans="1:4" x14ac:dyDescent="0.25">
      <c r="A1985" t="str">
        <f>churn_csv!A1985</f>
        <v>SC</v>
      </c>
      <c r="B1985" t="str">
        <f>churn_csv!D1985</f>
        <v>364-9425</v>
      </c>
      <c r="C1985" t="str">
        <f>churn_csv!U1985</f>
        <v>False</v>
      </c>
      <c r="D1985" s="1">
        <f>predict_50!B1985</f>
        <v>0</v>
      </c>
    </row>
    <row r="1986" spans="1:4" x14ac:dyDescent="0.25">
      <c r="A1986" t="str">
        <f>churn_csv!A1986</f>
        <v>TN</v>
      </c>
      <c r="B1986" t="str">
        <f>churn_csv!D1986</f>
        <v>339-6477</v>
      </c>
      <c r="C1986" t="str">
        <f>churn_csv!U1986</f>
        <v>True</v>
      </c>
      <c r="D1986" s="1">
        <f>predict_50!B1986</f>
        <v>0.9</v>
      </c>
    </row>
    <row r="1987" spans="1:4" x14ac:dyDescent="0.25">
      <c r="A1987" t="str">
        <f>churn_csv!A1987</f>
        <v>MT</v>
      </c>
      <c r="B1987" t="str">
        <f>churn_csv!D1987</f>
        <v>362-2787</v>
      </c>
      <c r="C1987" t="str">
        <f>churn_csv!U1987</f>
        <v>False</v>
      </c>
      <c r="D1987" s="1">
        <f>predict_50!B1987</f>
        <v>0</v>
      </c>
    </row>
    <row r="1988" spans="1:4" x14ac:dyDescent="0.25">
      <c r="A1988" t="str">
        <f>churn_csv!A1988</f>
        <v>WI</v>
      </c>
      <c r="B1988" t="str">
        <f>churn_csv!D1988</f>
        <v>405-9233</v>
      </c>
      <c r="C1988" t="str">
        <f>churn_csv!U1988</f>
        <v>False</v>
      </c>
      <c r="D1988" s="1">
        <f>predict_50!B1988</f>
        <v>0.02</v>
      </c>
    </row>
    <row r="1989" spans="1:4" x14ac:dyDescent="0.25">
      <c r="A1989" t="str">
        <f>churn_csv!A1989</f>
        <v>AK</v>
      </c>
      <c r="B1989" t="str">
        <f>churn_csv!D1989</f>
        <v>416-1845</v>
      </c>
      <c r="C1989" t="str">
        <f>churn_csv!U1989</f>
        <v>False</v>
      </c>
      <c r="D1989" s="1">
        <f>predict_50!B1989</f>
        <v>0</v>
      </c>
    </row>
    <row r="1990" spans="1:4" x14ac:dyDescent="0.25">
      <c r="A1990" t="str">
        <f>churn_csv!A1990</f>
        <v>AZ</v>
      </c>
      <c r="B1990" t="str">
        <f>churn_csv!D1990</f>
        <v>385-9657</v>
      </c>
      <c r="C1990" t="str">
        <f>churn_csv!U1990</f>
        <v>False</v>
      </c>
      <c r="D1990" s="1">
        <f>predict_50!B1990</f>
        <v>0</v>
      </c>
    </row>
    <row r="1991" spans="1:4" x14ac:dyDescent="0.25">
      <c r="A1991" t="str">
        <f>churn_csv!A1991</f>
        <v>MT</v>
      </c>
      <c r="B1991" t="str">
        <f>churn_csv!D1991</f>
        <v>420-5652</v>
      </c>
      <c r="C1991" t="str">
        <f>churn_csv!U1991</f>
        <v>False</v>
      </c>
      <c r="D1991" s="1">
        <f>predict_50!B1991</f>
        <v>0.02</v>
      </c>
    </row>
    <row r="1992" spans="1:4" x14ac:dyDescent="0.25">
      <c r="A1992" t="str">
        <f>churn_csv!A1992</f>
        <v>DE</v>
      </c>
      <c r="B1992" t="str">
        <f>churn_csv!D1992</f>
        <v>415-1141</v>
      </c>
      <c r="C1992" t="str">
        <f>churn_csv!U1992</f>
        <v>False</v>
      </c>
      <c r="D1992" s="1">
        <f>predict_50!B1992</f>
        <v>0</v>
      </c>
    </row>
    <row r="1993" spans="1:4" x14ac:dyDescent="0.25">
      <c r="A1993" t="str">
        <f>churn_csv!A1993</f>
        <v>VA</v>
      </c>
      <c r="B1993" t="str">
        <f>churn_csv!D1993</f>
        <v>334-5634</v>
      </c>
      <c r="C1993" t="str">
        <f>churn_csv!U1993</f>
        <v>False</v>
      </c>
      <c r="D1993" s="1">
        <f>predict_50!B1993</f>
        <v>0</v>
      </c>
    </row>
    <row r="1994" spans="1:4" x14ac:dyDescent="0.25">
      <c r="A1994" t="str">
        <f>churn_csv!A1994</f>
        <v>MA</v>
      </c>
      <c r="B1994" t="str">
        <f>churn_csv!D1994</f>
        <v>403-4200</v>
      </c>
      <c r="C1994" t="str">
        <f>churn_csv!U1994</f>
        <v>False</v>
      </c>
      <c r="D1994" s="1">
        <f>predict_50!B1994</f>
        <v>0</v>
      </c>
    </row>
    <row r="1995" spans="1:4" x14ac:dyDescent="0.25">
      <c r="A1995" t="str">
        <f>churn_csv!A1995</f>
        <v>IN</v>
      </c>
      <c r="B1995" t="str">
        <f>churn_csv!D1995</f>
        <v>357-7893</v>
      </c>
      <c r="C1995" t="str">
        <f>churn_csv!U1995</f>
        <v>False</v>
      </c>
      <c r="D1995" s="1">
        <f>predict_50!B1995</f>
        <v>0.06</v>
      </c>
    </row>
    <row r="1996" spans="1:4" x14ac:dyDescent="0.25">
      <c r="A1996" t="str">
        <f>churn_csv!A1996</f>
        <v>MD</v>
      </c>
      <c r="B1996" t="str">
        <f>churn_csv!D1996</f>
        <v>369-2899</v>
      </c>
      <c r="C1996" t="str">
        <f>churn_csv!U1996</f>
        <v>False</v>
      </c>
      <c r="D1996" s="1">
        <f>predict_50!B1996</f>
        <v>0</v>
      </c>
    </row>
    <row r="1997" spans="1:4" x14ac:dyDescent="0.25">
      <c r="A1997" t="str">
        <f>churn_csv!A1997</f>
        <v>NV</v>
      </c>
      <c r="B1997" t="str">
        <f>churn_csv!D1997</f>
        <v>381-1026</v>
      </c>
      <c r="C1997" t="str">
        <f>churn_csv!U1997</f>
        <v>False</v>
      </c>
      <c r="D1997" s="1">
        <f>predict_50!B1997</f>
        <v>0.08</v>
      </c>
    </row>
    <row r="1998" spans="1:4" x14ac:dyDescent="0.25">
      <c r="A1998" t="str">
        <f>churn_csv!A1998</f>
        <v>CO</v>
      </c>
      <c r="B1998" t="str">
        <f>churn_csv!D1998</f>
        <v>388-8722</v>
      </c>
      <c r="C1998" t="str">
        <f>churn_csv!U1998</f>
        <v>False</v>
      </c>
      <c r="D1998" s="1">
        <f>predict_50!B1998</f>
        <v>0.02</v>
      </c>
    </row>
    <row r="1999" spans="1:4" x14ac:dyDescent="0.25">
      <c r="A1999" t="str">
        <f>churn_csv!A1999</f>
        <v>KS</v>
      </c>
      <c r="B1999" t="str">
        <f>churn_csv!D1999</f>
        <v>418-3135</v>
      </c>
      <c r="C1999" t="str">
        <f>churn_csv!U1999</f>
        <v>False</v>
      </c>
      <c r="D1999" s="1">
        <f>predict_50!B1999</f>
        <v>0.02</v>
      </c>
    </row>
    <row r="2000" spans="1:4" x14ac:dyDescent="0.25">
      <c r="A2000" t="str">
        <f>churn_csv!A2000</f>
        <v>AR</v>
      </c>
      <c r="B2000" t="str">
        <f>churn_csv!D2000</f>
        <v>380-3974</v>
      </c>
      <c r="C2000" t="str">
        <f>churn_csv!U2000</f>
        <v>False</v>
      </c>
      <c r="D2000" s="1">
        <f>predict_50!B2000</f>
        <v>0.02</v>
      </c>
    </row>
    <row r="2001" spans="1:4" x14ac:dyDescent="0.25">
      <c r="A2001" t="str">
        <f>churn_csv!A2001</f>
        <v>WY</v>
      </c>
      <c r="B2001" t="str">
        <f>churn_csv!D2001</f>
        <v>338-7232</v>
      </c>
      <c r="C2001" t="str">
        <f>churn_csv!U2001</f>
        <v>False</v>
      </c>
      <c r="D2001" s="1">
        <f>predict_50!B2001</f>
        <v>0</v>
      </c>
    </row>
    <row r="2002" spans="1:4" x14ac:dyDescent="0.25">
      <c r="A2002" t="str">
        <f>churn_csv!A2002</f>
        <v>PA</v>
      </c>
      <c r="B2002" t="str">
        <f>churn_csv!D2002</f>
        <v>334-5223</v>
      </c>
      <c r="C2002" t="str">
        <f>churn_csv!U2002</f>
        <v>False</v>
      </c>
      <c r="D2002" s="1">
        <f>predict_50!B2002</f>
        <v>0</v>
      </c>
    </row>
    <row r="2003" spans="1:4" x14ac:dyDescent="0.25">
      <c r="A2003" t="str">
        <f>churn_csv!A2003</f>
        <v>TX</v>
      </c>
      <c r="B2003" t="str">
        <f>churn_csv!D2003</f>
        <v>340-8323</v>
      </c>
      <c r="C2003" t="str">
        <f>churn_csv!U2003</f>
        <v>True</v>
      </c>
      <c r="D2003" s="1">
        <f>predict_50!B2003</f>
        <v>0.96</v>
      </c>
    </row>
    <row r="2004" spans="1:4" x14ac:dyDescent="0.25">
      <c r="A2004" t="str">
        <f>churn_csv!A2004</f>
        <v>NY</v>
      </c>
      <c r="B2004" t="str">
        <f>churn_csv!D2004</f>
        <v>337-6851</v>
      </c>
      <c r="C2004" t="str">
        <f>churn_csv!U2004</f>
        <v>False</v>
      </c>
      <c r="D2004" s="1">
        <f>predict_50!B2004</f>
        <v>0.04</v>
      </c>
    </row>
    <row r="2005" spans="1:4" x14ac:dyDescent="0.25">
      <c r="A2005" t="str">
        <f>churn_csv!A2005</f>
        <v>OR</v>
      </c>
      <c r="B2005" t="str">
        <f>churn_csv!D2005</f>
        <v>344-5973</v>
      </c>
      <c r="C2005" t="str">
        <f>churn_csv!U2005</f>
        <v>False</v>
      </c>
      <c r="D2005" s="1">
        <f>predict_50!B2005</f>
        <v>0</v>
      </c>
    </row>
    <row r="2006" spans="1:4" x14ac:dyDescent="0.25">
      <c r="A2006" t="str">
        <f>churn_csv!A2006</f>
        <v>CA</v>
      </c>
      <c r="B2006" t="str">
        <f>churn_csv!D2006</f>
        <v>335-2261</v>
      </c>
      <c r="C2006" t="str">
        <f>churn_csv!U2006</f>
        <v>False</v>
      </c>
      <c r="D2006" s="1">
        <f>predict_50!B2006</f>
        <v>0.1</v>
      </c>
    </row>
    <row r="2007" spans="1:4" x14ac:dyDescent="0.25">
      <c r="A2007" t="str">
        <f>churn_csv!A2007</f>
        <v>NY</v>
      </c>
      <c r="B2007" t="str">
        <f>churn_csv!D2007</f>
        <v>343-1458</v>
      </c>
      <c r="C2007" t="str">
        <f>churn_csv!U2007</f>
        <v>False</v>
      </c>
      <c r="D2007" s="1">
        <f>predict_50!B2007</f>
        <v>0.02</v>
      </c>
    </row>
    <row r="2008" spans="1:4" x14ac:dyDescent="0.25">
      <c r="A2008" t="str">
        <f>churn_csv!A2008</f>
        <v>AR</v>
      </c>
      <c r="B2008" t="str">
        <f>churn_csv!D2008</f>
        <v>415-4875</v>
      </c>
      <c r="C2008" t="str">
        <f>churn_csv!U2008</f>
        <v>False</v>
      </c>
      <c r="D2008" s="1">
        <f>predict_50!B2008</f>
        <v>0</v>
      </c>
    </row>
    <row r="2009" spans="1:4" x14ac:dyDescent="0.25">
      <c r="A2009" t="str">
        <f>churn_csv!A2009</f>
        <v>MI</v>
      </c>
      <c r="B2009" t="str">
        <f>churn_csv!D2009</f>
        <v>381-2726</v>
      </c>
      <c r="C2009" t="str">
        <f>churn_csv!U2009</f>
        <v>False</v>
      </c>
      <c r="D2009" s="1">
        <f>predict_50!B2009</f>
        <v>0.04</v>
      </c>
    </row>
    <row r="2010" spans="1:4" x14ac:dyDescent="0.25">
      <c r="A2010" t="str">
        <f>churn_csv!A2010</f>
        <v>OK</v>
      </c>
      <c r="B2010" t="str">
        <f>churn_csv!D2010</f>
        <v>395-3852</v>
      </c>
      <c r="C2010" t="str">
        <f>churn_csv!U2010</f>
        <v>False</v>
      </c>
      <c r="D2010" s="1">
        <f>predict_50!B2010</f>
        <v>0</v>
      </c>
    </row>
    <row r="2011" spans="1:4" x14ac:dyDescent="0.25">
      <c r="A2011" t="str">
        <f>churn_csv!A2011</f>
        <v>TX</v>
      </c>
      <c r="B2011" t="str">
        <f>churn_csv!D2011</f>
        <v>358-7914</v>
      </c>
      <c r="C2011" t="str">
        <f>churn_csv!U2011</f>
        <v>False</v>
      </c>
      <c r="D2011" s="1">
        <f>predict_50!B2011</f>
        <v>0</v>
      </c>
    </row>
    <row r="2012" spans="1:4" x14ac:dyDescent="0.25">
      <c r="A2012" t="str">
        <f>churn_csv!A2012</f>
        <v>NC</v>
      </c>
      <c r="B2012" t="str">
        <f>churn_csv!D2012</f>
        <v>332-6958</v>
      </c>
      <c r="C2012" t="str">
        <f>churn_csv!U2012</f>
        <v>False</v>
      </c>
      <c r="D2012" s="1">
        <f>predict_50!B2012</f>
        <v>0.04</v>
      </c>
    </row>
    <row r="2013" spans="1:4" x14ac:dyDescent="0.25">
      <c r="A2013" t="str">
        <f>churn_csv!A2013</f>
        <v>ID</v>
      </c>
      <c r="B2013" t="str">
        <f>churn_csv!D2013</f>
        <v>355-1019</v>
      </c>
      <c r="C2013" t="str">
        <f>churn_csv!U2013</f>
        <v>False</v>
      </c>
      <c r="D2013" s="1">
        <f>predict_50!B2013</f>
        <v>0</v>
      </c>
    </row>
    <row r="2014" spans="1:4" x14ac:dyDescent="0.25">
      <c r="A2014" t="str">
        <f>churn_csv!A2014</f>
        <v>IL</v>
      </c>
      <c r="B2014" t="str">
        <f>churn_csv!D2014</f>
        <v>382-9447</v>
      </c>
      <c r="C2014" t="str">
        <f>churn_csv!U2014</f>
        <v>False</v>
      </c>
      <c r="D2014" s="1">
        <f>predict_50!B2014</f>
        <v>0</v>
      </c>
    </row>
    <row r="2015" spans="1:4" x14ac:dyDescent="0.25">
      <c r="A2015" t="str">
        <f>churn_csv!A2015</f>
        <v>OR</v>
      </c>
      <c r="B2015" t="str">
        <f>churn_csv!D2015</f>
        <v>386-8536</v>
      </c>
      <c r="C2015" t="str">
        <f>churn_csv!U2015</f>
        <v>False</v>
      </c>
      <c r="D2015" s="1">
        <f>predict_50!B2015</f>
        <v>0</v>
      </c>
    </row>
    <row r="2016" spans="1:4" x14ac:dyDescent="0.25">
      <c r="A2016" t="str">
        <f>churn_csv!A2016</f>
        <v>SD</v>
      </c>
      <c r="B2016" t="str">
        <f>churn_csv!D2016</f>
        <v>363-3818</v>
      </c>
      <c r="C2016" t="str">
        <f>churn_csv!U2016</f>
        <v>False</v>
      </c>
      <c r="D2016" s="1">
        <f>predict_50!B2016</f>
        <v>0</v>
      </c>
    </row>
    <row r="2017" spans="1:4" x14ac:dyDescent="0.25">
      <c r="A2017" t="str">
        <f>churn_csv!A2017</f>
        <v>NE</v>
      </c>
      <c r="B2017" t="str">
        <f>churn_csv!D2017</f>
        <v>360-6416</v>
      </c>
      <c r="C2017" t="str">
        <f>churn_csv!U2017</f>
        <v>False</v>
      </c>
      <c r="D2017" s="1">
        <f>predict_50!B2017</f>
        <v>0.04</v>
      </c>
    </row>
    <row r="2018" spans="1:4" x14ac:dyDescent="0.25">
      <c r="A2018" t="str">
        <f>churn_csv!A2018</f>
        <v>RI</v>
      </c>
      <c r="B2018" t="str">
        <f>churn_csv!D2018</f>
        <v>332-8764</v>
      </c>
      <c r="C2018" t="str">
        <f>churn_csv!U2018</f>
        <v>False</v>
      </c>
      <c r="D2018" s="1">
        <f>predict_50!B2018</f>
        <v>0</v>
      </c>
    </row>
    <row r="2019" spans="1:4" x14ac:dyDescent="0.25">
      <c r="A2019" t="str">
        <f>churn_csv!A2019</f>
        <v>MD</v>
      </c>
      <c r="B2019" t="str">
        <f>churn_csv!D2019</f>
        <v>398-4814</v>
      </c>
      <c r="C2019" t="str">
        <f>churn_csv!U2019</f>
        <v>False</v>
      </c>
      <c r="D2019" s="1">
        <f>predict_50!B2019</f>
        <v>0.02</v>
      </c>
    </row>
    <row r="2020" spans="1:4" x14ac:dyDescent="0.25">
      <c r="A2020" t="str">
        <f>churn_csv!A2020</f>
        <v>ID</v>
      </c>
      <c r="B2020" t="str">
        <f>churn_csv!D2020</f>
        <v>410-5963</v>
      </c>
      <c r="C2020" t="str">
        <f>churn_csv!U2020</f>
        <v>False</v>
      </c>
      <c r="D2020" s="1">
        <f>predict_50!B2020</f>
        <v>0</v>
      </c>
    </row>
    <row r="2021" spans="1:4" x14ac:dyDescent="0.25">
      <c r="A2021" t="str">
        <f>churn_csv!A2021</f>
        <v>ME</v>
      </c>
      <c r="B2021" t="str">
        <f>churn_csv!D2021</f>
        <v>399-6642</v>
      </c>
      <c r="C2021" t="str">
        <f>churn_csv!U2021</f>
        <v>False</v>
      </c>
      <c r="D2021" s="1">
        <f>predict_50!B2021</f>
        <v>0</v>
      </c>
    </row>
    <row r="2022" spans="1:4" x14ac:dyDescent="0.25">
      <c r="A2022" t="str">
        <f>churn_csv!A2022</f>
        <v>SD</v>
      </c>
      <c r="B2022" t="str">
        <f>churn_csv!D2022</f>
        <v>390-9986</v>
      </c>
      <c r="C2022" t="str">
        <f>churn_csv!U2022</f>
        <v>False</v>
      </c>
      <c r="D2022" s="1">
        <f>predict_50!B2022</f>
        <v>0.12</v>
      </c>
    </row>
    <row r="2023" spans="1:4" x14ac:dyDescent="0.25">
      <c r="A2023" t="str">
        <f>churn_csv!A2023</f>
        <v>NY</v>
      </c>
      <c r="B2023" t="str">
        <f>churn_csv!D2023</f>
        <v>391-1793</v>
      </c>
      <c r="C2023" t="str">
        <f>churn_csv!U2023</f>
        <v>False</v>
      </c>
      <c r="D2023" s="1">
        <f>predict_50!B2023</f>
        <v>0</v>
      </c>
    </row>
    <row r="2024" spans="1:4" x14ac:dyDescent="0.25">
      <c r="A2024" t="str">
        <f>churn_csv!A2024</f>
        <v>DE</v>
      </c>
      <c r="B2024" t="str">
        <f>churn_csv!D2024</f>
        <v>352-5542</v>
      </c>
      <c r="C2024" t="str">
        <f>churn_csv!U2024</f>
        <v>False</v>
      </c>
      <c r="D2024" s="1">
        <f>predict_50!B2024</f>
        <v>0</v>
      </c>
    </row>
    <row r="2025" spans="1:4" x14ac:dyDescent="0.25">
      <c r="A2025" t="str">
        <f>churn_csv!A2025</f>
        <v>OK</v>
      </c>
      <c r="B2025" t="str">
        <f>churn_csv!D2025</f>
        <v>386-8118</v>
      </c>
      <c r="C2025" t="str">
        <f>churn_csv!U2025</f>
        <v>False</v>
      </c>
      <c r="D2025" s="1">
        <f>predict_50!B2025</f>
        <v>0</v>
      </c>
    </row>
    <row r="2026" spans="1:4" x14ac:dyDescent="0.25">
      <c r="A2026" t="str">
        <f>churn_csv!A2026</f>
        <v>SC</v>
      </c>
      <c r="B2026" t="str">
        <f>churn_csv!D2026</f>
        <v>394-9825</v>
      </c>
      <c r="C2026" t="str">
        <f>churn_csv!U2026</f>
        <v>False</v>
      </c>
      <c r="D2026" s="1">
        <f>predict_50!B2026</f>
        <v>0</v>
      </c>
    </row>
    <row r="2027" spans="1:4" x14ac:dyDescent="0.25">
      <c r="A2027" t="str">
        <f>churn_csv!A2027</f>
        <v>IN</v>
      </c>
      <c r="B2027" t="str">
        <f>churn_csv!D2027</f>
        <v>382-4952</v>
      </c>
      <c r="C2027" t="str">
        <f>churn_csv!U2027</f>
        <v>False</v>
      </c>
      <c r="D2027" s="1">
        <f>predict_50!B2027</f>
        <v>0.02</v>
      </c>
    </row>
    <row r="2028" spans="1:4" x14ac:dyDescent="0.25">
      <c r="A2028" t="str">
        <f>churn_csv!A2028</f>
        <v>NV</v>
      </c>
      <c r="B2028" t="str">
        <f>churn_csv!D2028</f>
        <v>387-2698</v>
      </c>
      <c r="C2028" t="str">
        <f>churn_csv!U2028</f>
        <v>False</v>
      </c>
      <c r="D2028" s="1">
        <f>predict_50!B2028</f>
        <v>0.02</v>
      </c>
    </row>
    <row r="2029" spans="1:4" x14ac:dyDescent="0.25">
      <c r="A2029" t="str">
        <f>churn_csv!A2029</f>
        <v>IL</v>
      </c>
      <c r="B2029" t="str">
        <f>churn_csv!D2029</f>
        <v>417-1360</v>
      </c>
      <c r="C2029" t="str">
        <f>churn_csv!U2029</f>
        <v>False</v>
      </c>
      <c r="D2029" s="1">
        <f>predict_50!B2029</f>
        <v>0.02</v>
      </c>
    </row>
    <row r="2030" spans="1:4" x14ac:dyDescent="0.25">
      <c r="A2030" t="str">
        <f>churn_csv!A2030</f>
        <v>SD</v>
      </c>
      <c r="B2030" t="str">
        <f>churn_csv!D2030</f>
        <v>408-4836</v>
      </c>
      <c r="C2030" t="str">
        <f>churn_csv!U2030</f>
        <v>True</v>
      </c>
      <c r="D2030" s="1">
        <f>predict_50!B2030</f>
        <v>0.94</v>
      </c>
    </row>
    <row r="2031" spans="1:4" x14ac:dyDescent="0.25">
      <c r="A2031" t="str">
        <f>churn_csv!A2031</f>
        <v>OK</v>
      </c>
      <c r="B2031" t="str">
        <f>churn_csv!D2031</f>
        <v>374-8329</v>
      </c>
      <c r="C2031" t="str">
        <f>churn_csv!U2031</f>
        <v>True</v>
      </c>
      <c r="D2031" s="1">
        <f>predict_50!B2031</f>
        <v>0.94</v>
      </c>
    </row>
    <row r="2032" spans="1:4" x14ac:dyDescent="0.25">
      <c r="A2032" t="str">
        <f>churn_csv!A2032</f>
        <v>KS</v>
      </c>
      <c r="B2032" t="str">
        <f>churn_csv!D2032</f>
        <v>363-8424</v>
      </c>
      <c r="C2032" t="str">
        <f>churn_csv!U2032</f>
        <v>False</v>
      </c>
      <c r="D2032" s="1">
        <f>predict_50!B2032</f>
        <v>0</v>
      </c>
    </row>
    <row r="2033" spans="1:4" x14ac:dyDescent="0.25">
      <c r="A2033" t="str">
        <f>churn_csv!A2033</f>
        <v>IA</v>
      </c>
      <c r="B2033" t="str">
        <f>churn_csv!D2033</f>
        <v>408-8910</v>
      </c>
      <c r="C2033" t="str">
        <f>churn_csv!U2033</f>
        <v>False</v>
      </c>
      <c r="D2033" s="1">
        <f>predict_50!B2033</f>
        <v>0.26</v>
      </c>
    </row>
    <row r="2034" spans="1:4" x14ac:dyDescent="0.25">
      <c r="A2034" t="str">
        <f>churn_csv!A2034</f>
        <v>NJ</v>
      </c>
      <c r="B2034" t="str">
        <f>churn_csv!D2034</f>
        <v>399-3840</v>
      </c>
      <c r="C2034" t="str">
        <f>churn_csv!U2034</f>
        <v>False</v>
      </c>
      <c r="D2034" s="1">
        <f>predict_50!B2034</f>
        <v>0.04</v>
      </c>
    </row>
    <row r="2035" spans="1:4" x14ac:dyDescent="0.25">
      <c r="A2035" t="str">
        <f>churn_csv!A2035</f>
        <v>NJ</v>
      </c>
      <c r="B2035" t="str">
        <f>churn_csv!D2035</f>
        <v>367-8692</v>
      </c>
      <c r="C2035" t="str">
        <f>churn_csv!U2035</f>
        <v>True</v>
      </c>
      <c r="D2035" s="1">
        <f>predict_50!B2035</f>
        <v>0.74</v>
      </c>
    </row>
    <row r="2036" spans="1:4" x14ac:dyDescent="0.25">
      <c r="A2036" t="str">
        <f>churn_csv!A2036</f>
        <v>MT</v>
      </c>
      <c r="B2036" t="str">
        <f>churn_csv!D2036</f>
        <v>387-4504</v>
      </c>
      <c r="C2036" t="str">
        <f>churn_csv!U2036</f>
        <v>False</v>
      </c>
      <c r="D2036" s="1">
        <f>predict_50!B2036</f>
        <v>0.02</v>
      </c>
    </row>
    <row r="2037" spans="1:4" x14ac:dyDescent="0.25">
      <c r="A2037" t="str">
        <f>churn_csv!A2037</f>
        <v>IA</v>
      </c>
      <c r="B2037" t="str">
        <f>churn_csv!D2037</f>
        <v>328-2647</v>
      </c>
      <c r="C2037" t="str">
        <f>churn_csv!U2037</f>
        <v>False</v>
      </c>
      <c r="D2037" s="1">
        <f>predict_50!B2037</f>
        <v>0</v>
      </c>
    </row>
    <row r="2038" spans="1:4" x14ac:dyDescent="0.25">
      <c r="A2038" t="str">
        <f>churn_csv!A2038</f>
        <v>WA</v>
      </c>
      <c r="B2038" t="str">
        <f>churn_csv!D2038</f>
        <v>369-7903</v>
      </c>
      <c r="C2038" t="str">
        <f>churn_csv!U2038</f>
        <v>False</v>
      </c>
      <c r="D2038" s="1">
        <f>predict_50!B2038</f>
        <v>0</v>
      </c>
    </row>
    <row r="2039" spans="1:4" x14ac:dyDescent="0.25">
      <c r="A2039" t="str">
        <f>churn_csv!A2039</f>
        <v>NE</v>
      </c>
      <c r="B2039" t="str">
        <f>churn_csv!D2039</f>
        <v>399-6852</v>
      </c>
      <c r="C2039" t="str">
        <f>churn_csv!U2039</f>
        <v>False</v>
      </c>
      <c r="D2039" s="1">
        <f>predict_50!B2039</f>
        <v>0</v>
      </c>
    </row>
    <row r="2040" spans="1:4" x14ac:dyDescent="0.25">
      <c r="A2040" t="str">
        <f>churn_csv!A2040</f>
        <v>TX</v>
      </c>
      <c r="B2040" t="str">
        <f>churn_csv!D2040</f>
        <v>335-4888</v>
      </c>
      <c r="C2040" t="str">
        <f>churn_csv!U2040</f>
        <v>True</v>
      </c>
      <c r="D2040" s="1">
        <f>predict_50!B2040</f>
        <v>1</v>
      </c>
    </row>
    <row r="2041" spans="1:4" x14ac:dyDescent="0.25">
      <c r="A2041" t="str">
        <f>churn_csv!A2041</f>
        <v>MS</v>
      </c>
      <c r="B2041" t="str">
        <f>churn_csv!D2041</f>
        <v>344-2260</v>
      </c>
      <c r="C2041" t="str">
        <f>churn_csv!U2041</f>
        <v>False</v>
      </c>
      <c r="D2041" s="1">
        <f>predict_50!B2041</f>
        <v>0.02</v>
      </c>
    </row>
    <row r="2042" spans="1:4" x14ac:dyDescent="0.25">
      <c r="A2042" t="str">
        <f>churn_csv!A2042</f>
        <v>IA</v>
      </c>
      <c r="B2042" t="str">
        <f>churn_csv!D2042</f>
        <v>349-4070</v>
      </c>
      <c r="C2042" t="str">
        <f>churn_csv!U2042</f>
        <v>False</v>
      </c>
      <c r="D2042" s="1">
        <f>predict_50!B2042</f>
        <v>0.02</v>
      </c>
    </row>
    <row r="2043" spans="1:4" x14ac:dyDescent="0.25">
      <c r="A2043" t="str">
        <f>churn_csv!A2043</f>
        <v>WI</v>
      </c>
      <c r="B2043" t="str">
        <f>churn_csv!D2043</f>
        <v>394-6505</v>
      </c>
      <c r="C2043" t="str">
        <f>churn_csv!U2043</f>
        <v>False</v>
      </c>
      <c r="D2043" s="1">
        <f>predict_50!B2043</f>
        <v>0</v>
      </c>
    </row>
    <row r="2044" spans="1:4" x14ac:dyDescent="0.25">
      <c r="A2044" t="str">
        <f>churn_csv!A2044</f>
        <v>MT</v>
      </c>
      <c r="B2044" t="str">
        <f>churn_csv!D2044</f>
        <v>419-3612</v>
      </c>
      <c r="C2044" t="str">
        <f>churn_csv!U2044</f>
        <v>False</v>
      </c>
      <c r="D2044" s="1">
        <f>predict_50!B2044</f>
        <v>0.04</v>
      </c>
    </row>
    <row r="2045" spans="1:4" x14ac:dyDescent="0.25">
      <c r="A2045" t="str">
        <f>churn_csv!A2045</f>
        <v>GA</v>
      </c>
      <c r="B2045" t="str">
        <f>churn_csv!D2045</f>
        <v>356-1952</v>
      </c>
      <c r="C2045" t="str">
        <f>churn_csv!U2045</f>
        <v>False</v>
      </c>
      <c r="D2045" s="1">
        <f>predict_50!B2045</f>
        <v>0</v>
      </c>
    </row>
    <row r="2046" spans="1:4" x14ac:dyDescent="0.25">
      <c r="A2046" t="str">
        <f>churn_csv!A2046</f>
        <v>MT</v>
      </c>
      <c r="B2046" t="str">
        <f>churn_csv!D2046</f>
        <v>416-7866</v>
      </c>
      <c r="C2046" t="str">
        <f>churn_csv!U2046</f>
        <v>False</v>
      </c>
      <c r="D2046" s="1">
        <f>predict_50!B2046</f>
        <v>0.02</v>
      </c>
    </row>
    <row r="2047" spans="1:4" x14ac:dyDescent="0.25">
      <c r="A2047" t="str">
        <f>churn_csv!A2047</f>
        <v>ND</v>
      </c>
      <c r="B2047" t="str">
        <f>churn_csv!D2047</f>
        <v>398-1759</v>
      </c>
      <c r="C2047" t="str">
        <f>churn_csv!U2047</f>
        <v>False</v>
      </c>
      <c r="D2047" s="1">
        <f>predict_50!B2047</f>
        <v>0.12</v>
      </c>
    </row>
    <row r="2048" spans="1:4" x14ac:dyDescent="0.25">
      <c r="A2048" t="str">
        <f>churn_csv!A2048</f>
        <v>VT</v>
      </c>
      <c r="B2048" t="str">
        <f>churn_csv!D2048</f>
        <v>338-9950</v>
      </c>
      <c r="C2048" t="str">
        <f>churn_csv!U2048</f>
        <v>False</v>
      </c>
      <c r="D2048" s="1">
        <f>predict_50!B2048</f>
        <v>0</v>
      </c>
    </row>
    <row r="2049" spans="1:4" x14ac:dyDescent="0.25">
      <c r="A2049" t="str">
        <f>churn_csv!A2049</f>
        <v>SD</v>
      </c>
      <c r="B2049" t="str">
        <f>churn_csv!D2049</f>
        <v>412-7278</v>
      </c>
      <c r="C2049" t="str">
        <f>churn_csv!U2049</f>
        <v>False</v>
      </c>
      <c r="D2049" s="1">
        <f>predict_50!B2049</f>
        <v>0</v>
      </c>
    </row>
    <row r="2050" spans="1:4" x14ac:dyDescent="0.25">
      <c r="A2050" t="str">
        <f>churn_csv!A2050</f>
        <v>OH</v>
      </c>
      <c r="B2050" t="str">
        <f>churn_csv!D2050</f>
        <v>347-1263</v>
      </c>
      <c r="C2050" t="str">
        <f>churn_csv!U2050</f>
        <v>False</v>
      </c>
      <c r="D2050" s="1">
        <f>predict_50!B2050</f>
        <v>0.02</v>
      </c>
    </row>
    <row r="2051" spans="1:4" x14ac:dyDescent="0.25">
      <c r="A2051" t="str">
        <f>churn_csv!A2051</f>
        <v>OH</v>
      </c>
      <c r="B2051" t="str">
        <f>churn_csv!D2051</f>
        <v>386-5684</v>
      </c>
      <c r="C2051" t="str">
        <f>churn_csv!U2051</f>
        <v>False</v>
      </c>
      <c r="D2051" s="1">
        <f>predict_50!B2051</f>
        <v>0.02</v>
      </c>
    </row>
    <row r="2052" spans="1:4" x14ac:dyDescent="0.25">
      <c r="A2052" t="str">
        <f>churn_csv!A2052</f>
        <v>MT</v>
      </c>
      <c r="B2052" t="str">
        <f>churn_csv!D2052</f>
        <v>334-4354</v>
      </c>
      <c r="C2052" t="str">
        <f>churn_csv!U2052</f>
        <v>False</v>
      </c>
      <c r="D2052" s="1">
        <f>predict_50!B2052</f>
        <v>0.02</v>
      </c>
    </row>
    <row r="2053" spans="1:4" x14ac:dyDescent="0.25">
      <c r="A2053" t="str">
        <f>churn_csv!A2053</f>
        <v>IL</v>
      </c>
      <c r="B2053" t="str">
        <f>churn_csv!D2053</f>
        <v>398-5970</v>
      </c>
      <c r="C2053" t="str">
        <f>churn_csv!U2053</f>
        <v>False</v>
      </c>
      <c r="D2053" s="1">
        <f>predict_50!B2053</f>
        <v>0.2</v>
      </c>
    </row>
    <row r="2054" spans="1:4" x14ac:dyDescent="0.25">
      <c r="A2054" t="str">
        <f>churn_csv!A2054</f>
        <v>NV</v>
      </c>
      <c r="B2054" t="str">
        <f>churn_csv!D2054</f>
        <v>330-3429</v>
      </c>
      <c r="C2054" t="str">
        <f>churn_csv!U2054</f>
        <v>False</v>
      </c>
      <c r="D2054" s="1">
        <f>predict_50!B2054</f>
        <v>0.04</v>
      </c>
    </row>
    <row r="2055" spans="1:4" x14ac:dyDescent="0.25">
      <c r="A2055" t="str">
        <f>churn_csv!A2055</f>
        <v>UT</v>
      </c>
      <c r="B2055" t="str">
        <f>churn_csv!D2055</f>
        <v>418-4637</v>
      </c>
      <c r="C2055" t="str">
        <f>churn_csv!U2055</f>
        <v>False</v>
      </c>
      <c r="D2055" s="1">
        <f>predict_50!B2055</f>
        <v>0.1</v>
      </c>
    </row>
    <row r="2056" spans="1:4" x14ac:dyDescent="0.25">
      <c r="A2056" t="str">
        <f>churn_csv!A2056</f>
        <v>NH</v>
      </c>
      <c r="B2056" t="str">
        <f>churn_csv!D2056</f>
        <v>393-7322</v>
      </c>
      <c r="C2056" t="str">
        <f>churn_csv!U2056</f>
        <v>False</v>
      </c>
      <c r="D2056" s="1">
        <f>predict_50!B2056</f>
        <v>0</v>
      </c>
    </row>
    <row r="2057" spans="1:4" x14ac:dyDescent="0.25">
      <c r="A2057" t="str">
        <f>churn_csv!A2057</f>
        <v>LA</v>
      </c>
      <c r="B2057" t="str">
        <f>churn_csv!D2057</f>
        <v>353-5557</v>
      </c>
      <c r="C2057" t="str">
        <f>churn_csv!U2057</f>
        <v>False</v>
      </c>
      <c r="D2057" s="1">
        <f>predict_50!B2057</f>
        <v>0</v>
      </c>
    </row>
    <row r="2058" spans="1:4" x14ac:dyDescent="0.25">
      <c r="A2058" t="str">
        <f>churn_csv!A2058</f>
        <v>VT</v>
      </c>
      <c r="B2058" t="str">
        <f>churn_csv!D2058</f>
        <v>411-5334</v>
      </c>
      <c r="C2058" t="str">
        <f>churn_csv!U2058</f>
        <v>False</v>
      </c>
      <c r="D2058" s="1">
        <f>predict_50!B2058</f>
        <v>0.04</v>
      </c>
    </row>
    <row r="2059" spans="1:4" x14ac:dyDescent="0.25">
      <c r="A2059" t="str">
        <f>churn_csv!A2059</f>
        <v>NY</v>
      </c>
      <c r="B2059" t="str">
        <f>churn_csv!D2059</f>
        <v>398-8588</v>
      </c>
      <c r="C2059" t="str">
        <f>churn_csv!U2059</f>
        <v>False</v>
      </c>
      <c r="D2059" s="1">
        <f>predict_50!B2059</f>
        <v>0</v>
      </c>
    </row>
    <row r="2060" spans="1:4" x14ac:dyDescent="0.25">
      <c r="A2060" t="str">
        <f>churn_csv!A2060</f>
        <v>CT</v>
      </c>
      <c r="B2060" t="str">
        <f>churn_csv!D2060</f>
        <v>374-7285</v>
      </c>
      <c r="C2060" t="str">
        <f>churn_csv!U2060</f>
        <v>False</v>
      </c>
      <c r="D2060" s="1">
        <f>predict_50!B2060</f>
        <v>0.04</v>
      </c>
    </row>
    <row r="2061" spans="1:4" x14ac:dyDescent="0.25">
      <c r="A2061" t="str">
        <f>churn_csv!A2061</f>
        <v>KS</v>
      </c>
      <c r="B2061" t="str">
        <f>churn_csv!D2061</f>
        <v>379-7215</v>
      </c>
      <c r="C2061" t="str">
        <f>churn_csv!U2061</f>
        <v>True</v>
      </c>
      <c r="D2061" s="1">
        <f>predict_50!B2061</f>
        <v>0.94</v>
      </c>
    </row>
    <row r="2062" spans="1:4" x14ac:dyDescent="0.25">
      <c r="A2062" t="str">
        <f>churn_csv!A2062</f>
        <v>MI</v>
      </c>
      <c r="B2062" t="str">
        <f>churn_csv!D2062</f>
        <v>357-7875</v>
      </c>
      <c r="C2062" t="str">
        <f>churn_csv!U2062</f>
        <v>False</v>
      </c>
      <c r="D2062" s="1">
        <f>predict_50!B2062</f>
        <v>0</v>
      </c>
    </row>
    <row r="2063" spans="1:4" x14ac:dyDescent="0.25">
      <c r="A2063" t="str">
        <f>churn_csv!A2063</f>
        <v>SD</v>
      </c>
      <c r="B2063" t="str">
        <f>churn_csv!D2063</f>
        <v>393-9677</v>
      </c>
      <c r="C2063" t="str">
        <f>churn_csv!U2063</f>
        <v>False</v>
      </c>
      <c r="D2063" s="1">
        <f>predict_50!B2063</f>
        <v>0.04</v>
      </c>
    </row>
    <row r="2064" spans="1:4" x14ac:dyDescent="0.25">
      <c r="A2064" t="str">
        <f>churn_csv!A2064</f>
        <v>ME</v>
      </c>
      <c r="B2064" t="str">
        <f>churn_csv!D2064</f>
        <v>345-9598</v>
      </c>
      <c r="C2064" t="str">
        <f>churn_csv!U2064</f>
        <v>False</v>
      </c>
      <c r="D2064" s="1">
        <f>predict_50!B2064</f>
        <v>0</v>
      </c>
    </row>
    <row r="2065" spans="1:4" x14ac:dyDescent="0.25">
      <c r="A2065" t="str">
        <f>churn_csv!A2065</f>
        <v>MD</v>
      </c>
      <c r="B2065" t="str">
        <f>churn_csv!D2065</f>
        <v>353-3203</v>
      </c>
      <c r="C2065" t="str">
        <f>churn_csv!U2065</f>
        <v>False</v>
      </c>
      <c r="D2065" s="1">
        <f>predict_50!B2065</f>
        <v>0</v>
      </c>
    </row>
    <row r="2066" spans="1:4" x14ac:dyDescent="0.25">
      <c r="A2066" t="str">
        <f>churn_csv!A2066</f>
        <v>VA</v>
      </c>
      <c r="B2066" t="str">
        <f>churn_csv!D2066</f>
        <v>330-7486</v>
      </c>
      <c r="C2066" t="str">
        <f>churn_csv!U2066</f>
        <v>False</v>
      </c>
      <c r="D2066" s="1">
        <f>predict_50!B2066</f>
        <v>0</v>
      </c>
    </row>
    <row r="2067" spans="1:4" x14ac:dyDescent="0.25">
      <c r="A2067" t="str">
        <f>churn_csv!A2067</f>
        <v>NJ</v>
      </c>
      <c r="B2067" t="str">
        <f>churn_csv!D2067</f>
        <v>397-6425</v>
      </c>
      <c r="C2067" t="str">
        <f>churn_csv!U2067</f>
        <v>False</v>
      </c>
      <c r="D2067" s="1">
        <f>predict_50!B2067</f>
        <v>0.02</v>
      </c>
    </row>
    <row r="2068" spans="1:4" x14ac:dyDescent="0.25">
      <c r="A2068" t="str">
        <f>churn_csv!A2068</f>
        <v>TN</v>
      </c>
      <c r="B2068" t="str">
        <f>churn_csv!D2068</f>
        <v>338-1815</v>
      </c>
      <c r="C2068" t="str">
        <f>churn_csv!U2068</f>
        <v>False</v>
      </c>
      <c r="D2068" s="1">
        <f>predict_50!B2068</f>
        <v>0.02</v>
      </c>
    </row>
    <row r="2069" spans="1:4" x14ac:dyDescent="0.25">
      <c r="A2069" t="str">
        <f>churn_csv!A2069</f>
        <v>DC</v>
      </c>
      <c r="B2069" t="str">
        <f>churn_csv!D2069</f>
        <v>406-5023</v>
      </c>
      <c r="C2069" t="str">
        <f>churn_csv!U2069</f>
        <v>False</v>
      </c>
      <c r="D2069" s="1">
        <f>predict_50!B2069</f>
        <v>0.12</v>
      </c>
    </row>
    <row r="2070" spans="1:4" x14ac:dyDescent="0.25">
      <c r="A2070" t="str">
        <f>churn_csv!A2070</f>
        <v>DC</v>
      </c>
      <c r="B2070" t="str">
        <f>churn_csv!D2070</f>
        <v>368-2458</v>
      </c>
      <c r="C2070" t="str">
        <f>churn_csv!U2070</f>
        <v>False</v>
      </c>
      <c r="D2070" s="1">
        <f>predict_50!B2070</f>
        <v>0</v>
      </c>
    </row>
    <row r="2071" spans="1:4" x14ac:dyDescent="0.25">
      <c r="A2071" t="str">
        <f>churn_csv!A2071</f>
        <v>OR</v>
      </c>
      <c r="B2071" t="str">
        <f>churn_csv!D2071</f>
        <v>400-8375</v>
      </c>
      <c r="C2071" t="str">
        <f>churn_csv!U2071</f>
        <v>True</v>
      </c>
      <c r="D2071" s="1">
        <f>predict_50!B2071</f>
        <v>0.9</v>
      </c>
    </row>
    <row r="2072" spans="1:4" x14ac:dyDescent="0.25">
      <c r="A2072" t="str">
        <f>churn_csv!A2072</f>
        <v>RI</v>
      </c>
      <c r="B2072" t="str">
        <f>churn_csv!D2072</f>
        <v>387-8201</v>
      </c>
      <c r="C2072" t="str">
        <f>churn_csv!U2072</f>
        <v>False</v>
      </c>
      <c r="D2072" s="1">
        <f>predict_50!B2072</f>
        <v>0</v>
      </c>
    </row>
    <row r="2073" spans="1:4" x14ac:dyDescent="0.25">
      <c r="A2073" t="str">
        <f>churn_csv!A2073</f>
        <v>AK</v>
      </c>
      <c r="B2073" t="str">
        <f>churn_csv!D2073</f>
        <v>346-4360</v>
      </c>
      <c r="C2073" t="str">
        <f>churn_csv!U2073</f>
        <v>False</v>
      </c>
      <c r="D2073" s="1">
        <f>predict_50!B2073</f>
        <v>0.02</v>
      </c>
    </row>
    <row r="2074" spans="1:4" x14ac:dyDescent="0.25">
      <c r="A2074" t="str">
        <f>churn_csv!A2074</f>
        <v>WI</v>
      </c>
      <c r="B2074" t="str">
        <f>churn_csv!D2074</f>
        <v>412-8811</v>
      </c>
      <c r="C2074" t="str">
        <f>churn_csv!U2074</f>
        <v>False</v>
      </c>
      <c r="D2074" s="1">
        <f>predict_50!B2074</f>
        <v>0</v>
      </c>
    </row>
    <row r="2075" spans="1:4" x14ac:dyDescent="0.25">
      <c r="A2075" t="str">
        <f>churn_csv!A2075</f>
        <v>IN</v>
      </c>
      <c r="B2075" t="str">
        <f>churn_csv!D2075</f>
        <v>413-3990</v>
      </c>
      <c r="C2075" t="str">
        <f>churn_csv!U2075</f>
        <v>False</v>
      </c>
      <c r="D2075" s="1">
        <f>predict_50!B2075</f>
        <v>0</v>
      </c>
    </row>
    <row r="2076" spans="1:4" x14ac:dyDescent="0.25">
      <c r="A2076" t="str">
        <f>churn_csv!A2076</f>
        <v>MI</v>
      </c>
      <c r="B2076" t="str">
        <f>churn_csv!D2076</f>
        <v>345-2448</v>
      </c>
      <c r="C2076" t="str">
        <f>churn_csv!U2076</f>
        <v>False</v>
      </c>
      <c r="D2076" s="1">
        <f>predict_50!B2076</f>
        <v>0</v>
      </c>
    </row>
    <row r="2077" spans="1:4" x14ac:dyDescent="0.25">
      <c r="A2077" t="str">
        <f>churn_csv!A2077</f>
        <v>ID</v>
      </c>
      <c r="B2077" t="str">
        <f>churn_csv!D2077</f>
        <v>394-4512</v>
      </c>
      <c r="C2077" t="str">
        <f>churn_csv!U2077</f>
        <v>False</v>
      </c>
      <c r="D2077" s="1">
        <f>predict_50!B2077</f>
        <v>0.02</v>
      </c>
    </row>
    <row r="2078" spans="1:4" x14ac:dyDescent="0.25">
      <c r="A2078" t="str">
        <f>churn_csv!A2078</f>
        <v>NH</v>
      </c>
      <c r="B2078" t="str">
        <f>churn_csv!D2078</f>
        <v>400-8538</v>
      </c>
      <c r="C2078" t="str">
        <f>churn_csv!U2078</f>
        <v>True</v>
      </c>
      <c r="D2078" s="1">
        <f>predict_50!B2078</f>
        <v>0.86</v>
      </c>
    </row>
    <row r="2079" spans="1:4" x14ac:dyDescent="0.25">
      <c r="A2079" t="str">
        <f>churn_csv!A2079</f>
        <v>MN</v>
      </c>
      <c r="B2079" t="str">
        <f>churn_csv!D2079</f>
        <v>412-8769</v>
      </c>
      <c r="C2079" t="str">
        <f>churn_csv!U2079</f>
        <v>False</v>
      </c>
      <c r="D2079" s="1">
        <f>predict_50!B2079</f>
        <v>0.04</v>
      </c>
    </row>
    <row r="2080" spans="1:4" x14ac:dyDescent="0.25">
      <c r="A2080" t="str">
        <f>churn_csv!A2080</f>
        <v>AZ</v>
      </c>
      <c r="B2080" t="str">
        <f>churn_csv!D2080</f>
        <v>390-1552</v>
      </c>
      <c r="C2080" t="str">
        <f>churn_csv!U2080</f>
        <v>False</v>
      </c>
      <c r="D2080" s="1">
        <f>predict_50!B2080</f>
        <v>0</v>
      </c>
    </row>
    <row r="2081" spans="1:4" x14ac:dyDescent="0.25">
      <c r="A2081" t="str">
        <f>churn_csv!A2081</f>
        <v>MN</v>
      </c>
      <c r="B2081" t="str">
        <f>churn_csv!D2081</f>
        <v>389-2477</v>
      </c>
      <c r="C2081" t="str">
        <f>churn_csv!U2081</f>
        <v>False</v>
      </c>
      <c r="D2081" s="1">
        <f>predict_50!B2081</f>
        <v>0.02</v>
      </c>
    </row>
    <row r="2082" spans="1:4" x14ac:dyDescent="0.25">
      <c r="A2082" t="str">
        <f>churn_csv!A2082</f>
        <v>MO</v>
      </c>
      <c r="B2082" t="str">
        <f>churn_csv!D2082</f>
        <v>389-4695</v>
      </c>
      <c r="C2082" t="str">
        <f>churn_csv!U2082</f>
        <v>False</v>
      </c>
      <c r="D2082" s="1">
        <f>predict_50!B2082</f>
        <v>0.02</v>
      </c>
    </row>
    <row r="2083" spans="1:4" x14ac:dyDescent="0.25">
      <c r="A2083" t="str">
        <f>churn_csv!A2083</f>
        <v>AL</v>
      </c>
      <c r="B2083" t="str">
        <f>churn_csv!D2083</f>
        <v>406-8037</v>
      </c>
      <c r="C2083" t="str">
        <f>churn_csv!U2083</f>
        <v>False</v>
      </c>
      <c r="D2083" s="1">
        <f>predict_50!B2083</f>
        <v>0.02</v>
      </c>
    </row>
    <row r="2084" spans="1:4" x14ac:dyDescent="0.25">
      <c r="A2084" t="str">
        <f>churn_csv!A2084</f>
        <v>PA</v>
      </c>
      <c r="B2084" t="str">
        <f>churn_csv!D2084</f>
        <v>382-9138</v>
      </c>
      <c r="C2084" t="str">
        <f>churn_csv!U2084</f>
        <v>False</v>
      </c>
      <c r="D2084" s="1">
        <f>predict_50!B2084</f>
        <v>0</v>
      </c>
    </row>
    <row r="2085" spans="1:4" x14ac:dyDescent="0.25">
      <c r="A2085" t="str">
        <f>churn_csv!A2085</f>
        <v>AK</v>
      </c>
      <c r="B2085" t="str">
        <f>churn_csv!D2085</f>
        <v>414-7942</v>
      </c>
      <c r="C2085" t="str">
        <f>churn_csv!U2085</f>
        <v>False</v>
      </c>
      <c r="D2085" s="1">
        <f>predict_50!B2085</f>
        <v>0</v>
      </c>
    </row>
    <row r="2086" spans="1:4" x14ac:dyDescent="0.25">
      <c r="A2086" t="str">
        <f>churn_csv!A2086</f>
        <v>MS</v>
      </c>
      <c r="B2086" t="str">
        <f>churn_csv!D2086</f>
        <v>348-7071</v>
      </c>
      <c r="C2086" t="str">
        <f>churn_csv!U2086</f>
        <v>False</v>
      </c>
      <c r="D2086" s="1">
        <f>predict_50!B2086</f>
        <v>0</v>
      </c>
    </row>
    <row r="2087" spans="1:4" x14ac:dyDescent="0.25">
      <c r="A2087" t="str">
        <f>churn_csv!A2087</f>
        <v>IA</v>
      </c>
      <c r="B2087" t="str">
        <f>churn_csv!D2087</f>
        <v>404-2942</v>
      </c>
      <c r="C2087" t="str">
        <f>churn_csv!U2087</f>
        <v>False</v>
      </c>
      <c r="D2087" s="1">
        <f>predict_50!B2087</f>
        <v>0</v>
      </c>
    </row>
    <row r="2088" spans="1:4" x14ac:dyDescent="0.25">
      <c r="A2088" t="str">
        <f>churn_csv!A2088</f>
        <v>WY</v>
      </c>
      <c r="B2088" t="str">
        <f>churn_csv!D2088</f>
        <v>348-3581</v>
      </c>
      <c r="C2088" t="str">
        <f>churn_csv!U2088</f>
        <v>False</v>
      </c>
      <c r="D2088" s="1">
        <f>predict_50!B2088</f>
        <v>0.04</v>
      </c>
    </row>
    <row r="2089" spans="1:4" x14ac:dyDescent="0.25">
      <c r="A2089" t="str">
        <f>churn_csv!A2089</f>
        <v>NE</v>
      </c>
      <c r="B2089" t="str">
        <f>churn_csv!D2089</f>
        <v>327-6764</v>
      </c>
      <c r="C2089" t="str">
        <f>churn_csv!U2089</f>
        <v>False</v>
      </c>
      <c r="D2089" s="1">
        <f>predict_50!B2089</f>
        <v>0.1</v>
      </c>
    </row>
    <row r="2090" spans="1:4" x14ac:dyDescent="0.25">
      <c r="A2090" t="str">
        <f>churn_csv!A2090</f>
        <v>ND</v>
      </c>
      <c r="B2090" t="str">
        <f>churn_csv!D2090</f>
        <v>405-2831</v>
      </c>
      <c r="C2090" t="str">
        <f>churn_csv!U2090</f>
        <v>False</v>
      </c>
      <c r="D2090" s="1">
        <f>predict_50!B2090</f>
        <v>0.02</v>
      </c>
    </row>
    <row r="2091" spans="1:4" x14ac:dyDescent="0.25">
      <c r="A2091" t="str">
        <f>churn_csv!A2091</f>
        <v>CT</v>
      </c>
      <c r="B2091" t="str">
        <f>churn_csv!D2091</f>
        <v>416-4351</v>
      </c>
      <c r="C2091" t="str">
        <f>churn_csv!U2091</f>
        <v>False</v>
      </c>
      <c r="D2091" s="1">
        <f>predict_50!B2091</f>
        <v>0</v>
      </c>
    </row>
    <row r="2092" spans="1:4" x14ac:dyDescent="0.25">
      <c r="A2092" t="str">
        <f>churn_csv!A2092</f>
        <v>NC</v>
      </c>
      <c r="B2092" t="str">
        <f>churn_csv!D2092</f>
        <v>419-3196</v>
      </c>
      <c r="C2092" t="str">
        <f>churn_csv!U2092</f>
        <v>False</v>
      </c>
      <c r="D2092" s="1">
        <f>predict_50!B2092</f>
        <v>0.02</v>
      </c>
    </row>
    <row r="2093" spans="1:4" x14ac:dyDescent="0.25">
      <c r="A2093" t="str">
        <f>churn_csv!A2093</f>
        <v>CT</v>
      </c>
      <c r="B2093" t="str">
        <f>churn_csv!D2093</f>
        <v>411-6211</v>
      </c>
      <c r="C2093" t="str">
        <f>churn_csv!U2093</f>
        <v>False</v>
      </c>
      <c r="D2093" s="1">
        <f>predict_50!B2093</f>
        <v>0</v>
      </c>
    </row>
    <row r="2094" spans="1:4" x14ac:dyDescent="0.25">
      <c r="A2094" t="str">
        <f>churn_csv!A2094</f>
        <v>ND</v>
      </c>
      <c r="B2094" t="str">
        <f>churn_csv!D2094</f>
        <v>391-8369</v>
      </c>
      <c r="C2094" t="str">
        <f>churn_csv!U2094</f>
        <v>False</v>
      </c>
      <c r="D2094" s="1">
        <f>predict_50!B2094</f>
        <v>0.06</v>
      </c>
    </row>
    <row r="2095" spans="1:4" x14ac:dyDescent="0.25">
      <c r="A2095" t="str">
        <f>churn_csv!A2095</f>
        <v>WA</v>
      </c>
      <c r="B2095" t="str">
        <f>churn_csv!D2095</f>
        <v>416-4464</v>
      </c>
      <c r="C2095" t="str">
        <f>churn_csv!U2095</f>
        <v>False</v>
      </c>
      <c r="D2095" s="1">
        <f>predict_50!B2095</f>
        <v>0</v>
      </c>
    </row>
    <row r="2096" spans="1:4" x14ac:dyDescent="0.25">
      <c r="A2096" t="str">
        <f>churn_csv!A2096</f>
        <v>NV</v>
      </c>
      <c r="B2096" t="str">
        <f>churn_csv!D2096</f>
        <v>347-1814</v>
      </c>
      <c r="C2096" t="str">
        <f>churn_csv!U2096</f>
        <v>False</v>
      </c>
      <c r="D2096" s="1">
        <f>predict_50!B2096</f>
        <v>0</v>
      </c>
    </row>
    <row r="2097" spans="1:4" x14ac:dyDescent="0.25">
      <c r="A2097" t="str">
        <f>churn_csv!A2097</f>
        <v>CO</v>
      </c>
      <c r="B2097" t="str">
        <f>churn_csv!D2097</f>
        <v>386-7337</v>
      </c>
      <c r="C2097" t="str">
        <f>churn_csv!U2097</f>
        <v>False</v>
      </c>
      <c r="D2097" s="1">
        <f>predict_50!B2097</f>
        <v>0.02</v>
      </c>
    </row>
    <row r="2098" spans="1:4" x14ac:dyDescent="0.25">
      <c r="A2098" t="str">
        <f>churn_csv!A2098</f>
        <v>KS</v>
      </c>
      <c r="B2098" t="str">
        <f>churn_csv!D2098</f>
        <v>375-8505</v>
      </c>
      <c r="C2098" t="str">
        <f>churn_csv!U2098</f>
        <v>False</v>
      </c>
      <c r="D2098" s="1">
        <f>predict_50!B2098</f>
        <v>0.04</v>
      </c>
    </row>
    <row r="2099" spans="1:4" x14ac:dyDescent="0.25">
      <c r="A2099" t="str">
        <f>churn_csv!A2099</f>
        <v>CO</v>
      </c>
      <c r="B2099" t="str">
        <f>churn_csv!D2099</f>
        <v>407-5056</v>
      </c>
      <c r="C2099" t="str">
        <f>churn_csv!U2099</f>
        <v>False</v>
      </c>
      <c r="D2099" s="1">
        <f>predict_50!B2099</f>
        <v>0</v>
      </c>
    </row>
    <row r="2100" spans="1:4" x14ac:dyDescent="0.25">
      <c r="A2100" t="str">
        <f>churn_csv!A2100</f>
        <v>MO</v>
      </c>
      <c r="B2100" t="str">
        <f>churn_csv!D2100</f>
        <v>367-8924</v>
      </c>
      <c r="C2100" t="str">
        <f>churn_csv!U2100</f>
        <v>False</v>
      </c>
      <c r="D2100" s="1">
        <f>predict_50!B2100</f>
        <v>0</v>
      </c>
    </row>
    <row r="2101" spans="1:4" x14ac:dyDescent="0.25">
      <c r="A2101" t="str">
        <f>churn_csv!A2101</f>
        <v>MA</v>
      </c>
      <c r="B2101" t="str">
        <f>churn_csv!D2101</f>
        <v>419-5171</v>
      </c>
      <c r="C2101" t="str">
        <f>churn_csv!U2101</f>
        <v>True</v>
      </c>
      <c r="D2101" s="1">
        <f>predict_50!B2101</f>
        <v>1</v>
      </c>
    </row>
    <row r="2102" spans="1:4" x14ac:dyDescent="0.25">
      <c r="A2102" t="str">
        <f>churn_csv!A2102</f>
        <v>NY</v>
      </c>
      <c r="B2102" t="str">
        <f>churn_csv!D2102</f>
        <v>396-7687</v>
      </c>
      <c r="C2102" t="str">
        <f>churn_csv!U2102</f>
        <v>False</v>
      </c>
      <c r="D2102" s="1">
        <f>predict_50!B2102</f>
        <v>0.04</v>
      </c>
    </row>
    <row r="2103" spans="1:4" x14ac:dyDescent="0.25">
      <c r="A2103" t="str">
        <f>churn_csv!A2103</f>
        <v>AK</v>
      </c>
      <c r="B2103" t="str">
        <f>churn_csv!D2103</f>
        <v>394-4548</v>
      </c>
      <c r="C2103" t="str">
        <f>churn_csv!U2103</f>
        <v>False</v>
      </c>
      <c r="D2103" s="1">
        <f>predict_50!B2103</f>
        <v>0</v>
      </c>
    </row>
    <row r="2104" spans="1:4" x14ac:dyDescent="0.25">
      <c r="A2104" t="str">
        <f>churn_csv!A2104</f>
        <v>WI</v>
      </c>
      <c r="B2104" t="str">
        <f>churn_csv!D2104</f>
        <v>382-6438</v>
      </c>
      <c r="C2104" t="str">
        <f>churn_csv!U2104</f>
        <v>False</v>
      </c>
      <c r="D2104" s="1">
        <f>predict_50!B2104</f>
        <v>0</v>
      </c>
    </row>
    <row r="2105" spans="1:4" x14ac:dyDescent="0.25">
      <c r="A2105" t="str">
        <f>churn_csv!A2105</f>
        <v>NH</v>
      </c>
      <c r="B2105" t="str">
        <f>churn_csv!D2105</f>
        <v>413-2194</v>
      </c>
      <c r="C2105" t="str">
        <f>churn_csv!U2105</f>
        <v>True</v>
      </c>
      <c r="D2105" s="1">
        <f>predict_50!B2105</f>
        <v>1</v>
      </c>
    </row>
    <row r="2106" spans="1:4" x14ac:dyDescent="0.25">
      <c r="A2106" t="str">
        <f>churn_csv!A2106</f>
        <v>TN</v>
      </c>
      <c r="B2106" t="str">
        <f>churn_csv!D2106</f>
        <v>366-2622</v>
      </c>
      <c r="C2106" t="str">
        <f>churn_csv!U2106</f>
        <v>False</v>
      </c>
      <c r="D2106" s="1">
        <f>predict_50!B2106</f>
        <v>0</v>
      </c>
    </row>
    <row r="2107" spans="1:4" x14ac:dyDescent="0.25">
      <c r="A2107" t="str">
        <f>churn_csv!A2107</f>
        <v>NY</v>
      </c>
      <c r="B2107" t="str">
        <f>churn_csv!D2107</f>
        <v>416-7591</v>
      </c>
      <c r="C2107" t="str">
        <f>churn_csv!U2107</f>
        <v>False</v>
      </c>
      <c r="D2107" s="1">
        <f>predict_50!B2107</f>
        <v>0.02</v>
      </c>
    </row>
    <row r="2108" spans="1:4" x14ac:dyDescent="0.25">
      <c r="A2108" t="str">
        <f>churn_csv!A2108</f>
        <v>GA</v>
      </c>
      <c r="B2108" t="str">
        <f>churn_csv!D2108</f>
        <v>355-2634</v>
      </c>
      <c r="C2108" t="str">
        <f>churn_csv!U2108</f>
        <v>True</v>
      </c>
      <c r="D2108" s="1">
        <f>predict_50!B2108</f>
        <v>0.96</v>
      </c>
    </row>
    <row r="2109" spans="1:4" x14ac:dyDescent="0.25">
      <c r="A2109" t="str">
        <f>churn_csv!A2109</f>
        <v>MN</v>
      </c>
      <c r="B2109" t="str">
        <f>churn_csv!D2109</f>
        <v>422-5350</v>
      </c>
      <c r="C2109" t="str">
        <f>churn_csv!U2109</f>
        <v>True</v>
      </c>
      <c r="D2109" s="1">
        <f>predict_50!B2109</f>
        <v>0.98</v>
      </c>
    </row>
    <row r="2110" spans="1:4" x14ac:dyDescent="0.25">
      <c r="A2110" t="str">
        <f>churn_csv!A2110</f>
        <v>MI</v>
      </c>
      <c r="B2110" t="str">
        <f>churn_csv!D2110</f>
        <v>329-2388</v>
      </c>
      <c r="C2110" t="str">
        <f>churn_csv!U2110</f>
        <v>False</v>
      </c>
      <c r="D2110" s="1">
        <f>predict_50!B2110</f>
        <v>0</v>
      </c>
    </row>
    <row r="2111" spans="1:4" x14ac:dyDescent="0.25">
      <c r="A2111" t="str">
        <f>churn_csv!A2111</f>
        <v>ID</v>
      </c>
      <c r="B2111" t="str">
        <f>churn_csv!D2111</f>
        <v>381-5273</v>
      </c>
      <c r="C2111" t="str">
        <f>churn_csv!U2111</f>
        <v>False</v>
      </c>
      <c r="D2111" s="1">
        <f>predict_50!B2111</f>
        <v>0.04</v>
      </c>
    </row>
    <row r="2112" spans="1:4" x14ac:dyDescent="0.25">
      <c r="A2112" t="str">
        <f>churn_csv!A2112</f>
        <v>CT</v>
      </c>
      <c r="B2112" t="str">
        <f>churn_csv!D2112</f>
        <v>421-6694</v>
      </c>
      <c r="C2112" t="str">
        <f>churn_csv!U2112</f>
        <v>False</v>
      </c>
      <c r="D2112" s="1">
        <f>predict_50!B2112</f>
        <v>0</v>
      </c>
    </row>
    <row r="2113" spans="1:4" x14ac:dyDescent="0.25">
      <c r="A2113" t="str">
        <f>churn_csv!A2113</f>
        <v>NC</v>
      </c>
      <c r="B2113" t="str">
        <f>churn_csv!D2113</f>
        <v>342-1702</v>
      </c>
      <c r="C2113" t="str">
        <f>churn_csv!U2113</f>
        <v>False</v>
      </c>
      <c r="D2113" s="1">
        <f>predict_50!B2113</f>
        <v>0.02</v>
      </c>
    </row>
    <row r="2114" spans="1:4" x14ac:dyDescent="0.25">
      <c r="A2114" t="str">
        <f>churn_csv!A2114</f>
        <v>LA</v>
      </c>
      <c r="B2114" t="str">
        <f>churn_csv!D2114</f>
        <v>381-4029</v>
      </c>
      <c r="C2114" t="str">
        <f>churn_csv!U2114</f>
        <v>True</v>
      </c>
      <c r="D2114" s="1">
        <f>predict_50!B2114</f>
        <v>0.96</v>
      </c>
    </row>
    <row r="2115" spans="1:4" x14ac:dyDescent="0.25">
      <c r="A2115" t="str">
        <f>churn_csv!A2115</f>
        <v>NJ</v>
      </c>
      <c r="B2115" t="str">
        <f>churn_csv!D2115</f>
        <v>335-2967</v>
      </c>
      <c r="C2115" t="str">
        <f>churn_csv!U2115</f>
        <v>True</v>
      </c>
      <c r="D2115" s="1">
        <f>predict_50!B2115</f>
        <v>1</v>
      </c>
    </row>
    <row r="2116" spans="1:4" x14ac:dyDescent="0.25">
      <c r="A2116" t="str">
        <f>churn_csv!A2116</f>
        <v>TX</v>
      </c>
      <c r="B2116" t="str">
        <f>churn_csv!D2116</f>
        <v>416-6594</v>
      </c>
      <c r="C2116" t="str">
        <f>churn_csv!U2116</f>
        <v>False</v>
      </c>
      <c r="D2116" s="1">
        <f>predict_50!B2116</f>
        <v>0.06</v>
      </c>
    </row>
    <row r="2117" spans="1:4" x14ac:dyDescent="0.25">
      <c r="A2117" t="str">
        <f>churn_csv!A2117</f>
        <v>CA</v>
      </c>
      <c r="B2117" t="str">
        <f>churn_csv!D2117</f>
        <v>388-6026</v>
      </c>
      <c r="C2117" t="str">
        <f>churn_csv!U2117</f>
        <v>True</v>
      </c>
      <c r="D2117" s="1">
        <f>predict_50!B2117</f>
        <v>0.92</v>
      </c>
    </row>
    <row r="2118" spans="1:4" x14ac:dyDescent="0.25">
      <c r="A2118" t="str">
        <f>churn_csv!A2118</f>
        <v>MD</v>
      </c>
      <c r="B2118" t="str">
        <f>churn_csv!D2118</f>
        <v>367-1024</v>
      </c>
      <c r="C2118" t="str">
        <f>churn_csv!U2118</f>
        <v>False</v>
      </c>
      <c r="D2118" s="1">
        <f>predict_50!B2118</f>
        <v>0.02</v>
      </c>
    </row>
    <row r="2119" spans="1:4" x14ac:dyDescent="0.25">
      <c r="A2119" t="str">
        <f>churn_csv!A2119</f>
        <v>WY</v>
      </c>
      <c r="B2119" t="str">
        <f>churn_csv!D2119</f>
        <v>386-7118</v>
      </c>
      <c r="C2119" t="str">
        <f>churn_csv!U2119</f>
        <v>False</v>
      </c>
      <c r="D2119" s="1">
        <f>predict_50!B2119</f>
        <v>0.04</v>
      </c>
    </row>
    <row r="2120" spans="1:4" x14ac:dyDescent="0.25">
      <c r="A2120" t="str">
        <f>churn_csv!A2120</f>
        <v>TX</v>
      </c>
      <c r="B2120" t="str">
        <f>churn_csv!D2120</f>
        <v>346-2020</v>
      </c>
      <c r="C2120" t="str">
        <f>churn_csv!U2120</f>
        <v>True</v>
      </c>
      <c r="D2120" s="1">
        <f>predict_50!B2120</f>
        <v>0.94</v>
      </c>
    </row>
    <row r="2121" spans="1:4" x14ac:dyDescent="0.25">
      <c r="A2121" t="str">
        <f>churn_csv!A2121</f>
        <v>CA</v>
      </c>
      <c r="B2121" t="str">
        <f>churn_csv!D2121</f>
        <v>329-9067</v>
      </c>
      <c r="C2121" t="str">
        <f>churn_csv!U2121</f>
        <v>True</v>
      </c>
      <c r="D2121" s="1">
        <f>predict_50!B2121</f>
        <v>0.8</v>
      </c>
    </row>
    <row r="2122" spans="1:4" x14ac:dyDescent="0.25">
      <c r="A2122" t="str">
        <f>churn_csv!A2122</f>
        <v>UT</v>
      </c>
      <c r="B2122" t="str">
        <f>churn_csv!D2122</f>
        <v>329-6144</v>
      </c>
      <c r="C2122" t="str">
        <f>churn_csv!U2122</f>
        <v>False</v>
      </c>
      <c r="D2122" s="1">
        <f>predict_50!B2122</f>
        <v>0.02</v>
      </c>
    </row>
    <row r="2123" spans="1:4" x14ac:dyDescent="0.25">
      <c r="A2123" t="str">
        <f>churn_csv!A2123</f>
        <v>WA</v>
      </c>
      <c r="B2123" t="str">
        <f>churn_csv!D2123</f>
        <v>332-1502</v>
      </c>
      <c r="C2123" t="str">
        <f>churn_csv!U2123</f>
        <v>False</v>
      </c>
      <c r="D2123" s="1">
        <f>predict_50!B2123</f>
        <v>0.02</v>
      </c>
    </row>
    <row r="2124" spans="1:4" x14ac:dyDescent="0.25">
      <c r="A2124" t="str">
        <f>churn_csv!A2124</f>
        <v>MS</v>
      </c>
      <c r="B2124" t="str">
        <f>churn_csv!D2124</f>
        <v>342-8320</v>
      </c>
      <c r="C2124" t="str">
        <f>churn_csv!U2124</f>
        <v>False</v>
      </c>
      <c r="D2124" s="1">
        <f>predict_50!B2124</f>
        <v>0.08</v>
      </c>
    </row>
    <row r="2125" spans="1:4" x14ac:dyDescent="0.25">
      <c r="A2125" t="str">
        <f>churn_csv!A2125</f>
        <v>OH</v>
      </c>
      <c r="B2125" t="str">
        <f>churn_csv!D2125</f>
        <v>411-5748</v>
      </c>
      <c r="C2125" t="str">
        <f>churn_csv!U2125</f>
        <v>False</v>
      </c>
      <c r="D2125" s="1">
        <f>predict_50!B2125</f>
        <v>0</v>
      </c>
    </row>
    <row r="2126" spans="1:4" x14ac:dyDescent="0.25">
      <c r="A2126" t="str">
        <f>churn_csv!A2126</f>
        <v>KS</v>
      </c>
      <c r="B2126" t="str">
        <f>churn_csv!D2126</f>
        <v>381-9367</v>
      </c>
      <c r="C2126" t="str">
        <f>churn_csv!U2126</f>
        <v>False</v>
      </c>
      <c r="D2126" s="1">
        <f>predict_50!B2126</f>
        <v>0</v>
      </c>
    </row>
    <row r="2127" spans="1:4" x14ac:dyDescent="0.25">
      <c r="A2127" t="str">
        <f>churn_csv!A2127</f>
        <v>RI</v>
      </c>
      <c r="B2127" t="str">
        <f>churn_csv!D2127</f>
        <v>400-1280</v>
      </c>
      <c r="C2127" t="str">
        <f>churn_csv!U2127</f>
        <v>False</v>
      </c>
      <c r="D2127" s="1">
        <f>predict_50!B2127</f>
        <v>0.04</v>
      </c>
    </row>
    <row r="2128" spans="1:4" x14ac:dyDescent="0.25">
      <c r="A2128" t="str">
        <f>churn_csv!A2128</f>
        <v>IN</v>
      </c>
      <c r="B2128" t="str">
        <f>churn_csv!D2128</f>
        <v>360-5794</v>
      </c>
      <c r="C2128" t="str">
        <f>churn_csv!U2128</f>
        <v>False</v>
      </c>
      <c r="D2128" s="1">
        <f>predict_50!B2128</f>
        <v>0</v>
      </c>
    </row>
    <row r="2129" spans="1:4" x14ac:dyDescent="0.25">
      <c r="A2129" t="str">
        <f>churn_csv!A2129</f>
        <v>VT</v>
      </c>
      <c r="B2129" t="str">
        <f>churn_csv!D2129</f>
        <v>373-3538</v>
      </c>
      <c r="C2129" t="str">
        <f>churn_csv!U2129</f>
        <v>False</v>
      </c>
      <c r="D2129" s="1">
        <f>predict_50!B2129</f>
        <v>0</v>
      </c>
    </row>
    <row r="2130" spans="1:4" x14ac:dyDescent="0.25">
      <c r="A2130" t="str">
        <f>churn_csv!A2130</f>
        <v>MT</v>
      </c>
      <c r="B2130" t="str">
        <f>churn_csv!D2130</f>
        <v>394-9942</v>
      </c>
      <c r="C2130" t="str">
        <f>churn_csv!U2130</f>
        <v>False</v>
      </c>
      <c r="D2130" s="1">
        <f>predict_50!B2130</f>
        <v>0</v>
      </c>
    </row>
    <row r="2131" spans="1:4" x14ac:dyDescent="0.25">
      <c r="A2131" t="str">
        <f>churn_csv!A2131</f>
        <v>CT</v>
      </c>
      <c r="B2131" t="str">
        <f>churn_csv!D2131</f>
        <v>380-3329</v>
      </c>
      <c r="C2131" t="str">
        <f>churn_csv!U2131</f>
        <v>False</v>
      </c>
      <c r="D2131" s="1">
        <f>predict_50!B2131</f>
        <v>0</v>
      </c>
    </row>
    <row r="2132" spans="1:4" x14ac:dyDescent="0.25">
      <c r="A2132" t="str">
        <f>churn_csv!A2132</f>
        <v>NM</v>
      </c>
      <c r="B2132" t="str">
        <f>churn_csv!D2132</f>
        <v>334-7618</v>
      </c>
      <c r="C2132" t="str">
        <f>churn_csv!U2132</f>
        <v>False</v>
      </c>
      <c r="D2132" s="1">
        <f>predict_50!B2132</f>
        <v>0.2</v>
      </c>
    </row>
    <row r="2133" spans="1:4" x14ac:dyDescent="0.25">
      <c r="A2133" t="str">
        <f>churn_csv!A2133</f>
        <v>OH</v>
      </c>
      <c r="B2133" t="str">
        <f>churn_csv!D2133</f>
        <v>327-9289</v>
      </c>
      <c r="C2133" t="str">
        <f>churn_csv!U2133</f>
        <v>False</v>
      </c>
      <c r="D2133" s="1">
        <f>predict_50!B2133</f>
        <v>0</v>
      </c>
    </row>
    <row r="2134" spans="1:4" x14ac:dyDescent="0.25">
      <c r="A2134" t="str">
        <f>churn_csv!A2134</f>
        <v>GA</v>
      </c>
      <c r="B2134" t="str">
        <f>churn_csv!D2134</f>
        <v>351-2589</v>
      </c>
      <c r="C2134" t="str">
        <f>churn_csv!U2134</f>
        <v>False</v>
      </c>
      <c r="D2134" s="1">
        <f>predict_50!B2134</f>
        <v>0.02</v>
      </c>
    </row>
    <row r="2135" spans="1:4" x14ac:dyDescent="0.25">
      <c r="A2135" t="str">
        <f>churn_csv!A2135</f>
        <v>MN</v>
      </c>
      <c r="B2135" t="str">
        <f>churn_csv!D2135</f>
        <v>368-6892</v>
      </c>
      <c r="C2135" t="str">
        <f>churn_csv!U2135</f>
        <v>False</v>
      </c>
      <c r="D2135" s="1">
        <f>predict_50!B2135</f>
        <v>0</v>
      </c>
    </row>
    <row r="2136" spans="1:4" x14ac:dyDescent="0.25">
      <c r="A2136" t="str">
        <f>churn_csv!A2136</f>
        <v>CT</v>
      </c>
      <c r="B2136" t="str">
        <f>churn_csv!D2136</f>
        <v>337-9303</v>
      </c>
      <c r="C2136" t="str">
        <f>churn_csv!U2136</f>
        <v>False</v>
      </c>
      <c r="D2136" s="1">
        <f>predict_50!B2136</f>
        <v>0</v>
      </c>
    </row>
    <row r="2137" spans="1:4" x14ac:dyDescent="0.25">
      <c r="A2137" t="str">
        <f>churn_csv!A2137</f>
        <v>AL</v>
      </c>
      <c r="B2137" t="str">
        <f>churn_csv!D2137</f>
        <v>377-5258</v>
      </c>
      <c r="C2137" t="str">
        <f>churn_csv!U2137</f>
        <v>False</v>
      </c>
      <c r="D2137" s="1">
        <f>predict_50!B2137</f>
        <v>0</v>
      </c>
    </row>
    <row r="2138" spans="1:4" x14ac:dyDescent="0.25">
      <c r="A2138" t="str">
        <f>churn_csv!A2138</f>
        <v>WV</v>
      </c>
      <c r="B2138" t="str">
        <f>churn_csv!D2138</f>
        <v>348-5767</v>
      </c>
      <c r="C2138" t="str">
        <f>churn_csv!U2138</f>
        <v>False</v>
      </c>
      <c r="D2138" s="1">
        <f>predict_50!B2138</f>
        <v>0</v>
      </c>
    </row>
    <row r="2139" spans="1:4" x14ac:dyDescent="0.25">
      <c r="A2139" t="str">
        <f>churn_csv!A2139</f>
        <v>NH</v>
      </c>
      <c r="B2139" t="str">
        <f>churn_csv!D2139</f>
        <v>373-3549</v>
      </c>
      <c r="C2139" t="str">
        <f>churn_csv!U2139</f>
        <v>False</v>
      </c>
      <c r="D2139" s="1">
        <f>predict_50!B2139</f>
        <v>0.04</v>
      </c>
    </row>
    <row r="2140" spans="1:4" x14ac:dyDescent="0.25">
      <c r="A2140" t="str">
        <f>churn_csv!A2140</f>
        <v>WY</v>
      </c>
      <c r="B2140" t="str">
        <f>churn_csv!D2140</f>
        <v>422-8344</v>
      </c>
      <c r="C2140" t="str">
        <f>churn_csv!U2140</f>
        <v>False</v>
      </c>
      <c r="D2140" s="1">
        <f>predict_50!B2140</f>
        <v>0</v>
      </c>
    </row>
    <row r="2141" spans="1:4" x14ac:dyDescent="0.25">
      <c r="A2141" t="str">
        <f>churn_csv!A2141</f>
        <v>VA</v>
      </c>
      <c r="B2141" t="str">
        <f>churn_csv!D2141</f>
        <v>411-2958</v>
      </c>
      <c r="C2141" t="str">
        <f>churn_csv!U2141</f>
        <v>True</v>
      </c>
      <c r="D2141" s="1">
        <f>predict_50!B2141</f>
        <v>0.57999999999999996</v>
      </c>
    </row>
    <row r="2142" spans="1:4" x14ac:dyDescent="0.25">
      <c r="A2142" t="str">
        <f>churn_csv!A2142</f>
        <v>VT</v>
      </c>
      <c r="B2142" t="str">
        <f>churn_csv!D2142</f>
        <v>384-2908</v>
      </c>
      <c r="C2142" t="str">
        <f>churn_csv!U2142</f>
        <v>False</v>
      </c>
      <c r="D2142" s="1">
        <f>predict_50!B2142</f>
        <v>0.18</v>
      </c>
    </row>
    <row r="2143" spans="1:4" x14ac:dyDescent="0.25">
      <c r="A2143" t="str">
        <f>churn_csv!A2143</f>
        <v>OH</v>
      </c>
      <c r="B2143" t="str">
        <f>churn_csv!D2143</f>
        <v>347-6393</v>
      </c>
      <c r="C2143" t="str">
        <f>churn_csv!U2143</f>
        <v>False</v>
      </c>
      <c r="D2143" s="1">
        <f>predict_50!B2143</f>
        <v>0</v>
      </c>
    </row>
    <row r="2144" spans="1:4" x14ac:dyDescent="0.25">
      <c r="A2144" t="str">
        <f>churn_csv!A2144</f>
        <v>MT</v>
      </c>
      <c r="B2144" t="str">
        <f>churn_csv!D2144</f>
        <v>385-7148</v>
      </c>
      <c r="C2144" t="str">
        <f>churn_csv!U2144</f>
        <v>True</v>
      </c>
      <c r="D2144" s="1">
        <f>predict_50!B2144</f>
        <v>0.52</v>
      </c>
    </row>
    <row r="2145" spans="1:4" x14ac:dyDescent="0.25">
      <c r="A2145" t="str">
        <f>churn_csv!A2145</f>
        <v>MA</v>
      </c>
      <c r="B2145" t="str">
        <f>churn_csv!D2145</f>
        <v>419-2767</v>
      </c>
      <c r="C2145" t="str">
        <f>churn_csv!U2145</f>
        <v>False</v>
      </c>
      <c r="D2145" s="1">
        <f>predict_50!B2145</f>
        <v>0</v>
      </c>
    </row>
    <row r="2146" spans="1:4" x14ac:dyDescent="0.25">
      <c r="A2146" t="str">
        <f>churn_csv!A2146</f>
        <v>VA</v>
      </c>
      <c r="B2146" t="str">
        <f>churn_csv!D2146</f>
        <v>375-1746</v>
      </c>
      <c r="C2146" t="str">
        <f>churn_csv!U2146</f>
        <v>False</v>
      </c>
      <c r="D2146" s="1">
        <f>predict_50!B2146</f>
        <v>0</v>
      </c>
    </row>
    <row r="2147" spans="1:4" x14ac:dyDescent="0.25">
      <c r="A2147" t="str">
        <f>churn_csv!A2147</f>
        <v>NM</v>
      </c>
      <c r="B2147" t="str">
        <f>churn_csv!D2147</f>
        <v>362-7870</v>
      </c>
      <c r="C2147" t="str">
        <f>churn_csv!U2147</f>
        <v>False</v>
      </c>
      <c r="D2147" s="1">
        <f>predict_50!B2147</f>
        <v>0.04</v>
      </c>
    </row>
    <row r="2148" spans="1:4" x14ac:dyDescent="0.25">
      <c r="A2148" t="str">
        <f>churn_csv!A2148</f>
        <v>AR</v>
      </c>
      <c r="B2148" t="str">
        <f>churn_csv!D2148</f>
        <v>410-3725</v>
      </c>
      <c r="C2148" t="str">
        <f>churn_csv!U2148</f>
        <v>False</v>
      </c>
      <c r="D2148" s="1">
        <f>predict_50!B2148</f>
        <v>0.02</v>
      </c>
    </row>
    <row r="2149" spans="1:4" x14ac:dyDescent="0.25">
      <c r="A2149" t="str">
        <f>churn_csv!A2149</f>
        <v>NE</v>
      </c>
      <c r="B2149" t="str">
        <f>churn_csv!D2149</f>
        <v>387-1535</v>
      </c>
      <c r="C2149" t="str">
        <f>churn_csv!U2149</f>
        <v>True</v>
      </c>
      <c r="D2149" s="1">
        <f>predict_50!B2149</f>
        <v>0.9</v>
      </c>
    </row>
    <row r="2150" spans="1:4" x14ac:dyDescent="0.25">
      <c r="A2150" t="str">
        <f>churn_csv!A2150</f>
        <v>WY</v>
      </c>
      <c r="B2150" t="str">
        <f>churn_csv!D2150</f>
        <v>329-2045</v>
      </c>
      <c r="C2150" t="str">
        <f>churn_csv!U2150</f>
        <v>False</v>
      </c>
      <c r="D2150" s="1">
        <f>predict_50!B2150</f>
        <v>0</v>
      </c>
    </row>
    <row r="2151" spans="1:4" x14ac:dyDescent="0.25">
      <c r="A2151" t="str">
        <f>churn_csv!A2151</f>
        <v>IA</v>
      </c>
      <c r="B2151" t="str">
        <f>churn_csv!D2151</f>
        <v>341-6743</v>
      </c>
      <c r="C2151" t="str">
        <f>churn_csv!U2151</f>
        <v>False</v>
      </c>
      <c r="D2151" s="1">
        <f>predict_50!B2151</f>
        <v>0</v>
      </c>
    </row>
    <row r="2152" spans="1:4" x14ac:dyDescent="0.25">
      <c r="A2152" t="str">
        <f>churn_csv!A2152</f>
        <v>SC</v>
      </c>
      <c r="B2152" t="str">
        <f>churn_csv!D2152</f>
        <v>336-8343</v>
      </c>
      <c r="C2152" t="str">
        <f>churn_csv!U2152</f>
        <v>True</v>
      </c>
      <c r="D2152" s="1">
        <f>predict_50!B2152</f>
        <v>0.88</v>
      </c>
    </row>
    <row r="2153" spans="1:4" x14ac:dyDescent="0.25">
      <c r="A2153" t="str">
        <f>churn_csv!A2153</f>
        <v>NC</v>
      </c>
      <c r="B2153" t="str">
        <f>churn_csv!D2153</f>
        <v>368-5758</v>
      </c>
      <c r="C2153" t="str">
        <f>churn_csv!U2153</f>
        <v>False</v>
      </c>
      <c r="D2153" s="1">
        <f>predict_50!B2153</f>
        <v>0</v>
      </c>
    </row>
    <row r="2154" spans="1:4" x14ac:dyDescent="0.25">
      <c r="A2154" t="str">
        <f>churn_csv!A2154</f>
        <v>HI</v>
      </c>
      <c r="B2154" t="str">
        <f>churn_csv!D2154</f>
        <v>346-8362</v>
      </c>
      <c r="C2154" t="str">
        <f>churn_csv!U2154</f>
        <v>False</v>
      </c>
      <c r="D2154" s="1">
        <f>predict_50!B2154</f>
        <v>0.04</v>
      </c>
    </row>
    <row r="2155" spans="1:4" x14ac:dyDescent="0.25">
      <c r="A2155" t="str">
        <f>churn_csv!A2155</f>
        <v>UT</v>
      </c>
      <c r="B2155" t="str">
        <f>churn_csv!D2155</f>
        <v>345-9690</v>
      </c>
      <c r="C2155" t="str">
        <f>churn_csv!U2155</f>
        <v>False</v>
      </c>
      <c r="D2155" s="1">
        <f>predict_50!B2155</f>
        <v>0</v>
      </c>
    </row>
    <row r="2156" spans="1:4" x14ac:dyDescent="0.25">
      <c r="A2156" t="str">
        <f>churn_csv!A2156</f>
        <v>WY</v>
      </c>
      <c r="B2156" t="str">
        <f>churn_csv!D2156</f>
        <v>339-9798</v>
      </c>
      <c r="C2156" t="str">
        <f>churn_csv!U2156</f>
        <v>False</v>
      </c>
      <c r="D2156" s="1">
        <f>predict_50!B2156</f>
        <v>0</v>
      </c>
    </row>
    <row r="2157" spans="1:4" x14ac:dyDescent="0.25">
      <c r="A2157" t="str">
        <f>churn_csv!A2157</f>
        <v>AL</v>
      </c>
      <c r="B2157" t="str">
        <f>churn_csv!D2157</f>
        <v>359-5731</v>
      </c>
      <c r="C2157" t="str">
        <f>churn_csv!U2157</f>
        <v>True</v>
      </c>
      <c r="D2157" s="1">
        <f>predict_50!B2157</f>
        <v>0.96</v>
      </c>
    </row>
    <row r="2158" spans="1:4" x14ac:dyDescent="0.25">
      <c r="A2158" t="str">
        <f>churn_csv!A2158</f>
        <v>VA</v>
      </c>
      <c r="B2158" t="str">
        <f>churn_csv!D2158</f>
        <v>373-2091</v>
      </c>
      <c r="C2158" t="str">
        <f>churn_csv!U2158</f>
        <v>False</v>
      </c>
      <c r="D2158" s="1">
        <f>predict_50!B2158</f>
        <v>0.06</v>
      </c>
    </row>
    <row r="2159" spans="1:4" x14ac:dyDescent="0.25">
      <c r="A2159" t="str">
        <f>churn_csv!A2159</f>
        <v>WI</v>
      </c>
      <c r="B2159" t="str">
        <f>churn_csv!D2159</f>
        <v>367-3439</v>
      </c>
      <c r="C2159" t="str">
        <f>churn_csv!U2159</f>
        <v>False</v>
      </c>
      <c r="D2159" s="1">
        <f>predict_50!B2159</f>
        <v>0</v>
      </c>
    </row>
    <row r="2160" spans="1:4" x14ac:dyDescent="0.25">
      <c r="A2160" t="str">
        <f>churn_csv!A2160</f>
        <v>FL</v>
      </c>
      <c r="B2160" t="str">
        <f>churn_csv!D2160</f>
        <v>367-1681</v>
      </c>
      <c r="C2160" t="str">
        <f>churn_csv!U2160</f>
        <v>True</v>
      </c>
      <c r="D2160" s="1">
        <f>predict_50!B2160</f>
        <v>0.9</v>
      </c>
    </row>
    <row r="2161" spans="1:4" x14ac:dyDescent="0.25">
      <c r="A2161" t="str">
        <f>churn_csv!A2161</f>
        <v>KS</v>
      </c>
      <c r="B2161" t="str">
        <f>churn_csv!D2161</f>
        <v>420-9973</v>
      </c>
      <c r="C2161" t="str">
        <f>churn_csv!U2161</f>
        <v>False</v>
      </c>
      <c r="D2161" s="1">
        <f>predict_50!B2161</f>
        <v>0</v>
      </c>
    </row>
    <row r="2162" spans="1:4" x14ac:dyDescent="0.25">
      <c r="A2162" t="str">
        <f>churn_csv!A2162</f>
        <v>NV</v>
      </c>
      <c r="B2162" t="str">
        <f>churn_csv!D2162</f>
        <v>351-4025</v>
      </c>
      <c r="C2162" t="str">
        <f>churn_csv!U2162</f>
        <v>True</v>
      </c>
      <c r="D2162" s="1">
        <f>predict_50!B2162</f>
        <v>0.88</v>
      </c>
    </row>
    <row r="2163" spans="1:4" x14ac:dyDescent="0.25">
      <c r="A2163" t="str">
        <f>churn_csv!A2163</f>
        <v>NY</v>
      </c>
      <c r="B2163" t="str">
        <f>churn_csv!D2163</f>
        <v>393-5897</v>
      </c>
      <c r="C2163" t="str">
        <f>churn_csv!U2163</f>
        <v>False</v>
      </c>
      <c r="D2163" s="1">
        <f>predict_50!B2163</f>
        <v>0</v>
      </c>
    </row>
    <row r="2164" spans="1:4" x14ac:dyDescent="0.25">
      <c r="A2164" t="str">
        <f>churn_csv!A2164</f>
        <v>VA</v>
      </c>
      <c r="B2164" t="str">
        <f>churn_csv!D2164</f>
        <v>384-7216</v>
      </c>
      <c r="C2164" t="str">
        <f>churn_csv!U2164</f>
        <v>False</v>
      </c>
      <c r="D2164" s="1">
        <f>predict_50!B2164</f>
        <v>0.02</v>
      </c>
    </row>
    <row r="2165" spans="1:4" x14ac:dyDescent="0.25">
      <c r="A2165" t="str">
        <f>churn_csv!A2165</f>
        <v>KS</v>
      </c>
      <c r="B2165" t="str">
        <f>churn_csv!D2165</f>
        <v>384-4595</v>
      </c>
      <c r="C2165" t="str">
        <f>churn_csv!U2165</f>
        <v>False</v>
      </c>
      <c r="D2165" s="1">
        <f>predict_50!B2165</f>
        <v>0.12</v>
      </c>
    </row>
    <row r="2166" spans="1:4" x14ac:dyDescent="0.25">
      <c r="A2166" t="str">
        <f>churn_csv!A2166</f>
        <v>NC</v>
      </c>
      <c r="B2166" t="str">
        <f>churn_csv!D2166</f>
        <v>329-9667</v>
      </c>
      <c r="C2166" t="str">
        <f>churn_csv!U2166</f>
        <v>True</v>
      </c>
      <c r="D2166" s="1">
        <f>predict_50!B2166</f>
        <v>0.92</v>
      </c>
    </row>
    <row r="2167" spans="1:4" x14ac:dyDescent="0.25">
      <c r="A2167" t="str">
        <f>churn_csv!A2167</f>
        <v>MO</v>
      </c>
      <c r="B2167" t="str">
        <f>churn_csv!D2167</f>
        <v>347-5063</v>
      </c>
      <c r="C2167" t="str">
        <f>churn_csv!U2167</f>
        <v>False</v>
      </c>
      <c r="D2167" s="1">
        <f>predict_50!B2167</f>
        <v>0.02</v>
      </c>
    </row>
    <row r="2168" spans="1:4" x14ac:dyDescent="0.25">
      <c r="A2168" t="str">
        <f>churn_csv!A2168</f>
        <v>ND</v>
      </c>
      <c r="B2168" t="str">
        <f>churn_csv!D2168</f>
        <v>345-8433</v>
      </c>
      <c r="C2168" t="str">
        <f>churn_csv!U2168</f>
        <v>False</v>
      </c>
      <c r="D2168" s="1">
        <f>predict_50!B2168</f>
        <v>0</v>
      </c>
    </row>
    <row r="2169" spans="1:4" x14ac:dyDescent="0.25">
      <c r="A2169" t="str">
        <f>churn_csv!A2169</f>
        <v>CA</v>
      </c>
      <c r="B2169" t="str">
        <f>churn_csv!D2169</f>
        <v>339-7602</v>
      </c>
      <c r="C2169" t="str">
        <f>churn_csv!U2169</f>
        <v>False</v>
      </c>
      <c r="D2169" s="1">
        <f>predict_50!B2169</f>
        <v>0</v>
      </c>
    </row>
    <row r="2170" spans="1:4" x14ac:dyDescent="0.25">
      <c r="A2170" t="str">
        <f>churn_csv!A2170</f>
        <v>WV</v>
      </c>
      <c r="B2170" t="str">
        <f>churn_csv!D2170</f>
        <v>332-1109</v>
      </c>
      <c r="C2170" t="str">
        <f>churn_csv!U2170</f>
        <v>False</v>
      </c>
      <c r="D2170" s="1">
        <f>predict_50!B2170</f>
        <v>0.04</v>
      </c>
    </row>
    <row r="2171" spans="1:4" x14ac:dyDescent="0.25">
      <c r="A2171" t="str">
        <f>churn_csv!A2171</f>
        <v>IL</v>
      </c>
      <c r="B2171" t="str">
        <f>churn_csv!D2171</f>
        <v>343-3296</v>
      </c>
      <c r="C2171" t="str">
        <f>churn_csv!U2171</f>
        <v>False</v>
      </c>
      <c r="D2171" s="1">
        <f>predict_50!B2171</f>
        <v>0.02</v>
      </c>
    </row>
    <row r="2172" spans="1:4" x14ac:dyDescent="0.25">
      <c r="A2172" t="str">
        <f>churn_csv!A2172</f>
        <v>NY</v>
      </c>
      <c r="B2172" t="str">
        <f>churn_csv!D2172</f>
        <v>366-2536</v>
      </c>
      <c r="C2172" t="str">
        <f>churn_csv!U2172</f>
        <v>False</v>
      </c>
      <c r="D2172" s="1">
        <f>predict_50!B2172</f>
        <v>0</v>
      </c>
    </row>
    <row r="2173" spans="1:4" x14ac:dyDescent="0.25">
      <c r="A2173" t="str">
        <f>churn_csv!A2173</f>
        <v>NV</v>
      </c>
      <c r="B2173" t="str">
        <f>churn_csv!D2173</f>
        <v>355-2293</v>
      </c>
      <c r="C2173" t="str">
        <f>churn_csv!U2173</f>
        <v>False</v>
      </c>
      <c r="D2173" s="1">
        <f>predict_50!B2173</f>
        <v>0</v>
      </c>
    </row>
    <row r="2174" spans="1:4" x14ac:dyDescent="0.25">
      <c r="A2174" t="str">
        <f>churn_csv!A2174</f>
        <v>AL</v>
      </c>
      <c r="B2174" t="str">
        <f>churn_csv!D2174</f>
        <v>350-9318</v>
      </c>
      <c r="C2174" t="str">
        <f>churn_csv!U2174</f>
        <v>False</v>
      </c>
      <c r="D2174" s="1">
        <f>predict_50!B2174</f>
        <v>0.02</v>
      </c>
    </row>
    <row r="2175" spans="1:4" x14ac:dyDescent="0.25">
      <c r="A2175" t="str">
        <f>churn_csv!A2175</f>
        <v>KS</v>
      </c>
      <c r="B2175" t="str">
        <f>churn_csv!D2175</f>
        <v>418-5300</v>
      </c>
      <c r="C2175" t="str">
        <f>churn_csv!U2175</f>
        <v>True</v>
      </c>
      <c r="D2175" s="1">
        <f>predict_50!B2175</f>
        <v>0.88</v>
      </c>
    </row>
    <row r="2176" spans="1:4" x14ac:dyDescent="0.25">
      <c r="A2176" t="str">
        <f>churn_csv!A2176</f>
        <v>ND</v>
      </c>
      <c r="B2176" t="str">
        <f>churn_csv!D2176</f>
        <v>395-2626</v>
      </c>
      <c r="C2176" t="str">
        <f>churn_csv!U2176</f>
        <v>False</v>
      </c>
      <c r="D2176" s="1">
        <f>predict_50!B2176</f>
        <v>0.06</v>
      </c>
    </row>
    <row r="2177" spans="1:4" x14ac:dyDescent="0.25">
      <c r="A2177" t="str">
        <f>churn_csv!A2177</f>
        <v>OK</v>
      </c>
      <c r="B2177" t="str">
        <f>churn_csv!D2177</f>
        <v>402-7372</v>
      </c>
      <c r="C2177" t="str">
        <f>churn_csv!U2177</f>
        <v>False</v>
      </c>
      <c r="D2177" s="1">
        <f>predict_50!B2177</f>
        <v>0.02</v>
      </c>
    </row>
    <row r="2178" spans="1:4" x14ac:dyDescent="0.25">
      <c r="A2178" t="str">
        <f>churn_csv!A2178</f>
        <v>UT</v>
      </c>
      <c r="B2178" t="str">
        <f>churn_csv!D2178</f>
        <v>337-9710</v>
      </c>
      <c r="C2178" t="str">
        <f>churn_csv!U2178</f>
        <v>False</v>
      </c>
      <c r="D2178" s="1">
        <f>predict_50!B2178</f>
        <v>0</v>
      </c>
    </row>
    <row r="2179" spans="1:4" x14ac:dyDescent="0.25">
      <c r="A2179" t="str">
        <f>churn_csv!A2179</f>
        <v>OH</v>
      </c>
      <c r="B2179" t="str">
        <f>churn_csv!D2179</f>
        <v>363-4967</v>
      </c>
      <c r="C2179" t="str">
        <f>churn_csv!U2179</f>
        <v>False</v>
      </c>
      <c r="D2179" s="1">
        <f>predict_50!B2179</f>
        <v>0</v>
      </c>
    </row>
    <row r="2180" spans="1:4" x14ac:dyDescent="0.25">
      <c r="A2180" t="str">
        <f>churn_csv!A2180</f>
        <v>WY</v>
      </c>
      <c r="B2180" t="str">
        <f>churn_csv!D2180</f>
        <v>400-5389</v>
      </c>
      <c r="C2180" t="str">
        <f>churn_csv!U2180</f>
        <v>False</v>
      </c>
      <c r="D2180" s="1">
        <f>predict_50!B2180</f>
        <v>0</v>
      </c>
    </row>
    <row r="2181" spans="1:4" x14ac:dyDescent="0.25">
      <c r="A2181" t="str">
        <f>churn_csv!A2181</f>
        <v>NM</v>
      </c>
      <c r="B2181" t="str">
        <f>churn_csv!D2181</f>
        <v>416-9162</v>
      </c>
      <c r="C2181" t="str">
        <f>churn_csv!U2181</f>
        <v>False</v>
      </c>
      <c r="D2181" s="1">
        <f>predict_50!B2181</f>
        <v>0</v>
      </c>
    </row>
    <row r="2182" spans="1:4" x14ac:dyDescent="0.25">
      <c r="A2182" t="str">
        <f>churn_csv!A2182</f>
        <v>AL</v>
      </c>
      <c r="B2182" t="str">
        <f>churn_csv!D2182</f>
        <v>414-6541</v>
      </c>
      <c r="C2182" t="str">
        <f>churn_csv!U2182</f>
        <v>False</v>
      </c>
      <c r="D2182" s="1">
        <f>predict_50!B2182</f>
        <v>0</v>
      </c>
    </row>
    <row r="2183" spans="1:4" x14ac:dyDescent="0.25">
      <c r="A2183" t="str">
        <f>churn_csv!A2183</f>
        <v>DC</v>
      </c>
      <c r="B2183" t="str">
        <f>churn_csv!D2183</f>
        <v>392-6647</v>
      </c>
      <c r="C2183" t="str">
        <f>churn_csv!U2183</f>
        <v>False</v>
      </c>
      <c r="D2183" s="1">
        <f>predict_50!B2183</f>
        <v>0.04</v>
      </c>
    </row>
    <row r="2184" spans="1:4" x14ac:dyDescent="0.25">
      <c r="A2184" t="str">
        <f>churn_csv!A2184</f>
        <v>ID</v>
      </c>
      <c r="B2184" t="str">
        <f>churn_csv!D2184</f>
        <v>343-2465</v>
      </c>
      <c r="C2184" t="str">
        <f>churn_csv!U2184</f>
        <v>False</v>
      </c>
      <c r="D2184" s="1">
        <f>predict_50!B2184</f>
        <v>0.04</v>
      </c>
    </row>
    <row r="2185" spans="1:4" x14ac:dyDescent="0.25">
      <c r="A2185" t="str">
        <f>churn_csv!A2185</f>
        <v>AR</v>
      </c>
      <c r="B2185" t="str">
        <f>churn_csv!D2185</f>
        <v>338-9171</v>
      </c>
      <c r="C2185" t="str">
        <f>churn_csv!U2185</f>
        <v>False</v>
      </c>
      <c r="D2185" s="1">
        <f>predict_50!B2185</f>
        <v>0.02</v>
      </c>
    </row>
    <row r="2186" spans="1:4" x14ac:dyDescent="0.25">
      <c r="A2186" t="str">
        <f>churn_csv!A2186</f>
        <v>ID</v>
      </c>
      <c r="B2186" t="str">
        <f>churn_csv!D2186</f>
        <v>405-4606</v>
      </c>
      <c r="C2186" t="str">
        <f>churn_csv!U2186</f>
        <v>False</v>
      </c>
      <c r="D2186" s="1">
        <f>predict_50!B2186</f>
        <v>0</v>
      </c>
    </row>
    <row r="2187" spans="1:4" x14ac:dyDescent="0.25">
      <c r="A2187" t="str">
        <f>churn_csv!A2187</f>
        <v>TX</v>
      </c>
      <c r="B2187" t="str">
        <f>churn_csv!D2187</f>
        <v>386-9711</v>
      </c>
      <c r="C2187" t="str">
        <f>churn_csv!U2187</f>
        <v>False</v>
      </c>
      <c r="D2187" s="1">
        <f>predict_50!B2187</f>
        <v>0</v>
      </c>
    </row>
    <row r="2188" spans="1:4" x14ac:dyDescent="0.25">
      <c r="A2188" t="str">
        <f>churn_csv!A2188</f>
        <v>NM</v>
      </c>
      <c r="B2188" t="str">
        <f>churn_csv!D2188</f>
        <v>327-8495</v>
      </c>
      <c r="C2188" t="str">
        <f>churn_csv!U2188</f>
        <v>True</v>
      </c>
      <c r="D2188" s="1">
        <f>predict_50!B2188</f>
        <v>0.92</v>
      </c>
    </row>
    <row r="2189" spans="1:4" x14ac:dyDescent="0.25">
      <c r="A2189" t="str">
        <f>churn_csv!A2189</f>
        <v>WA</v>
      </c>
      <c r="B2189" t="str">
        <f>churn_csv!D2189</f>
        <v>416-5660</v>
      </c>
      <c r="C2189" t="str">
        <f>churn_csv!U2189</f>
        <v>True</v>
      </c>
      <c r="D2189" s="1">
        <f>predict_50!B2189</f>
        <v>0.86</v>
      </c>
    </row>
    <row r="2190" spans="1:4" x14ac:dyDescent="0.25">
      <c r="A2190" t="str">
        <f>churn_csv!A2190</f>
        <v>UT</v>
      </c>
      <c r="B2190" t="str">
        <f>churn_csv!D2190</f>
        <v>370-3032</v>
      </c>
      <c r="C2190" t="str">
        <f>churn_csv!U2190</f>
        <v>False</v>
      </c>
      <c r="D2190" s="1">
        <f>predict_50!B2190</f>
        <v>0</v>
      </c>
    </row>
    <row r="2191" spans="1:4" x14ac:dyDescent="0.25">
      <c r="A2191" t="str">
        <f>churn_csv!A2191</f>
        <v>RI</v>
      </c>
      <c r="B2191" t="str">
        <f>churn_csv!D2191</f>
        <v>331-8462</v>
      </c>
      <c r="C2191" t="str">
        <f>churn_csv!U2191</f>
        <v>False</v>
      </c>
      <c r="D2191" s="1">
        <f>predict_50!B2191</f>
        <v>0</v>
      </c>
    </row>
    <row r="2192" spans="1:4" x14ac:dyDescent="0.25">
      <c r="A2192" t="str">
        <f>churn_csv!A2192</f>
        <v>NC</v>
      </c>
      <c r="B2192" t="str">
        <f>churn_csv!D2192</f>
        <v>414-4037</v>
      </c>
      <c r="C2192" t="str">
        <f>churn_csv!U2192</f>
        <v>False</v>
      </c>
      <c r="D2192" s="1">
        <f>predict_50!B2192</f>
        <v>0.02</v>
      </c>
    </row>
    <row r="2193" spans="1:4" x14ac:dyDescent="0.25">
      <c r="A2193" t="str">
        <f>churn_csv!A2193</f>
        <v>RI</v>
      </c>
      <c r="B2193" t="str">
        <f>churn_csv!D2193</f>
        <v>415-2865</v>
      </c>
      <c r="C2193" t="str">
        <f>churn_csv!U2193</f>
        <v>False</v>
      </c>
      <c r="D2193" s="1">
        <f>predict_50!B2193</f>
        <v>0.04</v>
      </c>
    </row>
    <row r="2194" spans="1:4" x14ac:dyDescent="0.25">
      <c r="A2194" t="str">
        <f>churn_csv!A2194</f>
        <v>NY</v>
      </c>
      <c r="B2194" t="str">
        <f>churn_csv!D2194</f>
        <v>362-2353</v>
      </c>
      <c r="C2194" t="str">
        <f>churn_csv!U2194</f>
        <v>False</v>
      </c>
      <c r="D2194" s="1">
        <f>predict_50!B2194</f>
        <v>0</v>
      </c>
    </row>
    <row r="2195" spans="1:4" x14ac:dyDescent="0.25">
      <c r="A2195" t="str">
        <f>churn_csv!A2195</f>
        <v>TX</v>
      </c>
      <c r="B2195" t="str">
        <f>churn_csv!D2195</f>
        <v>329-5114</v>
      </c>
      <c r="C2195" t="str">
        <f>churn_csv!U2195</f>
        <v>False</v>
      </c>
      <c r="D2195" s="1">
        <f>predict_50!B2195</f>
        <v>0.12</v>
      </c>
    </row>
    <row r="2196" spans="1:4" x14ac:dyDescent="0.25">
      <c r="A2196" t="str">
        <f>churn_csv!A2196</f>
        <v>DE</v>
      </c>
      <c r="B2196" t="str">
        <f>churn_csv!D2196</f>
        <v>351-1389</v>
      </c>
      <c r="C2196" t="str">
        <f>churn_csv!U2196</f>
        <v>False</v>
      </c>
      <c r="D2196" s="1">
        <f>predict_50!B2196</f>
        <v>0.04</v>
      </c>
    </row>
    <row r="2197" spans="1:4" x14ac:dyDescent="0.25">
      <c r="A2197" t="str">
        <f>churn_csv!A2197</f>
        <v>MS</v>
      </c>
      <c r="B2197" t="str">
        <f>churn_csv!D2197</f>
        <v>375-3668</v>
      </c>
      <c r="C2197" t="str">
        <f>churn_csv!U2197</f>
        <v>False</v>
      </c>
      <c r="D2197" s="1">
        <f>predict_50!B2197</f>
        <v>0</v>
      </c>
    </row>
    <row r="2198" spans="1:4" x14ac:dyDescent="0.25">
      <c r="A2198" t="str">
        <f>churn_csv!A2198</f>
        <v>OH</v>
      </c>
      <c r="B2198" t="str">
        <f>churn_csv!D2198</f>
        <v>375-5414</v>
      </c>
      <c r="C2198" t="str">
        <f>churn_csv!U2198</f>
        <v>False</v>
      </c>
      <c r="D2198" s="1">
        <f>predict_50!B2198</f>
        <v>0.06</v>
      </c>
    </row>
    <row r="2199" spans="1:4" x14ac:dyDescent="0.25">
      <c r="A2199" t="str">
        <f>churn_csv!A2199</f>
        <v>LA</v>
      </c>
      <c r="B2199" t="str">
        <f>churn_csv!D2199</f>
        <v>360-7079</v>
      </c>
      <c r="C2199" t="str">
        <f>churn_csv!U2199</f>
        <v>False</v>
      </c>
      <c r="D2199" s="1">
        <f>predict_50!B2199</f>
        <v>0</v>
      </c>
    </row>
    <row r="2200" spans="1:4" x14ac:dyDescent="0.25">
      <c r="A2200" t="str">
        <f>churn_csv!A2200</f>
        <v>FL</v>
      </c>
      <c r="B2200" t="str">
        <f>churn_csv!D2200</f>
        <v>344-9302</v>
      </c>
      <c r="C2200" t="str">
        <f>churn_csv!U2200</f>
        <v>False</v>
      </c>
      <c r="D2200" s="1">
        <f>predict_50!B2200</f>
        <v>0.04</v>
      </c>
    </row>
    <row r="2201" spans="1:4" x14ac:dyDescent="0.25">
      <c r="A2201" t="str">
        <f>churn_csv!A2201</f>
        <v>WA</v>
      </c>
      <c r="B2201" t="str">
        <f>churn_csv!D2201</f>
        <v>418-1775</v>
      </c>
      <c r="C2201" t="str">
        <f>churn_csv!U2201</f>
        <v>False</v>
      </c>
      <c r="D2201" s="1">
        <f>predict_50!B2201</f>
        <v>0.04</v>
      </c>
    </row>
    <row r="2202" spans="1:4" x14ac:dyDescent="0.25">
      <c r="A2202" t="str">
        <f>churn_csv!A2202</f>
        <v>WV</v>
      </c>
      <c r="B2202" t="str">
        <f>churn_csv!D2202</f>
        <v>401-2468</v>
      </c>
      <c r="C2202" t="str">
        <f>churn_csv!U2202</f>
        <v>False</v>
      </c>
      <c r="D2202" s="1">
        <f>predict_50!B2202</f>
        <v>0</v>
      </c>
    </row>
    <row r="2203" spans="1:4" x14ac:dyDescent="0.25">
      <c r="A2203" t="str">
        <f>churn_csv!A2203</f>
        <v>NY</v>
      </c>
      <c r="B2203" t="str">
        <f>churn_csv!D2203</f>
        <v>346-4984</v>
      </c>
      <c r="C2203" t="str">
        <f>churn_csv!U2203</f>
        <v>False</v>
      </c>
      <c r="D2203" s="1">
        <f>predict_50!B2203</f>
        <v>0</v>
      </c>
    </row>
    <row r="2204" spans="1:4" x14ac:dyDescent="0.25">
      <c r="A2204" t="str">
        <f>churn_csv!A2204</f>
        <v>NE</v>
      </c>
      <c r="B2204" t="str">
        <f>churn_csv!D2204</f>
        <v>351-2928</v>
      </c>
      <c r="C2204" t="str">
        <f>churn_csv!U2204</f>
        <v>False</v>
      </c>
      <c r="D2204" s="1">
        <f>predict_50!B2204</f>
        <v>0.04</v>
      </c>
    </row>
    <row r="2205" spans="1:4" x14ac:dyDescent="0.25">
      <c r="A2205" t="str">
        <f>churn_csv!A2205</f>
        <v>PA</v>
      </c>
      <c r="B2205" t="str">
        <f>churn_csv!D2205</f>
        <v>365-7774</v>
      </c>
      <c r="C2205" t="str">
        <f>churn_csv!U2205</f>
        <v>True</v>
      </c>
      <c r="D2205" s="1">
        <f>predict_50!B2205</f>
        <v>0.82</v>
      </c>
    </row>
    <row r="2206" spans="1:4" x14ac:dyDescent="0.25">
      <c r="A2206" t="str">
        <f>churn_csv!A2206</f>
        <v>MS</v>
      </c>
      <c r="B2206" t="str">
        <f>churn_csv!D2206</f>
        <v>358-3691</v>
      </c>
      <c r="C2206" t="str">
        <f>churn_csv!U2206</f>
        <v>False</v>
      </c>
      <c r="D2206" s="1">
        <f>predict_50!B2206</f>
        <v>0</v>
      </c>
    </row>
    <row r="2207" spans="1:4" x14ac:dyDescent="0.25">
      <c r="A2207" t="str">
        <f>churn_csv!A2207</f>
        <v>IN</v>
      </c>
      <c r="B2207" t="str">
        <f>churn_csv!D2207</f>
        <v>364-9059</v>
      </c>
      <c r="C2207" t="str">
        <f>churn_csv!U2207</f>
        <v>False</v>
      </c>
      <c r="D2207" s="1">
        <f>predict_50!B2207</f>
        <v>0</v>
      </c>
    </row>
    <row r="2208" spans="1:4" x14ac:dyDescent="0.25">
      <c r="A2208" t="str">
        <f>churn_csv!A2208</f>
        <v>VA</v>
      </c>
      <c r="B2208" t="str">
        <f>churn_csv!D2208</f>
        <v>356-7208</v>
      </c>
      <c r="C2208" t="str">
        <f>churn_csv!U2208</f>
        <v>False</v>
      </c>
      <c r="D2208" s="1">
        <f>predict_50!B2208</f>
        <v>0</v>
      </c>
    </row>
    <row r="2209" spans="1:4" x14ac:dyDescent="0.25">
      <c r="A2209" t="str">
        <f>churn_csv!A2209</f>
        <v>MN</v>
      </c>
      <c r="B2209" t="str">
        <f>churn_csv!D2209</f>
        <v>333-5551</v>
      </c>
      <c r="C2209" t="str">
        <f>churn_csv!U2209</f>
        <v>False</v>
      </c>
      <c r="D2209" s="1">
        <f>predict_50!B2209</f>
        <v>0</v>
      </c>
    </row>
    <row r="2210" spans="1:4" x14ac:dyDescent="0.25">
      <c r="A2210" t="str">
        <f>churn_csv!A2210</f>
        <v>DE</v>
      </c>
      <c r="B2210" t="str">
        <f>churn_csv!D2210</f>
        <v>362-6528</v>
      </c>
      <c r="C2210" t="str">
        <f>churn_csv!U2210</f>
        <v>False</v>
      </c>
      <c r="D2210" s="1">
        <f>predict_50!B2210</f>
        <v>0</v>
      </c>
    </row>
    <row r="2211" spans="1:4" x14ac:dyDescent="0.25">
      <c r="A2211" t="str">
        <f>churn_csv!A2211</f>
        <v>OR</v>
      </c>
      <c r="B2211" t="str">
        <f>churn_csv!D2211</f>
        <v>394-2560</v>
      </c>
      <c r="C2211" t="str">
        <f>churn_csv!U2211</f>
        <v>False</v>
      </c>
      <c r="D2211" s="1">
        <f>predict_50!B2211</f>
        <v>0</v>
      </c>
    </row>
    <row r="2212" spans="1:4" x14ac:dyDescent="0.25">
      <c r="A2212" t="str">
        <f>churn_csv!A2212</f>
        <v>UT</v>
      </c>
      <c r="B2212" t="str">
        <f>churn_csv!D2212</f>
        <v>367-3220</v>
      </c>
      <c r="C2212" t="str">
        <f>churn_csv!U2212</f>
        <v>True</v>
      </c>
      <c r="D2212" s="1">
        <f>predict_50!B2212</f>
        <v>0.96</v>
      </c>
    </row>
    <row r="2213" spans="1:4" x14ac:dyDescent="0.25">
      <c r="A2213" t="str">
        <f>churn_csv!A2213</f>
        <v>CT</v>
      </c>
      <c r="B2213" t="str">
        <f>churn_csv!D2213</f>
        <v>418-5708</v>
      </c>
      <c r="C2213" t="str">
        <f>churn_csv!U2213</f>
        <v>False</v>
      </c>
      <c r="D2213" s="1">
        <f>predict_50!B2213</f>
        <v>0.02</v>
      </c>
    </row>
    <row r="2214" spans="1:4" x14ac:dyDescent="0.25">
      <c r="A2214" t="str">
        <f>churn_csv!A2214</f>
        <v>AL</v>
      </c>
      <c r="B2214" t="str">
        <f>churn_csv!D2214</f>
        <v>421-2245</v>
      </c>
      <c r="C2214" t="str">
        <f>churn_csv!U2214</f>
        <v>False</v>
      </c>
      <c r="D2214" s="1">
        <f>predict_50!B2214</f>
        <v>0.06</v>
      </c>
    </row>
    <row r="2215" spans="1:4" x14ac:dyDescent="0.25">
      <c r="A2215" t="str">
        <f>churn_csv!A2215</f>
        <v>TX</v>
      </c>
      <c r="B2215" t="str">
        <f>churn_csv!D2215</f>
        <v>406-2242</v>
      </c>
      <c r="C2215" t="str">
        <f>churn_csv!U2215</f>
        <v>True</v>
      </c>
      <c r="D2215" s="1">
        <f>predict_50!B2215</f>
        <v>0.68</v>
      </c>
    </row>
    <row r="2216" spans="1:4" x14ac:dyDescent="0.25">
      <c r="A2216" t="str">
        <f>churn_csv!A2216</f>
        <v>CT</v>
      </c>
      <c r="B2216" t="str">
        <f>churn_csv!D2216</f>
        <v>347-6994</v>
      </c>
      <c r="C2216" t="str">
        <f>churn_csv!U2216</f>
        <v>False</v>
      </c>
      <c r="D2216" s="1">
        <f>predict_50!B2216</f>
        <v>0</v>
      </c>
    </row>
    <row r="2217" spans="1:4" x14ac:dyDescent="0.25">
      <c r="A2217" t="str">
        <f>churn_csv!A2217</f>
        <v>MS</v>
      </c>
      <c r="B2217" t="str">
        <f>churn_csv!D2217</f>
        <v>413-7468</v>
      </c>
      <c r="C2217" t="str">
        <f>churn_csv!U2217</f>
        <v>True</v>
      </c>
      <c r="D2217" s="1">
        <f>predict_50!B2217</f>
        <v>0.94</v>
      </c>
    </row>
    <row r="2218" spans="1:4" x14ac:dyDescent="0.25">
      <c r="A2218" t="str">
        <f>churn_csv!A2218</f>
        <v>AR</v>
      </c>
      <c r="B2218" t="str">
        <f>churn_csv!D2218</f>
        <v>389-6082</v>
      </c>
      <c r="C2218" t="str">
        <f>churn_csv!U2218</f>
        <v>False</v>
      </c>
      <c r="D2218" s="1">
        <f>predict_50!B2218</f>
        <v>0.02</v>
      </c>
    </row>
    <row r="2219" spans="1:4" x14ac:dyDescent="0.25">
      <c r="A2219" t="str">
        <f>churn_csv!A2219</f>
        <v>CA</v>
      </c>
      <c r="B2219" t="str">
        <f>churn_csv!D2219</f>
        <v>415-3689</v>
      </c>
      <c r="C2219" t="str">
        <f>churn_csv!U2219</f>
        <v>False</v>
      </c>
      <c r="D2219" s="1">
        <f>predict_50!B2219</f>
        <v>0.02</v>
      </c>
    </row>
    <row r="2220" spans="1:4" x14ac:dyDescent="0.25">
      <c r="A2220" t="str">
        <f>churn_csv!A2220</f>
        <v>MI</v>
      </c>
      <c r="B2220" t="str">
        <f>churn_csv!D2220</f>
        <v>379-2503</v>
      </c>
      <c r="C2220" t="str">
        <f>churn_csv!U2220</f>
        <v>True</v>
      </c>
      <c r="D2220" s="1">
        <f>predict_50!B2220</f>
        <v>0.88</v>
      </c>
    </row>
    <row r="2221" spans="1:4" x14ac:dyDescent="0.25">
      <c r="A2221" t="str">
        <f>churn_csv!A2221</f>
        <v>WV</v>
      </c>
      <c r="B2221" t="str">
        <f>churn_csv!D2221</f>
        <v>396-1106</v>
      </c>
      <c r="C2221" t="str">
        <f>churn_csv!U2221</f>
        <v>False</v>
      </c>
      <c r="D2221" s="1">
        <f>predict_50!B2221</f>
        <v>0</v>
      </c>
    </row>
    <row r="2222" spans="1:4" x14ac:dyDescent="0.25">
      <c r="A2222" t="str">
        <f>churn_csv!A2222</f>
        <v>DE</v>
      </c>
      <c r="B2222" t="str">
        <f>churn_csv!D2222</f>
        <v>379-4372</v>
      </c>
      <c r="C2222" t="str">
        <f>churn_csv!U2222</f>
        <v>False</v>
      </c>
      <c r="D2222" s="1">
        <f>predict_50!B2222</f>
        <v>0</v>
      </c>
    </row>
    <row r="2223" spans="1:4" x14ac:dyDescent="0.25">
      <c r="A2223" t="str">
        <f>churn_csv!A2223</f>
        <v>FL</v>
      </c>
      <c r="B2223" t="str">
        <f>churn_csv!D2223</f>
        <v>336-3738</v>
      </c>
      <c r="C2223" t="str">
        <f>churn_csv!U2223</f>
        <v>False</v>
      </c>
      <c r="D2223" s="1">
        <f>predict_50!B2223</f>
        <v>0</v>
      </c>
    </row>
    <row r="2224" spans="1:4" x14ac:dyDescent="0.25">
      <c r="A2224" t="str">
        <f>churn_csv!A2224</f>
        <v>AK</v>
      </c>
      <c r="B2224" t="str">
        <f>churn_csv!D2224</f>
        <v>380-2600</v>
      </c>
      <c r="C2224" t="str">
        <f>churn_csv!U2224</f>
        <v>False</v>
      </c>
      <c r="D2224" s="1">
        <f>predict_50!B2224</f>
        <v>0</v>
      </c>
    </row>
    <row r="2225" spans="1:4" x14ac:dyDescent="0.25">
      <c r="A2225" t="str">
        <f>churn_csv!A2225</f>
        <v>ID</v>
      </c>
      <c r="B2225" t="str">
        <f>churn_csv!D2225</f>
        <v>345-4473</v>
      </c>
      <c r="C2225" t="str">
        <f>churn_csv!U2225</f>
        <v>False</v>
      </c>
      <c r="D2225" s="1">
        <f>predict_50!B2225</f>
        <v>0.1</v>
      </c>
    </row>
    <row r="2226" spans="1:4" x14ac:dyDescent="0.25">
      <c r="A2226" t="str">
        <f>churn_csv!A2226</f>
        <v>OH</v>
      </c>
      <c r="B2226" t="str">
        <f>churn_csv!D2226</f>
        <v>380-9990</v>
      </c>
      <c r="C2226" t="str">
        <f>churn_csv!U2226</f>
        <v>False</v>
      </c>
      <c r="D2226" s="1">
        <f>predict_50!B2226</f>
        <v>0</v>
      </c>
    </row>
    <row r="2227" spans="1:4" x14ac:dyDescent="0.25">
      <c r="A2227" t="str">
        <f>churn_csv!A2227</f>
        <v>NH</v>
      </c>
      <c r="B2227" t="str">
        <f>churn_csv!D2227</f>
        <v>411-1045</v>
      </c>
      <c r="C2227" t="str">
        <f>churn_csv!U2227</f>
        <v>False</v>
      </c>
      <c r="D2227" s="1">
        <f>predict_50!B2227</f>
        <v>0</v>
      </c>
    </row>
    <row r="2228" spans="1:4" x14ac:dyDescent="0.25">
      <c r="A2228" t="str">
        <f>churn_csv!A2228</f>
        <v>MA</v>
      </c>
      <c r="B2228" t="str">
        <f>churn_csv!D2228</f>
        <v>413-5306</v>
      </c>
      <c r="C2228" t="str">
        <f>churn_csv!U2228</f>
        <v>False</v>
      </c>
      <c r="D2228" s="1">
        <f>predict_50!B2228</f>
        <v>0</v>
      </c>
    </row>
    <row r="2229" spans="1:4" x14ac:dyDescent="0.25">
      <c r="A2229" t="str">
        <f>churn_csv!A2229</f>
        <v>SC</v>
      </c>
      <c r="B2229" t="str">
        <f>churn_csv!D2229</f>
        <v>417-6906</v>
      </c>
      <c r="C2229" t="str">
        <f>churn_csv!U2229</f>
        <v>False</v>
      </c>
      <c r="D2229" s="1">
        <f>predict_50!B2229</f>
        <v>0.06</v>
      </c>
    </row>
    <row r="2230" spans="1:4" x14ac:dyDescent="0.25">
      <c r="A2230" t="str">
        <f>churn_csv!A2230</f>
        <v>OR</v>
      </c>
      <c r="B2230" t="str">
        <f>churn_csv!D2230</f>
        <v>331-4807</v>
      </c>
      <c r="C2230" t="str">
        <f>churn_csv!U2230</f>
        <v>False</v>
      </c>
      <c r="D2230" s="1">
        <f>predict_50!B2230</f>
        <v>0</v>
      </c>
    </row>
    <row r="2231" spans="1:4" x14ac:dyDescent="0.25">
      <c r="A2231" t="str">
        <f>churn_csv!A2231</f>
        <v>OH</v>
      </c>
      <c r="B2231" t="str">
        <f>churn_csv!D2231</f>
        <v>376-5375</v>
      </c>
      <c r="C2231" t="str">
        <f>churn_csv!U2231</f>
        <v>False</v>
      </c>
      <c r="D2231" s="1">
        <f>predict_50!B2231</f>
        <v>0.12</v>
      </c>
    </row>
    <row r="2232" spans="1:4" x14ac:dyDescent="0.25">
      <c r="A2232" t="str">
        <f>churn_csv!A2232</f>
        <v>NC</v>
      </c>
      <c r="B2232" t="str">
        <f>churn_csv!D2232</f>
        <v>361-9839</v>
      </c>
      <c r="C2232" t="str">
        <f>churn_csv!U2232</f>
        <v>False</v>
      </c>
      <c r="D2232" s="1">
        <f>predict_50!B2232</f>
        <v>0.04</v>
      </c>
    </row>
    <row r="2233" spans="1:4" x14ac:dyDescent="0.25">
      <c r="A2233" t="str">
        <f>churn_csv!A2233</f>
        <v>KY</v>
      </c>
      <c r="B2233" t="str">
        <f>churn_csv!D2233</f>
        <v>348-8679</v>
      </c>
      <c r="C2233" t="str">
        <f>churn_csv!U2233</f>
        <v>False</v>
      </c>
      <c r="D2233" s="1">
        <f>predict_50!B2233</f>
        <v>0.02</v>
      </c>
    </row>
    <row r="2234" spans="1:4" x14ac:dyDescent="0.25">
      <c r="A2234" t="str">
        <f>churn_csv!A2234</f>
        <v>ID</v>
      </c>
      <c r="B2234" t="str">
        <f>churn_csv!D2234</f>
        <v>403-6565</v>
      </c>
      <c r="C2234" t="str">
        <f>churn_csv!U2234</f>
        <v>False</v>
      </c>
      <c r="D2234" s="1">
        <f>predict_50!B2234</f>
        <v>0.04</v>
      </c>
    </row>
    <row r="2235" spans="1:4" x14ac:dyDescent="0.25">
      <c r="A2235" t="str">
        <f>churn_csv!A2235</f>
        <v>WA</v>
      </c>
      <c r="B2235" t="str">
        <f>churn_csv!D2235</f>
        <v>346-5287</v>
      </c>
      <c r="C2235" t="str">
        <f>churn_csv!U2235</f>
        <v>False</v>
      </c>
      <c r="D2235" s="1">
        <f>predict_50!B2235</f>
        <v>0</v>
      </c>
    </row>
    <row r="2236" spans="1:4" x14ac:dyDescent="0.25">
      <c r="A2236" t="str">
        <f>churn_csv!A2236</f>
        <v>WV</v>
      </c>
      <c r="B2236" t="str">
        <f>churn_csv!D2236</f>
        <v>413-6769</v>
      </c>
      <c r="C2236" t="str">
        <f>churn_csv!U2236</f>
        <v>False</v>
      </c>
      <c r="D2236" s="1">
        <f>predict_50!B2236</f>
        <v>0.02</v>
      </c>
    </row>
    <row r="2237" spans="1:4" x14ac:dyDescent="0.25">
      <c r="A2237" t="str">
        <f>churn_csv!A2237</f>
        <v>RI</v>
      </c>
      <c r="B2237" t="str">
        <f>churn_csv!D2237</f>
        <v>370-5042</v>
      </c>
      <c r="C2237" t="str">
        <f>churn_csv!U2237</f>
        <v>False</v>
      </c>
      <c r="D2237" s="1">
        <f>predict_50!B2237</f>
        <v>0</v>
      </c>
    </row>
    <row r="2238" spans="1:4" x14ac:dyDescent="0.25">
      <c r="A2238" t="str">
        <f>churn_csv!A2238</f>
        <v>KS</v>
      </c>
      <c r="B2238" t="str">
        <f>churn_csv!D2238</f>
        <v>397-9486</v>
      </c>
      <c r="C2238" t="str">
        <f>churn_csv!U2238</f>
        <v>False</v>
      </c>
      <c r="D2238" s="1">
        <f>predict_50!B2238</f>
        <v>0.1</v>
      </c>
    </row>
    <row r="2239" spans="1:4" x14ac:dyDescent="0.25">
      <c r="A2239" t="str">
        <f>churn_csv!A2239</f>
        <v>NV</v>
      </c>
      <c r="B2239" t="str">
        <f>churn_csv!D2239</f>
        <v>364-3286</v>
      </c>
      <c r="C2239" t="str">
        <f>churn_csv!U2239</f>
        <v>True</v>
      </c>
      <c r="D2239" s="1">
        <f>predict_50!B2239</f>
        <v>0.94</v>
      </c>
    </row>
    <row r="2240" spans="1:4" x14ac:dyDescent="0.25">
      <c r="A2240" t="str">
        <f>churn_csv!A2240</f>
        <v>NE</v>
      </c>
      <c r="B2240" t="str">
        <f>churn_csv!D2240</f>
        <v>420-8897</v>
      </c>
      <c r="C2240" t="str">
        <f>churn_csv!U2240</f>
        <v>True</v>
      </c>
      <c r="D2240" s="1">
        <f>predict_50!B2240</f>
        <v>0.88</v>
      </c>
    </row>
    <row r="2241" spans="1:4" x14ac:dyDescent="0.25">
      <c r="A2241" t="str">
        <f>churn_csv!A2241</f>
        <v>FL</v>
      </c>
      <c r="B2241" t="str">
        <f>churn_csv!D2241</f>
        <v>378-9506</v>
      </c>
      <c r="C2241" t="str">
        <f>churn_csv!U2241</f>
        <v>False</v>
      </c>
      <c r="D2241" s="1">
        <f>predict_50!B2241</f>
        <v>0.02</v>
      </c>
    </row>
    <row r="2242" spans="1:4" x14ac:dyDescent="0.25">
      <c r="A2242" t="str">
        <f>churn_csv!A2242</f>
        <v>WY</v>
      </c>
      <c r="B2242" t="str">
        <f>churn_csv!D2242</f>
        <v>399-6259</v>
      </c>
      <c r="C2242" t="str">
        <f>churn_csv!U2242</f>
        <v>False</v>
      </c>
      <c r="D2242" s="1">
        <f>predict_50!B2242</f>
        <v>0.04</v>
      </c>
    </row>
    <row r="2243" spans="1:4" x14ac:dyDescent="0.25">
      <c r="A2243" t="str">
        <f>churn_csv!A2243</f>
        <v>WA</v>
      </c>
      <c r="B2243" t="str">
        <f>churn_csv!D2243</f>
        <v>335-5806</v>
      </c>
      <c r="C2243" t="str">
        <f>churn_csv!U2243</f>
        <v>False</v>
      </c>
      <c r="D2243" s="1">
        <f>predict_50!B2243</f>
        <v>0</v>
      </c>
    </row>
    <row r="2244" spans="1:4" x14ac:dyDescent="0.25">
      <c r="A2244" t="str">
        <f>churn_csv!A2244</f>
        <v>CO</v>
      </c>
      <c r="B2244" t="str">
        <f>churn_csv!D2244</f>
        <v>401-6392</v>
      </c>
      <c r="C2244" t="str">
        <f>churn_csv!U2244</f>
        <v>False</v>
      </c>
      <c r="D2244" s="1">
        <f>predict_50!B2244</f>
        <v>0</v>
      </c>
    </row>
    <row r="2245" spans="1:4" x14ac:dyDescent="0.25">
      <c r="A2245" t="str">
        <f>churn_csv!A2245</f>
        <v>WI</v>
      </c>
      <c r="B2245" t="str">
        <f>churn_csv!D2245</f>
        <v>379-9859</v>
      </c>
      <c r="C2245" t="str">
        <f>churn_csv!U2245</f>
        <v>False</v>
      </c>
      <c r="D2245" s="1">
        <f>predict_50!B2245</f>
        <v>0</v>
      </c>
    </row>
    <row r="2246" spans="1:4" x14ac:dyDescent="0.25">
      <c r="A2246" t="str">
        <f>churn_csv!A2246</f>
        <v>KS</v>
      </c>
      <c r="B2246" t="str">
        <f>churn_csv!D2246</f>
        <v>415-4051</v>
      </c>
      <c r="C2246" t="str">
        <f>churn_csv!U2246</f>
        <v>False</v>
      </c>
      <c r="D2246" s="1">
        <f>predict_50!B2246</f>
        <v>0.02</v>
      </c>
    </row>
    <row r="2247" spans="1:4" x14ac:dyDescent="0.25">
      <c r="A2247" t="str">
        <f>churn_csv!A2247</f>
        <v>RI</v>
      </c>
      <c r="B2247" t="str">
        <f>churn_csv!D2247</f>
        <v>368-5612</v>
      </c>
      <c r="C2247" t="str">
        <f>churn_csv!U2247</f>
        <v>False</v>
      </c>
      <c r="D2247" s="1">
        <f>predict_50!B2247</f>
        <v>0.04</v>
      </c>
    </row>
    <row r="2248" spans="1:4" x14ac:dyDescent="0.25">
      <c r="A2248" t="str">
        <f>churn_csv!A2248</f>
        <v>MT</v>
      </c>
      <c r="B2248" t="str">
        <f>churn_csv!D2248</f>
        <v>374-5301</v>
      </c>
      <c r="C2248" t="str">
        <f>churn_csv!U2248</f>
        <v>False</v>
      </c>
      <c r="D2248" s="1">
        <f>predict_50!B2248</f>
        <v>0</v>
      </c>
    </row>
    <row r="2249" spans="1:4" x14ac:dyDescent="0.25">
      <c r="A2249" t="str">
        <f>churn_csv!A2249</f>
        <v>CO</v>
      </c>
      <c r="B2249" t="str">
        <f>churn_csv!D2249</f>
        <v>406-5710</v>
      </c>
      <c r="C2249" t="str">
        <f>churn_csv!U2249</f>
        <v>False</v>
      </c>
      <c r="D2249" s="1">
        <f>predict_50!B2249</f>
        <v>0</v>
      </c>
    </row>
    <row r="2250" spans="1:4" x14ac:dyDescent="0.25">
      <c r="A2250" t="str">
        <f>churn_csv!A2250</f>
        <v>CT</v>
      </c>
      <c r="B2250" t="str">
        <f>churn_csv!D2250</f>
        <v>354-7077</v>
      </c>
      <c r="C2250" t="str">
        <f>churn_csv!U2250</f>
        <v>False</v>
      </c>
      <c r="D2250" s="1">
        <f>predict_50!B2250</f>
        <v>0.06</v>
      </c>
    </row>
    <row r="2251" spans="1:4" x14ac:dyDescent="0.25">
      <c r="A2251" t="str">
        <f>churn_csv!A2251</f>
        <v>FL</v>
      </c>
      <c r="B2251" t="str">
        <f>churn_csv!D2251</f>
        <v>343-3340</v>
      </c>
      <c r="C2251" t="str">
        <f>churn_csv!U2251</f>
        <v>False</v>
      </c>
      <c r="D2251" s="1">
        <f>predict_50!B2251</f>
        <v>0</v>
      </c>
    </row>
    <row r="2252" spans="1:4" x14ac:dyDescent="0.25">
      <c r="A2252" t="str">
        <f>churn_csv!A2252</f>
        <v>VT</v>
      </c>
      <c r="B2252" t="str">
        <f>churn_csv!D2252</f>
        <v>377-8267</v>
      </c>
      <c r="C2252" t="str">
        <f>churn_csv!U2252</f>
        <v>False</v>
      </c>
      <c r="D2252" s="1">
        <f>predict_50!B2252</f>
        <v>0.02</v>
      </c>
    </row>
    <row r="2253" spans="1:4" x14ac:dyDescent="0.25">
      <c r="A2253" t="str">
        <f>churn_csv!A2253</f>
        <v>OH</v>
      </c>
      <c r="B2253" t="str">
        <f>churn_csv!D2253</f>
        <v>382-2453</v>
      </c>
      <c r="C2253" t="str">
        <f>churn_csv!U2253</f>
        <v>False</v>
      </c>
      <c r="D2253" s="1">
        <f>predict_50!B2253</f>
        <v>0</v>
      </c>
    </row>
    <row r="2254" spans="1:4" x14ac:dyDescent="0.25">
      <c r="A2254" t="str">
        <f>churn_csv!A2254</f>
        <v>NH</v>
      </c>
      <c r="B2254" t="str">
        <f>churn_csv!D2254</f>
        <v>333-7449</v>
      </c>
      <c r="C2254" t="str">
        <f>churn_csv!U2254</f>
        <v>False</v>
      </c>
      <c r="D2254" s="1">
        <f>predict_50!B2254</f>
        <v>0</v>
      </c>
    </row>
    <row r="2255" spans="1:4" x14ac:dyDescent="0.25">
      <c r="A2255" t="str">
        <f>churn_csv!A2255</f>
        <v>RI</v>
      </c>
      <c r="B2255" t="str">
        <f>churn_csv!D2255</f>
        <v>366-4287</v>
      </c>
      <c r="C2255" t="str">
        <f>churn_csv!U2255</f>
        <v>False</v>
      </c>
      <c r="D2255" s="1">
        <f>predict_50!B2255</f>
        <v>0.06</v>
      </c>
    </row>
    <row r="2256" spans="1:4" x14ac:dyDescent="0.25">
      <c r="A2256" t="str">
        <f>churn_csv!A2256</f>
        <v>FL</v>
      </c>
      <c r="B2256" t="str">
        <f>churn_csv!D2256</f>
        <v>415-2285</v>
      </c>
      <c r="C2256" t="str">
        <f>churn_csv!U2256</f>
        <v>False</v>
      </c>
      <c r="D2256" s="1">
        <f>predict_50!B2256</f>
        <v>0.06</v>
      </c>
    </row>
    <row r="2257" spans="1:4" x14ac:dyDescent="0.25">
      <c r="A2257" t="str">
        <f>churn_csv!A2257</f>
        <v>MD</v>
      </c>
      <c r="B2257" t="str">
        <f>churn_csv!D2257</f>
        <v>381-1328</v>
      </c>
      <c r="C2257" t="str">
        <f>churn_csv!U2257</f>
        <v>False</v>
      </c>
      <c r="D2257" s="1">
        <f>predict_50!B2257</f>
        <v>0.02</v>
      </c>
    </row>
    <row r="2258" spans="1:4" x14ac:dyDescent="0.25">
      <c r="A2258" t="str">
        <f>churn_csv!A2258</f>
        <v>WY</v>
      </c>
      <c r="B2258" t="str">
        <f>churn_csv!D2258</f>
        <v>344-4022</v>
      </c>
      <c r="C2258" t="str">
        <f>churn_csv!U2258</f>
        <v>False</v>
      </c>
      <c r="D2258" s="1">
        <f>predict_50!B2258</f>
        <v>0.02</v>
      </c>
    </row>
    <row r="2259" spans="1:4" x14ac:dyDescent="0.25">
      <c r="A2259" t="str">
        <f>churn_csv!A2259</f>
        <v>FL</v>
      </c>
      <c r="B2259" t="str">
        <f>churn_csv!D2259</f>
        <v>415-6601</v>
      </c>
      <c r="C2259" t="str">
        <f>churn_csv!U2259</f>
        <v>False</v>
      </c>
      <c r="D2259" s="1">
        <f>predict_50!B2259</f>
        <v>0</v>
      </c>
    </row>
    <row r="2260" spans="1:4" x14ac:dyDescent="0.25">
      <c r="A2260" t="str">
        <f>churn_csv!A2260</f>
        <v>TN</v>
      </c>
      <c r="B2260" t="str">
        <f>churn_csv!D2260</f>
        <v>351-7309</v>
      </c>
      <c r="C2260" t="str">
        <f>churn_csv!U2260</f>
        <v>True</v>
      </c>
      <c r="D2260" s="1">
        <f>predict_50!B2260</f>
        <v>0.96</v>
      </c>
    </row>
    <row r="2261" spans="1:4" x14ac:dyDescent="0.25">
      <c r="A2261" t="str">
        <f>churn_csv!A2261</f>
        <v>NC</v>
      </c>
      <c r="B2261" t="str">
        <f>churn_csv!D2261</f>
        <v>363-7802</v>
      </c>
      <c r="C2261" t="str">
        <f>churn_csv!U2261</f>
        <v>False</v>
      </c>
      <c r="D2261" s="1">
        <f>predict_50!B2261</f>
        <v>0.12</v>
      </c>
    </row>
    <row r="2262" spans="1:4" x14ac:dyDescent="0.25">
      <c r="A2262" t="str">
        <f>churn_csv!A2262</f>
        <v>IN</v>
      </c>
      <c r="B2262" t="str">
        <f>churn_csv!D2262</f>
        <v>408-4870</v>
      </c>
      <c r="C2262" t="str">
        <f>churn_csv!U2262</f>
        <v>False</v>
      </c>
      <c r="D2262" s="1">
        <f>predict_50!B2262</f>
        <v>0.16</v>
      </c>
    </row>
    <row r="2263" spans="1:4" x14ac:dyDescent="0.25">
      <c r="A2263" t="str">
        <f>churn_csv!A2263</f>
        <v>IA</v>
      </c>
      <c r="B2263" t="str">
        <f>churn_csv!D2263</f>
        <v>378-9478</v>
      </c>
      <c r="C2263" t="str">
        <f>churn_csv!U2263</f>
        <v>False</v>
      </c>
      <c r="D2263" s="1">
        <f>predict_50!B2263</f>
        <v>0.1</v>
      </c>
    </row>
    <row r="2264" spans="1:4" x14ac:dyDescent="0.25">
      <c r="A2264" t="str">
        <f>churn_csv!A2264</f>
        <v>WV</v>
      </c>
      <c r="B2264" t="str">
        <f>churn_csv!D2264</f>
        <v>401-4778</v>
      </c>
      <c r="C2264" t="str">
        <f>churn_csv!U2264</f>
        <v>False</v>
      </c>
      <c r="D2264" s="1">
        <f>predict_50!B2264</f>
        <v>0.02</v>
      </c>
    </row>
    <row r="2265" spans="1:4" x14ac:dyDescent="0.25">
      <c r="A2265" t="str">
        <f>churn_csv!A2265</f>
        <v>UT</v>
      </c>
      <c r="B2265" t="str">
        <f>churn_csv!D2265</f>
        <v>370-9563</v>
      </c>
      <c r="C2265" t="str">
        <f>churn_csv!U2265</f>
        <v>False</v>
      </c>
      <c r="D2265" s="1">
        <f>predict_50!B2265</f>
        <v>0.04</v>
      </c>
    </row>
    <row r="2266" spans="1:4" x14ac:dyDescent="0.25">
      <c r="A2266" t="str">
        <f>churn_csv!A2266</f>
        <v>GA</v>
      </c>
      <c r="B2266" t="str">
        <f>churn_csv!D2266</f>
        <v>394-6382</v>
      </c>
      <c r="C2266" t="str">
        <f>churn_csv!U2266</f>
        <v>False</v>
      </c>
      <c r="D2266" s="1">
        <f>predict_50!B2266</f>
        <v>0</v>
      </c>
    </row>
    <row r="2267" spans="1:4" x14ac:dyDescent="0.25">
      <c r="A2267" t="str">
        <f>churn_csv!A2267</f>
        <v>AK</v>
      </c>
      <c r="B2267" t="str">
        <f>churn_csv!D2267</f>
        <v>333-5295</v>
      </c>
      <c r="C2267" t="str">
        <f>churn_csv!U2267</f>
        <v>False</v>
      </c>
      <c r="D2267" s="1">
        <f>predict_50!B2267</f>
        <v>0.02</v>
      </c>
    </row>
    <row r="2268" spans="1:4" x14ac:dyDescent="0.25">
      <c r="A2268" t="str">
        <f>churn_csv!A2268</f>
        <v>UT</v>
      </c>
      <c r="B2268" t="str">
        <f>churn_csv!D2268</f>
        <v>370-2451</v>
      </c>
      <c r="C2268" t="str">
        <f>churn_csv!U2268</f>
        <v>False</v>
      </c>
      <c r="D2268" s="1">
        <f>predict_50!B2268</f>
        <v>0.04</v>
      </c>
    </row>
    <row r="2269" spans="1:4" x14ac:dyDescent="0.25">
      <c r="A2269" t="str">
        <f>churn_csv!A2269</f>
        <v>MS</v>
      </c>
      <c r="B2269" t="str">
        <f>churn_csv!D2269</f>
        <v>401-6982</v>
      </c>
      <c r="C2269" t="str">
        <f>churn_csv!U2269</f>
        <v>True</v>
      </c>
      <c r="D2269" s="1">
        <f>predict_50!B2269</f>
        <v>0.96</v>
      </c>
    </row>
    <row r="2270" spans="1:4" x14ac:dyDescent="0.25">
      <c r="A2270" t="str">
        <f>churn_csv!A2270</f>
        <v>AR</v>
      </c>
      <c r="B2270" t="str">
        <f>churn_csv!D2270</f>
        <v>329-8115</v>
      </c>
      <c r="C2270" t="str">
        <f>churn_csv!U2270</f>
        <v>False</v>
      </c>
      <c r="D2270" s="1">
        <f>predict_50!B2270</f>
        <v>0</v>
      </c>
    </row>
    <row r="2271" spans="1:4" x14ac:dyDescent="0.25">
      <c r="A2271" t="str">
        <f>churn_csv!A2271</f>
        <v>AK</v>
      </c>
      <c r="B2271" t="str">
        <f>churn_csv!D2271</f>
        <v>340-3409</v>
      </c>
      <c r="C2271" t="str">
        <f>churn_csv!U2271</f>
        <v>False</v>
      </c>
      <c r="D2271" s="1">
        <f>predict_50!B2271</f>
        <v>0.02</v>
      </c>
    </row>
    <row r="2272" spans="1:4" x14ac:dyDescent="0.25">
      <c r="A2272" t="str">
        <f>churn_csv!A2272</f>
        <v>AK</v>
      </c>
      <c r="B2272" t="str">
        <f>churn_csv!D2272</f>
        <v>397-5911</v>
      </c>
      <c r="C2272" t="str">
        <f>churn_csv!U2272</f>
        <v>False</v>
      </c>
      <c r="D2272" s="1">
        <f>predict_50!B2272</f>
        <v>0.02</v>
      </c>
    </row>
    <row r="2273" spans="1:4" x14ac:dyDescent="0.25">
      <c r="A2273" t="str">
        <f>churn_csv!A2273</f>
        <v>ME</v>
      </c>
      <c r="B2273" t="str">
        <f>churn_csv!D2273</f>
        <v>415-6127</v>
      </c>
      <c r="C2273" t="str">
        <f>churn_csv!U2273</f>
        <v>False</v>
      </c>
      <c r="D2273" s="1">
        <f>predict_50!B2273</f>
        <v>0</v>
      </c>
    </row>
    <row r="2274" spans="1:4" x14ac:dyDescent="0.25">
      <c r="A2274" t="str">
        <f>churn_csv!A2274</f>
        <v>WV</v>
      </c>
      <c r="B2274" t="str">
        <f>churn_csv!D2274</f>
        <v>392-6073</v>
      </c>
      <c r="C2274" t="str">
        <f>churn_csv!U2274</f>
        <v>False</v>
      </c>
      <c r="D2274" s="1">
        <f>predict_50!B2274</f>
        <v>0</v>
      </c>
    </row>
    <row r="2275" spans="1:4" x14ac:dyDescent="0.25">
      <c r="A2275" t="str">
        <f>churn_csv!A2275</f>
        <v>CT</v>
      </c>
      <c r="B2275" t="str">
        <f>churn_csv!D2275</f>
        <v>419-6564</v>
      </c>
      <c r="C2275" t="str">
        <f>churn_csv!U2275</f>
        <v>False</v>
      </c>
      <c r="D2275" s="1">
        <f>predict_50!B2275</f>
        <v>0</v>
      </c>
    </row>
    <row r="2276" spans="1:4" x14ac:dyDescent="0.25">
      <c r="A2276" t="str">
        <f>churn_csv!A2276</f>
        <v>GA</v>
      </c>
      <c r="B2276" t="str">
        <f>churn_csv!D2276</f>
        <v>340-8245</v>
      </c>
      <c r="C2276" t="str">
        <f>churn_csv!U2276</f>
        <v>False</v>
      </c>
      <c r="D2276" s="1">
        <f>predict_50!B2276</f>
        <v>0.06</v>
      </c>
    </row>
    <row r="2277" spans="1:4" x14ac:dyDescent="0.25">
      <c r="A2277" t="str">
        <f>churn_csv!A2277</f>
        <v>NV</v>
      </c>
      <c r="B2277" t="str">
        <f>churn_csv!D2277</f>
        <v>376-4540</v>
      </c>
      <c r="C2277" t="str">
        <f>churn_csv!U2277</f>
        <v>False</v>
      </c>
      <c r="D2277" s="1">
        <f>predict_50!B2277</f>
        <v>0.06</v>
      </c>
    </row>
    <row r="2278" spans="1:4" x14ac:dyDescent="0.25">
      <c r="A2278" t="str">
        <f>churn_csv!A2278</f>
        <v>VT</v>
      </c>
      <c r="B2278" t="str">
        <f>churn_csv!D2278</f>
        <v>361-5936</v>
      </c>
      <c r="C2278" t="str">
        <f>churn_csv!U2278</f>
        <v>False</v>
      </c>
      <c r="D2278" s="1">
        <f>predict_50!B2278</f>
        <v>0.02</v>
      </c>
    </row>
    <row r="2279" spans="1:4" x14ac:dyDescent="0.25">
      <c r="A2279" t="str">
        <f>churn_csv!A2279</f>
        <v>DC</v>
      </c>
      <c r="B2279" t="str">
        <f>churn_csv!D2279</f>
        <v>421-9846</v>
      </c>
      <c r="C2279" t="str">
        <f>churn_csv!U2279</f>
        <v>False</v>
      </c>
      <c r="D2279" s="1">
        <f>predict_50!B2279</f>
        <v>0.06</v>
      </c>
    </row>
    <row r="2280" spans="1:4" x14ac:dyDescent="0.25">
      <c r="A2280" t="str">
        <f>churn_csv!A2280</f>
        <v>TN</v>
      </c>
      <c r="B2280" t="str">
        <f>churn_csv!D2280</f>
        <v>356-1582</v>
      </c>
      <c r="C2280" t="str">
        <f>churn_csv!U2280</f>
        <v>False</v>
      </c>
      <c r="D2280" s="1">
        <f>predict_50!B2280</f>
        <v>0.02</v>
      </c>
    </row>
    <row r="2281" spans="1:4" x14ac:dyDescent="0.25">
      <c r="A2281" t="str">
        <f>churn_csv!A2281</f>
        <v>OR</v>
      </c>
      <c r="B2281" t="str">
        <f>churn_csv!D2281</f>
        <v>375-4900</v>
      </c>
      <c r="C2281" t="str">
        <f>churn_csv!U2281</f>
        <v>False</v>
      </c>
      <c r="D2281" s="1">
        <f>predict_50!B2281</f>
        <v>0.04</v>
      </c>
    </row>
    <row r="2282" spans="1:4" x14ac:dyDescent="0.25">
      <c r="A2282" t="str">
        <f>churn_csv!A2282</f>
        <v>MS</v>
      </c>
      <c r="B2282" t="str">
        <f>churn_csv!D2282</f>
        <v>420-8953</v>
      </c>
      <c r="C2282" t="str">
        <f>churn_csv!U2282</f>
        <v>False</v>
      </c>
      <c r="D2282" s="1">
        <f>predict_50!B2282</f>
        <v>0</v>
      </c>
    </row>
    <row r="2283" spans="1:4" x14ac:dyDescent="0.25">
      <c r="A2283" t="str">
        <f>churn_csv!A2283</f>
        <v>NC</v>
      </c>
      <c r="B2283" t="str">
        <f>churn_csv!D2283</f>
        <v>376-4035</v>
      </c>
      <c r="C2283" t="str">
        <f>churn_csv!U2283</f>
        <v>False</v>
      </c>
      <c r="D2283" s="1">
        <f>predict_50!B2283</f>
        <v>0.02</v>
      </c>
    </row>
    <row r="2284" spans="1:4" x14ac:dyDescent="0.25">
      <c r="A2284" t="str">
        <f>churn_csv!A2284</f>
        <v>CO</v>
      </c>
      <c r="B2284" t="str">
        <f>churn_csv!D2284</f>
        <v>344-5206</v>
      </c>
      <c r="C2284" t="str">
        <f>churn_csv!U2284</f>
        <v>False</v>
      </c>
      <c r="D2284" s="1">
        <f>predict_50!B2284</f>
        <v>0.02</v>
      </c>
    </row>
    <row r="2285" spans="1:4" x14ac:dyDescent="0.25">
      <c r="A2285" t="str">
        <f>churn_csv!A2285</f>
        <v>AR</v>
      </c>
      <c r="B2285" t="str">
        <f>churn_csv!D2285</f>
        <v>328-7833</v>
      </c>
      <c r="C2285" t="str">
        <f>churn_csv!U2285</f>
        <v>True</v>
      </c>
      <c r="D2285" s="1">
        <f>predict_50!B2285</f>
        <v>0.78</v>
      </c>
    </row>
    <row r="2286" spans="1:4" x14ac:dyDescent="0.25">
      <c r="A2286" t="str">
        <f>churn_csv!A2286</f>
        <v>PA</v>
      </c>
      <c r="B2286" t="str">
        <f>churn_csv!D2286</f>
        <v>417-4266</v>
      </c>
      <c r="C2286" t="str">
        <f>churn_csv!U2286</f>
        <v>False</v>
      </c>
      <c r="D2286" s="1">
        <f>predict_50!B2286</f>
        <v>0</v>
      </c>
    </row>
    <row r="2287" spans="1:4" x14ac:dyDescent="0.25">
      <c r="A2287" t="str">
        <f>churn_csv!A2287</f>
        <v>MN</v>
      </c>
      <c r="B2287" t="str">
        <f>churn_csv!D2287</f>
        <v>351-6574</v>
      </c>
      <c r="C2287" t="str">
        <f>churn_csv!U2287</f>
        <v>False</v>
      </c>
      <c r="D2287" s="1">
        <f>predict_50!B2287</f>
        <v>0</v>
      </c>
    </row>
    <row r="2288" spans="1:4" x14ac:dyDescent="0.25">
      <c r="A2288" t="str">
        <f>churn_csv!A2288</f>
        <v>NM</v>
      </c>
      <c r="B2288" t="str">
        <f>churn_csv!D2288</f>
        <v>372-8925</v>
      </c>
      <c r="C2288" t="str">
        <f>churn_csv!U2288</f>
        <v>False</v>
      </c>
      <c r="D2288" s="1">
        <f>predict_50!B2288</f>
        <v>0.04</v>
      </c>
    </row>
    <row r="2289" spans="1:4" x14ac:dyDescent="0.25">
      <c r="A2289" t="str">
        <f>churn_csv!A2289</f>
        <v>UT</v>
      </c>
      <c r="B2289" t="str">
        <f>churn_csv!D2289</f>
        <v>340-5678</v>
      </c>
      <c r="C2289" t="str">
        <f>churn_csv!U2289</f>
        <v>False</v>
      </c>
      <c r="D2289" s="1">
        <f>predict_50!B2289</f>
        <v>0.04</v>
      </c>
    </row>
    <row r="2290" spans="1:4" x14ac:dyDescent="0.25">
      <c r="A2290" t="str">
        <f>churn_csv!A2290</f>
        <v>NE</v>
      </c>
      <c r="B2290" t="str">
        <f>churn_csv!D2290</f>
        <v>361-6814</v>
      </c>
      <c r="C2290" t="str">
        <f>churn_csv!U2290</f>
        <v>False</v>
      </c>
      <c r="D2290" s="1">
        <f>predict_50!B2290</f>
        <v>0.02</v>
      </c>
    </row>
    <row r="2291" spans="1:4" x14ac:dyDescent="0.25">
      <c r="A2291" t="str">
        <f>churn_csv!A2291</f>
        <v>MS</v>
      </c>
      <c r="B2291" t="str">
        <f>churn_csv!D2291</f>
        <v>336-7155</v>
      </c>
      <c r="C2291" t="str">
        <f>churn_csv!U2291</f>
        <v>False</v>
      </c>
      <c r="D2291" s="1">
        <f>predict_50!B2291</f>
        <v>0.08</v>
      </c>
    </row>
    <row r="2292" spans="1:4" x14ac:dyDescent="0.25">
      <c r="A2292" t="str">
        <f>churn_csv!A2292</f>
        <v>NV</v>
      </c>
      <c r="B2292" t="str">
        <f>churn_csv!D2292</f>
        <v>342-8167</v>
      </c>
      <c r="C2292" t="str">
        <f>churn_csv!U2292</f>
        <v>True</v>
      </c>
      <c r="D2292" s="1">
        <f>predict_50!B2292</f>
        <v>0.84</v>
      </c>
    </row>
    <row r="2293" spans="1:4" x14ac:dyDescent="0.25">
      <c r="A2293" t="str">
        <f>churn_csv!A2293</f>
        <v>OR</v>
      </c>
      <c r="B2293" t="str">
        <f>churn_csv!D2293</f>
        <v>375-9180</v>
      </c>
      <c r="C2293" t="str">
        <f>churn_csv!U2293</f>
        <v>False</v>
      </c>
      <c r="D2293" s="1">
        <f>predict_50!B2293</f>
        <v>0.02</v>
      </c>
    </row>
    <row r="2294" spans="1:4" x14ac:dyDescent="0.25">
      <c r="A2294" t="str">
        <f>churn_csv!A2294</f>
        <v>VA</v>
      </c>
      <c r="B2294" t="str">
        <f>churn_csv!D2294</f>
        <v>357-7064</v>
      </c>
      <c r="C2294" t="str">
        <f>churn_csv!U2294</f>
        <v>False</v>
      </c>
      <c r="D2294" s="1">
        <f>predict_50!B2294</f>
        <v>0.02</v>
      </c>
    </row>
    <row r="2295" spans="1:4" x14ac:dyDescent="0.25">
      <c r="A2295" t="str">
        <f>churn_csv!A2295</f>
        <v>NJ</v>
      </c>
      <c r="B2295" t="str">
        <f>churn_csv!D2295</f>
        <v>347-5354</v>
      </c>
      <c r="C2295" t="str">
        <f>churn_csv!U2295</f>
        <v>False</v>
      </c>
      <c r="D2295" s="1">
        <f>predict_50!B2295</f>
        <v>0.02</v>
      </c>
    </row>
    <row r="2296" spans="1:4" x14ac:dyDescent="0.25">
      <c r="A2296" t="str">
        <f>churn_csv!A2296</f>
        <v>WV</v>
      </c>
      <c r="B2296" t="str">
        <f>churn_csv!D2296</f>
        <v>362-9391</v>
      </c>
      <c r="C2296" t="str">
        <f>churn_csv!U2296</f>
        <v>False</v>
      </c>
      <c r="D2296" s="1">
        <f>predict_50!B2296</f>
        <v>0</v>
      </c>
    </row>
    <row r="2297" spans="1:4" x14ac:dyDescent="0.25">
      <c r="A2297" t="str">
        <f>churn_csv!A2297</f>
        <v>OR</v>
      </c>
      <c r="B2297" t="str">
        <f>churn_csv!D2297</f>
        <v>386-8984</v>
      </c>
      <c r="C2297" t="str">
        <f>churn_csv!U2297</f>
        <v>False</v>
      </c>
      <c r="D2297" s="1">
        <f>predict_50!B2297</f>
        <v>0.02</v>
      </c>
    </row>
    <row r="2298" spans="1:4" x14ac:dyDescent="0.25">
      <c r="A2298" t="str">
        <f>churn_csv!A2298</f>
        <v>KY</v>
      </c>
      <c r="B2298" t="str">
        <f>churn_csv!D2298</f>
        <v>384-6372</v>
      </c>
      <c r="C2298" t="str">
        <f>churn_csv!U2298</f>
        <v>False</v>
      </c>
      <c r="D2298" s="1">
        <f>predict_50!B2298</f>
        <v>0</v>
      </c>
    </row>
    <row r="2299" spans="1:4" x14ac:dyDescent="0.25">
      <c r="A2299" t="str">
        <f>churn_csv!A2299</f>
        <v>MO</v>
      </c>
      <c r="B2299" t="str">
        <f>churn_csv!D2299</f>
        <v>358-1329</v>
      </c>
      <c r="C2299" t="str">
        <f>churn_csv!U2299</f>
        <v>False</v>
      </c>
      <c r="D2299" s="1">
        <f>predict_50!B2299</f>
        <v>0</v>
      </c>
    </row>
    <row r="2300" spans="1:4" x14ac:dyDescent="0.25">
      <c r="A2300" t="str">
        <f>churn_csv!A2300</f>
        <v>TX</v>
      </c>
      <c r="B2300" t="str">
        <f>churn_csv!D2300</f>
        <v>400-7987</v>
      </c>
      <c r="C2300" t="str">
        <f>churn_csv!U2300</f>
        <v>False</v>
      </c>
      <c r="D2300" s="1">
        <f>predict_50!B2300</f>
        <v>0</v>
      </c>
    </row>
    <row r="2301" spans="1:4" x14ac:dyDescent="0.25">
      <c r="A2301" t="str">
        <f>churn_csv!A2301</f>
        <v>MN</v>
      </c>
      <c r="B2301" t="str">
        <f>churn_csv!D2301</f>
        <v>327-8732</v>
      </c>
      <c r="C2301" t="str">
        <f>churn_csv!U2301</f>
        <v>False</v>
      </c>
      <c r="D2301" s="1">
        <f>predict_50!B2301</f>
        <v>0.02</v>
      </c>
    </row>
    <row r="2302" spans="1:4" x14ac:dyDescent="0.25">
      <c r="A2302" t="str">
        <f>churn_csv!A2302</f>
        <v>FL</v>
      </c>
      <c r="B2302" t="str">
        <f>churn_csv!D2302</f>
        <v>389-6955</v>
      </c>
      <c r="C2302" t="str">
        <f>churn_csv!U2302</f>
        <v>False</v>
      </c>
      <c r="D2302" s="1">
        <f>predict_50!B2302</f>
        <v>0.02</v>
      </c>
    </row>
    <row r="2303" spans="1:4" x14ac:dyDescent="0.25">
      <c r="A2303" t="str">
        <f>churn_csv!A2303</f>
        <v>PA</v>
      </c>
      <c r="B2303" t="str">
        <f>churn_csv!D2303</f>
        <v>396-1800</v>
      </c>
      <c r="C2303" t="str">
        <f>churn_csv!U2303</f>
        <v>False</v>
      </c>
      <c r="D2303" s="1">
        <f>predict_50!B2303</f>
        <v>0.04</v>
      </c>
    </row>
    <row r="2304" spans="1:4" x14ac:dyDescent="0.25">
      <c r="A2304" t="str">
        <f>churn_csv!A2304</f>
        <v>WV</v>
      </c>
      <c r="B2304" t="str">
        <f>churn_csv!D2304</f>
        <v>349-4979</v>
      </c>
      <c r="C2304" t="str">
        <f>churn_csv!U2304</f>
        <v>False</v>
      </c>
      <c r="D2304" s="1">
        <f>predict_50!B2304</f>
        <v>0</v>
      </c>
    </row>
    <row r="2305" spans="1:4" x14ac:dyDescent="0.25">
      <c r="A2305" t="str">
        <f>churn_csv!A2305</f>
        <v>IN</v>
      </c>
      <c r="B2305" t="str">
        <f>churn_csv!D2305</f>
        <v>361-5864</v>
      </c>
      <c r="C2305" t="str">
        <f>churn_csv!U2305</f>
        <v>False</v>
      </c>
      <c r="D2305" s="1">
        <f>predict_50!B2305</f>
        <v>0.02</v>
      </c>
    </row>
    <row r="2306" spans="1:4" x14ac:dyDescent="0.25">
      <c r="A2306" t="str">
        <f>churn_csv!A2306</f>
        <v>OK</v>
      </c>
      <c r="B2306" t="str">
        <f>churn_csv!D2306</f>
        <v>418-4658</v>
      </c>
      <c r="C2306" t="str">
        <f>churn_csv!U2306</f>
        <v>False</v>
      </c>
      <c r="D2306" s="1">
        <f>predict_50!B2306</f>
        <v>0</v>
      </c>
    </row>
    <row r="2307" spans="1:4" x14ac:dyDescent="0.25">
      <c r="A2307" t="str">
        <f>churn_csv!A2307</f>
        <v>NE</v>
      </c>
      <c r="B2307" t="str">
        <f>churn_csv!D2307</f>
        <v>330-6208</v>
      </c>
      <c r="C2307" t="str">
        <f>churn_csv!U2307</f>
        <v>False</v>
      </c>
      <c r="D2307" s="1">
        <f>predict_50!B2307</f>
        <v>0</v>
      </c>
    </row>
    <row r="2308" spans="1:4" x14ac:dyDescent="0.25">
      <c r="A2308" t="str">
        <f>churn_csv!A2308</f>
        <v>DE</v>
      </c>
      <c r="B2308" t="str">
        <f>churn_csv!D2308</f>
        <v>416-6628</v>
      </c>
      <c r="C2308" t="str">
        <f>churn_csv!U2308</f>
        <v>False</v>
      </c>
      <c r="D2308" s="1">
        <f>predict_50!B2308</f>
        <v>0.02</v>
      </c>
    </row>
    <row r="2309" spans="1:4" x14ac:dyDescent="0.25">
      <c r="A2309" t="str">
        <f>churn_csv!A2309</f>
        <v>MI</v>
      </c>
      <c r="B2309" t="str">
        <f>churn_csv!D2309</f>
        <v>349-5617</v>
      </c>
      <c r="C2309" t="str">
        <f>churn_csv!U2309</f>
        <v>False</v>
      </c>
      <c r="D2309" s="1">
        <f>predict_50!B2309</f>
        <v>0</v>
      </c>
    </row>
    <row r="2310" spans="1:4" x14ac:dyDescent="0.25">
      <c r="A2310" t="str">
        <f>churn_csv!A2310</f>
        <v>IL</v>
      </c>
      <c r="B2310" t="str">
        <f>churn_csv!D2310</f>
        <v>397-8051</v>
      </c>
      <c r="C2310" t="str">
        <f>churn_csv!U2310</f>
        <v>False</v>
      </c>
      <c r="D2310" s="1">
        <f>predict_50!B2310</f>
        <v>0</v>
      </c>
    </row>
    <row r="2311" spans="1:4" x14ac:dyDescent="0.25">
      <c r="A2311" t="str">
        <f>churn_csv!A2311</f>
        <v>UT</v>
      </c>
      <c r="B2311" t="str">
        <f>churn_csv!D2311</f>
        <v>413-6346</v>
      </c>
      <c r="C2311" t="str">
        <f>churn_csv!U2311</f>
        <v>False</v>
      </c>
      <c r="D2311" s="1">
        <f>predict_50!B2311</f>
        <v>0.04</v>
      </c>
    </row>
    <row r="2312" spans="1:4" x14ac:dyDescent="0.25">
      <c r="A2312" t="str">
        <f>churn_csv!A2312</f>
        <v>IL</v>
      </c>
      <c r="B2312" t="str">
        <f>churn_csv!D2312</f>
        <v>395-9270</v>
      </c>
      <c r="C2312" t="str">
        <f>churn_csv!U2312</f>
        <v>False</v>
      </c>
      <c r="D2312" s="1">
        <f>predict_50!B2312</f>
        <v>0.08</v>
      </c>
    </row>
    <row r="2313" spans="1:4" x14ac:dyDescent="0.25">
      <c r="A2313" t="str">
        <f>churn_csv!A2313</f>
        <v>WA</v>
      </c>
      <c r="B2313" t="str">
        <f>churn_csv!D2313</f>
        <v>401-7575</v>
      </c>
      <c r="C2313" t="str">
        <f>churn_csv!U2313</f>
        <v>False</v>
      </c>
      <c r="D2313" s="1">
        <f>predict_50!B2313</f>
        <v>0</v>
      </c>
    </row>
    <row r="2314" spans="1:4" x14ac:dyDescent="0.25">
      <c r="A2314" t="str">
        <f>churn_csv!A2314</f>
        <v>NM</v>
      </c>
      <c r="B2314" t="str">
        <f>churn_csv!D2314</f>
        <v>332-5964</v>
      </c>
      <c r="C2314" t="str">
        <f>churn_csv!U2314</f>
        <v>False</v>
      </c>
      <c r="D2314" s="1">
        <f>predict_50!B2314</f>
        <v>0</v>
      </c>
    </row>
    <row r="2315" spans="1:4" x14ac:dyDescent="0.25">
      <c r="A2315" t="str">
        <f>churn_csv!A2315</f>
        <v>MD</v>
      </c>
      <c r="B2315" t="str">
        <f>churn_csv!D2315</f>
        <v>348-3338</v>
      </c>
      <c r="C2315" t="str">
        <f>churn_csv!U2315</f>
        <v>False</v>
      </c>
      <c r="D2315" s="1">
        <f>predict_50!B2315</f>
        <v>0.04</v>
      </c>
    </row>
    <row r="2316" spans="1:4" x14ac:dyDescent="0.25">
      <c r="A2316" t="str">
        <f>churn_csv!A2316</f>
        <v>VA</v>
      </c>
      <c r="B2316" t="str">
        <f>churn_csv!D2316</f>
        <v>387-5411</v>
      </c>
      <c r="C2316" t="str">
        <f>churn_csv!U2316</f>
        <v>False</v>
      </c>
      <c r="D2316" s="1">
        <f>predict_50!B2316</f>
        <v>0</v>
      </c>
    </row>
    <row r="2317" spans="1:4" x14ac:dyDescent="0.25">
      <c r="A2317" t="str">
        <f>churn_csv!A2317</f>
        <v>MT</v>
      </c>
      <c r="B2317" t="str">
        <f>churn_csv!D2317</f>
        <v>378-7872</v>
      </c>
      <c r="C2317" t="str">
        <f>churn_csv!U2317</f>
        <v>False</v>
      </c>
      <c r="D2317" s="1">
        <f>predict_50!B2317</f>
        <v>0</v>
      </c>
    </row>
    <row r="2318" spans="1:4" x14ac:dyDescent="0.25">
      <c r="A2318" t="str">
        <f>churn_csv!A2318</f>
        <v>CT</v>
      </c>
      <c r="B2318" t="str">
        <f>churn_csv!D2318</f>
        <v>389-6037</v>
      </c>
      <c r="C2318" t="str">
        <f>churn_csv!U2318</f>
        <v>False</v>
      </c>
      <c r="D2318" s="1">
        <f>predict_50!B2318</f>
        <v>0.02</v>
      </c>
    </row>
    <row r="2319" spans="1:4" x14ac:dyDescent="0.25">
      <c r="A2319" t="str">
        <f>churn_csv!A2319</f>
        <v>AL</v>
      </c>
      <c r="B2319" t="str">
        <f>churn_csv!D2319</f>
        <v>349-3732</v>
      </c>
      <c r="C2319" t="str">
        <f>churn_csv!U2319</f>
        <v>False</v>
      </c>
      <c r="D2319" s="1">
        <f>predict_50!B2319</f>
        <v>0.02</v>
      </c>
    </row>
    <row r="2320" spans="1:4" x14ac:dyDescent="0.25">
      <c r="A2320" t="str">
        <f>churn_csv!A2320</f>
        <v>WV</v>
      </c>
      <c r="B2320" t="str">
        <f>churn_csv!D2320</f>
        <v>347-9738</v>
      </c>
      <c r="C2320" t="str">
        <f>churn_csv!U2320</f>
        <v>False</v>
      </c>
      <c r="D2320" s="1">
        <f>predict_50!B2320</f>
        <v>0.04</v>
      </c>
    </row>
    <row r="2321" spans="1:4" x14ac:dyDescent="0.25">
      <c r="A2321" t="str">
        <f>churn_csv!A2321</f>
        <v>MO</v>
      </c>
      <c r="B2321" t="str">
        <f>churn_csv!D2321</f>
        <v>380-6074</v>
      </c>
      <c r="C2321" t="str">
        <f>churn_csv!U2321</f>
        <v>False</v>
      </c>
      <c r="D2321" s="1">
        <f>predict_50!B2321</f>
        <v>0.06</v>
      </c>
    </row>
    <row r="2322" spans="1:4" x14ac:dyDescent="0.25">
      <c r="A2322" t="str">
        <f>churn_csv!A2322</f>
        <v>ND</v>
      </c>
      <c r="B2322" t="str">
        <f>churn_csv!D2322</f>
        <v>338-4307</v>
      </c>
      <c r="C2322" t="str">
        <f>churn_csv!U2322</f>
        <v>False</v>
      </c>
      <c r="D2322" s="1">
        <f>predict_50!B2322</f>
        <v>0</v>
      </c>
    </row>
    <row r="2323" spans="1:4" x14ac:dyDescent="0.25">
      <c r="A2323" t="str">
        <f>churn_csv!A2323</f>
        <v>AR</v>
      </c>
      <c r="B2323" t="str">
        <f>churn_csv!D2323</f>
        <v>339-3636</v>
      </c>
      <c r="C2323" t="str">
        <f>churn_csv!U2323</f>
        <v>False</v>
      </c>
      <c r="D2323" s="1">
        <f>predict_50!B2323</f>
        <v>0.1</v>
      </c>
    </row>
    <row r="2324" spans="1:4" x14ac:dyDescent="0.25">
      <c r="A2324" t="str">
        <f>churn_csv!A2324</f>
        <v>GA</v>
      </c>
      <c r="B2324" t="str">
        <f>churn_csv!D2324</f>
        <v>328-9315</v>
      </c>
      <c r="C2324" t="str">
        <f>churn_csv!U2324</f>
        <v>False</v>
      </c>
      <c r="D2324" s="1">
        <f>predict_50!B2324</f>
        <v>0.08</v>
      </c>
    </row>
    <row r="2325" spans="1:4" x14ac:dyDescent="0.25">
      <c r="A2325" t="str">
        <f>churn_csv!A2325</f>
        <v>FL</v>
      </c>
      <c r="B2325" t="str">
        <f>churn_csv!D2325</f>
        <v>402-3634</v>
      </c>
      <c r="C2325" t="str">
        <f>churn_csv!U2325</f>
        <v>False</v>
      </c>
      <c r="D2325" s="1">
        <f>predict_50!B2325</f>
        <v>0.02</v>
      </c>
    </row>
    <row r="2326" spans="1:4" x14ac:dyDescent="0.25">
      <c r="A2326" t="str">
        <f>churn_csv!A2326</f>
        <v>LA</v>
      </c>
      <c r="B2326" t="str">
        <f>churn_csv!D2326</f>
        <v>348-4316</v>
      </c>
      <c r="C2326" t="str">
        <f>churn_csv!U2326</f>
        <v>True</v>
      </c>
      <c r="D2326" s="1">
        <f>predict_50!B2326</f>
        <v>0.82</v>
      </c>
    </row>
    <row r="2327" spans="1:4" x14ac:dyDescent="0.25">
      <c r="A2327" t="str">
        <f>churn_csv!A2327</f>
        <v>UT</v>
      </c>
      <c r="B2327" t="str">
        <f>churn_csv!D2327</f>
        <v>375-3826</v>
      </c>
      <c r="C2327" t="str">
        <f>churn_csv!U2327</f>
        <v>True</v>
      </c>
      <c r="D2327" s="1">
        <f>predict_50!B2327</f>
        <v>0.96</v>
      </c>
    </row>
    <row r="2328" spans="1:4" x14ac:dyDescent="0.25">
      <c r="A2328" t="str">
        <f>churn_csv!A2328</f>
        <v>AZ</v>
      </c>
      <c r="B2328" t="str">
        <f>churn_csv!D2328</f>
        <v>360-1406</v>
      </c>
      <c r="C2328" t="str">
        <f>churn_csv!U2328</f>
        <v>False</v>
      </c>
      <c r="D2328" s="1">
        <f>predict_50!B2328</f>
        <v>0.16</v>
      </c>
    </row>
    <row r="2329" spans="1:4" x14ac:dyDescent="0.25">
      <c r="A2329" t="str">
        <f>churn_csv!A2329</f>
        <v>NY</v>
      </c>
      <c r="B2329" t="str">
        <f>churn_csv!D2329</f>
        <v>356-5475</v>
      </c>
      <c r="C2329" t="str">
        <f>churn_csv!U2329</f>
        <v>True</v>
      </c>
      <c r="D2329" s="1">
        <f>predict_50!B2329</f>
        <v>0.94</v>
      </c>
    </row>
    <row r="2330" spans="1:4" x14ac:dyDescent="0.25">
      <c r="A2330" t="str">
        <f>churn_csv!A2330</f>
        <v>KY</v>
      </c>
      <c r="B2330" t="str">
        <f>churn_csv!D2330</f>
        <v>363-9969</v>
      </c>
      <c r="C2330" t="str">
        <f>churn_csv!U2330</f>
        <v>False</v>
      </c>
      <c r="D2330" s="1">
        <f>predict_50!B2330</f>
        <v>0</v>
      </c>
    </row>
    <row r="2331" spans="1:4" x14ac:dyDescent="0.25">
      <c r="A2331" t="str">
        <f>churn_csv!A2331</f>
        <v>AL</v>
      </c>
      <c r="B2331" t="str">
        <f>churn_csv!D2331</f>
        <v>350-4367</v>
      </c>
      <c r="C2331" t="str">
        <f>churn_csv!U2331</f>
        <v>False</v>
      </c>
      <c r="D2331" s="1">
        <f>predict_50!B2331</f>
        <v>0.02</v>
      </c>
    </row>
    <row r="2332" spans="1:4" x14ac:dyDescent="0.25">
      <c r="A2332" t="str">
        <f>churn_csv!A2332</f>
        <v>IN</v>
      </c>
      <c r="B2332" t="str">
        <f>churn_csv!D2332</f>
        <v>348-1592</v>
      </c>
      <c r="C2332" t="str">
        <f>churn_csv!U2332</f>
        <v>False</v>
      </c>
      <c r="D2332" s="1">
        <f>predict_50!B2332</f>
        <v>0</v>
      </c>
    </row>
    <row r="2333" spans="1:4" x14ac:dyDescent="0.25">
      <c r="A2333" t="str">
        <f>churn_csv!A2333</f>
        <v>IN</v>
      </c>
      <c r="B2333" t="str">
        <f>churn_csv!D2333</f>
        <v>368-9751</v>
      </c>
      <c r="C2333" t="str">
        <f>churn_csv!U2333</f>
        <v>False</v>
      </c>
      <c r="D2333" s="1">
        <f>predict_50!B2333</f>
        <v>0.04</v>
      </c>
    </row>
    <row r="2334" spans="1:4" x14ac:dyDescent="0.25">
      <c r="A2334" t="str">
        <f>churn_csv!A2334</f>
        <v>FL</v>
      </c>
      <c r="B2334" t="str">
        <f>churn_csv!D2334</f>
        <v>380-6413</v>
      </c>
      <c r="C2334" t="str">
        <f>churn_csv!U2334</f>
        <v>False</v>
      </c>
      <c r="D2334" s="1">
        <f>predict_50!B2334</f>
        <v>0.02</v>
      </c>
    </row>
    <row r="2335" spans="1:4" x14ac:dyDescent="0.25">
      <c r="A2335" t="str">
        <f>churn_csv!A2335</f>
        <v>NM</v>
      </c>
      <c r="B2335" t="str">
        <f>churn_csv!D2335</f>
        <v>367-9259</v>
      </c>
      <c r="C2335" t="str">
        <f>churn_csv!U2335</f>
        <v>False</v>
      </c>
      <c r="D2335" s="1">
        <f>predict_50!B2335</f>
        <v>0.02</v>
      </c>
    </row>
    <row r="2336" spans="1:4" x14ac:dyDescent="0.25">
      <c r="A2336" t="str">
        <f>churn_csv!A2336</f>
        <v>AL</v>
      </c>
      <c r="B2336" t="str">
        <f>churn_csv!D2336</f>
        <v>404-8765</v>
      </c>
      <c r="C2336" t="str">
        <f>churn_csv!U2336</f>
        <v>False</v>
      </c>
      <c r="D2336" s="1">
        <f>predict_50!B2336</f>
        <v>0.02</v>
      </c>
    </row>
    <row r="2337" spans="1:4" x14ac:dyDescent="0.25">
      <c r="A2337" t="str">
        <f>churn_csv!A2337</f>
        <v>MN</v>
      </c>
      <c r="B2337" t="str">
        <f>churn_csv!D2337</f>
        <v>371-6284</v>
      </c>
      <c r="C2337" t="str">
        <f>churn_csv!U2337</f>
        <v>True</v>
      </c>
      <c r="D2337" s="1">
        <f>predict_50!B2337</f>
        <v>0.94</v>
      </c>
    </row>
    <row r="2338" spans="1:4" x14ac:dyDescent="0.25">
      <c r="A2338" t="str">
        <f>churn_csv!A2338</f>
        <v>NY</v>
      </c>
      <c r="B2338" t="str">
        <f>churn_csv!D2338</f>
        <v>403-9468</v>
      </c>
      <c r="C2338" t="str">
        <f>churn_csv!U2338</f>
        <v>False</v>
      </c>
      <c r="D2338" s="1">
        <f>predict_50!B2338</f>
        <v>0</v>
      </c>
    </row>
    <row r="2339" spans="1:4" x14ac:dyDescent="0.25">
      <c r="A2339" t="str">
        <f>churn_csv!A2339</f>
        <v>MD</v>
      </c>
      <c r="B2339" t="str">
        <f>churn_csv!D2339</f>
        <v>335-3133</v>
      </c>
      <c r="C2339" t="str">
        <f>churn_csv!U2339</f>
        <v>False</v>
      </c>
      <c r="D2339" s="1">
        <f>predict_50!B2339</f>
        <v>0.08</v>
      </c>
    </row>
    <row r="2340" spans="1:4" x14ac:dyDescent="0.25">
      <c r="A2340" t="str">
        <f>churn_csv!A2340</f>
        <v>KS</v>
      </c>
      <c r="B2340" t="str">
        <f>churn_csv!D2340</f>
        <v>366-4426</v>
      </c>
      <c r="C2340" t="str">
        <f>churn_csv!U2340</f>
        <v>False</v>
      </c>
      <c r="D2340" s="1">
        <f>predict_50!B2340</f>
        <v>0</v>
      </c>
    </row>
    <row r="2341" spans="1:4" x14ac:dyDescent="0.25">
      <c r="A2341" t="str">
        <f>churn_csv!A2341</f>
        <v>WV</v>
      </c>
      <c r="B2341" t="str">
        <f>churn_csv!D2341</f>
        <v>354-4752</v>
      </c>
      <c r="C2341" t="str">
        <f>churn_csv!U2341</f>
        <v>False</v>
      </c>
      <c r="D2341" s="1">
        <f>predict_50!B2341</f>
        <v>0</v>
      </c>
    </row>
    <row r="2342" spans="1:4" x14ac:dyDescent="0.25">
      <c r="A2342" t="str">
        <f>churn_csv!A2342</f>
        <v>ID</v>
      </c>
      <c r="B2342" t="str">
        <f>churn_csv!D2342</f>
        <v>406-4768</v>
      </c>
      <c r="C2342" t="str">
        <f>churn_csv!U2342</f>
        <v>False</v>
      </c>
      <c r="D2342" s="1">
        <f>predict_50!B2342</f>
        <v>0</v>
      </c>
    </row>
    <row r="2343" spans="1:4" x14ac:dyDescent="0.25">
      <c r="A2343" t="str">
        <f>churn_csv!A2343</f>
        <v>LA</v>
      </c>
      <c r="B2343" t="str">
        <f>churn_csv!D2343</f>
        <v>367-9257</v>
      </c>
      <c r="C2343" t="str">
        <f>churn_csv!U2343</f>
        <v>False</v>
      </c>
      <c r="D2343" s="1">
        <f>predict_50!B2343</f>
        <v>0</v>
      </c>
    </row>
    <row r="2344" spans="1:4" x14ac:dyDescent="0.25">
      <c r="A2344" t="str">
        <f>churn_csv!A2344</f>
        <v>MI</v>
      </c>
      <c r="B2344" t="str">
        <f>churn_csv!D2344</f>
        <v>342-8348</v>
      </c>
      <c r="C2344" t="str">
        <f>churn_csv!U2344</f>
        <v>False</v>
      </c>
      <c r="D2344" s="1">
        <f>predict_50!B2344</f>
        <v>0</v>
      </c>
    </row>
    <row r="2345" spans="1:4" x14ac:dyDescent="0.25">
      <c r="A2345" t="str">
        <f>churn_csv!A2345</f>
        <v>TN</v>
      </c>
      <c r="B2345" t="str">
        <f>churn_csv!D2345</f>
        <v>410-7611</v>
      </c>
      <c r="C2345" t="str">
        <f>churn_csv!U2345</f>
        <v>True</v>
      </c>
      <c r="D2345" s="1">
        <f>predict_50!B2345</f>
        <v>0.98</v>
      </c>
    </row>
    <row r="2346" spans="1:4" x14ac:dyDescent="0.25">
      <c r="A2346" t="str">
        <f>churn_csv!A2346</f>
        <v>CA</v>
      </c>
      <c r="B2346" t="str">
        <f>churn_csv!D2346</f>
        <v>341-3270</v>
      </c>
      <c r="C2346" t="str">
        <f>churn_csv!U2346</f>
        <v>False</v>
      </c>
      <c r="D2346" s="1">
        <f>predict_50!B2346</f>
        <v>0</v>
      </c>
    </row>
    <row r="2347" spans="1:4" x14ac:dyDescent="0.25">
      <c r="A2347" t="str">
        <f>churn_csv!A2347</f>
        <v>FL</v>
      </c>
      <c r="B2347" t="str">
        <f>churn_csv!D2347</f>
        <v>416-7452</v>
      </c>
      <c r="C2347" t="str">
        <f>churn_csv!U2347</f>
        <v>False</v>
      </c>
      <c r="D2347" s="1">
        <f>predict_50!B2347</f>
        <v>0.18</v>
      </c>
    </row>
    <row r="2348" spans="1:4" x14ac:dyDescent="0.25">
      <c r="A2348" t="str">
        <f>churn_csv!A2348</f>
        <v>LA</v>
      </c>
      <c r="B2348" t="str">
        <f>churn_csv!D2348</f>
        <v>356-8982</v>
      </c>
      <c r="C2348" t="str">
        <f>churn_csv!U2348</f>
        <v>False</v>
      </c>
      <c r="D2348" s="1">
        <f>predict_50!B2348</f>
        <v>0</v>
      </c>
    </row>
    <row r="2349" spans="1:4" x14ac:dyDescent="0.25">
      <c r="A2349" t="str">
        <f>churn_csv!A2349</f>
        <v>IL</v>
      </c>
      <c r="B2349" t="str">
        <f>churn_csv!D2349</f>
        <v>340-6908</v>
      </c>
      <c r="C2349" t="str">
        <f>churn_csv!U2349</f>
        <v>True</v>
      </c>
      <c r="D2349" s="1">
        <f>predict_50!B2349</f>
        <v>0.96</v>
      </c>
    </row>
    <row r="2350" spans="1:4" x14ac:dyDescent="0.25">
      <c r="A2350" t="str">
        <f>churn_csv!A2350</f>
        <v>AL</v>
      </c>
      <c r="B2350" t="str">
        <f>churn_csv!D2350</f>
        <v>348-6659</v>
      </c>
      <c r="C2350" t="str">
        <f>churn_csv!U2350</f>
        <v>False</v>
      </c>
      <c r="D2350" s="1">
        <f>predict_50!B2350</f>
        <v>0.04</v>
      </c>
    </row>
    <row r="2351" spans="1:4" x14ac:dyDescent="0.25">
      <c r="A2351" t="str">
        <f>churn_csv!A2351</f>
        <v>CT</v>
      </c>
      <c r="B2351" t="str">
        <f>churn_csv!D2351</f>
        <v>345-2401</v>
      </c>
      <c r="C2351" t="str">
        <f>churn_csv!U2351</f>
        <v>False</v>
      </c>
      <c r="D2351" s="1">
        <f>predict_50!B2351</f>
        <v>0.02</v>
      </c>
    </row>
    <row r="2352" spans="1:4" x14ac:dyDescent="0.25">
      <c r="A2352" t="str">
        <f>churn_csv!A2352</f>
        <v>PA</v>
      </c>
      <c r="B2352" t="str">
        <f>churn_csv!D2352</f>
        <v>422-5264</v>
      </c>
      <c r="C2352" t="str">
        <f>churn_csv!U2352</f>
        <v>False</v>
      </c>
      <c r="D2352" s="1">
        <f>predict_50!B2352</f>
        <v>0</v>
      </c>
    </row>
    <row r="2353" spans="1:4" x14ac:dyDescent="0.25">
      <c r="A2353" t="str">
        <f>churn_csv!A2353</f>
        <v>TX</v>
      </c>
      <c r="B2353" t="str">
        <f>churn_csv!D2353</f>
        <v>422-1799</v>
      </c>
      <c r="C2353" t="str">
        <f>churn_csv!U2353</f>
        <v>False</v>
      </c>
      <c r="D2353" s="1">
        <f>predict_50!B2353</f>
        <v>0.02</v>
      </c>
    </row>
    <row r="2354" spans="1:4" x14ac:dyDescent="0.25">
      <c r="A2354" t="str">
        <f>churn_csv!A2354</f>
        <v>VA</v>
      </c>
      <c r="B2354" t="str">
        <f>churn_csv!D2354</f>
        <v>404-2877</v>
      </c>
      <c r="C2354" t="str">
        <f>churn_csv!U2354</f>
        <v>False</v>
      </c>
      <c r="D2354" s="1">
        <f>predict_50!B2354</f>
        <v>0.02</v>
      </c>
    </row>
    <row r="2355" spans="1:4" x14ac:dyDescent="0.25">
      <c r="A2355" t="str">
        <f>churn_csv!A2355</f>
        <v>MO</v>
      </c>
      <c r="B2355" t="str">
        <f>churn_csv!D2355</f>
        <v>417-7913</v>
      </c>
      <c r="C2355" t="str">
        <f>churn_csv!U2355</f>
        <v>False</v>
      </c>
      <c r="D2355" s="1">
        <f>predict_50!B2355</f>
        <v>0.04</v>
      </c>
    </row>
    <row r="2356" spans="1:4" x14ac:dyDescent="0.25">
      <c r="A2356" t="str">
        <f>churn_csv!A2356</f>
        <v>MT</v>
      </c>
      <c r="B2356" t="str">
        <f>churn_csv!D2356</f>
        <v>399-2457</v>
      </c>
      <c r="C2356" t="str">
        <f>churn_csv!U2356</f>
        <v>True</v>
      </c>
      <c r="D2356" s="1">
        <f>predict_50!B2356</f>
        <v>0.96</v>
      </c>
    </row>
    <row r="2357" spans="1:4" x14ac:dyDescent="0.25">
      <c r="A2357" t="str">
        <f>churn_csv!A2357</f>
        <v>ND</v>
      </c>
      <c r="B2357" t="str">
        <f>churn_csv!D2357</f>
        <v>419-3427</v>
      </c>
      <c r="C2357" t="str">
        <f>churn_csv!U2357</f>
        <v>False</v>
      </c>
      <c r="D2357" s="1">
        <f>predict_50!B2357</f>
        <v>0</v>
      </c>
    </row>
    <row r="2358" spans="1:4" x14ac:dyDescent="0.25">
      <c r="A2358" t="str">
        <f>churn_csv!A2358</f>
        <v>FL</v>
      </c>
      <c r="B2358" t="str">
        <f>churn_csv!D2358</f>
        <v>358-2490</v>
      </c>
      <c r="C2358" t="str">
        <f>churn_csv!U2358</f>
        <v>True</v>
      </c>
      <c r="D2358" s="1">
        <f>predict_50!B2358</f>
        <v>1</v>
      </c>
    </row>
    <row r="2359" spans="1:4" x14ac:dyDescent="0.25">
      <c r="A2359" t="str">
        <f>churn_csv!A2359</f>
        <v>WI</v>
      </c>
      <c r="B2359" t="str">
        <f>churn_csv!D2359</f>
        <v>349-3112</v>
      </c>
      <c r="C2359" t="str">
        <f>churn_csv!U2359</f>
        <v>True</v>
      </c>
      <c r="D2359" s="1">
        <f>predict_50!B2359</f>
        <v>0.57999999999999996</v>
      </c>
    </row>
    <row r="2360" spans="1:4" x14ac:dyDescent="0.25">
      <c r="A2360" t="str">
        <f>churn_csv!A2360</f>
        <v>KY</v>
      </c>
      <c r="B2360" t="str">
        <f>churn_csv!D2360</f>
        <v>414-5422</v>
      </c>
      <c r="C2360" t="str">
        <f>churn_csv!U2360</f>
        <v>False</v>
      </c>
      <c r="D2360" s="1">
        <f>predict_50!B2360</f>
        <v>0</v>
      </c>
    </row>
    <row r="2361" spans="1:4" x14ac:dyDescent="0.25">
      <c r="A2361" t="str">
        <f>churn_csv!A2361</f>
        <v>MD</v>
      </c>
      <c r="B2361" t="str">
        <f>churn_csv!D2361</f>
        <v>386-3766</v>
      </c>
      <c r="C2361" t="str">
        <f>churn_csv!U2361</f>
        <v>False</v>
      </c>
      <c r="D2361" s="1">
        <f>predict_50!B2361</f>
        <v>0</v>
      </c>
    </row>
    <row r="2362" spans="1:4" x14ac:dyDescent="0.25">
      <c r="A2362" t="str">
        <f>churn_csv!A2362</f>
        <v>IN</v>
      </c>
      <c r="B2362" t="str">
        <f>churn_csv!D2362</f>
        <v>386-9724</v>
      </c>
      <c r="C2362" t="str">
        <f>churn_csv!U2362</f>
        <v>False</v>
      </c>
      <c r="D2362" s="1">
        <f>predict_50!B2362</f>
        <v>0.02</v>
      </c>
    </row>
    <row r="2363" spans="1:4" x14ac:dyDescent="0.25">
      <c r="A2363" t="str">
        <f>churn_csv!A2363</f>
        <v>MA</v>
      </c>
      <c r="B2363" t="str">
        <f>churn_csv!D2363</f>
        <v>416-7393</v>
      </c>
      <c r="C2363" t="str">
        <f>churn_csv!U2363</f>
        <v>False</v>
      </c>
      <c r="D2363" s="1">
        <f>predict_50!B2363</f>
        <v>0.02</v>
      </c>
    </row>
    <row r="2364" spans="1:4" x14ac:dyDescent="0.25">
      <c r="A2364" t="str">
        <f>churn_csv!A2364</f>
        <v>ND</v>
      </c>
      <c r="B2364" t="str">
        <f>churn_csv!D2364</f>
        <v>395-1380</v>
      </c>
      <c r="C2364" t="str">
        <f>churn_csv!U2364</f>
        <v>False</v>
      </c>
      <c r="D2364" s="1">
        <f>predict_50!B2364</f>
        <v>0.02</v>
      </c>
    </row>
    <row r="2365" spans="1:4" x14ac:dyDescent="0.25">
      <c r="A2365" t="str">
        <f>churn_csv!A2365</f>
        <v>VT</v>
      </c>
      <c r="B2365" t="str">
        <f>churn_csv!D2365</f>
        <v>408-4911</v>
      </c>
      <c r="C2365" t="str">
        <f>churn_csv!U2365</f>
        <v>False</v>
      </c>
      <c r="D2365" s="1">
        <f>predict_50!B2365</f>
        <v>0</v>
      </c>
    </row>
    <row r="2366" spans="1:4" x14ac:dyDescent="0.25">
      <c r="A2366" t="str">
        <f>churn_csv!A2366</f>
        <v>CT</v>
      </c>
      <c r="B2366" t="str">
        <f>churn_csv!D2366</f>
        <v>387-4064</v>
      </c>
      <c r="C2366" t="str">
        <f>churn_csv!U2366</f>
        <v>False</v>
      </c>
      <c r="D2366" s="1">
        <f>predict_50!B2366</f>
        <v>0.04</v>
      </c>
    </row>
    <row r="2367" spans="1:4" x14ac:dyDescent="0.25">
      <c r="A2367" t="str">
        <f>churn_csv!A2367</f>
        <v>VA</v>
      </c>
      <c r="B2367" t="str">
        <f>churn_csv!D2367</f>
        <v>380-5667</v>
      </c>
      <c r="C2367" t="str">
        <f>churn_csv!U2367</f>
        <v>False</v>
      </c>
      <c r="D2367" s="1">
        <f>predict_50!B2367</f>
        <v>0</v>
      </c>
    </row>
    <row r="2368" spans="1:4" x14ac:dyDescent="0.25">
      <c r="A2368" t="str">
        <f>churn_csv!A2368</f>
        <v>MS</v>
      </c>
      <c r="B2368" t="str">
        <f>churn_csv!D2368</f>
        <v>402-8930</v>
      </c>
      <c r="C2368" t="str">
        <f>churn_csv!U2368</f>
        <v>False</v>
      </c>
      <c r="D2368" s="1">
        <f>predict_50!B2368</f>
        <v>0.08</v>
      </c>
    </row>
    <row r="2369" spans="1:4" x14ac:dyDescent="0.25">
      <c r="A2369" t="str">
        <f>churn_csv!A2369</f>
        <v>AK</v>
      </c>
      <c r="B2369" t="str">
        <f>churn_csv!D2369</f>
        <v>336-6533</v>
      </c>
      <c r="C2369" t="str">
        <f>churn_csv!U2369</f>
        <v>False</v>
      </c>
      <c r="D2369" s="1">
        <f>predict_50!B2369</f>
        <v>0.06</v>
      </c>
    </row>
    <row r="2370" spans="1:4" x14ac:dyDescent="0.25">
      <c r="A2370" t="str">
        <f>churn_csv!A2370</f>
        <v>WY</v>
      </c>
      <c r="B2370" t="str">
        <f>churn_csv!D2370</f>
        <v>359-9992</v>
      </c>
      <c r="C2370" t="str">
        <f>churn_csv!U2370</f>
        <v>False</v>
      </c>
      <c r="D2370" s="1">
        <f>predict_50!B2370</f>
        <v>0</v>
      </c>
    </row>
    <row r="2371" spans="1:4" x14ac:dyDescent="0.25">
      <c r="A2371" t="str">
        <f>churn_csv!A2371</f>
        <v>NY</v>
      </c>
      <c r="B2371" t="str">
        <f>churn_csv!D2371</f>
        <v>391-1737</v>
      </c>
      <c r="C2371" t="str">
        <f>churn_csv!U2371</f>
        <v>True</v>
      </c>
      <c r="D2371" s="1">
        <f>predict_50!B2371</f>
        <v>0.8</v>
      </c>
    </row>
    <row r="2372" spans="1:4" x14ac:dyDescent="0.25">
      <c r="A2372" t="str">
        <f>churn_csv!A2372</f>
        <v>NC</v>
      </c>
      <c r="B2372" t="str">
        <f>churn_csv!D2372</f>
        <v>404-2871</v>
      </c>
      <c r="C2372" t="str">
        <f>churn_csv!U2372</f>
        <v>False</v>
      </c>
      <c r="D2372" s="1">
        <f>predict_50!B2372</f>
        <v>0.1</v>
      </c>
    </row>
    <row r="2373" spans="1:4" x14ac:dyDescent="0.25">
      <c r="A2373" t="str">
        <f>churn_csv!A2373</f>
        <v>IL</v>
      </c>
      <c r="B2373" t="str">
        <f>churn_csv!D2373</f>
        <v>420-6121</v>
      </c>
      <c r="C2373" t="str">
        <f>churn_csv!U2373</f>
        <v>False</v>
      </c>
      <c r="D2373" s="1">
        <f>predict_50!B2373</f>
        <v>0.02</v>
      </c>
    </row>
    <row r="2374" spans="1:4" x14ac:dyDescent="0.25">
      <c r="A2374" t="str">
        <f>churn_csv!A2374</f>
        <v>OH</v>
      </c>
      <c r="B2374" t="str">
        <f>churn_csv!D2374</f>
        <v>369-4012</v>
      </c>
      <c r="C2374" t="str">
        <f>churn_csv!U2374</f>
        <v>False</v>
      </c>
      <c r="D2374" s="1">
        <f>predict_50!B2374</f>
        <v>0</v>
      </c>
    </row>
    <row r="2375" spans="1:4" x14ac:dyDescent="0.25">
      <c r="A2375" t="str">
        <f>churn_csv!A2375</f>
        <v>RI</v>
      </c>
      <c r="B2375" t="str">
        <f>churn_csv!D2375</f>
        <v>357-2294</v>
      </c>
      <c r="C2375" t="str">
        <f>churn_csv!U2375</f>
        <v>False</v>
      </c>
      <c r="D2375" s="1">
        <f>predict_50!B2375</f>
        <v>0.04</v>
      </c>
    </row>
    <row r="2376" spans="1:4" x14ac:dyDescent="0.25">
      <c r="A2376" t="str">
        <f>churn_csv!A2376</f>
        <v>WY</v>
      </c>
      <c r="B2376" t="str">
        <f>churn_csv!D2376</f>
        <v>348-9938</v>
      </c>
      <c r="C2376" t="str">
        <f>churn_csv!U2376</f>
        <v>False</v>
      </c>
      <c r="D2376" s="1">
        <f>predict_50!B2376</f>
        <v>0.04</v>
      </c>
    </row>
    <row r="2377" spans="1:4" x14ac:dyDescent="0.25">
      <c r="A2377" t="str">
        <f>churn_csv!A2377</f>
        <v>OR</v>
      </c>
      <c r="B2377" t="str">
        <f>churn_csv!D2377</f>
        <v>394-3023</v>
      </c>
      <c r="C2377" t="str">
        <f>churn_csv!U2377</f>
        <v>False</v>
      </c>
      <c r="D2377" s="1">
        <f>predict_50!B2377</f>
        <v>0.02</v>
      </c>
    </row>
    <row r="2378" spans="1:4" x14ac:dyDescent="0.25">
      <c r="A2378" t="str">
        <f>churn_csv!A2378</f>
        <v>NV</v>
      </c>
      <c r="B2378" t="str">
        <f>churn_csv!D2378</f>
        <v>352-5466</v>
      </c>
      <c r="C2378" t="str">
        <f>churn_csv!U2378</f>
        <v>True</v>
      </c>
      <c r="D2378" s="1">
        <f>predict_50!B2378</f>
        <v>0.92</v>
      </c>
    </row>
    <row r="2379" spans="1:4" x14ac:dyDescent="0.25">
      <c r="A2379" t="str">
        <f>churn_csv!A2379</f>
        <v>ND</v>
      </c>
      <c r="B2379" t="str">
        <f>churn_csv!D2379</f>
        <v>364-5510</v>
      </c>
      <c r="C2379" t="str">
        <f>churn_csv!U2379</f>
        <v>True</v>
      </c>
      <c r="D2379" s="1">
        <f>predict_50!B2379</f>
        <v>0.62</v>
      </c>
    </row>
    <row r="2380" spans="1:4" x14ac:dyDescent="0.25">
      <c r="A2380" t="str">
        <f>churn_csv!A2380</f>
        <v>OR</v>
      </c>
      <c r="B2380" t="str">
        <f>churn_csv!D2380</f>
        <v>396-6462</v>
      </c>
      <c r="C2380" t="str">
        <f>churn_csv!U2380</f>
        <v>False</v>
      </c>
      <c r="D2380" s="1">
        <f>predict_50!B2380</f>
        <v>0</v>
      </c>
    </row>
    <row r="2381" spans="1:4" x14ac:dyDescent="0.25">
      <c r="A2381" t="str">
        <f>churn_csv!A2381</f>
        <v>ND</v>
      </c>
      <c r="B2381" t="str">
        <f>churn_csv!D2381</f>
        <v>384-5335</v>
      </c>
      <c r="C2381" t="str">
        <f>churn_csv!U2381</f>
        <v>False</v>
      </c>
      <c r="D2381" s="1">
        <f>predict_50!B2381</f>
        <v>0.04</v>
      </c>
    </row>
    <row r="2382" spans="1:4" x14ac:dyDescent="0.25">
      <c r="A2382" t="str">
        <f>churn_csv!A2382</f>
        <v>NJ</v>
      </c>
      <c r="B2382" t="str">
        <f>churn_csv!D2382</f>
        <v>416-6886</v>
      </c>
      <c r="C2382" t="str">
        <f>churn_csv!U2382</f>
        <v>True</v>
      </c>
      <c r="D2382" s="1">
        <f>predict_50!B2382</f>
        <v>0.8</v>
      </c>
    </row>
    <row r="2383" spans="1:4" x14ac:dyDescent="0.25">
      <c r="A2383" t="str">
        <f>churn_csv!A2383</f>
        <v>WV</v>
      </c>
      <c r="B2383" t="str">
        <f>churn_csv!D2383</f>
        <v>357-2748</v>
      </c>
      <c r="C2383" t="str">
        <f>churn_csv!U2383</f>
        <v>False</v>
      </c>
      <c r="D2383" s="1">
        <f>predict_50!B2383</f>
        <v>0.02</v>
      </c>
    </row>
    <row r="2384" spans="1:4" x14ac:dyDescent="0.25">
      <c r="A2384" t="str">
        <f>churn_csv!A2384</f>
        <v>VA</v>
      </c>
      <c r="B2384" t="str">
        <f>churn_csv!D2384</f>
        <v>386-7976</v>
      </c>
      <c r="C2384" t="str">
        <f>churn_csv!U2384</f>
        <v>False</v>
      </c>
      <c r="D2384" s="1">
        <f>predict_50!B2384</f>
        <v>0</v>
      </c>
    </row>
    <row r="2385" spans="1:4" x14ac:dyDescent="0.25">
      <c r="A2385" t="str">
        <f>churn_csv!A2385</f>
        <v>ID</v>
      </c>
      <c r="B2385" t="str">
        <f>churn_csv!D2385</f>
        <v>403-9199</v>
      </c>
      <c r="C2385" t="str">
        <f>churn_csv!U2385</f>
        <v>False</v>
      </c>
      <c r="D2385" s="1">
        <f>predict_50!B2385</f>
        <v>0.02</v>
      </c>
    </row>
    <row r="2386" spans="1:4" x14ac:dyDescent="0.25">
      <c r="A2386" t="str">
        <f>churn_csv!A2386</f>
        <v>CT</v>
      </c>
      <c r="B2386" t="str">
        <f>churn_csv!D2386</f>
        <v>361-1900</v>
      </c>
      <c r="C2386" t="str">
        <f>churn_csv!U2386</f>
        <v>False</v>
      </c>
      <c r="D2386" s="1">
        <f>predict_50!B2386</f>
        <v>0.12</v>
      </c>
    </row>
    <row r="2387" spans="1:4" x14ac:dyDescent="0.25">
      <c r="A2387" t="str">
        <f>churn_csv!A2387</f>
        <v>NM</v>
      </c>
      <c r="B2387" t="str">
        <f>churn_csv!D2387</f>
        <v>405-3848</v>
      </c>
      <c r="C2387" t="str">
        <f>churn_csv!U2387</f>
        <v>False</v>
      </c>
      <c r="D2387" s="1">
        <f>predict_50!B2387</f>
        <v>0.04</v>
      </c>
    </row>
    <row r="2388" spans="1:4" x14ac:dyDescent="0.25">
      <c r="A2388" t="str">
        <f>churn_csv!A2388</f>
        <v>CT</v>
      </c>
      <c r="B2388" t="str">
        <f>churn_csv!D2388</f>
        <v>344-1136</v>
      </c>
      <c r="C2388" t="str">
        <f>churn_csv!U2388</f>
        <v>True</v>
      </c>
      <c r="D2388" s="1">
        <f>predict_50!B2388</f>
        <v>0.9</v>
      </c>
    </row>
    <row r="2389" spans="1:4" x14ac:dyDescent="0.25">
      <c r="A2389" t="str">
        <f>churn_csv!A2389</f>
        <v>MI</v>
      </c>
      <c r="B2389" t="str">
        <f>churn_csv!D2389</f>
        <v>378-6276</v>
      </c>
      <c r="C2389" t="str">
        <f>churn_csv!U2389</f>
        <v>True</v>
      </c>
      <c r="D2389" s="1">
        <f>predict_50!B2389</f>
        <v>0.72</v>
      </c>
    </row>
    <row r="2390" spans="1:4" x14ac:dyDescent="0.25">
      <c r="A2390" t="str">
        <f>churn_csv!A2390</f>
        <v>SC</v>
      </c>
      <c r="B2390" t="str">
        <f>churn_csv!D2390</f>
        <v>343-2592</v>
      </c>
      <c r="C2390" t="str">
        <f>churn_csv!U2390</f>
        <v>True</v>
      </c>
      <c r="D2390" s="1">
        <f>predict_50!B2390</f>
        <v>1</v>
      </c>
    </row>
    <row r="2391" spans="1:4" x14ac:dyDescent="0.25">
      <c r="A2391" t="str">
        <f>churn_csv!A2391</f>
        <v>SC</v>
      </c>
      <c r="B2391" t="str">
        <f>churn_csv!D2391</f>
        <v>396-4410</v>
      </c>
      <c r="C2391" t="str">
        <f>churn_csv!U2391</f>
        <v>True</v>
      </c>
      <c r="D2391" s="1">
        <f>predict_50!B2391</f>
        <v>0.72</v>
      </c>
    </row>
    <row r="2392" spans="1:4" x14ac:dyDescent="0.25">
      <c r="A2392" t="str">
        <f>churn_csv!A2392</f>
        <v>NY</v>
      </c>
      <c r="B2392" t="str">
        <f>churn_csv!D2392</f>
        <v>397-3943</v>
      </c>
      <c r="C2392" t="str">
        <f>churn_csv!U2392</f>
        <v>False</v>
      </c>
      <c r="D2392" s="1">
        <f>predict_50!B2392</f>
        <v>0.02</v>
      </c>
    </row>
    <row r="2393" spans="1:4" x14ac:dyDescent="0.25">
      <c r="A2393" t="str">
        <f>churn_csv!A2393</f>
        <v>MT</v>
      </c>
      <c r="B2393" t="str">
        <f>churn_csv!D2393</f>
        <v>347-3821</v>
      </c>
      <c r="C2393" t="str">
        <f>churn_csv!U2393</f>
        <v>False</v>
      </c>
      <c r="D2393" s="1">
        <f>predict_50!B2393</f>
        <v>0</v>
      </c>
    </row>
    <row r="2394" spans="1:4" x14ac:dyDescent="0.25">
      <c r="A2394" t="str">
        <f>churn_csv!A2394</f>
        <v>WY</v>
      </c>
      <c r="B2394" t="str">
        <f>churn_csv!D2394</f>
        <v>400-8069</v>
      </c>
      <c r="C2394" t="str">
        <f>churn_csv!U2394</f>
        <v>False</v>
      </c>
      <c r="D2394" s="1">
        <f>predict_50!B2394</f>
        <v>0.02</v>
      </c>
    </row>
    <row r="2395" spans="1:4" x14ac:dyDescent="0.25">
      <c r="A2395" t="str">
        <f>churn_csv!A2395</f>
        <v>NE</v>
      </c>
      <c r="B2395" t="str">
        <f>churn_csv!D2395</f>
        <v>346-5349</v>
      </c>
      <c r="C2395" t="str">
        <f>churn_csv!U2395</f>
        <v>False</v>
      </c>
      <c r="D2395" s="1">
        <f>predict_50!B2395</f>
        <v>0.02</v>
      </c>
    </row>
    <row r="2396" spans="1:4" x14ac:dyDescent="0.25">
      <c r="A2396" t="str">
        <f>churn_csv!A2396</f>
        <v>IN</v>
      </c>
      <c r="B2396" t="str">
        <f>churn_csv!D2396</f>
        <v>345-5089</v>
      </c>
      <c r="C2396" t="str">
        <f>churn_csv!U2396</f>
        <v>False</v>
      </c>
      <c r="D2396" s="1">
        <f>predict_50!B2396</f>
        <v>0.06</v>
      </c>
    </row>
    <row r="2397" spans="1:4" x14ac:dyDescent="0.25">
      <c r="A2397" t="str">
        <f>churn_csv!A2397</f>
        <v>CO</v>
      </c>
      <c r="B2397" t="str">
        <f>churn_csv!D2397</f>
        <v>410-4613</v>
      </c>
      <c r="C2397" t="str">
        <f>churn_csv!U2397</f>
        <v>False</v>
      </c>
      <c r="D2397" s="1">
        <f>predict_50!B2397</f>
        <v>0.06</v>
      </c>
    </row>
    <row r="2398" spans="1:4" x14ac:dyDescent="0.25">
      <c r="A2398" t="str">
        <f>churn_csv!A2398</f>
        <v>WY</v>
      </c>
      <c r="B2398" t="str">
        <f>churn_csv!D2398</f>
        <v>356-4706</v>
      </c>
      <c r="C2398" t="str">
        <f>churn_csv!U2398</f>
        <v>False</v>
      </c>
      <c r="D2398" s="1">
        <f>predict_50!B2398</f>
        <v>0.02</v>
      </c>
    </row>
    <row r="2399" spans="1:4" x14ac:dyDescent="0.25">
      <c r="A2399" t="str">
        <f>churn_csv!A2399</f>
        <v>MD</v>
      </c>
      <c r="B2399" t="str">
        <f>churn_csv!D2399</f>
        <v>347-3406</v>
      </c>
      <c r="C2399" t="str">
        <f>churn_csv!U2399</f>
        <v>True</v>
      </c>
      <c r="D2399" s="1">
        <f>predict_50!B2399</f>
        <v>0.88</v>
      </c>
    </row>
    <row r="2400" spans="1:4" x14ac:dyDescent="0.25">
      <c r="A2400" t="str">
        <f>churn_csv!A2400</f>
        <v>OK</v>
      </c>
      <c r="B2400" t="str">
        <f>churn_csv!D2400</f>
        <v>333-9133</v>
      </c>
      <c r="C2400" t="str">
        <f>churn_csv!U2400</f>
        <v>False</v>
      </c>
      <c r="D2400" s="1">
        <f>predict_50!B2400</f>
        <v>0</v>
      </c>
    </row>
    <row r="2401" spans="1:4" x14ac:dyDescent="0.25">
      <c r="A2401" t="str">
        <f>churn_csv!A2401</f>
        <v>SD</v>
      </c>
      <c r="B2401" t="str">
        <f>churn_csv!D2401</f>
        <v>392-2459</v>
      </c>
      <c r="C2401" t="str">
        <f>churn_csv!U2401</f>
        <v>False</v>
      </c>
      <c r="D2401" s="1">
        <f>predict_50!B2401</f>
        <v>0</v>
      </c>
    </row>
    <row r="2402" spans="1:4" x14ac:dyDescent="0.25">
      <c r="A2402" t="str">
        <f>churn_csv!A2402</f>
        <v>SC</v>
      </c>
      <c r="B2402" t="str">
        <f>churn_csv!D2402</f>
        <v>401-3685</v>
      </c>
      <c r="C2402" t="str">
        <f>churn_csv!U2402</f>
        <v>False</v>
      </c>
      <c r="D2402" s="1">
        <f>predict_50!B2402</f>
        <v>0.06</v>
      </c>
    </row>
    <row r="2403" spans="1:4" x14ac:dyDescent="0.25">
      <c r="A2403" t="str">
        <f>churn_csv!A2403</f>
        <v>NY</v>
      </c>
      <c r="B2403" t="str">
        <f>churn_csv!D2403</f>
        <v>352-7752</v>
      </c>
      <c r="C2403" t="str">
        <f>churn_csv!U2403</f>
        <v>True</v>
      </c>
      <c r="D2403" s="1">
        <f>predict_50!B2403</f>
        <v>0.98</v>
      </c>
    </row>
    <row r="2404" spans="1:4" x14ac:dyDescent="0.25">
      <c r="A2404" t="str">
        <f>churn_csv!A2404</f>
        <v>NY</v>
      </c>
      <c r="B2404" t="str">
        <f>churn_csv!D2404</f>
        <v>388-9285</v>
      </c>
      <c r="C2404" t="str">
        <f>churn_csv!U2404</f>
        <v>True</v>
      </c>
      <c r="D2404" s="1">
        <f>predict_50!B2404</f>
        <v>0.82</v>
      </c>
    </row>
    <row r="2405" spans="1:4" x14ac:dyDescent="0.25">
      <c r="A2405" t="str">
        <f>churn_csv!A2405</f>
        <v>WV</v>
      </c>
      <c r="B2405" t="str">
        <f>churn_csv!D2405</f>
        <v>332-5582</v>
      </c>
      <c r="C2405" t="str">
        <f>churn_csv!U2405</f>
        <v>False</v>
      </c>
      <c r="D2405" s="1">
        <f>predict_50!B2405</f>
        <v>0.06</v>
      </c>
    </row>
    <row r="2406" spans="1:4" x14ac:dyDescent="0.25">
      <c r="A2406" t="str">
        <f>churn_csv!A2406</f>
        <v>WA</v>
      </c>
      <c r="B2406" t="str">
        <f>churn_csv!D2406</f>
        <v>376-2550</v>
      </c>
      <c r="C2406" t="str">
        <f>churn_csv!U2406</f>
        <v>False</v>
      </c>
      <c r="D2406" s="1">
        <f>predict_50!B2406</f>
        <v>0</v>
      </c>
    </row>
    <row r="2407" spans="1:4" x14ac:dyDescent="0.25">
      <c r="A2407" t="str">
        <f>churn_csv!A2407</f>
        <v>ID</v>
      </c>
      <c r="B2407" t="str">
        <f>churn_csv!D2407</f>
        <v>333-4594</v>
      </c>
      <c r="C2407" t="str">
        <f>churn_csv!U2407</f>
        <v>True</v>
      </c>
      <c r="D2407" s="1">
        <f>predict_50!B2407</f>
        <v>0.57999999999999996</v>
      </c>
    </row>
    <row r="2408" spans="1:4" x14ac:dyDescent="0.25">
      <c r="A2408" t="str">
        <f>churn_csv!A2408</f>
        <v>MN</v>
      </c>
      <c r="B2408" t="str">
        <f>churn_csv!D2408</f>
        <v>375-2522</v>
      </c>
      <c r="C2408" t="str">
        <f>churn_csv!U2408</f>
        <v>False</v>
      </c>
      <c r="D2408" s="1">
        <f>predict_50!B2408</f>
        <v>0.02</v>
      </c>
    </row>
    <row r="2409" spans="1:4" x14ac:dyDescent="0.25">
      <c r="A2409" t="str">
        <f>churn_csv!A2409</f>
        <v>TX</v>
      </c>
      <c r="B2409" t="str">
        <f>churn_csv!D2409</f>
        <v>388-2240</v>
      </c>
      <c r="C2409" t="str">
        <f>churn_csv!U2409</f>
        <v>True</v>
      </c>
      <c r="D2409" s="1">
        <f>predict_50!B2409</f>
        <v>0.9</v>
      </c>
    </row>
    <row r="2410" spans="1:4" x14ac:dyDescent="0.25">
      <c r="A2410" t="str">
        <f>churn_csv!A2410</f>
        <v>AZ</v>
      </c>
      <c r="B2410" t="str">
        <f>churn_csv!D2410</f>
        <v>420-1782</v>
      </c>
      <c r="C2410" t="str">
        <f>churn_csv!U2410</f>
        <v>False</v>
      </c>
      <c r="D2410" s="1">
        <f>predict_50!B2410</f>
        <v>0.04</v>
      </c>
    </row>
    <row r="2411" spans="1:4" x14ac:dyDescent="0.25">
      <c r="A2411" t="str">
        <f>churn_csv!A2411</f>
        <v>DE</v>
      </c>
      <c r="B2411" t="str">
        <f>churn_csv!D2411</f>
        <v>384-8890</v>
      </c>
      <c r="C2411" t="str">
        <f>churn_csv!U2411</f>
        <v>False</v>
      </c>
      <c r="D2411" s="1">
        <f>predict_50!B2411</f>
        <v>0.06</v>
      </c>
    </row>
    <row r="2412" spans="1:4" x14ac:dyDescent="0.25">
      <c r="A2412" t="str">
        <f>churn_csv!A2412</f>
        <v>CO</v>
      </c>
      <c r="B2412" t="str">
        <f>churn_csv!D2412</f>
        <v>371-4788</v>
      </c>
      <c r="C2412" t="str">
        <f>churn_csv!U2412</f>
        <v>False</v>
      </c>
      <c r="D2412" s="1">
        <f>predict_50!B2412</f>
        <v>0.04</v>
      </c>
    </row>
    <row r="2413" spans="1:4" x14ac:dyDescent="0.25">
      <c r="A2413" t="str">
        <f>churn_csv!A2413</f>
        <v>WI</v>
      </c>
      <c r="B2413" t="str">
        <f>churn_csv!D2413</f>
        <v>360-5636</v>
      </c>
      <c r="C2413" t="str">
        <f>churn_csv!U2413</f>
        <v>False</v>
      </c>
      <c r="D2413" s="1">
        <f>predict_50!B2413</f>
        <v>0</v>
      </c>
    </row>
    <row r="2414" spans="1:4" x14ac:dyDescent="0.25">
      <c r="A2414" t="str">
        <f>churn_csv!A2414</f>
        <v>WI</v>
      </c>
      <c r="B2414" t="str">
        <f>churn_csv!D2414</f>
        <v>373-4264</v>
      </c>
      <c r="C2414" t="str">
        <f>churn_csv!U2414</f>
        <v>True</v>
      </c>
      <c r="D2414" s="1">
        <f>predict_50!B2414</f>
        <v>0.92</v>
      </c>
    </row>
    <row r="2415" spans="1:4" x14ac:dyDescent="0.25">
      <c r="A2415" t="str">
        <f>churn_csv!A2415</f>
        <v>NJ</v>
      </c>
      <c r="B2415" t="str">
        <f>churn_csv!D2415</f>
        <v>352-9836</v>
      </c>
      <c r="C2415" t="str">
        <f>churn_csv!U2415</f>
        <v>False</v>
      </c>
      <c r="D2415" s="1">
        <f>predict_50!B2415</f>
        <v>0.06</v>
      </c>
    </row>
    <row r="2416" spans="1:4" x14ac:dyDescent="0.25">
      <c r="A2416" t="str">
        <f>churn_csv!A2416</f>
        <v>IL</v>
      </c>
      <c r="B2416" t="str">
        <f>churn_csv!D2416</f>
        <v>342-2013</v>
      </c>
      <c r="C2416" t="str">
        <f>churn_csv!U2416</f>
        <v>False</v>
      </c>
      <c r="D2416" s="1">
        <f>predict_50!B2416</f>
        <v>0</v>
      </c>
    </row>
    <row r="2417" spans="1:4" x14ac:dyDescent="0.25">
      <c r="A2417" t="str">
        <f>churn_csv!A2417</f>
        <v>DC</v>
      </c>
      <c r="B2417" t="str">
        <f>churn_csv!D2417</f>
        <v>354-5689</v>
      </c>
      <c r="C2417" t="str">
        <f>churn_csv!U2417</f>
        <v>True</v>
      </c>
      <c r="D2417" s="1">
        <f>predict_50!B2417</f>
        <v>0.94</v>
      </c>
    </row>
    <row r="2418" spans="1:4" x14ac:dyDescent="0.25">
      <c r="A2418" t="str">
        <f>churn_csv!A2418</f>
        <v>IA</v>
      </c>
      <c r="B2418" t="str">
        <f>churn_csv!D2418</f>
        <v>335-8427</v>
      </c>
      <c r="C2418" t="str">
        <f>churn_csv!U2418</f>
        <v>False</v>
      </c>
      <c r="D2418" s="1">
        <f>predict_50!B2418</f>
        <v>0</v>
      </c>
    </row>
    <row r="2419" spans="1:4" x14ac:dyDescent="0.25">
      <c r="A2419" t="str">
        <f>churn_csv!A2419</f>
        <v>GA</v>
      </c>
      <c r="B2419" t="str">
        <f>churn_csv!D2419</f>
        <v>409-6753</v>
      </c>
      <c r="C2419" t="str">
        <f>churn_csv!U2419</f>
        <v>False</v>
      </c>
      <c r="D2419" s="1">
        <f>predict_50!B2419</f>
        <v>0</v>
      </c>
    </row>
    <row r="2420" spans="1:4" x14ac:dyDescent="0.25">
      <c r="A2420" t="str">
        <f>churn_csv!A2420</f>
        <v>AK</v>
      </c>
      <c r="B2420" t="str">
        <f>churn_csv!D2420</f>
        <v>349-1756</v>
      </c>
      <c r="C2420" t="str">
        <f>churn_csv!U2420</f>
        <v>False</v>
      </c>
      <c r="D2420" s="1">
        <f>predict_50!B2420</f>
        <v>0</v>
      </c>
    </row>
    <row r="2421" spans="1:4" x14ac:dyDescent="0.25">
      <c r="A2421" t="str">
        <f>churn_csv!A2421</f>
        <v>CA</v>
      </c>
      <c r="B2421" t="str">
        <f>churn_csv!D2421</f>
        <v>328-8980</v>
      </c>
      <c r="C2421" t="str">
        <f>churn_csv!U2421</f>
        <v>True</v>
      </c>
      <c r="D2421" s="1">
        <f>predict_50!B2421</f>
        <v>0.86</v>
      </c>
    </row>
    <row r="2422" spans="1:4" x14ac:dyDescent="0.25">
      <c r="A2422" t="str">
        <f>churn_csv!A2422</f>
        <v>MN</v>
      </c>
      <c r="B2422" t="str">
        <f>churn_csv!D2422</f>
        <v>399-2151</v>
      </c>
      <c r="C2422" t="str">
        <f>churn_csv!U2422</f>
        <v>True</v>
      </c>
      <c r="D2422" s="1">
        <f>predict_50!B2422</f>
        <v>0.9</v>
      </c>
    </row>
    <row r="2423" spans="1:4" x14ac:dyDescent="0.25">
      <c r="A2423" t="str">
        <f>churn_csv!A2423</f>
        <v>CO</v>
      </c>
      <c r="B2423" t="str">
        <f>churn_csv!D2423</f>
        <v>379-9524</v>
      </c>
      <c r="C2423" t="str">
        <f>churn_csv!U2423</f>
        <v>True</v>
      </c>
      <c r="D2423" s="1">
        <f>predict_50!B2423</f>
        <v>0.74</v>
      </c>
    </row>
    <row r="2424" spans="1:4" x14ac:dyDescent="0.25">
      <c r="A2424" t="str">
        <f>churn_csv!A2424</f>
        <v>KY</v>
      </c>
      <c r="B2424" t="str">
        <f>churn_csv!D2424</f>
        <v>352-9947</v>
      </c>
      <c r="C2424" t="str">
        <f>churn_csv!U2424</f>
        <v>False</v>
      </c>
      <c r="D2424" s="1">
        <f>predict_50!B2424</f>
        <v>0</v>
      </c>
    </row>
    <row r="2425" spans="1:4" x14ac:dyDescent="0.25">
      <c r="A2425" t="str">
        <f>churn_csv!A2425</f>
        <v>SC</v>
      </c>
      <c r="B2425" t="str">
        <f>churn_csv!D2425</f>
        <v>336-1043</v>
      </c>
      <c r="C2425" t="str">
        <f>churn_csv!U2425</f>
        <v>False</v>
      </c>
      <c r="D2425" s="1">
        <f>predict_50!B2425</f>
        <v>0</v>
      </c>
    </row>
    <row r="2426" spans="1:4" x14ac:dyDescent="0.25">
      <c r="A2426" t="str">
        <f>churn_csv!A2426</f>
        <v>MT</v>
      </c>
      <c r="B2426" t="str">
        <f>churn_csv!D2426</f>
        <v>416-7013</v>
      </c>
      <c r="C2426" t="str">
        <f>churn_csv!U2426</f>
        <v>False</v>
      </c>
      <c r="D2426" s="1">
        <f>predict_50!B2426</f>
        <v>0.04</v>
      </c>
    </row>
    <row r="2427" spans="1:4" x14ac:dyDescent="0.25">
      <c r="A2427" t="str">
        <f>churn_csv!A2427</f>
        <v>KY</v>
      </c>
      <c r="B2427" t="str">
        <f>churn_csv!D2427</f>
        <v>345-4551</v>
      </c>
      <c r="C2427" t="str">
        <f>churn_csv!U2427</f>
        <v>False</v>
      </c>
      <c r="D2427" s="1">
        <f>predict_50!B2427</f>
        <v>0</v>
      </c>
    </row>
    <row r="2428" spans="1:4" x14ac:dyDescent="0.25">
      <c r="A2428" t="str">
        <f>churn_csv!A2428</f>
        <v>WV</v>
      </c>
      <c r="B2428" t="str">
        <f>churn_csv!D2428</f>
        <v>405-9864</v>
      </c>
      <c r="C2428" t="str">
        <f>churn_csv!U2428</f>
        <v>False</v>
      </c>
      <c r="D2428" s="1">
        <f>predict_50!B2428</f>
        <v>0</v>
      </c>
    </row>
    <row r="2429" spans="1:4" x14ac:dyDescent="0.25">
      <c r="A2429" t="str">
        <f>churn_csv!A2429</f>
        <v>ID</v>
      </c>
      <c r="B2429" t="str">
        <f>churn_csv!D2429</f>
        <v>350-4297</v>
      </c>
      <c r="C2429" t="str">
        <f>churn_csv!U2429</f>
        <v>False</v>
      </c>
      <c r="D2429" s="1">
        <f>predict_50!B2429</f>
        <v>0</v>
      </c>
    </row>
    <row r="2430" spans="1:4" x14ac:dyDescent="0.25">
      <c r="A2430" t="str">
        <f>churn_csv!A2430</f>
        <v>MN</v>
      </c>
      <c r="B2430" t="str">
        <f>churn_csv!D2430</f>
        <v>350-7114</v>
      </c>
      <c r="C2430" t="str">
        <f>churn_csv!U2430</f>
        <v>True</v>
      </c>
      <c r="D2430" s="1">
        <f>predict_50!B2430</f>
        <v>0.98</v>
      </c>
    </row>
    <row r="2431" spans="1:4" x14ac:dyDescent="0.25">
      <c r="A2431" t="str">
        <f>churn_csv!A2431</f>
        <v>MA</v>
      </c>
      <c r="B2431" t="str">
        <f>churn_csv!D2431</f>
        <v>400-4244</v>
      </c>
      <c r="C2431" t="str">
        <f>churn_csv!U2431</f>
        <v>False</v>
      </c>
      <c r="D2431" s="1">
        <f>predict_50!B2431</f>
        <v>0</v>
      </c>
    </row>
    <row r="2432" spans="1:4" x14ac:dyDescent="0.25">
      <c r="A2432" t="str">
        <f>churn_csv!A2432</f>
        <v>MD</v>
      </c>
      <c r="B2432" t="str">
        <f>churn_csv!D2432</f>
        <v>417-2608</v>
      </c>
      <c r="C2432" t="str">
        <f>churn_csv!U2432</f>
        <v>False</v>
      </c>
      <c r="D2432" s="1">
        <f>predict_50!B2432</f>
        <v>0.06</v>
      </c>
    </row>
    <row r="2433" spans="1:4" x14ac:dyDescent="0.25">
      <c r="A2433" t="str">
        <f>churn_csv!A2433</f>
        <v>SD</v>
      </c>
      <c r="B2433" t="str">
        <f>churn_csv!D2433</f>
        <v>372-2990</v>
      </c>
      <c r="C2433" t="str">
        <f>churn_csv!U2433</f>
        <v>False</v>
      </c>
      <c r="D2433" s="1">
        <f>predict_50!B2433</f>
        <v>0</v>
      </c>
    </row>
    <row r="2434" spans="1:4" x14ac:dyDescent="0.25">
      <c r="A2434" t="str">
        <f>churn_csv!A2434</f>
        <v>PA</v>
      </c>
      <c r="B2434" t="str">
        <f>churn_csv!D2434</f>
        <v>353-9998</v>
      </c>
      <c r="C2434" t="str">
        <f>churn_csv!U2434</f>
        <v>True</v>
      </c>
      <c r="D2434" s="1">
        <f>predict_50!B2434</f>
        <v>0.92</v>
      </c>
    </row>
    <row r="2435" spans="1:4" x14ac:dyDescent="0.25">
      <c r="A2435" t="str">
        <f>churn_csv!A2435</f>
        <v>KY</v>
      </c>
      <c r="B2435" t="str">
        <f>churn_csv!D2435</f>
        <v>330-3008</v>
      </c>
      <c r="C2435" t="str">
        <f>churn_csv!U2435</f>
        <v>False</v>
      </c>
      <c r="D2435" s="1">
        <f>predict_50!B2435</f>
        <v>0</v>
      </c>
    </row>
    <row r="2436" spans="1:4" x14ac:dyDescent="0.25">
      <c r="A2436" t="str">
        <f>churn_csv!A2436</f>
        <v>ID</v>
      </c>
      <c r="B2436" t="str">
        <f>churn_csv!D2436</f>
        <v>384-8629</v>
      </c>
      <c r="C2436" t="str">
        <f>churn_csv!U2436</f>
        <v>False</v>
      </c>
      <c r="D2436" s="1">
        <f>predict_50!B2436</f>
        <v>0</v>
      </c>
    </row>
    <row r="2437" spans="1:4" x14ac:dyDescent="0.25">
      <c r="A2437" t="str">
        <f>churn_csv!A2437</f>
        <v>NY</v>
      </c>
      <c r="B2437" t="str">
        <f>churn_csv!D2437</f>
        <v>404-9504</v>
      </c>
      <c r="C2437" t="str">
        <f>churn_csv!U2437</f>
        <v>False</v>
      </c>
      <c r="D2437" s="1">
        <f>predict_50!B2437</f>
        <v>0.08</v>
      </c>
    </row>
    <row r="2438" spans="1:4" x14ac:dyDescent="0.25">
      <c r="A2438" t="str">
        <f>churn_csv!A2438</f>
        <v>NM</v>
      </c>
      <c r="B2438" t="str">
        <f>churn_csv!D2438</f>
        <v>405-8753</v>
      </c>
      <c r="C2438" t="str">
        <f>churn_csv!U2438</f>
        <v>False</v>
      </c>
      <c r="D2438" s="1">
        <f>predict_50!B2438</f>
        <v>0</v>
      </c>
    </row>
    <row r="2439" spans="1:4" x14ac:dyDescent="0.25">
      <c r="A2439" t="str">
        <f>churn_csv!A2439</f>
        <v>CA</v>
      </c>
      <c r="B2439" t="str">
        <f>churn_csv!D2439</f>
        <v>409-9911</v>
      </c>
      <c r="C2439" t="str">
        <f>churn_csv!U2439</f>
        <v>True</v>
      </c>
      <c r="D2439" s="1">
        <f>predict_50!B2439</f>
        <v>0.86</v>
      </c>
    </row>
    <row r="2440" spans="1:4" x14ac:dyDescent="0.25">
      <c r="A2440" t="str">
        <f>churn_csv!A2440</f>
        <v>ID</v>
      </c>
      <c r="B2440" t="str">
        <f>churn_csv!D2440</f>
        <v>394-4260</v>
      </c>
      <c r="C2440" t="str">
        <f>churn_csv!U2440</f>
        <v>False</v>
      </c>
      <c r="D2440" s="1">
        <f>predict_50!B2440</f>
        <v>0</v>
      </c>
    </row>
    <row r="2441" spans="1:4" x14ac:dyDescent="0.25">
      <c r="A2441" t="str">
        <f>churn_csv!A2441</f>
        <v>WY</v>
      </c>
      <c r="B2441" t="str">
        <f>churn_csv!D2441</f>
        <v>380-9063</v>
      </c>
      <c r="C2441" t="str">
        <f>churn_csv!U2441</f>
        <v>False</v>
      </c>
      <c r="D2441" s="1">
        <f>predict_50!B2441</f>
        <v>0.02</v>
      </c>
    </row>
    <row r="2442" spans="1:4" x14ac:dyDescent="0.25">
      <c r="A2442" t="str">
        <f>churn_csv!A2442</f>
        <v>NM</v>
      </c>
      <c r="B2442" t="str">
        <f>churn_csv!D2442</f>
        <v>395-4509</v>
      </c>
      <c r="C2442" t="str">
        <f>churn_csv!U2442</f>
        <v>False</v>
      </c>
      <c r="D2442" s="1">
        <f>predict_50!B2442</f>
        <v>0</v>
      </c>
    </row>
    <row r="2443" spans="1:4" x14ac:dyDescent="0.25">
      <c r="A2443" t="str">
        <f>churn_csv!A2443</f>
        <v>HI</v>
      </c>
      <c r="B2443" t="str">
        <f>churn_csv!D2443</f>
        <v>401-6671</v>
      </c>
      <c r="C2443" t="str">
        <f>churn_csv!U2443</f>
        <v>False</v>
      </c>
      <c r="D2443" s="1">
        <f>predict_50!B2443</f>
        <v>0</v>
      </c>
    </row>
    <row r="2444" spans="1:4" x14ac:dyDescent="0.25">
      <c r="A2444" t="str">
        <f>churn_csv!A2444</f>
        <v>ID</v>
      </c>
      <c r="B2444" t="str">
        <f>churn_csv!D2444</f>
        <v>405-7204</v>
      </c>
      <c r="C2444" t="str">
        <f>churn_csv!U2444</f>
        <v>False</v>
      </c>
      <c r="D2444" s="1">
        <f>predict_50!B2444</f>
        <v>0</v>
      </c>
    </row>
    <row r="2445" spans="1:4" x14ac:dyDescent="0.25">
      <c r="A2445" t="str">
        <f>churn_csv!A2445</f>
        <v>NC</v>
      </c>
      <c r="B2445" t="str">
        <f>churn_csv!D2445</f>
        <v>329-5377</v>
      </c>
      <c r="C2445" t="str">
        <f>churn_csv!U2445</f>
        <v>False</v>
      </c>
      <c r="D2445" s="1">
        <f>predict_50!B2445</f>
        <v>0</v>
      </c>
    </row>
    <row r="2446" spans="1:4" x14ac:dyDescent="0.25">
      <c r="A2446" t="str">
        <f>churn_csv!A2446</f>
        <v>TX</v>
      </c>
      <c r="B2446" t="str">
        <f>churn_csv!D2446</f>
        <v>408-9572</v>
      </c>
      <c r="C2446" t="str">
        <f>churn_csv!U2446</f>
        <v>False</v>
      </c>
      <c r="D2446" s="1">
        <f>predict_50!B2446</f>
        <v>0.12</v>
      </c>
    </row>
    <row r="2447" spans="1:4" x14ac:dyDescent="0.25">
      <c r="A2447" t="str">
        <f>churn_csv!A2447</f>
        <v>GA</v>
      </c>
      <c r="B2447" t="str">
        <f>churn_csv!D2447</f>
        <v>380-9879</v>
      </c>
      <c r="C2447" t="str">
        <f>churn_csv!U2447</f>
        <v>False</v>
      </c>
      <c r="D2447" s="1">
        <f>predict_50!B2447</f>
        <v>0.02</v>
      </c>
    </row>
    <row r="2448" spans="1:4" x14ac:dyDescent="0.25">
      <c r="A2448" t="str">
        <f>churn_csv!A2448</f>
        <v>AL</v>
      </c>
      <c r="B2448" t="str">
        <f>churn_csv!D2448</f>
        <v>384-9243</v>
      </c>
      <c r="C2448" t="str">
        <f>churn_csv!U2448</f>
        <v>False</v>
      </c>
      <c r="D2448" s="1">
        <f>predict_50!B2448</f>
        <v>0</v>
      </c>
    </row>
    <row r="2449" spans="1:4" x14ac:dyDescent="0.25">
      <c r="A2449" t="str">
        <f>churn_csv!A2449</f>
        <v>ME</v>
      </c>
      <c r="B2449" t="str">
        <f>churn_csv!D2449</f>
        <v>404-5597</v>
      </c>
      <c r="C2449" t="str">
        <f>churn_csv!U2449</f>
        <v>False</v>
      </c>
      <c r="D2449" s="1">
        <f>predict_50!B2449</f>
        <v>0</v>
      </c>
    </row>
    <row r="2450" spans="1:4" x14ac:dyDescent="0.25">
      <c r="A2450" t="str">
        <f>churn_csv!A2450</f>
        <v>VA</v>
      </c>
      <c r="B2450" t="str">
        <f>churn_csv!D2450</f>
        <v>359-7521</v>
      </c>
      <c r="C2450" t="str">
        <f>churn_csv!U2450</f>
        <v>False</v>
      </c>
      <c r="D2450" s="1">
        <f>predict_50!B2450</f>
        <v>0.02</v>
      </c>
    </row>
    <row r="2451" spans="1:4" x14ac:dyDescent="0.25">
      <c r="A2451" t="str">
        <f>churn_csv!A2451</f>
        <v>ID</v>
      </c>
      <c r="B2451" t="str">
        <f>churn_csv!D2451</f>
        <v>327-4795</v>
      </c>
      <c r="C2451" t="str">
        <f>churn_csv!U2451</f>
        <v>False</v>
      </c>
      <c r="D2451" s="1">
        <f>predict_50!B2451</f>
        <v>0</v>
      </c>
    </row>
    <row r="2452" spans="1:4" x14ac:dyDescent="0.25">
      <c r="A2452" t="str">
        <f>churn_csv!A2452</f>
        <v>NY</v>
      </c>
      <c r="B2452" t="str">
        <f>churn_csv!D2452</f>
        <v>338-7955</v>
      </c>
      <c r="C2452" t="str">
        <f>churn_csv!U2452</f>
        <v>False</v>
      </c>
      <c r="D2452" s="1">
        <f>predict_50!B2452</f>
        <v>0.04</v>
      </c>
    </row>
    <row r="2453" spans="1:4" x14ac:dyDescent="0.25">
      <c r="A2453" t="str">
        <f>churn_csv!A2453</f>
        <v>NC</v>
      </c>
      <c r="B2453" t="str">
        <f>churn_csv!D2453</f>
        <v>379-6970</v>
      </c>
      <c r="C2453" t="str">
        <f>churn_csv!U2453</f>
        <v>True</v>
      </c>
      <c r="D2453" s="1">
        <f>predict_50!B2453</f>
        <v>0.88</v>
      </c>
    </row>
    <row r="2454" spans="1:4" x14ac:dyDescent="0.25">
      <c r="A2454" t="str">
        <f>churn_csv!A2454</f>
        <v>OH</v>
      </c>
      <c r="B2454" t="str">
        <f>churn_csv!D2454</f>
        <v>351-7807</v>
      </c>
      <c r="C2454" t="str">
        <f>churn_csv!U2454</f>
        <v>False</v>
      </c>
      <c r="D2454" s="1">
        <f>predict_50!B2454</f>
        <v>0.02</v>
      </c>
    </row>
    <row r="2455" spans="1:4" x14ac:dyDescent="0.25">
      <c r="A2455" t="str">
        <f>churn_csv!A2455</f>
        <v>HI</v>
      </c>
      <c r="B2455" t="str">
        <f>churn_csv!D2455</f>
        <v>342-9394</v>
      </c>
      <c r="C2455" t="str">
        <f>churn_csv!U2455</f>
        <v>False</v>
      </c>
      <c r="D2455" s="1">
        <f>predict_50!B2455</f>
        <v>0</v>
      </c>
    </row>
    <row r="2456" spans="1:4" x14ac:dyDescent="0.25">
      <c r="A2456" t="str">
        <f>churn_csv!A2456</f>
        <v>DC</v>
      </c>
      <c r="B2456" t="str">
        <f>churn_csv!D2456</f>
        <v>384-6264</v>
      </c>
      <c r="C2456" t="str">
        <f>churn_csv!U2456</f>
        <v>False</v>
      </c>
      <c r="D2456" s="1">
        <f>predict_50!B2456</f>
        <v>0.02</v>
      </c>
    </row>
    <row r="2457" spans="1:4" x14ac:dyDescent="0.25">
      <c r="A2457" t="str">
        <f>churn_csv!A2457</f>
        <v>TN</v>
      </c>
      <c r="B2457" t="str">
        <f>churn_csv!D2457</f>
        <v>352-4534</v>
      </c>
      <c r="C2457" t="str">
        <f>churn_csv!U2457</f>
        <v>False</v>
      </c>
      <c r="D2457" s="1">
        <f>predict_50!B2457</f>
        <v>0.04</v>
      </c>
    </row>
    <row r="2458" spans="1:4" x14ac:dyDescent="0.25">
      <c r="A2458" t="str">
        <f>churn_csv!A2458</f>
        <v>VT</v>
      </c>
      <c r="B2458" t="str">
        <f>churn_csv!D2458</f>
        <v>378-4617</v>
      </c>
      <c r="C2458" t="str">
        <f>churn_csv!U2458</f>
        <v>False</v>
      </c>
      <c r="D2458" s="1">
        <f>predict_50!B2458</f>
        <v>0.02</v>
      </c>
    </row>
    <row r="2459" spans="1:4" x14ac:dyDescent="0.25">
      <c r="A2459" t="str">
        <f>churn_csv!A2459</f>
        <v>MD</v>
      </c>
      <c r="B2459" t="str">
        <f>churn_csv!D2459</f>
        <v>364-9567</v>
      </c>
      <c r="C2459" t="str">
        <f>churn_csv!U2459</f>
        <v>False</v>
      </c>
      <c r="D2459" s="1">
        <f>predict_50!B2459</f>
        <v>0.06</v>
      </c>
    </row>
    <row r="2460" spans="1:4" x14ac:dyDescent="0.25">
      <c r="A2460" t="str">
        <f>churn_csv!A2460</f>
        <v>LA</v>
      </c>
      <c r="B2460" t="str">
        <f>churn_csv!D2460</f>
        <v>371-5875</v>
      </c>
      <c r="C2460" t="str">
        <f>churn_csv!U2460</f>
        <v>False</v>
      </c>
      <c r="D2460" s="1">
        <f>predict_50!B2460</f>
        <v>0</v>
      </c>
    </row>
    <row r="2461" spans="1:4" x14ac:dyDescent="0.25">
      <c r="A2461" t="str">
        <f>churn_csv!A2461</f>
        <v>HI</v>
      </c>
      <c r="B2461" t="str">
        <f>churn_csv!D2461</f>
        <v>383-6489</v>
      </c>
      <c r="C2461" t="str">
        <f>churn_csv!U2461</f>
        <v>False</v>
      </c>
      <c r="D2461" s="1">
        <f>predict_50!B2461</f>
        <v>0</v>
      </c>
    </row>
    <row r="2462" spans="1:4" x14ac:dyDescent="0.25">
      <c r="A2462" t="str">
        <f>churn_csv!A2462</f>
        <v>FL</v>
      </c>
      <c r="B2462" t="str">
        <f>churn_csv!D2462</f>
        <v>345-7117</v>
      </c>
      <c r="C2462" t="str">
        <f>churn_csv!U2462</f>
        <v>False</v>
      </c>
      <c r="D2462" s="1">
        <f>predict_50!B2462</f>
        <v>0</v>
      </c>
    </row>
    <row r="2463" spans="1:4" x14ac:dyDescent="0.25">
      <c r="A2463" t="str">
        <f>churn_csv!A2463</f>
        <v>WY</v>
      </c>
      <c r="B2463" t="str">
        <f>churn_csv!D2463</f>
        <v>384-3902</v>
      </c>
      <c r="C2463" t="str">
        <f>churn_csv!U2463</f>
        <v>False</v>
      </c>
      <c r="D2463" s="1">
        <f>predict_50!B2463</f>
        <v>0.02</v>
      </c>
    </row>
    <row r="2464" spans="1:4" x14ac:dyDescent="0.25">
      <c r="A2464" t="str">
        <f>churn_csv!A2464</f>
        <v>NE</v>
      </c>
      <c r="B2464" t="str">
        <f>churn_csv!D2464</f>
        <v>386-2759</v>
      </c>
      <c r="C2464" t="str">
        <f>churn_csv!U2464</f>
        <v>False</v>
      </c>
      <c r="D2464" s="1">
        <f>predict_50!B2464</f>
        <v>0</v>
      </c>
    </row>
    <row r="2465" spans="1:4" x14ac:dyDescent="0.25">
      <c r="A2465" t="str">
        <f>churn_csv!A2465</f>
        <v>WY</v>
      </c>
      <c r="B2465" t="str">
        <f>churn_csv!D2465</f>
        <v>356-1270</v>
      </c>
      <c r="C2465" t="str">
        <f>churn_csv!U2465</f>
        <v>False</v>
      </c>
      <c r="D2465" s="1">
        <f>predict_50!B2465</f>
        <v>0</v>
      </c>
    </row>
    <row r="2466" spans="1:4" x14ac:dyDescent="0.25">
      <c r="A2466" t="str">
        <f>churn_csv!A2466</f>
        <v>OR</v>
      </c>
      <c r="B2466" t="str">
        <f>churn_csv!D2466</f>
        <v>379-1336</v>
      </c>
      <c r="C2466" t="str">
        <f>churn_csv!U2466</f>
        <v>False</v>
      </c>
      <c r="D2466" s="1">
        <f>predict_50!B2466</f>
        <v>0.02</v>
      </c>
    </row>
    <row r="2467" spans="1:4" x14ac:dyDescent="0.25">
      <c r="A2467" t="str">
        <f>churn_csv!A2467</f>
        <v>IN</v>
      </c>
      <c r="B2467" t="str">
        <f>churn_csv!D2467</f>
        <v>354-7201</v>
      </c>
      <c r="C2467" t="str">
        <f>churn_csv!U2467</f>
        <v>False</v>
      </c>
      <c r="D2467" s="1">
        <f>predict_50!B2467</f>
        <v>0</v>
      </c>
    </row>
    <row r="2468" spans="1:4" x14ac:dyDescent="0.25">
      <c r="A2468" t="str">
        <f>churn_csv!A2468</f>
        <v>MD</v>
      </c>
      <c r="B2468" t="str">
        <f>churn_csv!D2468</f>
        <v>404-5057</v>
      </c>
      <c r="C2468" t="str">
        <f>churn_csv!U2468</f>
        <v>False</v>
      </c>
      <c r="D2468" s="1">
        <f>predict_50!B2468</f>
        <v>0</v>
      </c>
    </row>
    <row r="2469" spans="1:4" x14ac:dyDescent="0.25">
      <c r="A2469" t="str">
        <f>churn_csv!A2469</f>
        <v>TN</v>
      </c>
      <c r="B2469" t="str">
        <f>churn_csv!D2469</f>
        <v>407-8012</v>
      </c>
      <c r="C2469" t="str">
        <f>churn_csv!U2469</f>
        <v>False</v>
      </c>
      <c r="D2469" s="1">
        <f>predict_50!B2469</f>
        <v>0</v>
      </c>
    </row>
    <row r="2470" spans="1:4" x14ac:dyDescent="0.25">
      <c r="A2470" t="str">
        <f>churn_csv!A2470</f>
        <v>WV</v>
      </c>
      <c r="B2470" t="str">
        <f>churn_csv!D2470</f>
        <v>332-6139</v>
      </c>
      <c r="C2470" t="str">
        <f>churn_csv!U2470</f>
        <v>True</v>
      </c>
      <c r="D2470" s="1">
        <f>predict_50!B2470</f>
        <v>0.86</v>
      </c>
    </row>
    <row r="2471" spans="1:4" x14ac:dyDescent="0.25">
      <c r="A2471" t="str">
        <f>churn_csv!A2471</f>
        <v>WA</v>
      </c>
      <c r="B2471" t="str">
        <f>churn_csv!D2471</f>
        <v>328-1373</v>
      </c>
      <c r="C2471" t="str">
        <f>churn_csv!U2471</f>
        <v>False</v>
      </c>
      <c r="D2471" s="1">
        <f>predict_50!B2471</f>
        <v>0.06</v>
      </c>
    </row>
    <row r="2472" spans="1:4" x14ac:dyDescent="0.25">
      <c r="A2472" t="str">
        <f>churn_csv!A2472</f>
        <v>MS</v>
      </c>
      <c r="B2472" t="str">
        <f>churn_csv!D2472</f>
        <v>411-6501</v>
      </c>
      <c r="C2472" t="str">
        <f>churn_csv!U2472</f>
        <v>False</v>
      </c>
      <c r="D2472" s="1">
        <f>predict_50!B2472</f>
        <v>0.06</v>
      </c>
    </row>
    <row r="2473" spans="1:4" x14ac:dyDescent="0.25">
      <c r="A2473" t="str">
        <f>churn_csv!A2473</f>
        <v>OH</v>
      </c>
      <c r="B2473" t="str">
        <f>churn_csv!D2473</f>
        <v>329-8056</v>
      </c>
      <c r="C2473" t="str">
        <f>churn_csv!U2473</f>
        <v>False</v>
      </c>
      <c r="D2473" s="1">
        <f>predict_50!B2473</f>
        <v>0</v>
      </c>
    </row>
    <row r="2474" spans="1:4" x14ac:dyDescent="0.25">
      <c r="A2474" t="str">
        <f>churn_csv!A2474</f>
        <v>IN</v>
      </c>
      <c r="B2474" t="str">
        <f>churn_csv!D2474</f>
        <v>415-4564</v>
      </c>
      <c r="C2474" t="str">
        <f>churn_csv!U2474</f>
        <v>True</v>
      </c>
      <c r="D2474" s="1">
        <f>predict_50!B2474</f>
        <v>0.68</v>
      </c>
    </row>
    <row r="2475" spans="1:4" x14ac:dyDescent="0.25">
      <c r="A2475" t="str">
        <f>churn_csv!A2475</f>
        <v>CO</v>
      </c>
      <c r="B2475" t="str">
        <f>churn_csv!D2475</f>
        <v>329-6192</v>
      </c>
      <c r="C2475" t="str">
        <f>churn_csv!U2475</f>
        <v>False</v>
      </c>
      <c r="D2475" s="1">
        <f>predict_50!B2475</f>
        <v>0</v>
      </c>
    </row>
    <row r="2476" spans="1:4" x14ac:dyDescent="0.25">
      <c r="A2476" t="str">
        <f>churn_csv!A2476</f>
        <v>TX</v>
      </c>
      <c r="B2476" t="str">
        <f>churn_csv!D2476</f>
        <v>384-3904</v>
      </c>
      <c r="C2476" t="str">
        <f>churn_csv!U2476</f>
        <v>False</v>
      </c>
      <c r="D2476" s="1">
        <f>predict_50!B2476</f>
        <v>0.04</v>
      </c>
    </row>
    <row r="2477" spans="1:4" x14ac:dyDescent="0.25">
      <c r="A2477" t="str">
        <f>churn_csv!A2477</f>
        <v>AK</v>
      </c>
      <c r="B2477" t="str">
        <f>churn_csv!D2477</f>
        <v>373-1028</v>
      </c>
      <c r="C2477" t="str">
        <f>churn_csv!U2477</f>
        <v>False</v>
      </c>
      <c r="D2477" s="1">
        <f>predict_50!B2477</f>
        <v>0.08</v>
      </c>
    </row>
    <row r="2478" spans="1:4" x14ac:dyDescent="0.25">
      <c r="A2478" t="str">
        <f>churn_csv!A2478</f>
        <v>WV</v>
      </c>
      <c r="B2478" t="str">
        <f>churn_csv!D2478</f>
        <v>369-1220</v>
      </c>
      <c r="C2478" t="str">
        <f>churn_csv!U2478</f>
        <v>False</v>
      </c>
      <c r="D2478" s="1">
        <f>predict_50!B2478</f>
        <v>0</v>
      </c>
    </row>
    <row r="2479" spans="1:4" x14ac:dyDescent="0.25">
      <c r="A2479" t="str">
        <f>churn_csv!A2479</f>
        <v>MA</v>
      </c>
      <c r="B2479" t="str">
        <f>churn_csv!D2479</f>
        <v>359-9369</v>
      </c>
      <c r="C2479" t="str">
        <f>churn_csv!U2479</f>
        <v>False</v>
      </c>
      <c r="D2479" s="1">
        <f>predict_50!B2479</f>
        <v>0</v>
      </c>
    </row>
    <row r="2480" spans="1:4" x14ac:dyDescent="0.25">
      <c r="A2480" t="str">
        <f>churn_csv!A2480</f>
        <v>TN</v>
      </c>
      <c r="B2480" t="str">
        <f>churn_csv!D2480</f>
        <v>415-3016</v>
      </c>
      <c r="C2480" t="str">
        <f>churn_csv!U2480</f>
        <v>False</v>
      </c>
      <c r="D2480" s="1">
        <f>predict_50!B2480</f>
        <v>0.06</v>
      </c>
    </row>
    <row r="2481" spans="1:4" x14ac:dyDescent="0.25">
      <c r="A2481" t="str">
        <f>churn_csv!A2481</f>
        <v>ID</v>
      </c>
      <c r="B2481" t="str">
        <f>churn_csv!D2481</f>
        <v>414-7090</v>
      </c>
      <c r="C2481" t="str">
        <f>churn_csv!U2481</f>
        <v>True</v>
      </c>
      <c r="D2481" s="1">
        <f>predict_50!B2481</f>
        <v>0.92</v>
      </c>
    </row>
    <row r="2482" spans="1:4" x14ac:dyDescent="0.25">
      <c r="A2482" t="str">
        <f>churn_csv!A2482</f>
        <v>DE</v>
      </c>
      <c r="B2482" t="str">
        <f>churn_csv!D2482</f>
        <v>350-2250</v>
      </c>
      <c r="C2482" t="str">
        <f>churn_csv!U2482</f>
        <v>False</v>
      </c>
      <c r="D2482" s="1">
        <f>predict_50!B2482</f>
        <v>0.06</v>
      </c>
    </row>
    <row r="2483" spans="1:4" x14ac:dyDescent="0.25">
      <c r="A2483" t="str">
        <f>churn_csv!A2483</f>
        <v>VA</v>
      </c>
      <c r="B2483" t="str">
        <f>churn_csv!D2483</f>
        <v>383-9355</v>
      </c>
      <c r="C2483" t="str">
        <f>churn_csv!U2483</f>
        <v>False</v>
      </c>
      <c r="D2483" s="1">
        <f>predict_50!B2483</f>
        <v>0</v>
      </c>
    </row>
    <row r="2484" spans="1:4" x14ac:dyDescent="0.25">
      <c r="A2484" t="str">
        <f>churn_csv!A2484</f>
        <v>MT</v>
      </c>
      <c r="B2484" t="str">
        <f>churn_csv!D2484</f>
        <v>417-3257</v>
      </c>
      <c r="C2484" t="str">
        <f>churn_csv!U2484</f>
        <v>False</v>
      </c>
      <c r="D2484" s="1">
        <f>predict_50!B2484</f>
        <v>0.04</v>
      </c>
    </row>
    <row r="2485" spans="1:4" x14ac:dyDescent="0.25">
      <c r="A2485" t="str">
        <f>churn_csv!A2485</f>
        <v>ID</v>
      </c>
      <c r="B2485" t="str">
        <f>churn_csv!D2485</f>
        <v>336-8010</v>
      </c>
      <c r="C2485" t="str">
        <f>churn_csv!U2485</f>
        <v>False</v>
      </c>
      <c r="D2485" s="1">
        <f>predict_50!B2485</f>
        <v>0.02</v>
      </c>
    </row>
    <row r="2486" spans="1:4" x14ac:dyDescent="0.25">
      <c r="A2486" t="str">
        <f>churn_csv!A2486</f>
        <v>IN</v>
      </c>
      <c r="B2486" t="str">
        <f>churn_csv!D2486</f>
        <v>354-7718</v>
      </c>
      <c r="C2486" t="str">
        <f>churn_csv!U2486</f>
        <v>False</v>
      </c>
      <c r="D2486" s="1">
        <f>predict_50!B2486</f>
        <v>0.1</v>
      </c>
    </row>
    <row r="2487" spans="1:4" x14ac:dyDescent="0.25">
      <c r="A2487" t="str">
        <f>churn_csv!A2487</f>
        <v>MD</v>
      </c>
      <c r="B2487" t="str">
        <f>churn_csv!D2487</f>
        <v>358-4412</v>
      </c>
      <c r="C2487" t="str">
        <f>churn_csv!U2487</f>
        <v>False</v>
      </c>
      <c r="D2487" s="1">
        <f>predict_50!B2487</f>
        <v>0</v>
      </c>
    </row>
    <row r="2488" spans="1:4" x14ac:dyDescent="0.25">
      <c r="A2488" t="str">
        <f>churn_csv!A2488</f>
        <v>MS</v>
      </c>
      <c r="B2488" t="str">
        <f>churn_csv!D2488</f>
        <v>368-8972</v>
      </c>
      <c r="C2488" t="str">
        <f>churn_csv!U2488</f>
        <v>False</v>
      </c>
      <c r="D2488" s="1">
        <f>predict_50!B2488</f>
        <v>0</v>
      </c>
    </row>
    <row r="2489" spans="1:4" x14ac:dyDescent="0.25">
      <c r="A2489" t="str">
        <f>churn_csv!A2489</f>
        <v>WA</v>
      </c>
      <c r="B2489" t="str">
        <f>churn_csv!D2489</f>
        <v>407-9841</v>
      </c>
      <c r="C2489" t="str">
        <f>churn_csv!U2489</f>
        <v>False</v>
      </c>
      <c r="D2489" s="1">
        <f>predict_50!B2489</f>
        <v>0</v>
      </c>
    </row>
    <row r="2490" spans="1:4" x14ac:dyDescent="0.25">
      <c r="A2490" t="str">
        <f>churn_csv!A2490</f>
        <v>OH</v>
      </c>
      <c r="B2490" t="str">
        <f>churn_csv!D2490</f>
        <v>393-5208</v>
      </c>
      <c r="C2490" t="str">
        <f>churn_csv!U2490</f>
        <v>False</v>
      </c>
      <c r="D2490" s="1">
        <f>predict_50!B2490</f>
        <v>0</v>
      </c>
    </row>
    <row r="2491" spans="1:4" x14ac:dyDescent="0.25">
      <c r="A2491" t="str">
        <f>churn_csv!A2491</f>
        <v>RI</v>
      </c>
      <c r="B2491" t="str">
        <f>churn_csv!D2491</f>
        <v>332-2889</v>
      </c>
      <c r="C2491" t="str">
        <f>churn_csv!U2491</f>
        <v>True</v>
      </c>
      <c r="D2491" s="1">
        <f>predict_50!B2491</f>
        <v>0.72</v>
      </c>
    </row>
    <row r="2492" spans="1:4" x14ac:dyDescent="0.25">
      <c r="A2492" t="str">
        <f>churn_csv!A2492</f>
        <v>AR</v>
      </c>
      <c r="B2492" t="str">
        <f>churn_csv!D2492</f>
        <v>374-5530</v>
      </c>
      <c r="C2492" t="str">
        <f>churn_csv!U2492</f>
        <v>False</v>
      </c>
      <c r="D2492" s="1">
        <f>predict_50!B2492</f>
        <v>0</v>
      </c>
    </row>
    <row r="2493" spans="1:4" x14ac:dyDescent="0.25">
      <c r="A2493" t="str">
        <f>churn_csv!A2493</f>
        <v>AZ</v>
      </c>
      <c r="B2493" t="str">
        <f>churn_csv!D2493</f>
        <v>332-3381</v>
      </c>
      <c r="C2493" t="str">
        <f>churn_csv!U2493</f>
        <v>False</v>
      </c>
      <c r="D2493" s="1">
        <f>predict_50!B2493</f>
        <v>0.02</v>
      </c>
    </row>
    <row r="2494" spans="1:4" x14ac:dyDescent="0.25">
      <c r="A2494" t="str">
        <f>churn_csv!A2494</f>
        <v>SC</v>
      </c>
      <c r="B2494" t="str">
        <f>churn_csv!D2494</f>
        <v>344-9347</v>
      </c>
      <c r="C2494" t="str">
        <f>churn_csv!U2494</f>
        <v>False</v>
      </c>
      <c r="D2494" s="1">
        <f>predict_50!B2494</f>
        <v>0.02</v>
      </c>
    </row>
    <row r="2495" spans="1:4" x14ac:dyDescent="0.25">
      <c r="A2495" t="str">
        <f>churn_csv!A2495</f>
        <v>KY</v>
      </c>
      <c r="B2495" t="str">
        <f>churn_csv!D2495</f>
        <v>412-1991</v>
      </c>
      <c r="C2495" t="str">
        <f>churn_csv!U2495</f>
        <v>True</v>
      </c>
      <c r="D2495" s="1">
        <f>predict_50!B2495</f>
        <v>0.9</v>
      </c>
    </row>
    <row r="2496" spans="1:4" x14ac:dyDescent="0.25">
      <c r="A2496" t="str">
        <f>churn_csv!A2496</f>
        <v>AL</v>
      </c>
      <c r="B2496" t="str">
        <f>churn_csv!D2496</f>
        <v>393-4528</v>
      </c>
      <c r="C2496" t="str">
        <f>churn_csv!U2496</f>
        <v>False</v>
      </c>
      <c r="D2496" s="1">
        <f>predict_50!B2496</f>
        <v>0.02</v>
      </c>
    </row>
    <row r="2497" spans="1:4" x14ac:dyDescent="0.25">
      <c r="A2497" t="str">
        <f>churn_csv!A2497</f>
        <v>NE</v>
      </c>
      <c r="B2497" t="str">
        <f>churn_csv!D2497</f>
        <v>347-2378</v>
      </c>
      <c r="C2497" t="str">
        <f>churn_csv!U2497</f>
        <v>False</v>
      </c>
      <c r="D2497" s="1">
        <f>predict_50!B2497</f>
        <v>0</v>
      </c>
    </row>
    <row r="2498" spans="1:4" x14ac:dyDescent="0.25">
      <c r="A2498" t="str">
        <f>churn_csv!A2498</f>
        <v>MT</v>
      </c>
      <c r="B2498" t="str">
        <f>churn_csv!D2498</f>
        <v>385-2699</v>
      </c>
      <c r="C2498" t="str">
        <f>churn_csv!U2498</f>
        <v>False</v>
      </c>
      <c r="D2498" s="1">
        <f>predict_50!B2498</f>
        <v>0.02</v>
      </c>
    </row>
    <row r="2499" spans="1:4" x14ac:dyDescent="0.25">
      <c r="A2499" t="str">
        <f>churn_csv!A2499</f>
        <v>MN</v>
      </c>
      <c r="B2499" t="str">
        <f>churn_csv!D2499</f>
        <v>383-4319</v>
      </c>
      <c r="C2499" t="str">
        <f>churn_csv!U2499</f>
        <v>False</v>
      </c>
      <c r="D2499" s="1">
        <f>predict_50!B2499</f>
        <v>0.02</v>
      </c>
    </row>
    <row r="2500" spans="1:4" x14ac:dyDescent="0.25">
      <c r="A2500" t="str">
        <f>churn_csv!A2500</f>
        <v>NV</v>
      </c>
      <c r="B2500" t="str">
        <f>churn_csv!D2500</f>
        <v>352-7915</v>
      </c>
      <c r="C2500" t="str">
        <f>churn_csv!U2500</f>
        <v>False</v>
      </c>
      <c r="D2500" s="1">
        <f>predict_50!B2500</f>
        <v>0</v>
      </c>
    </row>
    <row r="2501" spans="1:4" x14ac:dyDescent="0.25">
      <c r="A2501" t="str">
        <f>churn_csv!A2501</f>
        <v>CA</v>
      </c>
      <c r="B2501" t="str">
        <f>churn_csv!D2501</f>
        <v>375-5547</v>
      </c>
      <c r="C2501" t="str">
        <f>churn_csv!U2501</f>
        <v>False</v>
      </c>
      <c r="D2501" s="1">
        <f>predict_50!B2501</f>
        <v>0.12</v>
      </c>
    </row>
    <row r="2502" spans="1:4" x14ac:dyDescent="0.25">
      <c r="A2502" t="str">
        <f>churn_csv!A2502</f>
        <v>UT</v>
      </c>
      <c r="B2502" t="str">
        <f>churn_csv!D2502</f>
        <v>337-2348</v>
      </c>
      <c r="C2502" t="str">
        <f>churn_csv!U2502</f>
        <v>False</v>
      </c>
      <c r="D2502" s="1">
        <f>predict_50!B2502</f>
        <v>0</v>
      </c>
    </row>
    <row r="2503" spans="1:4" x14ac:dyDescent="0.25">
      <c r="A2503" t="str">
        <f>churn_csv!A2503</f>
        <v>IL</v>
      </c>
      <c r="B2503" t="str">
        <f>churn_csv!D2503</f>
        <v>342-8702</v>
      </c>
      <c r="C2503" t="str">
        <f>churn_csv!U2503</f>
        <v>False</v>
      </c>
      <c r="D2503" s="1">
        <f>predict_50!B2503</f>
        <v>0</v>
      </c>
    </row>
    <row r="2504" spans="1:4" x14ac:dyDescent="0.25">
      <c r="A2504" t="str">
        <f>churn_csv!A2504</f>
        <v>DC</v>
      </c>
      <c r="B2504" t="str">
        <f>churn_csv!D2504</f>
        <v>393-5802</v>
      </c>
      <c r="C2504" t="str">
        <f>churn_csv!U2504</f>
        <v>False</v>
      </c>
      <c r="D2504" s="1">
        <f>predict_50!B2504</f>
        <v>0</v>
      </c>
    </row>
    <row r="2505" spans="1:4" x14ac:dyDescent="0.25">
      <c r="A2505" t="str">
        <f>churn_csv!A2505</f>
        <v>IN</v>
      </c>
      <c r="B2505" t="str">
        <f>churn_csv!D2505</f>
        <v>384-2219</v>
      </c>
      <c r="C2505" t="str">
        <f>churn_csv!U2505</f>
        <v>False</v>
      </c>
      <c r="D2505" s="1">
        <f>predict_50!B2505</f>
        <v>0.02</v>
      </c>
    </row>
    <row r="2506" spans="1:4" x14ac:dyDescent="0.25">
      <c r="A2506" t="str">
        <f>churn_csv!A2506</f>
        <v>NM</v>
      </c>
      <c r="B2506" t="str">
        <f>churn_csv!D2506</f>
        <v>347-6164</v>
      </c>
      <c r="C2506" t="str">
        <f>churn_csv!U2506</f>
        <v>False</v>
      </c>
      <c r="D2506" s="1">
        <f>predict_50!B2506</f>
        <v>0</v>
      </c>
    </row>
    <row r="2507" spans="1:4" x14ac:dyDescent="0.25">
      <c r="A2507" t="str">
        <f>churn_csv!A2507</f>
        <v>MS</v>
      </c>
      <c r="B2507" t="str">
        <f>churn_csv!D2507</f>
        <v>376-9940</v>
      </c>
      <c r="C2507" t="str">
        <f>churn_csv!U2507</f>
        <v>False</v>
      </c>
      <c r="D2507" s="1">
        <f>predict_50!B2507</f>
        <v>0.02</v>
      </c>
    </row>
    <row r="2508" spans="1:4" x14ac:dyDescent="0.25">
      <c r="A2508" t="str">
        <f>churn_csv!A2508</f>
        <v>VT</v>
      </c>
      <c r="B2508" t="str">
        <f>churn_csv!D2508</f>
        <v>354-4352</v>
      </c>
      <c r="C2508" t="str">
        <f>churn_csv!U2508</f>
        <v>False</v>
      </c>
      <c r="D2508" s="1">
        <f>predict_50!B2508</f>
        <v>0.04</v>
      </c>
    </row>
    <row r="2509" spans="1:4" x14ac:dyDescent="0.25">
      <c r="A2509" t="str">
        <f>churn_csv!A2509</f>
        <v>VT</v>
      </c>
      <c r="B2509" t="str">
        <f>churn_csv!D2509</f>
        <v>331-8713</v>
      </c>
      <c r="C2509" t="str">
        <f>churn_csv!U2509</f>
        <v>False</v>
      </c>
      <c r="D2509" s="1">
        <f>predict_50!B2509</f>
        <v>0.02</v>
      </c>
    </row>
    <row r="2510" spans="1:4" x14ac:dyDescent="0.25">
      <c r="A2510" t="str">
        <f>churn_csv!A2510</f>
        <v>UT</v>
      </c>
      <c r="B2510" t="str">
        <f>churn_csv!D2510</f>
        <v>341-3663</v>
      </c>
      <c r="C2510" t="str">
        <f>churn_csv!U2510</f>
        <v>False</v>
      </c>
      <c r="D2510" s="1">
        <f>predict_50!B2510</f>
        <v>0.02</v>
      </c>
    </row>
    <row r="2511" spans="1:4" x14ac:dyDescent="0.25">
      <c r="A2511" t="str">
        <f>churn_csv!A2511</f>
        <v>KY</v>
      </c>
      <c r="B2511" t="str">
        <f>churn_csv!D2511</f>
        <v>376-4665</v>
      </c>
      <c r="C2511" t="str">
        <f>churn_csv!U2511</f>
        <v>False</v>
      </c>
      <c r="D2511" s="1">
        <f>predict_50!B2511</f>
        <v>0</v>
      </c>
    </row>
    <row r="2512" spans="1:4" x14ac:dyDescent="0.25">
      <c r="A2512" t="str">
        <f>churn_csv!A2512</f>
        <v>VA</v>
      </c>
      <c r="B2512" t="str">
        <f>churn_csv!D2512</f>
        <v>421-9034</v>
      </c>
      <c r="C2512" t="str">
        <f>churn_csv!U2512</f>
        <v>False</v>
      </c>
      <c r="D2512" s="1">
        <f>predict_50!B2512</f>
        <v>0</v>
      </c>
    </row>
    <row r="2513" spans="1:4" x14ac:dyDescent="0.25">
      <c r="A2513" t="str">
        <f>churn_csv!A2513</f>
        <v>OH</v>
      </c>
      <c r="B2513" t="str">
        <f>churn_csv!D2513</f>
        <v>401-5169</v>
      </c>
      <c r="C2513" t="str">
        <f>churn_csv!U2513</f>
        <v>False</v>
      </c>
      <c r="D2513" s="1">
        <f>predict_50!B2513</f>
        <v>0</v>
      </c>
    </row>
    <row r="2514" spans="1:4" x14ac:dyDescent="0.25">
      <c r="A2514" t="str">
        <f>churn_csv!A2514</f>
        <v>AZ</v>
      </c>
      <c r="B2514" t="str">
        <f>churn_csv!D2514</f>
        <v>370-8262</v>
      </c>
      <c r="C2514" t="str">
        <f>churn_csv!U2514</f>
        <v>False</v>
      </c>
      <c r="D2514" s="1">
        <f>predict_50!B2514</f>
        <v>0.02</v>
      </c>
    </row>
    <row r="2515" spans="1:4" x14ac:dyDescent="0.25">
      <c r="A2515" t="str">
        <f>churn_csv!A2515</f>
        <v>NY</v>
      </c>
      <c r="B2515" t="str">
        <f>churn_csv!D2515</f>
        <v>387-2041</v>
      </c>
      <c r="C2515" t="str">
        <f>churn_csv!U2515</f>
        <v>False</v>
      </c>
      <c r="D2515" s="1">
        <f>predict_50!B2515</f>
        <v>0.02</v>
      </c>
    </row>
    <row r="2516" spans="1:4" x14ac:dyDescent="0.25">
      <c r="A2516" t="str">
        <f>churn_csv!A2516</f>
        <v>VA</v>
      </c>
      <c r="B2516" t="str">
        <f>churn_csv!D2516</f>
        <v>356-4146</v>
      </c>
      <c r="C2516" t="str">
        <f>churn_csv!U2516</f>
        <v>False</v>
      </c>
      <c r="D2516" s="1">
        <f>predict_50!B2516</f>
        <v>0.04</v>
      </c>
    </row>
    <row r="2517" spans="1:4" x14ac:dyDescent="0.25">
      <c r="A2517" t="str">
        <f>churn_csv!A2517</f>
        <v>MD</v>
      </c>
      <c r="B2517" t="str">
        <f>churn_csv!D2517</f>
        <v>372-8883</v>
      </c>
      <c r="C2517" t="str">
        <f>churn_csv!U2517</f>
        <v>True</v>
      </c>
      <c r="D2517" s="1">
        <f>predict_50!B2517</f>
        <v>1</v>
      </c>
    </row>
    <row r="2518" spans="1:4" x14ac:dyDescent="0.25">
      <c r="A2518" t="str">
        <f>churn_csv!A2518</f>
        <v>MA</v>
      </c>
      <c r="B2518" t="str">
        <f>churn_csv!D2518</f>
        <v>336-1880</v>
      </c>
      <c r="C2518" t="str">
        <f>churn_csv!U2518</f>
        <v>False</v>
      </c>
      <c r="D2518" s="1">
        <f>predict_50!B2518</f>
        <v>0.02</v>
      </c>
    </row>
    <row r="2519" spans="1:4" x14ac:dyDescent="0.25">
      <c r="A2519" t="str">
        <f>churn_csv!A2519</f>
        <v>IL</v>
      </c>
      <c r="B2519" t="str">
        <f>churn_csv!D2519</f>
        <v>347-5843</v>
      </c>
      <c r="C2519" t="str">
        <f>churn_csv!U2519</f>
        <v>False</v>
      </c>
      <c r="D2519" s="1">
        <f>predict_50!B2519</f>
        <v>0.06</v>
      </c>
    </row>
    <row r="2520" spans="1:4" x14ac:dyDescent="0.25">
      <c r="A2520" t="str">
        <f>churn_csv!A2520</f>
        <v>LA</v>
      </c>
      <c r="B2520" t="str">
        <f>churn_csv!D2520</f>
        <v>370-8023</v>
      </c>
      <c r="C2520" t="str">
        <f>churn_csv!U2520</f>
        <v>False</v>
      </c>
      <c r="D2520" s="1">
        <f>predict_50!B2520</f>
        <v>0.02</v>
      </c>
    </row>
    <row r="2521" spans="1:4" x14ac:dyDescent="0.25">
      <c r="A2521" t="str">
        <f>churn_csv!A2521</f>
        <v>MO</v>
      </c>
      <c r="B2521" t="str">
        <f>churn_csv!D2521</f>
        <v>417-9814</v>
      </c>
      <c r="C2521" t="str">
        <f>churn_csv!U2521</f>
        <v>False</v>
      </c>
      <c r="D2521" s="1">
        <f>predict_50!B2521</f>
        <v>0</v>
      </c>
    </row>
    <row r="2522" spans="1:4" x14ac:dyDescent="0.25">
      <c r="A2522" t="str">
        <f>churn_csv!A2522</f>
        <v>DC</v>
      </c>
      <c r="B2522" t="str">
        <f>churn_csv!D2522</f>
        <v>387-3422</v>
      </c>
      <c r="C2522" t="str">
        <f>churn_csv!U2522</f>
        <v>False</v>
      </c>
      <c r="D2522" s="1">
        <f>predict_50!B2522</f>
        <v>0</v>
      </c>
    </row>
    <row r="2523" spans="1:4" x14ac:dyDescent="0.25">
      <c r="A2523" t="str">
        <f>churn_csv!A2523</f>
        <v>PA</v>
      </c>
      <c r="B2523" t="str">
        <f>churn_csv!D2523</f>
        <v>365-1664</v>
      </c>
      <c r="C2523" t="str">
        <f>churn_csv!U2523</f>
        <v>False</v>
      </c>
      <c r="D2523" s="1">
        <f>predict_50!B2523</f>
        <v>0</v>
      </c>
    </row>
    <row r="2524" spans="1:4" x14ac:dyDescent="0.25">
      <c r="A2524" t="str">
        <f>churn_csv!A2524</f>
        <v>TN</v>
      </c>
      <c r="B2524" t="str">
        <f>churn_csv!D2524</f>
        <v>367-2436</v>
      </c>
      <c r="C2524" t="str">
        <f>churn_csv!U2524</f>
        <v>False</v>
      </c>
      <c r="D2524" s="1">
        <f>predict_50!B2524</f>
        <v>0.02</v>
      </c>
    </row>
    <row r="2525" spans="1:4" x14ac:dyDescent="0.25">
      <c r="A2525" t="str">
        <f>churn_csv!A2525</f>
        <v>NJ</v>
      </c>
      <c r="B2525" t="str">
        <f>churn_csv!D2525</f>
        <v>344-6258</v>
      </c>
      <c r="C2525" t="str">
        <f>churn_csv!U2525</f>
        <v>False</v>
      </c>
      <c r="D2525" s="1">
        <f>predict_50!B2525</f>
        <v>0</v>
      </c>
    </row>
    <row r="2526" spans="1:4" x14ac:dyDescent="0.25">
      <c r="A2526" t="str">
        <f>churn_csv!A2526</f>
        <v>VA</v>
      </c>
      <c r="B2526" t="str">
        <f>churn_csv!D2526</f>
        <v>353-8928</v>
      </c>
      <c r="C2526" t="str">
        <f>churn_csv!U2526</f>
        <v>False</v>
      </c>
      <c r="D2526" s="1">
        <f>predict_50!B2526</f>
        <v>0.02</v>
      </c>
    </row>
    <row r="2527" spans="1:4" x14ac:dyDescent="0.25">
      <c r="A2527" t="str">
        <f>churn_csv!A2527</f>
        <v>TN</v>
      </c>
      <c r="B2527" t="str">
        <f>churn_csv!D2527</f>
        <v>365-7784</v>
      </c>
      <c r="C2527" t="str">
        <f>churn_csv!U2527</f>
        <v>False</v>
      </c>
      <c r="D2527" s="1">
        <f>predict_50!B2527</f>
        <v>0.04</v>
      </c>
    </row>
    <row r="2528" spans="1:4" x14ac:dyDescent="0.25">
      <c r="A2528" t="str">
        <f>churn_csv!A2528</f>
        <v>NJ</v>
      </c>
      <c r="B2528" t="str">
        <f>churn_csv!D2528</f>
        <v>330-2635</v>
      </c>
      <c r="C2528" t="str">
        <f>churn_csv!U2528</f>
        <v>True</v>
      </c>
      <c r="D2528" s="1">
        <f>predict_50!B2528</f>
        <v>0.84</v>
      </c>
    </row>
    <row r="2529" spans="1:4" x14ac:dyDescent="0.25">
      <c r="A2529" t="str">
        <f>churn_csv!A2529</f>
        <v>WA</v>
      </c>
      <c r="B2529" t="str">
        <f>churn_csv!D2529</f>
        <v>344-3131</v>
      </c>
      <c r="C2529" t="str">
        <f>churn_csv!U2529</f>
        <v>False</v>
      </c>
      <c r="D2529" s="1">
        <f>predict_50!B2529</f>
        <v>0</v>
      </c>
    </row>
    <row r="2530" spans="1:4" x14ac:dyDescent="0.25">
      <c r="A2530" t="str">
        <f>churn_csv!A2530</f>
        <v>AR</v>
      </c>
      <c r="B2530" t="str">
        <f>churn_csv!D2530</f>
        <v>378-4294</v>
      </c>
      <c r="C2530" t="str">
        <f>churn_csv!U2530</f>
        <v>False</v>
      </c>
      <c r="D2530" s="1">
        <f>predict_50!B2530</f>
        <v>0</v>
      </c>
    </row>
    <row r="2531" spans="1:4" x14ac:dyDescent="0.25">
      <c r="A2531" t="str">
        <f>churn_csv!A2531</f>
        <v>WI</v>
      </c>
      <c r="B2531" t="str">
        <f>churn_csv!D2531</f>
        <v>343-9365</v>
      </c>
      <c r="C2531" t="str">
        <f>churn_csv!U2531</f>
        <v>False</v>
      </c>
      <c r="D2531" s="1">
        <f>predict_50!B2531</f>
        <v>0</v>
      </c>
    </row>
    <row r="2532" spans="1:4" x14ac:dyDescent="0.25">
      <c r="A2532" t="str">
        <f>churn_csv!A2532</f>
        <v>WA</v>
      </c>
      <c r="B2532" t="str">
        <f>churn_csv!D2532</f>
        <v>362-5579</v>
      </c>
      <c r="C2532" t="str">
        <f>churn_csv!U2532</f>
        <v>False</v>
      </c>
      <c r="D2532" s="1">
        <f>predict_50!B2532</f>
        <v>0.16</v>
      </c>
    </row>
    <row r="2533" spans="1:4" x14ac:dyDescent="0.25">
      <c r="A2533" t="str">
        <f>churn_csv!A2533</f>
        <v>RI</v>
      </c>
      <c r="B2533" t="str">
        <f>churn_csv!D2533</f>
        <v>366-7616</v>
      </c>
      <c r="C2533" t="str">
        <f>churn_csv!U2533</f>
        <v>False</v>
      </c>
      <c r="D2533" s="1">
        <f>predict_50!B2533</f>
        <v>0.02</v>
      </c>
    </row>
    <row r="2534" spans="1:4" x14ac:dyDescent="0.25">
      <c r="A2534" t="str">
        <f>churn_csv!A2534</f>
        <v>ME</v>
      </c>
      <c r="B2534" t="str">
        <f>churn_csv!D2534</f>
        <v>397-2870</v>
      </c>
      <c r="C2534" t="str">
        <f>churn_csv!U2534</f>
        <v>False</v>
      </c>
      <c r="D2534" s="1">
        <f>predict_50!B2534</f>
        <v>0</v>
      </c>
    </row>
    <row r="2535" spans="1:4" x14ac:dyDescent="0.25">
      <c r="A2535" t="str">
        <f>churn_csv!A2535</f>
        <v>CO</v>
      </c>
      <c r="B2535" t="str">
        <f>churn_csv!D2535</f>
        <v>408-3262</v>
      </c>
      <c r="C2535" t="str">
        <f>churn_csv!U2535</f>
        <v>True</v>
      </c>
      <c r="D2535" s="1">
        <f>predict_50!B2535</f>
        <v>0.7</v>
      </c>
    </row>
    <row r="2536" spans="1:4" x14ac:dyDescent="0.25">
      <c r="A2536" t="str">
        <f>churn_csv!A2536</f>
        <v>CO</v>
      </c>
      <c r="B2536" t="str">
        <f>churn_csv!D2536</f>
        <v>372-9091</v>
      </c>
      <c r="C2536" t="str">
        <f>churn_csv!U2536</f>
        <v>False</v>
      </c>
      <c r="D2536" s="1">
        <f>predict_50!B2536</f>
        <v>0.02</v>
      </c>
    </row>
    <row r="2537" spans="1:4" x14ac:dyDescent="0.25">
      <c r="A2537" t="str">
        <f>churn_csv!A2537</f>
        <v>RI</v>
      </c>
      <c r="B2537" t="str">
        <f>churn_csv!D2537</f>
        <v>410-3159</v>
      </c>
      <c r="C2537" t="str">
        <f>churn_csv!U2537</f>
        <v>True</v>
      </c>
      <c r="D2537" s="1">
        <f>predict_50!B2537</f>
        <v>0.5</v>
      </c>
    </row>
    <row r="2538" spans="1:4" x14ac:dyDescent="0.25">
      <c r="A2538" t="str">
        <f>churn_csv!A2538</f>
        <v>CT</v>
      </c>
      <c r="B2538" t="str">
        <f>churn_csv!D2538</f>
        <v>344-5181</v>
      </c>
      <c r="C2538" t="str">
        <f>churn_csv!U2538</f>
        <v>True</v>
      </c>
      <c r="D2538" s="1">
        <f>predict_50!B2538</f>
        <v>0.98</v>
      </c>
    </row>
    <row r="2539" spans="1:4" x14ac:dyDescent="0.25">
      <c r="A2539" t="str">
        <f>churn_csv!A2539</f>
        <v>NC</v>
      </c>
      <c r="B2539" t="str">
        <f>churn_csv!D2539</f>
        <v>396-8662</v>
      </c>
      <c r="C2539" t="str">
        <f>churn_csv!U2539</f>
        <v>False</v>
      </c>
      <c r="D2539" s="1">
        <f>predict_50!B2539</f>
        <v>0</v>
      </c>
    </row>
    <row r="2540" spans="1:4" x14ac:dyDescent="0.25">
      <c r="A2540" t="str">
        <f>churn_csv!A2540</f>
        <v>WY</v>
      </c>
      <c r="B2540" t="str">
        <f>churn_csv!D2540</f>
        <v>339-6446</v>
      </c>
      <c r="C2540" t="str">
        <f>churn_csv!U2540</f>
        <v>False</v>
      </c>
      <c r="D2540" s="1">
        <f>predict_50!B2540</f>
        <v>0.02</v>
      </c>
    </row>
    <row r="2541" spans="1:4" x14ac:dyDescent="0.25">
      <c r="A2541" t="str">
        <f>churn_csv!A2541</f>
        <v>OR</v>
      </c>
      <c r="B2541" t="str">
        <f>churn_csv!D2541</f>
        <v>384-7236</v>
      </c>
      <c r="C2541" t="str">
        <f>churn_csv!U2541</f>
        <v>True</v>
      </c>
      <c r="D2541" s="1">
        <f>predict_50!B2541</f>
        <v>0.94</v>
      </c>
    </row>
    <row r="2542" spans="1:4" x14ac:dyDescent="0.25">
      <c r="A2542" t="str">
        <f>churn_csv!A2542</f>
        <v>FL</v>
      </c>
      <c r="B2542" t="str">
        <f>churn_csv!D2542</f>
        <v>353-5257</v>
      </c>
      <c r="C2542" t="str">
        <f>churn_csv!U2542</f>
        <v>False</v>
      </c>
      <c r="D2542" s="1">
        <f>predict_50!B2542</f>
        <v>0.04</v>
      </c>
    </row>
    <row r="2543" spans="1:4" x14ac:dyDescent="0.25">
      <c r="A2543" t="str">
        <f>churn_csv!A2543</f>
        <v>KY</v>
      </c>
      <c r="B2543" t="str">
        <f>churn_csv!D2543</f>
        <v>369-7295</v>
      </c>
      <c r="C2543" t="str">
        <f>churn_csv!U2543</f>
        <v>False</v>
      </c>
      <c r="D2543" s="1">
        <f>predict_50!B2543</f>
        <v>0.02</v>
      </c>
    </row>
    <row r="2544" spans="1:4" x14ac:dyDescent="0.25">
      <c r="A2544" t="str">
        <f>churn_csv!A2544</f>
        <v>SC</v>
      </c>
      <c r="B2544" t="str">
        <f>churn_csv!D2544</f>
        <v>408-5322</v>
      </c>
      <c r="C2544" t="str">
        <f>churn_csv!U2544</f>
        <v>True</v>
      </c>
      <c r="D2544" s="1">
        <f>predict_50!B2544</f>
        <v>0.9</v>
      </c>
    </row>
    <row r="2545" spans="1:4" x14ac:dyDescent="0.25">
      <c r="A2545" t="str">
        <f>churn_csv!A2545</f>
        <v>WA</v>
      </c>
      <c r="B2545" t="str">
        <f>churn_csv!D2545</f>
        <v>344-9620</v>
      </c>
      <c r="C2545" t="str">
        <f>churn_csv!U2545</f>
        <v>False</v>
      </c>
      <c r="D2545" s="1">
        <f>predict_50!B2545</f>
        <v>0.08</v>
      </c>
    </row>
    <row r="2546" spans="1:4" x14ac:dyDescent="0.25">
      <c r="A2546" t="str">
        <f>churn_csv!A2546</f>
        <v>MT</v>
      </c>
      <c r="B2546" t="str">
        <f>churn_csv!D2546</f>
        <v>329-8436</v>
      </c>
      <c r="C2546" t="str">
        <f>churn_csv!U2546</f>
        <v>False</v>
      </c>
      <c r="D2546" s="1">
        <f>predict_50!B2546</f>
        <v>0.02</v>
      </c>
    </row>
    <row r="2547" spans="1:4" x14ac:dyDescent="0.25">
      <c r="A2547" t="str">
        <f>churn_csv!A2547</f>
        <v>PA</v>
      </c>
      <c r="B2547" t="str">
        <f>churn_csv!D2547</f>
        <v>414-6739</v>
      </c>
      <c r="C2547" t="str">
        <f>churn_csv!U2547</f>
        <v>False</v>
      </c>
      <c r="D2547" s="1">
        <f>predict_50!B2547</f>
        <v>0.04</v>
      </c>
    </row>
    <row r="2548" spans="1:4" x14ac:dyDescent="0.25">
      <c r="A2548" t="str">
        <f>churn_csv!A2548</f>
        <v>MA</v>
      </c>
      <c r="B2548" t="str">
        <f>churn_csv!D2548</f>
        <v>406-1730</v>
      </c>
      <c r="C2548" t="str">
        <f>churn_csv!U2548</f>
        <v>False</v>
      </c>
      <c r="D2548" s="1">
        <f>predict_50!B2548</f>
        <v>0</v>
      </c>
    </row>
    <row r="2549" spans="1:4" x14ac:dyDescent="0.25">
      <c r="A2549" t="str">
        <f>churn_csv!A2549</f>
        <v>VT</v>
      </c>
      <c r="B2549" t="str">
        <f>churn_csv!D2549</f>
        <v>336-9327</v>
      </c>
      <c r="C2549" t="str">
        <f>churn_csv!U2549</f>
        <v>False</v>
      </c>
      <c r="D2549" s="1">
        <f>predict_50!B2549</f>
        <v>0.02</v>
      </c>
    </row>
    <row r="2550" spans="1:4" x14ac:dyDescent="0.25">
      <c r="A2550" t="str">
        <f>churn_csv!A2550</f>
        <v>MN</v>
      </c>
      <c r="B2550" t="str">
        <f>churn_csv!D2550</f>
        <v>378-7418</v>
      </c>
      <c r="C2550" t="str">
        <f>churn_csv!U2550</f>
        <v>False</v>
      </c>
      <c r="D2550" s="1">
        <f>predict_50!B2550</f>
        <v>0</v>
      </c>
    </row>
    <row r="2551" spans="1:4" x14ac:dyDescent="0.25">
      <c r="A2551" t="str">
        <f>churn_csv!A2551</f>
        <v>IL</v>
      </c>
      <c r="B2551" t="str">
        <f>churn_csv!D2551</f>
        <v>412-6019</v>
      </c>
      <c r="C2551" t="str">
        <f>churn_csv!U2551</f>
        <v>False</v>
      </c>
      <c r="D2551" s="1">
        <f>predict_50!B2551</f>
        <v>0.18</v>
      </c>
    </row>
    <row r="2552" spans="1:4" x14ac:dyDescent="0.25">
      <c r="A2552" t="str">
        <f>churn_csv!A2552</f>
        <v>AR</v>
      </c>
      <c r="B2552" t="str">
        <f>churn_csv!D2552</f>
        <v>390-4789</v>
      </c>
      <c r="C2552" t="str">
        <f>churn_csv!U2552</f>
        <v>False</v>
      </c>
      <c r="D2552" s="1">
        <f>predict_50!B2552</f>
        <v>0.02</v>
      </c>
    </row>
    <row r="2553" spans="1:4" x14ac:dyDescent="0.25">
      <c r="A2553" t="str">
        <f>churn_csv!A2553</f>
        <v>MD</v>
      </c>
      <c r="B2553" t="str">
        <f>churn_csv!D2553</f>
        <v>386-9774</v>
      </c>
      <c r="C2553" t="str">
        <f>churn_csv!U2553</f>
        <v>False</v>
      </c>
      <c r="D2553" s="1">
        <f>predict_50!B2553</f>
        <v>0.08</v>
      </c>
    </row>
    <row r="2554" spans="1:4" x14ac:dyDescent="0.25">
      <c r="A2554" t="str">
        <f>churn_csv!A2554</f>
        <v>MT</v>
      </c>
      <c r="B2554" t="str">
        <f>churn_csv!D2554</f>
        <v>353-8970</v>
      </c>
      <c r="C2554" t="str">
        <f>churn_csv!U2554</f>
        <v>False</v>
      </c>
      <c r="D2554" s="1">
        <f>predict_50!B2554</f>
        <v>0.06</v>
      </c>
    </row>
    <row r="2555" spans="1:4" x14ac:dyDescent="0.25">
      <c r="A2555" t="str">
        <f>churn_csv!A2555</f>
        <v>VT</v>
      </c>
      <c r="B2555" t="str">
        <f>churn_csv!D2555</f>
        <v>410-5370</v>
      </c>
      <c r="C2555" t="str">
        <f>churn_csv!U2555</f>
        <v>False</v>
      </c>
      <c r="D2555" s="1">
        <f>predict_50!B2555</f>
        <v>0.18</v>
      </c>
    </row>
    <row r="2556" spans="1:4" x14ac:dyDescent="0.25">
      <c r="A2556" t="str">
        <f>churn_csv!A2556</f>
        <v>CO</v>
      </c>
      <c r="B2556" t="str">
        <f>churn_csv!D2556</f>
        <v>404-4421</v>
      </c>
      <c r="C2556" t="str">
        <f>churn_csv!U2556</f>
        <v>False</v>
      </c>
      <c r="D2556" s="1">
        <f>predict_50!B2556</f>
        <v>0</v>
      </c>
    </row>
    <row r="2557" spans="1:4" x14ac:dyDescent="0.25">
      <c r="A2557" t="str">
        <f>churn_csv!A2557</f>
        <v>NC</v>
      </c>
      <c r="B2557" t="str">
        <f>churn_csv!D2557</f>
        <v>409-3353</v>
      </c>
      <c r="C2557" t="str">
        <f>churn_csv!U2557</f>
        <v>False</v>
      </c>
      <c r="D2557" s="1">
        <f>predict_50!B2557</f>
        <v>0.02</v>
      </c>
    </row>
    <row r="2558" spans="1:4" x14ac:dyDescent="0.25">
      <c r="A2558" t="str">
        <f>churn_csv!A2558</f>
        <v>WA</v>
      </c>
      <c r="B2558" t="str">
        <f>churn_csv!D2558</f>
        <v>422-2571</v>
      </c>
      <c r="C2558" t="str">
        <f>churn_csv!U2558</f>
        <v>False</v>
      </c>
      <c r="D2558" s="1">
        <f>predict_50!B2558</f>
        <v>0.02</v>
      </c>
    </row>
    <row r="2559" spans="1:4" x14ac:dyDescent="0.25">
      <c r="A2559" t="str">
        <f>churn_csv!A2559</f>
        <v>TN</v>
      </c>
      <c r="B2559" t="str">
        <f>churn_csv!D2559</f>
        <v>412-3404</v>
      </c>
      <c r="C2559" t="str">
        <f>churn_csv!U2559</f>
        <v>False</v>
      </c>
      <c r="D2559" s="1">
        <f>predict_50!B2559</f>
        <v>0.06</v>
      </c>
    </row>
    <row r="2560" spans="1:4" x14ac:dyDescent="0.25">
      <c r="A2560" t="str">
        <f>churn_csv!A2560</f>
        <v>AR</v>
      </c>
      <c r="B2560" t="str">
        <f>churn_csv!D2560</f>
        <v>333-2964</v>
      </c>
      <c r="C2560" t="str">
        <f>churn_csv!U2560</f>
        <v>False</v>
      </c>
      <c r="D2560" s="1">
        <f>predict_50!B2560</f>
        <v>0</v>
      </c>
    </row>
    <row r="2561" spans="1:4" x14ac:dyDescent="0.25">
      <c r="A2561" t="str">
        <f>churn_csv!A2561</f>
        <v>DC</v>
      </c>
      <c r="B2561" t="str">
        <f>churn_csv!D2561</f>
        <v>406-6669</v>
      </c>
      <c r="C2561" t="str">
        <f>churn_csv!U2561</f>
        <v>False</v>
      </c>
      <c r="D2561" s="1">
        <f>predict_50!B2561</f>
        <v>0</v>
      </c>
    </row>
    <row r="2562" spans="1:4" x14ac:dyDescent="0.25">
      <c r="A2562" t="str">
        <f>churn_csv!A2562</f>
        <v>MN</v>
      </c>
      <c r="B2562" t="str">
        <f>churn_csv!D2562</f>
        <v>409-8802</v>
      </c>
      <c r="C2562" t="str">
        <f>churn_csv!U2562</f>
        <v>False</v>
      </c>
      <c r="D2562" s="1">
        <f>predict_50!B2562</f>
        <v>0.02</v>
      </c>
    </row>
    <row r="2563" spans="1:4" x14ac:dyDescent="0.25">
      <c r="A2563" t="str">
        <f>churn_csv!A2563</f>
        <v>IA</v>
      </c>
      <c r="B2563" t="str">
        <f>churn_csv!D2563</f>
        <v>354-6183</v>
      </c>
      <c r="C2563" t="str">
        <f>churn_csv!U2563</f>
        <v>False</v>
      </c>
      <c r="D2563" s="1">
        <f>predict_50!B2563</f>
        <v>0</v>
      </c>
    </row>
    <row r="2564" spans="1:4" x14ac:dyDescent="0.25">
      <c r="A2564" t="str">
        <f>churn_csv!A2564</f>
        <v>KS</v>
      </c>
      <c r="B2564" t="str">
        <f>churn_csv!D2564</f>
        <v>354-2434</v>
      </c>
      <c r="C2564" t="str">
        <f>churn_csv!U2564</f>
        <v>False</v>
      </c>
      <c r="D2564" s="1">
        <f>predict_50!B2564</f>
        <v>0</v>
      </c>
    </row>
    <row r="2565" spans="1:4" x14ac:dyDescent="0.25">
      <c r="A2565" t="str">
        <f>churn_csv!A2565</f>
        <v>ND</v>
      </c>
      <c r="B2565" t="str">
        <f>churn_csv!D2565</f>
        <v>389-7620</v>
      </c>
      <c r="C2565" t="str">
        <f>churn_csv!U2565</f>
        <v>False</v>
      </c>
      <c r="D2565" s="1">
        <f>predict_50!B2565</f>
        <v>0</v>
      </c>
    </row>
    <row r="2566" spans="1:4" x14ac:dyDescent="0.25">
      <c r="A2566" t="str">
        <f>churn_csv!A2566</f>
        <v>MT</v>
      </c>
      <c r="B2566" t="str">
        <f>churn_csv!D2566</f>
        <v>338-1724</v>
      </c>
      <c r="C2566" t="str">
        <f>churn_csv!U2566</f>
        <v>False</v>
      </c>
      <c r="D2566" s="1">
        <f>predict_50!B2566</f>
        <v>0</v>
      </c>
    </row>
    <row r="2567" spans="1:4" x14ac:dyDescent="0.25">
      <c r="A2567" t="str">
        <f>churn_csv!A2567</f>
        <v>IL</v>
      </c>
      <c r="B2567" t="str">
        <f>churn_csv!D2567</f>
        <v>399-1750</v>
      </c>
      <c r="C2567" t="str">
        <f>churn_csv!U2567</f>
        <v>False</v>
      </c>
      <c r="D2567" s="1">
        <f>predict_50!B2567</f>
        <v>0.02</v>
      </c>
    </row>
    <row r="2568" spans="1:4" x14ac:dyDescent="0.25">
      <c r="A2568" t="str">
        <f>churn_csv!A2568</f>
        <v>DC</v>
      </c>
      <c r="B2568" t="str">
        <f>churn_csv!D2568</f>
        <v>354-8914</v>
      </c>
      <c r="C2568" t="str">
        <f>churn_csv!U2568</f>
        <v>False</v>
      </c>
      <c r="D2568" s="1">
        <f>predict_50!B2568</f>
        <v>0.02</v>
      </c>
    </row>
    <row r="2569" spans="1:4" x14ac:dyDescent="0.25">
      <c r="A2569" t="str">
        <f>churn_csv!A2569</f>
        <v>KY</v>
      </c>
      <c r="B2569" t="str">
        <f>churn_csv!D2569</f>
        <v>409-2983</v>
      </c>
      <c r="C2569" t="str">
        <f>churn_csv!U2569</f>
        <v>True</v>
      </c>
      <c r="D2569" s="1">
        <f>predict_50!B2569</f>
        <v>0.74</v>
      </c>
    </row>
    <row r="2570" spans="1:4" x14ac:dyDescent="0.25">
      <c r="A2570" t="str">
        <f>churn_csv!A2570</f>
        <v>MS</v>
      </c>
      <c r="B2570" t="str">
        <f>churn_csv!D2570</f>
        <v>329-9689</v>
      </c>
      <c r="C2570" t="str">
        <f>churn_csv!U2570</f>
        <v>False</v>
      </c>
      <c r="D2570" s="1">
        <f>predict_50!B2570</f>
        <v>0.06</v>
      </c>
    </row>
    <row r="2571" spans="1:4" x14ac:dyDescent="0.25">
      <c r="A2571" t="str">
        <f>churn_csv!A2571</f>
        <v>TN</v>
      </c>
      <c r="B2571" t="str">
        <f>churn_csv!D2571</f>
        <v>337-8950</v>
      </c>
      <c r="C2571" t="str">
        <f>churn_csv!U2571</f>
        <v>False</v>
      </c>
      <c r="D2571" s="1">
        <f>predict_50!B2571</f>
        <v>0.04</v>
      </c>
    </row>
    <row r="2572" spans="1:4" x14ac:dyDescent="0.25">
      <c r="A2572" t="str">
        <f>churn_csv!A2572</f>
        <v>IA</v>
      </c>
      <c r="B2572" t="str">
        <f>churn_csv!D2572</f>
        <v>374-1836</v>
      </c>
      <c r="C2572" t="str">
        <f>churn_csv!U2572</f>
        <v>False</v>
      </c>
      <c r="D2572" s="1">
        <f>predict_50!B2572</f>
        <v>0</v>
      </c>
    </row>
    <row r="2573" spans="1:4" x14ac:dyDescent="0.25">
      <c r="A2573" t="str">
        <f>churn_csv!A2573</f>
        <v>AK</v>
      </c>
      <c r="B2573" t="str">
        <f>churn_csv!D2573</f>
        <v>359-9454</v>
      </c>
      <c r="C2573" t="str">
        <f>churn_csv!U2573</f>
        <v>False</v>
      </c>
      <c r="D2573" s="1">
        <f>predict_50!B2573</f>
        <v>0.02</v>
      </c>
    </row>
    <row r="2574" spans="1:4" x14ac:dyDescent="0.25">
      <c r="A2574" t="str">
        <f>churn_csv!A2574</f>
        <v>MN</v>
      </c>
      <c r="B2574" t="str">
        <f>churn_csv!D2574</f>
        <v>378-9542</v>
      </c>
      <c r="C2574" t="str">
        <f>churn_csv!U2574</f>
        <v>True</v>
      </c>
      <c r="D2574" s="1">
        <f>predict_50!B2574</f>
        <v>0.82</v>
      </c>
    </row>
    <row r="2575" spans="1:4" x14ac:dyDescent="0.25">
      <c r="A2575" t="str">
        <f>churn_csv!A2575</f>
        <v>WV</v>
      </c>
      <c r="B2575" t="str">
        <f>churn_csv!D2575</f>
        <v>344-1970</v>
      </c>
      <c r="C2575" t="str">
        <f>churn_csv!U2575</f>
        <v>True</v>
      </c>
      <c r="D2575" s="1">
        <f>predict_50!B2575</f>
        <v>0.94</v>
      </c>
    </row>
    <row r="2576" spans="1:4" x14ac:dyDescent="0.25">
      <c r="A2576" t="str">
        <f>churn_csv!A2576</f>
        <v>OR</v>
      </c>
      <c r="B2576" t="str">
        <f>churn_csv!D2576</f>
        <v>417-2774</v>
      </c>
      <c r="C2576" t="str">
        <f>churn_csv!U2576</f>
        <v>False</v>
      </c>
      <c r="D2576" s="1">
        <f>predict_50!B2576</f>
        <v>0.04</v>
      </c>
    </row>
    <row r="2577" spans="1:4" x14ac:dyDescent="0.25">
      <c r="A2577" t="str">
        <f>churn_csv!A2577</f>
        <v>MS</v>
      </c>
      <c r="B2577" t="str">
        <f>churn_csv!D2577</f>
        <v>333-9002</v>
      </c>
      <c r="C2577" t="str">
        <f>churn_csv!U2577</f>
        <v>True</v>
      </c>
      <c r="D2577" s="1">
        <f>predict_50!B2577</f>
        <v>0.82</v>
      </c>
    </row>
    <row r="2578" spans="1:4" x14ac:dyDescent="0.25">
      <c r="A2578" t="str">
        <f>churn_csv!A2578</f>
        <v>ME</v>
      </c>
      <c r="B2578" t="str">
        <f>churn_csv!D2578</f>
        <v>369-8576</v>
      </c>
      <c r="C2578" t="str">
        <f>churn_csv!U2578</f>
        <v>False</v>
      </c>
      <c r="D2578" s="1">
        <f>predict_50!B2578</f>
        <v>0</v>
      </c>
    </row>
    <row r="2579" spans="1:4" x14ac:dyDescent="0.25">
      <c r="A2579" t="str">
        <f>churn_csv!A2579</f>
        <v>MN</v>
      </c>
      <c r="B2579" t="str">
        <f>churn_csv!D2579</f>
        <v>372-6920</v>
      </c>
      <c r="C2579" t="str">
        <f>churn_csv!U2579</f>
        <v>False</v>
      </c>
      <c r="D2579" s="1">
        <f>predict_50!B2579</f>
        <v>0.02</v>
      </c>
    </row>
    <row r="2580" spans="1:4" x14ac:dyDescent="0.25">
      <c r="A2580" t="str">
        <f>churn_csv!A2580</f>
        <v>GA</v>
      </c>
      <c r="B2580" t="str">
        <f>churn_csv!D2580</f>
        <v>333-6575</v>
      </c>
      <c r="C2580" t="str">
        <f>churn_csv!U2580</f>
        <v>False</v>
      </c>
      <c r="D2580" s="1">
        <f>predict_50!B2580</f>
        <v>0.06</v>
      </c>
    </row>
    <row r="2581" spans="1:4" x14ac:dyDescent="0.25">
      <c r="A2581" t="str">
        <f>churn_csv!A2581</f>
        <v>DC</v>
      </c>
      <c r="B2581" t="str">
        <f>churn_csv!D2581</f>
        <v>410-1190</v>
      </c>
      <c r="C2581" t="str">
        <f>churn_csv!U2581</f>
        <v>False</v>
      </c>
      <c r="D2581" s="1">
        <f>predict_50!B2581</f>
        <v>0</v>
      </c>
    </row>
    <row r="2582" spans="1:4" x14ac:dyDescent="0.25">
      <c r="A2582" t="str">
        <f>churn_csv!A2582</f>
        <v>GA</v>
      </c>
      <c r="B2582" t="str">
        <f>churn_csv!D2582</f>
        <v>376-1641</v>
      </c>
      <c r="C2582" t="str">
        <f>churn_csv!U2582</f>
        <v>False</v>
      </c>
      <c r="D2582" s="1">
        <f>predict_50!B2582</f>
        <v>0.1</v>
      </c>
    </row>
    <row r="2583" spans="1:4" x14ac:dyDescent="0.25">
      <c r="A2583" t="str">
        <f>churn_csv!A2583</f>
        <v>NY</v>
      </c>
      <c r="B2583" t="str">
        <f>churn_csv!D2583</f>
        <v>329-6731</v>
      </c>
      <c r="C2583" t="str">
        <f>churn_csv!U2583</f>
        <v>True</v>
      </c>
      <c r="D2583" s="1">
        <f>predict_50!B2583</f>
        <v>1</v>
      </c>
    </row>
    <row r="2584" spans="1:4" x14ac:dyDescent="0.25">
      <c r="A2584" t="str">
        <f>churn_csv!A2584</f>
        <v>OK</v>
      </c>
      <c r="B2584" t="str">
        <f>churn_csv!D2584</f>
        <v>393-3976</v>
      </c>
      <c r="C2584" t="str">
        <f>churn_csv!U2584</f>
        <v>False</v>
      </c>
      <c r="D2584" s="1">
        <f>predict_50!B2584</f>
        <v>0</v>
      </c>
    </row>
    <row r="2585" spans="1:4" x14ac:dyDescent="0.25">
      <c r="A2585" t="str">
        <f>churn_csv!A2585</f>
        <v>OK</v>
      </c>
      <c r="B2585" t="str">
        <f>churn_csv!D2585</f>
        <v>388-7355</v>
      </c>
      <c r="C2585" t="str">
        <f>churn_csv!U2585</f>
        <v>False</v>
      </c>
      <c r="D2585" s="1">
        <f>predict_50!B2585</f>
        <v>0</v>
      </c>
    </row>
    <row r="2586" spans="1:4" x14ac:dyDescent="0.25">
      <c r="A2586" t="str">
        <f>churn_csv!A2586</f>
        <v>GA</v>
      </c>
      <c r="B2586" t="str">
        <f>churn_csv!D2586</f>
        <v>412-7791</v>
      </c>
      <c r="C2586" t="str">
        <f>churn_csv!U2586</f>
        <v>False</v>
      </c>
      <c r="D2586" s="1">
        <f>predict_50!B2586</f>
        <v>0</v>
      </c>
    </row>
    <row r="2587" spans="1:4" x14ac:dyDescent="0.25">
      <c r="A2587" t="str">
        <f>churn_csv!A2587</f>
        <v>NJ</v>
      </c>
      <c r="B2587" t="str">
        <f>churn_csv!D2587</f>
        <v>368-6111</v>
      </c>
      <c r="C2587" t="str">
        <f>churn_csv!U2587</f>
        <v>False</v>
      </c>
      <c r="D2587" s="1">
        <f>predict_50!B2587</f>
        <v>0</v>
      </c>
    </row>
    <row r="2588" spans="1:4" x14ac:dyDescent="0.25">
      <c r="A2588" t="str">
        <f>churn_csv!A2588</f>
        <v>MN</v>
      </c>
      <c r="B2588" t="str">
        <f>churn_csv!D2588</f>
        <v>401-9420</v>
      </c>
      <c r="C2588" t="str">
        <f>churn_csv!U2588</f>
        <v>False</v>
      </c>
      <c r="D2588" s="1">
        <f>predict_50!B2588</f>
        <v>0.02</v>
      </c>
    </row>
    <row r="2589" spans="1:4" x14ac:dyDescent="0.25">
      <c r="A2589" t="str">
        <f>churn_csv!A2589</f>
        <v>ME</v>
      </c>
      <c r="B2589" t="str">
        <f>churn_csv!D2589</f>
        <v>352-5750</v>
      </c>
      <c r="C2589" t="str">
        <f>churn_csv!U2589</f>
        <v>False</v>
      </c>
      <c r="D2589" s="1">
        <f>predict_50!B2589</f>
        <v>0</v>
      </c>
    </row>
    <row r="2590" spans="1:4" x14ac:dyDescent="0.25">
      <c r="A2590" t="str">
        <f>churn_csv!A2590</f>
        <v>MI</v>
      </c>
      <c r="B2590" t="str">
        <f>churn_csv!D2590</f>
        <v>417-3702</v>
      </c>
      <c r="C2590" t="str">
        <f>churn_csv!U2590</f>
        <v>False</v>
      </c>
      <c r="D2590" s="1">
        <f>predict_50!B2590</f>
        <v>0.02</v>
      </c>
    </row>
    <row r="2591" spans="1:4" x14ac:dyDescent="0.25">
      <c r="A2591" t="str">
        <f>churn_csv!A2591</f>
        <v>MT</v>
      </c>
      <c r="B2591" t="str">
        <f>churn_csv!D2591</f>
        <v>353-5714</v>
      </c>
      <c r="C2591" t="str">
        <f>churn_csv!U2591</f>
        <v>False</v>
      </c>
      <c r="D2591" s="1">
        <f>predict_50!B2591</f>
        <v>0</v>
      </c>
    </row>
    <row r="2592" spans="1:4" x14ac:dyDescent="0.25">
      <c r="A2592" t="str">
        <f>churn_csv!A2592</f>
        <v>NE</v>
      </c>
      <c r="B2592" t="str">
        <f>churn_csv!D2592</f>
        <v>409-9494</v>
      </c>
      <c r="C2592" t="str">
        <f>churn_csv!U2592</f>
        <v>False</v>
      </c>
      <c r="D2592" s="1">
        <f>predict_50!B2592</f>
        <v>0</v>
      </c>
    </row>
    <row r="2593" spans="1:4" x14ac:dyDescent="0.25">
      <c r="A2593" t="str">
        <f>churn_csv!A2593</f>
        <v>ND</v>
      </c>
      <c r="B2593" t="str">
        <f>churn_csv!D2593</f>
        <v>395-1901</v>
      </c>
      <c r="C2593" t="str">
        <f>churn_csv!U2593</f>
        <v>True</v>
      </c>
      <c r="D2593" s="1">
        <f>predict_50!B2593</f>
        <v>0.82</v>
      </c>
    </row>
    <row r="2594" spans="1:4" x14ac:dyDescent="0.25">
      <c r="A2594" t="str">
        <f>churn_csv!A2594</f>
        <v>VA</v>
      </c>
      <c r="B2594" t="str">
        <f>churn_csv!D2594</f>
        <v>378-8342</v>
      </c>
      <c r="C2594" t="str">
        <f>churn_csv!U2594</f>
        <v>False</v>
      </c>
      <c r="D2594" s="1">
        <f>predict_50!B2594</f>
        <v>0.04</v>
      </c>
    </row>
    <row r="2595" spans="1:4" x14ac:dyDescent="0.25">
      <c r="A2595" t="str">
        <f>churn_csv!A2595</f>
        <v>VT</v>
      </c>
      <c r="B2595" t="str">
        <f>churn_csv!D2595</f>
        <v>417-6044</v>
      </c>
      <c r="C2595" t="str">
        <f>churn_csv!U2595</f>
        <v>False</v>
      </c>
      <c r="D2595" s="1">
        <f>predict_50!B2595</f>
        <v>0.02</v>
      </c>
    </row>
    <row r="2596" spans="1:4" x14ac:dyDescent="0.25">
      <c r="A2596" t="str">
        <f>churn_csv!A2596</f>
        <v>OH</v>
      </c>
      <c r="B2596" t="str">
        <f>churn_csv!D2596</f>
        <v>348-1163</v>
      </c>
      <c r="C2596" t="str">
        <f>churn_csv!U2596</f>
        <v>True</v>
      </c>
      <c r="D2596" s="1">
        <f>predict_50!B2596</f>
        <v>0.86</v>
      </c>
    </row>
    <row r="2597" spans="1:4" x14ac:dyDescent="0.25">
      <c r="A2597" t="str">
        <f>churn_csv!A2597</f>
        <v>AL</v>
      </c>
      <c r="B2597" t="str">
        <f>churn_csv!D2597</f>
        <v>337-4600</v>
      </c>
      <c r="C2597" t="str">
        <f>churn_csv!U2597</f>
        <v>True</v>
      </c>
      <c r="D2597" s="1">
        <f>predict_50!B2597</f>
        <v>0.94</v>
      </c>
    </row>
    <row r="2598" spans="1:4" x14ac:dyDescent="0.25">
      <c r="A2598" t="str">
        <f>churn_csv!A2598</f>
        <v>DC</v>
      </c>
      <c r="B2598" t="str">
        <f>churn_csv!D2598</f>
        <v>355-5922</v>
      </c>
      <c r="C2598" t="str">
        <f>churn_csv!U2598</f>
        <v>False</v>
      </c>
      <c r="D2598" s="1">
        <f>predict_50!B2598</f>
        <v>0</v>
      </c>
    </row>
    <row r="2599" spans="1:4" x14ac:dyDescent="0.25">
      <c r="A2599" t="str">
        <f>churn_csv!A2599</f>
        <v>ND</v>
      </c>
      <c r="B2599" t="str">
        <f>churn_csv!D2599</f>
        <v>369-5810</v>
      </c>
      <c r="C2599" t="str">
        <f>churn_csv!U2599</f>
        <v>False</v>
      </c>
      <c r="D2599" s="1">
        <f>predict_50!B2599</f>
        <v>0.02</v>
      </c>
    </row>
    <row r="2600" spans="1:4" x14ac:dyDescent="0.25">
      <c r="A2600" t="str">
        <f>churn_csv!A2600</f>
        <v>TN</v>
      </c>
      <c r="B2600" t="str">
        <f>churn_csv!D2600</f>
        <v>340-8291</v>
      </c>
      <c r="C2600" t="str">
        <f>churn_csv!U2600</f>
        <v>False</v>
      </c>
      <c r="D2600" s="1">
        <f>predict_50!B2600</f>
        <v>0</v>
      </c>
    </row>
    <row r="2601" spans="1:4" x14ac:dyDescent="0.25">
      <c r="A2601" t="str">
        <f>churn_csv!A2601</f>
        <v>DE</v>
      </c>
      <c r="B2601" t="str">
        <f>churn_csv!D2601</f>
        <v>354-7397</v>
      </c>
      <c r="C2601" t="str">
        <f>churn_csv!U2601</f>
        <v>True</v>
      </c>
      <c r="D2601" s="1">
        <f>predict_50!B2601</f>
        <v>0.9</v>
      </c>
    </row>
    <row r="2602" spans="1:4" x14ac:dyDescent="0.25">
      <c r="A2602" t="str">
        <f>churn_csv!A2602</f>
        <v>NY</v>
      </c>
      <c r="B2602" t="str">
        <f>churn_csv!D2602</f>
        <v>407-7464</v>
      </c>
      <c r="C2602" t="str">
        <f>churn_csv!U2602</f>
        <v>False</v>
      </c>
      <c r="D2602" s="1">
        <f>predict_50!B2602</f>
        <v>0.02</v>
      </c>
    </row>
    <row r="2603" spans="1:4" x14ac:dyDescent="0.25">
      <c r="A2603" t="str">
        <f>churn_csv!A2603</f>
        <v>AL</v>
      </c>
      <c r="B2603" t="str">
        <f>churn_csv!D2603</f>
        <v>386-6411</v>
      </c>
      <c r="C2603" t="str">
        <f>churn_csv!U2603</f>
        <v>False</v>
      </c>
      <c r="D2603" s="1">
        <f>predict_50!B2603</f>
        <v>0</v>
      </c>
    </row>
    <row r="2604" spans="1:4" x14ac:dyDescent="0.25">
      <c r="A2604" t="str">
        <f>churn_csv!A2604</f>
        <v>OK</v>
      </c>
      <c r="B2604" t="str">
        <f>churn_csv!D2604</f>
        <v>397-3746</v>
      </c>
      <c r="C2604" t="str">
        <f>churn_csv!U2604</f>
        <v>True</v>
      </c>
      <c r="D2604" s="1">
        <f>predict_50!B2604</f>
        <v>0.86</v>
      </c>
    </row>
    <row r="2605" spans="1:4" x14ac:dyDescent="0.25">
      <c r="A2605" t="str">
        <f>churn_csv!A2605</f>
        <v>MS</v>
      </c>
      <c r="B2605" t="str">
        <f>churn_csv!D2605</f>
        <v>410-5236</v>
      </c>
      <c r="C2605" t="str">
        <f>churn_csv!U2605</f>
        <v>False</v>
      </c>
      <c r="D2605" s="1">
        <f>predict_50!B2605</f>
        <v>0.02</v>
      </c>
    </row>
    <row r="2606" spans="1:4" x14ac:dyDescent="0.25">
      <c r="A2606" t="str">
        <f>churn_csv!A2606</f>
        <v>MD</v>
      </c>
      <c r="B2606" t="str">
        <f>churn_csv!D2606</f>
        <v>409-2412</v>
      </c>
      <c r="C2606" t="str">
        <f>churn_csv!U2606</f>
        <v>False</v>
      </c>
      <c r="D2606" s="1">
        <f>predict_50!B2606</f>
        <v>0</v>
      </c>
    </row>
    <row r="2607" spans="1:4" x14ac:dyDescent="0.25">
      <c r="A2607" t="str">
        <f>churn_csv!A2607</f>
        <v>NE</v>
      </c>
      <c r="B2607" t="str">
        <f>churn_csv!D2607</f>
        <v>400-7280</v>
      </c>
      <c r="C2607" t="str">
        <f>churn_csv!U2607</f>
        <v>False</v>
      </c>
      <c r="D2607" s="1">
        <f>predict_50!B2607</f>
        <v>0.12</v>
      </c>
    </row>
    <row r="2608" spans="1:4" x14ac:dyDescent="0.25">
      <c r="A2608" t="str">
        <f>churn_csv!A2608</f>
        <v>AR</v>
      </c>
      <c r="B2608" t="str">
        <f>churn_csv!D2608</f>
        <v>332-5820</v>
      </c>
      <c r="C2608" t="str">
        <f>churn_csv!U2608</f>
        <v>True</v>
      </c>
      <c r="D2608" s="1">
        <f>predict_50!B2608</f>
        <v>0.88</v>
      </c>
    </row>
    <row r="2609" spans="1:4" x14ac:dyDescent="0.25">
      <c r="A2609" t="str">
        <f>churn_csv!A2609</f>
        <v>IL</v>
      </c>
      <c r="B2609" t="str">
        <f>churn_csv!D2609</f>
        <v>373-4483</v>
      </c>
      <c r="C2609" t="str">
        <f>churn_csv!U2609</f>
        <v>False</v>
      </c>
      <c r="D2609" s="1">
        <f>predict_50!B2609</f>
        <v>0</v>
      </c>
    </row>
    <row r="2610" spans="1:4" x14ac:dyDescent="0.25">
      <c r="A2610" t="str">
        <f>churn_csv!A2610</f>
        <v>IN</v>
      </c>
      <c r="B2610" t="str">
        <f>churn_csv!D2610</f>
        <v>347-6717</v>
      </c>
      <c r="C2610" t="str">
        <f>churn_csv!U2610</f>
        <v>False</v>
      </c>
      <c r="D2610" s="1">
        <f>predict_50!B2610</f>
        <v>0.08</v>
      </c>
    </row>
    <row r="2611" spans="1:4" x14ac:dyDescent="0.25">
      <c r="A2611" t="str">
        <f>churn_csv!A2611</f>
        <v>UT</v>
      </c>
      <c r="B2611" t="str">
        <f>churn_csv!D2611</f>
        <v>380-2929</v>
      </c>
      <c r="C2611" t="str">
        <f>churn_csv!U2611</f>
        <v>False</v>
      </c>
      <c r="D2611" s="1">
        <f>predict_50!B2611</f>
        <v>0.08</v>
      </c>
    </row>
    <row r="2612" spans="1:4" x14ac:dyDescent="0.25">
      <c r="A2612" t="str">
        <f>churn_csv!A2612</f>
        <v>LA</v>
      </c>
      <c r="B2612" t="str">
        <f>churn_csv!D2612</f>
        <v>420-7692</v>
      </c>
      <c r="C2612" t="str">
        <f>churn_csv!U2612</f>
        <v>False</v>
      </c>
      <c r="D2612" s="1">
        <f>predict_50!B2612</f>
        <v>0</v>
      </c>
    </row>
    <row r="2613" spans="1:4" x14ac:dyDescent="0.25">
      <c r="A2613" t="str">
        <f>churn_csv!A2613</f>
        <v>ID</v>
      </c>
      <c r="B2613" t="str">
        <f>churn_csv!D2613</f>
        <v>380-6437</v>
      </c>
      <c r="C2613" t="str">
        <f>churn_csv!U2613</f>
        <v>False</v>
      </c>
      <c r="D2613" s="1">
        <f>predict_50!B2613</f>
        <v>0</v>
      </c>
    </row>
    <row r="2614" spans="1:4" x14ac:dyDescent="0.25">
      <c r="A2614" t="str">
        <f>churn_csv!A2614</f>
        <v>KY</v>
      </c>
      <c r="B2614" t="str">
        <f>churn_csv!D2614</f>
        <v>377-8309</v>
      </c>
      <c r="C2614" t="str">
        <f>churn_csv!U2614</f>
        <v>False</v>
      </c>
      <c r="D2614" s="1">
        <f>predict_50!B2614</f>
        <v>0.06</v>
      </c>
    </row>
    <row r="2615" spans="1:4" x14ac:dyDescent="0.25">
      <c r="A2615" t="str">
        <f>churn_csv!A2615</f>
        <v>MI</v>
      </c>
      <c r="B2615" t="str">
        <f>churn_csv!D2615</f>
        <v>407-2718</v>
      </c>
      <c r="C2615" t="str">
        <f>churn_csv!U2615</f>
        <v>False</v>
      </c>
      <c r="D2615" s="1">
        <f>predict_50!B2615</f>
        <v>0</v>
      </c>
    </row>
    <row r="2616" spans="1:4" x14ac:dyDescent="0.25">
      <c r="A2616" t="str">
        <f>churn_csv!A2616</f>
        <v>NH</v>
      </c>
      <c r="B2616" t="str">
        <f>churn_csv!D2616</f>
        <v>357-1938</v>
      </c>
      <c r="C2616" t="str">
        <f>churn_csv!U2616</f>
        <v>True</v>
      </c>
      <c r="D2616" s="1">
        <f>predict_50!B2616</f>
        <v>0.82</v>
      </c>
    </row>
    <row r="2617" spans="1:4" x14ac:dyDescent="0.25">
      <c r="A2617" t="str">
        <f>churn_csv!A2617</f>
        <v>WV</v>
      </c>
      <c r="B2617" t="str">
        <f>churn_csv!D2617</f>
        <v>381-3735</v>
      </c>
      <c r="C2617" t="str">
        <f>churn_csv!U2617</f>
        <v>False</v>
      </c>
      <c r="D2617" s="1">
        <f>predict_50!B2617</f>
        <v>0</v>
      </c>
    </row>
    <row r="2618" spans="1:4" x14ac:dyDescent="0.25">
      <c r="A2618" t="str">
        <f>churn_csv!A2618</f>
        <v>OR</v>
      </c>
      <c r="B2618" t="str">
        <f>churn_csv!D2618</f>
        <v>409-8453</v>
      </c>
      <c r="C2618" t="str">
        <f>churn_csv!U2618</f>
        <v>False</v>
      </c>
      <c r="D2618" s="1">
        <f>predict_50!B2618</f>
        <v>0.02</v>
      </c>
    </row>
    <row r="2619" spans="1:4" x14ac:dyDescent="0.25">
      <c r="A2619" t="str">
        <f>churn_csv!A2619</f>
        <v>SD</v>
      </c>
      <c r="B2619" t="str">
        <f>churn_csv!D2619</f>
        <v>395-6758</v>
      </c>
      <c r="C2619" t="str">
        <f>churn_csv!U2619</f>
        <v>False</v>
      </c>
      <c r="D2619" s="1">
        <f>predict_50!B2619</f>
        <v>0</v>
      </c>
    </row>
    <row r="2620" spans="1:4" x14ac:dyDescent="0.25">
      <c r="A2620" t="str">
        <f>churn_csv!A2620</f>
        <v>MD</v>
      </c>
      <c r="B2620" t="str">
        <f>churn_csv!D2620</f>
        <v>399-5424</v>
      </c>
      <c r="C2620" t="str">
        <f>churn_csv!U2620</f>
        <v>False</v>
      </c>
      <c r="D2620" s="1">
        <f>predict_50!B2620</f>
        <v>0.02</v>
      </c>
    </row>
    <row r="2621" spans="1:4" x14ac:dyDescent="0.25">
      <c r="A2621" t="str">
        <f>churn_csv!A2621</f>
        <v>ND</v>
      </c>
      <c r="B2621" t="str">
        <f>churn_csv!D2621</f>
        <v>409-4671</v>
      </c>
      <c r="C2621" t="str">
        <f>churn_csv!U2621</f>
        <v>True</v>
      </c>
      <c r="D2621" s="1">
        <f>predict_50!B2621</f>
        <v>0.94</v>
      </c>
    </row>
    <row r="2622" spans="1:4" x14ac:dyDescent="0.25">
      <c r="A2622" t="str">
        <f>churn_csv!A2622</f>
        <v>TN</v>
      </c>
      <c r="B2622" t="str">
        <f>churn_csv!D2622</f>
        <v>374-6525</v>
      </c>
      <c r="C2622" t="str">
        <f>churn_csv!U2622</f>
        <v>False</v>
      </c>
      <c r="D2622" s="1">
        <f>predict_50!B2622</f>
        <v>0.06</v>
      </c>
    </row>
    <row r="2623" spans="1:4" x14ac:dyDescent="0.25">
      <c r="A2623" t="str">
        <f>churn_csv!A2623</f>
        <v>MO</v>
      </c>
      <c r="B2623" t="str">
        <f>churn_csv!D2623</f>
        <v>406-8665</v>
      </c>
      <c r="C2623" t="str">
        <f>churn_csv!U2623</f>
        <v>False</v>
      </c>
      <c r="D2623" s="1">
        <f>predict_50!B2623</f>
        <v>0.12</v>
      </c>
    </row>
    <row r="2624" spans="1:4" x14ac:dyDescent="0.25">
      <c r="A2624" t="str">
        <f>churn_csv!A2624</f>
        <v>IL</v>
      </c>
      <c r="B2624" t="str">
        <f>churn_csv!D2624</f>
        <v>342-7716</v>
      </c>
      <c r="C2624" t="str">
        <f>churn_csv!U2624</f>
        <v>False</v>
      </c>
      <c r="D2624" s="1">
        <f>predict_50!B2624</f>
        <v>0.28000000000000003</v>
      </c>
    </row>
    <row r="2625" spans="1:4" x14ac:dyDescent="0.25">
      <c r="A2625" t="str">
        <f>churn_csv!A2625</f>
        <v>UT</v>
      </c>
      <c r="B2625" t="str">
        <f>churn_csv!D2625</f>
        <v>417-2221</v>
      </c>
      <c r="C2625" t="str">
        <f>churn_csv!U2625</f>
        <v>False</v>
      </c>
      <c r="D2625" s="1">
        <f>predict_50!B2625</f>
        <v>0.02</v>
      </c>
    </row>
    <row r="2626" spans="1:4" x14ac:dyDescent="0.25">
      <c r="A2626" t="str">
        <f>churn_csv!A2626</f>
        <v>MI</v>
      </c>
      <c r="B2626" t="str">
        <f>churn_csv!D2626</f>
        <v>376-5213</v>
      </c>
      <c r="C2626" t="str">
        <f>churn_csv!U2626</f>
        <v>True</v>
      </c>
      <c r="D2626" s="1">
        <f>predict_50!B2626</f>
        <v>0.66</v>
      </c>
    </row>
    <row r="2627" spans="1:4" x14ac:dyDescent="0.25">
      <c r="A2627" t="str">
        <f>churn_csv!A2627</f>
        <v>AR</v>
      </c>
      <c r="B2627" t="str">
        <f>churn_csv!D2627</f>
        <v>348-7448</v>
      </c>
      <c r="C2627" t="str">
        <f>churn_csv!U2627</f>
        <v>False</v>
      </c>
      <c r="D2627" s="1">
        <f>predict_50!B2627</f>
        <v>0</v>
      </c>
    </row>
    <row r="2628" spans="1:4" x14ac:dyDescent="0.25">
      <c r="A2628" t="str">
        <f>churn_csv!A2628</f>
        <v>TX</v>
      </c>
      <c r="B2628" t="str">
        <f>churn_csv!D2628</f>
        <v>328-8179</v>
      </c>
      <c r="C2628" t="str">
        <f>churn_csv!U2628</f>
        <v>False</v>
      </c>
      <c r="D2628" s="1">
        <f>predict_50!B2628</f>
        <v>0.04</v>
      </c>
    </row>
    <row r="2629" spans="1:4" x14ac:dyDescent="0.25">
      <c r="A2629" t="str">
        <f>churn_csv!A2629</f>
        <v>AK</v>
      </c>
      <c r="B2629" t="str">
        <f>churn_csv!D2629</f>
        <v>389-4602</v>
      </c>
      <c r="C2629" t="str">
        <f>churn_csv!U2629</f>
        <v>False</v>
      </c>
      <c r="D2629" s="1">
        <f>predict_50!B2629</f>
        <v>0.02</v>
      </c>
    </row>
    <row r="2630" spans="1:4" x14ac:dyDescent="0.25">
      <c r="A2630" t="str">
        <f>churn_csv!A2630</f>
        <v>TN</v>
      </c>
      <c r="B2630" t="str">
        <f>churn_csv!D2630</f>
        <v>413-2238</v>
      </c>
      <c r="C2630" t="str">
        <f>churn_csv!U2630</f>
        <v>False</v>
      </c>
      <c r="D2630" s="1">
        <f>predict_50!B2630</f>
        <v>0.12</v>
      </c>
    </row>
    <row r="2631" spans="1:4" x14ac:dyDescent="0.25">
      <c r="A2631" t="str">
        <f>churn_csv!A2631</f>
        <v>NH</v>
      </c>
      <c r="B2631" t="str">
        <f>churn_csv!D2631</f>
        <v>402-3370</v>
      </c>
      <c r="C2631" t="str">
        <f>churn_csv!U2631</f>
        <v>True</v>
      </c>
      <c r="D2631" s="1">
        <f>predict_50!B2631</f>
        <v>0.78</v>
      </c>
    </row>
    <row r="2632" spans="1:4" x14ac:dyDescent="0.25">
      <c r="A2632" t="str">
        <f>churn_csv!A2632</f>
        <v>NM</v>
      </c>
      <c r="B2632" t="str">
        <f>churn_csv!D2632</f>
        <v>348-6008</v>
      </c>
      <c r="C2632" t="str">
        <f>churn_csv!U2632</f>
        <v>False</v>
      </c>
      <c r="D2632" s="1">
        <f>predict_50!B2632</f>
        <v>0</v>
      </c>
    </row>
    <row r="2633" spans="1:4" x14ac:dyDescent="0.25">
      <c r="A2633" t="str">
        <f>churn_csv!A2633</f>
        <v>MN</v>
      </c>
      <c r="B2633" t="str">
        <f>churn_csv!D2633</f>
        <v>371-5655</v>
      </c>
      <c r="C2633" t="str">
        <f>churn_csv!U2633</f>
        <v>False</v>
      </c>
      <c r="D2633" s="1">
        <f>predict_50!B2633</f>
        <v>0.02</v>
      </c>
    </row>
    <row r="2634" spans="1:4" x14ac:dyDescent="0.25">
      <c r="A2634" t="str">
        <f>churn_csv!A2634</f>
        <v>IA</v>
      </c>
      <c r="B2634" t="str">
        <f>churn_csv!D2634</f>
        <v>374-5224</v>
      </c>
      <c r="C2634" t="str">
        <f>churn_csv!U2634</f>
        <v>False</v>
      </c>
      <c r="D2634" s="1">
        <f>predict_50!B2634</f>
        <v>0</v>
      </c>
    </row>
    <row r="2635" spans="1:4" x14ac:dyDescent="0.25">
      <c r="A2635" t="str">
        <f>churn_csv!A2635</f>
        <v>RI</v>
      </c>
      <c r="B2635" t="str">
        <f>churn_csv!D2635</f>
        <v>371-1187</v>
      </c>
      <c r="C2635" t="str">
        <f>churn_csv!U2635</f>
        <v>False</v>
      </c>
      <c r="D2635" s="1">
        <f>predict_50!B2635</f>
        <v>0</v>
      </c>
    </row>
    <row r="2636" spans="1:4" x14ac:dyDescent="0.25">
      <c r="A2636" t="str">
        <f>churn_csv!A2636</f>
        <v>AL</v>
      </c>
      <c r="B2636" t="str">
        <f>churn_csv!D2636</f>
        <v>337-1100</v>
      </c>
      <c r="C2636" t="str">
        <f>churn_csv!U2636</f>
        <v>False</v>
      </c>
      <c r="D2636" s="1">
        <f>predict_50!B2636</f>
        <v>0</v>
      </c>
    </row>
    <row r="2637" spans="1:4" x14ac:dyDescent="0.25">
      <c r="A2637" t="str">
        <f>churn_csv!A2637</f>
        <v>NC</v>
      </c>
      <c r="B2637" t="str">
        <f>churn_csv!D2637</f>
        <v>421-8141</v>
      </c>
      <c r="C2637" t="str">
        <f>churn_csv!U2637</f>
        <v>False</v>
      </c>
      <c r="D2637" s="1">
        <f>predict_50!B2637</f>
        <v>0</v>
      </c>
    </row>
    <row r="2638" spans="1:4" x14ac:dyDescent="0.25">
      <c r="A2638" t="str">
        <f>churn_csv!A2638</f>
        <v>SD</v>
      </c>
      <c r="B2638" t="str">
        <f>churn_csv!D2638</f>
        <v>406-2678</v>
      </c>
      <c r="C2638" t="str">
        <f>churn_csv!U2638</f>
        <v>False</v>
      </c>
      <c r="D2638" s="1">
        <f>predict_50!B2638</f>
        <v>0.02</v>
      </c>
    </row>
    <row r="2639" spans="1:4" x14ac:dyDescent="0.25">
      <c r="A2639" t="str">
        <f>churn_csv!A2639</f>
        <v>MT</v>
      </c>
      <c r="B2639" t="str">
        <f>churn_csv!D2639</f>
        <v>415-9649</v>
      </c>
      <c r="C2639" t="str">
        <f>churn_csv!U2639</f>
        <v>False</v>
      </c>
      <c r="D2639" s="1">
        <f>predict_50!B2639</f>
        <v>0</v>
      </c>
    </row>
    <row r="2640" spans="1:4" x14ac:dyDescent="0.25">
      <c r="A2640" t="str">
        <f>churn_csv!A2640</f>
        <v>HI</v>
      </c>
      <c r="B2640" t="str">
        <f>churn_csv!D2640</f>
        <v>364-8128</v>
      </c>
      <c r="C2640" t="str">
        <f>churn_csv!U2640</f>
        <v>False</v>
      </c>
      <c r="D2640" s="1">
        <f>predict_50!B2640</f>
        <v>0.02</v>
      </c>
    </row>
    <row r="2641" spans="1:4" x14ac:dyDescent="0.25">
      <c r="A2641" t="str">
        <f>churn_csv!A2641</f>
        <v>MT</v>
      </c>
      <c r="B2641" t="str">
        <f>churn_csv!D2641</f>
        <v>356-7817</v>
      </c>
      <c r="C2641" t="str">
        <f>churn_csv!U2641</f>
        <v>False</v>
      </c>
      <c r="D2641" s="1">
        <f>predict_50!B2641</f>
        <v>0.02</v>
      </c>
    </row>
    <row r="2642" spans="1:4" x14ac:dyDescent="0.25">
      <c r="A2642" t="str">
        <f>churn_csv!A2642</f>
        <v>KY</v>
      </c>
      <c r="B2642" t="str">
        <f>churn_csv!D2642</f>
        <v>404-6357</v>
      </c>
      <c r="C2642" t="str">
        <f>churn_csv!U2642</f>
        <v>False</v>
      </c>
      <c r="D2642" s="1">
        <f>predict_50!B2642</f>
        <v>0.04</v>
      </c>
    </row>
    <row r="2643" spans="1:4" x14ac:dyDescent="0.25">
      <c r="A2643" t="str">
        <f>churn_csv!A2643</f>
        <v>DC</v>
      </c>
      <c r="B2643" t="str">
        <f>churn_csv!D2643</f>
        <v>398-2138</v>
      </c>
      <c r="C2643" t="str">
        <f>churn_csv!U2643</f>
        <v>False</v>
      </c>
      <c r="D2643" s="1">
        <f>predict_50!B2643</f>
        <v>0.02</v>
      </c>
    </row>
    <row r="2644" spans="1:4" x14ac:dyDescent="0.25">
      <c r="A2644" t="str">
        <f>churn_csv!A2644</f>
        <v>CO</v>
      </c>
      <c r="B2644" t="str">
        <f>churn_csv!D2644</f>
        <v>378-8029</v>
      </c>
      <c r="C2644" t="str">
        <f>churn_csv!U2644</f>
        <v>False</v>
      </c>
      <c r="D2644" s="1">
        <f>predict_50!B2644</f>
        <v>0.02</v>
      </c>
    </row>
    <row r="2645" spans="1:4" x14ac:dyDescent="0.25">
      <c r="A2645" t="str">
        <f>churn_csv!A2645</f>
        <v>MI</v>
      </c>
      <c r="B2645" t="str">
        <f>churn_csv!D2645</f>
        <v>386-4215</v>
      </c>
      <c r="C2645" t="str">
        <f>churn_csv!U2645</f>
        <v>False</v>
      </c>
      <c r="D2645" s="1">
        <f>predict_50!B2645</f>
        <v>0.04</v>
      </c>
    </row>
    <row r="2646" spans="1:4" x14ac:dyDescent="0.25">
      <c r="A2646" t="str">
        <f>churn_csv!A2646</f>
        <v>AL</v>
      </c>
      <c r="B2646" t="str">
        <f>churn_csv!D2646</f>
        <v>367-8156</v>
      </c>
      <c r="C2646" t="str">
        <f>churn_csv!U2646</f>
        <v>False</v>
      </c>
      <c r="D2646" s="1">
        <f>predict_50!B2646</f>
        <v>0</v>
      </c>
    </row>
    <row r="2647" spans="1:4" x14ac:dyDescent="0.25">
      <c r="A2647" t="str">
        <f>churn_csv!A2647</f>
        <v>KS</v>
      </c>
      <c r="B2647" t="str">
        <f>churn_csv!D2647</f>
        <v>382-8079</v>
      </c>
      <c r="C2647" t="str">
        <f>churn_csv!U2647</f>
        <v>True</v>
      </c>
      <c r="D2647" s="1">
        <f>predict_50!B2647</f>
        <v>0.84</v>
      </c>
    </row>
    <row r="2648" spans="1:4" x14ac:dyDescent="0.25">
      <c r="A2648" t="str">
        <f>churn_csv!A2648</f>
        <v>NC</v>
      </c>
      <c r="B2648" t="str">
        <f>churn_csv!D2648</f>
        <v>354-2985</v>
      </c>
      <c r="C2648" t="str">
        <f>churn_csv!U2648</f>
        <v>False</v>
      </c>
      <c r="D2648" s="1">
        <f>predict_50!B2648</f>
        <v>0.06</v>
      </c>
    </row>
    <row r="2649" spans="1:4" x14ac:dyDescent="0.25">
      <c r="A2649" t="str">
        <f>churn_csv!A2649</f>
        <v>SC</v>
      </c>
      <c r="B2649" t="str">
        <f>churn_csv!D2649</f>
        <v>373-6922</v>
      </c>
      <c r="C2649" t="str">
        <f>churn_csv!U2649</f>
        <v>True</v>
      </c>
      <c r="D2649" s="1">
        <f>predict_50!B2649</f>
        <v>1</v>
      </c>
    </row>
    <row r="2650" spans="1:4" x14ac:dyDescent="0.25">
      <c r="A2650" t="str">
        <f>churn_csv!A2650</f>
        <v>CO</v>
      </c>
      <c r="B2650" t="str">
        <f>churn_csv!D2650</f>
        <v>397-7125</v>
      </c>
      <c r="C2650" t="str">
        <f>churn_csv!U2650</f>
        <v>False</v>
      </c>
      <c r="D2650" s="1">
        <f>predict_50!B2650</f>
        <v>0.02</v>
      </c>
    </row>
    <row r="2651" spans="1:4" x14ac:dyDescent="0.25">
      <c r="A2651" t="str">
        <f>churn_csv!A2651</f>
        <v>MN</v>
      </c>
      <c r="B2651" t="str">
        <f>churn_csv!D2651</f>
        <v>333-6296</v>
      </c>
      <c r="C2651" t="str">
        <f>churn_csv!U2651</f>
        <v>False</v>
      </c>
      <c r="D2651" s="1">
        <f>predict_50!B2651</f>
        <v>0</v>
      </c>
    </row>
    <row r="2652" spans="1:4" x14ac:dyDescent="0.25">
      <c r="A2652" t="str">
        <f>churn_csv!A2652</f>
        <v>WY</v>
      </c>
      <c r="B2652" t="str">
        <f>churn_csv!D2652</f>
        <v>365-6022</v>
      </c>
      <c r="C2652" t="str">
        <f>churn_csv!U2652</f>
        <v>False</v>
      </c>
      <c r="D2652" s="1">
        <f>predict_50!B2652</f>
        <v>0.02</v>
      </c>
    </row>
    <row r="2653" spans="1:4" x14ac:dyDescent="0.25">
      <c r="A2653" t="str">
        <f>churn_csv!A2653</f>
        <v>FL</v>
      </c>
      <c r="B2653" t="str">
        <f>churn_csv!D2653</f>
        <v>365-1688</v>
      </c>
      <c r="C2653" t="str">
        <f>churn_csv!U2653</f>
        <v>False</v>
      </c>
      <c r="D2653" s="1">
        <f>predict_50!B2653</f>
        <v>0</v>
      </c>
    </row>
    <row r="2654" spans="1:4" x14ac:dyDescent="0.25">
      <c r="A2654" t="str">
        <f>churn_csv!A2654</f>
        <v>NY</v>
      </c>
      <c r="B2654" t="str">
        <f>churn_csv!D2654</f>
        <v>382-4872</v>
      </c>
      <c r="C2654" t="str">
        <f>churn_csv!U2654</f>
        <v>False</v>
      </c>
      <c r="D2654" s="1">
        <f>predict_50!B2654</f>
        <v>0</v>
      </c>
    </row>
    <row r="2655" spans="1:4" x14ac:dyDescent="0.25">
      <c r="A2655" t="str">
        <f>churn_csv!A2655</f>
        <v>OK</v>
      </c>
      <c r="B2655" t="str">
        <f>churn_csv!D2655</f>
        <v>367-6136</v>
      </c>
      <c r="C2655" t="str">
        <f>churn_csv!U2655</f>
        <v>False</v>
      </c>
      <c r="D2655" s="1">
        <f>predict_50!B2655</f>
        <v>0.02</v>
      </c>
    </row>
    <row r="2656" spans="1:4" x14ac:dyDescent="0.25">
      <c r="A2656" t="str">
        <f>churn_csv!A2656</f>
        <v>ME</v>
      </c>
      <c r="B2656" t="str">
        <f>churn_csv!D2656</f>
        <v>404-3592</v>
      </c>
      <c r="C2656" t="str">
        <f>churn_csv!U2656</f>
        <v>False</v>
      </c>
      <c r="D2656" s="1">
        <f>predict_50!B2656</f>
        <v>0</v>
      </c>
    </row>
    <row r="2657" spans="1:4" x14ac:dyDescent="0.25">
      <c r="A2657" t="str">
        <f>churn_csv!A2657</f>
        <v>NE</v>
      </c>
      <c r="B2657" t="str">
        <f>churn_csv!D2657</f>
        <v>415-2949</v>
      </c>
      <c r="C2657" t="str">
        <f>churn_csv!U2657</f>
        <v>False</v>
      </c>
      <c r="D2657" s="1">
        <f>predict_50!B2657</f>
        <v>0</v>
      </c>
    </row>
    <row r="2658" spans="1:4" x14ac:dyDescent="0.25">
      <c r="A2658" t="str">
        <f>churn_csv!A2658</f>
        <v>OH</v>
      </c>
      <c r="B2658" t="str">
        <f>churn_csv!D2658</f>
        <v>375-8880</v>
      </c>
      <c r="C2658" t="str">
        <f>churn_csv!U2658</f>
        <v>False</v>
      </c>
      <c r="D2658" s="1">
        <f>predict_50!B2658</f>
        <v>0.1</v>
      </c>
    </row>
    <row r="2659" spans="1:4" x14ac:dyDescent="0.25">
      <c r="A2659" t="str">
        <f>churn_csv!A2659</f>
        <v>CT</v>
      </c>
      <c r="B2659" t="str">
        <f>churn_csv!D2659</f>
        <v>335-6832</v>
      </c>
      <c r="C2659" t="str">
        <f>churn_csv!U2659</f>
        <v>False</v>
      </c>
      <c r="D2659" s="1">
        <f>predict_50!B2659</f>
        <v>0.08</v>
      </c>
    </row>
    <row r="2660" spans="1:4" x14ac:dyDescent="0.25">
      <c r="A2660" t="str">
        <f>churn_csv!A2660</f>
        <v>DC</v>
      </c>
      <c r="B2660" t="str">
        <f>churn_csv!D2660</f>
        <v>361-8367</v>
      </c>
      <c r="C2660" t="str">
        <f>churn_csv!U2660</f>
        <v>False</v>
      </c>
      <c r="D2660" s="1">
        <f>predict_50!B2660</f>
        <v>0.04</v>
      </c>
    </row>
    <row r="2661" spans="1:4" x14ac:dyDescent="0.25">
      <c r="A2661" t="str">
        <f>churn_csv!A2661</f>
        <v>OK</v>
      </c>
      <c r="B2661" t="str">
        <f>churn_csv!D2661</f>
        <v>408-2002</v>
      </c>
      <c r="C2661" t="str">
        <f>churn_csv!U2661</f>
        <v>False</v>
      </c>
      <c r="D2661" s="1">
        <f>predict_50!B2661</f>
        <v>0</v>
      </c>
    </row>
    <row r="2662" spans="1:4" x14ac:dyDescent="0.25">
      <c r="A2662" t="str">
        <f>churn_csv!A2662</f>
        <v>NJ</v>
      </c>
      <c r="B2662" t="str">
        <f>churn_csv!D2662</f>
        <v>347-8659</v>
      </c>
      <c r="C2662" t="str">
        <f>churn_csv!U2662</f>
        <v>True</v>
      </c>
      <c r="D2662" s="1">
        <f>predict_50!B2662</f>
        <v>0.92</v>
      </c>
    </row>
    <row r="2663" spans="1:4" x14ac:dyDescent="0.25">
      <c r="A2663" t="str">
        <f>churn_csv!A2663</f>
        <v>IA</v>
      </c>
      <c r="B2663" t="str">
        <f>churn_csv!D2663</f>
        <v>376-2922</v>
      </c>
      <c r="C2663" t="str">
        <f>churn_csv!U2663</f>
        <v>False</v>
      </c>
      <c r="D2663" s="1">
        <f>predict_50!B2663</f>
        <v>0.02</v>
      </c>
    </row>
    <row r="2664" spans="1:4" x14ac:dyDescent="0.25">
      <c r="A2664" t="str">
        <f>churn_csv!A2664</f>
        <v>VA</v>
      </c>
      <c r="B2664" t="str">
        <f>churn_csv!D2664</f>
        <v>382-2182</v>
      </c>
      <c r="C2664" t="str">
        <f>churn_csv!U2664</f>
        <v>True</v>
      </c>
      <c r="D2664" s="1">
        <f>predict_50!B2664</f>
        <v>0.84</v>
      </c>
    </row>
    <row r="2665" spans="1:4" x14ac:dyDescent="0.25">
      <c r="A2665" t="str">
        <f>churn_csv!A2665</f>
        <v>VA</v>
      </c>
      <c r="B2665" t="str">
        <f>churn_csv!D2665</f>
        <v>408-2089</v>
      </c>
      <c r="C2665" t="str">
        <f>churn_csv!U2665</f>
        <v>False</v>
      </c>
      <c r="D2665" s="1">
        <f>predict_50!B2665</f>
        <v>0.06</v>
      </c>
    </row>
    <row r="2666" spans="1:4" x14ac:dyDescent="0.25">
      <c r="A2666" t="str">
        <f>churn_csv!A2666</f>
        <v>NM</v>
      </c>
      <c r="B2666" t="str">
        <f>churn_csv!D2666</f>
        <v>369-6890</v>
      </c>
      <c r="C2666" t="str">
        <f>churn_csv!U2666</f>
        <v>True</v>
      </c>
      <c r="D2666" s="1">
        <f>predict_50!B2666</f>
        <v>1</v>
      </c>
    </row>
    <row r="2667" spans="1:4" x14ac:dyDescent="0.25">
      <c r="A2667" t="str">
        <f>churn_csv!A2667</f>
        <v>FL</v>
      </c>
      <c r="B2667" t="str">
        <f>churn_csv!D2667</f>
        <v>347-2951</v>
      </c>
      <c r="C2667" t="str">
        <f>churn_csv!U2667</f>
        <v>False</v>
      </c>
      <c r="D2667" s="1">
        <f>predict_50!B2667</f>
        <v>0.02</v>
      </c>
    </row>
    <row r="2668" spans="1:4" x14ac:dyDescent="0.25">
      <c r="A2668" t="str">
        <f>churn_csv!A2668</f>
        <v>RI</v>
      </c>
      <c r="B2668" t="str">
        <f>churn_csv!D2668</f>
        <v>420-6324</v>
      </c>
      <c r="C2668" t="str">
        <f>churn_csv!U2668</f>
        <v>True</v>
      </c>
      <c r="D2668" s="1">
        <f>predict_50!B2668</f>
        <v>0.86</v>
      </c>
    </row>
    <row r="2669" spans="1:4" x14ac:dyDescent="0.25">
      <c r="A2669" t="str">
        <f>churn_csv!A2669</f>
        <v>NJ</v>
      </c>
      <c r="B2669" t="str">
        <f>churn_csv!D2669</f>
        <v>402-7650</v>
      </c>
      <c r="C2669" t="str">
        <f>churn_csv!U2669</f>
        <v>False</v>
      </c>
      <c r="D2669" s="1">
        <f>predict_50!B2669</f>
        <v>0.06</v>
      </c>
    </row>
    <row r="2670" spans="1:4" x14ac:dyDescent="0.25">
      <c r="A2670" t="str">
        <f>churn_csv!A2670</f>
        <v>NE</v>
      </c>
      <c r="B2670" t="str">
        <f>churn_csv!D2670</f>
        <v>391-2702</v>
      </c>
      <c r="C2670" t="str">
        <f>churn_csv!U2670</f>
        <v>False</v>
      </c>
      <c r="D2670" s="1">
        <f>predict_50!B2670</f>
        <v>0.02</v>
      </c>
    </row>
    <row r="2671" spans="1:4" x14ac:dyDescent="0.25">
      <c r="A2671" t="str">
        <f>churn_csv!A2671</f>
        <v>WV</v>
      </c>
      <c r="B2671" t="str">
        <f>churn_csv!D2671</f>
        <v>383-3375</v>
      </c>
      <c r="C2671" t="str">
        <f>churn_csv!U2671</f>
        <v>False</v>
      </c>
      <c r="D2671" s="1">
        <f>predict_50!B2671</f>
        <v>0</v>
      </c>
    </row>
    <row r="2672" spans="1:4" x14ac:dyDescent="0.25">
      <c r="A2672" t="str">
        <f>churn_csv!A2672</f>
        <v>WY</v>
      </c>
      <c r="B2672" t="str">
        <f>churn_csv!D2672</f>
        <v>392-2733</v>
      </c>
      <c r="C2672" t="str">
        <f>churn_csv!U2672</f>
        <v>False</v>
      </c>
      <c r="D2672" s="1">
        <f>predict_50!B2672</f>
        <v>0</v>
      </c>
    </row>
    <row r="2673" spans="1:4" x14ac:dyDescent="0.25">
      <c r="A2673" t="str">
        <f>churn_csv!A2673</f>
        <v>SC</v>
      </c>
      <c r="B2673" t="str">
        <f>churn_csv!D2673</f>
        <v>397-9933</v>
      </c>
      <c r="C2673" t="str">
        <f>churn_csv!U2673</f>
        <v>False</v>
      </c>
      <c r="D2673" s="1">
        <f>predict_50!B2673</f>
        <v>0</v>
      </c>
    </row>
    <row r="2674" spans="1:4" x14ac:dyDescent="0.25">
      <c r="A2674" t="str">
        <f>churn_csv!A2674</f>
        <v>MS</v>
      </c>
      <c r="B2674" t="str">
        <f>churn_csv!D2674</f>
        <v>383-9306</v>
      </c>
      <c r="C2674" t="str">
        <f>churn_csv!U2674</f>
        <v>True</v>
      </c>
      <c r="D2674" s="1">
        <f>predict_50!B2674</f>
        <v>0.92</v>
      </c>
    </row>
    <row r="2675" spans="1:4" x14ac:dyDescent="0.25">
      <c r="A2675" t="str">
        <f>churn_csv!A2675</f>
        <v>ND</v>
      </c>
      <c r="B2675" t="str">
        <f>churn_csv!D2675</f>
        <v>369-1929</v>
      </c>
      <c r="C2675" t="str">
        <f>churn_csv!U2675</f>
        <v>True</v>
      </c>
      <c r="D2675" s="1">
        <f>predict_50!B2675</f>
        <v>0.7</v>
      </c>
    </row>
    <row r="2676" spans="1:4" x14ac:dyDescent="0.25">
      <c r="A2676" t="str">
        <f>churn_csv!A2676</f>
        <v>IL</v>
      </c>
      <c r="B2676" t="str">
        <f>churn_csv!D2676</f>
        <v>369-4377</v>
      </c>
      <c r="C2676" t="str">
        <f>churn_csv!U2676</f>
        <v>False</v>
      </c>
      <c r="D2676" s="1">
        <f>predict_50!B2676</f>
        <v>0.04</v>
      </c>
    </row>
    <row r="2677" spans="1:4" x14ac:dyDescent="0.25">
      <c r="A2677" t="str">
        <f>churn_csv!A2677</f>
        <v>OR</v>
      </c>
      <c r="B2677" t="str">
        <f>churn_csv!D2677</f>
        <v>366-9430</v>
      </c>
      <c r="C2677" t="str">
        <f>churn_csv!U2677</f>
        <v>False</v>
      </c>
      <c r="D2677" s="1">
        <f>predict_50!B2677</f>
        <v>0.02</v>
      </c>
    </row>
    <row r="2678" spans="1:4" x14ac:dyDescent="0.25">
      <c r="A2678" t="str">
        <f>churn_csv!A2678</f>
        <v>UT</v>
      </c>
      <c r="B2678" t="str">
        <f>churn_csv!D2678</f>
        <v>353-7407</v>
      </c>
      <c r="C2678" t="str">
        <f>churn_csv!U2678</f>
        <v>False</v>
      </c>
      <c r="D2678" s="1">
        <f>predict_50!B2678</f>
        <v>0.02</v>
      </c>
    </row>
    <row r="2679" spans="1:4" x14ac:dyDescent="0.25">
      <c r="A2679" t="str">
        <f>churn_csv!A2679</f>
        <v>IA</v>
      </c>
      <c r="B2679" t="str">
        <f>churn_csv!D2679</f>
        <v>359-7426</v>
      </c>
      <c r="C2679" t="str">
        <f>churn_csv!U2679</f>
        <v>True</v>
      </c>
      <c r="D2679" s="1">
        <f>predict_50!B2679</f>
        <v>0.8</v>
      </c>
    </row>
    <row r="2680" spans="1:4" x14ac:dyDescent="0.25">
      <c r="A2680" t="str">
        <f>churn_csv!A2680</f>
        <v>ME</v>
      </c>
      <c r="B2680" t="str">
        <f>churn_csv!D2680</f>
        <v>332-7391</v>
      </c>
      <c r="C2680" t="str">
        <f>churn_csv!U2680</f>
        <v>False</v>
      </c>
      <c r="D2680" s="1">
        <f>predict_50!B2680</f>
        <v>0.14000000000000001</v>
      </c>
    </row>
    <row r="2681" spans="1:4" x14ac:dyDescent="0.25">
      <c r="A2681" t="str">
        <f>churn_csv!A2681</f>
        <v>WY</v>
      </c>
      <c r="B2681" t="str">
        <f>churn_csv!D2681</f>
        <v>405-6559</v>
      </c>
      <c r="C2681" t="str">
        <f>churn_csv!U2681</f>
        <v>False</v>
      </c>
      <c r="D2681" s="1">
        <f>predict_50!B2681</f>
        <v>0.04</v>
      </c>
    </row>
    <row r="2682" spans="1:4" x14ac:dyDescent="0.25">
      <c r="A2682" t="str">
        <f>churn_csv!A2682</f>
        <v>WI</v>
      </c>
      <c r="B2682" t="str">
        <f>churn_csv!D2682</f>
        <v>338-8784</v>
      </c>
      <c r="C2682" t="str">
        <f>churn_csv!U2682</f>
        <v>False</v>
      </c>
      <c r="D2682" s="1">
        <f>predict_50!B2682</f>
        <v>0</v>
      </c>
    </row>
    <row r="2683" spans="1:4" x14ac:dyDescent="0.25">
      <c r="A2683" t="str">
        <f>churn_csv!A2683</f>
        <v>SC</v>
      </c>
      <c r="B2683" t="str">
        <f>churn_csv!D2683</f>
        <v>415-6347</v>
      </c>
      <c r="C2683" t="str">
        <f>churn_csv!U2683</f>
        <v>True</v>
      </c>
      <c r="D2683" s="1">
        <f>predict_50!B2683</f>
        <v>0.64</v>
      </c>
    </row>
    <row r="2684" spans="1:4" x14ac:dyDescent="0.25">
      <c r="A2684" t="str">
        <f>churn_csv!A2684</f>
        <v>DC</v>
      </c>
      <c r="B2684" t="str">
        <f>churn_csv!D2684</f>
        <v>354-5058</v>
      </c>
      <c r="C2684" t="str">
        <f>churn_csv!U2684</f>
        <v>False</v>
      </c>
      <c r="D2684" s="1">
        <f>predict_50!B2684</f>
        <v>0.06</v>
      </c>
    </row>
    <row r="2685" spans="1:4" x14ac:dyDescent="0.25">
      <c r="A2685" t="str">
        <f>churn_csv!A2685</f>
        <v>CT</v>
      </c>
      <c r="B2685" t="str">
        <f>churn_csv!D2685</f>
        <v>342-5701</v>
      </c>
      <c r="C2685" t="str">
        <f>churn_csv!U2685</f>
        <v>False</v>
      </c>
      <c r="D2685" s="1">
        <f>predict_50!B2685</f>
        <v>0.02</v>
      </c>
    </row>
    <row r="2686" spans="1:4" x14ac:dyDescent="0.25">
      <c r="A2686" t="str">
        <f>churn_csv!A2686</f>
        <v>OR</v>
      </c>
      <c r="B2686" t="str">
        <f>churn_csv!D2686</f>
        <v>378-4179</v>
      </c>
      <c r="C2686" t="str">
        <f>churn_csv!U2686</f>
        <v>False</v>
      </c>
      <c r="D2686" s="1">
        <f>predict_50!B2686</f>
        <v>0</v>
      </c>
    </row>
    <row r="2687" spans="1:4" x14ac:dyDescent="0.25">
      <c r="A2687" t="str">
        <f>churn_csv!A2687</f>
        <v>OR</v>
      </c>
      <c r="B2687" t="str">
        <f>churn_csv!D2687</f>
        <v>407-6391</v>
      </c>
      <c r="C2687" t="str">
        <f>churn_csv!U2687</f>
        <v>False</v>
      </c>
      <c r="D2687" s="1">
        <f>predict_50!B2687</f>
        <v>0</v>
      </c>
    </row>
    <row r="2688" spans="1:4" x14ac:dyDescent="0.25">
      <c r="A2688" t="str">
        <f>churn_csv!A2688</f>
        <v>NV</v>
      </c>
      <c r="B2688" t="str">
        <f>churn_csv!D2688</f>
        <v>404-3105</v>
      </c>
      <c r="C2688" t="str">
        <f>churn_csv!U2688</f>
        <v>False</v>
      </c>
      <c r="D2688" s="1">
        <f>predict_50!B2688</f>
        <v>0.04</v>
      </c>
    </row>
    <row r="2689" spans="1:4" x14ac:dyDescent="0.25">
      <c r="A2689" t="str">
        <f>churn_csv!A2689</f>
        <v>MN</v>
      </c>
      <c r="B2689" t="str">
        <f>churn_csv!D2689</f>
        <v>390-9735</v>
      </c>
      <c r="C2689" t="str">
        <f>churn_csv!U2689</f>
        <v>True</v>
      </c>
      <c r="D2689" s="1">
        <f>predict_50!B2689</f>
        <v>0.88</v>
      </c>
    </row>
    <row r="2690" spans="1:4" x14ac:dyDescent="0.25">
      <c r="A2690" t="str">
        <f>churn_csv!A2690</f>
        <v>OK</v>
      </c>
      <c r="B2690" t="str">
        <f>churn_csv!D2690</f>
        <v>350-4820</v>
      </c>
      <c r="C2690" t="str">
        <f>churn_csv!U2690</f>
        <v>False</v>
      </c>
      <c r="D2690" s="1">
        <f>predict_50!B2690</f>
        <v>0.08</v>
      </c>
    </row>
    <row r="2691" spans="1:4" x14ac:dyDescent="0.25">
      <c r="A2691" t="str">
        <f>churn_csv!A2691</f>
        <v>KS</v>
      </c>
      <c r="B2691" t="str">
        <f>churn_csv!D2691</f>
        <v>383-8807</v>
      </c>
      <c r="C2691" t="str">
        <f>churn_csv!U2691</f>
        <v>False</v>
      </c>
      <c r="D2691" s="1">
        <f>predict_50!B2691</f>
        <v>0.02</v>
      </c>
    </row>
    <row r="2692" spans="1:4" x14ac:dyDescent="0.25">
      <c r="A2692" t="str">
        <f>churn_csv!A2692</f>
        <v>RI</v>
      </c>
      <c r="B2692" t="str">
        <f>churn_csv!D2692</f>
        <v>366-8382</v>
      </c>
      <c r="C2692" t="str">
        <f>churn_csv!U2692</f>
        <v>False</v>
      </c>
      <c r="D2692" s="1">
        <f>predict_50!B2692</f>
        <v>0</v>
      </c>
    </row>
    <row r="2693" spans="1:4" x14ac:dyDescent="0.25">
      <c r="A2693" t="str">
        <f>churn_csv!A2693</f>
        <v>DC</v>
      </c>
      <c r="B2693" t="str">
        <f>churn_csv!D2693</f>
        <v>402-9704</v>
      </c>
      <c r="C2693" t="str">
        <f>churn_csv!U2693</f>
        <v>False</v>
      </c>
      <c r="D2693" s="1">
        <f>predict_50!B2693</f>
        <v>0.04</v>
      </c>
    </row>
    <row r="2694" spans="1:4" x14ac:dyDescent="0.25">
      <c r="A2694" t="str">
        <f>churn_csv!A2694</f>
        <v>IL</v>
      </c>
      <c r="B2694" t="str">
        <f>churn_csv!D2694</f>
        <v>405-2209</v>
      </c>
      <c r="C2694" t="str">
        <f>churn_csv!U2694</f>
        <v>False</v>
      </c>
      <c r="D2694" s="1">
        <f>predict_50!B2694</f>
        <v>0.12</v>
      </c>
    </row>
    <row r="2695" spans="1:4" x14ac:dyDescent="0.25">
      <c r="A2695" t="str">
        <f>churn_csv!A2695</f>
        <v>UT</v>
      </c>
      <c r="B2695" t="str">
        <f>churn_csv!D2695</f>
        <v>397-3939</v>
      </c>
      <c r="C2695" t="str">
        <f>churn_csv!U2695</f>
        <v>False</v>
      </c>
      <c r="D2695" s="1">
        <f>predict_50!B2695</f>
        <v>0</v>
      </c>
    </row>
    <row r="2696" spans="1:4" x14ac:dyDescent="0.25">
      <c r="A2696" t="str">
        <f>churn_csv!A2696</f>
        <v>MN</v>
      </c>
      <c r="B2696" t="str">
        <f>churn_csv!D2696</f>
        <v>343-2689</v>
      </c>
      <c r="C2696" t="str">
        <f>churn_csv!U2696</f>
        <v>True</v>
      </c>
      <c r="D2696" s="1">
        <f>predict_50!B2696</f>
        <v>0.9</v>
      </c>
    </row>
    <row r="2697" spans="1:4" x14ac:dyDescent="0.25">
      <c r="A2697" t="str">
        <f>churn_csv!A2697</f>
        <v>WI</v>
      </c>
      <c r="B2697" t="str">
        <f>churn_csv!D2697</f>
        <v>383-9448</v>
      </c>
      <c r="C2697" t="str">
        <f>churn_csv!U2697</f>
        <v>False</v>
      </c>
      <c r="D2697" s="1">
        <f>predict_50!B2697</f>
        <v>0</v>
      </c>
    </row>
    <row r="2698" spans="1:4" x14ac:dyDescent="0.25">
      <c r="A2698" t="str">
        <f>churn_csv!A2698</f>
        <v>MI</v>
      </c>
      <c r="B2698" t="str">
        <f>churn_csv!D2698</f>
        <v>359-6232</v>
      </c>
      <c r="C2698" t="str">
        <f>churn_csv!U2698</f>
        <v>True</v>
      </c>
      <c r="D2698" s="1">
        <f>predict_50!B2698</f>
        <v>0.98</v>
      </c>
    </row>
    <row r="2699" spans="1:4" x14ac:dyDescent="0.25">
      <c r="A2699" t="str">
        <f>churn_csv!A2699</f>
        <v>MI</v>
      </c>
      <c r="B2699" t="str">
        <f>churn_csv!D2699</f>
        <v>369-9772</v>
      </c>
      <c r="C2699" t="str">
        <f>churn_csv!U2699</f>
        <v>False</v>
      </c>
      <c r="D2699" s="1">
        <f>predict_50!B2699</f>
        <v>0</v>
      </c>
    </row>
    <row r="2700" spans="1:4" x14ac:dyDescent="0.25">
      <c r="A2700" t="str">
        <f>churn_csv!A2700</f>
        <v>MA</v>
      </c>
      <c r="B2700" t="str">
        <f>churn_csv!D2700</f>
        <v>381-7003</v>
      </c>
      <c r="C2700" t="str">
        <f>churn_csv!U2700</f>
        <v>False</v>
      </c>
      <c r="D2700" s="1">
        <f>predict_50!B2700</f>
        <v>0</v>
      </c>
    </row>
    <row r="2701" spans="1:4" x14ac:dyDescent="0.25">
      <c r="A2701" t="str">
        <f>churn_csv!A2701</f>
        <v>AL</v>
      </c>
      <c r="B2701" t="str">
        <f>churn_csv!D2701</f>
        <v>352-6732</v>
      </c>
      <c r="C2701" t="str">
        <f>churn_csv!U2701</f>
        <v>False</v>
      </c>
      <c r="D2701" s="1">
        <f>predict_50!B2701</f>
        <v>0</v>
      </c>
    </row>
    <row r="2702" spans="1:4" x14ac:dyDescent="0.25">
      <c r="A2702" t="str">
        <f>churn_csv!A2702</f>
        <v>SC</v>
      </c>
      <c r="B2702" t="str">
        <f>churn_csv!D2702</f>
        <v>388-7540</v>
      </c>
      <c r="C2702" t="str">
        <f>churn_csv!U2702</f>
        <v>True</v>
      </c>
      <c r="D2702" s="1">
        <f>predict_50!B2702</f>
        <v>0.78</v>
      </c>
    </row>
    <row r="2703" spans="1:4" x14ac:dyDescent="0.25">
      <c r="A2703" t="str">
        <f>churn_csv!A2703</f>
        <v>WI</v>
      </c>
      <c r="B2703" t="str">
        <f>churn_csv!D2703</f>
        <v>356-3333</v>
      </c>
      <c r="C2703" t="str">
        <f>churn_csv!U2703</f>
        <v>False</v>
      </c>
      <c r="D2703" s="1">
        <f>predict_50!B2703</f>
        <v>0.02</v>
      </c>
    </row>
    <row r="2704" spans="1:4" x14ac:dyDescent="0.25">
      <c r="A2704" t="str">
        <f>churn_csv!A2704</f>
        <v>VT</v>
      </c>
      <c r="B2704" t="str">
        <f>churn_csv!D2704</f>
        <v>333-9664</v>
      </c>
      <c r="C2704" t="str">
        <f>churn_csv!U2704</f>
        <v>False</v>
      </c>
      <c r="D2704" s="1">
        <f>predict_50!B2704</f>
        <v>0.02</v>
      </c>
    </row>
    <row r="2705" spans="1:4" x14ac:dyDescent="0.25">
      <c r="A2705" t="str">
        <f>churn_csv!A2705</f>
        <v>CT</v>
      </c>
      <c r="B2705" t="str">
        <f>churn_csv!D2705</f>
        <v>363-3763</v>
      </c>
      <c r="C2705" t="str">
        <f>churn_csv!U2705</f>
        <v>False</v>
      </c>
      <c r="D2705" s="1">
        <f>predict_50!B2705</f>
        <v>0</v>
      </c>
    </row>
    <row r="2706" spans="1:4" x14ac:dyDescent="0.25">
      <c r="A2706" t="str">
        <f>churn_csv!A2706</f>
        <v>OR</v>
      </c>
      <c r="B2706" t="str">
        <f>churn_csv!D2706</f>
        <v>345-7900</v>
      </c>
      <c r="C2706" t="str">
        <f>churn_csv!U2706</f>
        <v>False</v>
      </c>
      <c r="D2706" s="1">
        <f>predict_50!B2706</f>
        <v>0</v>
      </c>
    </row>
    <row r="2707" spans="1:4" x14ac:dyDescent="0.25">
      <c r="A2707" t="str">
        <f>churn_csv!A2707</f>
        <v>HI</v>
      </c>
      <c r="B2707" t="str">
        <f>churn_csv!D2707</f>
        <v>400-5511</v>
      </c>
      <c r="C2707" t="str">
        <f>churn_csv!U2707</f>
        <v>False</v>
      </c>
      <c r="D2707" s="1">
        <f>predict_50!B2707</f>
        <v>0.04</v>
      </c>
    </row>
    <row r="2708" spans="1:4" x14ac:dyDescent="0.25">
      <c r="A2708" t="str">
        <f>churn_csv!A2708</f>
        <v>WV</v>
      </c>
      <c r="B2708" t="str">
        <f>churn_csv!D2708</f>
        <v>381-7597</v>
      </c>
      <c r="C2708" t="str">
        <f>churn_csv!U2708</f>
        <v>False</v>
      </c>
      <c r="D2708" s="1">
        <f>predict_50!B2708</f>
        <v>0.02</v>
      </c>
    </row>
    <row r="2709" spans="1:4" x14ac:dyDescent="0.25">
      <c r="A2709" t="str">
        <f>churn_csv!A2709</f>
        <v>RI</v>
      </c>
      <c r="B2709" t="str">
        <f>churn_csv!D2709</f>
        <v>404-9775</v>
      </c>
      <c r="C2709" t="str">
        <f>churn_csv!U2709</f>
        <v>False</v>
      </c>
      <c r="D2709" s="1">
        <f>predict_50!B2709</f>
        <v>0.02</v>
      </c>
    </row>
    <row r="2710" spans="1:4" x14ac:dyDescent="0.25">
      <c r="A2710" t="str">
        <f>churn_csv!A2710</f>
        <v>MI</v>
      </c>
      <c r="B2710" t="str">
        <f>churn_csv!D2710</f>
        <v>389-4608</v>
      </c>
      <c r="C2710" t="str">
        <f>churn_csv!U2710</f>
        <v>True</v>
      </c>
      <c r="D2710" s="1">
        <f>predict_50!B2710</f>
        <v>0.98</v>
      </c>
    </row>
    <row r="2711" spans="1:4" x14ac:dyDescent="0.25">
      <c r="A2711" t="str">
        <f>churn_csv!A2711</f>
        <v>ME</v>
      </c>
      <c r="B2711" t="str">
        <f>churn_csv!D2711</f>
        <v>403-1742</v>
      </c>
      <c r="C2711" t="str">
        <f>churn_csv!U2711</f>
        <v>False</v>
      </c>
      <c r="D2711" s="1">
        <f>predict_50!B2711</f>
        <v>0.04</v>
      </c>
    </row>
    <row r="2712" spans="1:4" x14ac:dyDescent="0.25">
      <c r="A2712" t="str">
        <f>churn_csv!A2712</f>
        <v>WV</v>
      </c>
      <c r="B2712" t="str">
        <f>churn_csv!D2712</f>
        <v>328-9797</v>
      </c>
      <c r="C2712" t="str">
        <f>churn_csv!U2712</f>
        <v>True</v>
      </c>
      <c r="D2712" s="1">
        <f>predict_50!B2712</f>
        <v>0.86</v>
      </c>
    </row>
    <row r="2713" spans="1:4" x14ac:dyDescent="0.25">
      <c r="A2713" t="str">
        <f>churn_csv!A2713</f>
        <v>NE</v>
      </c>
      <c r="B2713" t="str">
        <f>churn_csv!D2713</f>
        <v>359-9223</v>
      </c>
      <c r="C2713" t="str">
        <f>churn_csv!U2713</f>
        <v>False</v>
      </c>
      <c r="D2713" s="1">
        <f>predict_50!B2713</f>
        <v>0.02</v>
      </c>
    </row>
    <row r="2714" spans="1:4" x14ac:dyDescent="0.25">
      <c r="A2714" t="str">
        <f>churn_csv!A2714</f>
        <v>DC</v>
      </c>
      <c r="B2714" t="str">
        <f>churn_csv!D2714</f>
        <v>336-7696</v>
      </c>
      <c r="C2714" t="str">
        <f>churn_csv!U2714</f>
        <v>False</v>
      </c>
      <c r="D2714" s="1">
        <f>predict_50!B2714</f>
        <v>0</v>
      </c>
    </row>
    <row r="2715" spans="1:4" x14ac:dyDescent="0.25">
      <c r="A2715" t="str">
        <f>churn_csv!A2715</f>
        <v>NH</v>
      </c>
      <c r="B2715" t="str">
        <f>churn_csv!D2715</f>
        <v>369-2214</v>
      </c>
      <c r="C2715" t="str">
        <f>churn_csv!U2715</f>
        <v>False</v>
      </c>
      <c r="D2715" s="1">
        <f>predict_50!B2715</f>
        <v>0.02</v>
      </c>
    </row>
    <row r="2716" spans="1:4" x14ac:dyDescent="0.25">
      <c r="A2716" t="str">
        <f>churn_csv!A2716</f>
        <v>MD</v>
      </c>
      <c r="B2716" t="str">
        <f>churn_csv!D2716</f>
        <v>411-1325</v>
      </c>
      <c r="C2716" t="str">
        <f>churn_csv!U2716</f>
        <v>False</v>
      </c>
      <c r="D2716" s="1">
        <f>predict_50!B2716</f>
        <v>0.02</v>
      </c>
    </row>
    <row r="2717" spans="1:4" x14ac:dyDescent="0.25">
      <c r="A2717" t="str">
        <f>churn_csv!A2717</f>
        <v>NH</v>
      </c>
      <c r="B2717" t="str">
        <f>churn_csv!D2717</f>
        <v>410-7553</v>
      </c>
      <c r="C2717" t="str">
        <f>churn_csv!U2717</f>
        <v>False</v>
      </c>
      <c r="D2717" s="1">
        <f>predict_50!B2717</f>
        <v>0.02</v>
      </c>
    </row>
    <row r="2718" spans="1:4" x14ac:dyDescent="0.25">
      <c r="A2718" t="str">
        <f>churn_csv!A2718</f>
        <v>WV</v>
      </c>
      <c r="B2718" t="str">
        <f>churn_csv!D2718</f>
        <v>376-4284</v>
      </c>
      <c r="C2718" t="str">
        <f>churn_csv!U2718</f>
        <v>False</v>
      </c>
      <c r="D2718" s="1">
        <f>predict_50!B2718</f>
        <v>0.04</v>
      </c>
    </row>
    <row r="2719" spans="1:4" x14ac:dyDescent="0.25">
      <c r="A2719" t="str">
        <f>churn_csv!A2719</f>
        <v>IL</v>
      </c>
      <c r="B2719" t="str">
        <f>churn_csv!D2719</f>
        <v>334-2800</v>
      </c>
      <c r="C2719" t="str">
        <f>churn_csv!U2719</f>
        <v>False</v>
      </c>
      <c r="D2719" s="1">
        <f>predict_50!B2719</f>
        <v>0.02</v>
      </c>
    </row>
    <row r="2720" spans="1:4" x14ac:dyDescent="0.25">
      <c r="A2720" t="str">
        <f>churn_csv!A2720</f>
        <v>OK</v>
      </c>
      <c r="B2720" t="str">
        <f>churn_csv!D2720</f>
        <v>369-1904</v>
      </c>
      <c r="C2720" t="str">
        <f>churn_csv!U2720</f>
        <v>False</v>
      </c>
      <c r="D2720" s="1">
        <f>predict_50!B2720</f>
        <v>0</v>
      </c>
    </row>
    <row r="2721" spans="1:4" x14ac:dyDescent="0.25">
      <c r="A2721" t="str">
        <f>churn_csv!A2721</f>
        <v>NH</v>
      </c>
      <c r="B2721" t="str">
        <f>churn_csv!D2721</f>
        <v>359-3833</v>
      </c>
      <c r="C2721" t="str">
        <f>churn_csv!U2721</f>
        <v>False</v>
      </c>
      <c r="D2721" s="1">
        <f>predict_50!B2721</f>
        <v>0</v>
      </c>
    </row>
    <row r="2722" spans="1:4" x14ac:dyDescent="0.25">
      <c r="A2722" t="str">
        <f>churn_csv!A2722</f>
        <v>MI</v>
      </c>
      <c r="B2722" t="str">
        <f>churn_csv!D2722</f>
        <v>348-5569</v>
      </c>
      <c r="C2722" t="str">
        <f>churn_csv!U2722</f>
        <v>False</v>
      </c>
      <c r="D2722" s="1">
        <f>predict_50!B2722</f>
        <v>0</v>
      </c>
    </row>
    <row r="2723" spans="1:4" x14ac:dyDescent="0.25">
      <c r="A2723" t="str">
        <f>churn_csv!A2723</f>
        <v>ND</v>
      </c>
      <c r="B2723" t="str">
        <f>churn_csv!D2723</f>
        <v>342-1960</v>
      </c>
      <c r="C2723" t="str">
        <f>churn_csv!U2723</f>
        <v>False</v>
      </c>
      <c r="D2723" s="1">
        <f>predict_50!B2723</f>
        <v>0.06</v>
      </c>
    </row>
    <row r="2724" spans="1:4" x14ac:dyDescent="0.25">
      <c r="A2724" t="str">
        <f>churn_csv!A2724</f>
        <v>LA</v>
      </c>
      <c r="B2724" t="str">
        <f>churn_csv!D2724</f>
        <v>352-9050</v>
      </c>
      <c r="C2724" t="str">
        <f>churn_csv!U2724</f>
        <v>False</v>
      </c>
      <c r="D2724" s="1">
        <f>predict_50!B2724</f>
        <v>0</v>
      </c>
    </row>
    <row r="2725" spans="1:4" x14ac:dyDescent="0.25">
      <c r="A2725" t="str">
        <f>churn_csv!A2725</f>
        <v>HI</v>
      </c>
      <c r="B2725" t="str">
        <f>churn_csv!D2725</f>
        <v>390-5316</v>
      </c>
      <c r="C2725" t="str">
        <f>churn_csv!U2725</f>
        <v>False</v>
      </c>
      <c r="D2725" s="1">
        <f>predict_50!B2725</f>
        <v>0</v>
      </c>
    </row>
    <row r="2726" spans="1:4" x14ac:dyDescent="0.25">
      <c r="A2726" t="str">
        <f>churn_csv!A2726</f>
        <v>NJ</v>
      </c>
      <c r="B2726" t="str">
        <f>churn_csv!D2726</f>
        <v>418-8568</v>
      </c>
      <c r="C2726" t="str">
        <f>churn_csv!U2726</f>
        <v>True</v>
      </c>
      <c r="D2726" s="1">
        <f>predict_50!B2726</f>
        <v>0.9</v>
      </c>
    </row>
    <row r="2727" spans="1:4" x14ac:dyDescent="0.25">
      <c r="A2727" t="str">
        <f>churn_csv!A2727</f>
        <v>WV</v>
      </c>
      <c r="B2727" t="str">
        <f>churn_csv!D2727</f>
        <v>401-4844</v>
      </c>
      <c r="C2727" t="str">
        <f>churn_csv!U2727</f>
        <v>False</v>
      </c>
      <c r="D2727" s="1">
        <f>predict_50!B2727</f>
        <v>0</v>
      </c>
    </row>
    <row r="2728" spans="1:4" x14ac:dyDescent="0.25">
      <c r="A2728" t="str">
        <f>churn_csv!A2728</f>
        <v>NC</v>
      </c>
      <c r="B2728" t="str">
        <f>churn_csv!D2728</f>
        <v>376-5471</v>
      </c>
      <c r="C2728" t="str">
        <f>churn_csv!U2728</f>
        <v>False</v>
      </c>
      <c r="D2728" s="1">
        <f>predict_50!B2728</f>
        <v>0</v>
      </c>
    </row>
    <row r="2729" spans="1:4" x14ac:dyDescent="0.25">
      <c r="A2729" t="str">
        <f>churn_csv!A2729</f>
        <v>PA</v>
      </c>
      <c r="B2729" t="str">
        <f>churn_csv!D2729</f>
        <v>409-2917</v>
      </c>
      <c r="C2729" t="str">
        <f>churn_csv!U2729</f>
        <v>False</v>
      </c>
      <c r="D2729" s="1">
        <f>predict_50!B2729</f>
        <v>0.12</v>
      </c>
    </row>
    <row r="2730" spans="1:4" x14ac:dyDescent="0.25">
      <c r="A2730" t="str">
        <f>churn_csv!A2730</f>
        <v>MI</v>
      </c>
      <c r="B2730" t="str">
        <f>churn_csv!D2730</f>
        <v>369-6308</v>
      </c>
      <c r="C2730" t="str">
        <f>churn_csv!U2730</f>
        <v>False</v>
      </c>
      <c r="D2730" s="1">
        <f>predict_50!B2730</f>
        <v>0</v>
      </c>
    </row>
    <row r="2731" spans="1:4" x14ac:dyDescent="0.25">
      <c r="A2731" t="str">
        <f>churn_csv!A2731</f>
        <v>WY</v>
      </c>
      <c r="B2731" t="str">
        <f>churn_csv!D2731</f>
        <v>357-7385</v>
      </c>
      <c r="C2731" t="str">
        <f>churn_csv!U2731</f>
        <v>False</v>
      </c>
      <c r="D2731" s="1">
        <f>predict_50!B2731</f>
        <v>0.02</v>
      </c>
    </row>
    <row r="2732" spans="1:4" x14ac:dyDescent="0.25">
      <c r="A2732" t="str">
        <f>churn_csv!A2732</f>
        <v>NJ</v>
      </c>
      <c r="B2732" t="str">
        <f>churn_csv!D2732</f>
        <v>405-7119</v>
      </c>
      <c r="C2732" t="str">
        <f>churn_csv!U2732</f>
        <v>False</v>
      </c>
      <c r="D2732" s="1">
        <f>predict_50!B2732</f>
        <v>0.04</v>
      </c>
    </row>
    <row r="2733" spans="1:4" x14ac:dyDescent="0.25">
      <c r="A2733" t="str">
        <f>churn_csv!A2733</f>
        <v>NJ</v>
      </c>
      <c r="B2733" t="str">
        <f>churn_csv!D2733</f>
        <v>405-3309</v>
      </c>
      <c r="C2733" t="str">
        <f>churn_csv!U2733</f>
        <v>True</v>
      </c>
      <c r="D2733" s="1">
        <f>predict_50!B2733</f>
        <v>0.72</v>
      </c>
    </row>
    <row r="2734" spans="1:4" x14ac:dyDescent="0.25">
      <c r="A2734" t="str">
        <f>churn_csv!A2734</f>
        <v>NC</v>
      </c>
      <c r="B2734" t="str">
        <f>churn_csv!D2734</f>
        <v>384-4938</v>
      </c>
      <c r="C2734" t="str">
        <f>churn_csv!U2734</f>
        <v>True</v>
      </c>
      <c r="D2734" s="1">
        <f>predict_50!B2734</f>
        <v>0.96</v>
      </c>
    </row>
    <row r="2735" spans="1:4" x14ac:dyDescent="0.25">
      <c r="A2735" t="str">
        <f>churn_csv!A2735</f>
        <v>NM</v>
      </c>
      <c r="B2735" t="str">
        <f>churn_csv!D2735</f>
        <v>377-2725</v>
      </c>
      <c r="C2735" t="str">
        <f>churn_csv!U2735</f>
        <v>False</v>
      </c>
      <c r="D2735" s="1">
        <f>predict_50!B2735</f>
        <v>0</v>
      </c>
    </row>
    <row r="2736" spans="1:4" x14ac:dyDescent="0.25">
      <c r="A2736" t="str">
        <f>churn_csv!A2736</f>
        <v>MS</v>
      </c>
      <c r="B2736" t="str">
        <f>churn_csv!D2736</f>
        <v>405-6398</v>
      </c>
      <c r="C2736" t="str">
        <f>churn_csv!U2736</f>
        <v>False</v>
      </c>
      <c r="D2736" s="1">
        <f>predict_50!B2736</f>
        <v>0</v>
      </c>
    </row>
    <row r="2737" spans="1:4" x14ac:dyDescent="0.25">
      <c r="A2737" t="str">
        <f>churn_csv!A2737</f>
        <v>TX</v>
      </c>
      <c r="B2737" t="str">
        <f>churn_csv!D2737</f>
        <v>355-9366</v>
      </c>
      <c r="C2737" t="str">
        <f>churn_csv!U2737</f>
        <v>True</v>
      </c>
      <c r="D2737" s="1">
        <f>predict_50!B2737</f>
        <v>0.92</v>
      </c>
    </row>
    <row r="2738" spans="1:4" x14ac:dyDescent="0.25">
      <c r="A2738" t="str">
        <f>churn_csv!A2738</f>
        <v>OK</v>
      </c>
      <c r="B2738" t="str">
        <f>churn_csv!D2738</f>
        <v>403-1128</v>
      </c>
      <c r="C2738" t="str">
        <f>churn_csv!U2738</f>
        <v>False</v>
      </c>
      <c r="D2738" s="1">
        <f>predict_50!B2738</f>
        <v>0</v>
      </c>
    </row>
    <row r="2739" spans="1:4" x14ac:dyDescent="0.25">
      <c r="A2739" t="str">
        <f>churn_csv!A2739</f>
        <v>ID</v>
      </c>
      <c r="B2739" t="str">
        <f>churn_csv!D2739</f>
        <v>384-9682</v>
      </c>
      <c r="C2739" t="str">
        <f>churn_csv!U2739</f>
        <v>False</v>
      </c>
      <c r="D2739" s="1">
        <f>predict_50!B2739</f>
        <v>0.02</v>
      </c>
    </row>
    <row r="2740" spans="1:4" x14ac:dyDescent="0.25">
      <c r="A2740" t="str">
        <f>churn_csv!A2740</f>
        <v>AL</v>
      </c>
      <c r="B2740" t="str">
        <f>churn_csv!D2740</f>
        <v>352-5393</v>
      </c>
      <c r="C2740" t="str">
        <f>churn_csv!U2740</f>
        <v>False</v>
      </c>
      <c r="D2740" s="1">
        <f>predict_50!B2740</f>
        <v>0</v>
      </c>
    </row>
    <row r="2741" spans="1:4" x14ac:dyDescent="0.25">
      <c r="A2741" t="str">
        <f>churn_csv!A2741</f>
        <v>WY</v>
      </c>
      <c r="B2741" t="str">
        <f>churn_csv!D2741</f>
        <v>395-1229</v>
      </c>
      <c r="C2741" t="str">
        <f>churn_csv!U2741</f>
        <v>False</v>
      </c>
      <c r="D2741" s="1">
        <f>predict_50!B2741</f>
        <v>0.04</v>
      </c>
    </row>
    <row r="2742" spans="1:4" x14ac:dyDescent="0.25">
      <c r="A2742" t="str">
        <f>churn_csv!A2742</f>
        <v>HI</v>
      </c>
      <c r="B2742" t="str">
        <f>churn_csv!D2742</f>
        <v>361-9195</v>
      </c>
      <c r="C2742" t="str">
        <f>churn_csv!U2742</f>
        <v>False</v>
      </c>
      <c r="D2742" s="1">
        <f>predict_50!B2742</f>
        <v>0.04</v>
      </c>
    </row>
    <row r="2743" spans="1:4" x14ac:dyDescent="0.25">
      <c r="A2743" t="str">
        <f>churn_csv!A2743</f>
        <v>VA</v>
      </c>
      <c r="B2743" t="str">
        <f>churn_csv!D2743</f>
        <v>351-6366</v>
      </c>
      <c r="C2743" t="str">
        <f>churn_csv!U2743</f>
        <v>False</v>
      </c>
      <c r="D2743" s="1">
        <f>predict_50!B2743</f>
        <v>0</v>
      </c>
    </row>
    <row r="2744" spans="1:4" x14ac:dyDescent="0.25">
      <c r="A2744" t="str">
        <f>churn_csv!A2744</f>
        <v>WV</v>
      </c>
      <c r="B2744" t="str">
        <f>churn_csv!D2744</f>
        <v>346-4919</v>
      </c>
      <c r="C2744" t="str">
        <f>churn_csv!U2744</f>
        <v>False</v>
      </c>
      <c r="D2744" s="1">
        <f>predict_50!B2744</f>
        <v>0.02</v>
      </c>
    </row>
    <row r="2745" spans="1:4" x14ac:dyDescent="0.25">
      <c r="A2745" t="str">
        <f>churn_csv!A2745</f>
        <v>DE</v>
      </c>
      <c r="B2745" t="str">
        <f>churn_csv!D2745</f>
        <v>354-9068</v>
      </c>
      <c r="C2745" t="str">
        <f>churn_csv!U2745</f>
        <v>False</v>
      </c>
      <c r="D2745" s="1">
        <f>predict_50!B2745</f>
        <v>0</v>
      </c>
    </row>
    <row r="2746" spans="1:4" x14ac:dyDescent="0.25">
      <c r="A2746" t="str">
        <f>churn_csv!A2746</f>
        <v>CA</v>
      </c>
      <c r="B2746" t="str">
        <f>churn_csv!D2746</f>
        <v>369-2743</v>
      </c>
      <c r="C2746" t="str">
        <f>churn_csv!U2746</f>
        <v>False</v>
      </c>
      <c r="D2746" s="1">
        <f>predict_50!B2746</f>
        <v>0</v>
      </c>
    </row>
    <row r="2747" spans="1:4" x14ac:dyDescent="0.25">
      <c r="A2747" t="str">
        <f>churn_csv!A2747</f>
        <v>PA</v>
      </c>
      <c r="B2747" t="str">
        <f>churn_csv!D2747</f>
        <v>343-1347</v>
      </c>
      <c r="C2747" t="str">
        <f>churn_csv!U2747</f>
        <v>True</v>
      </c>
      <c r="D2747" s="1">
        <f>predict_50!B2747</f>
        <v>0.72</v>
      </c>
    </row>
    <row r="2748" spans="1:4" x14ac:dyDescent="0.25">
      <c r="A2748" t="str">
        <f>churn_csv!A2748</f>
        <v>CO</v>
      </c>
      <c r="B2748" t="str">
        <f>churn_csv!D2748</f>
        <v>336-5495</v>
      </c>
      <c r="C2748" t="str">
        <f>churn_csv!U2748</f>
        <v>False</v>
      </c>
      <c r="D2748" s="1">
        <f>predict_50!B2748</f>
        <v>0</v>
      </c>
    </row>
    <row r="2749" spans="1:4" x14ac:dyDescent="0.25">
      <c r="A2749" t="str">
        <f>churn_csv!A2749</f>
        <v>MD</v>
      </c>
      <c r="B2749" t="str">
        <f>churn_csv!D2749</f>
        <v>376-4292</v>
      </c>
      <c r="C2749" t="str">
        <f>churn_csv!U2749</f>
        <v>True</v>
      </c>
      <c r="D2749" s="1">
        <f>predict_50!B2749</f>
        <v>1</v>
      </c>
    </row>
    <row r="2750" spans="1:4" x14ac:dyDescent="0.25">
      <c r="A2750" t="str">
        <f>churn_csv!A2750</f>
        <v>AL</v>
      </c>
      <c r="B2750" t="str">
        <f>churn_csv!D2750</f>
        <v>391-8677</v>
      </c>
      <c r="C2750" t="str">
        <f>churn_csv!U2750</f>
        <v>False</v>
      </c>
      <c r="D2750" s="1">
        <f>predict_50!B2750</f>
        <v>0</v>
      </c>
    </row>
    <row r="2751" spans="1:4" x14ac:dyDescent="0.25">
      <c r="A2751" t="str">
        <f>churn_csv!A2751</f>
        <v>AL</v>
      </c>
      <c r="B2751" t="str">
        <f>churn_csv!D2751</f>
        <v>350-7273</v>
      </c>
      <c r="C2751" t="str">
        <f>churn_csv!U2751</f>
        <v>False</v>
      </c>
      <c r="D2751" s="1">
        <f>predict_50!B2751</f>
        <v>0.04</v>
      </c>
    </row>
    <row r="2752" spans="1:4" x14ac:dyDescent="0.25">
      <c r="A2752" t="str">
        <f>churn_csv!A2752</f>
        <v>KS</v>
      </c>
      <c r="B2752" t="str">
        <f>churn_csv!D2752</f>
        <v>400-6454</v>
      </c>
      <c r="C2752" t="str">
        <f>churn_csv!U2752</f>
        <v>False</v>
      </c>
      <c r="D2752" s="1">
        <f>predict_50!B2752</f>
        <v>0.08</v>
      </c>
    </row>
    <row r="2753" spans="1:4" x14ac:dyDescent="0.25">
      <c r="A2753" t="str">
        <f>churn_csv!A2753</f>
        <v>MI</v>
      </c>
      <c r="B2753" t="str">
        <f>churn_csv!D2753</f>
        <v>422-3052</v>
      </c>
      <c r="C2753" t="str">
        <f>churn_csv!U2753</f>
        <v>False</v>
      </c>
      <c r="D2753" s="1">
        <f>predict_50!B2753</f>
        <v>0</v>
      </c>
    </row>
    <row r="2754" spans="1:4" x14ac:dyDescent="0.25">
      <c r="A2754" t="str">
        <f>churn_csv!A2754</f>
        <v>AK</v>
      </c>
      <c r="B2754" t="str">
        <f>churn_csv!D2754</f>
        <v>365-6756</v>
      </c>
      <c r="C2754" t="str">
        <f>churn_csv!U2754</f>
        <v>False</v>
      </c>
      <c r="D2754" s="1">
        <f>predict_50!B2754</f>
        <v>0.02</v>
      </c>
    </row>
    <row r="2755" spans="1:4" x14ac:dyDescent="0.25">
      <c r="A2755" t="str">
        <f>churn_csv!A2755</f>
        <v>OH</v>
      </c>
      <c r="B2755" t="str">
        <f>churn_csv!D2755</f>
        <v>406-4158</v>
      </c>
      <c r="C2755" t="str">
        <f>churn_csv!U2755</f>
        <v>False</v>
      </c>
      <c r="D2755" s="1">
        <f>predict_50!B2755</f>
        <v>0</v>
      </c>
    </row>
    <row r="2756" spans="1:4" x14ac:dyDescent="0.25">
      <c r="A2756" t="str">
        <f>churn_csv!A2756</f>
        <v>IN</v>
      </c>
      <c r="B2756" t="str">
        <f>churn_csv!D2756</f>
        <v>383-4641</v>
      </c>
      <c r="C2756" t="str">
        <f>churn_csv!U2756</f>
        <v>False</v>
      </c>
      <c r="D2756" s="1">
        <f>predict_50!B2756</f>
        <v>0</v>
      </c>
    </row>
    <row r="2757" spans="1:4" x14ac:dyDescent="0.25">
      <c r="A2757" t="str">
        <f>churn_csv!A2757</f>
        <v>SC</v>
      </c>
      <c r="B2757" t="str">
        <f>churn_csv!D2757</f>
        <v>368-5165</v>
      </c>
      <c r="C2757" t="str">
        <f>churn_csv!U2757</f>
        <v>False</v>
      </c>
      <c r="D2757" s="1">
        <f>predict_50!B2757</f>
        <v>0</v>
      </c>
    </row>
    <row r="2758" spans="1:4" x14ac:dyDescent="0.25">
      <c r="A2758" t="str">
        <f>churn_csv!A2758</f>
        <v>KS</v>
      </c>
      <c r="B2758" t="str">
        <f>churn_csv!D2758</f>
        <v>378-2432</v>
      </c>
      <c r="C2758" t="str">
        <f>churn_csv!U2758</f>
        <v>False</v>
      </c>
      <c r="D2758" s="1">
        <f>predict_50!B2758</f>
        <v>0.02</v>
      </c>
    </row>
    <row r="2759" spans="1:4" x14ac:dyDescent="0.25">
      <c r="A2759" t="str">
        <f>churn_csv!A2759</f>
        <v>OK</v>
      </c>
      <c r="B2759" t="str">
        <f>churn_csv!D2759</f>
        <v>362-4159</v>
      </c>
      <c r="C2759" t="str">
        <f>churn_csv!U2759</f>
        <v>False</v>
      </c>
      <c r="D2759" s="1">
        <f>predict_50!B2759</f>
        <v>0.04</v>
      </c>
    </row>
    <row r="2760" spans="1:4" x14ac:dyDescent="0.25">
      <c r="A2760" t="str">
        <f>churn_csv!A2760</f>
        <v>WI</v>
      </c>
      <c r="B2760" t="str">
        <f>churn_csv!D2760</f>
        <v>363-7979</v>
      </c>
      <c r="C2760" t="str">
        <f>churn_csv!U2760</f>
        <v>False</v>
      </c>
      <c r="D2760" s="1">
        <f>predict_50!B2760</f>
        <v>0.04</v>
      </c>
    </row>
    <row r="2761" spans="1:4" x14ac:dyDescent="0.25">
      <c r="A2761" t="str">
        <f>churn_csv!A2761</f>
        <v>IN</v>
      </c>
      <c r="B2761" t="str">
        <f>churn_csv!D2761</f>
        <v>334-9818</v>
      </c>
      <c r="C2761" t="str">
        <f>churn_csv!U2761</f>
        <v>False</v>
      </c>
      <c r="D2761" s="1">
        <f>predict_50!B2761</f>
        <v>0</v>
      </c>
    </row>
    <row r="2762" spans="1:4" x14ac:dyDescent="0.25">
      <c r="A2762" t="str">
        <f>churn_csv!A2762</f>
        <v>IL</v>
      </c>
      <c r="B2762" t="str">
        <f>churn_csv!D2762</f>
        <v>352-5787</v>
      </c>
      <c r="C2762" t="str">
        <f>churn_csv!U2762</f>
        <v>True</v>
      </c>
      <c r="D2762" s="1">
        <f>predict_50!B2762</f>
        <v>0.84</v>
      </c>
    </row>
    <row r="2763" spans="1:4" x14ac:dyDescent="0.25">
      <c r="A2763" t="str">
        <f>churn_csv!A2763</f>
        <v>TN</v>
      </c>
      <c r="B2763" t="str">
        <f>churn_csv!D2763</f>
        <v>332-3617</v>
      </c>
      <c r="C2763" t="str">
        <f>churn_csv!U2763</f>
        <v>False</v>
      </c>
      <c r="D2763" s="1">
        <f>predict_50!B2763</f>
        <v>0</v>
      </c>
    </row>
    <row r="2764" spans="1:4" x14ac:dyDescent="0.25">
      <c r="A2764" t="str">
        <f>churn_csv!A2764</f>
        <v>DC</v>
      </c>
      <c r="B2764" t="str">
        <f>churn_csv!D2764</f>
        <v>327-9957</v>
      </c>
      <c r="C2764" t="str">
        <f>churn_csv!U2764</f>
        <v>False</v>
      </c>
      <c r="D2764" s="1">
        <f>predict_50!B2764</f>
        <v>0</v>
      </c>
    </row>
    <row r="2765" spans="1:4" x14ac:dyDescent="0.25">
      <c r="A2765" t="str">
        <f>churn_csv!A2765</f>
        <v>NC</v>
      </c>
      <c r="B2765" t="str">
        <f>churn_csv!D2765</f>
        <v>338-7527</v>
      </c>
      <c r="C2765" t="str">
        <f>churn_csv!U2765</f>
        <v>False</v>
      </c>
      <c r="D2765" s="1">
        <f>predict_50!B2765</f>
        <v>0</v>
      </c>
    </row>
    <row r="2766" spans="1:4" x14ac:dyDescent="0.25">
      <c r="A2766" t="str">
        <f>churn_csv!A2766</f>
        <v>RI</v>
      </c>
      <c r="B2766" t="str">
        <f>churn_csv!D2766</f>
        <v>348-8711</v>
      </c>
      <c r="C2766" t="str">
        <f>churn_csv!U2766</f>
        <v>False</v>
      </c>
      <c r="D2766" s="1">
        <f>predict_50!B2766</f>
        <v>0.1</v>
      </c>
    </row>
    <row r="2767" spans="1:4" x14ac:dyDescent="0.25">
      <c r="A2767" t="str">
        <f>churn_csv!A2767</f>
        <v>MS</v>
      </c>
      <c r="B2767" t="str">
        <f>churn_csv!D2767</f>
        <v>421-3226</v>
      </c>
      <c r="C2767" t="str">
        <f>churn_csv!U2767</f>
        <v>False</v>
      </c>
      <c r="D2767" s="1">
        <f>predict_50!B2767</f>
        <v>0.02</v>
      </c>
    </row>
    <row r="2768" spans="1:4" x14ac:dyDescent="0.25">
      <c r="A2768" t="str">
        <f>churn_csv!A2768</f>
        <v>VA</v>
      </c>
      <c r="B2768" t="str">
        <f>churn_csv!D2768</f>
        <v>391-4358</v>
      </c>
      <c r="C2768" t="str">
        <f>churn_csv!U2768</f>
        <v>False</v>
      </c>
      <c r="D2768" s="1">
        <f>predict_50!B2768</f>
        <v>0.12</v>
      </c>
    </row>
    <row r="2769" spans="1:4" x14ac:dyDescent="0.25">
      <c r="A2769" t="str">
        <f>churn_csv!A2769</f>
        <v>KY</v>
      </c>
      <c r="B2769" t="str">
        <f>churn_csv!D2769</f>
        <v>379-2523</v>
      </c>
      <c r="C2769" t="str">
        <f>churn_csv!U2769</f>
        <v>False</v>
      </c>
      <c r="D2769" s="1">
        <f>predict_50!B2769</f>
        <v>0.02</v>
      </c>
    </row>
    <row r="2770" spans="1:4" x14ac:dyDescent="0.25">
      <c r="A2770" t="str">
        <f>churn_csv!A2770</f>
        <v>NV</v>
      </c>
      <c r="B2770" t="str">
        <f>churn_csv!D2770</f>
        <v>419-2369</v>
      </c>
      <c r="C2770" t="str">
        <f>churn_csv!U2770</f>
        <v>False</v>
      </c>
      <c r="D2770" s="1">
        <f>predict_50!B2770</f>
        <v>0.04</v>
      </c>
    </row>
    <row r="2771" spans="1:4" x14ac:dyDescent="0.25">
      <c r="A2771" t="str">
        <f>churn_csv!A2771</f>
        <v>WI</v>
      </c>
      <c r="B2771" t="str">
        <f>churn_csv!D2771</f>
        <v>382-1227</v>
      </c>
      <c r="C2771" t="str">
        <f>churn_csv!U2771</f>
        <v>False</v>
      </c>
      <c r="D2771" s="1">
        <f>predict_50!B2771</f>
        <v>0</v>
      </c>
    </row>
    <row r="2772" spans="1:4" x14ac:dyDescent="0.25">
      <c r="A2772" t="str">
        <f>churn_csv!A2772</f>
        <v>NH</v>
      </c>
      <c r="B2772" t="str">
        <f>churn_csv!D2772</f>
        <v>409-5749</v>
      </c>
      <c r="C2772" t="str">
        <f>churn_csv!U2772</f>
        <v>False</v>
      </c>
      <c r="D2772" s="1">
        <f>predict_50!B2772</f>
        <v>0</v>
      </c>
    </row>
    <row r="2773" spans="1:4" x14ac:dyDescent="0.25">
      <c r="A2773" t="str">
        <f>churn_csv!A2773</f>
        <v>NE</v>
      </c>
      <c r="B2773" t="str">
        <f>churn_csv!D2773</f>
        <v>362-7951</v>
      </c>
      <c r="C2773" t="str">
        <f>churn_csv!U2773</f>
        <v>False</v>
      </c>
      <c r="D2773" s="1">
        <f>predict_50!B2773</f>
        <v>0.08</v>
      </c>
    </row>
    <row r="2774" spans="1:4" x14ac:dyDescent="0.25">
      <c r="A2774" t="str">
        <f>churn_csv!A2774</f>
        <v>WI</v>
      </c>
      <c r="B2774" t="str">
        <f>churn_csv!D2774</f>
        <v>415-3537</v>
      </c>
      <c r="C2774" t="str">
        <f>churn_csv!U2774</f>
        <v>True</v>
      </c>
      <c r="D2774" s="1">
        <f>predict_50!B2774</f>
        <v>1</v>
      </c>
    </row>
    <row r="2775" spans="1:4" x14ac:dyDescent="0.25">
      <c r="A2775" t="str">
        <f>churn_csv!A2775</f>
        <v>NJ</v>
      </c>
      <c r="B2775" t="str">
        <f>churn_csv!D2775</f>
        <v>373-3959</v>
      </c>
      <c r="C2775" t="str">
        <f>churn_csv!U2775</f>
        <v>True</v>
      </c>
      <c r="D2775" s="1">
        <f>predict_50!B2775</f>
        <v>0.68</v>
      </c>
    </row>
    <row r="2776" spans="1:4" x14ac:dyDescent="0.25">
      <c r="A2776" t="str">
        <f>churn_csv!A2776</f>
        <v>ME</v>
      </c>
      <c r="B2776" t="str">
        <f>churn_csv!D2776</f>
        <v>358-1346</v>
      </c>
      <c r="C2776" t="str">
        <f>churn_csv!U2776</f>
        <v>True</v>
      </c>
      <c r="D2776" s="1">
        <f>predict_50!B2776</f>
        <v>0.96</v>
      </c>
    </row>
    <row r="2777" spans="1:4" x14ac:dyDescent="0.25">
      <c r="A2777" t="str">
        <f>churn_csv!A2777</f>
        <v>WY</v>
      </c>
      <c r="B2777" t="str">
        <f>churn_csv!D2777</f>
        <v>381-8422</v>
      </c>
      <c r="C2777" t="str">
        <f>churn_csv!U2777</f>
        <v>False</v>
      </c>
      <c r="D2777" s="1">
        <f>predict_50!B2777</f>
        <v>0</v>
      </c>
    </row>
    <row r="2778" spans="1:4" x14ac:dyDescent="0.25">
      <c r="A2778" t="str">
        <f>churn_csv!A2778</f>
        <v>IN</v>
      </c>
      <c r="B2778" t="str">
        <f>churn_csv!D2778</f>
        <v>360-9005</v>
      </c>
      <c r="C2778" t="str">
        <f>churn_csv!U2778</f>
        <v>False</v>
      </c>
      <c r="D2778" s="1">
        <f>predict_50!B2778</f>
        <v>0</v>
      </c>
    </row>
    <row r="2779" spans="1:4" x14ac:dyDescent="0.25">
      <c r="A2779" t="str">
        <f>churn_csv!A2779</f>
        <v>WI</v>
      </c>
      <c r="B2779" t="str">
        <f>churn_csv!D2779</f>
        <v>344-5967</v>
      </c>
      <c r="C2779" t="str">
        <f>churn_csv!U2779</f>
        <v>False</v>
      </c>
      <c r="D2779" s="1">
        <f>predict_50!B2779</f>
        <v>0.06</v>
      </c>
    </row>
    <row r="2780" spans="1:4" x14ac:dyDescent="0.25">
      <c r="A2780" t="str">
        <f>churn_csv!A2780</f>
        <v>VT</v>
      </c>
      <c r="B2780" t="str">
        <f>churn_csv!D2780</f>
        <v>396-6390</v>
      </c>
      <c r="C2780" t="str">
        <f>churn_csv!U2780</f>
        <v>False</v>
      </c>
      <c r="D2780" s="1">
        <f>predict_50!B2780</f>
        <v>0</v>
      </c>
    </row>
    <row r="2781" spans="1:4" x14ac:dyDescent="0.25">
      <c r="A2781" t="str">
        <f>churn_csv!A2781</f>
        <v>CA</v>
      </c>
      <c r="B2781" t="str">
        <f>churn_csv!D2781</f>
        <v>346-5036</v>
      </c>
      <c r="C2781" t="str">
        <f>churn_csv!U2781</f>
        <v>False</v>
      </c>
      <c r="D2781" s="1">
        <f>predict_50!B2781</f>
        <v>0</v>
      </c>
    </row>
    <row r="2782" spans="1:4" x14ac:dyDescent="0.25">
      <c r="A2782" t="str">
        <f>churn_csv!A2782</f>
        <v>IN</v>
      </c>
      <c r="B2782" t="str">
        <f>churn_csv!D2782</f>
        <v>328-7252</v>
      </c>
      <c r="C2782" t="str">
        <f>churn_csv!U2782</f>
        <v>False</v>
      </c>
      <c r="D2782" s="1">
        <f>predict_50!B2782</f>
        <v>0.02</v>
      </c>
    </row>
    <row r="2783" spans="1:4" x14ac:dyDescent="0.25">
      <c r="A2783" t="str">
        <f>churn_csv!A2783</f>
        <v>SC</v>
      </c>
      <c r="B2783" t="str">
        <f>churn_csv!D2783</f>
        <v>360-1745</v>
      </c>
      <c r="C2783" t="str">
        <f>churn_csv!U2783</f>
        <v>False</v>
      </c>
      <c r="D2783" s="1">
        <f>predict_50!B2783</f>
        <v>0</v>
      </c>
    </row>
    <row r="2784" spans="1:4" x14ac:dyDescent="0.25">
      <c r="A2784" t="str">
        <f>churn_csv!A2784</f>
        <v>IN</v>
      </c>
      <c r="B2784" t="str">
        <f>churn_csv!D2784</f>
        <v>358-2046</v>
      </c>
      <c r="C2784" t="str">
        <f>churn_csv!U2784</f>
        <v>False</v>
      </c>
      <c r="D2784" s="1">
        <f>predict_50!B2784</f>
        <v>0.02</v>
      </c>
    </row>
    <row r="2785" spans="1:4" x14ac:dyDescent="0.25">
      <c r="A2785" t="str">
        <f>churn_csv!A2785</f>
        <v>IA</v>
      </c>
      <c r="B2785" t="str">
        <f>churn_csv!D2785</f>
        <v>344-6935</v>
      </c>
      <c r="C2785" t="str">
        <f>churn_csv!U2785</f>
        <v>False</v>
      </c>
      <c r="D2785" s="1">
        <f>predict_50!B2785</f>
        <v>0</v>
      </c>
    </row>
    <row r="2786" spans="1:4" x14ac:dyDescent="0.25">
      <c r="A2786" t="str">
        <f>churn_csv!A2786</f>
        <v>MD</v>
      </c>
      <c r="B2786" t="str">
        <f>churn_csv!D2786</f>
        <v>401-9665</v>
      </c>
      <c r="C2786" t="str">
        <f>churn_csv!U2786</f>
        <v>True</v>
      </c>
      <c r="D2786" s="1">
        <f>predict_50!B2786</f>
        <v>0.78</v>
      </c>
    </row>
    <row r="2787" spans="1:4" x14ac:dyDescent="0.25">
      <c r="A2787" t="str">
        <f>churn_csv!A2787</f>
        <v>MN</v>
      </c>
      <c r="B2787" t="str">
        <f>churn_csv!D2787</f>
        <v>399-5291</v>
      </c>
      <c r="C2787" t="str">
        <f>churn_csv!U2787</f>
        <v>True</v>
      </c>
      <c r="D2787" s="1">
        <f>predict_50!B2787</f>
        <v>0.8</v>
      </c>
    </row>
    <row r="2788" spans="1:4" x14ac:dyDescent="0.25">
      <c r="A2788" t="str">
        <f>churn_csv!A2788</f>
        <v>AR</v>
      </c>
      <c r="B2788" t="str">
        <f>churn_csv!D2788</f>
        <v>409-6588</v>
      </c>
      <c r="C2788" t="str">
        <f>churn_csv!U2788</f>
        <v>True</v>
      </c>
      <c r="D2788" s="1">
        <f>predict_50!B2788</f>
        <v>0.94</v>
      </c>
    </row>
    <row r="2789" spans="1:4" x14ac:dyDescent="0.25">
      <c r="A2789" t="str">
        <f>churn_csv!A2789</f>
        <v>MS</v>
      </c>
      <c r="B2789" t="str">
        <f>churn_csv!D2789</f>
        <v>358-5721</v>
      </c>
      <c r="C2789" t="str">
        <f>churn_csv!U2789</f>
        <v>False</v>
      </c>
      <c r="D2789" s="1">
        <f>predict_50!B2789</f>
        <v>0.08</v>
      </c>
    </row>
    <row r="2790" spans="1:4" x14ac:dyDescent="0.25">
      <c r="A2790" t="str">
        <f>churn_csv!A2790</f>
        <v>MN</v>
      </c>
      <c r="B2790" t="str">
        <f>churn_csv!D2790</f>
        <v>414-7446</v>
      </c>
      <c r="C2790" t="str">
        <f>churn_csv!U2790</f>
        <v>False</v>
      </c>
      <c r="D2790" s="1">
        <f>predict_50!B2790</f>
        <v>0.2</v>
      </c>
    </row>
    <row r="2791" spans="1:4" x14ac:dyDescent="0.25">
      <c r="A2791" t="str">
        <f>churn_csv!A2791</f>
        <v>WA</v>
      </c>
      <c r="B2791" t="str">
        <f>churn_csv!D2791</f>
        <v>329-9517</v>
      </c>
      <c r="C2791" t="str">
        <f>churn_csv!U2791</f>
        <v>False</v>
      </c>
      <c r="D2791" s="1">
        <f>predict_50!B2791</f>
        <v>0</v>
      </c>
    </row>
    <row r="2792" spans="1:4" x14ac:dyDescent="0.25">
      <c r="A2792" t="str">
        <f>churn_csv!A2792</f>
        <v>MS</v>
      </c>
      <c r="B2792" t="str">
        <f>churn_csv!D2792</f>
        <v>415-9553</v>
      </c>
      <c r="C2792" t="str">
        <f>churn_csv!U2792</f>
        <v>False</v>
      </c>
      <c r="D2792" s="1">
        <f>predict_50!B2792</f>
        <v>0</v>
      </c>
    </row>
    <row r="2793" spans="1:4" x14ac:dyDescent="0.25">
      <c r="A2793" t="str">
        <f>churn_csv!A2793</f>
        <v>ID</v>
      </c>
      <c r="B2793" t="str">
        <f>churn_csv!D2793</f>
        <v>413-3177</v>
      </c>
      <c r="C2793" t="str">
        <f>churn_csv!U2793</f>
        <v>False</v>
      </c>
      <c r="D2793" s="1">
        <f>predict_50!B2793</f>
        <v>0</v>
      </c>
    </row>
    <row r="2794" spans="1:4" x14ac:dyDescent="0.25">
      <c r="A2794" t="str">
        <f>churn_csv!A2794</f>
        <v>NC</v>
      </c>
      <c r="B2794" t="str">
        <f>churn_csv!D2794</f>
        <v>347-5113</v>
      </c>
      <c r="C2794" t="str">
        <f>churn_csv!U2794</f>
        <v>False</v>
      </c>
      <c r="D2794" s="1">
        <f>predict_50!B2794</f>
        <v>0.02</v>
      </c>
    </row>
    <row r="2795" spans="1:4" x14ac:dyDescent="0.25">
      <c r="A2795" t="str">
        <f>churn_csv!A2795</f>
        <v>VA</v>
      </c>
      <c r="B2795" t="str">
        <f>churn_csv!D2795</f>
        <v>330-2662</v>
      </c>
      <c r="C2795" t="str">
        <f>churn_csv!U2795</f>
        <v>False</v>
      </c>
      <c r="D2795" s="1">
        <f>predict_50!B2795</f>
        <v>0.04</v>
      </c>
    </row>
    <row r="2796" spans="1:4" x14ac:dyDescent="0.25">
      <c r="A2796" t="str">
        <f>churn_csv!A2796</f>
        <v>MT</v>
      </c>
      <c r="B2796" t="str">
        <f>churn_csv!D2796</f>
        <v>330-5824</v>
      </c>
      <c r="C2796" t="str">
        <f>churn_csv!U2796</f>
        <v>True</v>
      </c>
      <c r="D2796" s="1">
        <f>predict_50!B2796</f>
        <v>0.8</v>
      </c>
    </row>
    <row r="2797" spans="1:4" x14ac:dyDescent="0.25">
      <c r="A2797" t="str">
        <f>churn_csv!A2797</f>
        <v>MI</v>
      </c>
      <c r="B2797" t="str">
        <f>churn_csv!D2797</f>
        <v>411-1261</v>
      </c>
      <c r="C2797" t="str">
        <f>churn_csv!U2797</f>
        <v>False</v>
      </c>
      <c r="D2797" s="1">
        <f>predict_50!B2797</f>
        <v>0</v>
      </c>
    </row>
    <row r="2798" spans="1:4" x14ac:dyDescent="0.25">
      <c r="A2798" t="str">
        <f>churn_csv!A2798</f>
        <v>HI</v>
      </c>
      <c r="B2798" t="str">
        <f>churn_csv!D2798</f>
        <v>329-8788</v>
      </c>
      <c r="C2798" t="str">
        <f>churn_csv!U2798</f>
        <v>False</v>
      </c>
      <c r="D2798" s="1">
        <f>predict_50!B2798</f>
        <v>0.12</v>
      </c>
    </row>
    <row r="2799" spans="1:4" x14ac:dyDescent="0.25">
      <c r="A2799" t="str">
        <f>churn_csv!A2799</f>
        <v>NC</v>
      </c>
      <c r="B2799" t="str">
        <f>churn_csv!D2799</f>
        <v>333-7869</v>
      </c>
      <c r="C2799" t="str">
        <f>churn_csv!U2799</f>
        <v>False</v>
      </c>
      <c r="D2799" s="1">
        <f>predict_50!B2799</f>
        <v>0.02</v>
      </c>
    </row>
    <row r="2800" spans="1:4" x14ac:dyDescent="0.25">
      <c r="A2800" t="str">
        <f>churn_csv!A2800</f>
        <v>MN</v>
      </c>
      <c r="B2800" t="str">
        <f>churn_csv!D2800</f>
        <v>399-4800</v>
      </c>
      <c r="C2800" t="str">
        <f>churn_csv!U2800</f>
        <v>False</v>
      </c>
      <c r="D2800" s="1">
        <f>predict_50!B2800</f>
        <v>0</v>
      </c>
    </row>
    <row r="2801" spans="1:4" x14ac:dyDescent="0.25">
      <c r="A2801" t="str">
        <f>churn_csv!A2801</f>
        <v>WV</v>
      </c>
      <c r="B2801" t="str">
        <f>churn_csv!D2801</f>
        <v>402-2072</v>
      </c>
      <c r="C2801" t="str">
        <f>churn_csv!U2801</f>
        <v>False</v>
      </c>
      <c r="D2801" s="1">
        <f>predict_50!B2801</f>
        <v>0</v>
      </c>
    </row>
    <row r="2802" spans="1:4" x14ac:dyDescent="0.25">
      <c r="A2802" t="str">
        <f>churn_csv!A2802</f>
        <v>SD</v>
      </c>
      <c r="B2802" t="str">
        <f>churn_csv!D2802</f>
        <v>403-6187</v>
      </c>
      <c r="C2802" t="str">
        <f>churn_csv!U2802</f>
        <v>True</v>
      </c>
      <c r="D2802" s="1">
        <f>predict_50!B2802</f>
        <v>0.86</v>
      </c>
    </row>
    <row r="2803" spans="1:4" x14ac:dyDescent="0.25">
      <c r="A2803" t="str">
        <f>churn_csv!A2803</f>
        <v>HI</v>
      </c>
      <c r="B2803" t="str">
        <f>churn_csv!D2803</f>
        <v>355-2872</v>
      </c>
      <c r="C2803" t="str">
        <f>churn_csv!U2803</f>
        <v>False</v>
      </c>
      <c r="D2803" s="1">
        <f>predict_50!B2803</f>
        <v>0.26</v>
      </c>
    </row>
    <row r="2804" spans="1:4" x14ac:dyDescent="0.25">
      <c r="A2804" t="str">
        <f>churn_csv!A2804</f>
        <v>MS</v>
      </c>
      <c r="B2804" t="str">
        <f>churn_csv!D2804</f>
        <v>386-2970</v>
      </c>
      <c r="C2804" t="str">
        <f>churn_csv!U2804</f>
        <v>False</v>
      </c>
      <c r="D2804" s="1">
        <f>predict_50!B2804</f>
        <v>0</v>
      </c>
    </row>
    <row r="2805" spans="1:4" x14ac:dyDescent="0.25">
      <c r="A2805" t="str">
        <f>churn_csv!A2805</f>
        <v>NY</v>
      </c>
      <c r="B2805" t="str">
        <f>churn_csv!D2805</f>
        <v>389-6081</v>
      </c>
      <c r="C2805" t="str">
        <f>churn_csv!U2805</f>
        <v>False</v>
      </c>
      <c r="D2805" s="1">
        <f>predict_50!B2805</f>
        <v>0.04</v>
      </c>
    </row>
    <row r="2806" spans="1:4" x14ac:dyDescent="0.25">
      <c r="A2806" t="str">
        <f>churn_csv!A2806</f>
        <v>LA</v>
      </c>
      <c r="B2806" t="str">
        <f>churn_csv!D2806</f>
        <v>348-7556</v>
      </c>
      <c r="C2806" t="str">
        <f>churn_csv!U2806</f>
        <v>False</v>
      </c>
      <c r="D2806" s="1">
        <f>predict_50!B2806</f>
        <v>0.04</v>
      </c>
    </row>
    <row r="2807" spans="1:4" x14ac:dyDescent="0.25">
      <c r="A2807" t="str">
        <f>churn_csv!A2807</f>
        <v>KS</v>
      </c>
      <c r="B2807" t="str">
        <f>churn_csv!D2807</f>
        <v>334-9163</v>
      </c>
      <c r="C2807" t="str">
        <f>churn_csv!U2807</f>
        <v>False</v>
      </c>
      <c r="D2807" s="1">
        <f>predict_50!B2807</f>
        <v>0.1</v>
      </c>
    </row>
    <row r="2808" spans="1:4" x14ac:dyDescent="0.25">
      <c r="A2808" t="str">
        <f>churn_csv!A2808</f>
        <v>MA</v>
      </c>
      <c r="B2808" t="str">
        <f>churn_csv!D2808</f>
        <v>411-4293</v>
      </c>
      <c r="C2808" t="str">
        <f>churn_csv!U2808</f>
        <v>False</v>
      </c>
      <c r="D2808" s="1">
        <f>predict_50!B2808</f>
        <v>0.08</v>
      </c>
    </row>
    <row r="2809" spans="1:4" x14ac:dyDescent="0.25">
      <c r="A2809" t="str">
        <f>churn_csv!A2809</f>
        <v>AK</v>
      </c>
      <c r="B2809" t="str">
        <f>churn_csv!D2809</f>
        <v>375-5562</v>
      </c>
      <c r="C2809" t="str">
        <f>churn_csv!U2809</f>
        <v>False</v>
      </c>
      <c r="D2809" s="1">
        <f>predict_50!B2809</f>
        <v>0</v>
      </c>
    </row>
    <row r="2810" spans="1:4" x14ac:dyDescent="0.25">
      <c r="A2810" t="str">
        <f>churn_csv!A2810</f>
        <v>SD</v>
      </c>
      <c r="B2810" t="str">
        <f>churn_csv!D2810</f>
        <v>386-3823</v>
      </c>
      <c r="C2810" t="str">
        <f>churn_csv!U2810</f>
        <v>False</v>
      </c>
      <c r="D2810" s="1">
        <f>predict_50!B2810</f>
        <v>0.02</v>
      </c>
    </row>
    <row r="2811" spans="1:4" x14ac:dyDescent="0.25">
      <c r="A2811" t="str">
        <f>churn_csv!A2811</f>
        <v>CO</v>
      </c>
      <c r="B2811" t="str">
        <f>churn_csv!D2811</f>
        <v>364-6445</v>
      </c>
      <c r="C2811" t="str">
        <f>churn_csv!U2811</f>
        <v>False</v>
      </c>
      <c r="D2811" s="1">
        <f>predict_50!B2811</f>
        <v>0</v>
      </c>
    </row>
    <row r="2812" spans="1:4" x14ac:dyDescent="0.25">
      <c r="A2812" t="str">
        <f>churn_csv!A2812</f>
        <v>NH</v>
      </c>
      <c r="B2812" t="str">
        <f>churn_csv!D2812</f>
        <v>383-2251</v>
      </c>
      <c r="C2812" t="str">
        <f>churn_csv!U2812</f>
        <v>False</v>
      </c>
      <c r="D2812" s="1">
        <f>predict_50!B2812</f>
        <v>0.02</v>
      </c>
    </row>
    <row r="2813" spans="1:4" x14ac:dyDescent="0.25">
      <c r="A2813" t="str">
        <f>churn_csv!A2813</f>
        <v>WV</v>
      </c>
      <c r="B2813" t="str">
        <f>churn_csv!D2813</f>
        <v>351-3169</v>
      </c>
      <c r="C2813" t="str">
        <f>churn_csv!U2813</f>
        <v>False</v>
      </c>
      <c r="D2813" s="1">
        <f>predict_50!B2813</f>
        <v>0</v>
      </c>
    </row>
    <row r="2814" spans="1:4" x14ac:dyDescent="0.25">
      <c r="A2814" t="str">
        <f>churn_csv!A2814</f>
        <v>AZ</v>
      </c>
      <c r="B2814" t="str">
        <f>churn_csv!D2814</f>
        <v>413-6380</v>
      </c>
      <c r="C2814" t="str">
        <f>churn_csv!U2814</f>
        <v>False</v>
      </c>
      <c r="D2814" s="1">
        <f>predict_50!B2814</f>
        <v>0</v>
      </c>
    </row>
    <row r="2815" spans="1:4" x14ac:dyDescent="0.25">
      <c r="A2815" t="str">
        <f>churn_csv!A2815</f>
        <v>ME</v>
      </c>
      <c r="B2815" t="str">
        <f>churn_csv!D2815</f>
        <v>380-9674</v>
      </c>
      <c r="C2815" t="str">
        <f>churn_csv!U2815</f>
        <v>False</v>
      </c>
      <c r="D2815" s="1">
        <f>predict_50!B2815</f>
        <v>0.02</v>
      </c>
    </row>
    <row r="2816" spans="1:4" x14ac:dyDescent="0.25">
      <c r="A2816" t="str">
        <f>churn_csv!A2816</f>
        <v>NH</v>
      </c>
      <c r="B2816" t="str">
        <f>churn_csv!D2816</f>
        <v>345-2319</v>
      </c>
      <c r="C2816" t="str">
        <f>churn_csv!U2816</f>
        <v>False</v>
      </c>
      <c r="D2816" s="1">
        <f>predict_50!B2816</f>
        <v>0</v>
      </c>
    </row>
    <row r="2817" spans="1:4" x14ac:dyDescent="0.25">
      <c r="A2817" t="str">
        <f>churn_csv!A2817</f>
        <v>RI</v>
      </c>
      <c r="B2817" t="str">
        <f>churn_csv!D2817</f>
        <v>377-5441</v>
      </c>
      <c r="C2817" t="str">
        <f>churn_csv!U2817</f>
        <v>False</v>
      </c>
      <c r="D2817" s="1">
        <f>predict_50!B2817</f>
        <v>0.06</v>
      </c>
    </row>
    <row r="2818" spans="1:4" x14ac:dyDescent="0.25">
      <c r="A2818" t="str">
        <f>churn_csv!A2818</f>
        <v>ID</v>
      </c>
      <c r="B2818" t="str">
        <f>churn_csv!D2818</f>
        <v>358-3692</v>
      </c>
      <c r="C2818" t="str">
        <f>churn_csv!U2818</f>
        <v>True</v>
      </c>
      <c r="D2818" s="1">
        <f>predict_50!B2818</f>
        <v>0.82</v>
      </c>
    </row>
    <row r="2819" spans="1:4" x14ac:dyDescent="0.25">
      <c r="A2819" t="str">
        <f>churn_csv!A2819</f>
        <v>WI</v>
      </c>
      <c r="B2819" t="str">
        <f>churn_csv!D2819</f>
        <v>400-5831</v>
      </c>
      <c r="C2819" t="str">
        <f>churn_csv!U2819</f>
        <v>False</v>
      </c>
      <c r="D2819" s="1">
        <f>predict_50!B2819</f>
        <v>0</v>
      </c>
    </row>
    <row r="2820" spans="1:4" x14ac:dyDescent="0.25">
      <c r="A2820" t="str">
        <f>churn_csv!A2820</f>
        <v>NM</v>
      </c>
      <c r="B2820" t="str">
        <f>churn_csv!D2820</f>
        <v>357-5995</v>
      </c>
      <c r="C2820" t="str">
        <f>churn_csv!U2820</f>
        <v>False</v>
      </c>
      <c r="D2820" s="1">
        <f>predict_50!B2820</f>
        <v>0</v>
      </c>
    </row>
    <row r="2821" spans="1:4" x14ac:dyDescent="0.25">
      <c r="A2821" t="str">
        <f>churn_csv!A2821</f>
        <v>WY</v>
      </c>
      <c r="B2821" t="str">
        <f>churn_csv!D2821</f>
        <v>391-2159</v>
      </c>
      <c r="C2821" t="str">
        <f>churn_csv!U2821</f>
        <v>True</v>
      </c>
      <c r="D2821" s="1">
        <f>predict_50!B2821</f>
        <v>0.57999999999999996</v>
      </c>
    </row>
    <row r="2822" spans="1:4" x14ac:dyDescent="0.25">
      <c r="A2822" t="str">
        <f>churn_csv!A2822</f>
        <v>IL</v>
      </c>
      <c r="B2822" t="str">
        <f>churn_csv!D2822</f>
        <v>398-5954</v>
      </c>
      <c r="C2822" t="str">
        <f>churn_csv!U2822</f>
        <v>False</v>
      </c>
      <c r="D2822" s="1">
        <f>predict_50!B2822</f>
        <v>0.14000000000000001</v>
      </c>
    </row>
    <row r="2823" spans="1:4" x14ac:dyDescent="0.25">
      <c r="A2823" t="str">
        <f>churn_csv!A2823</f>
        <v>TX</v>
      </c>
      <c r="B2823" t="str">
        <f>churn_csv!D2823</f>
        <v>385-6175</v>
      </c>
      <c r="C2823" t="str">
        <f>churn_csv!U2823</f>
        <v>False</v>
      </c>
      <c r="D2823" s="1">
        <f>predict_50!B2823</f>
        <v>0.04</v>
      </c>
    </row>
    <row r="2824" spans="1:4" x14ac:dyDescent="0.25">
      <c r="A2824" t="str">
        <f>churn_csv!A2824</f>
        <v>RI</v>
      </c>
      <c r="B2824" t="str">
        <f>churn_csv!D2824</f>
        <v>334-2961</v>
      </c>
      <c r="C2824" t="str">
        <f>churn_csv!U2824</f>
        <v>False</v>
      </c>
      <c r="D2824" s="1">
        <f>predict_50!B2824</f>
        <v>0.02</v>
      </c>
    </row>
    <row r="2825" spans="1:4" x14ac:dyDescent="0.25">
      <c r="A2825" t="str">
        <f>churn_csv!A2825</f>
        <v>MI</v>
      </c>
      <c r="B2825" t="str">
        <f>churn_csv!D2825</f>
        <v>405-4303</v>
      </c>
      <c r="C2825" t="str">
        <f>churn_csv!U2825</f>
        <v>False</v>
      </c>
      <c r="D2825" s="1">
        <f>predict_50!B2825</f>
        <v>0</v>
      </c>
    </row>
    <row r="2826" spans="1:4" x14ac:dyDescent="0.25">
      <c r="A2826" t="str">
        <f>churn_csv!A2826</f>
        <v>OR</v>
      </c>
      <c r="B2826" t="str">
        <f>churn_csv!D2826</f>
        <v>406-4100</v>
      </c>
      <c r="C2826" t="str">
        <f>churn_csv!U2826</f>
        <v>True</v>
      </c>
      <c r="D2826" s="1">
        <f>predict_50!B2826</f>
        <v>1</v>
      </c>
    </row>
    <row r="2827" spans="1:4" x14ac:dyDescent="0.25">
      <c r="A2827" t="str">
        <f>churn_csv!A2827</f>
        <v>VA</v>
      </c>
      <c r="B2827" t="str">
        <f>churn_csv!D2827</f>
        <v>352-4401</v>
      </c>
      <c r="C2827" t="str">
        <f>churn_csv!U2827</f>
        <v>False</v>
      </c>
      <c r="D2827" s="1">
        <f>predict_50!B2827</f>
        <v>0.02</v>
      </c>
    </row>
    <row r="2828" spans="1:4" x14ac:dyDescent="0.25">
      <c r="A2828" t="str">
        <f>churn_csv!A2828</f>
        <v>SD</v>
      </c>
      <c r="B2828" t="str">
        <f>churn_csv!D2828</f>
        <v>347-1473</v>
      </c>
      <c r="C2828" t="str">
        <f>churn_csv!U2828</f>
        <v>False</v>
      </c>
      <c r="D2828" s="1">
        <f>predict_50!B2828</f>
        <v>0</v>
      </c>
    </row>
    <row r="2829" spans="1:4" x14ac:dyDescent="0.25">
      <c r="A2829" t="str">
        <f>churn_csv!A2829</f>
        <v>AL</v>
      </c>
      <c r="B2829" t="str">
        <f>churn_csv!D2829</f>
        <v>347-2016</v>
      </c>
      <c r="C2829" t="str">
        <f>churn_csv!U2829</f>
        <v>True</v>
      </c>
      <c r="D2829" s="1">
        <f>predict_50!B2829</f>
        <v>0.94</v>
      </c>
    </row>
    <row r="2830" spans="1:4" x14ac:dyDescent="0.25">
      <c r="A2830" t="str">
        <f>churn_csv!A2830</f>
        <v>MS</v>
      </c>
      <c r="B2830" t="str">
        <f>churn_csv!D2830</f>
        <v>388-8948</v>
      </c>
      <c r="C2830" t="str">
        <f>churn_csv!U2830</f>
        <v>True</v>
      </c>
      <c r="D2830" s="1">
        <f>predict_50!B2830</f>
        <v>0.82</v>
      </c>
    </row>
    <row r="2831" spans="1:4" x14ac:dyDescent="0.25">
      <c r="A2831" t="str">
        <f>churn_csv!A2831</f>
        <v>MS</v>
      </c>
      <c r="B2831" t="str">
        <f>churn_csv!D2831</f>
        <v>402-5509</v>
      </c>
      <c r="C2831" t="str">
        <f>churn_csv!U2831</f>
        <v>False</v>
      </c>
      <c r="D2831" s="1">
        <f>predict_50!B2831</f>
        <v>0.04</v>
      </c>
    </row>
    <row r="2832" spans="1:4" x14ac:dyDescent="0.25">
      <c r="A2832" t="str">
        <f>churn_csv!A2832</f>
        <v>HI</v>
      </c>
      <c r="B2832" t="str">
        <f>churn_csv!D2832</f>
        <v>367-2598</v>
      </c>
      <c r="C2832" t="str">
        <f>churn_csv!U2832</f>
        <v>False</v>
      </c>
      <c r="D2832" s="1">
        <f>predict_50!B2832</f>
        <v>0</v>
      </c>
    </row>
    <row r="2833" spans="1:4" x14ac:dyDescent="0.25">
      <c r="A2833" t="str">
        <f>churn_csv!A2833</f>
        <v>WV</v>
      </c>
      <c r="B2833" t="str">
        <f>churn_csv!D2833</f>
        <v>370-5001</v>
      </c>
      <c r="C2833" t="str">
        <f>churn_csv!U2833</f>
        <v>False</v>
      </c>
      <c r="D2833" s="1">
        <f>predict_50!B2833</f>
        <v>0.04</v>
      </c>
    </row>
    <row r="2834" spans="1:4" x14ac:dyDescent="0.25">
      <c r="A2834" t="str">
        <f>churn_csv!A2834</f>
        <v>WV</v>
      </c>
      <c r="B2834" t="str">
        <f>churn_csv!D2834</f>
        <v>332-3693</v>
      </c>
      <c r="C2834" t="str">
        <f>churn_csv!U2834</f>
        <v>False</v>
      </c>
      <c r="D2834" s="1">
        <f>predict_50!B2834</f>
        <v>0</v>
      </c>
    </row>
    <row r="2835" spans="1:4" x14ac:dyDescent="0.25">
      <c r="A2835" t="str">
        <f>churn_csv!A2835</f>
        <v>WV</v>
      </c>
      <c r="B2835" t="str">
        <f>churn_csv!D2835</f>
        <v>403-9766</v>
      </c>
      <c r="C2835" t="str">
        <f>churn_csv!U2835</f>
        <v>False</v>
      </c>
      <c r="D2835" s="1">
        <f>predict_50!B2835</f>
        <v>0.08</v>
      </c>
    </row>
    <row r="2836" spans="1:4" x14ac:dyDescent="0.25">
      <c r="A2836" t="str">
        <f>churn_csv!A2836</f>
        <v>IN</v>
      </c>
      <c r="B2836" t="str">
        <f>churn_csv!D2836</f>
        <v>363-2407</v>
      </c>
      <c r="C2836" t="str">
        <f>churn_csv!U2836</f>
        <v>False</v>
      </c>
      <c r="D2836" s="1">
        <f>predict_50!B2836</f>
        <v>0</v>
      </c>
    </row>
    <row r="2837" spans="1:4" x14ac:dyDescent="0.25">
      <c r="A2837" t="str">
        <f>churn_csv!A2837</f>
        <v>NM</v>
      </c>
      <c r="B2837" t="str">
        <f>churn_csv!D2837</f>
        <v>395-9214</v>
      </c>
      <c r="C2837" t="str">
        <f>churn_csv!U2837</f>
        <v>False</v>
      </c>
      <c r="D2837" s="1">
        <f>predict_50!B2837</f>
        <v>0.02</v>
      </c>
    </row>
    <row r="2838" spans="1:4" x14ac:dyDescent="0.25">
      <c r="A2838" t="str">
        <f>churn_csv!A2838</f>
        <v>DE</v>
      </c>
      <c r="B2838" t="str">
        <f>churn_csv!D2838</f>
        <v>351-8894</v>
      </c>
      <c r="C2838" t="str">
        <f>churn_csv!U2838</f>
        <v>False</v>
      </c>
      <c r="D2838" s="1">
        <f>predict_50!B2838</f>
        <v>0.06</v>
      </c>
    </row>
    <row r="2839" spans="1:4" x14ac:dyDescent="0.25">
      <c r="A2839" t="str">
        <f>churn_csv!A2839</f>
        <v>NC</v>
      </c>
      <c r="B2839" t="str">
        <f>churn_csv!D2839</f>
        <v>406-5003</v>
      </c>
      <c r="C2839" t="str">
        <f>churn_csv!U2839</f>
        <v>False</v>
      </c>
      <c r="D2839" s="1">
        <f>predict_50!B2839</f>
        <v>0</v>
      </c>
    </row>
    <row r="2840" spans="1:4" x14ac:dyDescent="0.25">
      <c r="A2840" t="str">
        <f>churn_csv!A2840</f>
        <v>NM</v>
      </c>
      <c r="B2840" t="str">
        <f>churn_csv!D2840</f>
        <v>398-1332</v>
      </c>
      <c r="C2840" t="str">
        <f>churn_csv!U2840</f>
        <v>False</v>
      </c>
      <c r="D2840" s="1">
        <f>predict_50!B2840</f>
        <v>0.04</v>
      </c>
    </row>
    <row r="2841" spans="1:4" x14ac:dyDescent="0.25">
      <c r="A2841" t="str">
        <f>churn_csv!A2841</f>
        <v>SC</v>
      </c>
      <c r="B2841" t="str">
        <f>churn_csv!D2841</f>
        <v>363-8033</v>
      </c>
      <c r="C2841" t="str">
        <f>churn_csv!U2841</f>
        <v>True</v>
      </c>
      <c r="D2841" s="1">
        <f>predict_50!B2841</f>
        <v>1</v>
      </c>
    </row>
    <row r="2842" spans="1:4" x14ac:dyDescent="0.25">
      <c r="A2842" t="str">
        <f>churn_csv!A2842</f>
        <v>NJ</v>
      </c>
      <c r="B2842" t="str">
        <f>churn_csv!D2842</f>
        <v>333-1012</v>
      </c>
      <c r="C2842" t="str">
        <f>churn_csv!U2842</f>
        <v>False</v>
      </c>
      <c r="D2842" s="1">
        <f>predict_50!B2842</f>
        <v>0</v>
      </c>
    </row>
    <row r="2843" spans="1:4" x14ac:dyDescent="0.25">
      <c r="A2843" t="str">
        <f>churn_csv!A2843</f>
        <v>AZ</v>
      </c>
      <c r="B2843" t="str">
        <f>churn_csv!D2843</f>
        <v>391-6260</v>
      </c>
      <c r="C2843" t="str">
        <f>churn_csv!U2843</f>
        <v>False</v>
      </c>
      <c r="D2843" s="1">
        <f>predict_50!B2843</f>
        <v>0.04</v>
      </c>
    </row>
    <row r="2844" spans="1:4" x14ac:dyDescent="0.25">
      <c r="A2844" t="str">
        <f>churn_csv!A2844</f>
        <v>RI</v>
      </c>
      <c r="B2844" t="str">
        <f>churn_csv!D2844</f>
        <v>336-1353</v>
      </c>
      <c r="C2844" t="str">
        <f>churn_csv!U2844</f>
        <v>False</v>
      </c>
      <c r="D2844" s="1">
        <f>predict_50!B2844</f>
        <v>0</v>
      </c>
    </row>
    <row r="2845" spans="1:4" x14ac:dyDescent="0.25">
      <c r="A2845" t="str">
        <f>churn_csv!A2845</f>
        <v>SD</v>
      </c>
      <c r="B2845" t="str">
        <f>churn_csv!D2845</f>
        <v>365-5629</v>
      </c>
      <c r="C2845" t="str">
        <f>churn_csv!U2845</f>
        <v>False</v>
      </c>
      <c r="D2845" s="1">
        <f>predict_50!B2845</f>
        <v>0</v>
      </c>
    </row>
    <row r="2846" spans="1:4" x14ac:dyDescent="0.25">
      <c r="A2846" t="str">
        <f>churn_csv!A2846</f>
        <v>NH</v>
      </c>
      <c r="B2846" t="str">
        <f>churn_csv!D2846</f>
        <v>349-4397</v>
      </c>
      <c r="C2846" t="str">
        <f>churn_csv!U2846</f>
        <v>False</v>
      </c>
      <c r="D2846" s="1">
        <f>predict_50!B2846</f>
        <v>0.08</v>
      </c>
    </row>
    <row r="2847" spans="1:4" x14ac:dyDescent="0.25">
      <c r="A2847" t="str">
        <f>churn_csv!A2847</f>
        <v>AL</v>
      </c>
      <c r="B2847" t="str">
        <f>churn_csv!D2847</f>
        <v>380-3910</v>
      </c>
      <c r="C2847" t="str">
        <f>churn_csv!U2847</f>
        <v>False</v>
      </c>
      <c r="D2847" s="1">
        <f>predict_50!B2847</f>
        <v>0.04</v>
      </c>
    </row>
    <row r="2848" spans="1:4" x14ac:dyDescent="0.25">
      <c r="A2848" t="str">
        <f>churn_csv!A2848</f>
        <v>WV</v>
      </c>
      <c r="B2848" t="str">
        <f>churn_csv!D2848</f>
        <v>354-7820</v>
      </c>
      <c r="C2848" t="str">
        <f>churn_csv!U2848</f>
        <v>False</v>
      </c>
      <c r="D2848" s="1">
        <f>predict_50!B2848</f>
        <v>0.02</v>
      </c>
    </row>
    <row r="2849" spans="1:4" x14ac:dyDescent="0.25">
      <c r="A2849" t="str">
        <f>churn_csv!A2849</f>
        <v>ID</v>
      </c>
      <c r="B2849" t="str">
        <f>churn_csv!D2849</f>
        <v>338-9952</v>
      </c>
      <c r="C2849" t="str">
        <f>churn_csv!U2849</f>
        <v>False</v>
      </c>
      <c r="D2849" s="1">
        <f>predict_50!B2849</f>
        <v>0</v>
      </c>
    </row>
    <row r="2850" spans="1:4" x14ac:dyDescent="0.25">
      <c r="A2850" t="str">
        <f>churn_csv!A2850</f>
        <v>MD</v>
      </c>
      <c r="B2850" t="str">
        <f>churn_csv!D2850</f>
        <v>405-1821</v>
      </c>
      <c r="C2850" t="str">
        <f>churn_csv!U2850</f>
        <v>False</v>
      </c>
      <c r="D2850" s="1">
        <f>predict_50!B2850</f>
        <v>0</v>
      </c>
    </row>
    <row r="2851" spans="1:4" x14ac:dyDescent="0.25">
      <c r="A2851" t="str">
        <f>churn_csv!A2851</f>
        <v>IN</v>
      </c>
      <c r="B2851" t="str">
        <f>churn_csv!D2851</f>
        <v>329-8669</v>
      </c>
      <c r="C2851" t="str">
        <f>churn_csv!U2851</f>
        <v>False</v>
      </c>
      <c r="D2851" s="1">
        <f>predict_50!B2851</f>
        <v>0.02</v>
      </c>
    </row>
    <row r="2852" spans="1:4" x14ac:dyDescent="0.25">
      <c r="A2852" t="str">
        <f>churn_csv!A2852</f>
        <v>WY</v>
      </c>
      <c r="B2852" t="str">
        <f>churn_csv!D2852</f>
        <v>328-8808</v>
      </c>
      <c r="C2852" t="str">
        <f>churn_csv!U2852</f>
        <v>False</v>
      </c>
      <c r="D2852" s="1">
        <f>predict_50!B2852</f>
        <v>0</v>
      </c>
    </row>
    <row r="2853" spans="1:4" x14ac:dyDescent="0.25">
      <c r="A2853" t="str">
        <f>churn_csv!A2853</f>
        <v>NH</v>
      </c>
      <c r="B2853" t="str">
        <f>churn_csv!D2853</f>
        <v>409-3018</v>
      </c>
      <c r="C2853" t="str">
        <f>churn_csv!U2853</f>
        <v>False</v>
      </c>
      <c r="D2853" s="1">
        <f>predict_50!B2853</f>
        <v>0</v>
      </c>
    </row>
    <row r="2854" spans="1:4" x14ac:dyDescent="0.25">
      <c r="A2854" t="str">
        <f>churn_csv!A2854</f>
        <v>MN</v>
      </c>
      <c r="B2854" t="str">
        <f>churn_csv!D2854</f>
        <v>421-5994</v>
      </c>
      <c r="C2854" t="str">
        <f>churn_csv!U2854</f>
        <v>False</v>
      </c>
      <c r="D2854" s="1">
        <f>predict_50!B2854</f>
        <v>0.02</v>
      </c>
    </row>
    <row r="2855" spans="1:4" x14ac:dyDescent="0.25">
      <c r="A2855" t="str">
        <f>churn_csv!A2855</f>
        <v>MA</v>
      </c>
      <c r="B2855" t="str">
        <f>churn_csv!D2855</f>
        <v>354-4448</v>
      </c>
      <c r="C2855" t="str">
        <f>churn_csv!U2855</f>
        <v>False</v>
      </c>
      <c r="D2855" s="1">
        <f>predict_50!B2855</f>
        <v>0.02</v>
      </c>
    </row>
    <row r="2856" spans="1:4" x14ac:dyDescent="0.25">
      <c r="A2856" t="str">
        <f>churn_csv!A2856</f>
        <v>NH</v>
      </c>
      <c r="B2856" t="str">
        <f>churn_csv!D2856</f>
        <v>352-5081</v>
      </c>
      <c r="C2856" t="str">
        <f>churn_csv!U2856</f>
        <v>False</v>
      </c>
      <c r="D2856" s="1">
        <f>predict_50!B2856</f>
        <v>0.02</v>
      </c>
    </row>
    <row r="2857" spans="1:4" x14ac:dyDescent="0.25">
      <c r="A2857" t="str">
        <f>churn_csv!A2857</f>
        <v>MN</v>
      </c>
      <c r="B2857" t="str">
        <f>churn_csv!D2857</f>
        <v>401-7803</v>
      </c>
      <c r="C2857" t="str">
        <f>churn_csv!U2857</f>
        <v>False</v>
      </c>
      <c r="D2857" s="1">
        <f>predict_50!B2857</f>
        <v>0.08</v>
      </c>
    </row>
    <row r="2858" spans="1:4" x14ac:dyDescent="0.25">
      <c r="A2858" t="str">
        <f>churn_csv!A2858</f>
        <v>IA</v>
      </c>
      <c r="B2858" t="str">
        <f>churn_csv!D2858</f>
        <v>420-6052</v>
      </c>
      <c r="C2858" t="str">
        <f>churn_csv!U2858</f>
        <v>False</v>
      </c>
      <c r="D2858" s="1">
        <f>predict_50!B2858</f>
        <v>0</v>
      </c>
    </row>
    <row r="2859" spans="1:4" x14ac:dyDescent="0.25">
      <c r="A2859" t="str">
        <f>churn_csv!A2859</f>
        <v>NY</v>
      </c>
      <c r="B2859" t="str">
        <f>churn_csv!D2859</f>
        <v>352-6084</v>
      </c>
      <c r="C2859" t="str">
        <f>churn_csv!U2859</f>
        <v>False</v>
      </c>
      <c r="D2859" s="1">
        <f>predict_50!B2859</f>
        <v>0.04</v>
      </c>
    </row>
    <row r="2860" spans="1:4" x14ac:dyDescent="0.25">
      <c r="A2860" t="str">
        <f>churn_csv!A2860</f>
        <v>AL</v>
      </c>
      <c r="B2860" t="str">
        <f>churn_csv!D2860</f>
        <v>388-8583</v>
      </c>
      <c r="C2860" t="str">
        <f>churn_csv!U2860</f>
        <v>False</v>
      </c>
      <c r="D2860" s="1">
        <f>predict_50!B2860</f>
        <v>0.06</v>
      </c>
    </row>
    <row r="2861" spans="1:4" x14ac:dyDescent="0.25">
      <c r="A2861" t="str">
        <f>churn_csv!A2861</f>
        <v>WV</v>
      </c>
      <c r="B2861" t="str">
        <f>churn_csv!D2861</f>
        <v>415-3158</v>
      </c>
      <c r="C2861" t="str">
        <f>churn_csv!U2861</f>
        <v>False</v>
      </c>
      <c r="D2861" s="1">
        <f>predict_50!B2861</f>
        <v>0</v>
      </c>
    </row>
    <row r="2862" spans="1:4" x14ac:dyDescent="0.25">
      <c r="A2862" t="str">
        <f>churn_csv!A2862</f>
        <v>NM</v>
      </c>
      <c r="B2862" t="str">
        <f>churn_csv!D2862</f>
        <v>402-9304</v>
      </c>
      <c r="C2862" t="str">
        <f>churn_csv!U2862</f>
        <v>False</v>
      </c>
      <c r="D2862" s="1">
        <f>predict_50!B2862</f>
        <v>0</v>
      </c>
    </row>
    <row r="2863" spans="1:4" x14ac:dyDescent="0.25">
      <c r="A2863" t="str">
        <f>churn_csv!A2863</f>
        <v>CA</v>
      </c>
      <c r="B2863" t="str">
        <f>churn_csv!D2863</f>
        <v>341-1916</v>
      </c>
      <c r="C2863" t="str">
        <f>churn_csv!U2863</f>
        <v>False</v>
      </c>
      <c r="D2863" s="1">
        <f>predict_50!B2863</f>
        <v>0.02</v>
      </c>
    </row>
    <row r="2864" spans="1:4" x14ac:dyDescent="0.25">
      <c r="A2864" t="str">
        <f>churn_csv!A2864</f>
        <v>MA</v>
      </c>
      <c r="B2864" t="str">
        <f>churn_csv!D2864</f>
        <v>381-2745</v>
      </c>
      <c r="C2864" t="str">
        <f>churn_csv!U2864</f>
        <v>False</v>
      </c>
      <c r="D2864" s="1">
        <f>predict_50!B2864</f>
        <v>0.02</v>
      </c>
    </row>
    <row r="2865" spans="1:4" x14ac:dyDescent="0.25">
      <c r="A2865" t="str">
        <f>churn_csv!A2865</f>
        <v>ME</v>
      </c>
      <c r="B2865" t="str">
        <f>churn_csv!D2865</f>
        <v>402-5014</v>
      </c>
      <c r="C2865" t="str">
        <f>churn_csv!U2865</f>
        <v>False</v>
      </c>
      <c r="D2865" s="1">
        <f>predict_50!B2865</f>
        <v>0.04</v>
      </c>
    </row>
    <row r="2866" spans="1:4" x14ac:dyDescent="0.25">
      <c r="A2866" t="str">
        <f>churn_csv!A2866</f>
        <v>FL</v>
      </c>
      <c r="B2866" t="str">
        <f>churn_csv!D2866</f>
        <v>399-8846</v>
      </c>
      <c r="C2866" t="str">
        <f>churn_csv!U2866</f>
        <v>False</v>
      </c>
      <c r="D2866" s="1">
        <f>predict_50!B2866</f>
        <v>0.08</v>
      </c>
    </row>
    <row r="2867" spans="1:4" x14ac:dyDescent="0.25">
      <c r="A2867" t="str">
        <f>churn_csv!A2867</f>
        <v>NH</v>
      </c>
      <c r="B2867" t="str">
        <f>churn_csv!D2867</f>
        <v>328-9267</v>
      </c>
      <c r="C2867" t="str">
        <f>churn_csv!U2867</f>
        <v>True</v>
      </c>
      <c r="D2867" s="1">
        <f>predict_50!B2867</f>
        <v>0.64</v>
      </c>
    </row>
    <row r="2868" spans="1:4" x14ac:dyDescent="0.25">
      <c r="A2868" t="str">
        <f>churn_csv!A2868</f>
        <v>IN</v>
      </c>
      <c r="B2868" t="str">
        <f>churn_csv!D2868</f>
        <v>348-7224</v>
      </c>
      <c r="C2868" t="str">
        <f>churn_csv!U2868</f>
        <v>False</v>
      </c>
      <c r="D2868" s="1">
        <f>predict_50!B2868</f>
        <v>0</v>
      </c>
    </row>
    <row r="2869" spans="1:4" x14ac:dyDescent="0.25">
      <c r="A2869" t="str">
        <f>churn_csv!A2869</f>
        <v>WI</v>
      </c>
      <c r="B2869" t="str">
        <f>churn_csv!D2869</f>
        <v>336-2190</v>
      </c>
      <c r="C2869" t="str">
        <f>churn_csv!U2869</f>
        <v>False</v>
      </c>
      <c r="D2869" s="1">
        <f>predict_50!B2869</f>
        <v>0.02</v>
      </c>
    </row>
    <row r="2870" spans="1:4" x14ac:dyDescent="0.25">
      <c r="A2870" t="str">
        <f>churn_csv!A2870</f>
        <v>MA</v>
      </c>
      <c r="B2870" t="str">
        <f>churn_csv!D2870</f>
        <v>376-4705</v>
      </c>
      <c r="C2870" t="str">
        <f>churn_csv!U2870</f>
        <v>True</v>
      </c>
      <c r="D2870" s="1">
        <f>predict_50!B2870</f>
        <v>0.96</v>
      </c>
    </row>
    <row r="2871" spans="1:4" x14ac:dyDescent="0.25">
      <c r="A2871" t="str">
        <f>churn_csv!A2871</f>
        <v>NH</v>
      </c>
      <c r="B2871" t="str">
        <f>churn_csv!D2871</f>
        <v>381-4076</v>
      </c>
      <c r="C2871" t="str">
        <f>churn_csv!U2871</f>
        <v>False</v>
      </c>
      <c r="D2871" s="1">
        <f>predict_50!B2871</f>
        <v>0.04</v>
      </c>
    </row>
    <row r="2872" spans="1:4" x14ac:dyDescent="0.25">
      <c r="A2872" t="str">
        <f>churn_csv!A2872</f>
        <v>TX</v>
      </c>
      <c r="B2872" t="str">
        <f>churn_csv!D2872</f>
        <v>348-8464</v>
      </c>
      <c r="C2872" t="str">
        <f>churn_csv!U2872</f>
        <v>False</v>
      </c>
      <c r="D2872" s="1">
        <f>predict_50!B2872</f>
        <v>0.02</v>
      </c>
    </row>
    <row r="2873" spans="1:4" x14ac:dyDescent="0.25">
      <c r="A2873" t="str">
        <f>churn_csv!A2873</f>
        <v>NC</v>
      </c>
      <c r="B2873" t="str">
        <f>churn_csv!D2873</f>
        <v>412-7020</v>
      </c>
      <c r="C2873" t="str">
        <f>churn_csv!U2873</f>
        <v>False</v>
      </c>
      <c r="D2873" s="1">
        <f>predict_50!B2873</f>
        <v>0.02</v>
      </c>
    </row>
    <row r="2874" spans="1:4" x14ac:dyDescent="0.25">
      <c r="A2874" t="str">
        <f>churn_csv!A2874</f>
        <v>CT</v>
      </c>
      <c r="B2874" t="str">
        <f>churn_csv!D2874</f>
        <v>386-8432</v>
      </c>
      <c r="C2874" t="str">
        <f>churn_csv!U2874</f>
        <v>False</v>
      </c>
      <c r="D2874" s="1">
        <f>predict_50!B2874</f>
        <v>0</v>
      </c>
    </row>
    <row r="2875" spans="1:4" x14ac:dyDescent="0.25">
      <c r="A2875" t="str">
        <f>churn_csv!A2875</f>
        <v>NJ</v>
      </c>
      <c r="B2875" t="str">
        <f>churn_csv!D2875</f>
        <v>337-1802</v>
      </c>
      <c r="C2875" t="str">
        <f>churn_csv!U2875</f>
        <v>False</v>
      </c>
      <c r="D2875" s="1">
        <f>predict_50!B2875</f>
        <v>0.04</v>
      </c>
    </row>
    <row r="2876" spans="1:4" x14ac:dyDescent="0.25">
      <c r="A2876" t="str">
        <f>churn_csv!A2876</f>
        <v>WY</v>
      </c>
      <c r="B2876" t="str">
        <f>churn_csv!D2876</f>
        <v>366-1084</v>
      </c>
      <c r="C2876" t="str">
        <f>churn_csv!U2876</f>
        <v>True</v>
      </c>
      <c r="D2876" s="1">
        <f>predict_50!B2876</f>
        <v>0.98</v>
      </c>
    </row>
    <row r="2877" spans="1:4" x14ac:dyDescent="0.25">
      <c r="A2877" t="str">
        <f>churn_csv!A2877</f>
        <v>LA</v>
      </c>
      <c r="B2877" t="str">
        <f>churn_csv!D2877</f>
        <v>352-4182</v>
      </c>
      <c r="C2877" t="str">
        <f>churn_csv!U2877</f>
        <v>False</v>
      </c>
      <c r="D2877" s="1">
        <f>predict_50!B2877</f>
        <v>0.04</v>
      </c>
    </row>
    <row r="2878" spans="1:4" x14ac:dyDescent="0.25">
      <c r="A2878" t="str">
        <f>churn_csv!A2878</f>
        <v>NV</v>
      </c>
      <c r="B2878" t="str">
        <f>churn_csv!D2878</f>
        <v>368-5628</v>
      </c>
      <c r="C2878" t="str">
        <f>churn_csv!U2878</f>
        <v>False</v>
      </c>
      <c r="D2878" s="1">
        <f>predict_50!B2878</f>
        <v>0</v>
      </c>
    </row>
    <row r="2879" spans="1:4" x14ac:dyDescent="0.25">
      <c r="A2879" t="str">
        <f>churn_csv!A2879</f>
        <v>WV</v>
      </c>
      <c r="B2879" t="str">
        <f>churn_csv!D2879</f>
        <v>333-8996</v>
      </c>
      <c r="C2879" t="str">
        <f>churn_csv!U2879</f>
        <v>False</v>
      </c>
      <c r="D2879" s="1">
        <f>predict_50!B2879</f>
        <v>0</v>
      </c>
    </row>
    <row r="2880" spans="1:4" x14ac:dyDescent="0.25">
      <c r="A2880" t="str">
        <f>churn_csv!A2880</f>
        <v>AR</v>
      </c>
      <c r="B2880" t="str">
        <f>churn_csv!D2880</f>
        <v>353-2557</v>
      </c>
      <c r="C2880" t="str">
        <f>churn_csv!U2880</f>
        <v>False</v>
      </c>
      <c r="D2880" s="1">
        <f>predict_50!B2880</f>
        <v>0.02</v>
      </c>
    </row>
    <row r="2881" spans="1:4" x14ac:dyDescent="0.25">
      <c r="A2881" t="str">
        <f>churn_csv!A2881</f>
        <v>SC</v>
      </c>
      <c r="B2881" t="str">
        <f>churn_csv!D2881</f>
        <v>356-8621</v>
      </c>
      <c r="C2881" t="str">
        <f>churn_csv!U2881</f>
        <v>False</v>
      </c>
      <c r="D2881" s="1">
        <f>predict_50!B2881</f>
        <v>0.02</v>
      </c>
    </row>
    <row r="2882" spans="1:4" x14ac:dyDescent="0.25">
      <c r="A2882" t="str">
        <f>churn_csv!A2882</f>
        <v>KS</v>
      </c>
      <c r="B2882" t="str">
        <f>churn_csv!D2882</f>
        <v>354-6942</v>
      </c>
      <c r="C2882" t="str">
        <f>churn_csv!U2882</f>
        <v>False</v>
      </c>
      <c r="D2882" s="1">
        <f>predict_50!B2882</f>
        <v>0</v>
      </c>
    </row>
    <row r="2883" spans="1:4" x14ac:dyDescent="0.25">
      <c r="A2883" t="str">
        <f>churn_csv!A2883</f>
        <v>NY</v>
      </c>
      <c r="B2883" t="str">
        <f>churn_csv!D2883</f>
        <v>377-9829</v>
      </c>
      <c r="C2883" t="str">
        <f>churn_csv!U2883</f>
        <v>False</v>
      </c>
      <c r="D2883" s="1">
        <f>predict_50!B2883</f>
        <v>0.02</v>
      </c>
    </row>
    <row r="2884" spans="1:4" x14ac:dyDescent="0.25">
      <c r="A2884" t="str">
        <f>churn_csv!A2884</f>
        <v>MI</v>
      </c>
      <c r="B2884" t="str">
        <f>churn_csv!D2884</f>
        <v>348-4660</v>
      </c>
      <c r="C2884" t="str">
        <f>churn_csv!U2884</f>
        <v>True</v>
      </c>
      <c r="D2884" s="1">
        <f>predict_50!B2884</f>
        <v>0.92</v>
      </c>
    </row>
    <row r="2885" spans="1:4" x14ac:dyDescent="0.25">
      <c r="A2885" t="str">
        <f>churn_csv!A2885</f>
        <v>MA</v>
      </c>
      <c r="B2885" t="str">
        <f>churn_csv!D2885</f>
        <v>410-5199</v>
      </c>
      <c r="C2885" t="str">
        <f>churn_csv!U2885</f>
        <v>False</v>
      </c>
      <c r="D2885" s="1">
        <f>predict_50!B2885</f>
        <v>0</v>
      </c>
    </row>
    <row r="2886" spans="1:4" x14ac:dyDescent="0.25">
      <c r="A2886" t="str">
        <f>churn_csv!A2886</f>
        <v>UT</v>
      </c>
      <c r="B2886" t="str">
        <f>churn_csv!D2886</f>
        <v>397-6542</v>
      </c>
      <c r="C2886" t="str">
        <f>churn_csv!U2886</f>
        <v>True</v>
      </c>
      <c r="D2886" s="1">
        <f>predict_50!B2886</f>
        <v>0.9</v>
      </c>
    </row>
    <row r="2887" spans="1:4" x14ac:dyDescent="0.25">
      <c r="A2887" t="str">
        <f>churn_csv!A2887</f>
        <v>HI</v>
      </c>
      <c r="B2887" t="str">
        <f>churn_csv!D2887</f>
        <v>333-4492</v>
      </c>
      <c r="C2887" t="str">
        <f>churn_csv!U2887</f>
        <v>False</v>
      </c>
      <c r="D2887" s="1">
        <f>predict_50!B2887</f>
        <v>0</v>
      </c>
    </row>
    <row r="2888" spans="1:4" x14ac:dyDescent="0.25">
      <c r="A2888" t="str">
        <f>churn_csv!A2888</f>
        <v>PA</v>
      </c>
      <c r="B2888" t="str">
        <f>churn_csv!D2888</f>
        <v>405-9573</v>
      </c>
      <c r="C2888" t="str">
        <f>churn_csv!U2888</f>
        <v>False</v>
      </c>
      <c r="D2888" s="1">
        <f>predict_50!B2888</f>
        <v>0</v>
      </c>
    </row>
    <row r="2889" spans="1:4" x14ac:dyDescent="0.25">
      <c r="A2889" t="str">
        <f>churn_csv!A2889</f>
        <v>OR</v>
      </c>
      <c r="B2889" t="str">
        <f>churn_csv!D2889</f>
        <v>359-7255</v>
      </c>
      <c r="C2889" t="str">
        <f>churn_csv!U2889</f>
        <v>False</v>
      </c>
      <c r="D2889" s="1">
        <f>predict_50!B2889</f>
        <v>0.1</v>
      </c>
    </row>
    <row r="2890" spans="1:4" x14ac:dyDescent="0.25">
      <c r="A2890" t="str">
        <f>churn_csv!A2890</f>
        <v>TN</v>
      </c>
      <c r="B2890" t="str">
        <f>churn_csv!D2890</f>
        <v>419-5501</v>
      </c>
      <c r="C2890" t="str">
        <f>churn_csv!U2890</f>
        <v>False</v>
      </c>
      <c r="D2890" s="1">
        <f>predict_50!B2890</f>
        <v>0.08</v>
      </c>
    </row>
    <row r="2891" spans="1:4" x14ac:dyDescent="0.25">
      <c r="A2891" t="str">
        <f>churn_csv!A2891</f>
        <v>CT</v>
      </c>
      <c r="B2891" t="str">
        <f>churn_csv!D2891</f>
        <v>404-4809</v>
      </c>
      <c r="C2891" t="str">
        <f>churn_csv!U2891</f>
        <v>True</v>
      </c>
      <c r="D2891" s="1">
        <f>predict_50!B2891</f>
        <v>0.86</v>
      </c>
    </row>
    <row r="2892" spans="1:4" x14ac:dyDescent="0.25">
      <c r="A2892" t="str">
        <f>churn_csv!A2892</f>
        <v>AZ</v>
      </c>
      <c r="B2892" t="str">
        <f>churn_csv!D2892</f>
        <v>344-6334</v>
      </c>
      <c r="C2892" t="str">
        <f>churn_csv!U2892</f>
        <v>False</v>
      </c>
      <c r="D2892" s="1">
        <f>predict_50!B2892</f>
        <v>0.04</v>
      </c>
    </row>
    <row r="2893" spans="1:4" x14ac:dyDescent="0.25">
      <c r="A2893" t="str">
        <f>churn_csv!A2893</f>
        <v>OR</v>
      </c>
      <c r="B2893" t="str">
        <f>churn_csv!D2893</f>
        <v>400-1899</v>
      </c>
      <c r="C2893" t="str">
        <f>churn_csv!U2893</f>
        <v>False</v>
      </c>
      <c r="D2893" s="1">
        <f>predict_50!B2893</f>
        <v>0.04</v>
      </c>
    </row>
    <row r="2894" spans="1:4" x14ac:dyDescent="0.25">
      <c r="A2894" t="str">
        <f>churn_csv!A2894</f>
        <v>DE</v>
      </c>
      <c r="B2894" t="str">
        <f>churn_csv!D2894</f>
        <v>346-5053</v>
      </c>
      <c r="C2894" t="str">
        <f>churn_csv!U2894</f>
        <v>False</v>
      </c>
      <c r="D2894" s="1">
        <f>predict_50!B2894</f>
        <v>0.02</v>
      </c>
    </row>
    <row r="2895" spans="1:4" x14ac:dyDescent="0.25">
      <c r="A2895" t="str">
        <f>churn_csv!A2895</f>
        <v>MA</v>
      </c>
      <c r="B2895" t="str">
        <f>churn_csv!D2895</f>
        <v>398-2148</v>
      </c>
      <c r="C2895" t="str">
        <f>churn_csv!U2895</f>
        <v>False</v>
      </c>
      <c r="D2895" s="1">
        <f>predict_50!B2895</f>
        <v>0</v>
      </c>
    </row>
    <row r="2896" spans="1:4" x14ac:dyDescent="0.25">
      <c r="A2896" t="str">
        <f>churn_csv!A2896</f>
        <v>CT</v>
      </c>
      <c r="B2896" t="str">
        <f>churn_csv!D2896</f>
        <v>347-7675</v>
      </c>
      <c r="C2896" t="str">
        <f>churn_csv!U2896</f>
        <v>False</v>
      </c>
      <c r="D2896" s="1">
        <f>predict_50!B2896</f>
        <v>0.02</v>
      </c>
    </row>
    <row r="2897" spans="1:4" x14ac:dyDescent="0.25">
      <c r="A2897" t="str">
        <f>churn_csv!A2897</f>
        <v>AR</v>
      </c>
      <c r="B2897" t="str">
        <f>churn_csv!D2897</f>
        <v>411-8956</v>
      </c>
      <c r="C2897" t="str">
        <f>churn_csv!U2897</f>
        <v>False</v>
      </c>
      <c r="D2897" s="1">
        <f>predict_50!B2897</f>
        <v>0</v>
      </c>
    </row>
    <row r="2898" spans="1:4" x14ac:dyDescent="0.25">
      <c r="A2898" t="str">
        <f>churn_csv!A2898</f>
        <v>SD</v>
      </c>
      <c r="B2898" t="str">
        <f>churn_csv!D2898</f>
        <v>390-3761</v>
      </c>
      <c r="C2898" t="str">
        <f>churn_csv!U2898</f>
        <v>False</v>
      </c>
      <c r="D2898" s="1">
        <f>predict_50!B2898</f>
        <v>0.02</v>
      </c>
    </row>
    <row r="2899" spans="1:4" x14ac:dyDescent="0.25">
      <c r="A2899" t="str">
        <f>churn_csv!A2899</f>
        <v>CT</v>
      </c>
      <c r="B2899" t="str">
        <f>churn_csv!D2899</f>
        <v>377-3876</v>
      </c>
      <c r="C2899" t="str">
        <f>churn_csv!U2899</f>
        <v>False</v>
      </c>
      <c r="D2899" s="1">
        <f>predict_50!B2899</f>
        <v>0.04</v>
      </c>
    </row>
    <row r="2900" spans="1:4" x14ac:dyDescent="0.25">
      <c r="A2900" t="str">
        <f>churn_csv!A2900</f>
        <v>CT</v>
      </c>
      <c r="B2900" t="str">
        <f>churn_csv!D2900</f>
        <v>345-2476</v>
      </c>
      <c r="C2900" t="str">
        <f>churn_csv!U2900</f>
        <v>False</v>
      </c>
      <c r="D2900" s="1">
        <f>predict_50!B2900</f>
        <v>0</v>
      </c>
    </row>
    <row r="2901" spans="1:4" x14ac:dyDescent="0.25">
      <c r="A2901" t="str">
        <f>churn_csv!A2901</f>
        <v>MA</v>
      </c>
      <c r="B2901" t="str">
        <f>churn_csv!D2901</f>
        <v>337-7879</v>
      </c>
      <c r="C2901" t="str">
        <f>churn_csv!U2901</f>
        <v>False</v>
      </c>
      <c r="D2901" s="1">
        <f>predict_50!B2901</f>
        <v>0</v>
      </c>
    </row>
    <row r="2902" spans="1:4" x14ac:dyDescent="0.25">
      <c r="A2902" t="str">
        <f>churn_csv!A2902</f>
        <v>MS</v>
      </c>
      <c r="B2902" t="str">
        <f>churn_csv!D2902</f>
        <v>361-7283</v>
      </c>
      <c r="C2902" t="str">
        <f>churn_csv!U2902</f>
        <v>True</v>
      </c>
      <c r="D2902" s="1">
        <f>predict_50!B2902</f>
        <v>0.6</v>
      </c>
    </row>
    <row r="2903" spans="1:4" x14ac:dyDescent="0.25">
      <c r="A2903" t="str">
        <f>churn_csv!A2903</f>
        <v>MT</v>
      </c>
      <c r="B2903" t="str">
        <f>churn_csv!D2903</f>
        <v>372-4868</v>
      </c>
      <c r="C2903" t="str">
        <f>churn_csv!U2903</f>
        <v>True</v>
      </c>
      <c r="D2903" s="1">
        <f>predict_50!B2903</f>
        <v>0.92</v>
      </c>
    </row>
    <row r="2904" spans="1:4" x14ac:dyDescent="0.25">
      <c r="A2904" t="str">
        <f>churn_csv!A2904</f>
        <v>AK</v>
      </c>
      <c r="B2904" t="str">
        <f>churn_csv!D2904</f>
        <v>346-8863</v>
      </c>
      <c r="C2904" t="str">
        <f>churn_csv!U2904</f>
        <v>False</v>
      </c>
      <c r="D2904" s="1">
        <f>predict_50!B2904</f>
        <v>0.02</v>
      </c>
    </row>
    <row r="2905" spans="1:4" x14ac:dyDescent="0.25">
      <c r="A2905" t="str">
        <f>churn_csv!A2905</f>
        <v>DE</v>
      </c>
      <c r="B2905" t="str">
        <f>churn_csv!D2905</f>
        <v>390-5267</v>
      </c>
      <c r="C2905" t="str">
        <f>churn_csv!U2905</f>
        <v>False</v>
      </c>
      <c r="D2905" s="1">
        <f>predict_50!B2905</f>
        <v>0</v>
      </c>
    </row>
    <row r="2906" spans="1:4" x14ac:dyDescent="0.25">
      <c r="A2906" t="str">
        <f>churn_csv!A2906</f>
        <v>OH</v>
      </c>
      <c r="B2906" t="str">
        <f>churn_csv!D2906</f>
        <v>392-1547</v>
      </c>
      <c r="C2906" t="str">
        <f>churn_csv!U2906</f>
        <v>False</v>
      </c>
      <c r="D2906" s="1">
        <f>predict_50!B2906</f>
        <v>0.02</v>
      </c>
    </row>
    <row r="2907" spans="1:4" x14ac:dyDescent="0.25">
      <c r="A2907" t="str">
        <f>churn_csv!A2907</f>
        <v>MN</v>
      </c>
      <c r="B2907" t="str">
        <f>churn_csv!D2907</f>
        <v>340-8177</v>
      </c>
      <c r="C2907" t="str">
        <f>churn_csv!U2907</f>
        <v>False</v>
      </c>
      <c r="D2907" s="1">
        <f>predict_50!B2907</f>
        <v>0.02</v>
      </c>
    </row>
    <row r="2908" spans="1:4" x14ac:dyDescent="0.25">
      <c r="A2908" t="str">
        <f>churn_csv!A2908</f>
        <v>CA</v>
      </c>
      <c r="B2908" t="str">
        <f>churn_csv!D2908</f>
        <v>383-4802</v>
      </c>
      <c r="C2908" t="str">
        <f>churn_csv!U2908</f>
        <v>False</v>
      </c>
      <c r="D2908" s="1">
        <f>predict_50!B2908</f>
        <v>0</v>
      </c>
    </row>
    <row r="2909" spans="1:4" x14ac:dyDescent="0.25">
      <c r="A2909" t="str">
        <f>churn_csv!A2909</f>
        <v>OH</v>
      </c>
      <c r="B2909" t="str">
        <f>churn_csv!D2909</f>
        <v>378-8567</v>
      </c>
      <c r="C2909" t="str">
        <f>churn_csv!U2909</f>
        <v>False</v>
      </c>
      <c r="D2909" s="1">
        <f>predict_50!B2909</f>
        <v>0.04</v>
      </c>
    </row>
    <row r="2910" spans="1:4" x14ac:dyDescent="0.25">
      <c r="A2910" t="str">
        <f>churn_csv!A2910</f>
        <v>NV</v>
      </c>
      <c r="B2910" t="str">
        <f>churn_csv!D2910</f>
        <v>406-7844</v>
      </c>
      <c r="C2910" t="str">
        <f>churn_csv!U2910</f>
        <v>True</v>
      </c>
      <c r="D2910" s="1">
        <f>predict_50!B2910</f>
        <v>1</v>
      </c>
    </row>
    <row r="2911" spans="1:4" x14ac:dyDescent="0.25">
      <c r="A2911" t="str">
        <f>churn_csv!A2911</f>
        <v>SC</v>
      </c>
      <c r="B2911" t="str">
        <f>churn_csv!D2911</f>
        <v>402-9173</v>
      </c>
      <c r="C2911" t="str">
        <f>churn_csv!U2911</f>
        <v>False</v>
      </c>
      <c r="D2911" s="1">
        <f>predict_50!B2911</f>
        <v>0</v>
      </c>
    </row>
    <row r="2912" spans="1:4" x14ac:dyDescent="0.25">
      <c r="A2912" t="str">
        <f>churn_csv!A2912</f>
        <v>WV</v>
      </c>
      <c r="B2912" t="str">
        <f>churn_csv!D2912</f>
        <v>352-3440</v>
      </c>
      <c r="C2912" t="str">
        <f>churn_csv!U2912</f>
        <v>False</v>
      </c>
      <c r="D2912" s="1">
        <f>predict_50!B2912</f>
        <v>0.02</v>
      </c>
    </row>
    <row r="2913" spans="1:4" x14ac:dyDescent="0.25">
      <c r="A2913" t="str">
        <f>churn_csv!A2913</f>
        <v>NM</v>
      </c>
      <c r="B2913" t="str">
        <f>churn_csv!D2913</f>
        <v>363-1413</v>
      </c>
      <c r="C2913" t="str">
        <f>churn_csv!U2913</f>
        <v>False</v>
      </c>
      <c r="D2913" s="1">
        <f>predict_50!B2913</f>
        <v>0.1</v>
      </c>
    </row>
    <row r="2914" spans="1:4" x14ac:dyDescent="0.25">
      <c r="A2914" t="str">
        <f>churn_csv!A2914</f>
        <v>WY</v>
      </c>
      <c r="B2914" t="str">
        <f>churn_csv!D2914</f>
        <v>394-8861</v>
      </c>
      <c r="C2914" t="str">
        <f>churn_csv!U2914</f>
        <v>False</v>
      </c>
      <c r="D2914" s="1">
        <f>predict_50!B2914</f>
        <v>0</v>
      </c>
    </row>
    <row r="2915" spans="1:4" x14ac:dyDescent="0.25">
      <c r="A2915" t="str">
        <f>churn_csv!A2915</f>
        <v>CA</v>
      </c>
      <c r="B2915" t="str">
        <f>churn_csv!D2915</f>
        <v>358-4036</v>
      </c>
      <c r="C2915" t="str">
        <f>churn_csv!U2915</f>
        <v>False</v>
      </c>
      <c r="D2915" s="1">
        <f>predict_50!B2915</f>
        <v>0</v>
      </c>
    </row>
    <row r="2916" spans="1:4" x14ac:dyDescent="0.25">
      <c r="A2916" t="str">
        <f>churn_csv!A2916</f>
        <v>KS</v>
      </c>
      <c r="B2916" t="str">
        <f>churn_csv!D2916</f>
        <v>392-4680</v>
      </c>
      <c r="C2916" t="str">
        <f>churn_csv!U2916</f>
        <v>False</v>
      </c>
      <c r="D2916" s="1">
        <f>predict_50!B2916</f>
        <v>0.12</v>
      </c>
    </row>
    <row r="2917" spans="1:4" x14ac:dyDescent="0.25">
      <c r="A2917" t="str">
        <f>churn_csv!A2917</f>
        <v>WY</v>
      </c>
      <c r="B2917" t="str">
        <f>churn_csv!D2917</f>
        <v>354-2762</v>
      </c>
      <c r="C2917" t="str">
        <f>churn_csv!U2917</f>
        <v>False</v>
      </c>
      <c r="D2917" s="1">
        <f>predict_50!B2917</f>
        <v>0.1</v>
      </c>
    </row>
    <row r="2918" spans="1:4" x14ac:dyDescent="0.25">
      <c r="A2918" t="str">
        <f>churn_csv!A2918</f>
        <v>OK</v>
      </c>
      <c r="B2918" t="str">
        <f>churn_csv!D2918</f>
        <v>371-5811</v>
      </c>
      <c r="C2918" t="str">
        <f>churn_csv!U2918</f>
        <v>False</v>
      </c>
      <c r="D2918" s="1">
        <f>predict_50!B2918</f>
        <v>0</v>
      </c>
    </row>
    <row r="2919" spans="1:4" x14ac:dyDescent="0.25">
      <c r="A2919" t="str">
        <f>churn_csv!A2919</f>
        <v>UT</v>
      </c>
      <c r="B2919" t="str">
        <f>churn_csv!D2919</f>
        <v>387-2014</v>
      </c>
      <c r="C2919" t="str">
        <f>churn_csv!U2919</f>
        <v>False</v>
      </c>
      <c r="D2919" s="1">
        <f>predict_50!B2919</f>
        <v>0</v>
      </c>
    </row>
    <row r="2920" spans="1:4" x14ac:dyDescent="0.25">
      <c r="A2920" t="str">
        <f>churn_csv!A2920</f>
        <v>MA</v>
      </c>
      <c r="B2920" t="str">
        <f>churn_csv!D2920</f>
        <v>411-6598</v>
      </c>
      <c r="C2920" t="str">
        <f>churn_csv!U2920</f>
        <v>False</v>
      </c>
      <c r="D2920" s="1">
        <f>predict_50!B2920</f>
        <v>0.1</v>
      </c>
    </row>
    <row r="2921" spans="1:4" x14ac:dyDescent="0.25">
      <c r="A2921" t="str">
        <f>churn_csv!A2921</f>
        <v>UT</v>
      </c>
      <c r="B2921" t="str">
        <f>churn_csv!D2921</f>
        <v>355-9356</v>
      </c>
      <c r="C2921" t="str">
        <f>churn_csv!U2921</f>
        <v>False</v>
      </c>
      <c r="D2921" s="1">
        <f>predict_50!B2921</f>
        <v>0</v>
      </c>
    </row>
    <row r="2922" spans="1:4" x14ac:dyDescent="0.25">
      <c r="A2922" t="str">
        <f>churn_csv!A2922</f>
        <v>MN</v>
      </c>
      <c r="B2922" t="str">
        <f>churn_csv!D2922</f>
        <v>406-4720</v>
      </c>
      <c r="C2922" t="str">
        <f>churn_csv!U2922</f>
        <v>False</v>
      </c>
      <c r="D2922" s="1">
        <f>predict_50!B2922</f>
        <v>0</v>
      </c>
    </row>
    <row r="2923" spans="1:4" x14ac:dyDescent="0.25">
      <c r="A2923" t="str">
        <f>churn_csv!A2923</f>
        <v>NE</v>
      </c>
      <c r="B2923" t="str">
        <f>churn_csv!D2923</f>
        <v>356-7239</v>
      </c>
      <c r="C2923" t="str">
        <f>churn_csv!U2923</f>
        <v>False</v>
      </c>
      <c r="D2923" s="1">
        <f>predict_50!B2923</f>
        <v>0.04</v>
      </c>
    </row>
    <row r="2924" spans="1:4" x14ac:dyDescent="0.25">
      <c r="A2924" t="str">
        <f>churn_csv!A2924</f>
        <v>OH</v>
      </c>
      <c r="B2924" t="str">
        <f>churn_csv!D2924</f>
        <v>328-8747</v>
      </c>
      <c r="C2924" t="str">
        <f>churn_csv!U2924</f>
        <v>False</v>
      </c>
      <c r="D2924" s="1">
        <f>predict_50!B2924</f>
        <v>0</v>
      </c>
    </row>
    <row r="2925" spans="1:4" x14ac:dyDescent="0.25">
      <c r="A2925" t="str">
        <f>churn_csv!A2925</f>
        <v>KY</v>
      </c>
      <c r="B2925" t="str">
        <f>churn_csv!D2925</f>
        <v>388-9464</v>
      </c>
      <c r="C2925" t="str">
        <f>churn_csv!U2925</f>
        <v>False</v>
      </c>
      <c r="D2925" s="1">
        <f>predict_50!B2925</f>
        <v>0.02</v>
      </c>
    </row>
    <row r="2926" spans="1:4" x14ac:dyDescent="0.25">
      <c r="A2926" t="str">
        <f>churn_csv!A2926</f>
        <v>WA</v>
      </c>
      <c r="B2926" t="str">
        <f>churn_csv!D2926</f>
        <v>406-2866</v>
      </c>
      <c r="C2926" t="str">
        <f>churn_csv!U2926</f>
        <v>True</v>
      </c>
      <c r="D2926" s="1">
        <f>predict_50!B2926</f>
        <v>1</v>
      </c>
    </row>
    <row r="2927" spans="1:4" x14ac:dyDescent="0.25">
      <c r="A2927" t="str">
        <f>churn_csv!A2927</f>
        <v>NY</v>
      </c>
      <c r="B2927" t="str">
        <f>churn_csv!D2927</f>
        <v>333-5729</v>
      </c>
      <c r="C2927" t="str">
        <f>churn_csv!U2927</f>
        <v>True</v>
      </c>
      <c r="D2927" s="1">
        <f>predict_50!B2927</f>
        <v>0.66</v>
      </c>
    </row>
    <row r="2928" spans="1:4" x14ac:dyDescent="0.25">
      <c r="A2928" t="str">
        <f>churn_csv!A2928</f>
        <v>IN</v>
      </c>
      <c r="B2928" t="str">
        <f>churn_csv!D2928</f>
        <v>391-1499</v>
      </c>
      <c r="C2928" t="str">
        <f>churn_csv!U2928</f>
        <v>True</v>
      </c>
      <c r="D2928" s="1">
        <f>predict_50!B2928</f>
        <v>0.94</v>
      </c>
    </row>
    <row r="2929" spans="1:4" x14ac:dyDescent="0.25">
      <c r="A2929" t="str">
        <f>churn_csv!A2929</f>
        <v>CO</v>
      </c>
      <c r="B2929" t="str">
        <f>churn_csv!D2929</f>
        <v>386-8690</v>
      </c>
      <c r="C2929" t="str">
        <f>churn_csv!U2929</f>
        <v>False</v>
      </c>
      <c r="D2929" s="1">
        <f>predict_50!B2929</f>
        <v>0.04</v>
      </c>
    </row>
    <row r="2930" spans="1:4" x14ac:dyDescent="0.25">
      <c r="A2930" t="str">
        <f>churn_csv!A2930</f>
        <v>DC</v>
      </c>
      <c r="B2930" t="str">
        <f>churn_csv!D2930</f>
        <v>391-2231</v>
      </c>
      <c r="C2930" t="str">
        <f>churn_csv!U2930</f>
        <v>False</v>
      </c>
      <c r="D2930" s="1">
        <f>predict_50!B2930</f>
        <v>0</v>
      </c>
    </row>
    <row r="2931" spans="1:4" x14ac:dyDescent="0.25">
      <c r="A2931" t="str">
        <f>churn_csv!A2931</f>
        <v>AK</v>
      </c>
      <c r="B2931" t="str">
        <f>churn_csv!D2931</f>
        <v>332-2275</v>
      </c>
      <c r="C2931" t="str">
        <f>churn_csv!U2931</f>
        <v>False</v>
      </c>
      <c r="D2931" s="1">
        <f>predict_50!B2931</f>
        <v>0</v>
      </c>
    </row>
    <row r="2932" spans="1:4" x14ac:dyDescent="0.25">
      <c r="A2932" t="str">
        <f>churn_csv!A2932</f>
        <v>SC</v>
      </c>
      <c r="B2932" t="str">
        <f>churn_csv!D2932</f>
        <v>340-4028</v>
      </c>
      <c r="C2932" t="str">
        <f>churn_csv!U2932</f>
        <v>False</v>
      </c>
      <c r="D2932" s="1">
        <f>predict_50!B2932</f>
        <v>0.04</v>
      </c>
    </row>
    <row r="2933" spans="1:4" x14ac:dyDescent="0.25">
      <c r="A2933" t="str">
        <f>churn_csv!A2933</f>
        <v>KS</v>
      </c>
      <c r="B2933" t="str">
        <f>churn_csv!D2933</f>
        <v>363-3486</v>
      </c>
      <c r="C2933" t="str">
        <f>churn_csv!U2933</f>
        <v>False</v>
      </c>
      <c r="D2933" s="1">
        <f>predict_50!B2933</f>
        <v>0</v>
      </c>
    </row>
    <row r="2934" spans="1:4" x14ac:dyDescent="0.25">
      <c r="A2934" t="str">
        <f>churn_csv!A2934</f>
        <v>UT</v>
      </c>
      <c r="B2934" t="str">
        <f>churn_csv!D2934</f>
        <v>418-3181</v>
      </c>
      <c r="C2934" t="str">
        <f>churn_csv!U2934</f>
        <v>False</v>
      </c>
      <c r="D2934" s="1">
        <f>predict_50!B2934</f>
        <v>0.04</v>
      </c>
    </row>
    <row r="2935" spans="1:4" x14ac:dyDescent="0.25">
      <c r="A2935" t="str">
        <f>churn_csv!A2935</f>
        <v>IL</v>
      </c>
      <c r="B2935" t="str">
        <f>churn_csv!D2935</f>
        <v>351-3316</v>
      </c>
      <c r="C2935" t="str">
        <f>churn_csv!U2935</f>
        <v>False</v>
      </c>
      <c r="D2935" s="1">
        <f>predict_50!B2935</f>
        <v>0.02</v>
      </c>
    </row>
    <row r="2936" spans="1:4" x14ac:dyDescent="0.25">
      <c r="A2936" t="str">
        <f>churn_csv!A2936</f>
        <v>DC</v>
      </c>
      <c r="B2936" t="str">
        <f>churn_csv!D2936</f>
        <v>369-3626</v>
      </c>
      <c r="C2936" t="str">
        <f>churn_csv!U2936</f>
        <v>True</v>
      </c>
      <c r="D2936" s="1">
        <f>predict_50!B2936</f>
        <v>0.68</v>
      </c>
    </row>
    <row r="2937" spans="1:4" x14ac:dyDescent="0.25">
      <c r="A2937" t="str">
        <f>churn_csv!A2937</f>
        <v>DC</v>
      </c>
      <c r="B2937" t="str">
        <f>churn_csv!D2937</f>
        <v>353-2763</v>
      </c>
      <c r="C2937" t="str">
        <f>churn_csv!U2937</f>
        <v>False</v>
      </c>
      <c r="D2937" s="1">
        <f>predict_50!B2937</f>
        <v>0.02</v>
      </c>
    </row>
    <row r="2938" spans="1:4" x14ac:dyDescent="0.25">
      <c r="A2938" t="str">
        <f>churn_csv!A2938</f>
        <v>OK</v>
      </c>
      <c r="B2938" t="str">
        <f>churn_csv!D2938</f>
        <v>358-7165</v>
      </c>
      <c r="C2938" t="str">
        <f>churn_csv!U2938</f>
        <v>True</v>
      </c>
      <c r="D2938" s="1">
        <f>predict_50!B2938</f>
        <v>0.94</v>
      </c>
    </row>
    <row r="2939" spans="1:4" x14ac:dyDescent="0.25">
      <c r="A2939" t="str">
        <f>churn_csv!A2939</f>
        <v>KY</v>
      </c>
      <c r="B2939" t="str">
        <f>churn_csv!D2939</f>
        <v>353-3223</v>
      </c>
      <c r="C2939" t="str">
        <f>churn_csv!U2939</f>
        <v>False</v>
      </c>
      <c r="D2939" s="1">
        <f>predict_50!B2939</f>
        <v>0.02</v>
      </c>
    </row>
    <row r="2940" spans="1:4" x14ac:dyDescent="0.25">
      <c r="A2940" t="str">
        <f>churn_csv!A2940</f>
        <v>NE</v>
      </c>
      <c r="B2940" t="str">
        <f>churn_csv!D2940</f>
        <v>338-9044</v>
      </c>
      <c r="C2940" t="str">
        <f>churn_csv!U2940</f>
        <v>False</v>
      </c>
      <c r="D2940" s="1">
        <f>predict_50!B2940</f>
        <v>0</v>
      </c>
    </row>
    <row r="2941" spans="1:4" x14ac:dyDescent="0.25">
      <c r="A2941" t="str">
        <f>churn_csv!A2941</f>
        <v>AL</v>
      </c>
      <c r="B2941" t="str">
        <f>churn_csv!D2941</f>
        <v>341-7296</v>
      </c>
      <c r="C2941" t="str">
        <f>churn_csv!U2941</f>
        <v>False</v>
      </c>
      <c r="D2941" s="1">
        <f>predict_50!B2941</f>
        <v>0.02</v>
      </c>
    </row>
    <row r="2942" spans="1:4" x14ac:dyDescent="0.25">
      <c r="A2942" t="str">
        <f>churn_csv!A2942</f>
        <v>HI</v>
      </c>
      <c r="B2942" t="str">
        <f>churn_csv!D2942</f>
        <v>398-4431</v>
      </c>
      <c r="C2942" t="str">
        <f>churn_csv!U2942</f>
        <v>False</v>
      </c>
      <c r="D2942" s="1">
        <f>predict_50!B2942</f>
        <v>0.02</v>
      </c>
    </row>
    <row r="2943" spans="1:4" x14ac:dyDescent="0.25">
      <c r="A2943" t="str">
        <f>churn_csv!A2943</f>
        <v>SC</v>
      </c>
      <c r="B2943" t="str">
        <f>churn_csv!D2943</f>
        <v>408-5601</v>
      </c>
      <c r="C2943" t="str">
        <f>churn_csv!U2943</f>
        <v>False</v>
      </c>
      <c r="D2943" s="1">
        <f>predict_50!B2943</f>
        <v>0.1</v>
      </c>
    </row>
    <row r="2944" spans="1:4" x14ac:dyDescent="0.25">
      <c r="A2944" t="str">
        <f>churn_csv!A2944</f>
        <v>GA</v>
      </c>
      <c r="B2944" t="str">
        <f>churn_csv!D2944</f>
        <v>328-5188</v>
      </c>
      <c r="C2944" t="str">
        <f>churn_csv!U2944</f>
        <v>True</v>
      </c>
      <c r="D2944" s="1">
        <f>predict_50!B2944</f>
        <v>0.94</v>
      </c>
    </row>
    <row r="2945" spans="1:4" x14ac:dyDescent="0.25">
      <c r="A2945" t="str">
        <f>churn_csv!A2945</f>
        <v>KS</v>
      </c>
      <c r="B2945" t="str">
        <f>churn_csv!D2945</f>
        <v>329-4474</v>
      </c>
      <c r="C2945" t="str">
        <f>churn_csv!U2945</f>
        <v>False</v>
      </c>
      <c r="D2945" s="1">
        <f>predict_50!B2945</f>
        <v>0</v>
      </c>
    </row>
    <row r="2946" spans="1:4" x14ac:dyDescent="0.25">
      <c r="A2946" t="str">
        <f>churn_csv!A2946</f>
        <v>PA</v>
      </c>
      <c r="B2946" t="str">
        <f>churn_csv!D2946</f>
        <v>357-4573</v>
      </c>
      <c r="C2946" t="str">
        <f>churn_csv!U2946</f>
        <v>False</v>
      </c>
      <c r="D2946" s="1">
        <f>predict_50!B2946</f>
        <v>0</v>
      </c>
    </row>
    <row r="2947" spans="1:4" x14ac:dyDescent="0.25">
      <c r="A2947" t="str">
        <f>churn_csv!A2947</f>
        <v>UT</v>
      </c>
      <c r="B2947" t="str">
        <f>churn_csv!D2947</f>
        <v>341-7112</v>
      </c>
      <c r="C2947" t="str">
        <f>churn_csv!U2947</f>
        <v>False</v>
      </c>
      <c r="D2947" s="1">
        <f>predict_50!B2947</f>
        <v>0.02</v>
      </c>
    </row>
    <row r="2948" spans="1:4" x14ac:dyDescent="0.25">
      <c r="A2948" t="str">
        <f>churn_csv!A2948</f>
        <v>OR</v>
      </c>
      <c r="B2948" t="str">
        <f>churn_csv!D2948</f>
        <v>400-3147</v>
      </c>
      <c r="C2948" t="str">
        <f>churn_csv!U2948</f>
        <v>False</v>
      </c>
      <c r="D2948" s="1">
        <f>predict_50!B2948</f>
        <v>0</v>
      </c>
    </row>
    <row r="2949" spans="1:4" x14ac:dyDescent="0.25">
      <c r="A2949" t="str">
        <f>churn_csv!A2949</f>
        <v>ND</v>
      </c>
      <c r="B2949" t="str">
        <f>churn_csv!D2949</f>
        <v>378-1936</v>
      </c>
      <c r="C2949" t="str">
        <f>churn_csv!U2949</f>
        <v>True</v>
      </c>
      <c r="D2949" s="1">
        <f>predict_50!B2949</f>
        <v>0.96</v>
      </c>
    </row>
    <row r="2950" spans="1:4" x14ac:dyDescent="0.25">
      <c r="A2950" t="str">
        <f>churn_csv!A2950</f>
        <v>KY</v>
      </c>
      <c r="B2950" t="str">
        <f>churn_csv!D2950</f>
        <v>347-1640</v>
      </c>
      <c r="C2950" t="str">
        <f>churn_csv!U2950</f>
        <v>False</v>
      </c>
      <c r="D2950" s="1">
        <f>predict_50!B2950</f>
        <v>0.02</v>
      </c>
    </row>
    <row r="2951" spans="1:4" x14ac:dyDescent="0.25">
      <c r="A2951" t="str">
        <f>churn_csv!A2951</f>
        <v>MN</v>
      </c>
      <c r="B2951" t="str">
        <f>churn_csv!D2951</f>
        <v>374-9531</v>
      </c>
      <c r="C2951" t="str">
        <f>churn_csv!U2951</f>
        <v>False</v>
      </c>
      <c r="D2951" s="1">
        <f>predict_50!B2951</f>
        <v>0.02</v>
      </c>
    </row>
    <row r="2952" spans="1:4" x14ac:dyDescent="0.25">
      <c r="A2952" t="str">
        <f>churn_csv!A2952</f>
        <v>OH</v>
      </c>
      <c r="B2952" t="str">
        <f>churn_csv!D2952</f>
        <v>380-4374</v>
      </c>
      <c r="C2952" t="str">
        <f>churn_csv!U2952</f>
        <v>True</v>
      </c>
      <c r="D2952" s="1">
        <f>predict_50!B2952</f>
        <v>0.56000000000000005</v>
      </c>
    </row>
    <row r="2953" spans="1:4" x14ac:dyDescent="0.25">
      <c r="A2953" t="str">
        <f>churn_csv!A2953</f>
        <v>TX</v>
      </c>
      <c r="B2953" t="str">
        <f>churn_csv!D2953</f>
        <v>380-9409</v>
      </c>
      <c r="C2953" t="str">
        <f>churn_csv!U2953</f>
        <v>False</v>
      </c>
      <c r="D2953" s="1">
        <f>predict_50!B2953</f>
        <v>0</v>
      </c>
    </row>
    <row r="2954" spans="1:4" x14ac:dyDescent="0.25">
      <c r="A2954" t="str">
        <f>churn_csv!A2954</f>
        <v>WY</v>
      </c>
      <c r="B2954" t="str">
        <f>churn_csv!D2954</f>
        <v>387-1116</v>
      </c>
      <c r="C2954" t="str">
        <f>churn_csv!U2954</f>
        <v>True</v>
      </c>
      <c r="D2954" s="1">
        <f>predict_50!B2954</f>
        <v>0.64</v>
      </c>
    </row>
    <row r="2955" spans="1:4" x14ac:dyDescent="0.25">
      <c r="A2955" t="str">
        <f>churn_csv!A2955</f>
        <v>GA</v>
      </c>
      <c r="B2955" t="str">
        <f>churn_csv!D2955</f>
        <v>400-7509</v>
      </c>
      <c r="C2955" t="str">
        <f>churn_csv!U2955</f>
        <v>False</v>
      </c>
      <c r="D2955" s="1">
        <f>predict_50!B2955</f>
        <v>0.12</v>
      </c>
    </row>
    <row r="2956" spans="1:4" x14ac:dyDescent="0.25">
      <c r="A2956" t="str">
        <f>churn_csv!A2956</f>
        <v>TX</v>
      </c>
      <c r="B2956" t="str">
        <f>churn_csv!D2956</f>
        <v>403-6225</v>
      </c>
      <c r="C2956" t="str">
        <f>churn_csv!U2956</f>
        <v>False</v>
      </c>
      <c r="D2956" s="1">
        <f>predict_50!B2956</f>
        <v>0.02</v>
      </c>
    </row>
    <row r="2957" spans="1:4" x14ac:dyDescent="0.25">
      <c r="A2957" t="str">
        <f>churn_csv!A2957</f>
        <v>WV</v>
      </c>
      <c r="B2957" t="str">
        <f>churn_csv!D2957</f>
        <v>382-8274</v>
      </c>
      <c r="C2957" t="str">
        <f>churn_csv!U2957</f>
        <v>False</v>
      </c>
      <c r="D2957" s="1">
        <f>predict_50!B2957</f>
        <v>0</v>
      </c>
    </row>
    <row r="2958" spans="1:4" x14ac:dyDescent="0.25">
      <c r="A2958" t="str">
        <f>churn_csv!A2958</f>
        <v>NM</v>
      </c>
      <c r="B2958" t="str">
        <f>churn_csv!D2958</f>
        <v>354-5764</v>
      </c>
      <c r="C2958" t="str">
        <f>churn_csv!U2958</f>
        <v>False</v>
      </c>
      <c r="D2958" s="1">
        <f>predict_50!B2958</f>
        <v>0.04</v>
      </c>
    </row>
    <row r="2959" spans="1:4" x14ac:dyDescent="0.25">
      <c r="A2959" t="str">
        <f>churn_csv!A2959</f>
        <v>MI</v>
      </c>
      <c r="B2959" t="str">
        <f>churn_csv!D2959</f>
        <v>387-6912</v>
      </c>
      <c r="C2959" t="str">
        <f>churn_csv!U2959</f>
        <v>False</v>
      </c>
      <c r="D2959" s="1">
        <f>predict_50!B2959</f>
        <v>0</v>
      </c>
    </row>
    <row r="2960" spans="1:4" x14ac:dyDescent="0.25">
      <c r="A2960" t="str">
        <f>churn_csv!A2960</f>
        <v>NC</v>
      </c>
      <c r="B2960" t="str">
        <f>churn_csv!D2960</f>
        <v>384-3413</v>
      </c>
      <c r="C2960" t="str">
        <f>churn_csv!U2960</f>
        <v>True</v>
      </c>
      <c r="D2960" s="1">
        <f>predict_50!B2960</f>
        <v>0.88</v>
      </c>
    </row>
    <row r="2961" spans="1:4" x14ac:dyDescent="0.25">
      <c r="A2961" t="str">
        <f>churn_csv!A2961</f>
        <v>NY</v>
      </c>
      <c r="B2961" t="str">
        <f>churn_csv!D2961</f>
        <v>367-3950</v>
      </c>
      <c r="C2961" t="str">
        <f>churn_csv!U2961</f>
        <v>False</v>
      </c>
      <c r="D2961" s="1">
        <f>predict_50!B2961</f>
        <v>0</v>
      </c>
    </row>
    <row r="2962" spans="1:4" x14ac:dyDescent="0.25">
      <c r="A2962" t="str">
        <f>churn_csv!A2962</f>
        <v>TX</v>
      </c>
      <c r="B2962" t="str">
        <f>churn_csv!D2962</f>
        <v>396-4254</v>
      </c>
      <c r="C2962" t="str">
        <f>churn_csv!U2962</f>
        <v>True</v>
      </c>
      <c r="D2962" s="1">
        <f>predict_50!B2962</f>
        <v>0.88</v>
      </c>
    </row>
    <row r="2963" spans="1:4" x14ac:dyDescent="0.25">
      <c r="A2963" t="str">
        <f>churn_csv!A2963</f>
        <v>KY</v>
      </c>
      <c r="B2963" t="str">
        <f>churn_csv!D2963</f>
        <v>333-3010</v>
      </c>
      <c r="C2963" t="str">
        <f>churn_csv!U2963</f>
        <v>True</v>
      </c>
      <c r="D2963" s="1">
        <f>predict_50!B2963</f>
        <v>0.94</v>
      </c>
    </row>
    <row r="2964" spans="1:4" x14ac:dyDescent="0.25">
      <c r="A2964" t="str">
        <f>churn_csv!A2964</f>
        <v>SD</v>
      </c>
      <c r="B2964" t="str">
        <f>churn_csv!D2964</f>
        <v>393-1891</v>
      </c>
      <c r="C2964" t="str">
        <f>churn_csv!U2964</f>
        <v>False</v>
      </c>
      <c r="D2964" s="1">
        <f>predict_50!B2964</f>
        <v>0</v>
      </c>
    </row>
    <row r="2965" spans="1:4" x14ac:dyDescent="0.25">
      <c r="A2965" t="str">
        <f>churn_csv!A2965</f>
        <v>ID</v>
      </c>
      <c r="B2965" t="str">
        <f>churn_csv!D2965</f>
        <v>336-9053</v>
      </c>
      <c r="C2965" t="str">
        <f>churn_csv!U2965</f>
        <v>False</v>
      </c>
      <c r="D2965" s="1">
        <f>predict_50!B2965</f>
        <v>0</v>
      </c>
    </row>
    <row r="2966" spans="1:4" x14ac:dyDescent="0.25">
      <c r="A2966" t="str">
        <f>churn_csv!A2966</f>
        <v>OR</v>
      </c>
      <c r="B2966" t="str">
        <f>churn_csv!D2966</f>
        <v>353-3372</v>
      </c>
      <c r="C2966" t="str">
        <f>churn_csv!U2966</f>
        <v>True</v>
      </c>
      <c r="D2966" s="1">
        <f>predict_50!B2966</f>
        <v>0.78</v>
      </c>
    </row>
    <row r="2967" spans="1:4" x14ac:dyDescent="0.25">
      <c r="A2967" t="str">
        <f>churn_csv!A2967</f>
        <v>WI</v>
      </c>
      <c r="B2967" t="str">
        <f>churn_csv!D2967</f>
        <v>386-8943</v>
      </c>
      <c r="C2967" t="str">
        <f>churn_csv!U2967</f>
        <v>False</v>
      </c>
      <c r="D2967" s="1">
        <f>predict_50!B2967</f>
        <v>0</v>
      </c>
    </row>
    <row r="2968" spans="1:4" x14ac:dyDescent="0.25">
      <c r="A2968" t="str">
        <f>churn_csv!A2968</f>
        <v>WV</v>
      </c>
      <c r="B2968" t="str">
        <f>churn_csv!D2968</f>
        <v>376-9716</v>
      </c>
      <c r="C2968" t="str">
        <f>churn_csv!U2968</f>
        <v>False</v>
      </c>
      <c r="D2968" s="1">
        <f>predict_50!B2968</f>
        <v>0</v>
      </c>
    </row>
    <row r="2969" spans="1:4" x14ac:dyDescent="0.25">
      <c r="A2969" t="str">
        <f>churn_csv!A2969</f>
        <v>SC</v>
      </c>
      <c r="B2969" t="str">
        <f>churn_csv!D2969</f>
        <v>370-8676</v>
      </c>
      <c r="C2969" t="str">
        <f>churn_csv!U2969</f>
        <v>False</v>
      </c>
      <c r="D2969" s="1">
        <f>predict_50!B2969</f>
        <v>0.08</v>
      </c>
    </row>
    <row r="2970" spans="1:4" x14ac:dyDescent="0.25">
      <c r="A2970" t="str">
        <f>churn_csv!A2970</f>
        <v>CT</v>
      </c>
      <c r="B2970" t="str">
        <f>churn_csv!D2970</f>
        <v>360-2329</v>
      </c>
      <c r="C2970" t="str">
        <f>churn_csv!U2970</f>
        <v>True</v>
      </c>
      <c r="D2970" s="1">
        <f>predict_50!B2970</f>
        <v>0.9</v>
      </c>
    </row>
    <row r="2971" spans="1:4" x14ac:dyDescent="0.25">
      <c r="A2971" t="str">
        <f>churn_csv!A2971</f>
        <v>NV</v>
      </c>
      <c r="B2971" t="str">
        <f>churn_csv!D2971</f>
        <v>360-1320</v>
      </c>
      <c r="C2971" t="str">
        <f>churn_csv!U2971</f>
        <v>False</v>
      </c>
      <c r="D2971" s="1">
        <f>predict_50!B2971</f>
        <v>0.02</v>
      </c>
    </row>
    <row r="2972" spans="1:4" x14ac:dyDescent="0.25">
      <c r="A2972" t="str">
        <f>churn_csv!A2972</f>
        <v>ND</v>
      </c>
      <c r="B2972" t="str">
        <f>churn_csv!D2972</f>
        <v>329-8638</v>
      </c>
      <c r="C2972" t="str">
        <f>churn_csv!U2972</f>
        <v>False</v>
      </c>
      <c r="D2972" s="1">
        <f>predict_50!B2972</f>
        <v>0</v>
      </c>
    </row>
    <row r="2973" spans="1:4" x14ac:dyDescent="0.25">
      <c r="A2973" t="str">
        <f>churn_csv!A2973</f>
        <v>MI</v>
      </c>
      <c r="B2973" t="str">
        <f>churn_csv!D2973</f>
        <v>385-1118</v>
      </c>
      <c r="C2973" t="str">
        <f>churn_csv!U2973</f>
        <v>True</v>
      </c>
      <c r="D2973" s="1">
        <f>predict_50!B2973</f>
        <v>0.92</v>
      </c>
    </row>
    <row r="2974" spans="1:4" x14ac:dyDescent="0.25">
      <c r="A2974" t="str">
        <f>churn_csv!A2974</f>
        <v>MT</v>
      </c>
      <c r="B2974" t="str">
        <f>churn_csv!D2974</f>
        <v>408-8269</v>
      </c>
      <c r="C2974" t="str">
        <f>churn_csv!U2974</f>
        <v>True</v>
      </c>
      <c r="D2974" s="1">
        <f>predict_50!B2974</f>
        <v>0.62</v>
      </c>
    </row>
    <row r="2975" spans="1:4" x14ac:dyDescent="0.25">
      <c r="A2975" t="str">
        <f>churn_csv!A2975</f>
        <v>NE</v>
      </c>
      <c r="B2975" t="str">
        <f>churn_csv!D2975</f>
        <v>391-2334</v>
      </c>
      <c r="C2975" t="str">
        <f>churn_csv!U2975</f>
        <v>False</v>
      </c>
      <c r="D2975" s="1">
        <f>predict_50!B2975</f>
        <v>0</v>
      </c>
    </row>
    <row r="2976" spans="1:4" x14ac:dyDescent="0.25">
      <c r="A2976" t="str">
        <f>churn_csv!A2976</f>
        <v>UT</v>
      </c>
      <c r="B2976" t="str">
        <f>churn_csv!D2976</f>
        <v>373-8900</v>
      </c>
      <c r="C2976" t="str">
        <f>churn_csv!U2976</f>
        <v>False</v>
      </c>
      <c r="D2976" s="1">
        <f>predict_50!B2976</f>
        <v>0.02</v>
      </c>
    </row>
    <row r="2977" spans="1:4" x14ac:dyDescent="0.25">
      <c r="A2977" t="str">
        <f>churn_csv!A2977</f>
        <v>WV</v>
      </c>
      <c r="B2977" t="str">
        <f>churn_csv!D2977</f>
        <v>382-3512</v>
      </c>
      <c r="C2977" t="str">
        <f>churn_csv!U2977</f>
        <v>False</v>
      </c>
      <c r="D2977" s="1">
        <f>predict_50!B2977</f>
        <v>0</v>
      </c>
    </row>
    <row r="2978" spans="1:4" x14ac:dyDescent="0.25">
      <c r="A2978" t="str">
        <f>churn_csv!A2978</f>
        <v>AR</v>
      </c>
      <c r="B2978" t="str">
        <f>churn_csv!D2978</f>
        <v>420-4089</v>
      </c>
      <c r="C2978" t="str">
        <f>churn_csv!U2978</f>
        <v>False</v>
      </c>
      <c r="D2978" s="1">
        <f>predict_50!B2978</f>
        <v>0.06</v>
      </c>
    </row>
    <row r="2979" spans="1:4" x14ac:dyDescent="0.25">
      <c r="A2979" t="str">
        <f>churn_csv!A2979</f>
        <v>MT</v>
      </c>
      <c r="B2979" t="str">
        <f>churn_csv!D2979</f>
        <v>406-8465</v>
      </c>
      <c r="C2979" t="str">
        <f>churn_csv!U2979</f>
        <v>False</v>
      </c>
      <c r="D2979" s="1">
        <f>predict_50!B2979</f>
        <v>0.02</v>
      </c>
    </row>
    <row r="2980" spans="1:4" x14ac:dyDescent="0.25">
      <c r="A2980" t="str">
        <f>churn_csv!A2980</f>
        <v>UT</v>
      </c>
      <c r="B2980" t="str">
        <f>churn_csv!D2980</f>
        <v>386-6114</v>
      </c>
      <c r="C2980" t="str">
        <f>churn_csv!U2980</f>
        <v>False</v>
      </c>
      <c r="D2980" s="1">
        <f>predict_50!B2980</f>
        <v>0.02</v>
      </c>
    </row>
    <row r="2981" spans="1:4" x14ac:dyDescent="0.25">
      <c r="A2981" t="str">
        <f>churn_csv!A2981</f>
        <v>HI</v>
      </c>
      <c r="B2981" t="str">
        <f>churn_csv!D2981</f>
        <v>413-9328</v>
      </c>
      <c r="C2981" t="str">
        <f>churn_csv!U2981</f>
        <v>True</v>
      </c>
      <c r="D2981" s="1">
        <f>predict_50!B2981</f>
        <v>0.94</v>
      </c>
    </row>
    <row r="2982" spans="1:4" x14ac:dyDescent="0.25">
      <c r="A2982" t="str">
        <f>churn_csv!A2982</f>
        <v>KS</v>
      </c>
      <c r="B2982" t="str">
        <f>churn_csv!D2982</f>
        <v>335-7144</v>
      </c>
      <c r="C2982" t="str">
        <f>churn_csv!U2982</f>
        <v>True</v>
      </c>
      <c r="D2982" s="1">
        <f>predict_50!B2982</f>
        <v>0.92</v>
      </c>
    </row>
    <row r="2983" spans="1:4" x14ac:dyDescent="0.25">
      <c r="A2983" t="str">
        <f>churn_csv!A2983</f>
        <v>NY</v>
      </c>
      <c r="B2983" t="str">
        <f>churn_csv!D2983</f>
        <v>414-5177</v>
      </c>
      <c r="C2983" t="str">
        <f>churn_csv!U2983</f>
        <v>False</v>
      </c>
      <c r="D2983" s="1">
        <f>predict_50!B2983</f>
        <v>0.02</v>
      </c>
    </row>
    <row r="2984" spans="1:4" x14ac:dyDescent="0.25">
      <c r="A2984" t="str">
        <f>churn_csv!A2984</f>
        <v>OH</v>
      </c>
      <c r="B2984" t="str">
        <f>churn_csv!D2984</f>
        <v>350-5993</v>
      </c>
      <c r="C2984" t="str">
        <f>churn_csv!U2984</f>
        <v>False</v>
      </c>
      <c r="D2984" s="1">
        <f>predict_50!B2984</f>
        <v>0</v>
      </c>
    </row>
    <row r="2985" spans="1:4" x14ac:dyDescent="0.25">
      <c r="A2985" t="str">
        <f>churn_csv!A2985</f>
        <v>HI</v>
      </c>
      <c r="B2985" t="str">
        <f>churn_csv!D2985</f>
        <v>370-1465</v>
      </c>
      <c r="C2985" t="str">
        <f>churn_csv!U2985</f>
        <v>False</v>
      </c>
      <c r="D2985" s="1">
        <f>predict_50!B2985</f>
        <v>0</v>
      </c>
    </row>
    <row r="2986" spans="1:4" x14ac:dyDescent="0.25">
      <c r="A2986" t="str">
        <f>churn_csv!A2986</f>
        <v>KS</v>
      </c>
      <c r="B2986" t="str">
        <f>churn_csv!D2986</f>
        <v>385-2370</v>
      </c>
      <c r="C2986" t="str">
        <f>churn_csv!U2986</f>
        <v>False</v>
      </c>
      <c r="D2986" s="1">
        <f>predict_50!B2986</f>
        <v>0.04</v>
      </c>
    </row>
    <row r="2987" spans="1:4" x14ac:dyDescent="0.25">
      <c r="A2987" t="str">
        <f>churn_csv!A2987</f>
        <v>IN</v>
      </c>
      <c r="B2987" t="str">
        <f>churn_csv!D2987</f>
        <v>358-9146</v>
      </c>
      <c r="C2987" t="str">
        <f>churn_csv!U2987</f>
        <v>False</v>
      </c>
      <c r="D2987" s="1">
        <f>predict_50!B2987</f>
        <v>0</v>
      </c>
    </row>
    <row r="2988" spans="1:4" x14ac:dyDescent="0.25">
      <c r="A2988" t="str">
        <f>churn_csv!A2988</f>
        <v>OR</v>
      </c>
      <c r="B2988" t="str">
        <f>churn_csv!D2988</f>
        <v>357-8515</v>
      </c>
      <c r="C2988" t="str">
        <f>churn_csv!U2988</f>
        <v>False</v>
      </c>
      <c r="D2988" s="1">
        <f>predict_50!B2988</f>
        <v>0</v>
      </c>
    </row>
    <row r="2989" spans="1:4" x14ac:dyDescent="0.25">
      <c r="A2989" t="str">
        <f>churn_csv!A2989</f>
        <v>NY</v>
      </c>
      <c r="B2989" t="str">
        <f>churn_csv!D2989</f>
        <v>406-8995</v>
      </c>
      <c r="C2989" t="str">
        <f>churn_csv!U2989</f>
        <v>True</v>
      </c>
      <c r="D2989" s="1">
        <f>predict_50!B2989</f>
        <v>0.9</v>
      </c>
    </row>
    <row r="2990" spans="1:4" x14ac:dyDescent="0.25">
      <c r="A2990" t="str">
        <f>churn_csv!A2990</f>
        <v>VA</v>
      </c>
      <c r="B2990" t="str">
        <f>churn_csv!D2990</f>
        <v>344-3145</v>
      </c>
      <c r="C2990" t="str">
        <f>churn_csv!U2990</f>
        <v>False</v>
      </c>
      <c r="D2990" s="1">
        <f>predict_50!B2990</f>
        <v>0.08</v>
      </c>
    </row>
    <row r="2991" spans="1:4" x14ac:dyDescent="0.25">
      <c r="A2991" t="str">
        <f>churn_csv!A2991</f>
        <v>MI</v>
      </c>
      <c r="B2991" t="str">
        <f>churn_csv!D2991</f>
        <v>341-9890</v>
      </c>
      <c r="C2991" t="str">
        <f>churn_csv!U2991</f>
        <v>True</v>
      </c>
      <c r="D2991" s="1">
        <f>predict_50!B2991</f>
        <v>0.94</v>
      </c>
    </row>
    <row r="2992" spans="1:4" x14ac:dyDescent="0.25">
      <c r="A2992" t="str">
        <f>churn_csv!A2992</f>
        <v>ID</v>
      </c>
      <c r="B2992" t="str">
        <f>churn_csv!D2992</f>
        <v>365-4387</v>
      </c>
      <c r="C2992" t="str">
        <f>churn_csv!U2992</f>
        <v>False</v>
      </c>
      <c r="D2992" s="1">
        <f>predict_50!B2992</f>
        <v>0</v>
      </c>
    </row>
    <row r="2993" spans="1:4" x14ac:dyDescent="0.25">
      <c r="A2993" t="str">
        <f>churn_csv!A2993</f>
        <v>MO</v>
      </c>
      <c r="B2993" t="str">
        <f>churn_csv!D2993</f>
        <v>375-3341</v>
      </c>
      <c r="C2993" t="str">
        <f>churn_csv!U2993</f>
        <v>False</v>
      </c>
      <c r="D2993" s="1">
        <f>predict_50!B2993</f>
        <v>0</v>
      </c>
    </row>
    <row r="2994" spans="1:4" x14ac:dyDescent="0.25">
      <c r="A2994" t="str">
        <f>churn_csv!A2994</f>
        <v>AL</v>
      </c>
      <c r="B2994" t="str">
        <f>churn_csv!D2994</f>
        <v>418-3096</v>
      </c>
      <c r="C2994" t="str">
        <f>churn_csv!U2994</f>
        <v>False</v>
      </c>
      <c r="D2994" s="1">
        <f>predict_50!B2994</f>
        <v>0</v>
      </c>
    </row>
    <row r="2995" spans="1:4" x14ac:dyDescent="0.25">
      <c r="A2995" t="str">
        <f>churn_csv!A2995</f>
        <v>OR</v>
      </c>
      <c r="B2995" t="str">
        <f>churn_csv!D2995</f>
        <v>378-3879</v>
      </c>
      <c r="C2995" t="str">
        <f>churn_csv!U2995</f>
        <v>False</v>
      </c>
      <c r="D2995" s="1">
        <f>predict_50!B2995</f>
        <v>0</v>
      </c>
    </row>
    <row r="2996" spans="1:4" x14ac:dyDescent="0.25">
      <c r="A2996" t="str">
        <f>churn_csv!A2996</f>
        <v>VT</v>
      </c>
      <c r="B2996" t="str">
        <f>churn_csv!D2996</f>
        <v>344-1362</v>
      </c>
      <c r="C2996" t="str">
        <f>churn_csv!U2996</f>
        <v>True</v>
      </c>
      <c r="D2996" s="1">
        <f>predict_50!B2996</f>
        <v>0.9</v>
      </c>
    </row>
    <row r="2997" spans="1:4" x14ac:dyDescent="0.25">
      <c r="A2997" t="str">
        <f>churn_csv!A2997</f>
        <v>AZ</v>
      </c>
      <c r="B2997" t="str">
        <f>churn_csv!D2997</f>
        <v>419-3937</v>
      </c>
      <c r="C2997" t="str">
        <f>churn_csv!U2997</f>
        <v>False</v>
      </c>
      <c r="D2997" s="1">
        <f>predict_50!B2997</f>
        <v>0.02</v>
      </c>
    </row>
    <row r="2998" spans="1:4" x14ac:dyDescent="0.25">
      <c r="A2998" t="str">
        <f>churn_csv!A2998</f>
        <v>VA</v>
      </c>
      <c r="B2998" t="str">
        <f>churn_csv!D2998</f>
        <v>348-4961</v>
      </c>
      <c r="C2998" t="str">
        <f>churn_csv!U2998</f>
        <v>False</v>
      </c>
      <c r="D2998" s="1">
        <f>predict_50!B2998</f>
        <v>0.04</v>
      </c>
    </row>
    <row r="2999" spans="1:4" x14ac:dyDescent="0.25">
      <c r="A2999" t="str">
        <f>churn_csv!A2999</f>
        <v>PA</v>
      </c>
      <c r="B2999" t="str">
        <f>churn_csv!D2999</f>
        <v>329-1410</v>
      </c>
      <c r="C2999" t="str">
        <f>churn_csv!U2999</f>
        <v>False</v>
      </c>
      <c r="D2999" s="1">
        <f>predict_50!B2999</f>
        <v>0.06</v>
      </c>
    </row>
    <row r="3000" spans="1:4" x14ac:dyDescent="0.25">
      <c r="A3000" t="str">
        <f>churn_csv!A3000</f>
        <v>CO</v>
      </c>
      <c r="B3000" t="str">
        <f>churn_csv!D3000</f>
        <v>332-9896</v>
      </c>
      <c r="C3000" t="str">
        <f>churn_csv!U3000</f>
        <v>False</v>
      </c>
      <c r="D3000" s="1">
        <f>predict_50!B3000</f>
        <v>0.04</v>
      </c>
    </row>
    <row r="3001" spans="1:4" x14ac:dyDescent="0.25">
      <c r="A3001" t="str">
        <f>churn_csv!A3001</f>
        <v>KY</v>
      </c>
      <c r="B3001" t="str">
        <f>churn_csv!D3001</f>
        <v>407-8575</v>
      </c>
      <c r="C3001" t="str">
        <f>churn_csv!U3001</f>
        <v>False</v>
      </c>
      <c r="D3001" s="1">
        <f>predict_50!B3001</f>
        <v>0</v>
      </c>
    </row>
    <row r="3002" spans="1:4" x14ac:dyDescent="0.25">
      <c r="A3002" t="str">
        <f>churn_csv!A3002</f>
        <v>NJ</v>
      </c>
      <c r="B3002" t="str">
        <f>churn_csv!D3002</f>
        <v>387-2799</v>
      </c>
      <c r="C3002" t="str">
        <f>churn_csv!U3002</f>
        <v>False</v>
      </c>
      <c r="D3002" s="1">
        <f>predict_50!B3002</f>
        <v>0.02</v>
      </c>
    </row>
    <row r="3003" spans="1:4" x14ac:dyDescent="0.25">
      <c r="A3003" t="str">
        <f>churn_csv!A3003</f>
        <v>IL</v>
      </c>
      <c r="B3003" t="str">
        <f>churn_csv!D3003</f>
        <v>373-9108</v>
      </c>
      <c r="C3003" t="str">
        <f>churn_csv!U3003</f>
        <v>False</v>
      </c>
      <c r="D3003" s="1">
        <f>predict_50!B3003</f>
        <v>0</v>
      </c>
    </row>
    <row r="3004" spans="1:4" x14ac:dyDescent="0.25">
      <c r="A3004" t="str">
        <f>churn_csv!A3004</f>
        <v>WA</v>
      </c>
      <c r="B3004" t="str">
        <f>churn_csv!D3004</f>
        <v>345-3947</v>
      </c>
      <c r="C3004" t="str">
        <f>churn_csv!U3004</f>
        <v>True</v>
      </c>
      <c r="D3004" s="1">
        <f>predict_50!B3004</f>
        <v>0.94</v>
      </c>
    </row>
    <row r="3005" spans="1:4" x14ac:dyDescent="0.25">
      <c r="A3005" t="str">
        <f>churn_csv!A3005</f>
        <v>WV</v>
      </c>
      <c r="B3005" t="str">
        <f>churn_csv!D3005</f>
        <v>356-7511</v>
      </c>
      <c r="C3005" t="str">
        <f>churn_csv!U3005</f>
        <v>False</v>
      </c>
      <c r="D3005" s="1">
        <f>predict_50!B3005</f>
        <v>0</v>
      </c>
    </row>
    <row r="3006" spans="1:4" x14ac:dyDescent="0.25">
      <c r="A3006" t="str">
        <f>churn_csv!A3006</f>
        <v>RI</v>
      </c>
      <c r="B3006" t="str">
        <f>churn_csv!D3006</f>
        <v>343-4516</v>
      </c>
      <c r="C3006" t="str">
        <f>churn_csv!U3006</f>
        <v>False</v>
      </c>
      <c r="D3006" s="1">
        <f>predict_50!B3006</f>
        <v>0</v>
      </c>
    </row>
    <row r="3007" spans="1:4" x14ac:dyDescent="0.25">
      <c r="A3007" t="str">
        <f>churn_csv!A3007</f>
        <v>OH</v>
      </c>
      <c r="B3007" t="str">
        <f>churn_csv!D3007</f>
        <v>408-6305</v>
      </c>
      <c r="C3007" t="str">
        <f>churn_csv!U3007</f>
        <v>False</v>
      </c>
      <c r="D3007" s="1">
        <f>predict_50!B3007</f>
        <v>0.02</v>
      </c>
    </row>
    <row r="3008" spans="1:4" x14ac:dyDescent="0.25">
      <c r="A3008" t="str">
        <f>churn_csv!A3008</f>
        <v>MO</v>
      </c>
      <c r="B3008" t="str">
        <f>churn_csv!D3008</f>
        <v>338-7305</v>
      </c>
      <c r="C3008" t="str">
        <f>churn_csv!U3008</f>
        <v>False</v>
      </c>
      <c r="D3008" s="1">
        <f>predict_50!B3008</f>
        <v>0</v>
      </c>
    </row>
    <row r="3009" spans="1:4" x14ac:dyDescent="0.25">
      <c r="A3009" t="str">
        <f>churn_csv!A3009</f>
        <v>MD</v>
      </c>
      <c r="B3009" t="str">
        <f>churn_csv!D3009</f>
        <v>401-3077</v>
      </c>
      <c r="C3009" t="str">
        <f>churn_csv!U3009</f>
        <v>False</v>
      </c>
      <c r="D3009" s="1">
        <f>predict_50!B3009</f>
        <v>0.02</v>
      </c>
    </row>
    <row r="3010" spans="1:4" x14ac:dyDescent="0.25">
      <c r="A3010" t="str">
        <f>churn_csv!A3010</f>
        <v>OH</v>
      </c>
      <c r="B3010" t="str">
        <f>churn_csv!D3010</f>
        <v>401-6977</v>
      </c>
      <c r="C3010" t="str">
        <f>churn_csv!U3010</f>
        <v>False</v>
      </c>
      <c r="D3010" s="1">
        <f>predict_50!B3010</f>
        <v>0.02</v>
      </c>
    </row>
    <row r="3011" spans="1:4" x14ac:dyDescent="0.25">
      <c r="A3011" t="str">
        <f>churn_csv!A3011</f>
        <v>VA</v>
      </c>
      <c r="B3011" t="str">
        <f>churn_csv!D3011</f>
        <v>385-1464</v>
      </c>
      <c r="C3011" t="str">
        <f>churn_csv!U3011</f>
        <v>False</v>
      </c>
      <c r="D3011" s="1">
        <f>predict_50!B3011</f>
        <v>0.1</v>
      </c>
    </row>
    <row r="3012" spans="1:4" x14ac:dyDescent="0.25">
      <c r="A3012" t="str">
        <f>churn_csv!A3012</f>
        <v>FL</v>
      </c>
      <c r="B3012" t="str">
        <f>churn_csv!D3012</f>
        <v>417-5034</v>
      </c>
      <c r="C3012" t="str">
        <f>churn_csv!U3012</f>
        <v>False</v>
      </c>
      <c r="D3012" s="1">
        <f>predict_50!B3012</f>
        <v>0.04</v>
      </c>
    </row>
    <row r="3013" spans="1:4" x14ac:dyDescent="0.25">
      <c r="A3013" t="str">
        <f>churn_csv!A3013</f>
        <v>CO</v>
      </c>
      <c r="B3013" t="str">
        <f>churn_csv!D3013</f>
        <v>420-7066</v>
      </c>
      <c r="C3013" t="str">
        <f>churn_csv!U3013</f>
        <v>False</v>
      </c>
      <c r="D3013" s="1">
        <f>predict_50!B3013</f>
        <v>0.04</v>
      </c>
    </row>
    <row r="3014" spans="1:4" x14ac:dyDescent="0.25">
      <c r="A3014" t="str">
        <f>churn_csv!A3014</f>
        <v>NY</v>
      </c>
      <c r="B3014" t="str">
        <f>churn_csv!D3014</f>
        <v>394-8256</v>
      </c>
      <c r="C3014" t="str">
        <f>churn_csv!U3014</f>
        <v>False</v>
      </c>
      <c r="D3014" s="1">
        <f>predict_50!B3014</f>
        <v>0</v>
      </c>
    </row>
    <row r="3015" spans="1:4" x14ac:dyDescent="0.25">
      <c r="A3015" t="str">
        <f>churn_csv!A3015</f>
        <v>WV</v>
      </c>
      <c r="B3015" t="str">
        <f>churn_csv!D3015</f>
        <v>362-5044</v>
      </c>
      <c r="C3015" t="str">
        <f>churn_csv!U3015</f>
        <v>False</v>
      </c>
      <c r="D3015" s="1">
        <f>predict_50!B3015</f>
        <v>0</v>
      </c>
    </row>
    <row r="3016" spans="1:4" x14ac:dyDescent="0.25">
      <c r="A3016" t="str">
        <f>churn_csv!A3016</f>
        <v>LA</v>
      </c>
      <c r="B3016" t="str">
        <f>churn_csv!D3016</f>
        <v>350-2075</v>
      </c>
      <c r="C3016" t="str">
        <f>churn_csv!U3016</f>
        <v>False</v>
      </c>
      <c r="D3016" s="1">
        <f>predict_50!B3016</f>
        <v>0.02</v>
      </c>
    </row>
    <row r="3017" spans="1:4" x14ac:dyDescent="0.25">
      <c r="A3017" t="str">
        <f>churn_csv!A3017</f>
        <v>MA</v>
      </c>
      <c r="B3017" t="str">
        <f>churn_csv!D3017</f>
        <v>343-5372</v>
      </c>
      <c r="C3017" t="str">
        <f>churn_csv!U3017</f>
        <v>False</v>
      </c>
      <c r="D3017" s="1">
        <f>predict_50!B3017</f>
        <v>0.02</v>
      </c>
    </row>
    <row r="3018" spans="1:4" x14ac:dyDescent="0.25">
      <c r="A3018" t="str">
        <f>churn_csv!A3018</f>
        <v>UT</v>
      </c>
      <c r="B3018" t="str">
        <f>churn_csv!D3018</f>
        <v>377-9520</v>
      </c>
      <c r="C3018" t="str">
        <f>churn_csv!U3018</f>
        <v>False</v>
      </c>
      <c r="D3018" s="1">
        <f>predict_50!B3018</f>
        <v>0.02</v>
      </c>
    </row>
    <row r="3019" spans="1:4" x14ac:dyDescent="0.25">
      <c r="A3019" t="str">
        <f>churn_csv!A3019</f>
        <v>AL</v>
      </c>
      <c r="B3019" t="str">
        <f>churn_csv!D3019</f>
        <v>391-6773</v>
      </c>
      <c r="C3019" t="str">
        <f>churn_csv!U3019</f>
        <v>False</v>
      </c>
      <c r="D3019" s="1">
        <f>predict_50!B3019</f>
        <v>0.02</v>
      </c>
    </row>
    <row r="3020" spans="1:4" x14ac:dyDescent="0.25">
      <c r="A3020" t="str">
        <f>churn_csv!A3020</f>
        <v>ME</v>
      </c>
      <c r="B3020" t="str">
        <f>churn_csv!D3020</f>
        <v>403-4442</v>
      </c>
      <c r="C3020" t="str">
        <f>churn_csv!U3020</f>
        <v>False</v>
      </c>
      <c r="D3020" s="1">
        <f>predict_50!B3020</f>
        <v>0</v>
      </c>
    </row>
    <row r="3021" spans="1:4" x14ac:dyDescent="0.25">
      <c r="A3021" t="str">
        <f>churn_csv!A3021</f>
        <v>TX</v>
      </c>
      <c r="B3021" t="str">
        <f>churn_csv!D3021</f>
        <v>379-5885</v>
      </c>
      <c r="C3021" t="str">
        <f>churn_csv!U3021</f>
        <v>True</v>
      </c>
      <c r="D3021" s="1">
        <f>predict_50!B3021</f>
        <v>0.92</v>
      </c>
    </row>
    <row r="3022" spans="1:4" x14ac:dyDescent="0.25">
      <c r="A3022" t="str">
        <f>churn_csv!A3022</f>
        <v>ND</v>
      </c>
      <c r="B3022" t="str">
        <f>churn_csv!D3022</f>
        <v>399-1021</v>
      </c>
      <c r="C3022" t="str">
        <f>churn_csv!U3022</f>
        <v>False</v>
      </c>
      <c r="D3022" s="1">
        <f>predict_50!B3022</f>
        <v>0</v>
      </c>
    </row>
    <row r="3023" spans="1:4" x14ac:dyDescent="0.25">
      <c r="A3023" t="str">
        <f>churn_csv!A3023</f>
        <v>CO</v>
      </c>
      <c r="B3023" t="str">
        <f>churn_csv!D3023</f>
        <v>342-4004</v>
      </c>
      <c r="C3023" t="str">
        <f>churn_csv!U3023</f>
        <v>False</v>
      </c>
      <c r="D3023" s="1">
        <f>predict_50!B3023</f>
        <v>0</v>
      </c>
    </row>
    <row r="3024" spans="1:4" x14ac:dyDescent="0.25">
      <c r="A3024" t="str">
        <f>churn_csv!A3024</f>
        <v>LA</v>
      </c>
      <c r="B3024" t="str">
        <f>churn_csv!D3024</f>
        <v>382-7659</v>
      </c>
      <c r="C3024" t="str">
        <f>churn_csv!U3024</f>
        <v>False</v>
      </c>
      <c r="D3024" s="1">
        <f>predict_50!B3024</f>
        <v>0</v>
      </c>
    </row>
    <row r="3025" spans="1:4" x14ac:dyDescent="0.25">
      <c r="A3025" t="str">
        <f>churn_csv!A3025</f>
        <v>MT</v>
      </c>
      <c r="B3025" t="str">
        <f>churn_csv!D3025</f>
        <v>342-1004</v>
      </c>
      <c r="C3025" t="str">
        <f>churn_csv!U3025</f>
        <v>True</v>
      </c>
      <c r="D3025" s="1">
        <f>predict_50!B3025</f>
        <v>0.98</v>
      </c>
    </row>
    <row r="3026" spans="1:4" x14ac:dyDescent="0.25">
      <c r="A3026" t="str">
        <f>churn_csv!A3026</f>
        <v>OR</v>
      </c>
      <c r="B3026" t="str">
        <f>churn_csv!D3026</f>
        <v>398-5851</v>
      </c>
      <c r="C3026" t="str">
        <f>churn_csv!U3026</f>
        <v>False</v>
      </c>
      <c r="D3026" s="1">
        <f>predict_50!B3026</f>
        <v>0</v>
      </c>
    </row>
    <row r="3027" spans="1:4" x14ac:dyDescent="0.25">
      <c r="A3027" t="str">
        <f>churn_csv!A3027</f>
        <v>NH</v>
      </c>
      <c r="B3027" t="str">
        <f>churn_csv!D3027</f>
        <v>396-4869</v>
      </c>
      <c r="C3027" t="str">
        <f>churn_csv!U3027</f>
        <v>False</v>
      </c>
      <c r="D3027" s="1">
        <f>predict_50!B3027</f>
        <v>0.02</v>
      </c>
    </row>
    <row r="3028" spans="1:4" x14ac:dyDescent="0.25">
      <c r="A3028" t="str">
        <f>churn_csv!A3028</f>
        <v>NE</v>
      </c>
      <c r="B3028" t="str">
        <f>churn_csv!D3028</f>
        <v>422-8333</v>
      </c>
      <c r="C3028" t="str">
        <f>churn_csv!U3028</f>
        <v>False</v>
      </c>
      <c r="D3028" s="1">
        <f>predict_50!B3028</f>
        <v>0.02</v>
      </c>
    </row>
    <row r="3029" spans="1:4" x14ac:dyDescent="0.25">
      <c r="A3029" t="str">
        <f>churn_csv!A3029</f>
        <v>WV</v>
      </c>
      <c r="B3029" t="str">
        <f>churn_csv!D3029</f>
        <v>367-9127</v>
      </c>
      <c r="C3029" t="str">
        <f>churn_csv!U3029</f>
        <v>False</v>
      </c>
      <c r="D3029" s="1">
        <f>predict_50!B3029</f>
        <v>0.04</v>
      </c>
    </row>
    <row r="3030" spans="1:4" x14ac:dyDescent="0.25">
      <c r="A3030" t="str">
        <f>churn_csv!A3030</f>
        <v>NV</v>
      </c>
      <c r="B3030" t="str">
        <f>churn_csv!D3030</f>
        <v>420-3028</v>
      </c>
      <c r="C3030" t="str">
        <f>churn_csv!U3030</f>
        <v>False</v>
      </c>
      <c r="D3030" s="1">
        <f>predict_50!B3030</f>
        <v>0.02</v>
      </c>
    </row>
    <row r="3031" spans="1:4" x14ac:dyDescent="0.25">
      <c r="A3031" t="str">
        <f>churn_csv!A3031</f>
        <v>MA</v>
      </c>
      <c r="B3031" t="str">
        <f>churn_csv!D3031</f>
        <v>357-6348</v>
      </c>
      <c r="C3031" t="str">
        <f>churn_csv!U3031</f>
        <v>False</v>
      </c>
      <c r="D3031" s="1">
        <f>predict_50!B3031</f>
        <v>0</v>
      </c>
    </row>
    <row r="3032" spans="1:4" x14ac:dyDescent="0.25">
      <c r="A3032" t="str">
        <f>churn_csv!A3032</f>
        <v>MI</v>
      </c>
      <c r="B3032" t="str">
        <f>churn_csv!D3032</f>
        <v>386-1131</v>
      </c>
      <c r="C3032" t="str">
        <f>churn_csv!U3032</f>
        <v>False</v>
      </c>
      <c r="D3032" s="1">
        <f>predict_50!B3032</f>
        <v>0</v>
      </c>
    </row>
    <row r="3033" spans="1:4" x14ac:dyDescent="0.25">
      <c r="A3033" t="str">
        <f>churn_csv!A3033</f>
        <v>KY</v>
      </c>
      <c r="B3033" t="str">
        <f>churn_csv!D3033</f>
        <v>349-8391</v>
      </c>
      <c r="C3033" t="str">
        <f>churn_csv!U3033</f>
        <v>False</v>
      </c>
      <c r="D3033" s="1">
        <f>predict_50!B3033</f>
        <v>0.04</v>
      </c>
    </row>
    <row r="3034" spans="1:4" x14ac:dyDescent="0.25">
      <c r="A3034" t="str">
        <f>churn_csv!A3034</f>
        <v>WV</v>
      </c>
      <c r="B3034" t="str">
        <f>churn_csv!D3034</f>
        <v>421-1484</v>
      </c>
      <c r="C3034" t="str">
        <f>churn_csv!U3034</f>
        <v>False</v>
      </c>
      <c r="D3034" s="1">
        <f>predict_50!B3034</f>
        <v>0.02</v>
      </c>
    </row>
    <row r="3035" spans="1:4" x14ac:dyDescent="0.25">
      <c r="A3035" t="str">
        <f>churn_csv!A3035</f>
        <v>KY</v>
      </c>
      <c r="B3035" t="str">
        <f>churn_csv!D3035</f>
        <v>414-2663</v>
      </c>
      <c r="C3035" t="str">
        <f>churn_csv!U3035</f>
        <v>False</v>
      </c>
      <c r="D3035" s="1">
        <f>predict_50!B3035</f>
        <v>0.04</v>
      </c>
    </row>
    <row r="3036" spans="1:4" x14ac:dyDescent="0.25">
      <c r="A3036" t="str">
        <f>churn_csv!A3036</f>
        <v>NJ</v>
      </c>
      <c r="B3036" t="str">
        <f>churn_csv!D3036</f>
        <v>327-6989</v>
      </c>
      <c r="C3036" t="str">
        <f>churn_csv!U3036</f>
        <v>False</v>
      </c>
      <c r="D3036" s="1">
        <f>predict_50!B3036</f>
        <v>0</v>
      </c>
    </row>
    <row r="3037" spans="1:4" x14ac:dyDescent="0.25">
      <c r="A3037" t="str">
        <f>churn_csv!A3037</f>
        <v>ME</v>
      </c>
      <c r="B3037" t="str">
        <f>churn_csv!D3037</f>
        <v>405-5513</v>
      </c>
      <c r="C3037" t="str">
        <f>churn_csv!U3037</f>
        <v>True</v>
      </c>
      <c r="D3037" s="1">
        <f>predict_50!B3037</f>
        <v>1</v>
      </c>
    </row>
    <row r="3038" spans="1:4" x14ac:dyDescent="0.25">
      <c r="A3038" t="str">
        <f>churn_csv!A3038</f>
        <v>TX</v>
      </c>
      <c r="B3038" t="str">
        <f>churn_csv!D3038</f>
        <v>345-9168</v>
      </c>
      <c r="C3038" t="str">
        <f>churn_csv!U3038</f>
        <v>False</v>
      </c>
      <c r="D3038" s="1">
        <f>predict_50!B3038</f>
        <v>0.02</v>
      </c>
    </row>
    <row r="3039" spans="1:4" x14ac:dyDescent="0.25">
      <c r="A3039" t="str">
        <f>churn_csv!A3039</f>
        <v>MN</v>
      </c>
      <c r="B3039" t="str">
        <f>churn_csv!D3039</f>
        <v>417-5146</v>
      </c>
      <c r="C3039" t="str">
        <f>churn_csv!U3039</f>
        <v>False</v>
      </c>
      <c r="D3039" s="1">
        <f>predict_50!B3039</f>
        <v>0</v>
      </c>
    </row>
    <row r="3040" spans="1:4" x14ac:dyDescent="0.25">
      <c r="A3040" t="str">
        <f>churn_csv!A3040</f>
        <v>VA</v>
      </c>
      <c r="B3040" t="str">
        <f>churn_csv!D3040</f>
        <v>339-2792</v>
      </c>
      <c r="C3040" t="str">
        <f>churn_csv!U3040</f>
        <v>False</v>
      </c>
      <c r="D3040" s="1">
        <f>predict_50!B3040</f>
        <v>0.04</v>
      </c>
    </row>
    <row r="3041" spans="1:4" x14ac:dyDescent="0.25">
      <c r="A3041" t="str">
        <f>churn_csv!A3041</f>
        <v>DC</v>
      </c>
      <c r="B3041" t="str">
        <f>churn_csv!D3041</f>
        <v>345-8397</v>
      </c>
      <c r="C3041" t="str">
        <f>churn_csv!U3041</f>
        <v>False</v>
      </c>
      <c r="D3041" s="1">
        <f>predict_50!B3041</f>
        <v>0.02</v>
      </c>
    </row>
    <row r="3042" spans="1:4" x14ac:dyDescent="0.25">
      <c r="A3042" t="str">
        <f>churn_csv!A3042</f>
        <v>MD</v>
      </c>
      <c r="B3042" t="str">
        <f>churn_csv!D3042</f>
        <v>344-6404</v>
      </c>
      <c r="C3042" t="str">
        <f>churn_csv!U3042</f>
        <v>False</v>
      </c>
      <c r="D3042" s="1">
        <f>predict_50!B3042</f>
        <v>0.06</v>
      </c>
    </row>
    <row r="3043" spans="1:4" x14ac:dyDescent="0.25">
      <c r="A3043" t="str">
        <f>churn_csv!A3043</f>
        <v>RI</v>
      </c>
      <c r="B3043" t="str">
        <f>churn_csv!D3043</f>
        <v>417-9455</v>
      </c>
      <c r="C3043" t="str">
        <f>churn_csv!U3043</f>
        <v>False</v>
      </c>
      <c r="D3043" s="1">
        <f>predict_50!B3043</f>
        <v>0.02</v>
      </c>
    </row>
    <row r="3044" spans="1:4" x14ac:dyDescent="0.25">
      <c r="A3044" t="str">
        <f>churn_csv!A3044</f>
        <v>MA</v>
      </c>
      <c r="B3044" t="str">
        <f>churn_csv!D3044</f>
        <v>343-1009</v>
      </c>
      <c r="C3044" t="str">
        <f>churn_csv!U3044</f>
        <v>False</v>
      </c>
      <c r="D3044" s="1">
        <f>predict_50!B3044</f>
        <v>0.06</v>
      </c>
    </row>
    <row r="3045" spans="1:4" x14ac:dyDescent="0.25">
      <c r="A3045" t="str">
        <f>churn_csv!A3045</f>
        <v>MD</v>
      </c>
      <c r="B3045" t="str">
        <f>churn_csv!D3045</f>
        <v>365-3493</v>
      </c>
      <c r="C3045" t="str">
        <f>churn_csv!U3045</f>
        <v>False</v>
      </c>
      <c r="D3045" s="1">
        <f>predict_50!B3045</f>
        <v>0</v>
      </c>
    </row>
    <row r="3046" spans="1:4" x14ac:dyDescent="0.25">
      <c r="A3046" t="str">
        <f>churn_csv!A3046</f>
        <v>NM</v>
      </c>
      <c r="B3046" t="str">
        <f>churn_csv!D3046</f>
        <v>376-7043</v>
      </c>
      <c r="C3046" t="str">
        <f>churn_csv!U3046</f>
        <v>False</v>
      </c>
      <c r="D3046" s="1">
        <f>predict_50!B3046</f>
        <v>0</v>
      </c>
    </row>
    <row r="3047" spans="1:4" x14ac:dyDescent="0.25">
      <c r="A3047" t="str">
        <f>churn_csv!A3047</f>
        <v>MN</v>
      </c>
      <c r="B3047" t="str">
        <f>churn_csv!D3047</f>
        <v>348-5728</v>
      </c>
      <c r="C3047" t="str">
        <f>churn_csv!U3047</f>
        <v>True</v>
      </c>
      <c r="D3047" s="1">
        <f>predict_50!B3047</f>
        <v>0.96</v>
      </c>
    </row>
    <row r="3048" spans="1:4" x14ac:dyDescent="0.25">
      <c r="A3048" t="str">
        <f>churn_csv!A3048</f>
        <v>MI</v>
      </c>
      <c r="B3048" t="str">
        <f>churn_csv!D3048</f>
        <v>357-5784</v>
      </c>
      <c r="C3048" t="str">
        <f>churn_csv!U3048</f>
        <v>False</v>
      </c>
      <c r="D3048" s="1">
        <f>predict_50!B3048</f>
        <v>0</v>
      </c>
    </row>
    <row r="3049" spans="1:4" x14ac:dyDescent="0.25">
      <c r="A3049" t="str">
        <f>churn_csv!A3049</f>
        <v>AZ</v>
      </c>
      <c r="B3049" t="str">
        <f>churn_csv!D3049</f>
        <v>417-9844</v>
      </c>
      <c r="C3049" t="str">
        <f>churn_csv!U3049</f>
        <v>False</v>
      </c>
      <c r="D3049" s="1">
        <f>predict_50!B3049</f>
        <v>0</v>
      </c>
    </row>
    <row r="3050" spans="1:4" x14ac:dyDescent="0.25">
      <c r="A3050" t="str">
        <f>churn_csv!A3050</f>
        <v>AL</v>
      </c>
      <c r="B3050" t="str">
        <f>churn_csv!D3050</f>
        <v>333-7225</v>
      </c>
      <c r="C3050" t="str">
        <f>churn_csv!U3050</f>
        <v>False</v>
      </c>
      <c r="D3050" s="1">
        <f>predict_50!B3050</f>
        <v>0</v>
      </c>
    </row>
    <row r="3051" spans="1:4" x14ac:dyDescent="0.25">
      <c r="A3051" t="str">
        <f>churn_csv!A3051</f>
        <v>MI</v>
      </c>
      <c r="B3051" t="str">
        <f>churn_csv!D3051</f>
        <v>382-4943</v>
      </c>
      <c r="C3051" t="str">
        <f>churn_csv!U3051</f>
        <v>False</v>
      </c>
      <c r="D3051" s="1">
        <f>predict_50!B3051</f>
        <v>0.04</v>
      </c>
    </row>
    <row r="3052" spans="1:4" x14ac:dyDescent="0.25">
      <c r="A3052" t="str">
        <f>churn_csv!A3052</f>
        <v>SC</v>
      </c>
      <c r="B3052" t="str">
        <f>churn_csv!D3052</f>
        <v>345-4589</v>
      </c>
      <c r="C3052" t="str">
        <f>churn_csv!U3052</f>
        <v>True</v>
      </c>
      <c r="D3052" s="1">
        <f>predict_50!B3052</f>
        <v>0.92</v>
      </c>
    </row>
    <row r="3053" spans="1:4" x14ac:dyDescent="0.25">
      <c r="A3053" t="str">
        <f>churn_csv!A3053</f>
        <v>MS</v>
      </c>
      <c r="B3053" t="str">
        <f>churn_csv!D3053</f>
        <v>404-6337</v>
      </c>
      <c r="C3053" t="str">
        <f>churn_csv!U3053</f>
        <v>False</v>
      </c>
      <c r="D3053" s="1">
        <f>predict_50!B3053</f>
        <v>0</v>
      </c>
    </row>
    <row r="3054" spans="1:4" x14ac:dyDescent="0.25">
      <c r="A3054" t="str">
        <f>churn_csv!A3054</f>
        <v>MS</v>
      </c>
      <c r="B3054" t="str">
        <f>churn_csv!D3054</f>
        <v>412-1470</v>
      </c>
      <c r="C3054" t="str">
        <f>churn_csv!U3054</f>
        <v>False</v>
      </c>
      <c r="D3054" s="1">
        <f>predict_50!B3054</f>
        <v>0</v>
      </c>
    </row>
    <row r="3055" spans="1:4" x14ac:dyDescent="0.25">
      <c r="A3055" t="str">
        <f>churn_csv!A3055</f>
        <v>CA</v>
      </c>
      <c r="B3055" t="str">
        <f>churn_csv!D3055</f>
        <v>394-9220</v>
      </c>
      <c r="C3055" t="str">
        <f>churn_csv!U3055</f>
        <v>False</v>
      </c>
      <c r="D3055" s="1">
        <f>predict_50!B3055</f>
        <v>0</v>
      </c>
    </row>
    <row r="3056" spans="1:4" x14ac:dyDescent="0.25">
      <c r="A3056" t="str">
        <f>churn_csv!A3056</f>
        <v>MD</v>
      </c>
      <c r="B3056" t="str">
        <f>churn_csv!D3056</f>
        <v>364-5362</v>
      </c>
      <c r="C3056" t="str">
        <f>churn_csv!U3056</f>
        <v>False</v>
      </c>
      <c r="D3056" s="1">
        <f>predict_50!B3056</f>
        <v>0</v>
      </c>
    </row>
    <row r="3057" spans="1:4" x14ac:dyDescent="0.25">
      <c r="A3057" t="str">
        <f>churn_csv!A3057</f>
        <v>ND</v>
      </c>
      <c r="B3057" t="str">
        <f>churn_csv!D3057</f>
        <v>372-9852</v>
      </c>
      <c r="C3057" t="str">
        <f>churn_csv!U3057</f>
        <v>False</v>
      </c>
      <c r="D3057" s="1">
        <f>predict_50!B3057</f>
        <v>0</v>
      </c>
    </row>
    <row r="3058" spans="1:4" x14ac:dyDescent="0.25">
      <c r="A3058" t="str">
        <f>churn_csv!A3058</f>
        <v>IL</v>
      </c>
      <c r="B3058" t="str">
        <f>churn_csv!D3058</f>
        <v>394-9984</v>
      </c>
      <c r="C3058" t="str">
        <f>churn_csv!U3058</f>
        <v>False</v>
      </c>
      <c r="D3058" s="1">
        <f>predict_50!B3058</f>
        <v>0</v>
      </c>
    </row>
    <row r="3059" spans="1:4" x14ac:dyDescent="0.25">
      <c r="A3059" t="str">
        <f>churn_csv!A3059</f>
        <v>SD</v>
      </c>
      <c r="B3059" t="str">
        <f>churn_csv!D3059</f>
        <v>402-1668</v>
      </c>
      <c r="C3059" t="str">
        <f>churn_csv!U3059</f>
        <v>False</v>
      </c>
      <c r="D3059" s="1">
        <f>predict_50!B3059</f>
        <v>0.02</v>
      </c>
    </row>
    <row r="3060" spans="1:4" x14ac:dyDescent="0.25">
      <c r="A3060" t="str">
        <f>churn_csv!A3060</f>
        <v>AL</v>
      </c>
      <c r="B3060" t="str">
        <f>churn_csv!D3060</f>
        <v>339-5659</v>
      </c>
      <c r="C3060" t="str">
        <f>churn_csv!U3060</f>
        <v>False</v>
      </c>
      <c r="D3060" s="1">
        <f>predict_50!B3060</f>
        <v>0</v>
      </c>
    </row>
    <row r="3061" spans="1:4" x14ac:dyDescent="0.25">
      <c r="A3061" t="str">
        <f>churn_csv!A3061</f>
        <v>NV</v>
      </c>
      <c r="B3061" t="str">
        <f>churn_csv!D3061</f>
        <v>341-7279</v>
      </c>
      <c r="C3061" t="str">
        <f>churn_csv!U3061</f>
        <v>False</v>
      </c>
      <c r="D3061" s="1">
        <f>predict_50!B3061</f>
        <v>0</v>
      </c>
    </row>
    <row r="3062" spans="1:4" x14ac:dyDescent="0.25">
      <c r="A3062" t="str">
        <f>churn_csv!A3062</f>
        <v>LA</v>
      </c>
      <c r="B3062" t="str">
        <f>churn_csv!D3062</f>
        <v>371-3236</v>
      </c>
      <c r="C3062" t="str">
        <f>churn_csv!U3062</f>
        <v>False</v>
      </c>
      <c r="D3062" s="1">
        <f>predict_50!B3062</f>
        <v>0.08</v>
      </c>
    </row>
    <row r="3063" spans="1:4" x14ac:dyDescent="0.25">
      <c r="A3063" t="str">
        <f>churn_csv!A3063</f>
        <v>VA</v>
      </c>
      <c r="B3063" t="str">
        <f>churn_csv!D3063</f>
        <v>343-5679</v>
      </c>
      <c r="C3063" t="str">
        <f>churn_csv!U3063</f>
        <v>False</v>
      </c>
      <c r="D3063" s="1">
        <f>predict_50!B3063</f>
        <v>0.04</v>
      </c>
    </row>
    <row r="3064" spans="1:4" x14ac:dyDescent="0.25">
      <c r="A3064" t="str">
        <f>churn_csv!A3064</f>
        <v>DE</v>
      </c>
      <c r="B3064" t="str">
        <f>churn_csv!D3064</f>
        <v>347-4626</v>
      </c>
      <c r="C3064" t="str">
        <f>churn_csv!U3064</f>
        <v>False</v>
      </c>
      <c r="D3064" s="1">
        <f>predict_50!B3064</f>
        <v>0</v>
      </c>
    </row>
    <row r="3065" spans="1:4" x14ac:dyDescent="0.25">
      <c r="A3065" t="str">
        <f>churn_csv!A3065</f>
        <v>CT</v>
      </c>
      <c r="B3065" t="str">
        <f>churn_csv!D3065</f>
        <v>344-8498</v>
      </c>
      <c r="C3065" t="str">
        <f>churn_csv!U3065</f>
        <v>False</v>
      </c>
      <c r="D3065" s="1">
        <f>predict_50!B3065</f>
        <v>0.04</v>
      </c>
    </row>
    <row r="3066" spans="1:4" x14ac:dyDescent="0.25">
      <c r="A3066" t="str">
        <f>churn_csv!A3066</f>
        <v>CO</v>
      </c>
      <c r="B3066" t="str">
        <f>churn_csv!D3066</f>
        <v>349-3005</v>
      </c>
      <c r="C3066" t="str">
        <f>churn_csv!U3066</f>
        <v>True</v>
      </c>
      <c r="D3066" s="1">
        <f>predict_50!B3066</f>
        <v>0.96</v>
      </c>
    </row>
    <row r="3067" spans="1:4" x14ac:dyDescent="0.25">
      <c r="A3067" t="str">
        <f>churn_csv!A3067</f>
        <v>MA</v>
      </c>
      <c r="B3067" t="str">
        <f>churn_csv!D3067</f>
        <v>371-3498</v>
      </c>
      <c r="C3067" t="str">
        <f>churn_csv!U3067</f>
        <v>False</v>
      </c>
      <c r="D3067" s="1">
        <f>predict_50!B3067</f>
        <v>0.02</v>
      </c>
    </row>
    <row r="3068" spans="1:4" x14ac:dyDescent="0.25">
      <c r="A3068" t="str">
        <f>churn_csv!A3068</f>
        <v>OR</v>
      </c>
      <c r="B3068" t="str">
        <f>churn_csv!D3068</f>
        <v>367-4853</v>
      </c>
      <c r="C3068" t="str">
        <f>churn_csv!U3068</f>
        <v>False</v>
      </c>
      <c r="D3068" s="1">
        <f>predict_50!B3068</f>
        <v>0</v>
      </c>
    </row>
    <row r="3069" spans="1:4" x14ac:dyDescent="0.25">
      <c r="A3069" t="str">
        <f>churn_csv!A3069</f>
        <v>WA</v>
      </c>
      <c r="B3069" t="str">
        <f>churn_csv!D3069</f>
        <v>422-3454</v>
      </c>
      <c r="C3069" t="str">
        <f>churn_csv!U3069</f>
        <v>False</v>
      </c>
      <c r="D3069" s="1">
        <f>predict_50!B3069</f>
        <v>0.04</v>
      </c>
    </row>
    <row r="3070" spans="1:4" x14ac:dyDescent="0.25">
      <c r="A3070" t="str">
        <f>churn_csv!A3070</f>
        <v>SC</v>
      </c>
      <c r="B3070" t="str">
        <f>churn_csv!D3070</f>
        <v>403-8915</v>
      </c>
      <c r="C3070" t="str">
        <f>churn_csv!U3070</f>
        <v>False</v>
      </c>
      <c r="D3070" s="1">
        <f>predict_50!B3070</f>
        <v>0</v>
      </c>
    </row>
    <row r="3071" spans="1:4" x14ac:dyDescent="0.25">
      <c r="A3071" t="str">
        <f>churn_csv!A3071</f>
        <v>IN</v>
      </c>
      <c r="B3071" t="str">
        <f>churn_csv!D3071</f>
        <v>371-2418</v>
      </c>
      <c r="C3071" t="str">
        <f>churn_csv!U3071</f>
        <v>False</v>
      </c>
      <c r="D3071" s="1">
        <f>predict_50!B3071</f>
        <v>0</v>
      </c>
    </row>
    <row r="3072" spans="1:4" x14ac:dyDescent="0.25">
      <c r="A3072" t="str">
        <f>churn_csv!A3072</f>
        <v>MD</v>
      </c>
      <c r="B3072" t="str">
        <f>churn_csv!D3072</f>
        <v>411-2977</v>
      </c>
      <c r="C3072" t="str">
        <f>churn_csv!U3072</f>
        <v>True</v>
      </c>
      <c r="D3072" s="1">
        <f>predict_50!B3072</f>
        <v>0.66</v>
      </c>
    </row>
    <row r="3073" spans="1:4" x14ac:dyDescent="0.25">
      <c r="A3073" t="str">
        <f>churn_csv!A3073</f>
        <v>NV</v>
      </c>
      <c r="B3073" t="str">
        <f>churn_csv!D3073</f>
        <v>389-8163</v>
      </c>
      <c r="C3073" t="str">
        <f>churn_csv!U3073</f>
        <v>False</v>
      </c>
      <c r="D3073" s="1">
        <f>predict_50!B3073</f>
        <v>0</v>
      </c>
    </row>
    <row r="3074" spans="1:4" x14ac:dyDescent="0.25">
      <c r="A3074" t="str">
        <f>churn_csv!A3074</f>
        <v>TX</v>
      </c>
      <c r="B3074" t="str">
        <f>churn_csv!D3074</f>
        <v>417-4456</v>
      </c>
      <c r="C3074" t="str">
        <f>churn_csv!U3074</f>
        <v>True</v>
      </c>
      <c r="D3074" s="1">
        <f>predict_50!B3074</f>
        <v>1</v>
      </c>
    </row>
    <row r="3075" spans="1:4" x14ac:dyDescent="0.25">
      <c r="A3075" t="str">
        <f>churn_csv!A3075</f>
        <v>ND</v>
      </c>
      <c r="B3075" t="str">
        <f>churn_csv!D3075</f>
        <v>351-1894</v>
      </c>
      <c r="C3075" t="str">
        <f>churn_csv!U3075</f>
        <v>False</v>
      </c>
      <c r="D3075" s="1">
        <f>predict_50!B3075</f>
        <v>0</v>
      </c>
    </row>
    <row r="3076" spans="1:4" x14ac:dyDescent="0.25">
      <c r="A3076" t="str">
        <f>churn_csv!A3076</f>
        <v>WV</v>
      </c>
      <c r="B3076" t="str">
        <f>churn_csv!D3076</f>
        <v>386-6408</v>
      </c>
      <c r="C3076" t="str">
        <f>churn_csv!U3076</f>
        <v>False</v>
      </c>
      <c r="D3076" s="1">
        <f>predict_50!B3076</f>
        <v>0</v>
      </c>
    </row>
    <row r="3077" spans="1:4" x14ac:dyDescent="0.25">
      <c r="A3077" t="str">
        <f>churn_csv!A3077</f>
        <v>CO</v>
      </c>
      <c r="B3077" t="str">
        <f>churn_csv!D3077</f>
        <v>370-9592</v>
      </c>
      <c r="C3077" t="str">
        <f>churn_csv!U3077</f>
        <v>False</v>
      </c>
      <c r="D3077" s="1">
        <f>predict_50!B3077</f>
        <v>0.08</v>
      </c>
    </row>
    <row r="3078" spans="1:4" x14ac:dyDescent="0.25">
      <c r="A3078" t="str">
        <f>churn_csv!A3078</f>
        <v>TX</v>
      </c>
      <c r="B3078" t="str">
        <f>churn_csv!D3078</f>
        <v>397-9251</v>
      </c>
      <c r="C3078" t="str">
        <f>churn_csv!U3078</f>
        <v>False</v>
      </c>
      <c r="D3078" s="1">
        <f>predict_50!B3078</f>
        <v>0</v>
      </c>
    </row>
    <row r="3079" spans="1:4" x14ac:dyDescent="0.25">
      <c r="A3079" t="str">
        <f>churn_csv!A3079</f>
        <v>FL</v>
      </c>
      <c r="B3079" t="str">
        <f>churn_csv!D3079</f>
        <v>395-6913</v>
      </c>
      <c r="C3079" t="str">
        <f>churn_csv!U3079</f>
        <v>False</v>
      </c>
      <c r="D3079" s="1">
        <f>predict_50!B3079</f>
        <v>0.08</v>
      </c>
    </row>
    <row r="3080" spans="1:4" x14ac:dyDescent="0.25">
      <c r="A3080" t="str">
        <f>churn_csv!A3080</f>
        <v>AL</v>
      </c>
      <c r="B3080" t="str">
        <f>churn_csv!D3080</f>
        <v>332-3804</v>
      </c>
      <c r="C3080" t="str">
        <f>churn_csv!U3080</f>
        <v>False</v>
      </c>
      <c r="D3080" s="1">
        <f>predict_50!B3080</f>
        <v>0</v>
      </c>
    </row>
    <row r="3081" spans="1:4" x14ac:dyDescent="0.25">
      <c r="A3081" t="str">
        <f>churn_csv!A3081</f>
        <v>WV</v>
      </c>
      <c r="B3081" t="str">
        <f>churn_csv!D3081</f>
        <v>421-1326</v>
      </c>
      <c r="C3081" t="str">
        <f>churn_csv!U3081</f>
        <v>True</v>
      </c>
      <c r="D3081" s="1">
        <f>predict_50!B3081</f>
        <v>0.98</v>
      </c>
    </row>
    <row r="3082" spans="1:4" x14ac:dyDescent="0.25">
      <c r="A3082" t="str">
        <f>churn_csv!A3082</f>
        <v>MI</v>
      </c>
      <c r="B3082" t="str">
        <f>churn_csv!D3082</f>
        <v>415-8200</v>
      </c>
      <c r="C3082" t="str">
        <f>churn_csv!U3082</f>
        <v>False</v>
      </c>
      <c r="D3082" s="1">
        <f>predict_50!B3082</f>
        <v>0.02</v>
      </c>
    </row>
    <row r="3083" spans="1:4" x14ac:dyDescent="0.25">
      <c r="A3083" t="str">
        <f>churn_csv!A3083</f>
        <v>NY</v>
      </c>
      <c r="B3083" t="str">
        <f>churn_csv!D3083</f>
        <v>371-9414</v>
      </c>
      <c r="C3083" t="str">
        <f>churn_csv!U3083</f>
        <v>False</v>
      </c>
      <c r="D3083" s="1">
        <f>predict_50!B3083</f>
        <v>0.04</v>
      </c>
    </row>
    <row r="3084" spans="1:4" x14ac:dyDescent="0.25">
      <c r="A3084" t="str">
        <f>churn_csv!A3084</f>
        <v>MS</v>
      </c>
      <c r="B3084" t="str">
        <f>churn_csv!D3084</f>
        <v>347-3895</v>
      </c>
      <c r="C3084" t="str">
        <f>churn_csv!U3084</f>
        <v>False</v>
      </c>
      <c r="D3084" s="1">
        <f>predict_50!B3084</f>
        <v>0</v>
      </c>
    </row>
    <row r="3085" spans="1:4" x14ac:dyDescent="0.25">
      <c r="A3085" t="str">
        <f>churn_csv!A3085</f>
        <v>MO</v>
      </c>
      <c r="B3085" t="str">
        <f>churn_csv!D3085</f>
        <v>342-5854</v>
      </c>
      <c r="C3085" t="str">
        <f>churn_csv!U3085</f>
        <v>False</v>
      </c>
      <c r="D3085" s="1">
        <f>predict_50!B3085</f>
        <v>0.04</v>
      </c>
    </row>
    <row r="3086" spans="1:4" x14ac:dyDescent="0.25">
      <c r="A3086" t="str">
        <f>churn_csv!A3086</f>
        <v>AR</v>
      </c>
      <c r="B3086" t="str">
        <f>churn_csv!D3086</f>
        <v>379-7192</v>
      </c>
      <c r="C3086" t="str">
        <f>churn_csv!U3086</f>
        <v>False</v>
      </c>
      <c r="D3086" s="1">
        <f>predict_50!B3086</f>
        <v>0.04</v>
      </c>
    </row>
    <row r="3087" spans="1:4" x14ac:dyDescent="0.25">
      <c r="A3087" t="str">
        <f>churn_csv!A3087</f>
        <v>MS</v>
      </c>
      <c r="B3087" t="str">
        <f>churn_csv!D3087</f>
        <v>394-5753</v>
      </c>
      <c r="C3087" t="str">
        <f>churn_csv!U3087</f>
        <v>False</v>
      </c>
      <c r="D3087" s="1">
        <f>predict_50!B3087</f>
        <v>0.06</v>
      </c>
    </row>
    <row r="3088" spans="1:4" x14ac:dyDescent="0.25">
      <c r="A3088" t="str">
        <f>churn_csv!A3088</f>
        <v>NY</v>
      </c>
      <c r="B3088" t="str">
        <f>churn_csv!D3088</f>
        <v>390-6932</v>
      </c>
      <c r="C3088" t="str">
        <f>churn_csv!U3088</f>
        <v>False</v>
      </c>
      <c r="D3088" s="1">
        <f>predict_50!B3088</f>
        <v>0.06</v>
      </c>
    </row>
    <row r="3089" spans="1:4" x14ac:dyDescent="0.25">
      <c r="A3089" t="str">
        <f>churn_csv!A3089</f>
        <v>SD</v>
      </c>
      <c r="B3089" t="str">
        <f>churn_csv!D3089</f>
        <v>394-3171</v>
      </c>
      <c r="C3089" t="str">
        <f>churn_csv!U3089</f>
        <v>False</v>
      </c>
      <c r="D3089" s="1">
        <f>predict_50!B3089</f>
        <v>0.02</v>
      </c>
    </row>
    <row r="3090" spans="1:4" x14ac:dyDescent="0.25">
      <c r="A3090" t="str">
        <f>churn_csv!A3090</f>
        <v>AK</v>
      </c>
      <c r="B3090" t="str">
        <f>churn_csv!D3090</f>
        <v>394-5202</v>
      </c>
      <c r="C3090" t="str">
        <f>churn_csv!U3090</f>
        <v>False</v>
      </c>
      <c r="D3090" s="1">
        <f>predict_50!B3090</f>
        <v>0.04</v>
      </c>
    </row>
    <row r="3091" spans="1:4" x14ac:dyDescent="0.25">
      <c r="A3091" t="str">
        <f>churn_csv!A3091</f>
        <v>WV</v>
      </c>
      <c r="B3091" t="str">
        <f>churn_csv!D3091</f>
        <v>348-3777</v>
      </c>
      <c r="C3091" t="str">
        <f>churn_csv!U3091</f>
        <v>False</v>
      </c>
      <c r="D3091" s="1">
        <f>predict_50!B3091</f>
        <v>0</v>
      </c>
    </row>
    <row r="3092" spans="1:4" x14ac:dyDescent="0.25">
      <c r="A3092" t="str">
        <f>churn_csv!A3092</f>
        <v>SC</v>
      </c>
      <c r="B3092" t="str">
        <f>churn_csv!D3092</f>
        <v>407-3949</v>
      </c>
      <c r="C3092" t="str">
        <f>churn_csv!U3092</f>
        <v>False</v>
      </c>
      <c r="D3092" s="1">
        <f>predict_50!B3092</f>
        <v>0</v>
      </c>
    </row>
    <row r="3093" spans="1:4" x14ac:dyDescent="0.25">
      <c r="A3093" t="str">
        <f>churn_csv!A3093</f>
        <v>VA</v>
      </c>
      <c r="B3093" t="str">
        <f>churn_csv!D3093</f>
        <v>363-4779</v>
      </c>
      <c r="C3093" t="str">
        <f>churn_csv!U3093</f>
        <v>False</v>
      </c>
      <c r="D3093" s="1">
        <f>predict_50!B3093</f>
        <v>0</v>
      </c>
    </row>
    <row r="3094" spans="1:4" x14ac:dyDescent="0.25">
      <c r="A3094" t="str">
        <f>churn_csv!A3094</f>
        <v>MS</v>
      </c>
      <c r="B3094" t="str">
        <f>churn_csv!D3094</f>
        <v>340-2239</v>
      </c>
      <c r="C3094" t="str">
        <f>churn_csv!U3094</f>
        <v>False</v>
      </c>
      <c r="D3094" s="1">
        <f>predict_50!B3094</f>
        <v>0</v>
      </c>
    </row>
    <row r="3095" spans="1:4" x14ac:dyDescent="0.25">
      <c r="A3095" t="str">
        <f>churn_csv!A3095</f>
        <v>SD</v>
      </c>
      <c r="B3095" t="str">
        <f>churn_csv!D3095</f>
        <v>359-3423</v>
      </c>
      <c r="C3095" t="str">
        <f>churn_csv!U3095</f>
        <v>True</v>
      </c>
      <c r="D3095" s="1">
        <f>predict_50!B3095</f>
        <v>0.86</v>
      </c>
    </row>
    <row r="3096" spans="1:4" x14ac:dyDescent="0.25">
      <c r="A3096" t="str">
        <f>churn_csv!A3096</f>
        <v>MN</v>
      </c>
      <c r="B3096" t="str">
        <f>churn_csv!D3096</f>
        <v>382-9297</v>
      </c>
      <c r="C3096" t="str">
        <f>churn_csv!U3096</f>
        <v>False</v>
      </c>
      <c r="D3096" s="1">
        <f>predict_50!B3096</f>
        <v>0</v>
      </c>
    </row>
    <row r="3097" spans="1:4" x14ac:dyDescent="0.25">
      <c r="A3097" t="str">
        <f>churn_csv!A3097</f>
        <v>AL</v>
      </c>
      <c r="B3097" t="str">
        <f>churn_csv!D3097</f>
        <v>330-9294</v>
      </c>
      <c r="C3097" t="str">
        <f>churn_csv!U3097</f>
        <v>False</v>
      </c>
      <c r="D3097" s="1">
        <f>predict_50!B3097</f>
        <v>0</v>
      </c>
    </row>
    <row r="3098" spans="1:4" x14ac:dyDescent="0.25">
      <c r="A3098" t="str">
        <f>churn_csv!A3098</f>
        <v>CO</v>
      </c>
      <c r="B3098" t="str">
        <f>churn_csv!D3098</f>
        <v>362-8763</v>
      </c>
      <c r="C3098" t="str">
        <f>churn_csv!U3098</f>
        <v>False</v>
      </c>
      <c r="D3098" s="1">
        <f>predict_50!B3098</f>
        <v>0.02</v>
      </c>
    </row>
    <row r="3099" spans="1:4" x14ac:dyDescent="0.25">
      <c r="A3099" t="str">
        <f>churn_csv!A3099</f>
        <v>ME</v>
      </c>
      <c r="B3099" t="str">
        <f>churn_csv!D3099</f>
        <v>403-4816</v>
      </c>
      <c r="C3099" t="str">
        <f>churn_csv!U3099</f>
        <v>False</v>
      </c>
      <c r="D3099" s="1">
        <f>predict_50!B3099</f>
        <v>0</v>
      </c>
    </row>
    <row r="3100" spans="1:4" x14ac:dyDescent="0.25">
      <c r="A3100" t="str">
        <f>churn_csv!A3100</f>
        <v>GA</v>
      </c>
      <c r="B3100" t="str">
        <f>churn_csv!D3100</f>
        <v>371-2155</v>
      </c>
      <c r="C3100" t="str">
        <f>churn_csv!U3100</f>
        <v>False</v>
      </c>
      <c r="D3100" s="1">
        <f>predict_50!B3100</f>
        <v>0</v>
      </c>
    </row>
    <row r="3101" spans="1:4" x14ac:dyDescent="0.25">
      <c r="A3101" t="str">
        <f>churn_csv!A3101</f>
        <v>AZ</v>
      </c>
      <c r="B3101" t="str">
        <f>churn_csv!D3101</f>
        <v>334-1339</v>
      </c>
      <c r="C3101" t="str">
        <f>churn_csv!U3101</f>
        <v>False</v>
      </c>
      <c r="D3101" s="1">
        <f>predict_50!B3101</f>
        <v>0</v>
      </c>
    </row>
    <row r="3102" spans="1:4" x14ac:dyDescent="0.25">
      <c r="A3102" t="str">
        <f>churn_csv!A3102</f>
        <v>MA</v>
      </c>
      <c r="B3102" t="str">
        <f>churn_csv!D3102</f>
        <v>341-7412</v>
      </c>
      <c r="C3102" t="str">
        <f>churn_csv!U3102</f>
        <v>False</v>
      </c>
      <c r="D3102" s="1">
        <f>predict_50!B3102</f>
        <v>0.04</v>
      </c>
    </row>
    <row r="3103" spans="1:4" x14ac:dyDescent="0.25">
      <c r="A3103" t="str">
        <f>churn_csv!A3103</f>
        <v>AZ</v>
      </c>
      <c r="B3103" t="str">
        <f>churn_csv!D3103</f>
        <v>375-4770</v>
      </c>
      <c r="C3103" t="str">
        <f>churn_csv!U3103</f>
        <v>False</v>
      </c>
      <c r="D3103" s="1">
        <f>predict_50!B3103</f>
        <v>0</v>
      </c>
    </row>
    <row r="3104" spans="1:4" x14ac:dyDescent="0.25">
      <c r="A3104" t="str">
        <f>churn_csv!A3104</f>
        <v>IN</v>
      </c>
      <c r="B3104" t="str">
        <f>churn_csv!D3104</f>
        <v>406-7643</v>
      </c>
      <c r="C3104" t="str">
        <f>churn_csv!U3104</f>
        <v>False</v>
      </c>
      <c r="D3104" s="1">
        <f>predict_50!B3104</f>
        <v>0</v>
      </c>
    </row>
    <row r="3105" spans="1:4" x14ac:dyDescent="0.25">
      <c r="A3105" t="str">
        <f>churn_csv!A3105</f>
        <v>DE</v>
      </c>
      <c r="B3105" t="str">
        <f>churn_csv!D3105</f>
        <v>415-8164</v>
      </c>
      <c r="C3105" t="str">
        <f>churn_csv!U3105</f>
        <v>False</v>
      </c>
      <c r="D3105" s="1">
        <f>predict_50!B3105</f>
        <v>0</v>
      </c>
    </row>
    <row r="3106" spans="1:4" x14ac:dyDescent="0.25">
      <c r="A3106" t="str">
        <f>churn_csv!A3106</f>
        <v>WI</v>
      </c>
      <c r="B3106" t="str">
        <f>churn_csv!D3106</f>
        <v>354-3545</v>
      </c>
      <c r="C3106" t="str">
        <f>churn_csv!U3106</f>
        <v>False</v>
      </c>
      <c r="D3106" s="1">
        <f>predict_50!B3106</f>
        <v>0.06</v>
      </c>
    </row>
    <row r="3107" spans="1:4" x14ac:dyDescent="0.25">
      <c r="A3107" t="str">
        <f>churn_csv!A3107</f>
        <v>ME</v>
      </c>
      <c r="B3107" t="str">
        <f>churn_csv!D3107</f>
        <v>377-3139</v>
      </c>
      <c r="C3107" t="str">
        <f>churn_csv!U3107</f>
        <v>False</v>
      </c>
      <c r="D3107" s="1">
        <f>predict_50!B3107</f>
        <v>0.02</v>
      </c>
    </row>
    <row r="3108" spans="1:4" x14ac:dyDescent="0.25">
      <c r="A3108" t="str">
        <f>churn_csv!A3108</f>
        <v>DC</v>
      </c>
      <c r="B3108" t="str">
        <f>churn_csv!D3108</f>
        <v>418-7478</v>
      </c>
      <c r="C3108" t="str">
        <f>churn_csv!U3108</f>
        <v>False</v>
      </c>
      <c r="D3108" s="1">
        <f>predict_50!B3108</f>
        <v>0</v>
      </c>
    </row>
    <row r="3109" spans="1:4" x14ac:dyDescent="0.25">
      <c r="A3109" t="str">
        <f>churn_csv!A3109</f>
        <v>GA</v>
      </c>
      <c r="B3109" t="str">
        <f>churn_csv!D3109</f>
        <v>385-6952</v>
      </c>
      <c r="C3109" t="str">
        <f>churn_csv!U3109</f>
        <v>False</v>
      </c>
      <c r="D3109" s="1">
        <f>predict_50!B3109</f>
        <v>0.1</v>
      </c>
    </row>
    <row r="3110" spans="1:4" x14ac:dyDescent="0.25">
      <c r="A3110" t="str">
        <f>churn_csv!A3110</f>
        <v>HI</v>
      </c>
      <c r="B3110" t="str">
        <f>churn_csv!D3110</f>
        <v>381-8593</v>
      </c>
      <c r="C3110" t="str">
        <f>churn_csv!U3110</f>
        <v>False</v>
      </c>
      <c r="D3110" s="1">
        <f>predict_50!B3110</f>
        <v>0</v>
      </c>
    </row>
    <row r="3111" spans="1:4" x14ac:dyDescent="0.25">
      <c r="A3111" t="str">
        <f>churn_csv!A3111</f>
        <v>VA</v>
      </c>
      <c r="B3111" t="str">
        <f>churn_csv!D3111</f>
        <v>365-9371</v>
      </c>
      <c r="C3111" t="str">
        <f>churn_csv!U3111</f>
        <v>False</v>
      </c>
      <c r="D3111" s="1">
        <f>predict_50!B3111</f>
        <v>0.06</v>
      </c>
    </row>
    <row r="3112" spans="1:4" x14ac:dyDescent="0.25">
      <c r="A3112" t="str">
        <f>churn_csv!A3112</f>
        <v>NY</v>
      </c>
      <c r="B3112" t="str">
        <f>churn_csv!D3112</f>
        <v>401-7335</v>
      </c>
      <c r="C3112" t="str">
        <f>churn_csv!U3112</f>
        <v>False</v>
      </c>
      <c r="D3112" s="1">
        <f>predict_50!B3112</f>
        <v>0</v>
      </c>
    </row>
    <row r="3113" spans="1:4" x14ac:dyDescent="0.25">
      <c r="A3113" t="str">
        <f>churn_csv!A3113</f>
        <v>PA</v>
      </c>
      <c r="B3113" t="str">
        <f>churn_csv!D3113</f>
        <v>364-5126</v>
      </c>
      <c r="C3113" t="str">
        <f>churn_csv!U3113</f>
        <v>False</v>
      </c>
      <c r="D3113" s="1">
        <f>predict_50!B3113</f>
        <v>0</v>
      </c>
    </row>
    <row r="3114" spans="1:4" x14ac:dyDescent="0.25">
      <c r="A3114" t="str">
        <f>churn_csv!A3114</f>
        <v>AR</v>
      </c>
      <c r="B3114" t="str">
        <f>churn_csv!D3114</f>
        <v>385-7157</v>
      </c>
      <c r="C3114" t="str">
        <f>churn_csv!U3114</f>
        <v>True</v>
      </c>
      <c r="D3114" s="1">
        <f>predict_50!B3114</f>
        <v>0.98</v>
      </c>
    </row>
    <row r="3115" spans="1:4" x14ac:dyDescent="0.25">
      <c r="A3115" t="str">
        <f>churn_csv!A3115</f>
        <v>HI</v>
      </c>
      <c r="B3115" t="str">
        <f>churn_csv!D3115</f>
        <v>385-4766</v>
      </c>
      <c r="C3115" t="str">
        <f>churn_csv!U3115</f>
        <v>True</v>
      </c>
      <c r="D3115" s="1">
        <f>predict_50!B3115</f>
        <v>1</v>
      </c>
    </row>
    <row r="3116" spans="1:4" x14ac:dyDescent="0.25">
      <c r="A3116" t="str">
        <f>churn_csv!A3116</f>
        <v>DE</v>
      </c>
      <c r="B3116" t="str">
        <f>churn_csv!D3116</f>
        <v>390-1760</v>
      </c>
      <c r="C3116" t="str">
        <f>churn_csv!U3116</f>
        <v>False</v>
      </c>
      <c r="D3116" s="1">
        <f>predict_50!B3116</f>
        <v>0</v>
      </c>
    </row>
    <row r="3117" spans="1:4" x14ac:dyDescent="0.25">
      <c r="A3117" t="str">
        <f>churn_csv!A3117</f>
        <v>WV</v>
      </c>
      <c r="B3117" t="str">
        <f>churn_csv!D3117</f>
        <v>365-8831</v>
      </c>
      <c r="C3117" t="str">
        <f>churn_csv!U3117</f>
        <v>False</v>
      </c>
      <c r="D3117" s="1">
        <f>predict_50!B3117</f>
        <v>0.06</v>
      </c>
    </row>
    <row r="3118" spans="1:4" x14ac:dyDescent="0.25">
      <c r="A3118" t="str">
        <f>churn_csv!A3118</f>
        <v>OK</v>
      </c>
      <c r="B3118" t="str">
        <f>churn_csv!D3118</f>
        <v>353-4002</v>
      </c>
      <c r="C3118" t="str">
        <f>churn_csv!U3118</f>
        <v>False</v>
      </c>
      <c r="D3118" s="1">
        <f>predict_50!B3118</f>
        <v>0.02</v>
      </c>
    </row>
    <row r="3119" spans="1:4" x14ac:dyDescent="0.25">
      <c r="A3119" t="str">
        <f>churn_csv!A3119</f>
        <v>OR</v>
      </c>
      <c r="B3119" t="str">
        <f>churn_csv!D3119</f>
        <v>367-5923</v>
      </c>
      <c r="C3119" t="str">
        <f>churn_csv!U3119</f>
        <v>False</v>
      </c>
      <c r="D3119" s="1">
        <f>predict_50!B3119</f>
        <v>0.06</v>
      </c>
    </row>
    <row r="3120" spans="1:4" x14ac:dyDescent="0.25">
      <c r="A3120" t="str">
        <f>churn_csv!A3120</f>
        <v>ND</v>
      </c>
      <c r="B3120" t="str">
        <f>churn_csv!D3120</f>
        <v>393-9548</v>
      </c>
      <c r="C3120" t="str">
        <f>churn_csv!U3120</f>
        <v>False</v>
      </c>
      <c r="D3120" s="1">
        <f>predict_50!B3120</f>
        <v>0.04</v>
      </c>
    </row>
    <row r="3121" spans="1:4" x14ac:dyDescent="0.25">
      <c r="A3121" t="str">
        <f>churn_csv!A3121</f>
        <v>MO</v>
      </c>
      <c r="B3121" t="str">
        <f>churn_csv!D3121</f>
        <v>362-2356</v>
      </c>
      <c r="C3121" t="str">
        <f>churn_csv!U3121</f>
        <v>False</v>
      </c>
      <c r="D3121" s="1">
        <f>predict_50!B3121</f>
        <v>0</v>
      </c>
    </row>
    <row r="3122" spans="1:4" x14ac:dyDescent="0.25">
      <c r="A3122" t="str">
        <f>churn_csv!A3122</f>
        <v>AR</v>
      </c>
      <c r="B3122" t="str">
        <f>churn_csv!D3122</f>
        <v>365-2341</v>
      </c>
      <c r="C3122" t="str">
        <f>churn_csv!U3122</f>
        <v>False</v>
      </c>
      <c r="D3122" s="1">
        <f>predict_50!B3122</f>
        <v>0.08</v>
      </c>
    </row>
    <row r="3123" spans="1:4" x14ac:dyDescent="0.25">
      <c r="A3123" t="str">
        <f>churn_csv!A3123</f>
        <v>GA</v>
      </c>
      <c r="B3123" t="str">
        <f>churn_csv!D3123</f>
        <v>388-8797</v>
      </c>
      <c r="C3123" t="str">
        <f>churn_csv!U3123</f>
        <v>False</v>
      </c>
      <c r="D3123" s="1">
        <f>predict_50!B3123</f>
        <v>0.04</v>
      </c>
    </row>
    <row r="3124" spans="1:4" x14ac:dyDescent="0.25">
      <c r="A3124" t="str">
        <f>churn_csv!A3124</f>
        <v>TN</v>
      </c>
      <c r="B3124" t="str">
        <f>churn_csv!D3124</f>
        <v>400-4713</v>
      </c>
      <c r="C3124" t="str">
        <f>churn_csv!U3124</f>
        <v>False</v>
      </c>
      <c r="D3124" s="1">
        <f>predict_50!B3124</f>
        <v>0</v>
      </c>
    </row>
    <row r="3125" spans="1:4" x14ac:dyDescent="0.25">
      <c r="A3125" t="str">
        <f>churn_csv!A3125</f>
        <v>MA</v>
      </c>
      <c r="B3125" t="str">
        <f>churn_csv!D3125</f>
        <v>420-3042</v>
      </c>
      <c r="C3125" t="str">
        <f>churn_csv!U3125</f>
        <v>False</v>
      </c>
      <c r="D3125" s="1">
        <f>predict_50!B3125</f>
        <v>0</v>
      </c>
    </row>
    <row r="3126" spans="1:4" x14ac:dyDescent="0.25">
      <c r="A3126" t="str">
        <f>churn_csv!A3126</f>
        <v>ND</v>
      </c>
      <c r="B3126" t="str">
        <f>churn_csv!D3126</f>
        <v>396-4171</v>
      </c>
      <c r="C3126" t="str">
        <f>churn_csv!U3126</f>
        <v>False</v>
      </c>
      <c r="D3126" s="1">
        <f>predict_50!B3126</f>
        <v>0</v>
      </c>
    </row>
    <row r="3127" spans="1:4" x14ac:dyDescent="0.25">
      <c r="A3127" t="str">
        <f>churn_csv!A3127</f>
        <v>IA</v>
      </c>
      <c r="B3127" t="str">
        <f>churn_csv!D3127</f>
        <v>389-8417</v>
      </c>
      <c r="C3127" t="str">
        <f>churn_csv!U3127</f>
        <v>True</v>
      </c>
      <c r="D3127" s="1">
        <f>predict_50!B3127</f>
        <v>0.94</v>
      </c>
    </row>
    <row r="3128" spans="1:4" x14ac:dyDescent="0.25">
      <c r="A3128" t="str">
        <f>churn_csv!A3128</f>
        <v>NJ</v>
      </c>
      <c r="B3128" t="str">
        <f>churn_csv!D3128</f>
        <v>339-4068</v>
      </c>
      <c r="C3128" t="str">
        <f>churn_csv!U3128</f>
        <v>False</v>
      </c>
      <c r="D3128" s="1">
        <f>predict_50!B3128</f>
        <v>0.08</v>
      </c>
    </row>
    <row r="3129" spans="1:4" x14ac:dyDescent="0.25">
      <c r="A3129" t="str">
        <f>churn_csv!A3129</f>
        <v>MT</v>
      </c>
      <c r="B3129" t="str">
        <f>churn_csv!D3129</f>
        <v>341-4873</v>
      </c>
      <c r="C3129" t="str">
        <f>churn_csv!U3129</f>
        <v>True</v>
      </c>
      <c r="D3129" s="1">
        <f>predict_50!B3129</f>
        <v>0.9</v>
      </c>
    </row>
    <row r="3130" spans="1:4" x14ac:dyDescent="0.25">
      <c r="A3130" t="str">
        <f>churn_csv!A3130</f>
        <v>AL</v>
      </c>
      <c r="B3130" t="str">
        <f>churn_csv!D3130</f>
        <v>336-2322</v>
      </c>
      <c r="C3130" t="str">
        <f>churn_csv!U3130</f>
        <v>False</v>
      </c>
      <c r="D3130" s="1">
        <f>predict_50!B3130</f>
        <v>0.02</v>
      </c>
    </row>
    <row r="3131" spans="1:4" x14ac:dyDescent="0.25">
      <c r="A3131" t="str">
        <f>churn_csv!A3131</f>
        <v>NY</v>
      </c>
      <c r="B3131" t="str">
        <f>churn_csv!D3131</f>
        <v>402-1607</v>
      </c>
      <c r="C3131" t="str">
        <f>churn_csv!U3131</f>
        <v>False</v>
      </c>
      <c r="D3131" s="1">
        <f>predict_50!B3131</f>
        <v>0</v>
      </c>
    </row>
    <row r="3132" spans="1:4" x14ac:dyDescent="0.25">
      <c r="A3132" t="str">
        <f>churn_csv!A3132</f>
        <v>PA</v>
      </c>
      <c r="B3132" t="str">
        <f>churn_csv!D3132</f>
        <v>379-3037</v>
      </c>
      <c r="C3132" t="str">
        <f>churn_csv!U3132</f>
        <v>False</v>
      </c>
      <c r="D3132" s="1">
        <f>predict_50!B3132</f>
        <v>0</v>
      </c>
    </row>
    <row r="3133" spans="1:4" x14ac:dyDescent="0.25">
      <c r="A3133" t="str">
        <f>churn_csv!A3133</f>
        <v>VT</v>
      </c>
      <c r="B3133" t="str">
        <f>churn_csv!D3133</f>
        <v>382-1399</v>
      </c>
      <c r="C3133" t="str">
        <f>churn_csv!U3133</f>
        <v>False</v>
      </c>
      <c r="D3133" s="1">
        <f>predict_50!B3133</f>
        <v>0.14000000000000001</v>
      </c>
    </row>
    <row r="3134" spans="1:4" x14ac:dyDescent="0.25">
      <c r="A3134" t="str">
        <f>churn_csv!A3134</f>
        <v>NC</v>
      </c>
      <c r="B3134" t="str">
        <f>churn_csv!D3134</f>
        <v>394-5489</v>
      </c>
      <c r="C3134" t="str">
        <f>churn_csv!U3134</f>
        <v>True</v>
      </c>
      <c r="D3134" s="1">
        <f>predict_50!B3134</f>
        <v>1</v>
      </c>
    </row>
    <row r="3135" spans="1:4" x14ac:dyDescent="0.25">
      <c r="A3135" t="str">
        <f>churn_csv!A3135</f>
        <v>CT</v>
      </c>
      <c r="B3135" t="str">
        <f>churn_csv!D3135</f>
        <v>387-6065</v>
      </c>
      <c r="C3135" t="str">
        <f>churn_csv!U3135</f>
        <v>False</v>
      </c>
      <c r="D3135" s="1">
        <f>predict_50!B3135</f>
        <v>0.06</v>
      </c>
    </row>
    <row r="3136" spans="1:4" x14ac:dyDescent="0.25">
      <c r="A3136" t="str">
        <f>churn_csv!A3136</f>
        <v>MO</v>
      </c>
      <c r="B3136" t="str">
        <f>churn_csv!D3136</f>
        <v>327-6087</v>
      </c>
      <c r="C3136" t="str">
        <f>churn_csv!U3136</f>
        <v>False</v>
      </c>
      <c r="D3136" s="1">
        <f>predict_50!B3136</f>
        <v>0</v>
      </c>
    </row>
    <row r="3137" spans="1:4" x14ac:dyDescent="0.25">
      <c r="A3137" t="str">
        <f>churn_csv!A3137</f>
        <v>WV</v>
      </c>
      <c r="B3137" t="str">
        <f>churn_csv!D3137</f>
        <v>341-8667</v>
      </c>
      <c r="C3137" t="str">
        <f>churn_csv!U3137</f>
        <v>False</v>
      </c>
      <c r="D3137" s="1">
        <f>predict_50!B3137</f>
        <v>0</v>
      </c>
    </row>
    <row r="3138" spans="1:4" x14ac:dyDescent="0.25">
      <c r="A3138" t="str">
        <f>churn_csv!A3138</f>
        <v>NJ</v>
      </c>
      <c r="B3138" t="str">
        <f>churn_csv!D3138</f>
        <v>338-9612</v>
      </c>
      <c r="C3138" t="str">
        <f>churn_csv!U3138</f>
        <v>False</v>
      </c>
      <c r="D3138" s="1">
        <f>predict_50!B3138</f>
        <v>0.04</v>
      </c>
    </row>
    <row r="3139" spans="1:4" x14ac:dyDescent="0.25">
      <c r="A3139" t="str">
        <f>churn_csv!A3139</f>
        <v>AK</v>
      </c>
      <c r="B3139" t="str">
        <f>churn_csv!D3139</f>
        <v>364-1134</v>
      </c>
      <c r="C3139" t="str">
        <f>churn_csv!U3139</f>
        <v>False</v>
      </c>
      <c r="D3139" s="1">
        <f>predict_50!B3139</f>
        <v>0</v>
      </c>
    </row>
    <row r="3140" spans="1:4" x14ac:dyDescent="0.25">
      <c r="A3140" t="str">
        <f>churn_csv!A3140</f>
        <v>LA</v>
      </c>
      <c r="B3140" t="str">
        <f>churn_csv!D3140</f>
        <v>413-4811</v>
      </c>
      <c r="C3140" t="str">
        <f>churn_csv!U3140</f>
        <v>False</v>
      </c>
      <c r="D3140" s="1">
        <f>predict_50!B3140</f>
        <v>0.02</v>
      </c>
    </row>
    <row r="3141" spans="1:4" x14ac:dyDescent="0.25">
      <c r="A3141" t="str">
        <f>churn_csv!A3141</f>
        <v>AL</v>
      </c>
      <c r="B3141" t="str">
        <f>churn_csv!D3141</f>
        <v>354-4333</v>
      </c>
      <c r="C3141" t="str">
        <f>churn_csv!U3141</f>
        <v>False</v>
      </c>
      <c r="D3141" s="1">
        <f>predict_50!B3141</f>
        <v>0.02</v>
      </c>
    </row>
    <row r="3142" spans="1:4" x14ac:dyDescent="0.25">
      <c r="A3142" t="str">
        <f>churn_csv!A3142</f>
        <v>IN</v>
      </c>
      <c r="B3142" t="str">
        <f>churn_csv!D3142</f>
        <v>382-2026</v>
      </c>
      <c r="C3142" t="str">
        <f>churn_csv!U3142</f>
        <v>False</v>
      </c>
      <c r="D3142" s="1">
        <f>predict_50!B3142</f>
        <v>0.2</v>
      </c>
    </row>
    <row r="3143" spans="1:4" x14ac:dyDescent="0.25">
      <c r="A3143" t="str">
        <f>churn_csv!A3143</f>
        <v>MA</v>
      </c>
      <c r="B3143" t="str">
        <f>churn_csv!D3143</f>
        <v>368-3287</v>
      </c>
      <c r="C3143" t="str">
        <f>churn_csv!U3143</f>
        <v>False</v>
      </c>
      <c r="D3143" s="1">
        <f>predict_50!B3143</f>
        <v>0</v>
      </c>
    </row>
    <row r="3144" spans="1:4" x14ac:dyDescent="0.25">
      <c r="A3144" t="str">
        <f>churn_csv!A3144</f>
        <v>DE</v>
      </c>
      <c r="B3144" t="str">
        <f>churn_csv!D3144</f>
        <v>367-8298</v>
      </c>
      <c r="C3144" t="str">
        <f>churn_csv!U3144</f>
        <v>False</v>
      </c>
      <c r="D3144" s="1">
        <f>predict_50!B3144</f>
        <v>0</v>
      </c>
    </row>
    <row r="3145" spans="1:4" x14ac:dyDescent="0.25">
      <c r="A3145" t="str">
        <f>churn_csv!A3145</f>
        <v>SC</v>
      </c>
      <c r="B3145" t="str">
        <f>churn_csv!D3145</f>
        <v>391-1783</v>
      </c>
      <c r="C3145" t="str">
        <f>churn_csv!U3145</f>
        <v>False</v>
      </c>
      <c r="D3145" s="1">
        <f>predict_50!B3145</f>
        <v>0</v>
      </c>
    </row>
    <row r="3146" spans="1:4" x14ac:dyDescent="0.25">
      <c r="A3146" t="str">
        <f>churn_csv!A3146</f>
        <v>NH</v>
      </c>
      <c r="B3146" t="str">
        <f>churn_csv!D3146</f>
        <v>393-8762</v>
      </c>
      <c r="C3146" t="str">
        <f>churn_csv!U3146</f>
        <v>True</v>
      </c>
      <c r="D3146" s="1">
        <f>predict_50!B3146</f>
        <v>1</v>
      </c>
    </row>
    <row r="3147" spans="1:4" x14ac:dyDescent="0.25">
      <c r="A3147" t="str">
        <f>churn_csv!A3147</f>
        <v>LA</v>
      </c>
      <c r="B3147" t="str">
        <f>churn_csv!D3147</f>
        <v>385-1423</v>
      </c>
      <c r="C3147" t="str">
        <f>churn_csv!U3147</f>
        <v>False</v>
      </c>
      <c r="D3147" s="1">
        <f>predict_50!B3147</f>
        <v>0</v>
      </c>
    </row>
    <row r="3148" spans="1:4" x14ac:dyDescent="0.25">
      <c r="A3148" t="str">
        <f>churn_csv!A3148</f>
        <v>MS</v>
      </c>
      <c r="B3148" t="str">
        <f>churn_csv!D3148</f>
        <v>406-7670</v>
      </c>
      <c r="C3148" t="str">
        <f>churn_csv!U3148</f>
        <v>False</v>
      </c>
      <c r="D3148" s="1">
        <f>predict_50!B3148</f>
        <v>0</v>
      </c>
    </row>
    <row r="3149" spans="1:4" x14ac:dyDescent="0.25">
      <c r="A3149" t="str">
        <f>churn_csv!A3149</f>
        <v>NM</v>
      </c>
      <c r="B3149" t="str">
        <f>churn_csv!D3149</f>
        <v>339-5423</v>
      </c>
      <c r="C3149" t="str">
        <f>churn_csv!U3149</f>
        <v>False</v>
      </c>
      <c r="D3149" s="1">
        <f>predict_50!B3149</f>
        <v>0.2</v>
      </c>
    </row>
    <row r="3150" spans="1:4" x14ac:dyDescent="0.25">
      <c r="A3150" t="str">
        <f>churn_csv!A3150</f>
        <v>WA</v>
      </c>
      <c r="B3150" t="str">
        <f>churn_csv!D3150</f>
        <v>366-8939</v>
      </c>
      <c r="C3150" t="str">
        <f>churn_csv!U3150</f>
        <v>True</v>
      </c>
      <c r="D3150" s="1">
        <f>predict_50!B3150</f>
        <v>0.92</v>
      </c>
    </row>
    <row r="3151" spans="1:4" x14ac:dyDescent="0.25">
      <c r="A3151" t="str">
        <f>churn_csv!A3151</f>
        <v>SC</v>
      </c>
      <c r="B3151" t="str">
        <f>churn_csv!D3151</f>
        <v>353-2391</v>
      </c>
      <c r="C3151" t="str">
        <f>churn_csv!U3151</f>
        <v>False</v>
      </c>
      <c r="D3151" s="1">
        <f>predict_50!B3151</f>
        <v>0</v>
      </c>
    </row>
    <row r="3152" spans="1:4" x14ac:dyDescent="0.25">
      <c r="A3152" t="str">
        <f>churn_csv!A3152</f>
        <v>MT</v>
      </c>
      <c r="B3152" t="str">
        <f>churn_csv!D3152</f>
        <v>372-4203</v>
      </c>
      <c r="C3152" t="str">
        <f>churn_csv!U3152</f>
        <v>False</v>
      </c>
      <c r="D3152" s="1">
        <f>predict_50!B3152</f>
        <v>0</v>
      </c>
    </row>
    <row r="3153" spans="1:4" x14ac:dyDescent="0.25">
      <c r="A3153" t="str">
        <f>churn_csv!A3153</f>
        <v>ME</v>
      </c>
      <c r="B3153" t="str">
        <f>churn_csv!D3153</f>
        <v>385-5688</v>
      </c>
      <c r="C3153" t="str">
        <f>churn_csv!U3153</f>
        <v>True</v>
      </c>
      <c r="D3153" s="1">
        <f>predict_50!B3153</f>
        <v>0.8</v>
      </c>
    </row>
    <row r="3154" spans="1:4" x14ac:dyDescent="0.25">
      <c r="A3154" t="str">
        <f>churn_csv!A3154</f>
        <v>NM</v>
      </c>
      <c r="B3154" t="str">
        <f>churn_csv!D3154</f>
        <v>397-7453</v>
      </c>
      <c r="C3154" t="str">
        <f>churn_csv!U3154</f>
        <v>False</v>
      </c>
      <c r="D3154" s="1">
        <f>predict_50!B3154</f>
        <v>0.04</v>
      </c>
    </row>
    <row r="3155" spans="1:4" x14ac:dyDescent="0.25">
      <c r="A3155" t="str">
        <f>churn_csv!A3155</f>
        <v>AZ</v>
      </c>
      <c r="B3155" t="str">
        <f>churn_csv!D3155</f>
        <v>366-9015</v>
      </c>
      <c r="C3155" t="str">
        <f>churn_csv!U3155</f>
        <v>False</v>
      </c>
      <c r="D3155" s="1">
        <f>predict_50!B3155</f>
        <v>0</v>
      </c>
    </row>
    <row r="3156" spans="1:4" x14ac:dyDescent="0.25">
      <c r="A3156" t="str">
        <f>churn_csv!A3156</f>
        <v>CT</v>
      </c>
      <c r="B3156" t="str">
        <f>churn_csv!D3156</f>
        <v>356-1654</v>
      </c>
      <c r="C3156" t="str">
        <f>churn_csv!U3156</f>
        <v>False</v>
      </c>
      <c r="D3156" s="1">
        <f>predict_50!B3156</f>
        <v>0.06</v>
      </c>
    </row>
    <row r="3157" spans="1:4" x14ac:dyDescent="0.25">
      <c r="A3157" t="str">
        <f>churn_csv!A3157</f>
        <v>IL</v>
      </c>
      <c r="B3157" t="str">
        <f>churn_csv!D3157</f>
        <v>337-3932</v>
      </c>
      <c r="C3157" t="str">
        <f>churn_csv!U3157</f>
        <v>False</v>
      </c>
      <c r="D3157" s="1">
        <f>predict_50!B3157</f>
        <v>0</v>
      </c>
    </row>
    <row r="3158" spans="1:4" x14ac:dyDescent="0.25">
      <c r="A3158" t="str">
        <f>churn_csv!A3158</f>
        <v>IN</v>
      </c>
      <c r="B3158" t="str">
        <f>churn_csv!D3158</f>
        <v>350-1126</v>
      </c>
      <c r="C3158" t="str">
        <f>churn_csv!U3158</f>
        <v>False</v>
      </c>
      <c r="D3158" s="1">
        <f>predict_50!B3158</f>
        <v>0</v>
      </c>
    </row>
    <row r="3159" spans="1:4" x14ac:dyDescent="0.25">
      <c r="A3159" t="str">
        <f>churn_csv!A3159</f>
        <v>AR</v>
      </c>
      <c r="B3159" t="str">
        <f>churn_csv!D3159</f>
        <v>416-3649</v>
      </c>
      <c r="C3159" t="str">
        <f>churn_csv!U3159</f>
        <v>True</v>
      </c>
      <c r="D3159" s="1">
        <f>predict_50!B3159</f>
        <v>0.9</v>
      </c>
    </row>
    <row r="3160" spans="1:4" x14ac:dyDescent="0.25">
      <c r="A3160" t="str">
        <f>churn_csv!A3160</f>
        <v>RI</v>
      </c>
      <c r="B3160" t="str">
        <f>churn_csv!D3160</f>
        <v>349-1726</v>
      </c>
      <c r="C3160" t="str">
        <f>churn_csv!U3160</f>
        <v>False</v>
      </c>
      <c r="D3160" s="1">
        <f>predict_50!B3160</f>
        <v>0</v>
      </c>
    </row>
    <row r="3161" spans="1:4" x14ac:dyDescent="0.25">
      <c r="A3161" t="str">
        <f>churn_csv!A3161</f>
        <v>ND</v>
      </c>
      <c r="B3161" t="str">
        <f>churn_csv!D3161</f>
        <v>405-1589</v>
      </c>
      <c r="C3161" t="str">
        <f>churn_csv!U3161</f>
        <v>False</v>
      </c>
      <c r="D3161" s="1">
        <f>predict_50!B3161</f>
        <v>0.04</v>
      </c>
    </row>
    <row r="3162" spans="1:4" x14ac:dyDescent="0.25">
      <c r="A3162" t="str">
        <f>churn_csv!A3162</f>
        <v>NH</v>
      </c>
      <c r="B3162" t="str">
        <f>churn_csv!D3162</f>
        <v>366-7560</v>
      </c>
      <c r="C3162" t="str">
        <f>churn_csv!U3162</f>
        <v>False</v>
      </c>
      <c r="D3162" s="1">
        <f>predict_50!B3162</f>
        <v>0.08</v>
      </c>
    </row>
    <row r="3163" spans="1:4" x14ac:dyDescent="0.25">
      <c r="A3163" t="str">
        <f>churn_csv!A3163</f>
        <v>NV</v>
      </c>
      <c r="B3163" t="str">
        <f>churn_csv!D3163</f>
        <v>333-9643</v>
      </c>
      <c r="C3163" t="str">
        <f>churn_csv!U3163</f>
        <v>False</v>
      </c>
      <c r="D3163" s="1">
        <f>predict_50!B3163</f>
        <v>0.04</v>
      </c>
    </row>
    <row r="3164" spans="1:4" x14ac:dyDescent="0.25">
      <c r="A3164" t="str">
        <f>churn_csv!A3164</f>
        <v>UT</v>
      </c>
      <c r="B3164" t="str">
        <f>churn_csv!D3164</f>
        <v>355-6422</v>
      </c>
      <c r="C3164" t="str">
        <f>churn_csv!U3164</f>
        <v>False</v>
      </c>
      <c r="D3164" s="1">
        <f>predict_50!B3164</f>
        <v>0</v>
      </c>
    </row>
    <row r="3165" spans="1:4" x14ac:dyDescent="0.25">
      <c r="A3165" t="str">
        <f>churn_csv!A3165</f>
        <v>NC</v>
      </c>
      <c r="B3165" t="str">
        <f>churn_csv!D3165</f>
        <v>329-5400</v>
      </c>
      <c r="C3165" t="str">
        <f>churn_csv!U3165</f>
        <v>False</v>
      </c>
      <c r="D3165" s="1">
        <f>predict_50!B3165</f>
        <v>0.06</v>
      </c>
    </row>
    <row r="3166" spans="1:4" x14ac:dyDescent="0.25">
      <c r="A3166" t="str">
        <f>churn_csv!A3166</f>
        <v>MI</v>
      </c>
      <c r="B3166" t="str">
        <f>churn_csv!D3166</f>
        <v>383-6356</v>
      </c>
      <c r="C3166" t="str">
        <f>churn_csv!U3166</f>
        <v>False</v>
      </c>
      <c r="D3166" s="1">
        <f>predict_50!B3166</f>
        <v>0.04</v>
      </c>
    </row>
    <row r="3167" spans="1:4" x14ac:dyDescent="0.25">
      <c r="A3167" t="str">
        <f>churn_csv!A3167</f>
        <v>WI</v>
      </c>
      <c r="B3167" t="str">
        <f>churn_csv!D3167</f>
        <v>377-7276</v>
      </c>
      <c r="C3167" t="str">
        <f>churn_csv!U3167</f>
        <v>False</v>
      </c>
      <c r="D3167" s="1">
        <f>predict_50!B3167</f>
        <v>0</v>
      </c>
    </row>
    <row r="3168" spans="1:4" x14ac:dyDescent="0.25">
      <c r="A3168" t="str">
        <f>churn_csv!A3168</f>
        <v>AR</v>
      </c>
      <c r="B3168" t="str">
        <f>churn_csv!D3168</f>
        <v>337-1586</v>
      </c>
      <c r="C3168" t="str">
        <f>churn_csv!U3168</f>
        <v>True</v>
      </c>
      <c r="D3168" s="1">
        <f>predict_50!B3168</f>
        <v>0.64</v>
      </c>
    </row>
    <row r="3169" spans="1:4" x14ac:dyDescent="0.25">
      <c r="A3169" t="str">
        <f>churn_csv!A3169</f>
        <v>NH</v>
      </c>
      <c r="B3169" t="str">
        <f>churn_csv!D3169</f>
        <v>336-9273</v>
      </c>
      <c r="C3169" t="str">
        <f>churn_csv!U3169</f>
        <v>False</v>
      </c>
      <c r="D3169" s="1">
        <f>predict_50!B3169</f>
        <v>0.04</v>
      </c>
    </row>
    <row r="3170" spans="1:4" x14ac:dyDescent="0.25">
      <c r="A3170" t="str">
        <f>churn_csv!A3170</f>
        <v>TX</v>
      </c>
      <c r="B3170" t="str">
        <f>churn_csv!D3170</f>
        <v>415-5476</v>
      </c>
      <c r="C3170" t="str">
        <f>churn_csv!U3170</f>
        <v>True</v>
      </c>
      <c r="D3170" s="1">
        <f>predict_50!B3170</f>
        <v>0.9</v>
      </c>
    </row>
    <row r="3171" spans="1:4" x14ac:dyDescent="0.25">
      <c r="A3171" t="str">
        <f>churn_csv!A3171</f>
        <v>ID</v>
      </c>
      <c r="B3171" t="str">
        <f>churn_csv!D3171</f>
        <v>332-2650</v>
      </c>
      <c r="C3171" t="str">
        <f>churn_csv!U3171</f>
        <v>True</v>
      </c>
      <c r="D3171" s="1">
        <f>predict_50!B3171</f>
        <v>0.98</v>
      </c>
    </row>
    <row r="3172" spans="1:4" x14ac:dyDescent="0.25">
      <c r="A3172" t="str">
        <f>churn_csv!A3172</f>
        <v>CT</v>
      </c>
      <c r="B3172" t="str">
        <f>churn_csv!D3172</f>
        <v>418-8257</v>
      </c>
      <c r="C3172" t="str">
        <f>churn_csv!U3172</f>
        <v>False</v>
      </c>
      <c r="D3172" s="1">
        <f>predict_50!B3172</f>
        <v>0</v>
      </c>
    </row>
    <row r="3173" spans="1:4" x14ac:dyDescent="0.25">
      <c r="A3173" t="str">
        <f>churn_csv!A3173</f>
        <v>NH</v>
      </c>
      <c r="B3173" t="str">
        <f>churn_csv!D3173</f>
        <v>407-3121</v>
      </c>
      <c r="C3173" t="str">
        <f>churn_csv!U3173</f>
        <v>False</v>
      </c>
      <c r="D3173" s="1">
        <f>predict_50!B3173</f>
        <v>0.02</v>
      </c>
    </row>
    <row r="3174" spans="1:4" x14ac:dyDescent="0.25">
      <c r="A3174" t="str">
        <f>churn_csv!A3174</f>
        <v>WY</v>
      </c>
      <c r="B3174" t="str">
        <f>churn_csv!D3174</f>
        <v>381-2413</v>
      </c>
      <c r="C3174" t="str">
        <f>churn_csv!U3174</f>
        <v>False</v>
      </c>
      <c r="D3174" s="1">
        <f>predict_50!B3174</f>
        <v>0.1</v>
      </c>
    </row>
    <row r="3175" spans="1:4" x14ac:dyDescent="0.25">
      <c r="A3175" t="str">
        <f>churn_csv!A3175</f>
        <v>OR</v>
      </c>
      <c r="B3175" t="str">
        <f>churn_csv!D3175</f>
        <v>378-1144</v>
      </c>
      <c r="C3175" t="str">
        <f>churn_csv!U3175</f>
        <v>False</v>
      </c>
      <c r="D3175" s="1">
        <f>predict_50!B3175</f>
        <v>0.08</v>
      </c>
    </row>
    <row r="3176" spans="1:4" x14ac:dyDescent="0.25">
      <c r="A3176" t="str">
        <f>churn_csv!A3176</f>
        <v>SC</v>
      </c>
      <c r="B3176" t="str">
        <f>churn_csv!D3176</f>
        <v>359-5091</v>
      </c>
      <c r="C3176" t="str">
        <f>churn_csv!U3176</f>
        <v>False</v>
      </c>
      <c r="D3176" s="1">
        <f>predict_50!B3176</f>
        <v>0.04</v>
      </c>
    </row>
    <row r="3177" spans="1:4" x14ac:dyDescent="0.25">
      <c r="A3177" t="str">
        <f>churn_csv!A3177</f>
        <v>MD</v>
      </c>
      <c r="B3177" t="str">
        <f>churn_csv!D3177</f>
        <v>378-6986</v>
      </c>
      <c r="C3177" t="str">
        <f>churn_csv!U3177</f>
        <v>False</v>
      </c>
      <c r="D3177" s="1">
        <f>predict_50!B3177</f>
        <v>0.04</v>
      </c>
    </row>
    <row r="3178" spans="1:4" x14ac:dyDescent="0.25">
      <c r="A3178" t="str">
        <f>churn_csv!A3178</f>
        <v>NY</v>
      </c>
      <c r="B3178" t="str">
        <f>churn_csv!D3178</f>
        <v>386-6580</v>
      </c>
      <c r="C3178" t="str">
        <f>churn_csv!U3178</f>
        <v>False</v>
      </c>
      <c r="D3178" s="1">
        <f>predict_50!B3178</f>
        <v>0</v>
      </c>
    </row>
    <row r="3179" spans="1:4" x14ac:dyDescent="0.25">
      <c r="A3179" t="str">
        <f>churn_csv!A3179</f>
        <v>NM</v>
      </c>
      <c r="B3179" t="str">
        <f>churn_csv!D3179</f>
        <v>419-9713</v>
      </c>
      <c r="C3179" t="str">
        <f>churn_csv!U3179</f>
        <v>False</v>
      </c>
      <c r="D3179" s="1">
        <f>predict_50!B3179</f>
        <v>0</v>
      </c>
    </row>
    <row r="3180" spans="1:4" x14ac:dyDescent="0.25">
      <c r="A3180" t="str">
        <f>churn_csv!A3180</f>
        <v>LA</v>
      </c>
      <c r="B3180" t="str">
        <f>churn_csv!D3180</f>
        <v>382-6153</v>
      </c>
      <c r="C3180" t="str">
        <f>churn_csv!U3180</f>
        <v>False</v>
      </c>
      <c r="D3180" s="1">
        <f>predict_50!B3180</f>
        <v>0</v>
      </c>
    </row>
    <row r="3181" spans="1:4" x14ac:dyDescent="0.25">
      <c r="A3181" t="str">
        <f>churn_csv!A3181</f>
        <v>UT</v>
      </c>
      <c r="B3181" t="str">
        <f>churn_csv!D3181</f>
        <v>332-1690</v>
      </c>
      <c r="C3181" t="str">
        <f>churn_csv!U3181</f>
        <v>False</v>
      </c>
      <c r="D3181" s="1">
        <f>predict_50!B3181</f>
        <v>0</v>
      </c>
    </row>
    <row r="3182" spans="1:4" x14ac:dyDescent="0.25">
      <c r="A3182" t="str">
        <f>churn_csv!A3182</f>
        <v>AL</v>
      </c>
      <c r="B3182" t="str">
        <f>churn_csv!D3182</f>
        <v>348-9383</v>
      </c>
      <c r="C3182" t="str">
        <f>churn_csv!U3182</f>
        <v>False</v>
      </c>
      <c r="D3182" s="1">
        <f>predict_50!B3182</f>
        <v>0.06</v>
      </c>
    </row>
    <row r="3183" spans="1:4" x14ac:dyDescent="0.25">
      <c r="A3183" t="str">
        <f>churn_csv!A3183</f>
        <v>DE</v>
      </c>
      <c r="B3183" t="str">
        <f>churn_csv!D3183</f>
        <v>420-3857</v>
      </c>
      <c r="C3183" t="str">
        <f>churn_csv!U3183</f>
        <v>False</v>
      </c>
      <c r="D3183" s="1">
        <f>predict_50!B3183</f>
        <v>0.14000000000000001</v>
      </c>
    </row>
    <row r="3184" spans="1:4" x14ac:dyDescent="0.25">
      <c r="A3184" t="str">
        <f>churn_csv!A3184</f>
        <v>WV</v>
      </c>
      <c r="B3184" t="str">
        <f>churn_csv!D3184</f>
        <v>405-2653</v>
      </c>
      <c r="C3184" t="str">
        <f>churn_csv!U3184</f>
        <v>False</v>
      </c>
      <c r="D3184" s="1">
        <f>predict_50!B3184</f>
        <v>0.02</v>
      </c>
    </row>
    <row r="3185" spans="1:4" x14ac:dyDescent="0.25">
      <c r="A3185" t="str">
        <f>churn_csv!A3185</f>
        <v>KY</v>
      </c>
      <c r="B3185" t="str">
        <f>churn_csv!D3185</f>
        <v>417-9278</v>
      </c>
      <c r="C3185" t="str">
        <f>churn_csv!U3185</f>
        <v>False</v>
      </c>
      <c r="D3185" s="1">
        <f>predict_50!B3185</f>
        <v>0.02</v>
      </c>
    </row>
    <row r="3186" spans="1:4" x14ac:dyDescent="0.25">
      <c r="A3186" t="str">
        <f>churn_csv!A3186</f>
        <v>NC</v>
      </c>
      <c r="B3186" t="str">
        <f>churn_csv!D3186</f>
        <v>352-5663</v>
      </c>
      <c r="C3186" t="str">
        <f>churn_csv!U3186</f>
        <v>False</v>
      </c>
      <c r="D3186" s="1">
        <f>predict_50!B3186</f>
        <v>0</v>
      </c>
    </row>
    <row r="3187" spans="1:4" x14ac:dyDescent="0.25">
      <c r="A3187" t="str">
        <f>churn_csv!A3187</f>
        <v>WV</v>
      </c>
      <c r="B3187" t="str">
        <f>churn_csv!D3187</f>
        <v>370-8786</v>
      </c>
      <c r="C3187" t="str">
        <f>churn_csv!U3187</f>
        <v>False</v>
      </c>
      <c r="D3187" s="1">
        <f>predict_50!B3187</f>
        <v>0.02</v>
      </c>
    </row>
    <row r="3188" spans="1:4" x14ac:dyDescent="0.25">
      <c r="A3188" t="str">
        <f>churn_csv!A3188</f>
        <v>AZ</v>
      </c>
      <c r="B3188" t="str">
        <f>churn_csv!D3188</f>
        <v>415-6333</v>
      </c>
      <c r="C3188" t="str">
        <f>churn_csv!U3188</f>
        <v>False</v>
      </c>
      <c r="D3188" s="1">
        <f>predict_50!B3188</f>
        <v>0</v>
      </c>
    </row>
    <row r="3189" spans="1:4" x14ac:dyDescent="0.25">
      <c r="A3189" t="str">
        <f>churn_csv!A3189</f>
        <v>WV</v>
      </c>
      <c r="B3189" t="str">
        <f>churn_csv!D3189</f>
        <v>391-6558</v>
      </c>
      <c r="C3189" t="str">
        <f>churn_csv!U3189</f>
        <v>False</v>
      </c>
      <c r="D3189" s="1">
        <f>predict_50!B3189</f>
        <v>0.02</v>
      </c>
    </row>
    <row r="3190" spans="1:4" x14ac:dyDescent="0.25">
      <c r="A3190" t="str">
        <f>churn_csv!A3190</f>
        <v>ND</v>
      </c>
      <c r="B3190" t="str">
        <f>churn_csv!D3190</f>
        <v>396-4234</v>
      </c>
      <c r="C3190" t="str">
        <f>churn_csv!U3190</f>
        <v>False</v>
      </c>
      <c r="D3190" s="1">
        <f>predict_50!B3190</f>
        <v>0.04</v>
      </c>
    </row>
    <row r="3191" spans="1:4" x14ac:dyDescent="0.25">
      <c r="A3191" t="str">
        <f>churn_csv!A3191</f>
        <v>WA</v>
      </c>
      <c r="B3191" t="str">
        <f>churn_csv!D3191</f>
        <v>345-6961</v>
      </c>
      <c r="C3191" t="str">
        <f>churn_csv!U3191</f>
        <v>True</v>
      </c>
      <c r="D3191" s="1">
        <f>predict_50!B3191</f>
        <v>0.88</v>
      </c>
    </row>
    <row r="3192" spans="1:4" x14ac:dyDescent="0.25">
      <c r="A3192" t="str">
        <f>churn_csv!A3192</f>
        <v>ID</v>
      </c>
      <c r="B3192" t="str">
        <f>churn_csv!D3192</f>
        <v>346-5992</v>
      </c>
      <c r="C3192" t="str">
        <f>churn_csv!U3192</f>
        <v>True</v>
      </c>
      <c r="D3192" s="1">
        <f>predict_50!B3192</f>
        <v>0.84</v>
      </c>
    </row>
    <row r="3193" spans="1:4" x14ac:dyDescent="0.25">
      <c r="A3193" t="str">
        <f>churn_csv!A3193</f>
        <v>CT</v>
      </c>
      <c r="B3193" t="str">
        <f>churn_csv!D3193</f>
        <v>402-3908</v>
      </c>
      <c r="C3193" t="str">
        <f>churn_csv!U3193</f>
        <v>True</v>
      </c>
      <c r="D3193" s="1">
        <f>predict_50!B3193</f>
        <v>0.72</v>
      </c>
    </row>
    <row r="3194" spans="1:4" x14ac:dyDescent="0.25">
      <c r="A3194" t="str">
        <f>churn_csv!A3194</f>
        <v>OK</v>
      </c>
      <c r="B3194" t="str">
        <f>churn_csv!D3194</f>
        <v>350-2340</v>
      </c>
      <c r="C3194" t="str">
        <f>churn_csv!U3194</f>
        <v>False</v>
      </c>
      <c r="D3194" s="1">
        <f>predict_50!B3194</f>
        <v>0</v>
      </c>
    </row>
    <row r="3195" spans="1:4" x14ac:dyDescent="0.25">
      <c r="A3195" t="str">
        <f>churn_csv!A3195</f>
        <v>IA</v>
      </c>
      <c r="B3195" t="str">
        <f>churn_csv!D3195</f>
        <v>410-2015</v>
      </c>
      <c r="C3195" t="str">
        <f>churn_csv!U3195</f>
        <v>False</v>
      </c>
      <c r="D3195" s="1">
        <f>predict_50!B3195</f>
        <v>0.04</v>
      </c>
    </row>
    <row r="3196" spans="1:4" x14ac:dyDescent="0.25">
      <c r="A3196" t="str">
        <f>churn_csv!A3196</f>
        <v>NE</v>
      </c>
      <c r="B3196" t="str">
        <f>churn_csv!D3196</f>
        <v>380-3311</v>
      </c>
      <c r="C3196" t="str">
        <f>churn_csv!U3196</f>
        <v>False</v>
      </c>
      <c r="D3196" s="1">
        <f>predict_50!B3196</f>
        <v>0.04</v>
      </c>
    </row>
    <row r="3197" spans="1:4" x14ac:dyDescent="0.25">
      <c r="A3197" t="str">
        <f>churn_csv!A3197</f>
        <v>ID</v>
      </c>
      <c r="B3197" t="str">
        <f>churn_csv!D3197</f>
        <v>399-7029</v>
      </c>
      <c r="C3197" t="str">
        <f>churn_csv!U3197</f>
        <v>False</v>
      </c>
      <c r="D3197" s="1">
        <f>predict_50!B3197</f>
        <v>0</v>
      </c>
    </row>
    <row r="3198" spans="1:4" x14ac:dyDescent="0.25">
      <c r="A3198" t="str">
        <f>churn_csv!A3198</f>
        <v>OR</v>
      </c>
      <c r="B3198" t="str">
        <f>churn_csv!D3198</f>
        <v>337-3868</v>
      </c>
      <c r="C3198" t="str">
        <f>churn_csv!U3198</f>
        <v>False</v>
      </c>
      <c r="D3198" s="1">
        <f>predict_50!B3198</f>
        <v>0</v>
      </c>
    </row>
    <row r="3199" spans="1:4" x14ac:dyDescent="0.25">
      <c r="A3199" t="str">
        <f>churn_csv!A3199</f>
        <v>SD</v>
      </c>
      <c r="B3199" t="str">
        <f>churn_csv!D3199</f>
        <v>354-8088</v>
      </c>
      <c r="C3199" t="str">
        <f>churn_csv!U3199</f>
        <v>False</v>
      </c>
      <c r="D3199" s="1">
        <f>predict_50!B3199</f>
        <v>0.12</v>
      </c>
    </row>
    <row r="3200" spans="1:4" x14ac:dyDescent="0.25">
      <c r="A3200" t="str">
        <f>churn_csv!A3200</f>
        <v>DE</v>
      </c>
      <c r="B3200" t="str">
        <f>churn_csv!D3200</f>
        <v>416-9723</v>
      </c>
      <c r="C3200" t="str">
        <f>churn_csv!U3200</f>
        <v>False</v>
      </c>
      <c r="D3200" s="1">
        <f>predict_50!B3200</f>
        <v>0</v>
      </c>
    </row>
    <row r="3201" spans="1:4" x14ac:dyDescent="0.25">
      <c r="A3201" t="str">
        <f>churn_csv!A3201</f>
        <v>WA</v>
      </c>
      <c r="B3201" t="str">
        <f>churn_csv!D3201</f>
        <v>337-4403</v>
      </c>
      <c r="C3201" t="str">
        <f>churn_csv!U3201</f>
        <v>False</v>
      </c>
      <c r="D3201" s="1">
        <f>predict_50!B3201</f>
        <v>0</v>
      </c>
    </row>
    <row r="3202" spans="1:4" x14ac:dyDescent="0.25">
      <c r="A3202" t="str">
        <f>churn_csv!A3202</f>
        <v>CT</v>
      </c>
      <c r="B3202" t="str">
        <f>churn_csv!D3202</f>
        <v>416-1536</v>
      </c>
      <c r="C3202" t="str">
        <f>churn_csv!U3202</f>
        <v>False</v>
      </c>
      <c r="D3202" s="1">
        <f>predict_50!B3202</f>
        <v>0.02</v>
      </c>
    </row>
    <row r="3203" spans="1:4" x14ac:dyDescent="0.25">
      <c r="A3203" t="str">
        <f>churn_csv!A3203</f>
        <v>MN</v>
      </c>
      <c r="B3203" t="str">
        <f>churn_csv!D3203</f>
        <v>386-3796</v>
      </c>
      <c r="C3203" t="str">
        <f>churn_csv!U3203</f>
        <v>False</v>
      </c>
      <c r="D3203" s="1">
        <f>predict_50!B3203</f>
        <v>0.04</v>
      </c>
    </row>
    <row r="3204" spans="1:4" x14ac:dyDescent="0.25">
      <c r="A3204" t="str">
        <f>churn_csv!A3204</f>
        <v>WA</v>
      </c>
      <c r="B3204" t="str">
        <f>churn_csv!D3204</f>
        <v>340-4989</v>
      </c>
      <c r="C3204" t="str">
        <f>churn_csv!U3204</f>
        <v>False</v>
      </c>
      <c r="D3204" s="1">
        <f>predict_50!B3204</f>
        <v>0.02</v>
      </c>
    </row>
    <row r="3205" spans="1:4" x14ac:dyDescent="0.25">
      <c r="A3205" t="str">
        <f>churn_csv!A3205</f>
        <v>PA</v>
      </c>
      <c r="B3205" t="str">
        <f>churn_csv!D3205</f>
        <v>340-6221</v>
      </c>
      <c r="C3205" t="str">
        <f>churn_csv!U3205</f>
        <v>False</v>
      </c>
      <c r="D3205" s="1">
        <f>predict_50!B3205</f>
        <v>0.02</v>
      </c>
    </row>
    <row r="3206" spans="1:4" x14ac:dyDescent="0.25">
      <c r="A3206" t="str">
        <f>churn_csv!A3206</f>
        <v>ID</v>
      </c>
      <c r="B3206" t="str">
        <f>churn_csv!D3206</f>
        <v>363-3469</v>
      </c>
      <c r="C3206" t="str">
        <f>churn_csv!U3206</f>
        <v>False</v>
      </c>
      <c r="D3206" s="1">
        <f>predict_50!B3206</f>
        <v>0</v>
      </c>
    </row>
    <row r="3207" spans="1:4" x14ac:dyDescent="0.25">
      <c r="A3207" t="str">
        <f>churn_csv!A3207</f>
        <v>MS</v>
      </c>
      <c r="B3207" t="str">
        <f>churn_csv!D3207</f>
        <v>345-3787</v>
      </c>
      <c r="C3207" t="str">
        <f>churn_csv!U3207</f>
        <v>True</v>
      </c>
      <c r="D3207" s="1">
        <f>predict_50!B3207</f>
        <v>0.98</v>
      </c>
    </row>
    <row r="3208" spans="1:4" x14ac:dyDescent="0.25">
      <c r="A3208" t="str">
        <f>churn_csv!A3208</f>
        <v>WA</v>
      </c>
      <c r="B3208" t="str">
        <f>churn_csv!D3208</f>
        <v>362-3107</v>
      </c>
      <c r="C3208" t="str">
        <f>churn_csv!U3208</f>
        <v>False</v>
      </c>
      <c r="D3208" s="1">
        <f>predict_50!B3208</f>
        <v>0.02</v>
      </c>
    </row>
    <row r="3209" spans="1:4" x14ac:dyDescent="0.25">
      <c r="A3209" t="str">
        <f>churn_csv!A3209</f>
        <v>DC</v>
      </c>
      <c r="B3209" t="str">
        <f>churn_csv!D3209</f>
        <v>345-1994</v>
      </c>
      <c r="C3209" t="str">
        <f>churn_csv!U3209</f>
        <v>False</v>
      </c>
      <c r="D3209" s="1">
        <f>predict_50!B3209</f>
        <v>0.02</v>
      </c>
    </row>
    <row r="3210" spans="1:4" x14ac:dyDescent="0.25">
      <c r="A3210" t="str">
        <f>churn_csv!A3210</f>
        <v>KY</v>
      </c>
      <c r="B3210" t="str">
        <f>churn_csv!D3210</f>
        <v>377-5417</v>
      </c>
      <c r="C3210" t="str">
        <f>churn_csv!U3210</f>
        <v>False</v>
      </c>
      <c r="D3210" s="1">
        <f>predict_50!B3210</f>
        <v>0.02</v>
      </c>
    </row>
    <row r="3211" spans="1:4" x14ac:dyDescent="0.25">
      <c r="A3211" t="str">
        <f>churn_csv!A3211</f>
        <v>OH</v>
      </c>
      <c r="B3211" t="str">
        <f>churn_csv!D3211</f>
        <v>369-8574</v>
      </c>
      <c r="C3211" t="str">
        <f>churn_csv!U3211</f>
        <v>True</v>
      </c>
      <c r="D3211" s="1">
        <f>predict_50!B3211</f>
        <v>0.94</v>
      </c>
    </row>
    <row r="3212" spans="1:4" x14ac:dyDescent="0.25">
      <c r="A3212" t="str">
        <f>churn_csv!A3212</f>
        <v>TN</v>
      </c>
      <c r="B3212" t="str">
        <f>churn_csv!D3212</f>
        <v>344-6847</v>
      </c>
      <c r="C3212" t="str">
        <f>churn_csv!U3212</f>
        <v>False</v>
      </c>
      <c r="D3212" s="1">
        <f>predict_50!B3212</f>
        <v>0.02</v>
      </c>
    </row>
    <row r="3213" spans="1:4" x14ac:dyDescent="0.25">
      <c r="A3213" t="str">
        <f>churn_csv!A3213</f>
        <v>ID</v>
      </c>
      <c r="B3213" t="str">
        <f>churn_csv!D3213</f>
        <v>391-7528</v>
      </c>
      <c r="C3213" t="str">
        <f>churn_csv!U3213</f>
        <v>False</v>
      </c>
      <c r="D3213" s="1">
        <f>predict_50!B3213</f>
        <v>0.04</v>
      </c>
    </row>
    <row r="3214" spans="1:4" x14ac:dyDescent="0.25">
      <c r="A3214" t="str">
        <f>churn_csv!A3214</f>
        <v>WV</v>
      </c>
      <c r="B3214" t="str">
        <f>churn_csv!D3214</f>
        <v>393-6053</v>
      </c>
      <c r="C3214" t="str">
        <f>churn_csv!U3214</f>
        <v>False</v>
      </c>
      <c r="D3214" s="1">
        <f>predict_50!B3214</f>
        <v>0</v>
      </c>
    </row>
    <row r="3215" spans="1:4" x14ac:dyDescent="0.25">
      <c r="A3215" t="str">
        <f>churn_csv!A3215</f>
        <v>WI</v>
      </c>
      <c r="B3215" t="str">
        <f>churn_csv!D3215</f>
        <v>392-6286</v>
      </c>
      <c r="C3215" t="str">
        <f>churn_csv!U3215</f>
        <v>False</v>
      </c>
      <c r="D3215" s="1">
        <f>predict_50!B3215</f>
        <v>0.02</v>
      </c>
    </row>
    <row r="3216" spans="1:4" x14ac:dyDescent="0.25">
      <c r="A3216" t="str">
        <f>churn_csv!A3216</f>
        <v>OK</v>
      </c>
      <c r="B3216" t="str">
        <f>churn_csv!D3216</f>
        <v>365-9079</v>
      </c>
      <c r="C3216" t="str">
        <f>churn_csv!U3216</f>
        <v>False</v>
      </c>
      <c r="D3216" s="1">
        <f>predict_50!B3216</f>
        <v>0.04</v>
      </c>
    </row>
    <row r="3217" spans="1:4" x14ac:dyDescent="0.25">
      <c r="A3217" t="str">
        <f>churn_csv!A3217</f>
        <v>WV</v>
      </c>
      <c r="B3217" t="str">
        <f>churn_csv!D3217</f>
        <v>399-3089</v>
      </c>
      <c r="C3217" t="str">
        <f>churn_csv!U3217</f>
        <v>False</v>
      </c>
      <c r="D3217" s="1">
        <f>predict_50!B3217</f>
        <v>0</v>
      </c>
    </row>
    <row r="3218" spans="1:4" x14ac:dyDescent="0.25">
      <c r="A3218" t="str">
        <f>churn_csv!A3218</f>
        <v>SD</v>
      </c>
      <c r="B3218" t="str">
        <f>churn_csv!D3218</f>
        <v>365-2192</v>
      </c>
      <c r="C3218" t="str">
        <f>churn_csv!U3218</f>
        <v>False</v>
      </c>
      <c r="D3218" s="1">
        <f>predict_50!B3218</f>
        <v>0.04</v>
      </c>
    </row>
    <row r="3219" spans="1:4" x14ac:dyDescent="0.25">
      <c r="A3219" t="str">
        <f>churn_csv!A3219</f>
        <v>KS</v>
      </c>
      <c r="B3219" t="str">
        <f>churn_csv!D3219</f>
        <v>394-3051</v>
      </c>
      <c r="C3219" t="str">
        <f>churn_csv!U3219</f>
        <v>False</v>
      </c>
      <c r="D3219" s="1">
        <f>predict_50!B3219</f>
        <v>0.06</v>
      </c>
    </row>
    <row r="3220" spans="1:4" x14ac:dyDescent="0.25">
      <c r="A3220" t="str">
        <f>churn_csv!A3220</f>
        <v>NC</v>
      </c>
      <c r="B3220" t="str">
        <f>churn_csv!D3220</f>
        <v>357-2429</v>
      </c>
      <c r="C3220" t="str">
        <f>churn_csv!U3220</f>
        <v>False</v>
      </c>
      <c r="D3220" s="1">
        <f>predict_50!B3220</f>
        <v>0.02</v>
      </c>
    </row>
    <row r="3221" spans="1:4" x14ac:dyDescent="0.25">
      <c r="A3221" t="str">
        <f>churn_csv!A3221</f>
        <v>NY</v>
      </c>
      <c r="B3221" t="str">
        <f>churn_csv!D3221</f>
        <v>421-6268</v>
      </c>
      <c r="C3221" t="str">
        <f>churn_csv!U3221</f>
        <v>False</v>
      </c>
      <c r="D3221" s="1">
        <f>predict_50!B3221</f>
        <v>0.04</v>
      </c>
    </row>
    <row r="3222" spans="1:4" x14ac:dyDescent="0.25">
      <c r="A3222" t="str">
        <f>churn_csv!A3222</f>
        <v>WI</v>
      </c>
      <c r="B3222" t="str">
        <f>churn_csv!D3222</f>
        <v>401-5915</v>
      </c>
      <c r="C3222" t="str">
        <f>churn_csv!U3222</f>
        <v>False</v>
      </c>
      <c r="D3222" s="1">
        <f>predict_50!B3222</f>
        <v>0.04</v>
      </c>
    </row>
    <row r="3223" spans="1:4" x14ac:dyDescent="0.25">
      <c r="A3223" t="str">
        <f>churn_csv!A3223</f>
        <v>SC</v>
      </c>
      <c r="B3223" t="str">
        <f>churn_csv!D3223</f>
        <v>348-6057</v>
      </c>
      <c r="C3223" t="str">
        <f>churn_csv!U3223</f>
        <v>False</v>
      </c>
      <c r="D3223" s="1">
        <f>predict_50!B3223</f>
        <v>0</v>
      </c>
    </row>
    <row r="3224" spans="1:4" x14ac:dyDescent="0.25">
      <c r="A3224" t="str">
        <f>churn_csv!A3224</f>
        <v>UT</v>
      </c>
      <c r="B3224" t="str">
        <f>churn_csv!D3224</f>
        <v>349-3843</v>
      </c>
      <c r="C3224" t="str">
        <f>churn_csv!U3224</f>
        <v>False</v>
      </c>
      <c r="D3224" s="1">
        <f>predict_50!B3224</f>
        <v>0.06</v>
      </c>
    </row>
    <row r="3225" spans="1:4" x14ac:dyDescent="0.25">
      <c r="A3225" t="str">
        <f>churn_csv!A3225</f>
        <v>NC</v>
      </c>
      <c r="B3225" t="str">
        <f>churn_csv!D3225</f>
        <v>396-5561</v>
      </c>
      <c r="C3225" t="str">
        <f>churn_csv!U3225</f>
        <v>False</v>
      </c>
      <c r="D3225" s="1">
        <f>predict_50!B3225</f>
        <v>0</v>
      </c>
    </row>
    <row r="3226" spans="1:4" x14ac:dyDescent="0.25">
      <c r="A3226" t="str">
        <f>churn_csv!A3226</f>
        <v>IN</v>
      </c>
      <c r="B3226" t="str">
        <f>churn_csv!D3226</f>
        <v>370-9622</v>
      </c>
      <c r="C3226" t="str">
        <f>churn_csv!U3226</f>
        <v>True</v>
      </c>
      <c r="D3226" s="1">
        <f>predict_50!B3226</f>
        <v>0.9</v>
      </c>
    </row>
    <row r="3227" spans="1:4" x14ac:dyDescent="0.25">
      <c r="A3227" t="str">
        <f>churn_csv!A3227</f>
        <v>AR</v>
      </c>
      <c r="B3227" t="str">
        <f>churn_csv!D3227</f>
        <v>371-9602</v>
      </c>
      <c r="C3227" t="str">
        <f>churn_csv!U3227</f>
        <v>False</v>
      </c>
      <c r="D3227" s="1">
        <f>predict_50!B3227</f>
        <v>0.02</v>
      </c>
    </row>
    <row r="3228" spans="1:4" x14ac:dyDescent="0.25">
      <c r="A3228" t="str">
        <f>churn_csv!A3228</f>
        <v>ME</v>
      </c>
      <c r="B3228" t="str">
        <f>churn_csv!D3228</f>
        <v>351-2815</v>
      </c>
      <c r="C3228" t="str">
        <f>churn_csv!U3228</f>
        <v>True</v>
      </c>
      <c r="D3228" s="1">
        <f>predict_50!B3228</f>
        <v>0.76</v>
      </c>
    </row>
    <row r="3229" spans="1:4" x14ac:dyDescent="0.25">
      <c r="A3229" t="str">
        <f>churn_csv!A3229</f>
        <v>NY</v>
      </c>
      <c r="B3229" t="str">
        <f>churn_csv!D3229</f>
        <v>369-8703</v>
      </c>
      <c r="C3229" t="str">
        <f>churn_csv!U3229</f>
        <v>False</v>
      </c>
      <c r="D3229" s="1">
        <f>predict_50!B3229</f>
        <v>0.02</v>
      </c>
    </row>
    <row r="3230" spans="1:4" x14ac:dyDescent="0.25">
      <c r="A3230" t="str">
        <f>churn_csv!A3230</f>
        <v>OR</v>
      </c>
      <c r="B3230" t="str">
        <f>churn_csv!D3230</f>
        <v>355-2840</v>
      </c>
      <c r="C3230" t="str">
        <f>churn_csv!U3230</f>
        <v>False</v>
      </c>
      <c r="D3230" s="1">
        <f>predict_50!B3230</f>
        <v>0.04</v>
      </c>
    </row>
    <row r="3231" spans="1:4" x14ac:dyDescent="0.25">
      <c r="A3231" t="str">
        <f>churn_csv!A3231</f>
        <v>IL</v>
      </c>
      <c r="B3231" t="str">
        <f>churn_csv!D3231</f>
        <v>372-1115</v>
      </c>
      <c r="C3231" t="str">
        <f>churn_csv!U3231</f>
        <v>False</v>
      </c>
      <c r="D3231" s="1">
        <f>predict_50!B3231</f>
        <v>0</v>
      </c>
    </row>
    <row r="3232" spans="1:4" x14ac:dyDescent="0.25">
      <c r="A3232" t="str">
        <f>churn_csv!A3232</f>
        <v>MA</v>
      </c>
      <c r="B3232" t="str">
        <f>churn_csv!D3232</f>
        <v>337-2986</v>
      </c>
      <c r="C3232" t="str">
        <f>churn_csv!U3232</f>
        <v>False</v>
      </c>
      <c r="D3232" s="1">
        <f>predict_50!B3232</f>
        <v>0</v>
      </c>
    </row>
    <row r="3233" spans="1:4" x14ac:dyDescent="0.25">
      <c r="A3233" t="str">
        <f>churn_csv!A3233</f>
        <v>CT</v>
      </c>
      <c r="B3233" t="str">
        <f>churn_csv!D3233</f>
        <v>404-3238</v>
      </c>
      <c r="C3233" t="str">
        <f>churn_csv!U3233</f>
        <v>False</v>
      </c>
      <c r="D3233" s="1">
        <f>predict_50!B3233</f>
        <v>0</v>
      </c>
    </row>
    <row r="3234" spans="1:4" x14ac:dyDescent="0.25">
      <c r="A3234" t="str">
        <f>churn_csv!A3234</f>
        <v>WI</v>
      </c>
      <c r="B3234" t="str">
        <f>churn_csv!D3234</f>
        <v>397-4968</v>
      </c>
      <c r="C3234" t="str">
        <f>churn_csv!U3234</f>
        <v>False</v>
      </c>
      <c r="D3234" s="1">
        <f>predict_50!B3234</f>
        <v>0.02</v>
      </c>
    </row>
    <row r="3235" spans="1:4" x14ac:dyDescent="0.25">
      <c r="A3235" t="str">
        <f>churn_csv!A3235</f>
        <v>OK</v>
      </c>
      <c r="B3235" t="str">
        <f>churn_csv!D3235</f>
        <v>327-1058</v>
      </c>
      <c r="C3235" t="str">
        <f>churn_csv!U3235</f>
        <v>False</v>
      </c>
      <c r="D3235" s="1">
        <f>predict_50!B3235</f>
        <v>0.04</v>
      </c>
    </row>
    <row r="3236" spans="1:4" x14ac:dyDescent="0.25">
      <c r="A3236" t="str">
        <f>churn_csv!A3236</f>
        <v>DE</v>
      </c>
      <c r="B3236" t="str">
        <f>churn_csv!D3236</f>
        <v>419-9509</v>
      </c>
      <c r="C3236" t="str">
        <f>churn_csv!U3236</f>
        <v>False</v>
      </c>
      <c r="D3236" s="1">
        <f>predict_50!B3236</f>
        <v>0</v>
      </c>
    </row>
    <row r="3237" spans="1:4" x14ac:dyDescent="0.25">
      <c r="A3237" t="str">
        <f>churn_csv!A3237</f>
        <v>AZ</v>
      </c>
      <c r="B3237" t="str">
        <f>churn_csv!D3237</f>
        <v>349-7282</v>
      </c>
      <c r="C3237" t="str">
        <f>churn_csv!U3237</f>
        <v>False</v>
      </c>
      <c r="D3237" s="1">
        <f>predict_50!B3237</f>
        <v>0.02</v>
      </c>
    </row>
    <row r="3238" spans="1:4" x14ac:dyDescent="0.25">
      <c r="A3238" t="str">
        <f>churn_csv!A3238</f>
        <v>AK</v>
      </c>
      <c r="B3238" t="str">
        <f>churn_csv!D3238</f>
        <v>382-5743</v>
      </c>
      <c r="C3238" t="str">
        <f>churn_csv!U3238</f>
        <v>False</v>
      </c>
      <c r="D3238" s="1">
        <f>predict_50!B3238</f>
        <v>0.04</v>
      </c>
    </row>
    <row r="3239" spans="1:4" x14ac:dyDescent="0.25">
      <c r="A3239" t="str">
        <f>churn_csv!A3239</f>
        <v>MI</v>
      </c>
      <c r="B3239" t="str">
        <f>churn_csv!D3239</f>
        <v>358-2694</v>
      </c>
      <c r="C3239" t="str">
        <f>churn_csv!U3239</f>
        <v>False</v>
      </c>
      <c r="D3239" s="1">
        <f>predict_50!B3239</f>
        <v>0</v>
      </c>
    </row>
    <row r="3240" spans="1:4" x14ac:dyDescent="0.25">
      <c r="A3240" t="str">
        <f>churn_csv!A3240</f>
        <v>WA</v>
      </c>
      <c r="B3240" t="str">
        <f>churn_csv!D3240</f>
        <v>378-1884</v>
      </c>
      <c r="C3240" t="str">
        <f>churn_csv!U3240</f>
        <v>True</v>
      </c>
      <c r="D3240" s="1">
        <f>predict_50!B3240</f>
        <v>0.94</v>
      </c>
    </row>
    <row r="3241" spans="1:4" x14ac:dyDescent="0.25">
      <c r="A3241" t="str">
        <f>churn_csv!A3241</f>
        <v>SD</v>
      </c>
      <c r="B3241" t="str">
        <f>churn_csv!D3241</f>
        <v>330-1627</v>
      </c>
      <c r="C3241" t="str">
        <f>churn_csv!U3241</f>
        <v>False</v>
      </c>
      <c r="D3241" s="1">
        <f>predict_50!B3241</f>
        <v>0</v>
      </c>
    </row>
    <row r="3242" spans="1:4" x14ac:dyDescent="0.25">
      <c r="A3242" t="str">
        <f>churn_csv!A3242</f>
        <v>SD</v>
      </c>
      <c r="B3242" t="str">
        <f>churn_csv!D3242</f>
        <v>392-5716</v>
      </c>
      <c r="C3242" t="str">
        <f>churn_csv!U3242</f>
        <v>False</v>
      </c>
      <c r="D3242" s="1">
        <f>predict_50!B3242</f>
        <v>0.02</v>
      </c>
    </row>
    <row r="3243" spans="1:4" x14ac:dyDescent="0.25">
      <c r="A3243" t="str">
        <f>churn_csv!A3243</f>
        <v>AK</v>
      </c>
      <c r="B3243" t="str">
        <f>churn_csv!D3243</f>
        <v>384-6132</v>
      </c>
      <c r="C3243" t="str">
        <f>churn_csv!U3243</f>
        <v>True</v>
      </c>
      <c r="D3243" s="1">
        <f>predict_50!B3243</f>
        <v>0.86</v>
      </c>
    </row>
    <row r="3244" spans="1:4" x14ac:dyDescent="0.25">
      <c r="A3244" t="str">
        <f>churn_csv!A3244</f>
        <v>MA</v>
      </c>
      <c r="B3244" t="str">
        <f>churn_csv!D3244</f>
        <v>359-2740</v>
      </c>
      <c r="C3244" t="str">
        <f>churn_csv!U3244</f>
        <v>False</v>
      </c>
      <c r="D3244" s="1">
        <f>predict_50!B3244</f>
        <v>0</v>
      </c>
    </row>
    <row r="3245" spans="1:4" x14ac:dyDescent="0.25">
      <c r="A3245" t="str">
        <f>churn_csv!A3245</f>
        <v>AR</v>
      </c>
      <c r="B3245" t="str">
        <f>churn_csv!D3245</f>
        <v>338-6714</v>
      </c>
      <c r="C3245" t="str">
        <f>churn_csv!U3245</f>
        <v>True</v>
      </c>
      <c r="D3245" s="1">
        <f>predict_50!B3245</f>
        <v>0.94</v>
      </c>
    </row>
    <row r="3246" spans="1:4" x14ac:dyDescent="0.25">
      <c r="A3246" t="str">
        <f>churn_csv!A3246</f>
        <v>KS</v>
      </c>
      <c r="B3246" t="str">
        <f>churn_csv!D3246</f>
        <v>347-9968</v>
      </c>
      <c r="C3246" t="str">
        <f>churn_csv!U3246</f>
        <v>False</v>
      </c>
      <c r="D3246" s="1">
        <f>predict_50!B3246</f>
        <v>0.04</v>
      </c>
    </row>
    <row r="3247" spans="1:4" x14ac:dyDescent="0.25">
      <c r="A3247" t="str">
        <f>churn_csv!A3247</f>
        <v>OR</v>
      </c>
      <c r="B3247" t="str">
        <f>churn_csv!D3247</f>
        <v>343-3399</v>
      </c>
      <c r="C3247" t="str">
        <f>churn_csv!U3247</f>
        <v>False</v>
      </c>
      <c r="D3247" s="1">
        <f>predict_50!B3247</f>
        <v>0</v>
      </c>
    </row>
    <row r="3248" spans="1:4" x14ac:dyDescent="0.25">
      <c r="A3248" t="str">
        <f>churn_csv!A3248</f>
        <v>NC</v>
      </c>
      <c r="B3248" t="str">
        <f>churn_csv!D3248</f>
        <v>334-6129</v>
      </c>
      <c r="C3248" t="str">
        <f>churn_csv!U3248</f>
        <v>True</v>
      </c>
      <c r="D3248" s="1">
        <f>predict_50!B3248</f>
        <v>0.84</v>
      </c>
    </row>
    <row r="3249" spans="1:4" x14ac:dyDescent="0.25">
      <c r="A3249" t="str">
        <f>churn_csv!A3249</f>
        <v>OK</v>
      </c>
      <c r="B3249" t="str">
        <f>churn_csv!D3249</f>
        <v>377-4975</v>
      </c>
      <c r="C3249" t="str">
        <f>churn_csv!U3249</f>
        <v>True</v>
      </c>
      <c r="D3249" s="1">
        <f>predict_50!B3249</f>
        <v>0.96</v>
      </c>
    </row>
    <row r="3250" spans="1:4" x14ac:dyDescent="0.25">
      <c r="A3250" t="str">
        <f>churn_csv!A3250</f>
        <v>NJ</v>
      </c>
      <c r="B3250" t="str">
        <f>churn_csv!D3250</f>
        <v>405-3533</v>
      </c>
      <c r="C3250" t="str">
        <f>churn_csv!U3250</f>
        <v>False</v>
      </c>
      <c r="D3250" s="1">
        <f>predict_50!B3250</f>
        <v>0</v>
      </c>
    </row>
    <row r="3251" spans="1:4" x14ac:dyDescent="0.25">
      <c r="A3251" t="str">
        <f>churn_csv!A3251</f>
        <v>OH</v>
      </c>
      <c r="B3251" t="str">
        <f>churn_csv!D3251</f>
        <v>337-9326</v>
      </c>
      <c r="C3251" t="str">
        <f>churn_csv!U3251</f>
        <v>False</v>
      </c>
      <c r="D3251" s="1">
        <f>predict_50!B3251</f>
        <v>0</v>
      </c>
    </row>
    <row r="3252" spans="1:4" x14ac:dyDescent="0.25">
      <c r="A3252" t="str">
        <f>churn_csv!A3252</f>
        <v>NM</v>
      </c>
      <c r="B3252" t="str">
        <f>churn_csv!D3252</f>
        <v>338-6556</v>
      </c>
      <c r="C3252" t="str">
        <f>churn_csv!U3252</f>
        <v>False</v>
      </c>
      <c r="D3252" s="1">
        <f>predict_50!B3252</f>
        <v>0</v>
      </c>
    </row>
    <row r="3253" spans="1:4" x14ac:dyDescent="0.25">
      <c r="A3253" t="str">
        <f>churn_csv!A3253</f>
        <v>OH</v>
      </c>
      <c r="B3253" t="str">
        <f>churn_csv!D3253</f>
        <v>354-3040</v>
      </c>
      <c r="C3253" t="str">
        <f>churn_csv!U3253</f>
        <v>False</v>
      </c>
      <c r="D3253" s="1">
        <f>predict_50!B3253</f>
        <v>0.1</v>
      </c>
    </row>
    <row r="3254" spans="1:4" x14ac:dyDescent="0.25">
      <c r="A3254" t="str">
        <f>churn_csv!A3254</f>
        <v>MI</v>
      </c>
      <c r="B3254" t="str">
        <f>churn_csv!D3254</f>
        <v>396-1278</v>
      </c>
      <c r="C3254" t="str">
        <f>churn_csv!U3254</f>
        <v>False</v>
      </c>
      <c r="D3254" s="1">
        <f>predict_50!B3254</f>
        <v>0</v>
      </c>
    </row>
    <row r="3255" spans="1:4" x14ac:dyDescent="0.25">
      <c r="A3255" t="str">
        <f>churn_csv!A3255</f>
        <v>KS</v>
      </c>
      <c r="B3255" t="str">
        <f>churn_csv!D3255</f>
        <v>354-6810</v>
      </c>
      <c r="C3255" t="str">
        <f>churn_csv!U3255</f>
        <v>False</v>
      </c>
      <c r="D3255" s="1">
        <f>predict_50!B3255</f>
        <v>0</v>
      </c>
    </row>
    <row r="3256" spans="1:4" x14ac:dyDescent="0.25">
      <c r="A3256" t="str">
        <f>churn_csv!A3256</f>
        <v>IL</v>
      </c>
      <c r="B3256" t="str">
        <f>churn_csv!D3256</f>
        <v>403-6237</v>
      </c>
      <c r="C3256" t="str">
        <f>churn_csv!U3256</f>
        <v>False</v>
      </c>
      <c r="D3256" s="1">
        <f>predict_50!B3256</f>
        <v>0</v>
      </c>
    </row>
    <row r="3257" spans="1:4" x14ac:dyDescent="0.25">
      <c r="A3257" t="str">
        <f>churn_csv!A3257</f>
        <v>RI</v>
      </c>
      <c r="B3257" t="str">
        <f>churn_csv!D3257</f>
        <v>411-6823</v>
      </c>
      <c r="C3257" t="str">
        <f>churn_csv!U3257</f>
        <v>True</v>
      </c>
      <c r="D3257" s="1">
        <f>predict_50!B3257</f>
        <v>0.74</v>
      </c>
    </row>
    <row r="3258" spans="1:4" x14ac:dyDescent="0.25">
      <c r="A3258" t="str">
        <f>churn_csv!A3258</f>
        <v>AR</v>
      </c>
      <c r="B3258" t="str">
        <f>churn_csv!D3258</f>
        <v>338-1400</v>
      </c>
      <c r="C3258" t="str">
        <f>churn_csv!U3258</f>
        <v>False</v>
      </c>
      <c r="D3258" s="1">
        <f>predict_50!B3258</f>
        <v>0.18</v>
      </c>
    </row>
    <row r="3259" spans="1:4" x14ac:dyDescent="0.25">
      <c r="A3259" t="str">
        <f>churn_csv!A3259</f>
        <v>NY</v>
      </c>
      <c r="B3259" t="str">
        <f>churn_csv!D3259</f>
        <v>412-6245</v>
      </c>
      <c r="C3259" t="str">
        <f>churn_csv!U3259</f>
        <v>False</v>
      </c>
      <c r="D3259" s="1">
        <f>predict_50!B3259</f>
        <v>0.02</v>
      </c>
    </row>
    <row r="3260" spans="1:4" x14ac:dyDescent="0.25">
      <c r="A3260" t="str">
        <f>churn_csv!A3260</f>
        <v>WY</v>
      </c>
      <c r="B3260" t="str">
        <f>churn_csv!D3260</f>
        <v>377-3417</v>
      </c>
      <c r="C3260" t="str">
        <f>churn_csv!U3260</f>
        <v>False</v>
      </c>
      <c r="D3260" s="1">
        <f>predict_50!B3260</f>
        <v>0</v>
      </c>
    </row>
    <row r="3261" spans="1:4" x14ac:dyDescent="0.25">
      <c r="A3261" t="str">
        <f>churn_csv!A3261</f>
        <v>NC</v>
      </c>
      <c r="B3261" t="str">
        <f>churn_csv!D3261</f>
        <v>343-2597</v>
      </c>
      <c r="C3261" t="str">
        <f>churn_csv!U3261</f>
        <v>False</v>
      </c>
      <c r="D3261" s="1">
        <f>predict_50!B3261</f>
        <v>0</v>
      </c>
    </row>
    <row r="3262" spans="1:4" x14ac:dyDescent="0.25">
      <c r="A3262" t="str">
        <f>churn_csv!A3262</f>
        <v>OR</v>
      </c>
      <c r="B3262" t="str">
        <f>churn_csv!D3262</f>
        <v>388-8282</v>
      </c>
      <c r="C3262" t="str">
        <f>churn_csv!U3262</f>
        <v>False</v>
      </c>
      <c r="D3262" s="1">
        <f>predict_50!B3262</f>
        <v>0.08</v>
      </c>
    </row>
    <row r="3263" spans="1:4" x14ac:dyDescent="0.25">
      <c r="A3263" t="str">
        <f>churn_csv!A3263</f>
        <v>VT</v>
      </c>
      <c r="B3263" t="str">
        <f>churn_csv!D3263</f>
        <v>416-8394</v>
      </c>
      <c r="C3263" t="str">
        <f>churn_csv!U3263</f>
        <v>False</v>
      </c>
      <c r="D3263" s="1">
        <f>predict_50!B3263</f>
        <v>0</v>
      </c>
    </row>
    <row r="3264" spans="1:4" x14ac:dyDescent="0.25">
      <c r="A3264" t="str">
        <f>churn_csv!A3264</f>
        <v>SD</v>
      </c>
      <c r="B3264" t="str">
        <f>churn_csv!D3264</f>
        <v>343-6643</v>
      </c>
      <c r="C3264" t="str">
        <f>churn_csv!U3264</f>
        <v>False</v>
      </c>
      <c r="D3264" s="1">
        <f>predict_50!B3264</f>
        <v>0</v>
      </c>
    </row>
    <row r="3265" spans="1:4" x14ac:dyDescent="0.25">
      <c r="A3265" t="str">
        <f>churn_csv!A3265</f>
        <v>DC</v>
      </c>
      <c r="B3265" t="str">
        <f>churn_csv!D3265</f>
        <v>330-4364</v>
      </c>
      <c r="C3265" t="str">
        <f>churn_csv!U3265</f>
        <v>False</v>
      </c>
      <c r="D3265" s="1">
        <f>predict_50!B3265</f>
        <v>0</v>
      </c>
    </row>
    <row r="3266" spans="1:4" x14ac:dyDescent="0.25">
      <c r="A3266" t="str">
        <f>churn_csv!A3266</f>
        <v>RI</v>
      </c>
      <c r="B3266" t="str">
        <f>churn_csv!D3266</f>
        <v>414-1537</v>
      </c>
      <c r="C3266" t="str">
        <f>churn_csv!U3266</f>
        <v>False</v>
      </c>
      <c r="D3266" s="1">
        <f>predict_50!B3266</f>
        <v>0.02</v>
      </c>
    </row>
    <row r="3267" spans="1:4" x14ac:dyDescent="0.25">
      <c r="A3267" t="str">
        <f>churn_csv!A3267</f>
        <v>ID</v>
      </c>
      <c r="B3267" t="str">
        <f>churn_csv!D3267</f>
        <v>408-1913</v>
      </c>
      <c r="C3267" t="str">
        <f>churn_csv!U3267</f>
        <v>True</v>
      </c>
      <c r="D3267" s="1">
        <f>predict_50!B3267</f>
        <v>0.98</v>
      </c>
    </row>
    <row r="3268" spans="1:4" x14ac:dyDescent="0.25">
      <c r="A3268" t="str">
        <f>churn_csv!A3268</f>
        <v>OK</v>
      </c>
      <c r="B3268" t="str">
        <f>churn_csv!D3268</f>
        <v>406-5532</v>
      </c>
      <c r="C3268" t="str">
        <f>churn_csv!U3268</f>
        <v>False</v>
      </c>
      <c r="D3268" s="1">
        <f>predict_50!B3268</f>
        <v>0.02</v>
      </c>
    </row>
    <row r="3269" spans="1:4" x14ac:dyDescent="0.25">
      <c r="A3269" t="str">
        <f>churn_csv!A3269</f>
        <v>MN</v>
      </c>
      <c r="B3269" t="str">
        <f>churn_csv!D3269</f>
        <v>417-7722</v>
      </c>
      <c r="C3269" t="str">
        <f>churn_csv!U3269</f>
        <v>False</v>
      </c>
      <c r="D3269" s="1">
        <f>predict_50!B3269</f>
        <v>0</v>
      </c>
    </row>
    <row r="3270" spans="1:4" x14ac:dyDescent="0.25">
      <c r="A3270" t="str">
        <f>churn_csv!A3270</f>
        <v>WA</v>
      </c>
      <c r="B3270" t="str">
        <f>churn_csv!D3270</f>
        <v>367-5226</v>
      </c>
      <c r="C3270" t="str">
        <f>churn_csv!U3270</f>
        <v>True</v>
      </c>
      <c r="D3270" s="1">
        <f>predict_50!B3270</f>
        <v>1</v>
      </c>
    </row>
    <row r="3271" spans="1:4" x14ac:dyDescent="0.25">
      <c r="A3271" t="str">
        <f>churn_csv!A3271</f>
        <v>WV</v>
      </c>
      <c r="B3271" t="str">
        <f>churn_csv!D3271</f>
        <v>344-5766</v>
      </c>
      <c r="C3271" t="str">
        <f>churn_csv!U3271</f>
        <v>False</v>
      </c>
      <c r="D3271" s="1">
        <f>predict_50!B3271</f>
        <v>0.02</v>
      </c>
    </row>
    <row r="3272" spans="1:4" x14ac:dyDescent="0.25">
      <c r="A3272" t="str">
        <f>churn_csv!A3272</f>
        <v>NH</v>
      </c>
      <c r="B3272" t="str">
        <f>churn_csv!D3272</f>
        <v>405-1370</v>
      </c>
      <c r="C3272" t="str">
        <f>churn_csv!U3272</f>
        <v>False</v>
      </c>
      <c r="D3272" s="1">
        <f>predict_50!B3272</f>
        <v>0.02</v>
      </c>
    </row>
    <row r="3273" spans="1:4" x14ac:dyDescent="0.25">
      <c r="A3273" t="str">
        <f>churn_csv!A3273</f>
        <v>WI</v>
      </c>
      <c r="B3273" t="str">
        <f>churn_csv!D3273</f>
        <v>368-9073</v>
      </c>
      <c r="C3273" t="str">
        <f>churn_csv!U3273</f>
        <v>False</v>
      </c>
      <c r="D3273" s="1">
        <f>predict_50!B3273</f>
        <v>0</v>
      </c>
    </row>
    <row r="3274" spans="1:4" x14ac:dyDescent="0.25">
      <c r="A3274" t="str">
        <f>churn_csv!A3274</f>
        <v>MD</v>
      </c>
      <c r="B3274" t="str">
        <f>churn_csv!D3274</f>
        <v>373-7974</v>
      </c>
      <c r="C3274" t="str">
        <f>churn_csv!U3274</f>
        <v>True</v>
      </c>
      <c r="D3274" s="1">
        <f>predict_50!B3274</f>
        <v>1</v>
      </c>
    </row>
    <row r="3275" spans="1:4" x14ac:dyDescent="0.25">
      <c r="A3275" t="str">
        <f>churn_csv!A3275</f>
        <v>IN</v>
      </c>
      <c r="B3275" t="str">
        <f>churn_csv!D3275</f>
        <v>371-4633</v>
      </c>
      <c r="C3275" t="str">
        <f>churn_csv!U3275</f>
        <v>False</v>
      </c>
      <c r="D3275" s="1">
        <f>predict_50!B3275</f>
        <v>0.06</v>
      </c>
    </row>
    <row r="3276" spans="1:4" x14ac:dyDescent="0.25">
      <c r="A3276" t="str">
        <f>churn_csv!A3276</f>
        <v>IN</v>
      </c>
      <c r="B3276" t="str">
        <f>churn_csv!D3276</f>
        <v>336-4960</v>
      </c>
      <c r="C3276" t="str">
        <f>churn_csv!U3276</f>
        <v>False</v>
      </c>
      <c r="D3276" s="1">
        <f>predict_50!B3276</f>
        <v>0.02</v>
      </c>
    </row>
    <row r="3277" spans="1:4" x14ac:dyDescent="0.25">
      <c r="A3277" t="str">
        <f>churn_csv!A3277</f>
        <v>NY</v>
      </c>
      <c r="B3277" t="str">
        <f>churn_csv!D3277</f>
        <v>405-5083</v>
      </c>
      <c r="C3277" t="str">
        <f>churn_csv!U3277</f>
        <v>False</v>
      </c>
      <c r="D3277" s="1">
        <f>predict_50!B3277</f>
        <v>0</v>
      </c>
    </row>
    <row r="3278" spans="1:4" x14ac:dyDescent="0.25">
      <c r="A3278" t="str">
        <f>churn_csv!A3278</f>
        <v>OR</v>
      </c>
      <c r="B3278" t="str">
        <f>churn_csv!D3278</f>
        <v>392-1105</v>
      </c>
      <c r="C3278" t="str">
        <f>churn_csv!U3278</f>
        <v>False</v>
      </c>
      <c r="D3278" s="1">
        <f>predict_50!B3278</f>
        <v>0.02</v>
      </c>
    </row>
    <row r="3279" spans="1:4" x14ac:dyDescent="0.25">
      <c r="A3279" t="str">
        <f>churn_csv!A3279</f>
        <v>OK</v>
      </c>
      <c r="B3279" t="str">
        <f>churn_csv!D3279</f>
        <v>378-2397</v>
      </c>
      <c r="C3279" t="str">
        <f>churn_csv!U3279</f>
        <v>False</v>
      </c>
      <c r="D3279" s="1">
        <f>predict_50!B3279</f>
        <v>0</v>
      </c>
    </row>
    <row r="3280" spans="1:4" x14ac:dyDescent="0.25">
      <c r="A3280" t="str">
        <f>churn_csv!A3280</f>
        <v>WI</v>
      </c>
      <c r="B3280" t="str">
        <f>churn_csv!D3280</f>
        <v>331-4184</v>
      </c>
      <c r="C3280" t="str">
        <f>churn_csv!U3280</f>
        <v>False</v>
      </c>
      <c r="D3280" s="1">
        <f>predict_50!B3280</f>
        <v>0</v>
      </c>
    </row>
    <row r="3281" spans="1:4" x14ac:dyDescent="0.25">
      <c r="A3281" t="str">
        <f>churn_csv!A3281</f>
        <v>NJ</v>
      </c>
      <c r="B3281" t="str">
        <f>churn_csv!D3281</f>
        <v>376-2408</v>
      </c>
      <c r="C3281" t="str">
        <f>churn_csv!U3281</f>
        <v>False</v>
      </c>
      <c r="D3281" s="1">
        <f>predict_50!B3281</f>
        <v>0</v>
      </c>
    </row>
    <row r="3282" spans="1:4" x14ac:dyDescent="0.25">
      <c r="A3282" t="str">
        <f>churn_csv!A3282</f>
        <v>AR</v>
      </c>
      <c r="B3282" t="str">
        <f>churn_csv!D3282</f>
        <v>345-3614</v>
      </c>
      <c r="C3282" t="str">
        <f>churn_csv!U3282</f>
        <v>True</v>
      </c>
      <c r="D3282" s="1">
        <f>predict_50!B3282</f>
        <v>0.94</v>
      </c>
    </row>
    <row r="3283" spans="1:4" x14ac:dyDescent="0.25">
      <c r="A3283" t="str">
        <f>churn_csv!A3283</f>
        <v>UT</v>
      </c>
      <c r="B3283" t="str">
        <f>churn_csv!D3283</f>
        <v>370-9296</v>
      </c>
      <c r="C3283" t="str">
        <f>churn_csv!U3283</f>
        <v>False</v>
      </c>
      <c r="D3283" s="1">
        <f>predict_50!B3283</f>
        <v>0</v>
      </c>
    </row>
    <row r="3284" spans="1:4" x14ac:dyDescent="0.25">
      <c r="A3284" t="str">
        <f>churn_csv!A3284</f>
        <v>DC</v>
      </c>
      <c r="B3284" t="str">
        <f>churn_csv!D3284</f>
        <v>402-5076</v>
      </c>
      <c r="C3284" t="str">
        <f>churn_csv!U3284</f>
        <v>False</v>
      </c>
      <c r="D3284" s="1">
        <f>predict_50!B3284</f>
        <v>0</v>
      </c>
    </row>
    <row r="3285" spans="1:4" x14ac:dyDescent="0.25">
      <c r="A3285" t="str">
        <f>churn_csv!A3285</f>
        <v>AK</v>
      </c>
      <c r="B3285" t="str">
        <f>churn_csv!D3285</f>
        <v>401-7334</v>
      </c>
      <c r="C3285" t="str">
        <f>churn_csv!U3285</f>
        <v>False</v>
      </c>
      <c r="D3285" s="1">
        <f>predict_50!B3285</f>
        <v>0.18</v>
      </c>
    </row>
    <row r="3286" spans="1:4" x14ac:dyDescent="0.25">
      <c r="A3286" t="str">
        <f>churn_csv!A3286</f>
        <v>AZ</v>
      </c>
      <c r="B3286" t="str">
        <f>churn_csv!D3286</f>
        <v>409-3428</v>
      </c>
      <c r="C3286" t="str">
        <f>churn_csv!U3286</f>
        <v>False</v>
      </c>
      <c r="D3286" s="1">
        <f>predict_50!B3286</f>
        <v>0</v>
      </c>
    </row>
    <row r="3287" spans="1:4" x14ac:dyDescent="0.25">
      <c r="A3287" t="str">
        <f>churn_csv!A3287</f>
        <v>KS</v>
      </c>
      <c r="B3287" t="str">
        <f>churn_csv!D3287</f>
        <v>362-2067</v>
      </c>
      <c r="C3287" t="str">
        <f>churn_csv!U3287</f>
        <v>False</v>
      </c>
      <c r="D3287" s="1">
        <f>predict_50!B3287</f>
        <v>0</v>
      </c>
    </row>
    <row r="3288" spans="1:4" x14ac:dyDescent="0.25">
      <c r="A3288" t="str">
        <f>churn_csv!A3288</f>
        <v>OH</v>
      </c>
      <c r="B3288" t="str">
        <f>churn_csv!D3288</f>
        <v>352-2270</v>
      </c>
      <c r="C3288" t="str">
        <f>churn_csv!U3288</f>
        <v>False</v>
      </c>
      <c r="D3288" s="1">
        <f>predict_50!B3288</f>
        <v>0</v>
      </c>
    </row>
    <row r="3289" spans="1:4" x14ac:dyDescent="0.25">
      <c r="A3289" t="str">
        <f>churn_csv!A3289</f>
        <v>KS</v>
      </c>
      <c r="B3289" t="str">
        <f>churn_csv!D3289</f>
        <v>404-5840</v>
      </c>
      <c r="C3289" t="str">
        <f>churn_csv!U3289</f>
        <v>True</v>
      </c>
      <c r="D3289" s="1">
        <f>predict_50!B3289</f>
        <v>0.88</v>
      </c>
    </row>
    <row r="3290" spans="1:4" x14ac:dyDescent="0.25">
      <c r="A3290" t="str">
        <f>churn_csv!A3290</f>
        <v>SC</v>
      </c>
      <c r="B3290" t="str">
        <f>churn_csv!D3290</f>
        <v>360-3126</v>
      </c>
      <c r="C3290" t="str">
        <f>churn_csv!U3290</f>
        <v>False</v>
      </c>
      <c r="D3290" s="1">
        <f>predict_50!B3290</f>
        <v>0.02</v>
      </c>
    </row>
    <row r="3291" spans="1:4" x14ac:dyDescent="0.25">
      <c r="A3291" t="str">
        <f>churn_csv!A3291</f>
        <v>TN</v>
      </c>
      <c r="B3291" t="str">
        <f>churn_csv!D3291</f>
        <v>364-8731</v>
      </c>
      <c r="C3291" t="str">
        <f>churn_csv!U3291</f>
        <v>False</v>
      </c>
      <c r="D3291" s="1">
        <f>predict_50!B3291</f>
        <v>0</v>
      </c>
    </row>
    <row r="3292" spans="1:4" x14ac:dyDescent="0.25">
      <c r="A3292" t="str">
        <f>churn_csv!A3292</f>
        <v>CA</v>
      </c>
      <c r="B3292" t="str">
        <f>churn_csv!D3292</f>
        <v>388-4331</v>
      </c>
      <c r="C3292" t="str">
        <f>churn_csv!U3292</f>
        <v>False</v>
      </c>
      <c r="D3292" s="1">
        <f>predict_50!B3292</f>
        <v>0</v>
      </c>
    </row>
    <row r="3293" spans="1:4" x14ac:dyDescent="0.25">
      <c r="A3293" t="str">
        <f>churn_csv!A3293</f>
        <v>MI</v>
      </c>
      <c r="B3293" t="str">
        <f>churn_csv!D3293</f>
        <v>335-7324</v>
      </c>
      <c r="C3293" t="str">
        <f>churn_csv!U3293</f>
        <v>True</v>
      </c>
      <c r="D3293" s="1">
        <f>predict_50!B3293</f>
        <v>0.98</v>
      </c>
    </row>
    <row r="3294" spans="1:4" x14ac:dyDescent="0.25">
      <c r="A3294" t="str">
        <f>churn_csv!A3294</f>
        <v>IN</v>
      </c>
      <c r="B3294" t="str">
        <f>churn_csv!D3294</f>
        <v>362-8886</v>
      </c>
      <c r="C3294" t="str">
        <f>churn_csv!U3294</f>
        <v>False</v>
      </c>
      <c r="D3294" s="1">
        <f>predict_50!B3294</f>
        <v>0</v>
      </c>
    </row>
    <row r="3295" spans="1:4" x14ac:dyDescent="0.25">
      <c r="A3295" t="str">
        <f>churn_csv!A3295</f>
        <v>RI</v>
      </c>
      <c r="B3295" t="str">
        <f>churn_csv!D3295</f>
        <v>410-4882</v>
      </c>
      <c r="C3295" t="str">
        <f>churn_csv!U3295</f>
        <v>False</v>
      </c>
      <c r="D3295" s="1">
        <f>predict_50!B3295</f>
        <v>0</v>
      </c>
    </row>
    <row r="3296" spans="1:4" x14ac:dyDescent="0.25">
      <c r="A3296" t="str">
        <f>churn_csv!A3296</f>
        <v>MO</v>
      </c>
      <c r="B3296" t="str">
        <f>churn_csv!D3296</f>
        <v>371-1139</v>
      </c>
      <c r="C3296" t="str">
        <f>churn_csv!U3296</f>
        <v>False</v>
      </c>
      <c r="D3296" s="1">
        <f>predict_50!B3296</f>
        <v>0.02</v>
      </c>
    </row>
    <row r="3297" spans="1:4" x14ac:dyDescent="0.25">
      <c r="A3297" t="str">
        <f>churn_csv!A3297</f>
        <v>TN</v>
      </c>
      <c r="B3297" t="str">
        <f>churn_csv!D3297</f>
        <v>391-5516</v>
      </c>
      <c r="C3297" t="str">
        <f>churn_csv!U3297</f>
        <v>False</v>
      </c>
      <c r="D3297" s="1">
        <f>predict_50!B3297</f>
        <v>0</v>
      </c>
    </row>
    <row r="3298" spans="1:4" x14ac:dyDescent="0.25">
      <c r="A3298" t="str">
        <f>churn_csv!A3298</f>
        <v>CT</v>
      </c>
      <c r="B3298" t="str">
        <f>churn_csv!D3298</f>
        <v>380-3186</v>
      </c>
      <c r="C3298" t="str">
        <f>churn_csv!U3298</f>
        <v>False</v>
      </c>
      <c r="D3298" s="1">
        <f>predict_50!B3298</f>
        <v>0</v>
      </c>
    </row>
    <row r="3299" spans="1:4" x14ac:dyDescent="0.25">
      <c r="A3299" t="str">
        <f>churn_csv!A3299</f>
        <v>ME</v>
      </c>
      <c r="B3299" t="str">
        <f>churn_csv!D3299</f>
        <v>347-9995</v>
      </c>
      <c r="C3299" t="str">
        <f>churn_csv!U3299</f>
        <v>False</v>
      </c>
      <c r="D3299" s="1">
        <f>predict_50!B3299</f>
        <v>0.02</v>
      </c>
    </row>
    <row r="3300" spans="1:4" x14ac:dyDescent="0.25">
      <c r="A3300" t="str">
        <f>churn_csv!A3300</f>
        <v>MD</v>
      </c>
      <c r="B3300" t="str">
        <f>churn_csv!D3300</f>
        <v>340-9013</v>
      </c>
      <c r="C3300" t="str">
        <f>churn_csv!U3300</f>
        <v>False</v>
      </c>
      <c r="D3300" s="1">
        <f>predict_50!B3300</f>
        <v>0.04</v>
      </c>
    </row>
    <row r="3301" spans="1:4" x14ac:dyDescent="0.25">
      <c r="A3301" t="str">
        <f>churn_csv!A3301</f>
        <v>NC</v>
      </c>
      <c r="B3301" t="str">
        <f>churn_csv!D3301</f>
        <v>362-8378</v>
      </c>
      <c r="C3301" t="str">
        <f>churn_csv!U3301</f>
        <v>False</v>
      </c>
      <c r="D3301" s="1">
        <f>predict_50!B3301</f>
        <v>0</v>
      </c>
    </row>
    <row r="3302" spans="1:4" x14ac:dyDescent="0.25">
      <c r="A3302" t="str">
        <f>churn_csv!A3302</f>
        <v>SC</v>
      </c>
      <c r="B3302" t="str">
        <f>churn_csv!D3302</f>
        <v>418-8969</v>
      </c>
      <c r="C3302" t="str">
        <f>churn_csv!U3302</f>
        <v>False</v>
      </c>
      <c r="D3302" s="1">
        <f>predict_50!B3302</f>
        <v>0</v>
      </c>
    </row>
    <row r="3303" spans="1:4" x14ac:dyDescent="0.25">
      <c r="A3303" t="str">
        <f>churn_csv!A3303</f>
        <v>CA</v>
      </c>
      <c r="B3303" t="str">
        <f>churn_csv!D3303</f>
        <v>417-1488</v>
      </c>
      <c r="C3303" t="str">
        <f>churn_csv!U3303</f>
        <v>True</v>
      </c>
      <c r="D3303" s="1">
        <f>predict_50!B3303</f>
        <v>0.9</v>
      </c>
    </row>
    <row r="3304" spans="1:4" x14ac:dyDescent="0.25">
      <c r="A3304" t="str">
        <f>churn_csv!A3304</f>
        <v>LA</v>
      </c>
      <c r="B3304" t="str">
        <f>churn_csv!D3304</f>
        <v>358-9898</v>
      </c>
      <c r="C3304" t="str">
        <f>churn_csv!U3304</f>
        <v>False</v>
      </c>
      <c r="D3304" s="1">
        <f>predict_50!B3304</f>
        <v>0</v>
      </c>
    </row>
    <row r="3305" spans="1:4" x14ac:dyDescent="0.25">
      <c r="A3305" t="str">
        <f>churn_csv!A3305</f>
        <v>WI</v>
      </c>
      <c r="B3305" t="str">
        <f>churn_csv!D3305</f>
        <v>373-7308</v>
      </c>
      <c r="C3305" t="str">
        <f>churn_csv!U3305</f>
        <v>False</v>
      </c>
      <c r="D3305" s="1">
        <f>predict_50!B3305</f>
        <v>0</v>
      </c>
    </row>
    <row r="3306" spans="1:4" x14ac:dyDescent="0.25">
      <c r="A3306" t="str">
        <f>churn_csv!A3306</f>
        <v>IL</v>
      </c>
      <c r="B3306" t="str">
        <f>churn_csv!D3306</f>
        <v>330-7137</v>
      </c>
      <c r="C3306" t="str">
        <f>churn_csv!U3306</f>
        <v>True</v>
      </c>
      <c r="D3306" s="1">
        <f>predict_50!B3306</f>
        <v>0.78</v>
      </c>
    </row>
    <row r="3307" spans="1:4" x14ac:dyDescent="0.25">
      <c r="A3307" t="str">
        <f>churn_csv!A3307</f>
        <v>IN</v>
      </c>
      <c r="B3307" t="str">
        <f>churn_csv!D3307</f>
        <v>406-8445</v>
      </c>
      <c r="C3307" t="str">
        <f>churn_csv!U3307</f>
        <v>False</v>
      </c>
      <c r="D3307" s="1">
        <f>predict_50!B3307</f>
        <v>0.02</v>
      </c>
    </row>
    <row r="3308" spans="1:4" x14ac:dyDescent="0.25">
      <c r="A3308" t="str">
        <f>churn_csv!A3308</f>
        <v>AL</v>
      </c>
      <c r="B3308" t="str">
        <f>churn_csv!D3308</f>
        <v>404-5283</v>
      </c>
      <c r="C3308" t="str">
        <f>churn_csv!U3308</f>
        <v>False</v>
      </c>
      <c r="D3308" s="1">
        <f>predict_50!B3308</f>
        <v>0.02</v>
      </c>
    </row>
    <row r="3309" spans="1:4" x14ac:dyDescent="0.25">
      <c r="A3309" t="str">
        <f>churn_csv!A3309</f>
        <v>OK</v>
      </c>
      <c r="B3309" t="str">
        <f>churn_csv!D3309</f>
        <v>398-3632</v>
      </c>
      <c r="C3309" t="str">
        <f>churn_csv!U3309</f>
        <v>False</v>
      </c>
      <c r="D3309" s="1">
        <f>predict_50!B3309</f>
        <v>0.08</v>
      </c>
    </row>
    <row r="3310" spans="1:4" x14ac:dyDescent="0.25">
      <c r="A3310" t="str">
        <f>churn_csv!A3310</f>
        <v>IA</v>
      </c>
      <c r="B3310" t="str">
        <f>churn_csv!D3310</f>
        <v>399-5763</v>
      </c>
      <c r="C3310" t="str">
        <f>churn_csv!U3310</f>
        <v>False</v>
      </c>
      <c r="D3310" s="1">
        <f>predict_50!B3310</f>
        <v>0</v>
      </c>
    </row>
    <row r="3311" spans="1:4" x14ac:dyDescent="0.25">
      <c r="A3311" t="str">
        <f>churn_csv!A3311</f>
        <v>VT</v>
      </c>
      <c r="B3311" t="str">
        <f>churn_csv!D3311</f>
        <v>340-9449</v>
      </c>
      <c r="C3311" t="str">
        <f>churn_csv!U3311</f>
        <v>False</v>
      </c>
      <c r="D3311" s="1">
        <f>predict_50!B3311</f>
        <v>0</v>
      </c>
    </row>
    <row r="3312" spans="1:4" x14ac:dyDescent="0.25">
      <c r="A3312" t="str">
        <f>churn_csv!A3312</f>
        <v>NY</v>
      </c>
      <c r="B3312" t="str">
        <f>churn_csv!D3312</f>
        <v>363-1123</v>
      </c>
      <c r="C3312" t="str">
        <f>churn_csv!U3312</f>
        <v>False</v>
      </c>
      <c r="D3312" s="1">
        <f>predict_50!B3312</f>
        <v>0.02</v>
      </c>
    </row>
    <row r="3313" spans="1:4" x14ac:dyDescent="0.25">
      <c r="A3313" t="str">
        <f>churn_csv!A3313</f>
        <v>LA</v>
      </c>
      <c r="B3313" t="str">
        <f>churn_csv!D3313</f>
        <v>361-2170</v>
      </c>
      <c r="C3313" t="str">
        <f>churn_csv!U3313</f>
        <v>False</v>
      </c>
      <c r="D3313" s="1">
        <f>predict_50!B3313</f>
        <v>0</v>
      </c>
    </row>
    <row r="3314" spans="1:4" x14ac:dyDescent="0.25">
      <c r="A3314" t="str">
        <f>churn_csv!A3314</f>
        <v>SC</v>
      </c>
      <c r="B3314" t="str">
        <f>churn_csv!D3314</f>
        <v>406-6304</v>
      </c>
      <c r="C3314" t="str">
        <f>churn_csv!U3314</f>
        <v>False</v>
      </c>
      <c r="D3314" s="1">
        <f>predict_50!B3314</f>
        <v>0.06</v>
      </c>
    </row>
    <row r="3315" spans="1:4" x14ac:dyDescent="0.25">
      <c r="A3315" t="str">
        <f>churn_csv!A3315</f>
        <v>ID</v>
      </c>
      <c r="B3315" t="str">
        <f>churn_csv!D3315</f>
        <v>392-5090</v>
      </c>
      <c r="C3315" t="str">
        <f>churn_csv!U3315</f>
        <v>False</v>
      </c>
      <c r="D3315" s="1">
        <f>predict_50!B3315</f>
        <v>0</v>
      </c>
    </row>
    <row r="3316" spans="1:4" x14ac:dyDescent="0.25">
      <c r="A3316" t="str">
        <f>churn_csv!A3316</f>
        <v>MO</v>
      </c>
      <c r="B3316" t="str">
        <f>churn_csv!D3316</f>
        <v>373-7713</v>
      </c>
      <c r="C3316" t="str">
        <f>churn_csv!U3316</f>
        <v>False</v>
      </c>
      <c r="D3316" s="1">
        <f>predict_50!B3316</f>
        <v>0</v>
      </c>
    </row>
    <row r="3317" spans="1:4" x14ac:dyDescent="0.25">
      <c r="A3317" t="str">
        <f>churn_csv!A3317</f>
        <v>ME</v>
      </c>
      <c r="B3317" t="str">
        <f>churn_csv!D3317</f>
        <v>392-1376</v>
      </c>
      <c r="C3317" t="str">
        <f>churn_csv!U3317</f>
        <v>False</v>
      </c>
      <c r="D3317" s="1">
        <f>predict_50!B3317</f>
        <v>0</v>
      </c>
    </row>
    <row r="3318" spans="1:4" x14ac:dyDescent="0.25">
      <c r="A3318" t="str">
        <f>churn_csv!A3318</f>
        <v>MS</v>
      </c>
      <c r="B3318" t="str">
        <f>churn_csv!D3318</f>
        <v>390-6388</v>
      </c>
      <c r="C3318" t="str">
        <f>churn_csv!U3318</f>
        <v>False</v>
      </c>
      <c r="D3318" s="1">
        <f>predict_50!B3318</f>
        <v>0.04</v>
      </c>
    </row>
    <row r="3319" spans="1:4" x14ac:dyDescent="0.25">
      <c r="A3319" t="str">
        <f>churn_csv!A3319</f>
        <v>SD</v>
      </c>
      <c r="B3319" t="str">
        <f>churn_csv!D3319</f>
        <v>379-7290</v>
      </c>
      <c r="C3319" t="str">
        <f>churn_csv!U3319</f>
        <v>False</v>
      </c>
      <c r="D3319" s="1">
        <f>predict_50!B3319</f>
        <v>0</v>
      </c>
    </row>
    <row r="3320" spans="1:4" x14ac:dyDescent="0.25">
      <c r="A3320" t="str">
        <f>churn_csv!A3320</f>
        <v>OK</v>
      </c>
      <c r="B3320" t="str">
        <f>churn_csv!D3320</f>
        <v>397-9928</v>
      </c>
      <c r="C3320" t="str">
        <f>churn_csv!U3320</f>
        <v>False</v>
      </c>
      <c r="D3320" s="1">
        <f>predict_50!B3320</f>
        <v>0</v>
      </c>
    </row>
    <row r="3321" spans="1:4" x14ac:dyDescent="0.25">
      <c r="A3321" t="str">
        <f>churn_csv!A3321</f>
        <v>WY</v>
      </c>
      <c r="B3321" t="str">
        <f>churn_csv!D3321</f>
        <v>378-6924</v>
      </c>
      <c r="C3321" t="str">
        <f>churn_csv!U3321</f>
        <v>False</v>
      </c>
      <c r="D3321" s="1">
        <f>predict_50!B3321</f>
        <v>0.04</v>
      </c>
    </row>
    <row r="3322" spans="1:4" x14ac:dyDescent="0.25">
      <c r="A3322" t="str">
        <f>churn_csv!A3322</f>
        <v>GA</v>
      </c>
      <c r="B3322" t="str">
        <f>churn_csv!D3322</f>
        <v>411-5677</v>
      </c>
      <c r="C3322" t="str">
        <f>churn_csv!U3322</f>
        <v>True</v>
      </c>
      <c r="D3322" s="1">
        <f>predict_50!B3322</f>
        <v>0.9</v>
      </c>
    </row>
    <row r="3323" spans="1:4" x14ac:dyDescent="0.25">
      <c r="A3323" t="str">
        <f>churn_csv!A3323</f>
        <v>VT</v>
      </c>
      <c r="B3323" t="str">
        <f>churn_csv!D3323</f>
        <v>400-2738</v>
      </c>
      <c r="C3323" t="str">
        <f>churn_csv!U3323</f>
        <v>False</v>
      </c>
      <c r="D3323" s="1">
        <f>predict_50!B3323</f>
        <v>0.02</v>
      </c>
    </row>
    <row r="3324" spans="1:4" x14ac:dyDescent="0.25">
      <c r="A3324" t="str">
        <f>churn_csv!A3324</f>
        <v>MD</v>
      </c>
      <c r="B3324" t="str">
        <f>churn_csv!D3324</f>
        <v>409-1856</v>
      </c>
      <c r="C3324" t="str">
        <f>churn_csv!U3324</f>
        <v>True</v>
      </c>
      <c r="D3324" s="1">
        <f>predict_50!B3324</f>
        <v>0.98</v>
      </c>
    </row>
    <row r="3325" spans="1:4" x14ac:dyDescent="0.25">
      <c r="A3325" t="str">
        <f>churn_csv!A3325</f>
        <v>IN</v>
      </c>
      <c r="B3325" t="str">
        <f>churn_csv!D3325</f>
        <v>362-5899</v>
      </c>
      <c r="C3325" t="str">
        <f>churn_csv!U3325</f>
        <v>True</v>
      </c>
      <c r="D3325" s="1">
        <f>predict_50!B3325</f>
        <v>0.92</v>
      </c>
    </row>
    <row r="3326" spans="1:4" x14ac:dyDescent="0.25">
      <c r="A3326" t="str">
        <f>churn_csv!A3326</f>
        <v>WV</v>
      </c>
      <c r="B3326" t="str">
        <f>churn_csv!D3326</f>
        <v>377-1164</v>
      </c>
      <c r="C3326" t="str">
        <f>churn_csv!U3326</f>
        <v>False</v>
      </c>
      <c r="D3326" s="1">
        <f>predict_50!B3326</f>
        <v>0</v>
      </c>
    </row>
    <row r="3327" spans="1:4" x14ac:dyDescent="0.25">
      <c r="A3327" t="str">
        <f>churn_csv!A3327</f>
        <v>OH</v>
      </c>
      <c r="B3327" t="str">
        <f>churn_csv!D3327</f>
        <v>368-8555</v>
      </c>
      <c r="C3327" t="str">
        <f>churn_csv!U3327</f>
        <v>False</v>
      </c>
      <c r="D3327" s="1">
        <f>predict_50!B3327</f>
        <v>0</v>
      </c>
    </row>
    <row r="3328" spans="1:4" x14ac:dyDescent="0.25">
      <c r="A3328" t="str">
        <f>churn_csv!A3328</f>
        <v>OH</v>
      </c>
      <c r="B3328" t="str">
        <f>churn_csv!D3328</f>
        <v>347-6812</v>
      </c>
      <c r="C3328" t="str">
        <f>churn_csv!U3328</f>
        <v>False</v>
      </c>
      <c r="D3328" s="1">
        <f>predict_50!B3328</f>
        <v>0.02</v>
      </c>
    </row>
    <row r="3329" spans="1:4" x14ac:dyDescent="0.25">
      <c r="A3329" t="str">
        <f>churn_csv!A3329</f>
        <v>SC</v>
      </c>
      <c r="B3329" t="str">
        <f>churn_csv!D3329</f>
        <v>348-3830</v>
      </c>
      <c r="C3329" t="str">
        <f>churn_csv!U3329</f>
        <v>False</v>
      </c>
      <c r="D3329" s="1">
        <f>predict_50!B3329</f>
        <v>0</v>
      </c>
    </row>
    <row r="3330" spans="1:4" x14ac:dyDescent="0.25">
      <c r="A3330" t="str">
        <f>churn_csv!A3330</f>
        <v>AZ</v>
      </c>
      <c r="B3330" t="str">
        <f>churn_csv!D3330</f>
        <v>414-4276</v>
      </c>
      <c r="C3330" t="str">
        <f>churn_csv!U3330</f>
        <v>False</v>
      </c>
      <c r="D3330" s="1">
        <f>predict_50!B3330</f>
        <v>0</v>
      </c>
    </row>
    <row r="3331" spans="1:4" x14ac:dyDescent="0.25">
      <c r="A3331" t="str">
        <f>churn_csv!A3331</f>
        <v>WV</v>
      </c>
      <c r="B3331" t="str">
        <f>churn_csv!D3331</f>
        <v>370-3271</v>
      </c>
      <c r="C3331" t="str">
        <f>churn_csv!U3331</f>
        <v>False</v>
      </c>
      <c r="D3331" s="1">
        <f>predict_50!B3331</f>
        <v>0</v>
      </c>
    </row>
    <row r="3332" spans="1:4" x14ac:dyDescent="0.25">
      <c r="A3332" t="str">
        <f>churn_csv!A3332</f>
        <v>RI</v>
      </c>
      <c r="B3332" t="str">
        <f>churn_csv!D3332</f>
        <v>328-8230</v>
      </c>
      <c r="C3332" t="str">
        <f>churn_csv!U3332</f>
        <v>False</v>
      </c>
      <c r="D3332" s="1">
        <f>predict_50!B3332</f>
        <v>0</v>
      </c>
    </row>
    <row r="3333" spans="1:4" x14ac:dyDescent="0.25">
      <c r="A3333" t="str">
        <f>churn_csv!A3333</f>
        <v>CT</v>
      </c>
      <c r="B3333" t="str">
        <f>churn_csv!D3333</f>
        <v>364-6381</v>
      </c>
      <c r="C3333" t="str">
        <f>churn_csv!U3333</f>
        <v>False</v>
      </c>
      <c r="D3333" s="1">
        <f>predict_50!B3333</f>
        <v>0.08</v>
      </c>
    </row>
    <row r="3334" spans="1:4" x14ac:dyDescent="0.25">
      <c r="A3334" t="str">
        <f>churn_csv!A3334</f>
        <v>TN</v>
      </c>
      <c r="B3334" t="str">
        <f>churn_csv!D3334</f>
        <v>400-4344</v>
      </c>
      <c r="C3334" t="str">
        <f>churn_csv!U3334</f>
        <v>False</v>
      </c>
      <c r="D3334" s="1">
        <f>predict_50!B3334</f>
        <v>0.02</v>
      </c>
    </row>
  </sheetData>
  <conditionalFormatting sqref="C2:C3334">
    <cfRule type="cellIs" dxfId="1" priority="2" operator="equal">
      <formula>"True"</formula>
    </cfRule>
  </conditionalFormatting>
  <conditionalFormatting sqref="D2:D3334">
    <cfRule type="cellIs" dxfId="0" priority="1" operator="greaterThan">
      <formula>0.5</formula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3334"/>
  <sheetViews>
    <sheetView topLeftCell="G1" workbookViewId="0">
      <selection activeCell="H39" sqref="H39"/>
    </sheetView>
  </sheetViews>
  <sheetFormatPr defaultRowHeight="15" x14ac:dyDescent="0.25"/>
  <cols>
    <col min="1" max="1" width="5.5703125" bestFit="1" customWidth="1"/>
    <col min="2" max="2" width="12.140625" bestFit="1" customWidth="1"/>
    <col min="3" max="3" width="9.42578125" bestFit="1" customWidth="1"/>
    <col min="4" max="4" width="16.5703125" bestFit="1" customWidth="1"/>
    <col min="5" max="5" width="31" bestFit="1" customWidth="1"/>
    <col min="6" max="6" width="12.42578125" bestFit="1" customWidth="1"/>
    <col min="7" max="7" width="17.42578125" bestFit="1" customWidth="1"/>
    <col min="8" max="8" width="17" bestFit="1" customWidth="1"/>
    <col min="9" max="9" width="16.28515625" bestFit="1" customWidth="1"/>
    <col min="10" max="10" width="15.7109375" bestFit="1" customWidth="1"/>
    <col min="11" max="11" width="17.7109375" bestFit="1" customWidth="1"/>
    <col min="12" max="12" width="16.85546875" bestFit="1" customWidth="1"/>
    <col min="13" max="13" width="16.5703125" bestFit="1" customWidth="1"/>
    <col min="14" max="14" width="15.7109375" bestFit="1" customWidth="1"/>
    <col min="15" max="15" width="15" bestFit="1" customWidth="1"/>
    <col min="16" max="16" width="14.42578125" bestFit="1" customWidth="1"/>
    <col min="17" max="17" width="24.5703125" bestFit="1" customWidth="1"/>
    <col min="18" max="18" width="23.85546875" bestFit="1" customWidth="1"/>
    <col min="19" max="19" width="23.28515625" bestFit="1" customWidth="1"/>
    <col min="20" max="20" width="16.42578125" bestFit="1" customWidth="1"/>
    <col min="21" max="21" width="5.5703125" bestFit="1" customWidth="1"/>
  </cols>
  <sheetData>
    <row r="1" spans="1:21" x14ac:dyDescent="0.25">
      <c r="A1" t="s">
        <v>3386</v>
      </c>
      <c r="B1" t="s">
        <v>3387</v>
      </c>
      <c r="C1" t="s">
        <v>3388</v>
      </c>
      <c r="D1" t="s">
        <v>3389</v>
      </c>
      <c r="E1" t="s">
        <v>3390</v>
      </c>
      <c r="F1" t="s">
        <v>3391</v>
      </c>
      <c r="G1" t="s">
        <v>3392</v>
      </c>
      <c r="H1" t="s">
        <v>3393</v>
      </c>
      <c r="I1" t="s">
        <v>3394</v>
      </c>
      <c r="J1" t="s">
        <v>3395</v>
      </c>
      <c r="K1" t="s">
        <v>3396</v>
      </c>
      <c r="L1" t="s">
        <v>3397</v>
      </c>
      <c r="M1" t="s">
        <v>3398</v>
      </c>
      <c r="N1" t="s">
        <v>3399</v>
      </c>
      <c r="O1" t="s">
        <v>3400</v>
      </c>
      <c r="P1" t="s">
        <v>3401</v>
      </c>
      <c r="Q1" t="s">
        <v>3402</v>
      </c>
      <c r="R1" t="s">
        <v>3390</v>
      </c>
      <c r="S1" t="s">
        <v>3403</v>
      </c>
      <c r="T1" t="s">
        <v>3404</v>
      </c>
      <c r="U1" t="s">
        <v>3405</v>
      </c>
    </row>
    <row r="2" spans="1:21" x14ac:dyDescent="0.25">
      <c r="A2" t="s">
        <v>0</v>
      </c>
      <c r="B2">
        <v>128</v>
      </c>
      <c r="C2">
        <v>415</v>
      </c>
      <c r="D2" t="s">
        <v>1</v>
      </c>
      <c r="E2" t="s">
        <v>2</v>
      </c>
      <c r="F2" t="s">
        <v>3</v>
      </c>
      <c r="G2">
        <v>25</v>
      </c>
      <c r="H2">
        <v>265.10000000000002</v>
      </c>
      <c r="I2">
        <v>110</v>
      </c>
      <c r="J2">
        <v>45.07</v>
      </c>
      <c r="K2">
        <v>197.4</v>
      </c>
      <c r="L2">
        <v>99</v>
      </c>
      <c r="M2">
        <v>16.78</v>
      </c>
      <c r="N2">
        <v>244.7</v>
      </c>
      <c r="O2">
        <v>91</v>
      </c>
      <c r="P2">
        <v>11.01</v>
      </c>
      <c r="Q2">
        <v>10</v>
      </c>
      <c r="R2">
        <v>3</v>
      </c>
      <c r="S2">
        <v>2.7</v>
      </c>
      <c r="T2">
        <v>1</v>
      </c>
      <c r="U2" t="s">
        <v>2</v>
      </c>
    </row>
    <row r="3" spans="1:21" x14ac:dyDescent="0.25">
      <c r="A3" t="s">
        <v>4</v>
      </c>
      <c r="B3">
        <v>107</v>
      </c>
      <c r="C3">
        <v>415</v>
      </c>
      <c r="D3" t="s">
        <v>5</v>
      </c>
      <c r="E3" t="s">
        <v>2</v>
      </c>
      <c r="F3" t="s">
        <v>3</v>
      </c>
      <c r="G3">
        <v>26</v>
      </c>
      <c r="H3">
        <v>161.6</v>
      </c>
      <c r="I3">
        <v>123</v>
      </c>
      <c r="J3">
        <v>27.47</v>
      </c>
      <c r="K3">
        <v>195.5</v>
      </c>
      <c r="L3">
        <v>103</v>
      </c>
      <c r="M3">
        <v>16.62</v>
      </c>
      <c r="N3">
        <v>254.4</v>
      </c>
      <c r="O3">
        <v>103</v>
      </c>
      <c r="P3">
        <v>11.45</v>
      </c>
      <c r="Q3">
        <v>13.7</v>
      </c>
      <c r="R3">
        <v>3</v>
      </c>
      <c r="S3">
        <v>3.7</v>
      </c>
      <c r="T3">
        <v>1</v>
      </c>
      <c r="U3" t="s">
        <v>2</v>
      </c>
    </row>
    <row r="4" spans="1:21" x14ac:dyDescent="0.25">
      <c r="A4" t="s">
        <v>6</v>
      </c>
      <c r="B4">
        <v>137</v>
      </c>
      <c r="C4">
        <v>415</v>
      </c>
      <c r="D4" t="s">
        <v>7</v>
      </c>
      <c r="E4" t="s">
        <v>2</v>
      </c>
      <c r="F4" t="s">
        <v>2</v>
      </c>
      <c r="G4">
        <v>0</v>
      </c>
      <c r="H4">
        <v>243.4</v>
      </c>
      <c r="I4">
        <v>114</v>
      </c>
      <c r="J4">
        <v>41.38</v>
      </c>
      <c r="K4">
        <v>121.2</v>
      </c>
      <c r="L4">
        <v>110</v>
      </c>
      <c r="M4">
        <v>10.3</v>
      </c>
      <c r="N4">
        <v>162.6</v>
      </c>
      <c r="O4">
        <v>104</v>
      </c>
      <c r="P4">
        <v>7.32</v>
      </c>
      <c r="Q4">
        <v>12.2</v>
      </c>
      <c r="R4">
        <v>5</v>
      </c>
      <c r="S4">
        <v>3.29</v>
      </c>
      <c r="T4">
        <v>0</v>
      </c>
      <c r="U4" t="s">
        <v>2</v>
      </c>
    </row>
    <row r="5" spans="1:21" x14ac:dyDescent="0.25">
      <c r="A5" t="s">
        <v>4</v>
      </c>
      <c r="B5">
        <v>84</v>
      </c>
      <c r="C5">
        <v>408</v>
      </c>
      <c r="D5" t="s">
        <v>8</v>
      </c>
      <c r="E5" t="s">
        <v>3</v>
      </c>
      <c r="F5" t="s">
        <v>2</v>
      </c>
      <c r="G5">
        <v>0</v>
      </c>
      <c r="H5">
        <v>299.39999999999998</v>
      </c>
      <c r="I5">
        <v>71</v>
      </c>
      <c r="J5">
        <v>50.9</v>
      </c>
      <c r="K5">
        <v>61.9</v>
      </c>
      <c r="L5">
        <v>88</v>
      </c>
      <c r="M5">
        <v>5.26</v>
      </c>
      <c r="N5">
        <v>196.9</v>
      </c>
      <c r="O5">
        <v>89</v>
      </c>
      <c r="P5">
        <v>8.86</v>
      </c>
      <c r="Q5">
        <v>6.6</v>
      </c>
      <c r="R5">
        <v>7</v>
      </c>
      <c r="S5">
        <v>1.78</v>
      </c>
      <c r="T5">
        <v>2</v>
      </c>
      <c r="U5" t="s">
        <v>2</v>
      </c>
    </row>
    <row r="6" spans="1:21" x14ac:dyDescent="0.25">
      <c r="A6" t="s">
        <v>9</v>
      </c>
      <c r="B6">
        <v>75</v>
      </c>
      <c r="C6">
        <v>415</v>
      </c>
      <c r="D6" t="s">
        <v>10</v>
      </c>
      <c r="E6" t="s">
        <v>3</v>
      </c>
      <c r="F6" t="s">
        <v>2</v>
      </c>
      <c r="G6">
        <v>0</v>
      </c>
      <c r="H6">
        <v>166.7</v>
      </c>
      <c r="I6">
        <v>113</v>
      </c>
      <c r="J6">
        <v>28.34</v>
      </c>
      <c r="K6">
        <v>148.30000000000001</v>
      </c>
      <c r="L6">
        <v>122</v>
      </c>
      <c r="M6">
        <v>12.61</v>
      </c>
      <c r="N6">
        <v>186.9</v>
      </c>
      <c r="O6">
        <v>121</v>
      </c>
      <c r="P6">
        <v>8.41</v>
      </c>
      <c r="Q6">
        <v>10.1</v>
      </c>
      <c r="R6">
        <v>3</v>
      </c>
      <c r="S6">
        <v>2.73</v>
      </c>
      <c r="T6">
        <v>3</v>
      </c>
      <c r="U6" t="s">
        <v>2</v>
      </c>
    </row>
    <row r="7" spans="1:21" x14ac:dyDescent="0.25">
      <c r="A7" t="s">
        <v>11</v>
      </c>
      <c r="B7">
        <v>118</v>
      </c>
      <c r="C7">
        <v>510</v>
      </c>
      <c r="D7" t="s">
        <v>12</v>
      </c>
      <c r="E7" t="s">
        <v>3</v>
      </c>
      <c r="F7" t="s">
        <v>2</v>
      </c>
      <c r="G7">
        <v>0</v>
      </c>
      <c r="H7">
        <v>223.4</v>
      </c>
      <c r="I7">
        <v>98</v>
      </c>
      <c r="J7">
        <v>37.979999999999997</v>
      </c>
      <c r="K7">
        <v>220.6</v>
      </c>
      <c r="L7">
        <v>101</v>
      </c>
      <c r="M7">
        <v>18.75</v>
      </c>
      <c r="N7">
        <v>203.9</v>
      </c>
      <c r="O7">
        <v>118</v>
      </c>
      <c r="P7">
        <v>9.18</v>
      </c>
      <c r="Q7">
        <v>6.3</v>
      </c>
      <c r="R7">
        <v>6</v>
      </c>
      <c r="S7">
        <v>1.7</v>
      </c>
      <c r="T7">
        <v>0</v>
      </c>
      <c r="U7" t="s">
        <v>2</v>
      </c>
    </row>
    <row r="8" spans="1:21" x14ac:dyDescent="0.25">
      <c r="A8" t="s">
        <v>13</v>
      </c>
      <c r="B8">
        <v>121</v>
      </c>
      <c r="C8">
        <v>510</v>
      </c>
      <c r="D8" t="s">
        <v>14</v>
      </c>
      <c r="E8" t="s">
        <v>2</v>
      </c>
      <c r="F8" t="s">
        <v>3</v>
      </c>
      <c r="G8">
        <v>24</v>
      </c>
      <c r="H8">
        <v>218.2</v>
      </c>
      <c r="I8">
        <v>88</v>
      </c>
      <c r="J8">
        <v>37.090000000000003</v>
      </c>
      <c r="K8">
        <v>348.5</v>
      </c>
      <c r="L8">
        <v>108</v>
      </c>
      <c r="M8">
        <v>29.62</v>
      </c>
      <c r="N8">
        <v>212.6</v>
      </c>
      <c r="O8">
        <v>118</v>
      </c>
      <c r="P8">
        <v>9.57</v>
      </c>
      <c r="Q8">
        <v>7.5</v>
      </c>
      <c r="R8">
        <v>7</v>
      </c>
      <c r="S8">
        <v>2.0299999999999998</v>
      </c>
      <c r="T8">
        <v>3</v>
      </c>
      <c r="U8" t="s">
        <v>2</v>
      </c>
    </row>
    <row r="9" spans="1:21" x14ac:dyDescent="0.25">
      <c r="A9" t="s">
        <v>15</v>
      </c>
      <c r="B9">
        <v>147</v>
      </c>
      <c r="C9">
        <v>415</v>
      </c>
      <c r="D9" t="s">
        <v>16</v>
      </c>
      <c r="E9" t="s">
        <v>3</v>
      </c>
      <c r="F9" t="s">
        <v>2</v>
      </c>
      <c r="G9">
        <v>0</v>
      </c>
      <c r="H9">
        <v>157</v>
      </c>
      <c r="I9">
        <v>79</v>
      </c>
      <c r="J9">
        <v>26.69</v>
      </c>
      <c r="K9">
        <v>103.1</v>
      </c>
      <c r="L9">
        <v>94</v>
      </c>
      <c r="M9">
        <v>8.76</v>
      </c>
      <c r="N9">
        <v>211.8</v>
      </c>
      <c r="O9">
        <v>96</v>
      </c>
      <c r="P9">
        <v>9.5299999999999994</v>
      </c>
      <c r="Q9">
        <v>7.1</v>
      </c>
      <c r="R9">
        <v>6</v>
      </c>
      <c r="S9">
        <v>1.92</v>
      </c>
      <c r="T9">
        <v>0</v>
      </c>
      <c r="U9" t="s">
        <v>2</v>
      </c>
    </row>
    <row r="10" spans="1:21" x14ac:dyDescent="0.25">
      <c r="A10" t="s">
        <v>17</v>
      </c>
      <c r="B10">
        <v>117</v>
      </c>
      <c r="C10">
        <v>408</v>
      </c>
      <c r="D10" t="s">
        <v>18</v>
      </c>
      <c r="E10" t="s">
        <v>2</v>
      </c>
      <c r="F10" t="s">
        <v>2</v>
      </c>
      <c r="G10">
        <v>0</v>
      </c>
      <c r="H10">
        <v>184.5</v>
      </c>
      <c r="I10">
        <v>97</v>
      </c>
      <c r="J10">
        <v>31.37</v>
      </c>
      <c r="K10">
        <v>351.6</v>
      </c>
      <c r="L10">
        <v>80</v>
      </c>
      <c r="M10">
        <v>29.89</v>
      </c>
      <c r="N10">
        <v>215.8</v>
      </c>
      <c r="O10">
        <v>90</v>
      </c>
      <c r="P10">
        <v>9.7100000000000009</v>
      </c>
      <c r="Q10">
        <v>8.6999999999999993</v>
      </c>
      <c r="R10">
        <v>4</v>
      </c>
      <c r="S10">
        <v>2.35</v>
      </c>
      <c r="T10">
        <v>1</v>
      </c>
      <c r="U10" t="s">
        <v>2</v>
      </c>
    </row>
    <row r="11" spans="1:21" x14ac:dyDescent="0.25">
      <c r="A11" t="s">
        <v>19</v>
      </c>
      <c r="B11">
        <v>141</v>
      </c>
      <c r="C11">
        <v>415</v>
      </c>
      <c r="D11" t="s">
        <v>20</v>
      </c>
      <c r="E11" t="s">
        <v>3</v>
      </c>
      <c r="F11" t="s">
        <v>3</v>
      </c>
      <c r="G11">
        <v>37</v>
      </c>
      <c r="H11">
        <v>258.60000000000002</v>
      </c>
      <c r="I11">
        <v>84</v>
      </c>
      <c r="J11">
        <v>43.96</v>
      </c>
      <c r="K11">
        <v>222</v>
      </c>
      <c r="L11">
        <v>111</v>
      </c>
      <c r="M11">
        <v>18.87</v>
      </c>
      <c r="N11">
        <v>326.39999999999998</v>
      </c>
      <c r="O11">
        <v>97</v>
      </c>
      <c r="P11">
        <v>14.69</v>
      </c>
      <c r="Q11">
        <v>11.2</v>
      </c>
      <c r="R11">
        <v>5</v>
      </c>
      <c r="S11">
        <v>3.02</v>
      </c>
      <c r="T11">
        <v>0</v>
      </c>
      <c r="U11" t="s">
        <v>2</v>
      </c>
    </row>
    <row r="12" spans="1:21" x14ac:dyDescent="0.25">
      <c r="A12" t="s">
        <v>21</v>
      </c>
      <c r="B12">
        <v>65</v>
      </c>
      <c r="C12">
        <v>415</v>
      </c>
      <c r="D12" t="s">
        <v>22</v>
      </c>
      <c r="E12" t="s">
        <v>2</v>
      </c>
      <c r="F12" t="s">
        <v>2</v>
      </c>
      <c r="G12">
        <v>0</v>
      </c>
      <c r="H12">
        <v>129.1</v>
      </c>
      <c r="I12">
        <v>137</v>
      </c>
      <c r="J12">
        <v>21.95</v>
      </c>
      <c r="K12">
        <v>228.5</v>
      </c>
      <c r="L12">
        <v>83</v>
      </c>
      <c r="M12">
        <v>19.420000000000002</v>
      </c>
      <c r="N12">
        <v>208.8</v>
      </c>
      <c r="O12">
        <v>111</v>
      </c>
      <c r="P12">
        <v>9.4</v>
      </c>
      <c r="Q12">
        <v>12.7</v>
      </c>
      <c r="R12">
        <v>6</v>
      </c>
      <c r="S12">
        <v>3.43</v>
      </c>
      <c r="T12">
        <v>4</v>
      </c>
      <c r="U12" t="s">
        <v>3</v>
      </c>
    </row>
    <row r="13" spans="1:21" x14ac:dyDescent="0.25">
      <c r="A13" t="s">
        <v>23</v>
      </c>
      <c r="B13">
        <v>74</v>
      </c>
      <c r="C13">
        <v>415</v>
      </c>
      <c r="D13" t="s">
        <v>24</v>
      </c>
      <c r="E13" t="s">
        <v>2</v>
      </c>
      <c r="F13" t="s">
        <v>2</v>
      </c>
      <c r="G13">
        <v>0</v>
      </c>
      <c r="H13">
        <v>187.7</v>
      </c>
      <c r="I13">
        <v>127</v>
      </c>
      <c r="J13">
        <v>31.91</v>
      </c>
      <c r="K13">
        <v>163.4</v>
      </c>
      <c r="L13">
        <v>148</v>
      </c>
      <c r="M13">
        <v>13.89</v>
      </c>
      <c r="N13">
        <v>196</v>
      </c>
      <c r="O13">
        <v>94</v>
      </c>
      <c r="P13">
        <v>8.82</v>
      </c>
      <c r="Q13">
        <v>9.1</v>
      </c>
      <c r="R13">
        <v>5</v>
      </c>
      <c r="S13">
        <v>2.46</v>
      </c>
      <c r="T13">
        <v>0</v>
      </c>
      <c r="U13" t="s">
        <v>2</v>
      </c>
    </row>
    <row r="14" spans="1:21" x14ac:dyDescent="0.25">
      <c r="A14" t="s">
        <v>25</v>
      </c>
      <c r="B14">
        <v>168</v>
      </c>
      <c r="C14">
        <v>408</v>
      </c>
      <c r="D14" t="s">
        <v>26</v>
      </c>
      <c r="E14" t="s">
        <v>2</v>
      </c>
      <c r="F14" t="s">
        <v>2</v>
      </c>
      <c r="G14">
        <v>0</v>
      </c>
      <c r="H14">
        <v>128.80000000000001</v>
      </c>
      <c r="I14">
        <v>96</v>
      </c>
      <c r="J14">
        <v>21.9</v>
      </c>
      <c r="K14">
        <v>104.9</v>
      </c>
      <c r="L14">
        <v>71</v>
      </c>
      <c r="M14">
        <v>8.92</v>
      </c>
      <c r="N14">
        <v>141.1</v>
      </c>
      <c r="O14">
        <v>128</v>
      </c>
      <c r="P14">
        <v>6.35</v>
      </c>
      <c r="Q14">
        <v>11.2</v>
      </c>
      <c r="R14">
        <v>2</v>
      </c>
      <c r="S14">
        <v>3.02</v>
      </c>
      <c r="T14">
        <v>1</v>
      </c>
      <c r="U14" t="s">
        <v>2</v>
      </c>
    </row>
    <row r="15" spans="1:21" x14ac:dyDescent="0.25">
      <c r="A15" t="s">
        <v>27</v>
      </c>
      <c r="B15">
        <v>95</v>
      </c>
      <c r="C15">
        <v>510</v>
      </c>
      <c r="D15" t="s">
        <v>28</v>
      </c>
      <c r="E15" t="s">
        <v>2</v>
      </c>
      <c r="F15" t="s">
        <v>2</v>
      </c>
      <c r="G15">
        <v>0</v>
      </c>
      <c r="H15">
        <v>156.6</v>
      </c>
      <c r="I15">
        <v>88</v>
      </c>
      <c r="J15">
        <v>26.62</v>
      </c>
      <c r="K15">
        <v>247.6</v>
      </c>
      <c r="L15">
        <v>75</v>
      </c>
      <c r="M15">
        <v>21.05</v>
      </c>
      <c r="N15">
        <v>192.3</v>
      </c>
      <c r="O15">
        <v>115</v>
      </c>
      <c r="P15">
        <v>8.65</v>
      </c>
      <c r="Q15">
        <v>12.3</v>
      </c>
      <c r="R15">
        <v>5</v>
      </c>
      <c r="S15">
        <v>3.32</v>
      </c>
      <c r="T15">
        <v>3</v>
      </c>
      <c r="U15" t="s">
        <v>2</v>
      </c>
    </row>
    <row r="16" spans="1:21" x14ac:dyDescent="0.25">
      <c r="A16" t="s">
        <v>25</v>
      </c>
      <c r="B16">
        <v>62</v>
      </c>
      <c r="C16">
        <v>415</v>
      </c>
      <c r="D16" t="s">
        <v>29</v>
      </c>
      <c r="E16" t="s">
        <v>2</v>
      </c>
      <c r="F16" t="s">
        <v>2</v>
      </c>
      <c r="G16">
        <v>0</v>
      </c>
      <c r="H16">
        <v>120.7</v>
      </c>
      <c r="I16">
        <v>70</v>
      </c>
      <c r="J16">
        <v>20.52</v>
      </c>
      <c r="K16">
        <v>307.2</v>
      </c>
      <c r="L16">
        <v>76</v>
      </c>
      <c r="M16">
        <v>26.11</v>
      </c>
      <c r="N16">
        <v>203</v>
      </c>
      <c r="O16">
        <v>99</v>
      </c>
      <c r="P16">
        <v>9.14</v>
      </c>
      <c r="Q16">
        <v>13.1</v>
      </c>
      <c r="R16">
        <v>6</v>
      </c>
      <c r="S16">
        <v>3.54</v>
      </c>
      <c r="T16">
        <v>4</v>
      </c>
      <c r="U16" t="s">
        <v>2</v>
      </c>
    </row>
    <row r="17" spans="1:21" x14ac:dyDescent="0.25">
      <c r="A17" t="s">
        <v>30</v>
      </c>
      <c r="B17">
        <v>161</v>
      </c>
      <c r="C17">
        <v>415</v>
      </c>
      <c r="D17" t="s">
        <v>31</v>
      </c>
      <c r="E17" t="s">
        <v>2</v>
      </c>
      <c r="F17" t="s">
        <v>2</v>
      </c>
      <c r="G17">
        <v>0</v>
      </c>
      <c r="H17">
        <v>332.9</v>
      </c>
      <c r="I17">
        <v>67</v>
      </c>
      <c r="J17">
        <v>56.59</v>
      </c>
      <c r="K17">
        <v>317.8</v>
      </c>
      <c r="L17">
        <v>97</v>
      </c>
      <c r="M17">
        <v>27.01</v>
      </c>
      <c r="N17">
        <v>160.6</v>
      </c>
      <c r="O17">
        <v>128</v>
      </c>
      <c r="P17">
        <v>7.23</v>
      </c>
      <c r="Q17">
        <v>5.4</v>
      </c>
      <c r="R17">
        <v>9</v>
      </c>
      <c r="S17">
        <v>1.46</v>
      </c>
      <c r="T17">
        <v>4</v>
      </c>
      <c r="U17" t="s">
        <v>3</v>
      </c>
    </row>
    <row r="18" spans="1:21" x14ac:dyDescent="0.25">
      <c r="A18" t="s">
        <v>32</v>
      </c>
      <c r="B18">
        <v>85</v>
      </c>
      <c r="C18">
        <v>408</v>
      </c>
      <c r="D18" t="s">
        <v>33</v>
      </c>
      <c r="E18" t="s">
        <v>2</v>
      </c>
      <c r="F18" t="s">
        <v>3</v>
      </c>
      <c r="G18">
        <v>27</v>
      </c>
      <c r="H18">
        <v>196.4</v>
      </c>
      <c r="I18">
        <v>139</v>
      </c>
      <c r="J18">
        <v>33.39</v>
      </c>
      <c r="K18">
        <v>280.89999999999998</v>
      </c>
      <c r="L18">
        <v>90</v>
      </c>
      <c r="M18">
        <v>23.88</v>
      </c>
      <c r="N18">
        <v>89.3</v>
      </c>
      <c r="O18">
        <v>75</v>
      </c>
      <c r="P18">
        <v>4.0199999999999996</v>
      </c>
      <c r="Q18">
        <v>13.8</v>
      </c>
      <c r="R18">
        <v>4</v>
      </c>
      <c r="S18">
        <v>3.73</v>
      </c>
      <c r="T18">
        <v>1</v>
      </c>
      <c r="U18" t="s">
        <v>2</v>
      </c>
    </row>
    <row r="19" spans="1:21" x14ac:dyDescent="0.25">
      <c r="A19" t="s">
        <v>34</v>
      </c>
      <c r="B19">
        <v>93</v>
      </c>
      <c r="C19">
        <v>510</v>
      </c>
      <c r="D19" t="s">
        <v>35</v>
      </c>
      <c r="E19" t="s">
        <v>2</v>
      </c>
      <c r="F19" t="s">
        <v>2</v>
      </c>
      <c r="G19">
        <v>0</v>
      </c>
      <c r="H19">
        <v>190.7</v>
      </c>
      <c r="I19">
        <v>114</v>
      </c>
      <c r="J19">
        <v>32.42</v>
      </c>
      <c r="K19">
        <v>218.2</v>
      </c>
      <c r="L19">
        <v>111</v>
      </c>
      <c r="M19">
        <v>18.55</v>
      </c>
      <c r="N19">
        <v>129.6</v>
      </c>
      <c r="O19">
        <v>121</v>
      </c>
      <c r="P19">
        <v>5.83</v>
      </c>
      <c r="Q19">
        <v>8.1</v>
      </c>
      <c r="R19">
        <v>3</v>
      </c>
      <c r="S19">
        <v>2.19</v>
      </c>
      <c r="T19">
        <v>3</v>
      </c>
      <c r="U19" t="s">
        <v>2</v>
      </c>
    </row>
    <row r="20" spans="1:21" x14ac:dyDescent="0.25">
      <c r="A20" t="s">
        <v>36</v>
      </c>
      <c r="B20">
        <v>76</v>
      </c>
      <c r="C20">
        <v>510</v>
      </c>
      <c r="D20" t="s">
        <v>37</v>
      </c>
      <c r="E20" t="s">
        <v>2</v>
      </c>
      <c r="F20" t="s">
        <v>3</v>
      </c>
      <c r="G20">
        <v>33</v>
      </c>
      <c r="H20">
        <v>189.7</v>
      </c>
      <c r="I20">
        <v>66</v>
      </c>
      <c r="J20">
        <v>32.25</v>
      </c>
      <c r="K20">
        <v>212.8</v>
      </c>
      <c r="L20">
        <v>65</v>
      </c>
      <c r="M20">
        <v>18.09</v>
      </c>
      <c r="N20">
        <v>165.7</v>
      </c>
      <c r="O20">
        <v>108</v>
      </c>
      <c r="P20">
        <v>7.46</v>
      </c>
      <c r="Q20">
        <v>10</v>
      </c>
      <c r="R20">
        <v>5</v>
      </c>
      <c r="S20">
        <v>2.7</v>
      </c>
      <c r="T20">
        <v>1</v>
      </c>
      <c r="U20" t="s">
        <v>2</v>
      </c>
    </row>
    <row r="21" spans="1:21" x14ac:dyDescent="0.25">
      <c r="A21" t="s">
        <v>38</v>
      </c>
      <c r="B21">
        <v>73</v>
      </c>
      <c r="C21">
        <v>415</v>
      </c>
      <c r="D21" t="s">
        <v>39</v>
      </c>
      <c r="E21" t="s">
        <v>2</v>
      </c>
      <c r="F21" t="s">
        <v>2</v>
      </c>
      <c r="G21">
        <v>0</v>
      </c>
      <c r="H21">
        <v>224.4</v>
      </c>
      <c r="I21">
        <v>90</v>
      </c>
      <c r="J21">
        <v>38.15</v>
      </c>
      <c r="K21">
        <v>159.5</v>
      </c>
      <c r="L21">
        <v>88</v>
      </c>
      <c r="M21">
        <v>13.56</v>
      </c>
      <c r="N21">
        <v>192.8</v>
      </c>
      <c r="O21">
        <v>74</v>
      </c>
      <c r="P21">
        <v>8.68</v>
      </c>
      <c r="Q21">
        <v>13</v>
      </c>
      <c r="R21">
        <v>2</v>
      </c>
      <c r="S21">
        <v>3.51</v>
      </c>
      <c r="T21">
        <v>1</v>
      </c>
      <c r="U21" t="s">
        <v>2</v>
      </c>
    </row>
    <row r="22" spans="1:21" x14ac:dyDescent="0.25">
      <c r="A22" t="s">
        <v>40</v>
      </c>
      <c r="B22">
        <v>147</v>
      </c>
      <c r="C22">
        <v>415</v>
      </c>
      <c r="D22" t="s">
        <v>41</v>
      </c>
      <c r="E22" t="s">
        <v>2</v>
      </c>
      <c r="F22" t="s">
        <v>2</v>
      </c>
      <c r="G22">
        <v>0</v>
      </c>
      <c r="H22">
        <v>155.1</v>
      </c>
      <c r="I22">
        <v>117</v>
      </c>
      <c r="J22">
        <v>26.37</v>
      </c>
      <c r="K22">
        <v>239.7</v>
      </c>
      <c r="L22">
        <v>93</v>
      </c>
      <c r="M22">
        <v>20.37</v>
      </c>
      <c r="N22">
        <v>208.8</v>
      </c>
      <c r="O22">
        <v>133</v>
      </c>
      <c r="P22">
        <v>9.4</v>
      </c>
      <c r="Q22">
        <v>10.6</v>
      </c>
      <c r="R22">
        <v>4</v>
      </c>
      <c r="S22">
        <v>2.86</v>
      </c>
      <c r="T22">
        <v>0</v>
      </c>
      <c r="U22" t="s">
        <v>2</v>
      </c>
    </row>
    <row r="23" spans="1:21" x14ac:dyDescent="0.25">
      <c r="A23" t="s">
        <v>42</v>
      </c>
      <c r="B23">
        <v>77</v>
      </c>
      <c r="C23">
        <v>408</v>
      </c>
      <c r="D23" t="s">
        <v>43</v>
      </c>
      <c r="E23" t="s">
        <v>2</v>
      </c>
      <c r="F23" t="s">
        <v>2</v>
      </c>
      <c r="G23">
        <v>0</v>
      </c>
      <c r="H23">
        <v>62.4</v>
      </c>
      <c r="I23">
        <v>89</v>
      </c>
      <c r="J23">
        <v>10.61</v>
      </c>
      <c r="K23">
        <v>169.9</v>
      </c>
      <c r="L23">
        <v>121</v>
      </c>
      <c r="M23">
        <v>14.44</v>
      </c>
      <c r="N23">
        <v>209.6</v>
      </c>
      <c r="O23">
        <v>64</v>
      </c>
      <c r="P23">
        <v>9.43</v>
      </c>
      <c r="Q23">
        <v>5.7</v>
      </c>
      <c r="R23">
        <v>6</v>
      </c>
      <c r="S23">
        <v>1.54</v>
      </c>
      <c r="T23">
        <v>5</v>
      </c>
      <c r="U23" t="s">
        <v>3</v>
      </c>
    </row>
    <row r="24" spans="1:21" x14ac:dyDescent="0.25">
      <c r="A24" t="s">
        <v>44</v>
      </c>
      <c r="B24">
        <v>130</v>
      </c>
      <c r="C24">
        <v>415</v>
      </c>
      <c r="D24" t="s">
        <v>45</v>
      </c>
      <c r="E24" t="s">
        <v>2</v>
      </c>
      <c r="F24" t="s">
        <v>2</v>
      </c>
      <c r="G24">
        <v>0</v>
      </c>
      <c r="H24">
        <v>183</v>
      </c>
      <c r="I24">
        <v>112</v>
      </c>
      <c r="J24">
        <v>31.11</v>
      </c>
      <c r="K24">
        <v>72.900000000000006</v>
      </c>
      <c r="L24">
        <v>99</v>
      </c>
      <c r="M24">
        <v>6.2</v>
      </c>
      <c r="N24">
        <v>181.8</v>
      </c>
      <c r="O24">
        <v>78</v>
      </c>
      <c r="P24">
        <v>8.18</v>
      </c>
      <c r="Q24">
        <v>9.5</v>
      </c>
      <c r="R24">
        <v>19</v>
      </c>
      <c r="S24">
        <v>2.57</v>
      </c>
      <c r="T24">
        <v>0</v>
      </c>
      <c r="U24" t="s">
        <v>2</v>
      </c>
    </row>
    <row r="25" spans="1:21" x14ac:dyDescent="0.25">
      <c r="A25" t="s">
        <v>46</v>
      </c>
      <c r="B25">
        <v>111</v>
      </c>
      <c r="C25">
        <v>415</v>
      </c>
      <c r="D25" t="s">
        <v>47</v>
      </c>
      <c r="E25" t="s">
        <v>2</v>
      </c>
      <c r="F25" t="s">
        <v>2</v>
      </c>
      <c r="G25">
        <v>0</v>
      </c>
      <c r="H25">
        <v>110.4</v>
      </c>
      <c r="I25">
        <v>103</v>
      </c>
      <c r="J25">
        <v>18.77</v>
      </c>
      <c r="K25">
        <v>137.30000000000001</v>
      </c>
      <c r="L25">
        <v>102</v>
      </c>
      <c r="M25">
        <v>11.67</v>
      </c>
      <c r="N25">
        <v>189.6</v>
      </c>
      <c r="O25">
        <v>105</v>
      </c>
      <c r="P25">
        <v>8.5299999999999994</v>
      </c>
      <c r="Q25">
        <v>7.7</v>
      </c>
      <c r="R25">
        <v>6</v>
      </c>
      <c r="S25">
        <v>2.08</v>
      </c>
      <c r="T25">
        <v>2</v>
      </c>
      <c r="U25" t="s">
        <v>2</v>
      </c>
    </row>
    <row r="26" spans="1:21" x14ac:dyDescent="0.25">
      <c r="A26" t="s">
        <v>36</v>
      </c>
      <c r="B26">
        <v>132</v>
      </c>
      <c r="C26">
        <v>510</v>
      </c>
      <c r="D26" t="s">
        <v>48</v>
      </c>
      <c r="E26" t="s">
        <v>2</v>
      </c>
      <c r="F26" t="s">
        <v>2</v>
      </c>
      <c r="G26">
        <v>0</v>
      </c>
      <c r="H26">
        <v>81.099999999999994</v>
      </c>
      <c r="I26">
        <v>86</v>
      </c>
      <c r="J26">
        <v>13.79</v>
      </c>
      <c r="K26">
        <v>245.2</v>
      </c>
      <c r="L26">
        <v>72</v>
      </c>
      <c r="M26">
        <v>20.84</v>
      </c>
      <c r="N26">
        <v>237</v>
      </c>
      <c r="O26">
        <v>115</v>
      </c>
      <c r="P26">
        <v>10.67</v>
      </c>
      <c r="Q26">
        <v>10.3</v>
      </c>
      <c r="R26">
        <v>2</v>
      </c>
      <c r="S26">
        <v>2.78</v>
      </c>
      <c r="T26">
        <v>0</v>
      </c>
      <c r="U26" t="s">
        <v>2</v>
      </c>
    </row>
    <row r="27" spans="1:21" x14ac:dyDescent="0.25">
      <c r="A27" t="s">
        <v>49</v>
      </c>
      <c r="B27">
        <v>174</v>
      </c>
      <c r="C27">
        <v>415</v>
      </c>
      <c r="D27" t="s">
        <v>50</v>
      </c>
      <c r="E27" t="s">
        <v>2</v>
      </c>
      <c r="F27" t="s">
        <v>2</v>
      </c>
      <c r="G27">
        <v>0</v>
      </c>
      <c r="H27">
        <v>124.3</v>
      </c>
      <c r="I27">
        <v>76</v>
      </c>
      <c r="J27">
        <v>21.13</v>
      </c>
      <c r="K27">
        <v>277.10000000000002</v>
      </c>
      <c r="L27">
        <v>112</v>
      </c>
      <c r="M27">
        <v>23.55</v>
      </c>
      <c r="N27">
        <v>250.7</v>
      </c>
      <c r="O27">
        <v>115</v>
      </c>
      <c r="P27">
        <v>11.28</v>
      </c>
      <c r="Q27">
        <v>15.5</v>
      </c>
      <c r="R27">
        <v>5</v>
      </c>
      <c r="S27">
        <v>4.1900000000000004</v>
      </c>
      <c r="T27">
        <v>3</v>
      </c>
      <c r="U27" t="s">
        <v>2</v>
      </c>
    </row>
    <row r="28" spans="1:21" x14ac:dyDescent="0.25">
      <c r="A28" t="s">
        <v>51</v>
      </c>
      <c r="B28">
        <v>57</v>
      </c>
      <c r="C28">
        <v>408</v>
      </c>
      <c r="D28" t="s">
        <v>52</v>
      </c>
      <c r="E28" t="s">
        <v>2</v>
      </c>
      <c r="F28" t="s">
        <v>3</v>
      </c>
      <c r="G28">
        <v>39</v>
      </c>
      <c r="H28">
        <v>213</v>
      </c>
      <c r="I28">
        <v>115</v>
      </c>
      <c r="J28">
        <v>36.21</v>
      </c>
      <c r="K28">
        <v>191.1</v>
      </c>
      <c r="L28">
        <v>112</v>
      </c>
      <c r="M28">
        <v>16.239999999999998</v>
      </c>
      <c r="N28">
        <v>182.7</v>
      </c>
      <c r="O28">
        <v>115</v>
      </c>
      <c r="P28">
        <v>8.2200000000000006</v>
      </c>
      <c r="Q28">
        <v>9.5</v>
      </c>
      <c r="R28">
        <v>3</v>
      </c>
      <c r="S28">
        <v>2.57</v>
      </c>
      <c r="T28">
        <v>0</v>
      </c>
      <c r="U28" t="s">
        <v>2</v>
      </c>
    </row>
    <row r="29" spans="1:21" x14ac:dyDescent="0.25">
      <c r="A29" t="s">
        <v>27</v>
      </c>
      <c r="B29">
        <v>54</v>
      </c>
      <c r="C29">
        <v>408</v>
      </c>
      <c r="D29" t="s">
        <v>53</v>
      </c>
      <c r="E29" t="s">
        <v>2</v>
      </c>
      <c r="F29" t="s">
        <v>2</v>
      </c>
      <c r="G29">
        <v>0</v>
      </c>
      <c r="H29">
        <v>134.30000000000001</v>
      </c>
      <c r="I29">
        <v>73</v>
      </c>
      <c r="J29">
        <v>22.83</v>
      </c>
      <c r="K29">
        <v>155.5</v>
      </c>
      <c r="L29">
        <v>100</v>
      </c>
      <c r="M29">
        <v>13.22</v>
      </c>
      <c r="N29">
        <v>102.1</v>
      </c>
      <c r="O29">
        <v>68</v>
      </c>
      <c r="P29">
        <v>4.59</v>
      </c>
      <c r="Q29">
        <v>14.7</v>
      </c>
      <c r="R29">
        <v>4</v>
      </c>
      <c r="S29">
        <v>3.97</v>
      </c>
      <c r="T29">
        <v>3</v>
      </c>
      <c r="U29" t="s">
        <v>2</v>
      </c>
    </row>
    <row r="30" spans="1:21" x14ac:dyDescent="0.25">
      <c r="A30" t="s">
        <v>15</v>
      </c>
      <c r="B30">
        <v>20</v>
      </c>
      <c r="C30">
        <v>415</v>
      </c>
      <c r="D30" t="s">
        <v>54</v>
      </c>
      <c r="E30" t="s">
        <v>2</v>
      </c>
      <c r="F30" t="s">
        <v>2</v>
      </c>
      <c r="G30">
        <v>0</v>
      </c>
      <c r="H30">
        <v>190</v>
      </c>
      <c r="I30">
        <v>109</v>
      </c>
      <c r="J30">
        <v>32.299999999999997</v>
      </c>
      <c r="K30">
        <v>258.2</v>
      </c>
      <c r="L30">
        <v>84</v>
      </c>
      <c r="M30">
        <v>21.95</v>
      </c>
      <c r="N30">
        <v>181.5</v>
      </c>
      <c r="O30">
        <v>102</v>
      </c>
      <c r="P30">
        <v>8.17</v>
      </c>
      <c r="Q30">
        <v>6.3</v>
      </c>
      <c r="R30">
        <v>6</v>
      </c>
      <c r="S30">
        <v>1.7</v>
      </c>
      <c r="T30">
        <v>0</v>
      </c>
      <c r="U30" t="s">
        <v>2</v>
      </c>
    </row>
    <row r="31" spans="1:21" x14ac:dyDescent="0.25">
      <c r="A31" t="s">
        <v>55</v>
      </c>
      <c r="B31">
        <v>49</v>
      </c>
      <c r="C31">
        <v>510</v>
      </c>
      <c r="D31" t="s">
        <v>56</v>
      </c>
      <c r="E31" t="s">
        <v>2</v>
      </c>
      <c r="F31" t="s">
        <v>2</v>
      </c>
      <c r="G31">
        <v>0</v>
      </c>
      <c r="H31">
        <v>119.3</v>
      </c>
      <c r="I31">
        <v>117</v>
      </c>
      <c r="J31">
        <v>20.28</v>
      </c>
      <c r="K31">
        <v>215.1</v>
      </c>
      <c r="L31">
        <v>109</v>
      </c>
      <c r="M31">
        <v>18.28</v>
      </c>
      <c r="N31">
        <v>178.7</v>
      </c>
      <c r="O31">
        <v>90</v>
      </c>
      <c r="P31">
        <v>8.0399999999999991</v>
      </c>
      <c r="Q31">
        <v>11.1</v>
      </c>
      <c r="R31">
        <v>1</v>
      </c>
      <c r="S31">
        <v>3</v>
      </c>
      <c r="T31">
        <v>1</v>
      </c>
      <c r="U31" t="s">
        <v>2</v>
      </c>
    </row>
    <row r="32" spans="1:21" x14ac:dyDescent="0.25">
      <c r="A32" t="s">
        <v>57</v>
      </c>
      <c r="B32">
        <v>142</v>
      </c>
      <c r="C32">
        <v>415</v>
      </c>
      <c r="D32" t="s">
        <v>58</v>
      </c>
      <c r="E32" t="s">
        <v>2</v>
      </c>
      <c r="F32" t="s">
        <v>2</v>
      </c>
      <c r="G32">
        <v>0</v>
      </c>
      <c r="H32">
        <v>84.8</v>
      </c>
      <c r="I32">
        <v>95</v>
      </c>
      <c r="J32">
        <v>14.42</v>
      </c>
      <c r="K32">
        <v>136.69999999999999</v>
      </c>
      <c r="L32">
        <v>63</v>
      </c>
      <c r="M32">
        <v>11.62</v>
      </c>
      <c r="N32">
        <v>250.5</v>
      </c>
      <c r="O32">
        <v>148</v>
      </c>
      <c r="P32">
        <v>11.27</v>
      </c>
      <c r="Q32">
        <v>14.2</v>
      </c>
      <c r="R32">
        <v>6</v>
      </c>
      <c r="S32">
        <v>3.83</v>
      </c>
      <c r="T32">
        <v>2</v>
      </c>
      <c r="U32" t="s">
        <v>2</v>
      </c>
    </row>
    <row r="33" spans="1:21" x14ac:dyDescent="0.25">
      <c r="A33" t="s">
        <v>59</v>
      </c>
      <c r="B33">
        <v>75</v>
      </c>
      <c r="C33">
        <v>510</v>
      </c>
      <c r="D33" t="s">
        <v>60</v>
      </c>
      <c r="E33" t="s">
        <v>2</v>
      </c>
      <c r="F33" t="s">
        <v>2</v>
      </c>
      <c r="G33">
        <v>0</v>
      </c>
      <c r="H33">
        <v>226.1</v>
      </c>
      <c r="I33">
        <v>105</v>
      </c>
      <c r="J33">
        <v>38.44</v>
      </c>
      <c r="K33">
        <v>201.5</v>
      </c>
      <c r="L33">
        <v>107</v>
      </c>
      <c r="M33">
        <v>17.13</v>
      </c>
      <c r="N33">
        <v>246.2</v>
      </c>
      <c r="O33">
        <v>98</v>
      </c>
      <c r="P33">
        <v>11.08</v>
      </c>
      <c r="Q33">
        <v>10.3</v>
      </c>
      <c r="R33">
        <v>5</v>
      </c>
      <c r="S33">
        <v>2.78</v>
      </c>
      <c r="T33">
        <v>1</v>
      </c>
      <c r="U33" t="s">
        <v>2</v>
      </c>
    </row>
    <row r="34" spans="1:21" x14ac:dyDescent="0.25">
      <c r="A34" t="s">
        <v>17</v>
      </c>
      <c r="B34">
        <v>172</v>
      </c>
      <c r="C34">
        <v>408</v>
      </c>
      <c r="D34" t="s">
        <v>61</v>
      </c>
      <c r="E34" t="s">
        <v>2</v>
      </c>
      <c r="F34" t="s">
        <v>2</v>
      </c>
      <c r="G34">
        <v>0</v>
      </c>
      <c r="H34">
        <v>212</v>
      </c>
      <c r="I34">
        <v>121</v>
      </c>
      <c r="J34">
        <v>36.04</v>
      </c>
      <c r="K34">
        <v>31.2</v>
      </c>
      <c r="L34">
        <v>115</v>
      </c>
      <c r="M34">
        <v>2.65</v>
      </c>
      <c r="N34">
        <v>293.3</v>
      </c>
      <c r="O34">
        <v>78</v>
      </c>
      <c r="P34">
        <v>13.2</v>
      </c>
      <c r="Q34">
        <v>12.6</v>
      </c>
      <c r="R34">
        <v>10</v>
      </c>
      <c r="S34">
        <v>3.4</v>
      </c>
      <c r="T34">
        <v>3</v>
      </c>
      <c r="U34" t="s">
        <v>2</v>
      </c>
    </row>
    <row r="35" spans="1:21" x14ac:dyDescent="0.25">
      <c r="A35" t="s">
        <v>44</v>
      </c>
      <c r="B35">
        <v>12</v>
      </c>
      <c r="C35">
        <v>408</v>
      </c>
      <c r="D35" t="s">
        <v>62</v>
      </c>
      <c r="E35" t="s">
        <v>2</v>
      </c>
      <c r="F35" t="s">
        <v>2</v>
      </c>
      <c r="G35">
        <v>0</v>
      </c>
      <c r="H35">
        <v>249.6</v>
      </c>
      <c r="I35">
        <v>118</v>
      </c>
      <c r="J35">
        <v>42.43</v>
      </c>
      <c r="K35">
        <v>252.4</v>
      </c>
      <c r="L35">
        <v>119</v>
      </c>
      <c r="M35">
        <v>21.45</v>
      </c>
      <c r="N35">
        <v>280.2</v>
      </c>
      <c r="O35">
        <v>90</v>
      </c>
      <c r="P35">
        <v>12.61</v>
      </c>
      <c r="Q35">
        <v>11.8</v>
      </c>
      <c r="R35">
        <v>3</v>
      </c>
      <c r="S35">
        <v>3.19</v>
      </c>
      <c r="T35">
        <v>1</v>
      </c>
      <c r="U35" t="s">
        <v>3</v>
      </c>
    </row>
    <row r="36" spans="1:21" x14ac:dyDescent="0.25">
      <c r="A36" t="s">
        <v>9</v>
      </c>
      <c r="B36">
        <v>57</v>
      </c>
      <c r="C36">
        <v>408</v>
      </c>
      <c r="D36" t="s">
        <v>63</v>
      </c>
      <c r="E36" t="s">
        <v>2</v>
      </c>
      <c r="F36" t="s">
        <v>3</v>
      </c>
      <c r="G36">
        <v>25</v>
      </c>
      <c r="H36">
        <v>176.8</v>
      </c>
      <c r="I36">
        <v>94</v>
      </c>
      <c r="J36">
        <v>30.06</v>
      </c>
      <c r="K36">
        <v>195</v>
      </c>
      <c r="L36">
        <v>75</v>
      </c>
      <c r="M36">
        <v>16.579999999999998</v>
      </c>
      <c r="N36">
        <v>213.5</v>
      </c>
      <c r="O36">
        <v>116</v>
      </c>
      <c r="P36">
        <v>9.61</v>
      </c>
      <c r="Q36">
        <v>8.3000000000000007</v>
      </c>
      <c r="R36">
        <v>4</v>
      </c>
      <c r="S36">
        <v>2.2400000000000002</v>
      </c>
      <c r="T36">
        <v>0</v>
      </c>
      <c r="U36" t="s">
        <v>2</v>
      </c>
    </row>
    <row r="37" spans="1:21" x14ac:dyDescent="0.25">
      <c r="A37" t="s">
        <v>64</v>
      </c>
      <c r="B37">
        <v>72</v>
      </c>
      <c r="C37">
        <v>415</v>
      </c>
      <c r="D37" t="s">
        <v>65</v>
      </c>
      <c r="E37" t="s">
        <v>2</v>
      </c>
      <c r="F37" t="s">
        <v>3</v>
      </c>
      <c r="G37">
        <v>37</v>
      </c>
      <c r="H37">
        <v>220</v>
      </c>
      <c r="I37">
        <v>80</v>
      </c>
      <c r="J37">
        <v>37.4</v>
      </c>
      <c r="K37">
        <v>217.3</v>
      </c>
      <c r="L37">
        <v>102</v>
      </c>
      <c r="M37">
        <v>18.47</v>
      </c>
      <c r="N37">
        <v>152.80000000000001</v>
      </c>
      <c r="O37">
        <v>71</v>
      </c>
      <c r="P37">
        <v>6.88</v>
      </c>
      <c r="Q37">
        <v>14.7</v>
      </c>
      <c r="R37">
        <v>6</v>
      </c>
      <c r="S37">
        <v>3.97</v>
      </c>
      <c r="T37">
        <v>3</v>
      </c>
      <c r="U37" t="s">
        <v>2</v>
      </c>
    </row>
    <row r="38" spans="1:21" x14ac:dyDescent="0.25">
      <c r="A38" t="s">
        <v>66</v>
      </c>
      <c r="B38">
        <v>36</v>
      </c>
      <c r="C38">
        <v>408</v>
      </c>
      <c r="D38" t="s">
        <v>67</v>
      </c>
      <c r="E38" t="s">
        <v>2</v>
      </c>
      <c r="F38" t="s">
        <v>3</v>
      </c>
      <c r="G38">
        <v>30</v>
      </c>
      <c r="H38">
        <v>146.30000000000001</v>
      </c>
      <c r="I38">
        <v>128</v>
      </c>
      <c r="J38">
        <v>24.87</v>
      </c>
      <c r="K38">
        <v>162.5</v>
      </c>
      <c r="L38">
        <v>80</v>
      </c>
      <c r="M38">
        <v>13.81</v>
      </c>
      <c r="N38">
        <v>129.30000000000001</v>
      </c>
      <c r="O38">
        <v>109</v>
      </c>
      <c r="P38">
        <v>5.82</v>
      </c>
      <c r="Q38">
        <v>14.5</v>
      </c>
      <c r="R38">
        <v>6</v>
      </c>
      <c r="S38">
        <v>3.92</v>
      </c>
      <c r="T38">
        <v>0</v>
      </c>
      <c r="U38" t="s">
        <v>2</v>
      </c>
    </row>
    <row r="39" spans="1:21" x14ac:dyDescent="0.25">
      <c r="A39" t="s">
        <v>13</v>
      </c>
      <c r="B39">
        <v>78</v>
      </c>
      <c r="C39">
        <v>415</v>
      </c>
      <c r="D39" t="s">
        <v>68</v>
      </c>
      <c r="E39" t="s">
        <v>2</v>
      </c>
      <c r="F39" t="s">
        <v>2</v>
      </c>
      <c r="G39">
        <v>0</v>
      </c>
      <c r="H39">
        <v>130.80000000000001</v>
      </c>
      <c r="I39">
        <v>64</v>
      </c>
      <c r="J39">
        <v>22.24</v>
      </c>
      <c r="K39">
        <v>223.7</v>
      </c>
      <c r="L39">
        <v>116</v>
      </c>
      <c r="M39">
        <v>19.010000000000002</v>
      </c>
      <c r="N39">
        <v>227.8</v>
      </c>
      <c r="O39">
        <v>108</v>
      </c>
      <c r="P39">
        <v>10.25</v>
      </c>
      <c r="Q39">
        <v>10</v>
      </c>
      <c r="R39">
        <v>5</v>
      </c>
      <c r="S39">
        <v>2.7</v>
      </c>
      <c r="T39">
        <v>1</v>
      </c>
      <c r="U39" t="s">
        <v>2</v>
      </c>
    </row>
    <row r="40" spans="1:21" x14ac:dyDescent="0.25">
      <c r="A40" t="s">
        <v>66</v>
      </c>
      <c r="B40">
        <v>136</v>
      </c>
      <c r="C40">
        <v>415</v>
      </c>
      <c r="D40" t="s">
        <v>69</v>
      </c>
      <c r="E40" t="s">
        <v>3</v>
      </c>
      <c r="F40" t="s">
        <v>3</v>
      </c>
      <c r="G40">
        <v>33</v>
      </c>
      <c r="H40">
        <v>203.9</v>
      </c>
      <c r="I40">
        <v>106</v>
      </c>
      <c r="J40">
        <v>34.659999999999997</v>
      </c>
      <c r="K40">
        <v>187.6</v>
      </c>
      <c r="L40">
        <v>99</v>
      </c>
      <c r="M40">
        <v>15.95</v>
      </c>
      <c r="N40">
        <v>101.7</v>
      </c>
      <c r="O40">
        <v>107</v>
      </c>
      <c r="P40">
        <v>4.58</v>
      </c>
      <c r="Q40">
        <v>10.5</v>
      </c>
      <c r="R40">
        <v>6</v>
      </c>
      <c r="S40">
        <v>2.84</v>
      </c>
      <c r="T40">
        <v>3</v>
      </c>
      <c r="U40" t="s">
        <v>2</v>
      </c>
    </row>
    <row r="41" spans="1:21" x14ac:dyDescent="0.25">
      <c r="A41" t="s">
        <v>6</v>
      </c>
      <c r="B41">
        <v>149</v>
      </c>
      <c r="C41">
        <v>408</v>
      </c>
      <c r="D41" t="s">
        <v>70</v>
      </c>
      <c r="E41" t="s">
        <v>2</v>
      </c>
      <c r="F41" t="s">
        <v>2</v>
      </c>
      <c r="G41">
        <v>0</v>
      </c>
      <c r="H41">
        <v>140.4</v>
      </c>
      <c r="I41">
        <v>94</v>
      </c>
      <c r="J41">
        <v>23.87</v>
      </c>
      <c r="K41">
        <v>271.8</v>
      </c>
      <c r="L41">
        <v>92</v>
      </c>
      <c r="M41">
        <v>23.1</v>
      </c>
      <c r="N41">
        <v>188.3</v>
      </c>
      <c r="O41">
        <v>108</v>
      </c>
      <c r="P41">
        <v>8.4700000000000006</v>
      </c>
      <c r="Q41">
        <v>11.1</v>
      </c>
      <c r="R41">
        <v>9</v>
      </c>
      <c r="S41">
        <v>3</v>
      </c>
      <c r="T41">
        <v>1</v>
      </c>
      <c r="U41" t="s">
        <v>2</v>
      </c>
    </row>
    <row r="42" spans="1:21" x14ac:dyDescent="0.25">
      <c r="A42" t="s">
        <v>64</v>
      </c>
      <c r="B42">
        <v>98</v>
      </c>
      <c r="C42">
        <v>408</v>
      </c>
      <c r="D42" t="s">
        <v>71</v>
      </c>
      <c r="E42" t="s">
        <v>2</v>
      </c>
      <c r="F42" t="s">
        <v>2</v>
      </c>
      <c r="G42">
        <v>0</v>
      </c>
      <c r="H42">
        <v>126.3</v>
      </c>
      <c r="I42">
        <v>102</v>
      </c>
      <c r="J42">
        <v>21.47</v>
      </c>
      <c r="K42">
        <v>166.8</v>
      </c>
      <c r="L42">
        <v>85</v>
      </c>
      <c r="M42">
        <v>14.18</v>
      </c>
      <c r="N42">
        <v>187.8</v>
      </c>
      <c r="O42">
        <v>135</v>
      </c>
      <c r="P42">
        <v>8.4499999999999993</v>
      </c>
      <c r="Q42">
        <v>9.4</v>
      </c>
      <c r="R42">
        <v>2</v>
      </c>
      <c r="S42">
        <v>2.54</v>
      </c>
      <c r="T42">
        <v>3</v>
      </c>
      <c r="U42" t="s">
        <v>2</v>
      </c>
    </row>
    <row r="43" spans="1:21" x14ac:dyDescent="0.25">
      <c r="A43" t="s">
        <v>72</v>
      </c>
      <c r="B43">
        <v>135</v>
      </c>
      <c r="C43">
        <v>408</v>
      </c>
      <c r="D43" t="s">
        <v>73</v>
      </c>
      <c r="E43" t="s">
        <v>3</v>
      </c>
      <c r="F43" t="s">
        <v>3</v>
      </c>
      <c r="G43">
        <v>41</v>
      </c>
      <c r="H43">
        <v>173.1</v>
      </c>
      <c r="I43">
        <v>85</v>
      </c>
      <c r="J43">
        <v>29.43</v>
      </c>
      <c r="K43">
        <v>203.9</v>
      </c>
      <c r="L43">
        <v>107</v>
      </c>
      <c r="M43">
        <v>17.329999999999998</v>
      </c>
      <c r="N43">
        <v>122.2</v>
      </c>
      <c r="O43">
        <v>78</v>
      </c>
      <c r="P43">
        <v>5.5</v>
      </c>
      <c r="Q43">
        <v>14.6</v>
      </c>
      <c r="R43">
        <v>15</v>
      </c>
      <c r="S43">
        <v>3.94</v>
      </c>
      <c r="T43">
        <v>0</v>
      </c>
      <c r="U43" t="s">
        <v>3</v>
      </c>
    </row>
    <row r="44" spans="1:21" x14ac:dyDescent="0.25">
      <c r="A44" t="s">
        <v>74</v>
      </c>
      <c r="B44">
        <v>34</v>
      </c>
      <c r="C44">
        <v>510</v>
      </c>
      <c r="D44" t="s">
        <v>75</v>
      </c>
      <c r="E44" t="s">
        <v>2</v>
      </c>
      <c r="F44" t="s">
        <v>2</v>
      </c>
      <c r="G44">
        <v>0</v>
      </c>
      <c r="H44">
        <v>124.8</v>
      </c>
      <c r="I44">
        <v>82</v>
      </c>
      <c r="J44">
        <v>21.22</v>
      </c>
      <c r="K44">
        <v>282.2</v>
      </c>
      <c r="L44">
        <v>98</v>
      </c>
      <c r="M44">
        <v>23.99</v>
      </c>
      <c r="N44">
        <v>311.5</v>
      </c>
      <c r="O44">
        <v>78</v>
      </c>
      <c r="P44">
        <v>14.02</v>
      </c>
      <c r="Q44">
        <v>10</v>
      </c>
      <c r="R44">
        <v>4</v>
      </c>
      <c r="S44">
        <v>2.7</v>
      </c>
      <c r="T44">
        <v>2</v>
      </c>
      <c r="U44" t="s">
        <v>2</v>
      </c>
    </row>
    <row r="45" spans="1:21" x14ac:dyDescent="0.25">
      <c r="A45" t="s">
        <v>32</v>
      </c>
      <c r="B45">
        <v>160</v>
      </c>
      <c r="C45">
        <v>415</v>
      </c>
      <c r="D45" t="s">
        <v>76</v>
      </c>
      <c r="E45" t="s">
        <v>2</v>
      </c>
      <c r="F45" t="s">
        <v>2</v>
      </c>
      <c r="G45">
        <v>0</v>
      </c>
      <c r="H45">
        <v>85.8</v>
      </c>
      <c r="I45">
        <v>77</v>
      </c>
      <c r="J45">
        <v>14.59</v>
      </c>
      <c r="K45">
        <v>165.3</v>
      </c>
      <c r="L45">
        <v>110</v>
      </c>
      <c r="M45">
        <v>14.05</v>
      </c>
      <c r="N45">
        <v>178.5</v>
      </c>
      <c r="O45">
        <v>92</v>
      </c>
      <c r="P45">
        <v>8.0299999999999994</v>
      </c>
      <c r="Q45">
        <v>9.1999999999999993</v>
      </c>
      <c r="R45">
        <v>4</v>
      </c>
      <c r="S45">
        <v>2.48</v>
      </c>
      <c r="T45">
        <v>3</v>
      </c>
      <c r="U45" t="s">
        <v>2</v>
      </c>
    </row>
    <row r="46" spans="1:21" x14ac:dyDescent="0.25">
      <c r="A46" t="s">
        <v>77</v>
      </c>
      <c r="B46">
        <v>64</v>
      </c>
      <c r="C46">
        <v>510</v>
      </c>
      <c r="D46" t="s">
        <v>78</v>
      </c>
      <c r="E46" t="s">
        <v>2</v>
      </c>
      <c r="F46" t="s">
        <v>2</v>
      </c>
      <c r="G46">
        <v>0</v>
      </c>
      <c r="H46">
        <v>154</v>
      </c>
      <c r="I46">
        <v>67</v>
      </c>
      <c r="J46">
        <v>26.18</v>
      </c>
      <c r="K46">
        <v>225.8</v>
      </c>
      <c r="L46">
        <v>118</v>
      </c>
      <c r="M46">
        <v>19.190000000000001</v>
      </c>
      <c r="N46">
        <v>265.3</v>
      </c>
      <c r="O46">
        <v>86</v>
      </c>
      <c r="P46">
        <v>11.94</v>
      </c>
      <c r="Q46">
        <v>3.5</v>
      </c>
      <c r="R46">
        <v>3</v>
      </c>
      <c r="S46">
        <v>0.95</v>
      </c>
      <c r="T46">
        <v>1</v>
      </c>
      <c r="U46" t="s">
        <v>2</v>
      </c>
    </row>
    <row r="47" spans="1:21" x14ac:dyDescent="0.25">
      <c r="A47" t="s">
        <v>79</v>
      </c>
      <c r="B47">
        <v>59</v>
      </c>
      <c r="C47">
        <v>408</v>
      </c>
      <c r="D47" t="s">
        <v>80</v>
      </c>
      <c r="E47" t="s">
        <v>2</v>
      </c>
      <c r="F47" t="s">
        <v>3</v>
      </c>
      <c r="G47">
        <v>28</v>
      </c>
      <c r="H47">
        <v>120.9</v>
      </c>
      <c r="I47">
        <v>97</v>
      </c>
      <c r="J47">
        <v>20.55</v>
      </c>
      <c r="K47">
        <v>213</v>
      </c>
      <c r="L47">
        <v>92</v>
      </c>
      <c r="M47">
        <v>18.11</v>
      </c>
      <c r="N47">
        <v>163.1</v>
      </c>
      <c r="O47">
        <v>116</v>
      </c>
      <c r="P47">
        <v>7.34</v>
      </c>
      <c r="Q47">
        <v>8.5</v>
      </c>
      <c r="R47">
        <v>5</v>
      </c>
      <c r="S47">
        <v>2.2999999999999998</v>
      </c>
      <c r="T47">
        <v>2</v>
      </c>
      <c r="U47" t="s">
        <v>2</v>
      </c>
    </row>
    <row r="48" spans="1:21" x14ac:dyDescent="0.25">
      <c r="A48" t="s">
        <v>81</v>
      </c>
      <c r="B48">
        <v>65</v>
      </c>
      <c r="C48">
        <v>415</v>
      </c>
      <c r="D48" t="s">
        <v>82</v>
      </c>
      <c r="E48" t="s">
        <v>2</v>
      </c>
      <c r="F48" t="s">
        <v>2</v>
      </c>
      <c r="G48">
        <v>0</v>
      </c>
      <c r="H48">
        <v>211.3</v>
      </c>
      <c r="I48">
        <v>120</v>
      </c>
      <c r="J48">
        <v>35.92</v>
      </c>
      <c r="K48">
        <v>162.6</v>
      </c>
      <c r="L48">
        <v>122</v>
      </c>
      <c r="M48">
        <v>13.82</v>
      </c>
      <c r="N48">
        <v>134.69999999999999</v>
      </c>
      <c r="O48">
        <v>118</v>
      </c>
      <c r="P48">
        <v>6.06</v>
      </c>
      <c r="Q48">
        <v>13.2</v>
      </c>
      <c r="R48">
        <v>5</v>
      </c>
      <c r="S48">
        <v>3.56</v>
      </c>
      <c r="T48">
        <v>3</v>
      </c>
      <c r="U48" t="s">
        <v>2</v>
      </c>
    </row>
    <row r="49" spans="1:21" x14ac:dyDescent="0.25">
      <c r="A49" t="s">
        <v>83</v>
      </c>
      <c r="B49">
        <v>142</v>
      </c>
      <c r="C49">
        <v>408</v>
      </c>
      <c r="D49" t="s">
        <v>84</v>
      </c>
      <c r="E49" t="s">
        <v>2</v>
      </c>
      <c r="F49" t="s">
        <v>2</v>
      </c>
      <c r="G49">
        <v>0</v>
      </c>
      <c r="H49">
        <v>187</v>
      </c>
      <c r="I49">
        <v>133</v>
      </c>
      <c r="J49">
        <v>31.79</v>
      </c>
      <c r="K49">
        <v>134.6</v>
      </c>
      <c r="L49">
        <v>74</v>
      </c>
      <c r="M49">
        <v>11.44</v>
      </c>
      <c r="N49">
        <v>242.2</v>
      </c>
      <c r="O49">
        <v>127</v>
      </c>
      <c r="P49">
        <v>10.9</v>
      </c>
      <c r="Q49">
        <v>7.4</v>
      </c>
      <c r="R49">
        <v>5</v>
      </c>
      <c r="S49">
        <v>2</v>
      </c>
      <c r="T49">
        <v>2</v>
      </c>
      <c r="U49" t="s">
        <v>2</v>
      </c>
    </row>
    <row r="50" spans="1:21" x14ac:dyDescent="0.25">
      <c r="A50" t="s">
        <v>32</v>
      </c>
      <c r="B50">
        <v>119</v>
      </c>
      <c r="C50">
        <v>415</v>
      </c>
      <c r="D50" t="s">
        <v>85</v>
      </c>
      <c r="E50" t="s">
        <v>2</v>
      </c>
      <c r="F50" t="s">
        <v>2</v>
      </c>
      <c r="G50">
        <v>0</v>
      </c>
      <c r="H50">
        <v>159.1</v>
      </c>
      <c r="I50">
        <v>114</v>
      </c>
      <c r="J50">
        <v>27.05</v>
      </c>
      <c r="K50">
        <v>231.3</v>
      </c>
      <c r="L50">
        <v>117</v>
      </c>
      <c r="M50">
        <v>19.66</v>
      </c>
      <c r="N50">
        <v>143.19999999999999</v>
      </c>
      <c r="O50">
        <v>91</v>
      </c>
      <c r="P50">
        <v>6.44</v>
      </c>
      <c r="Q50">
        <v>8.8000000000000007</v>
      </c>
      <c r="R50">
        <v>3</v>
      </c>
      <c r="S50">
        <v>2.38</v>
      </c>
      <c r="T50">
        <v>5</v>
      </c>
      <c r="U50" t="s">
        <v>3</v>
      </c>
    </row>
    <row r="51" spans="1:21" x14ac:dyDescent="0.25">
      <c r="A51" t="s">
        <v>51</v>
      </c>
      <c r="B51">
        <v>97</v>
      </c>
      <c r="C51">
        <v>415</v>
      </c>
      <c r="D51" t="s">
        <v>86</v>
      </c>
      <c r="E51" t="s">
        <v>2</v>
      </c>
      <c r="F51" t="s">
        <v>3</v>
      </c>
      <c r="G51">
        <v>24</v>
      </c>
      <c r="H51">
        <v>133.19999999999999</v>
      </c>
      <c r="I51">
        <v>135</v>
      </c>
      <c r="J51">
        <v>22.64</v>
      </c>
      <c r="K51">
        <v>217.2</v>
      </c>
      <c r="L51">
        <v>58</v>
      </c>
      <c r="M51">
        <v>18.46</v>
      </c>
      <c r="N51">
        <v>70.599999999999994</v>
      </c>
      <c r="O51">
        <v>79</v>
      </c>
      <c r="P51">
        <v>3.18</v>
      </c>
      <c r="Q51">
        <v>11</v>
      </c>
      <c r="R51">
        <v>3</v>
      </c>
      <c r="S51">
        <v>2.97</v>
      </c>
      <c r="T51">
        <v>1</v>
      </c>
      <c r="U51" t="s">
        <v>2</v>
      </c>
    </row>
    <row r="52" spans="1:21" x14ac:dyDescent="0.25">
      <c r="A52" t="s">
        <v>25</v>
      </c>
      <c r="B52">
        <v>52</v>
      </c>
      <c r="C52">
        <v>408</v>
      </c>
      <c r="D52" t="s">
        <v>87</v>
      </c>
      <c r="E52" t="s">
        <v>2</v>
      </c>
      <c r="F52" t="s">
        <v>2</v>
      </c>
      <c r="G52">
        <v>0</v>
      </c>
      <c r="H52">
        <v>191.9</v>
      </c>
      <c r="I52">
        <v>108</v>
      </c>
      <c r="J52">
        <v>32.619999999999997</v>
      </c>
      <c r="K52">
        <v>269.8</v>
      </c>
      <c r="L52">
        <v>96</v>
      </c>
      <c r="M52">
        <v>22.93</v>
      </c>
      <c r="N52">
        <v>236.8</v>
      </c>
      <c r="O52">
        <v>87</v>
      </c>
      <c r="P52">
        <v>10.66</v>
      </c>
      <c r="Q52">
        <v>7.8</v>
      </c>
      <c r="R52">
        <v>5</v>
      </c>
      <c r="S52">
        <v>2.11</v>
      </c>
      <c r="T52">
        <v>3</v>
      </c>
      <c r="U52" t="s">
        <v>2</v>
      </c>
    </row>
    <row r="53" spans="1:21" x14ac:dyDescent="0.25">
      <c r="A53" t="s">
        <v>21</v>
      </c>
      <c r="B53">
        <v>60</v>
      </c>
      <c r="C53">
        <v>408</v>
      </c>
      <c r="D53" t="s">
        <v>88</v>
      </c>
      <c r="E53" t="s">
        <v>2</v>
      </c>
      <c r="F53" t="s">
        <v>2</v>
      </c>
      <c r="G53">
        <v>0</v>
      </c>
      <c r="H53">
        <v>220.6</v>
      </c>
      <c r="I53">
        <v>57</v>
      </c>
      <c r="J53">
        <v>37.5</v>
      </c>
      <c r="K53">
        <v>211.1</v>
      </c>
      <c r="L53">
        <v>115</v>
      </c>
      <c r="M53">
        <v>17.940000000000001</v>
      </c>
      <c r="N53">
        <v>249</v>
      </c>
      <c r="O53">
        <v>129</v>
      </c>
      <c r="P53">
        <v>11.21</v>
      </c>
      <c r="Q53">
        <v>6.8</v>
      </c>
      <c r="R53">
        <v>3</v>
      </c>
      <c r="S53">
        <v>1.84</v>
      </c>
      <c r="T53">
        <v>1</v>
      </c>
      <c r="U53" t="s">
        <v>2</v>
      </c>
    </row>
    <row r="54" spans="1:21" x14ac:dyDescent="0.25">
      <c r="A54" t="s">
        <v>36</v>
      </c>
      <c r="B54">
        <v>10</v>
      </c>
      <c r="C54">
        <v>408</v>
      </c>
      <c r="D54" t="s">
        <v>89</v>
      </c>
      <c r="E54" t="s">
        <v>2</v>
      </c>
      <c r="F54" t="s">
        <v>2</v>
      </c>
      <c r="G54">
        <v>0</v>
      </c>
      <c r="H54">
        <v>186.1</v>
      </c>
      <c r="I54">
        <v>112</v>
      </c>
      <c r="J54">
        <v>31.64</v>
      </c>
      <c r="K54">
        <v>190.2</v>
      </c>
      <c r="L54">
        <v>66</v>
      </c>
      <c r="M54">
        <v>16.170000000000002</v>
      </c>
      <c r="N54">
        <v>282.8</v>
      </c>
      <c r="O54">
        <v>57</v>
      </c>
      <c r="P54">
        <v>12.73</v>
      </c>
      <c r="Q54">
        <v>11.4</v>
      </c>
      <c r="R54">
        <v>6</v>
      </c>
      <c r="S54">
        <v>3.08</v>
      </c>
      <c r="T54">
        <v>2</v>
      </c>
      <c r="U54" t="s">
        <v>2</v>
      </c>
    </row>
    <row r="55" spans="1:21" x14ac:dyDescent="0.25">
      <c r="A55" t="s">
        <v>90</v>
      </c>
      <c r="B55">
        <v>96</v>
      </c>
      <c r="C55">
        <v>415</v>
      </c>
      <c r="D55" t="s">
        <v>91</v>
      </c>
      <c r="E55" t="s">
        <v>2</v>
      </c>
      <c r="F55" t="s">
        <v>2</v>
      </c>
      <c r="G55">
        <v>0</v>
      </c>
      <c r="H55">
        <v>160.19999999999999</v>
      </c>
      <c r="I55">
        <v>117</v>
      </c>
      <c r="J55">
        <v>27.23</v>
      </c>
      <c r="K55">
        <v>267.5</v>
      </c>
      <c r="L55">
        <v>67</v>
      </c>
      <c r="M55">
        <v>22.74</v>
      </c>
      <c r="N55">
        <v>228.5</v>
      </c>
      <c r="O55">
        <v>68</v>
      </c>
      <c r="P55">
        <v>10.28</v>
      </c>
      <c r="Q55">
        <v>9.3000000000000007</v>
      </c>
      <c r="R55">
        <v>5</v>
      </c>
      <c r="S55">
        <v>2.5099999999999998</v>
      </c>
      <c r="T55">
        <v>2</v>
      </c>
      <c r="U55" t="s">
        <v>2</v>
      </c>
    </row>
    <row r="56" spans="1:21" x14ac:dyDescent="0.25">
      <c r="A56" t="s">
        <v>51</v>
      </c>
      <c r="B56">
        <v>87</v>
      </c>
      <c r="C56">
        <v>415</v>
      </c>
      <c r="D56" t="s">
        <v>92</v>
      </c>
      <c r="E56" t="s">
        <v>2</v>
      </c>
      <c r="F56" t="s">
        <v>2</v>
      </c>
      <c r="G56">
        <v>0</v>
      </c>
      <c r="H56">
        <v>151</v>
      </c>
      <c r="I56">
        <v>83</v>
      </c>
      <c r="J56">
        <v>25.67</v>
      </c>
      <c r="K56">
        <v>219.7</v>
      </c>
      <c r="L56">
        <v>116</v>
      </c>
      <c r="M56">
        <v>18.670000000000002</v>
      </c>
      <c r="N56">
        <v>203.9</v>
      </c>
      <c r="O56">
        <v>127</v>
      </c>
      <c r="P56">
        <v>9.18</v>
      </c>
      <c r="Q56">
        <v>9.6999999999999993</v>
      </c>
      <c r="R56">
        <v>3</v>
      </c>
      <c r="S56">
        <v>2.62</v>
      </c>
      <c r="T56">
        <v>5</v>
      </c>
      <c r="U56" t="s">
        <v>3</v>
      </c>
    </row>
    <row r="57" spans="1:21" x14ac:dyDescent="0.25">
      <c r="A57" t="s">
        <v>21</v>
      </c>
      <c r="B57">
        <v>81</v>
      </c>
      <c r="C57">
        <v>408</v>
      </c>
      <c r="D57" t="s">
        <v>93</v>
      </c>
      <c r="E57" t="s">
        <v>2</v>
      </c>
      <c r="F57" t="s">
        <v>2</v>
      </c>
      <c r="G57">
        <v>0</v>
      </c>
      <c r="H57">
        <v>175.5</v>
      </c>
      <c r="I57">
        <v>67</v>
      </c>
      <c r="J57">
        <v>29.84</v>
      </c>
      <c r="K57">
        <v>249.3</v>
      </c>
      <c r="L57">
        <v>85</v>
      </c>
      <c r="M57">
        <v>21.19</v>
      </c>
      <c r="N57">
        <v>270.2</v>
      </c>
      <c r="O57">
        <v>98</v>
      </c>
      <c r="P57">
        <v>12.16</v>
      </c>
      <c r="Q57">
        <v>10.199999999999999</v>
      </c>
      <c r="R57">
        <v>3</v>
      </c>
      <c r="S57">
        <v>2.75</v>
      </c>
      <c r="T57">
        <v>1</v>
      </c>
      <c r="U57" t="s">
        <v>2</v>
      </c>
    </row>
    <row r="58" spans="1:21" x14ac:dyDescent="0.25">
      <c r="A58" t="s">
        <v>42</v>
      </c>
      <c r="B58">
        <v>141</v>
      </c>
      <c r="C58">
        <v>415</v>
      </c>
      <c r="D58" t="s">
        <v>94</v>
      </c>
      <c r="E58" t="s">
        <v>2</v>
      </c>
      <c r="F58" t="s">
        <v>2</v>
      </c>
      <c r="G58">
        <v>0</v>
      </c>
      <c r="H58">
        <v>126.9</v>
      </c>
      <c r="I58">
        <v>98</v>
      </c>
      <c r="J58">
        <v>21.57</v>
      </c>
      <c r="K58">
        <v>180</v>
      </c>
      <c r="L58">
        <v>62</v>
      </c>
      <c r="M58">
        <v>15.3</v>
      </c>
      <c r="N58">
        <v>140.80000000000001</v>
      </c>
      <c r="O58">
        <v>128</v>
      </c>
      <c r="P58">
        <v>6.34</v>
      </c>
      <c r="Q58">
        <v>8</v>
      </c>
      <c r="R58">
        <v>2</v>
      </c>
      <c r="S58">
        <v>2.16</v>
      </c>
      <c r="T58">
        <v>1</v>
      </c>
      <c r="U58" t="s">
        <v>2</v>
      </c>
    </row>
    <row r="59" spans="1:21" x14ac:dyDescent="0.25">
      <c r="A59" t="s">
        <v>42</v>
      </c>
      <c r="B59">
        <v>121</v>
      </c>
      <c r="C59">
        <v>408</v>
      </c>
      <c r="D59" t="s">
        <v>95</v>
      </c>
      <c r="E59" t="s">
        <v>2</v>
      </c>
      <c r="F59" t="s">
        <v>3</v>
      </c>
      <c r="G59">
        <v>30</v>
      </c>
      <c r="H59">
        <v>198.4</v>
      </c>
      <c r="I59">
        <v>129</v>
      </c>
      <c r="J59">
        <v>33.729999999999997</v>
      </c>
      <c r="K59">
        <v>75.3</v>
      </c>
      <c r="L59">
        <v>77</v>
      </c>
      <c r="M59">
        <v>6.4</v>
      </c>
      <c r="N59">
        <v>181.2</v>
      </c>
      <c r="O59">
        <v>77</v>
      </c>
      <c r="P59">
        <v>8.15</v>
      </c>
      <c r="Q59">
        <v>5.8</v>
      </c>
      <c r="R59">
        <v>3</v>
      </c>
      <c r="S59">
        <v>1.57</v>
      </c>
      <c r="T59">
        <v>3</v>
      </c>
      <c r="U59" t="s">
        <v>3</v>
      </c>
    </row>
    <row r="60" spans="1:21" x14ac:dyDescent="0.25">
      <c r="A60" t="s">
        <v>77</v>
      </c>
      <c r="B60">
        <v>68</v>
      </c>
      <c r="C60">
        <v>415</v>
      </c>
      <c r="D60" t="s">
        <v>96</v>
      </c>
      <c r="E60" t="s">
        <v>2</v>
      </c>
      <c r="F60" t="s">
        <v>2</v>
      </c>
      <c r="G60">
        <v>0</v>
      </c>
      <c r="H60">
        <v>148.80000000000001</v>
      </c>
      <c r="I60">
        <v>70</v>
      </c>
      <c r="J60">
        <v>25.3</v>
      </c>
      <c r="K60">
        <v>246.5</v>
      </c>
      <c r="L60">
        <v>164</v>
      </c>
      <c r="M60">
        <v>20.95</v>
      </c>
      <c r="N60">
        <v>129.80000000000001</v>
      </c>
      <c r="O60">
        <v>103</v>
      </c>
      <c r="P60">
        <v>5.84</v>
      </c>
      <c r="Q60">
        <v>12.1</v>
      </c>
      <c r="R60">
        <v>3</v>
      </c>
      <c r="S60">
        <v>3.27</v>
      </c>
      <c r="T60">
        <v>3</v>
      </c>
      <c r="U60" t="s">
        <v>2</v>
      </c>
    </row>
    <row r="61" spans="1:21" x14ac:dyDescent="0.25">
      <c r="A61" t="s">
        <v>9</v>
      </c>
      <c r="B61">
        <v>125</v>
      </c>
      <c r="C61">
        <v>408</v>
      </c>
      <c r="D61" t="s">
        <v>97</v>
      </c>
      <c r="E61" t="s">
        <v>2</v>
      </c>
      <c r="F61" t="s">
        <v>2</v>
      </c>
      <c r="G61">
        <v>0</v>
      </c>
      <c r="H61">
        <v>229.3</v>
      </c>
      <c r="I61">
        <v>103</v>
      </c>
      <c r="J61">
        <v>38.979999999999997</v>
      </c>
      <c r="K61">
        <v>177.4</v>
      </c>
      <c r="L61">
        <v>126</v>
      </c>
      <c r="M61">
        <v>15.08</v>
      </c>
      <c r="N61">
        <v>189.3</v>
      </c>
      <c r="O61">
        <v>95</v>
      </c>
      <c r="P61">
        <v>8.52</v>
      </c>
      <c r="Q61">
        <v>12</v>
      </c>
      <c r="R61">
        <v>8</v>
      </c>
      <c r="S61">
        <v>3.24</v>
      </c>
      <c r="T61">
        <v>1</v>
      </c>
      <c r="U61" t="s">
        <v>2</v>
      </c>
    </row>
    <row r="62" spans="1:21" x14ac:dyDescent="0.25">
      <c r="A62" t="s">
        <v>32</v>
      </c>
      <c r="B62">
        <v>174</v>
      </c>
      <c r="C62">
        <v>408</v>
      </c>
      <c r="D62" t="s">
        <v>98</v>
      </c>
      <c r="E62" t="s">
        <v>2</v>
      </c>
      <c r="F62" t="s">
        <v>2</v>
      </c>
      <c r="G62">
        <v>0</v>
      </c>
      <c r="H62">
        <v>192.1</v>
      </c>
      <c r="I62">
        <v>97</v>
      </c>
      <c r="J62">
        <v>32.659999999999997</v>
      </c>
      <c r="K62">
        <v>169.9</v>
      </c>
      <c r="L62">
        <v>94</v>
      </c>
      <c r="M62">
        <v>14.44</v>
      </c>
      <c r="N62">
        <v>166.6</v>
      </c>
      <c r="O62">
        <v>54</v>
      </c>
      <c r="P62">
        <v>7.5</v>
      </c>
      <c r="Q62">
        <v>11.4</v>
      </c>
      <c r="R62">
        <v>4</v>
      </c>
      <c r="S62">
        <v>3.08</v>
      </c>
      <c r="T62">
        <v>1</v>
      </c>
      <c r="U62" t="s">
        <v>2</v>
      </c>
    </row>
    <row r="63" spans="1:21" x14ac:dyDescent="0.25">
      <c r="A63" t="s">
        <v>99</v>
      </c>
      <c r="B63">
        <v>116</v>
      </c>
      <c r="C63">
        <v>415</v>
      </c>
      <c r="D63" t="s">
        <v>100</v>
      </c>
      <c r="E63" t="s">
        <v>2</v>
      </c>
      <c r="F63" t="s">
        <v>3</v>
      </c>
      <c r="G63">
        <v>34</v>
      </c>
      <c r="H63">
        <v>268.60000000000002</v>
      </c>
      <c r="I63">
        <v>83</v>
      </c>
      <c r="J63">
        <v>45.66</v>
      </c>
      <c r="K63">
        <v>178.2</v>
      </c>
      <c r="L63">
        <v>142</v>
      </c>
      <c r="M63">
        <v>15.15</v>
      </c>
      <c r="N63">
        <v>166.3</v>
      </c>
      <c r="O63">
        <v>106</v>
      </c>
      <c r="P63">
        <v>7.48</v>
      </c>
      <c r="Q63">
        <v>11.6</v>
      </c>
      <c r="R63">
        <v>3</v>
      </c>
      <c r="S63">
        <v>3.13</v>
      </c>
      <c r="T63">
        <v>2</v>
      </c>
      <c r="U63" t="s">
        <v>2</v>
      </c>
    </row>
    <row r="64" spans="1:21" x14ac:dyDescent="0.25">
      <c r="A64" t="s">
        <v>101</v>
      </c>
      <c r="B64">
        <v>74</v>
      </c>
      <c r="C64">
        <v>510</v>
      </c>
      <c r="D64" t="s">
        <v>102</v>
      </c>
      <c r="E64" t="s">
        <v>2</v>
      </c>
      <c r="F64" t="s">
        <v>3</v>
      </c>
      <c r="G64">
        <v>33</v>
      </c>
      <c r="H64">
        <v>193.7</v>
      </c>
      <c r="I64">
        <v>91</v>
      </c>
      <c r="J64">
        <v>32.93</v>
      </c>
      <c r="K64">
        <v>246.1</v>
      </c>
      <c r="L64">
        <v>96</v>
      </c>
      <c r="M64">
        <v>20.92</v>
      </c>
      <c r="N64">
        <v>138</v>
      </c>
      <c r="O64">
        <v>92</v>
      </c>
      <c r="P64">
        <v>6.21</v>
      </c>
      <c r="Q64">
        <v>14.6</v>
      </c>
      <c r="R64">
        <v>3</v>
      </c>
      <c r="S64">
        <v>3.94</v>
      </c>
      <c r="T64">
        <v>2</v>
      </c>
      <c r="U64" t="s">
        <v>2</v>
      </c>
    </row>
    <row r="65" spans="1:21" x14ac:dyDescent="0.25">
      <c r="A65" t="s">
        <v>103</v>
      </c>
      <c r="B65">
        <v>149</v>
      </c>
      <c r="C65">
        <v>408</v>
      </c>
      <c r="D65" t="s">
        <v>104</v>
      </c>
      <c r="E65" t="s">
        <v>2</v>
      </c>
      <c r="F65" t="s">
        <v>3</v>
      </c>
      <c r="G65">
        <v>28</v>
      </c>
      <c r="H65">
        <v>180.7</v>
      </c>
      <c r="I65">
        <v>92</v>
      </c>
      <c r="J65">
        <v>30.72</v>
      </c>
      <c r="K65">
        <v>187.8</v>
      </c>
      <c r="L65">
        <v>64</v>
      </c>
      <c r="M65">
        <v>15.96</v>
      </c>
      <c r="N65">
        <v>265.5</v>
      </c>
      <c r="O65">
        <v>53</v>
      </c>
      <c r="P65">
        <v>11.95</v>
      </c>
      <c r="Q65">
        <v>12.6</v>
      </c>
      <c r="R65">
        <v>3</v>
      </c>
      <c r="S65">
        <v>3.4</v>
      </c>
      <c r="T65">
        <v>3</v>
      </c>
      <c r="U65" t="s">
        <v>2</v>
      </c>
    </row>
    <row r="66" spans="1:21" x14ac:dyDescent="0.25">
      <c r="A66" t="s">
        <v>105</v>
      </c>
      <c r="B66">
        <v>38</v>
      </c>
      <c r="C66">
        <v>408</v>
      </c>
      <c r="D66" t="s">
        <v>106</v>
      </c>
      <c r="E66" t="s">
        <v>2</v>
      </c>
      <c r="F66" t="s">
        <v>2</v>
      </c>
      <c r="G66">
        <v>0</v>
      </c>
      <c r="H66">
        <v>131.19999999999999</v>
      </c>
      <c r="I66">
        <v>98</v>
      </c>
      <c r="J66">
        <v>22.3</v>
      </c>
      <c r="K66">
        <v>162.9</v>
      </c>
      <c r="L66">
        <v>97</v>
      </c>
      <c r="M66">
        <v>13.85</v>
      </c>
      <c r="N66">
        <v>159</v>
      </c>
      <c r="O66">
        <v>106</v>
      </c>
      <c r="P66">
        <v>7.15</v>
      </c>
      <c r="Q66">
        <v>8.1999999999999993</v>
      </c>
      <c r="R66">
        <v>6</v>
      </c>
      <c r="S66">
        <v>2.21</v>
      </c>
      <c r="T66">
        <v>2</v>
      </c>
      <c r="U66" t="s">
        <v>2</v>
      </c>
    </row>
    <row r="67" spans="1:21" x14ac:dyDescent="0.25">
      <c r="A67" t="s">
        <v>107</v>
      </c>
      <c r="B67">
        <v>40</v>
      </c>
      <c r="C67">
        <v>415</v>
      </c>
      <c r="D67" t="s">
        <v>108</v>
      </c>
      <c r="E67" t="s">
        <v>2</v>
      </c>
      <c r="F67" t="s">
        <v>3</v>
      </c>
      <c r="G67">
        <v>41</v>
      </c>
      <c r="H67">
        <v>148.1</v>
      </c>
      <c r="I67">
        <v>74</v>
      </c>
      <c r="J67">
        <v>25.18</v>
      </c>
      <c r="K67">
        <v>169.5</v>
      </c>
      <c r="L67">
        <v>88</v>
      </c>
      <c r="M67">
        <v>14.41</v>
      </c>
      <c r="N67">
        <v>214.1</v>
      </c>
      <c r="O67">
        <v>102</v>
      </c>
      <c r="P67">
        <v>9.6300000000000008</v>
      </c>
      <c r="Q67">
        <v>6.2</v>
      </c>
      <c r="R67">
        <v>5</v>
      </c>
      <c r="S67">
        <v>1.67</v>
      </c>
      <c r="T67">
        <v>2</v>
      </c>
      <c r="U67" t="s">
        <v>2</v>
      </c>
    </row>
    <row r="68" spans="1:21" x14ac:dyDescent="0.25">
      <c r="A68" t="s">
        <v>51</v>
      </c>
      <c r="B68">
        <v>43</v>
      </c>
      <c r="C68">
        <v>415</v>
      </c>
      <c r="D68" t="s">
        <v>109</v>
      </c>
      <c r="E68" t="s">
        <v>3</v>
      </c>
      <c r="F68" t="s">
        <v>2</v>
      </c>
      <c r="G68">
        <v>0</v>
      </c>
      <c r="H68">
        <v>251.5</v>
      </c>
      <c r="I68">
        <v>105</v>
      </c>
      <c r="J68">
        <v>42.76</v>
      </c>
      <c r="K68">
        <v>212.8</v>
      </c>
      <c r="L68">
        <v>104</v>
      </c>
      <c r="M68">
        <v>18.09</v>
      </c>
      <c r="N68">
        <v>157.80000000000001</v>
      </c>
      <c r="O68">
        <v>67</v>
      </c>
      <c r="P68">
        <v>7.1</v>
      </c>
      <c r="Q68">
        <v>9.3000000000000007</v>
      </c>
      <c r="R68">
        <v>4</v>
      </c>
      <c r="S68">
        <v>2.5099999999999998</v>
      </c>
      <c r="T68">
        <v>0</v>
      </c>
      <c r="U68" t="s">
        <v>2</v>
      </c>
    </row>
    <row r="69" spans="1:21" x14ac:dyDescent="0.25">
      <c r="A69" t="s">
        <v>101</v>
      </c>
      <c r="B69">
        <v>113</v>
      </c>
      <c r="C69">
        <v>408</v>
      </c>
      <c r="D69" t="s">
        <v>110</v>
      </c>
      <c r="E69" t="s">
        <v>3</v>
      </c>
      <c r="F69" t="s">
        <v>2</v>
      </c>
      <c r="G69">
        <v>0</v>
      </c>
      <c r="H69">
        <v>125.2</v>
      </c>
      <c r="I69">
        <v>93</v>
      </c>
      <c r="J69">
        <v>21.28</v>
      </c>
      <c r="K69">
        <v>206.4</v>
      </c>
      <c r="L69">
        <v>119</v>
      </c>
      <c r="M69">
        <v>17.54</v>
      </c>
      <c r="N69">
        <v>129.30000000000001</v>
      </c>
      <c r="O69">
        <v>139</v>
      </c>
      <c r="P69">
        <v>5.82</v>
      </c>
      <c r="Q69">
        <v>8.3000000000000007</v>
      </c>
      <c r="R69">
        <v>8</v>
      </c>
      <c r="S69">
        <v>2.2400000000000002</v>
      </c>
      <c r="T69">
        <v>0</v>
      </c>
      <c r="U69" t="s">
        <v>2</v>
      </c>
    </row>
    <row r="70" spans="1:21" x14ac:dyDescent="0.25">
      <c r="A70" t="s">
        <v>90</v>
      </c>
      <c r="B70">
        <v>126</v>
      </c>
      <c r="C70">
        <v>408</v>
      </c>
      <c r="D70" t="s">
        <v>111</v>
      </c>
      <c r="E70" t="s">
        <v>2</v>
      </c>
      <c r="F70" t="s">
        <v>2</v>
      </c>
      <c r="G70">
        <v>0</v>
      </c>
      <c r="H70">
        <v>211.6</v>
      </c>
      <c r="I70">
        <v>70</v>
      </c>
      <c r="J70">
        <v>35.97</v>
      </c>
      <c r="K70">
        <v>216.9</v>
      </c>
      <c r="L70">
        <v>80</v>
      </c>
      <c r="M70">
        <v>18.440000000000001</v>
      </c>
      <c r="N70">
        <v>153.5</v>
      </c>
      <c r="O70">
        <v>60</v>
      </c>
      <c r="P70">
        <v>6.91</v>
      </c>
      <c r="Q70">
        <v>7.8</v>
      </c>
      <c r="R70">
        <v>1</v>
      </c>
      <c r="S70">
        <v>2.11</v>
      </c>
      <c r="T70">
        <v>1</v>
      </c>
      <c r="U70" t="s">
        <v>2</v>
      </c>
    </row>
    <row r="71" spans="1:21" x14ac:dyDescent="0.25">
      <c r="A71" t="s">
        <v>38</v>
      </c>
      <c r="B71">
        <v>150</v>
      </c>
      <c r="C71">
        <v>510</v>
      </c>
      <c r="D71" t="s">
        <v>112</v>
      </c>
      <c r="E71" t="s">
        <v>2</v>
      </c>
      <c r="F71" t="s">
        <v>2</v>
      </c>
      <c r="G71">
        <v>0</v>
      </c>
      <c r="H71">
        <v>178.9</v>
      </c>
      <c r="I71">
        <v>101</v>
      </c>
      <c r="J71">
        <v>30.41</v>
      </c>
      <c r="K71">
        <v>169.1</v>
      </c>
      <c r="L71">
        <v>110</v>
      </c>
      <c r="M71">
        <v>14.37</v>
      </c>
      <c r="N71">
        <v>148.6</v>
      </c>
      <c r="O71">
        <v>100</v>
      </c>
      <c r="P71">
        <v>6.69</v>
      </c>
      <c r="Q71">
        <v>13.8</v>
      </c>
      <c r="R71">
        <v>3</v>
      </c>
      <c r="S71">
        <v>3.73</v>
      </c>
      <c r="T71">
        <v>4</v>
      </c>
      <c r="U71" t="s">
        <v>3</v>
      </c>
    </row>
    <row r="72" spans="1:21" x14ac:dyDescent="0.25">
      <c r="A72" t="s">
        <v>6</v>
      </c>
      <c r="B72">
        <v>138</v>
      </c>
      <c r="C72">
        <v>408</v>
      </c>
      <c r="D72" t="s">
        <v>113</v>
      </c>
      <c r="E72" t="s">
        <v>2</v>
      </c>
      <c r="F72" t="s">
        <v>2</v>
      </c>
      <c r="G72">
        <v>0</v>
      </c>
      <c r="H72">
        <v>241.8</v>
      </c>
      <c r="I72">
        <v>93</v>
      </c>
      <c r="J72">
        <v>41.11</v>
      </c>
      <c r="K72">
        <v>170.5</v>
      </c>
      <c r="L72">
        <v>83</v>
      </c>
      <c r="M72">
        <v>14.49</v>
      </c>
      <c r="N72">
        <v>295.3</v>
      </c>
      <c r="O72">
        <v>104</v>
      </c>
      <c r="P72">
        <v>13.29</v>
      </c>
      <c r="Q72">
        <v>11.8</v>
      </c>
      <c r="R72">
        <v>7</v>
      </c>
      <c r="S72">
        <v>3.19</v>
      </c>
      <c r="T72">
        <v>3</v>
      </c>
      <c r="U72" t="s">
        <v>2</v>
      </c>
    </row>
    <row r="73" spans="1:21" x14ac:dyDescent="0.25">
      <c r="A73" t="s">
        <v>101</v>
      </c>
      <c r="B73">
        <v>162</v>
      </c>
      <c r="C73">
        <v>510</v>
      </c>
      <c r="D73" t="s">
        <v>114</v>
      </c>
      <c r="E73" t="s">
        <v>2</v>
      </c>
      <c r="F73" t="s">
        <v>3</v>
      </c>
      <c r="G73">
        <v>46</v>
      </c>
      <c r="H73">
        <v>224.9</v>
      </c>
      <c r="I73">
        <v>97</v>
      </c>
      <c r="J73">
        <v>38.229999999999997</v>
      </c>
      <c r="K73">
        <v>188.2</v>
      </c>
      <c r="L73">
        <v>84</v>
      </c>
      <c r="M73">
        <v>16</v>
      </c>
      <c r="N73">
        <v>254.6</v>
      </c>
      <c r="O73">
        <v>61</v>
      </c>
      <c r="P73">
        <v>11.46</v>
      </c>
      <c r="Q73">
        <v>12.1</v>
      </c>
      <c r="R73">
        <v>2</v>
      </c>
      <c r="S73">
        <v>3.27</v>
      </c>
      <c r="T73">
        <v>0</v>
      </c>
      <c r="U73" t="s">
        <v>2</v>
      </c>
    </row>
    <row r="74" spans="1:21" x14ac:dyDescent="0.25">
      <c r="A74" t="s">
        <v>115</v>
      </c>
      <c r="B74">
        <v>147</v>
      </c>
      <c r="C74">
        <v>510</v>
      </c>
      <c r="D74" t="s">
        <v>116</v>
      </c>
      <c r="E74" t="s">
        <v>2</v>
      </c>
      <c r="F74" t="s">
        <v>2</v>
      </c>
      <c r="G74">
        <v>0</v>
      </c>
      <c r="H74">
        <v>248.6</v>
      </c>
      <c r="I74">
        <v>83</v>
      </c>
      <c r="J74">
        <v>42.26</v>
      </c>
      <c r="K74">
        <v>148.9</v>
      </c>
      <c r="L74">
        <v>85</v>
      </c>
      <c r="M74">
        <v>12.66</v>
      </c>
      <c r="N74">
        <v>172.5</v>
      </c>
      <c r="O74">
        <v>109</v>
      </c>
      <c r="P74">
        <v>7.76</v>
      </c>
      <c r="Q74">
        <v>8</v>
      </c>
      <c r="R74">
        <v>4</v>
      </c>
      <c r="S74">
        <v>2.16</v>
      </c>
      <c r="T74">
        <v>3</v>
      </c>
      <c r="U74" t="s">
        <v>2</v>
      </c>
    </row>
    <row r="75" spans="1:21" x14ac:dyDescent="0.25">
      <c r="A75" t="s">
        <v>117</v>
      </c>
      <c r="B75">
        <v>90</v>
      </c>
      <c r="C75">
        <v>415</v>
      </c>
      <c r="D75" t="s">
        <v>118</v>
      </c>
      <c r="E75" t="s">
        <v>2</v>
      </c>
      <c r="F75" t="s">
        <v>2</v>
      </c>
      <c r="G75">
        <v>0</v>
      </c>
      <c r="H75">
        <v>203.4</v>
      </c>
      <c r="I75">
        <v>146</v>
      </c>
      <c r="J75">
        <v>34.58</v>
      </c>
      <c r="K75">
        <v>226.7</v>
      </c>
      <c r="L75">
        <v>117</v>
      </c>
      <c r="M75">
        <v>19.27</v>
      </c>
      <c r="N75">
        <v>152.4</v>
      </c>
      <c r="O75">
        <v>105</v>
      </c>
      <c r="P75">
        <v>6.86</v>
      </c>
      <c r="Q75">
        <v>7.3</v>
      </c>
      <c r="R75">
        <v>4</v>
      </c>
      <c r="S75">
        <v>1.97</v>
      </c>
      <c r="T75">
        <v>1</v>
      </c>
      <c r="U75" t="s">
        <v>2</v>
      </c>
    </row>
    <row r="76" spans="1:21" x14ac:dyDescent="0.25">
      <c r="A76" t="s">
        <v>55</v>
      </c>
      <c r="B76">
        <v>85</v>
      </c>
      <c r="C76">
        <v>415</v>
      </c>
      <c r="D76" t="s">
        <v>119</v>
      </c>
      <c r="E76" t="s">
        <v>2</v>
      </c>
      <c r="F76" t="s">
        <v>2</v>
      </c>
      <c r="G76">
        <v>0</v>
      </c>
      <c r="H76">
        <v>235.8</v>
      </c>
      <c r="I76">
        <v>109</v>
      </c>
      <c r="J76">
        <v>40.090000000000003</v>
      </c>
      <c r="K76">
        <v>157.19999999999999</v>
      </c>
      <c r="L76">
        <v>94</v>
      </c>
      <c r="M76">
        <v>13.36</v>
      </c>
      <c r="N76">
        <v>188.2</v>
      </c>
      <c r="O76">
        <v>99</v>
      </c>
      <c r="P76">
        <v>8.4700000000000006</v>
      </c>
      <c r="Q76">
        <v>12</v>
      </c>
      <c r="R76">
        <v>3</v>
      </c>
      <c r="S76">
        <v>3.24</v>
      </c>
      <c r="T76">
        <v>0</v>
      </c>
      <c r="U76" t="s">
        <v>2</v>
      </c>
    </row>
    <row r="77" spans="1:21" x14ac:dyDescent="0.25">
      <c r="A77" t="s">
        <v>101</v>
      </c>
      <c r="B77">
        <v>50</v>
      </c>
      <c r="C77">
        <v>415</v>
      </c>
      <c r="D77" t="s">
        <v>120</v>
      </c>
      <c r="E77" t="s">
        <v>2</v>
      </c>
      <c r="F77" t="s">
        <v>2</v>
      </c>
      <c r="G77">
        <v>0</v>
      </c>
      <c r="H77">
        <v>157.1</v>
      </c>
      <c r="I77">
        <v>90</v>
      </c>
      <c r="J77">
        <v>26.71</v>
      </c>
      <c r="K77">
        <v>223.3</v>
      </c>
      <c r="L77">
        <v>72</v>
      </c>
      <c r="M77">
        <v>18.98</v>
      </c>
      <c r="N77">
        <v>181.4</v>
      </c>
      <c r="O77">
        <v>111</v>
      </c>
      <c r="P77">
        <v>8.16</v>
      </c>
      <c r="Q77">
        <v>6.1</v>
      </c>
      <c r="R77">
        <v>2</v>
      </c>
      <c r="S77">
        <v>1.65</v>
      </c>
      <c r="T77">
        <v>1</v>
      </c>
      <c r="U77" t="s">
        <v>2</v>
      </c>
    </row>
    <row r="78" spans="1:21" x14ac:dyDescent="0.25">
      <c r="A78" t="s">
        <v>121</v>
      </c>
      <c r="B78">
        <v>82</v>
      </c>
      <c r="C78">
        <v>415</v>
      </c>
      <c r="D78" t="s">
        <v>122</v>
      </c>
      <c r="E78" t="s">
        <v>2</v>
      </c>
      <c r="F78" t="s">
        <v>2</v>
      </c>
      <c r="G78">
        <v>0</v>
      </c>
      <c r="H78">
        <v>300.3</v>
      </c>
      <c r="I78">
        <v>109</v>
      </c>
      <c r="J78">
        <v>51.05</v>
      </c>
      <c r="K78">
        <v>181</v>
      </c>
      <c r="L78">
        <v>100</v>
      </c>
      <c r="M78">
        <v>15.39</v>
      </c>
      <c r="N78">
        <v>270.10000000000002</v>
      </c>
      <c r="O78">
        <v>73</v>
      </c>
      <c r="P78">
        <v>12.15</v>
      </c>
      <c r="Q78">
        <v>11.7</v>
      </c>
      <c r="R78">
        <v>4</v>
      </c>
      <c r="S78">
        <v>3.16</v>
      </c>
      <c r="T78">
        <v>0</v>
      </c>
      <c r="U78" t="s">
        <v>3</v>
      </c>
    </row>
    <row r="79" spans="1:21" x14ac:dyDescent="0.25">
      <c r="A79" t="s">
        <v>30</v>
      </c>
      <c r="B79">
        <v>144</v>
      </c>
      <c r="C79">
        <v>408</v>
      </c>
      <c r="D79" t="s">
        <v>123</v>
      </c>
      <c r="E79" t="s">
        <v>2</v>
      </c>
      <c r="F79" t="s">
        <v>2</v>
      </c>
      <c r="G79">
        <v>0</v>
      </c>
      <c r="H79">
        <v>61.6</v>
      </c>
      <c r="I79">
        <v>117</v>
      </c>
      <c r="J79">
        <v>10.47</v>
      </c>
      <c r="K79">
        <v>77.099999999999994</v>
      </c>
      <c r="L79">
        <v>85</v>
      </c>
      <c r="M79">
        <v>6.55</v>
      </c>
      <c r="N79">
        <v>173</v>
      </c>
      <c r="O79">
        <v>99</v>
      </c>
      <c r="P79">
        <v>7.79</v>
      </c>
      <c r="Q79">
        <v>8.1999999999999993</v>
      </c>
      <c r="R79">
        <v>7</v>
      </c>
      <c r="S79">
        <v>2.21</v>
      </c>
      <c r="T79">
        <v>4</v>
      </c>
      <c r="U79" t="s">
        <v>3</v>
      </c>
    </row>
    <row r="80" spans="1:21" x14ac:dyDescent="0.25">
      <c r="A80" t="s">
        <v>101</v>
      </c>
      <c r="B80">
        <v>46</v>
      </c>
      <c r="C80">
        <v>415</v>
      </c>
      <c r="D80" t="s">
        <v>124</v>
      </c>
      <c r="E80" t="s">
        <v>2</v>
      </c>
      <c r="F80" t="s">
        <v>2</v>
      </c>
      <c r="G80">
        <v>0</v>
      </c>
      <c r="H80">
        <v>214.1</v>
      </c>
      <c r="I80">
        <v>72</v>
      </c>
      <c r="J80">
        <v>36.4</v>
      </c>
      <c r="K80">
        <v>164.4</v>
      </c>
      <c r="L80">
        <v>104</v>
      </c>
      <c r="M80">
        <v>13.97</v>
      </c>
      <c r="N80">
        <v>177.5</v>
      </c>
      <c r="O80">
        <v>113</v>
      </c>
      <c r="P80">
        <v>7.99</v>
      </c>
      <c r="Q80">
        <v>8.1999999999999993</v>
      </c>
      <c r="R80">
        <v>3</v>
      </c>
      <c r="S80">
        <v>2.21</v>
      </c>
      <c r="T80">
        <v>2</v>
      </c>
      <c r="U80" t="s">
        <v>2</v>
      </c>
    </row>
    <row r="81" spans="1:21" x14ac:dyDescent="0.25">
      <c r="A81" t="s">
        <v>72</v>
      </c>
      <c r="B81">
        <v>70</v>
      </c>
      <c r="C81">
        <v>408</v>
      </c>
      <c r="D81" t="s">
        <v>125</v>
      </c>
      <c r="E81" t="s">
        <v>2</v>
      </c>
      <c r="F81" t="s">
        <v>2</v>
      </c>
      <c r="G81">
        <v>0</v>
      </c>
      <c r="H81">
        <v>170.2</v>
      </c>
      <c r="I81">
        <v>98</v>
      </c>
      <c r="J81">
        <v>28.93</v>
      </c>
      <c r="K81">
        <v>155.19999999999999</v>
      </c>
      <c r="L81">
        <v>102</v>
      </c>
      <c r="M81">
        <v>13.19</v>
      </c>
      <c r="N81">
        <v>228.6</v>
      </c>
      <c r="O81">
        <v>76</v>
      </c>
      <c r="P81">
        <v>10.29</v>
      </c>
      <c r="Q81">
        <v>15</v>
      </c>
      <c r="R81">
        <v>2</v>
      </c>
      <c r="S81">
        <v>4.05</v>
      </c>
      <c r="T81">
        <v>1</v>
      </c>
      <c r="U81" t="s">
        <v>2</v>
      </c>
    </row>
    <row r="82" spans="1:21" x14ac:dyDescent="0.25">
      <c r="A82" t="s">
        <v>19</v>
      </c>
      <c r="B82">
        <v>144</v>
      </c>
      <c r="C82">
        <v>415</v>
      </c>
      <c r="D82" t="s">
        <v>126</v>
      </c>
      <c r="E82" t="s">
        <v>2</v>
      </c>
      <c r="F82" t="s">
        <v>2</v>
      </c>
      <c r="G82">
        <v>0</v>
      </c>
      <c r="H82">
        <v>201.1</v>
      </c>
      <c r="I82">
        <v>99</v>
      </c>
      <c r="J82">
        <v>34.19</v>
      </c>
      <c r="K82">
        <v>303.5</v>
      </c>
      <c r="L82">
        <v>74</v>
      </c>
      <c r="M82">
        <v>25.8</v>
      </c>
      <c r="N82">
        <v>224</v>
      </c>
      <c r="O82">
        <v>119</v>
      </c>
      <c r="P82">
        <v>10.08</v>
      </c>
      <c r="Q82">
        <v>13.2</v>
      </c>
      <c r="R82">
        <v>2</v>
      </c>
      <c r="S82">
        <v>3.56</v>
      </c>
      <c r="T82">
        <v>1</v>
      </c>
      <c r="U82" t="s">
        <v>2</v>
      </c>
    </row>
    <row r="83" spans="1:21" x14ac:dyDescent="0.25">
      <c r="A83" t="s">
        <v>79</v>
      </c>
      <c r="B83">
        <v>116</v>
      </c>
      <c r="C83">
        <v>415</v>
      </c>
      <c r="D83" t="s">
        <v>127</v>
      </c>
      <c r="E83" t="s">
        <v>3</v>
      </c>
      <c r="F83" t="s">
        <v>2</v>
      </c>
      <c r="G83">
        <v>0</v>
      </c>
      <c r="H83">
        <v>215.4</v>
      </c>
      <c r="I83">
        <v>104</v>
      </c>
      <c r="J83">
        <v>36.619999999999997</v>
      </c>
      <c r="K83">
        <v>204.8</v>
      </c>
      <c r="L83">
        <v>79</v>
      </c>
      <c r="M83">
        <v>17.41</v>
      </c>
      <c r="N83">
        <v>278.5</v>
      </c>
      <c r="O83">
        <v>109</v>
      </c>
      <c r="P83">
        <v>12.53</v>
      </c>
      <c r="Q83">
        <v>12.6</v>
      </c>
      <c r="R83">
        <v>5</v>
      </c>
      <c r="S83">
        <v>3.4</v>
      </c>
      <c r="T83">
        <v>3</v>
      </c>
      <c r="U83" t="s">
        <v>2</v>
      </c>
    </row>
    <row r="84" spans="1:21" x14ac:dyDescent="0.25">
      <c r="A84" t="s">
        <v>42</v>
      </c>
      <c r="B84">
        <v>55</v>
      </c>
      <c r="C84">
        <v>408</v>
      </c>
      <c r="D84" t="s">
        <v>128</v>
      </c>
      <c r="E84" t="s">
        <v>2</v>
      </c>
      <c r="F84" t="s">
        <v>3</v>
      </c>
      <c r="G84">
        <v>25</v>
      </c>
      <c r="H84">
        <v>165.6</v>
      </c>
      <c r="I84">
        <v>123</v>
      </c>
      <c r="J84">
        <v>28.15</v>
      </c>
      <c r="K84">
        <v>136.1</v>
      </c>
      <c r="L84">
        <v>95</v>
      </c>
      <c r="M84">
        <v>11.57</v>
      </c>
      <c r="N84">
        <v>175.7</v>
      </c>
      <c r="O84">
        <v>90</v>
      </c>
      <c r="P84">
        <v>7.91</v>
      </c>
      <c r="Q84">
        <v>11</v>
      </c>
      <c r="R84">
        <v>2</v>
      </c>
      <c r="S84">
        <v>2.97</v>
      </c>
      <c r="T84">
        <v>3</v>
      </c>
      <c r="U84" t="s">
        <v>2</v>
      </c>
    </row>
    <row r="85" spans="1:21" x14ac:dyDescent="0.25">
      <c r="A85" t="s">
        <v>64</v>
      </c>
      <c r="B85">
        <v>70</v>
      </c>
      <c r="C85">
        <v>415</v>
      </c>
      <c r="D85" t="s">
        <v>129</v>
      </c>
      <c r="E85" t="s">
        <v>2</v>
      </c>
      <c r="F85" t="s">
        <v>3</v>
      </c>
      <c r="G85">
        <v>24</v>
      </c>
      <c r="H85">
        <v>249.5</v>
      </c>
      <c r="I85">
        <v>101</v>
      </c>
      <c r="J85">
        <v>42.42</v>
      </c>
      <c r="K85">
        <v>259.7</v>
      </c>
      <c r="L85">
        <v>98</v>
      </c>
      <c r="M85">
        <v>22.07</v>
      </c>
      <c r="N85">
        <v>222.7</v>
      </c>
      <c r="O85">
        <v>68</v>
      </c>
      <c r="P85">
        <v>10.02</v>
      </c>
      <c r="Q85">
        <v>9.8000000000000007</v>
      </c>
      <c r="R85">
        <v>4</v>
      </c>
      <c r="S85">
        <v>2.65</v>
      </c>
      <c r="T85">
        <v>1</v>
      </c>
      <c r="U85" t="s">
        <v>2</v>
      </c>
    </row>
    <row r="86" spans="1:21" x14ac:dyDescent="0.25">
      <c r="A86" t="s">
        <v>38</v>
      </c>
      <c r="B86">
        <v>106</v>
      </c>
      <c r="C86">
        <v>510</v>
      </c>
      <c r="D86" t="s">
        <v>130</v>
      </c>
      <c r="E86" t="s">
        <v>2</v>
      </c>
      <c r="F86" t="s">
        <v>2</v>
      </c>
      <c r="G86">
        <v>0</v>
      </c>
      <c r="H86">
        <v>210.6</v>
      </c>
      <c r="I86">
        <v>96</v>
      </c>
      <c r="J86">
        <v>35.799999999999997</v>
      </c>
      <c r="K86">
        <v>249.2</v>
      </c>
      <c r="L86">
        <v>85</v>
      </c>
      <c r="M86">
        <v>21.18</v>
      </c>
      <c r="N86">
        <v>191.4</v>
      </c>
      <c r="O86">
        <v>88</v>
      </c>
      <c r="P86">
        <v>8.61</v>
      </c>
      <c r="Q86">
        <v>12.4</v>
      </c>
      <c r="R86">
        <v>1</v>
      </c>
      <c r="S86">
        <v>3.35</v>
      </c>
      <c r="T86">
        <v>2</v>
      </c>
      <c r="U86" t="s">
        <v>3</v>
      </c>
    </row>
    <row r="87" spans="1:21" x14ac:dyDescent="0.25">
      <c r="A87" t="s">
        <v>34</v>
      </c>
      <c r="B87">
        <v>128</v>
      </c>
      <c r="C87">
        <v>510</v>
      </c>
      <c r="D87" t="s">
        <v>131</v>
      </c>
      <c r="E87" t="s">
        <v>2</v>
      </c>
      <c r="F87" t="s">
        <v>3</v>
      </c>
      <c r="G87">
        <v>29</v>
      </c>
      <c r="H87">
        <v>179.3</v>
      </c>
      <c r="I87">
        <v>104</v>
      </c>
      <c r="J87">
        <v>30.48</v>
      </c>
      <c r="K87">
        <v>225.9</v>
      </c>
      <c r="L87">
        <v>86</v>
      </c>
      <c r="M87">
        <v>19.2</v>
      </c>
      <c r="N87">
        <v>323</v>
      </c>
      <c r="O87">
        <v>78</v>
      </c>
      <c r="P87">
        <v>14.54</v>
      </c>
      <c r="Q87">
        <v>8.6</v>
      </c>
      <c r="R87">
        <v>7</v>
      </c>
      <c r="S87">
        <v>2.3199999999999998</v>
      </c>
      <c r="T87">
        <v>0</v>
      </c>
      <c r="U87" t="s">
        <v>2</v>
      </c>
    </row>
    <row r="88" spans="1:21" x14ac:dyDescent="0.25">
      <c r="A88" t="s">
        <v>21</v>
      </c>
      <c r="B88">
        <v>94</v>
      </c>
      <c r="C88">
        <v>408</v>
      </c>
      <c r="D88" t="s">
        <v>132</v>
      </c>
      <c r="E88" t="s">
        <v>2</v>
      </c>
      <c r="F88" t="s">
        <v>2</v>
      </c>
      <c r="G88">
        <v>0</v>
      </c>
      <c r="H88">
        <v>157.9</v>
      </c>
      <c r="I88">
        <v>105</v>
      </c>
      <c r="J88">
        <v>26.84</v>
      </c>
      <c r="K88">
        <v>155</v>
      </c>
      <c r="L88">
        <v>101</v>
      </c>
      <c r="M88">
        <v>13.18</v>
      </c>
      <c r="N88">
        <v>189.6</v>
      </c>
      <c r="O88">
        <v>84</v>
      </c>
      <c r="P88">
        <v>8.5299999999999994</v>
      </c>
      <c r="Q88">
        <v>8</v>
      </c>
      <c r="R88">
        <v>5</v>
      </c>
      <c r="S88">
        <v>2.16</v>
      </c>
      <c r="T88">
        <v>4</v>
      </c>
      <c r="U88" t="s">
        <v>3</v>
      </c>
    </row>
    <row r="89" spans="1:21" x14ac:dyDescent="0.25">
      <c r="A89" t="s">
        <v>19</v>
      </c>
      <c r="B89">
        <v>111</v>
      </c>
      <c r="C89">
        <v>510</v>
      </c>
      <c r="D89" t="s">
        <v>133</v>
      </c>
      <c r="E89" t="s">
        <v>2</v>
      </c>
      <c r="F89" t="s">
        <v>2</v>
      </c>
      <c r="G89">
        <v>0</v>
      </c>
      <c r="H89">
        <v>214.3</v>
      </c>
      <c r="I89">
        <v>118</v>
      </c>
      <c r="J89">
        <v>36.43</v>
      </c>
      <c r="K89">
        <v>208.5</v>
      </c>
      <c r="L89">
        <v>76</v>
      </c>
      <c r="M89">
        <v>17.72</v>
      </c>
      <c r="N89">
        <v>182.4</v>
      </c>
      <c r="O89">
        <v>98</v>
      </c>
      <c r="P89">
        <v>8.2100000000000009</v>
      </c>
      <c r="Q89">
        <v>12</v>
      </c>
      <c r="R89">
        <v>2</v>
      </c>
      <c r="S89">
        <v>3.24</v>
      </c>
      <c r="T89">
        <v>1</v>
      </c>
      <c r="U89" t="s">
        <v>2</v>
      </c>
    </row>
    <row r="90" spans="1:21" x14ac:dyDescent="0.25">
      <c r="A90" t="s">
        <v>134</v>
      </c>
      <c r="B90">
        <v>74</v>
      </c>
      <c r="C90">
        <v>415</v>
      </c>
      <c r="D90" t="s">
        <v>135</v>
      </c>
      <c r="E90" t="s">
        <v>2</v>
      </c>
      <c r="F90" t="s">
        <v>3</v>
      </c>
      <c r="G90">
        <v>35</v>
      </c>
      <c r="H90">
        <v>154.1</v>
      </c>
      <c r="I90">
        <v>104</v>
      </c>
      <c r="J90">
        <v>26.2</v>
      </c>
      <c r="K90">
        <v>123.4</v>
      </c>
      <c r="L90">
        <v>84</v>
      </c>
      <c r="M90">
        <v>10.49</v>
      </c>
      <c r="N90">
        <v>202.1</v>
      </c>
      <c r="O90">
        <v>57</v>
      </c>
      <c r="P90">
        <v>9.09</v>
      </c>
      <c r="Q90">
        <v>10.9</v>
      </c>
      <c r="R90">
        <v>9</v>
      </c>
      <c r="S90">
        <v>2.94</v>
      </c>
      <c r="T90">
        <v>2</v>
      </c>
      <c r="U90" t="s">
        <v>2</v>
      </c>
    </row>
    <row r="91" spans="1:21" x14ac:dyDescent="0.25">
      <c r="A91" t="s">
        <v>6</v>
      </c>
      <c r="B91">
        <v>128</v>
      </c>
      <c r="C91">
        <v>415</v>
      </c>
      <c r="D91" t="s">
        <v>136</v>
      </c>
      <c r="E91" t="s">
        <v>2</v>
      </c>
      <c r="F91" t="s">
        <v>2</v>
      </c>
      <c r="G91">
        <v>0</v>
      </c>
      <c r="H91">
        <v>237.9</v>
      </c>
      <c r="I91">
        <v>125</v>
      </c>
      <c r="J91">
        <v>40.44</v>
      </c>
      <c r="K91">
        <v>247.6</v>
      </c>
      <c r="L91">
        <v>93</v>
      </c>
      <c r="M91">
        <v>21.05</v>
      </c>
      <c r="N91">
        <v>208.9</v>
      </c>
      <c r="O91">
        <v>68</v>
      </c>
      <c r="P91">
        <v>9.4</v>
      </c>
      <c r="Q91">
        <v>13.9</v>
      </c>
      <c r="R91">
        <v>4</v>
      </c>
      <c r="S91">
        <v>3.75</v>
      </c>
      <c r="T91">
        <v>1</v>
      </c>
      <c r="U91" t="s">
        <v>3</v>
      </c>
    </row>
    <row r="92" spans="1:21" x14ac:dyDescent="0.25">
      <c r="A92" t="s">
        <v>121</v>
      </c>
      <c r="B92">
        <v>82</v>
      </c>
      <c r="C92">
        <v>510</v>
      </c>
      <c r="D92" t="s">
        <v>137</v>
      </c>
      <c r="E92" t="s">
        <v>2</v>
      </c>
      <c r="F92" t="s">
        <v>2</v>
      </c>
      <c r="G92">
        <v>0</v>
      </c>
      <c r="H92">
        <v>143.9</v>
      </c>
      <c r="I92">
        <v>61</v>
      </c>
      <c r="J92">
        <v>24.46</v>
      </c>
      <c r="K92">
        <v>194.9</v>
      </c>
      <c r="L92">
        <v>105</v>
      </c>
      <c r="M92">
        <v>16.57</v>
      </c>
      <c r="N92">
        <v>109.6</v>
      </c>
      <c r="O92">
        <v>94</v>
      </c>
      <c r="P92">
        <v>4.93</v>
      </c>
      <c r="Q92">
        <v>11.1</v>
      </c>
      <c r="R92">
        <v>2</v>
      </c>
      <c r="S92">
        <v>3</v>
      </c>
      <c r="T92">
        <v>1</v>
      </c>
      <c r="U92" t="s">
        <v>2</v>
      </c>
    </row>
    <row r="93" spans="1:21" x14ac:dyDescent="0.25">
      <c r="A93" t="s">
        <v>17</v>
      </c>
      <c r="B93">
        <v>155</v>
      </c>
      <c r="C93">
        <v>415</v>
      </c>
      <c r="D93" t="s">
        <v>138</v>
      </c>
      <c r="E93" t="s">
        <v>2</v>
      </c>
      <c r="F93" t="s">
        <v>2</v>
      </c>
      <c r="G93">
        <v>0</v>
      </c>
      <c r="H93">
        <v>203.4</v>
      </c>
      <c r="I93">
        <v>100</v>
      </c>
      <c r="J93">
        <v>34.58</v>
      </c>
      <c r="K93">
        <v>190.9</v>
      </c>
      <c r="L93">
        <v>104</v>
      </c>
      <c r="M93">
        <v>16.23</v>
      </c>
      <c r="N93">
        <v>196</v>
      </c>
      <c r="O93">
        <v>119</v>
      </c>
      <c r="P93">
        <v>8.82</v>
      </c>
      <c r="Q93">
        <v>8.9</v>
      </c>
      <c r="R93">
        <v>4</v>
      </c>
      <c r="S93">
        <v>2.4</v>
      </c>
      <c r="T93">
        <v>0</v>
      </c>
      <c r="U93" t="s">
        <v>3</v>
      </c>
    </row>
    <row r="94" spans="1:21" x14ac:dyDescent="0.25">
      <c r="A94" t="s">
        <v>74</v>
      </c>
      <c r="B94">
        <v>80</v>
      </c>
      <c r="C94">
        <v>415</v>
      </c>
      <c r="D94" t="s">
        <v>139</v>
      </c>
      <c r="E94" t="s">
        <v>2</v>
      </c>
      <c r="F94" t="s">
        <v>2</v>
      </c>
      <c r="G94">
        <v>0</v>
      </c>
      <c r="H94">
        <v>124.3</v>
      </c>
      <c r="I94">
        <v>100</v>
      </c>
      <c r="J94">
        <v>21.13</v>
      </c>
      <c r="K94">
        <v>173</v>
      </c>
      <c r="L94">
        <v>107</v>
      </c>
      <c r="M94">
        <v>14.71</v>
      </c>
      <c r="N94">
        <v>253.2</v>
      </c>
      <c r="O94">
        <v>62</v>
      </c>
      <c r="P94">
        <v>11.39</v>
      </c>
      <c r="Q94">
        <v>7.9</v>
      </c>
      <c r="R94">
        <v>9</v>
      </c>
      <c r="S94">
        <v>2.13</v>
      </c>
      <c r="T94">
        <v>1</v>
      </c>
      <c r="U94" t="s">
        <v>2</v>
      </c>
    </row>
    <row r="95" spans="1:21" x14ac:dyDescent="0.25">
      <c r="A95" t="s">
        <v>140</v>
      </c>
      <c r="B95">
        <v>78</v>
      </c>
      <c r="C95">
        <v>415</v>
      </c>
      <c r="D95" t="s">
        <v>141</v>
      </c>
      <c r="E95" t="s">
        <v>2</v>
      </c>
      <c r="F95" t="s">
        <v>2</v>
      </c>
      <c r="G95">
        <v>0</v>
      </c>
      <c r="H95">
        <v>252.9</v>
      </c>
      <c r="I95">
        <v>93</v>
      </c>
      <c r="J95">
        <v>42.99</v>
      </c>
      <c r="K95">
        <v>178.4</v>
      </c>
      <c r="L95">
        <v>112</v>
      </c>
      <c r="M95">
        <v>15.16</v>
      </c>
      <c r="N95">
        <v>263.89999999999998</v>
      </c>
      <c r="O95">
        <v>105</v>
      </c>
      <c r="P95">
        <v>11.88</v>
      </c>
      <c r="Q95">
        <v>9.5</v>
      </c>
      <c r="R95">
        <v>7</v>
      </c>
      <c r="S95">
        <v>2.57</v>
      </c>
      <c r="T95">
        <v>3</v>
      </c>
      <c r="U95" t="s">
        <v>2</v>
      </c>
    </row>
    <row r="96" spans="1:21" x14ac:dyDescent="0.25">
      <c r="A96" t="s">
        <v>44</v>
      </c>
      <c r="B96">
        <v>90</v>
      </c>
      <c r="C96">
        <v>415</v>
      </c>
      <c r="D96" t="s">
        <v>142</v>
      </c>
      <c r="E96" t="s">
        <v>2</v>
      </c>
      <c r="F96" t="s">
        <v>2</v>
      </c>
      <c r="G96">
        <v>0</v>
      </c>
      <c r="H96">
        <v>179.1</v>
      </c>
      <c r="I96">
        <v>71</v>
      </c>
      <c r="J96">
        <v>30.45</v>
      </c>
      <c r="K96">
        <v>190.6</v>
      </c>
      <c r="L96">
        <v>81</v>
      </c>
      <c r="M96">
        <v>16.2</v>
      </c>
      <c r="N96">
        <v>127.7</v>
      </c>
      <c r="O96">
        <v>91</v>
      </c>
      <c r="P96">
        <v>5.75</v>
      </c>
      <c r="Q96">
        <v>10.6</v>
      </c>
      <c r="R96">
        <v>7</v>
      </c>
      <c r="S96">
        <v>2.86</v>
      </c>
      <c r="T96">
        <v>3</v>
      </c>
      <c r="U96" t="s">
        <v>2</v>
      </c>
    </row>
    <row r="97" spans="1:21" x14ac:dyDescent="0.25">
      <c r="A97" t="s">
        <v>66</v>
      </c>
      <c r="B97">
        <v>104</v>
      </c>
      <c r="C97">
        <v>408</v>
      </c>
      <c r="D97" t="s">
        <v>143</v>
      </c>
      <c r="E97" t="s">
        <v>2</v>
      </c>
      <c r="F97" t="s">
        <v>2</v>
      </c>
      <c r="G97">
        <v>0</v>
      </c>
      <c r="H97">
        <v>278.39999999999998</v>
      </c>
      <c r="I97">
        <v>106</v>
      </c>
      <c r="J97">
        <v>47.33</v>
      </c>
      <c r="K97">
        <v>81</v>
      </c>
      <c r="L97">
        <v>113</v>
      </c>
      <c r="M97">
        <v>6.89</v>
      </c>
      <c r="N97">
        <v>163.19999999999999</v>
      </c>
      <c r="O97">
        <v>137</v>
      </c>
      <c r="P97">
        <v>7.34</v>
      </c>
      <c r="Q97">
        <v>9.8000000000000007</v>
      </c>
      <c r="R97">
        <v>5</v>
      </c>
      <c r="S97">
        <v>2.65</v>
      </c>
      <c r="T97">
        <v>1</v>
      </c>
      <c r="U97" t="s">
        <v>2</v>
      </c>
    </row>
    <row r="98" spans="1:21" x14ac:dyDescent="0.25">
      <c r="A98" t="s">
        <v>27</v>
      </c>
      <c r="B98">
        <v>73</v>
      </c>
      <c r="C98">
        <v>415</v>
      </c>
      <c r="D98" t="s">
        <v>144</v>
      </c>
      <c r="E98" t="s">
        <v>2</v>
      </c>
      <c r="F98" t="s">
        <v>2</v>
      </c>
      <c r="G98">
        <v>0</v>
      </c>
      <c r="H98">
        <v>160.1</v>
      </c>
      <c r="I98">
        <v>110</v>
      </c>
      <c r="J98">
        <v>27.22</v>
      </c>
      <c r="K98">
        <v>213.3</v>
      </c>
      <c r="L98">
        <v>72</v>
      </c>
      <c r="M98">
        <v>18.13</v>
      </c>
      <c r="N98">
        <v>174.1</v>
      </c>
      <c r="O98">
        <v>72</v>
      </c>
      <c r="P98">
        <v>7.83</v>
      </c>
      <c r="Q98">
        <v>13</v>
      </c>
      <c r="R98">
        <v>4</v>
      </c>
      <c r="S98">
        <v>3.51</v>
      </c>
      <c r="T98">
        <v>0</v>
      </c>
      <c r="U98" t="s">
        <v>2</v>
      </c>
    </row>
    <row r="99" spans="1:21" x14ac:dyDescent="0.25">
      <c r="A99" t="s">
        <v>44</v>
      </c>
      <c r="B99">
        <v>99</v>
      </c>
      <c r="C99">
        <v>415</v>
      </c>
      <c r="D99" t="s">
        <v>145</v>
      </c>
      <c r="E99" t="s">
        <v>2</v>
      </c>
      <c r="F99" t="s">
        <v>2</v>
      </c>
      <c r="G99">
        <v>0</v>
      </c>
      <c r="H99">
        <v>198.2</v>
      </c>
      <c r="I99">
        <v>87</v>
      </c>
      <c r="J99">
        <v>33.69</v>
      </c>
      <c r="K99">
        <v>207.3</v>
      </c>
      <c r="L99">
        <v>76</v>
      </c>
      <c r="M99">
        <v>17.62</v>
      </c>
      <c r="N99">
        <v>190.9</v>
      </c>
      <c r="O99">
        <v>113</v>
      </c>
      <c r="P99">
        <v>8.59</v>
      </c>
      <c r="Q99">
        <v>8.6999999999999993</v>
      </c>
      <c r="R99">
        <v>3</v>
      </c>
      <c r="S99">
        <v>2.35</v>
      </c>
      <c r="T99">
        <v>4</v>
      </c>
      <c r="U99" t="s">
        <v>2</v>
      </c>
    </row>
    <row r="100" spans="1:21" x14ac:dyDescent="0.25">
      <c r="A100" t="s">
        <v>146</v>
      </c>
      <c r="B100">
        <v>120</v>
      </c>
      <c r="C100">
        <v>408</v>
      </c>
      <c r="D100" t="s">
        <v>147</v>
      </c>
      <c r="E100" t="s">
        <v>2</v>
      </c>
      <c r="F100" t="s">
        <v>2</v>
      </c>
      <c r="G100">
        <v>0</v>
      </c>
      <c r="H100">
        <v>212.1</v>
      </c>
      <c r="I100">
        <v>131</v>
      </c>
      <c r="J100">
        <v>36.06</v>
      </c>
      <c r="K100">
        <v>209.4</v>
      </c>
      <c r="L100">
        <v>104</v>
      </c>
      <c r="M100">
        <v>17.8</v>
      </c>
      <c r="N100">
        <v>167.2</v>
      </c>
      <c r="O100">
        <v>96</v>
      </c>
      <c r="P100">
        <v>7.52</v>
      </c>
      <c r="Q100">
        <v>5.3</v>
      </c>
      <c r="R100">
        <v>5</v>
      </c>
      <c r="S100">
        <v>1.43</v>
      </c>
      <c r="T100">
        <v>1</v>
      </c>
      <c r="U100" t="s">
        <v>3</v>
      </c>
    </row>
    <row r="101" spans="1:21" x14ac:dyDescent="0.25">
      <c r="A101" t="s">
        <v>32</v>
      </c>
      <c r="B101">
        <v>77</v>
      </c>
      <c r="C101">
        <v>415</v>
      </c>
      <c r="D101" t="s">
        <v>148</v>
      </c>
      <c r="E101" t="s">
        <v>2</v>
      </c>
      <c r="F101" t="s">
        <v>2</v>
      </c>
      <c r="G101">
        <v>0</v>
      </c>
      <c r="H101">
        <v>251.8</v>
      </c>
      <c r="I101">
        <v>72</v>
      </c>
      <c r="J101">
        <v>42.81</v>
      </c>
      <c r="K101">
        <v>205.7</v>
      </c>
      <c r="L101">
        <v>126</v>
      </c>
      <c r="M101">
        <v>17.48</v>
      </c>
      <c r="N101">
        <v>275.2</v>
      </c>
      <c r="O101">
        <v>109</v>
      </c>
      <c r="P101">
        <v>12.38</v>
      </c>
      <c r="Q101">
        <v>9.8000000000000007</v>
      </c>
      <c r="R101">
        <v>7</v>
      </c>
      <c r="S101">
        <v>2.65</v>
      </c>
      <c r="T101">
        <v>2</v>
      </c>
      <c r="U101" t="s">
        <v>3</v>
      </c>
    </row>
    <row r="102" spans="1:21" x14ac:dyDescent="0.25">
      <c r="A102" t="s">
        <v>25</v>
      </c>
      <c r="B102">
        <v>98</v>
      </c>
      <c r="C102">
        <v>510</v>
      </c>
      <c r="D102" t="s">
        <v>149</v>
      </c>
      <c r="E102" t="s">
        <v>2</v>
      </c>
      <c r="F102" t="s">
        <v>3</v>
      </c>
      <c r="G102">
        <v>21</v>
      </c>
      <c r="H102">
        <v>161.19999999999999</v>
      </c>
      <c r="I102">
        <v>114</v>
      </c>
      <c r="J102">
        <v>27.4</v>
      </c>
      <c r="K102">
        <v>252.2</v>
      </c>
      <c r="L102">
        <v>83</v>
      </c>
      <c r="M102">
        <v>21.44</v>
      </c>
      <c r="N102">
        <v>160.19999999999999</v>
      </c>
      <c r="O102">
        <v>92</v>
      </c>
      <c r="P102">
        <v>7.21</v>
      </c>
      <c r="Q102">
        <v>4.4000000000000004</v>
      </c>
      <c r="R102">
        <v>8</v>
      </c>
      <c r="S102">
        <v>1.19</v>
      </c>
      <c r="T102">
        <v>4</v>
      </c>
      <c r="U102" t="s">
        <v>2</v>
      </c>
    </row>
    <row r="103" spans="1:21" x14ac:dyDescent="0.25">
      <c r="A103" t="s">
        <v>13</v>
      </c>
      <c r="B103">
        <v>108</v>
      </c>
      <c r="C103">
        <v>415</v>
      </c>
      <c r="D103" t="s">
        <v>150</v>
      </c>
      <c r="E103" t="s">
        <v>2</v>
      </c>
      <c r="F103" t="s">
        <v>2</v>
      </c>
      <c r="G103">
        <v>0</v>
      </c>
      <c r="H103">
        <v>178.3</v>
      </c>
      <c r="I103">
        <v>137</v>
      </c>
      <c r="J103">
        <v>30.31</v>
      </c>
      <c r="K103">
        <v>189</v>
      </c>
      <c r="L103">
        <v>76</v>
      </c>
      <c r="M103">
        <v>16.07</v>
      </c>
      <c r="N103">
        <v>129.1</v>
      </c>
      <c r="O103">
        <v>102</v>
      </c>
      <c r="P103">
        <v>5.81</v>
      </c>
      <c r="Q103">
        <v>14.6</v>
      </c>
      <c r="R103">
        <v>5</v>
      </c>
      <c r="S103">
        <v>3.94</v>
      </c>
      <c r="T103">
        <v>0</v>
      </c>
      <c r="U103" t="s">
        <v>2</v>
      </c>
    </row>
    <row r="104" spans="1:21" x14ac:dyDescent="0.25">
      <c r="A104" t="s">
        <v>34</v>
      </c>
      <c r="B104">
        <v>135</v>
      </c>
      <c r="C104">
        <v>415</v>
      </c>
      <c r="D104" t="s">
        <v>151</v>
      </c>
      <c r="E104" t="s">
        <v>2</v>
      </c>
      <c r="F104" t="s">
        <v>2</v>
      </c>
      <c r="G104">
        <v>0</v>
      </c>
      <c r="H104">
        <v>151.69999999999999</v>
      </c>
      <c r="I104">
        <v>82</v>
      </c>
      <c r="J104">
        <v>25.79</v>
      </c>
      <c r="K104">
        <v>119</v>
      </c>
      <c r="L104">
        <v>105</v>
      </c>
      <c r="M104">
        <v>10.119999999999999</v>
      </c>
      <c r="N104">
        <v>180</v>
      </c>
      <c r="O104">
        <v>100</v>
      </c>
      <c r="P104">
        <v>8.1</v>
      </c>
      <c r="Q104">
        <v>10.5</v>
      </c>
      <c r="R104">
        <v>6</v>
      </c>
      <c r="S104">
        <v>2.84</v>
      </c>
      <c r="T104">
        <v>0</v>
      </c>
      <c r="U104" t="s">
        <v>2</v>
      </c>
    </row>
    <row r="105" spans="1:21" x14ac:dyDescent="0.25">
      <c r="A105" t="s">
        <v>134</v>
      </c>
      <c r="B105">
        <v>95</v>
      </c>
      <c r="C105">
        <v>408</v>
      </c>
      <c r="D105" t="s">
        <v>152</v>
      </c>
      <c r="E105" t="s">
        <v>2</v>
      </c>
      <c r="F105" t="s">
        <v>2</v>
      </c>
      <c r="G105">
        <v>0</v>
      </c>
      <c r="H105">
        <v>135</v>
      </c>
      <c r="I105">
        <v>99</v>
      </c>
      <c r="J105">
        <v>22.95</v>
      </c>
      <c r="K105">
        <v>183.6</v>
      </c>
      <c r="L105">
        <v>106</v>
      </c>
      <c r="M105">
        <v>15.61</v>
      </c>
      <c r="N105">
        <v>245.3</v>
      </c>
      <c r="O105">
        <v>102</v>
      </c>
      <c r="P105">
        <v>11.04</v>
      </c>
      <c r="Q105">
        <v>12.5</v>
      </c>
      <c r="R105">
        <v>9</v>
      </c>
      <c r="S105">
        <v>3.38</v>
      </c>
      <c r="T105">
        <v>1</v>
      </c>
      <c r="U105" t="s">
        <v>2</v>
      </c>
    </row>
    <row r="106" spans="1:21" x14ac:dyDescent="0.25">
      <c r="A106" t="s">
        <v>21</v>
      </c>
      <c r="B106">
        <v>122</v>
      </c>
      <c r="C106">
        <v>408</v>
      </c>
      <c r="D106" t="s">
        <v>153</v>
      </c>
      <c r="E106" t="s">
        <v>2</v>
      </c>
      <c r="F106" t="s">
        <v>2</v>
      </c>
      <c r="G106">
        <v>0</v>
      </c>
      <c r="H106">
        <v>170.5</v>
      </c>
      <c r="I106">
        <v>94</v>
      </c>
      <c r="J106">
        <v>28.99</v>
      </c>
      <c r="K106">
        <v>173.7</v>
      </c>
      <c r="L106">
        <v>109</v>
      </c>
      <c r="M106">
        <v>14.76</v>
      </c>
      <c r="N106">
        <v>248.6</v>
      </c>
      <c r="O106">
        <v>75</v>
      </c>
      <c r="P106">
        <v>11.19</v>
      </c>
      <c r="Q106">
        <v>11.3</v>
      </c>
      <c r="R106">
        <v>2</v>
      </c>
      <c r="S106">
        <v>3.05</v>
      </c>
      <c r="T106">
        <v>1</v>
      </c>
      <c r="U106" t="s">
        <v>2</v>
      </c>
    </row>
    <row r="107" spans="1:21" x14ac:dyDescent="0.25">
      <c r="A107" t="s">
        <v>44</v>
      </c>
      <c r="B107">
        <v>95</v>
      </c>
      <c r="C107">
        <v>408</v>
      </c>
      <c r="D107" t="s">
        <v>154</v>
      </c>
      <c r="E107" t="s">
        <v>2</v>
      </c>
      <c r="F107" t="s">
        <v>2</v>
      </c>
      <c r="G107">
        <v>0</v>
      </c>
      <c r="H107">
        <v>238.1</v>
      </c>
      <c r="I107">
        <v>65</v>
      </c>
      <c r="J107">
        <v>40.479999999999997</v>
      </c>
      <c r="K107">
        <v>187.2</v>
      </c>
      <c r="L107">
        <v>98</v>
      </c>
      <c r="M107">
        <v>15.91</v>
      </c>
      <c r="N107">
        <v>190</v>
      </c>
      <c r="O107">
        <v>115</v>
      </c>
      <c r="P107">
        <v>8.5500000000000007</v>
      </c>
      <c r="Q107">
        <v>11.8</v>
      </c>
      <c r="R107">
        <v>4</v>
      </c>
      <c r="S107">
        <v>3.19</v>
      </c>
      <c r="T107">
        <v>4</v>
      </c>
      <c r="U107" t="s">
        <v>2</v>
      </c>
    </row>
    <row r="108" spans="1:21" x14ac:dyDescent="0.25">
      <c r="A108" t="s">
        <v>81</v>
      </c>
      <c r="B108">
        <v>36</v>
      </c>
      <c r="C108">
        <v>510</v>
      </c>
      <c r="D108" t="s">
        <v>155</v>
      </c>
      <c r="E108" t="s">
        <v>2</v>
      </c>
      <c r="F108" t="s">
        <v>3</v>
      </c>
      <c r="G108">
        <v>29</v>
      </c>
      <c r="H108">
        <v>281.39999999999998</v>
      </c>
      <c r="I108">
        <v>102</v>
      </c>
      <c r="J108">
        <v>47.84</v>
      </c>
      <c r="K108">
        <v>202.2</v>
      </c>
      <c r="L108">
        <v>76</v>
      </c>
      <c r="M108">
        <v>17.190000000000001</v>
      </c>
      <c r="N108">
        <v>187.2</v>
      </c>
      <c r="O108">
        <v>113</v>
      </c>
      <c r="P108">
        <v>8.42</v>
      </c>
      <c r="Q108">
        <v>9</v>
      </c>
      <c r="R108">
        <v>6</v>
      </c>
      <c r="S108">
        <v>2.4300000000000002</v>
      </c>
      <c r="T108">
        <v>2</v>
      </c>
      <c r="U108" t="s">
        <v>2</v>
      </c>
    </row>
    <row r="109" spans="1:21" x14ac:dyDescent="0.25">
      <c r="A109" t="s">
        <v>115</v>
      </c>
      <c r="B109">
        <v>93</v>
      </c>
      <c r="C109">
        <v>510</v>
      </c>
      <c r="D109" t="s">
        <v>156</v>
      </c>
      <c r="E109" t="s">
        <v>2</v>
      </c>
      <c r="F109" t="s">
        <v>3</v>
      </c>
      <c r="G109">
        <v>21</v>
      </c>
      <c r="H109">
        <v>117.9</v>
      </c>
      <c r="I109">
        <v>131</v>
      </c>
      <c r="J109">
        <v>20.04</v>
      </c>
      <c r="K109">
        <v>164.5</v>
      </c>
      <c r="L109">
        <v>115</v>
      </c>
      <c r="M109">
        <v>13.98</v>
      </c>
      <c r="N109">
        <v>217</v>
      </c>
      <c r="O109">
        <v>86</v>
      </c>
      <c r="P109">
        <v>9.76</v>
      </c>
      <c r="Q109">
        <v>9.8000000000000007</v>
      </c>
      <c r="R109">
        <v>3</v>
      </c>
      <c r="S109">
        <v>2.65</v>
      </c>
      <c r="T109">
        <v>1</v>
      </c>
      <c r="U109" t="s">
        <v>2</v>
      </c>
    </row>
    <row r="110" spans="1:21" x14ac:dyDescent="0.25">
      <c r="A110" t="s">
        <v>42</v>
      </c>
      <c r="B110">
        <v>141</v>
      </c>
      <c r="C110">
        <v>415</v>
      </c>
      <c r="D110" t="s">
        <v>157</v>
      </c>
      <c r="E110" t="s">
        <v>2</v>
      </c>
      <c r="F110" t="s">
        <v>3</v>
      </c>
      <c r="G110">
        <v>32</v>
      </c>
      <c r="H110">
        <v>148.6</v>
      </c>
      <c r="I110">
        <v>91</v>
      </c>
      <c r="J110">
        <v>25.26</v>
      </c>
      <c r="K110">
        <v>131.1</v>
      </c>
      <c r="L110">
        <v>97</v>
      </c>
      <c r="M110">
        <v>11.14</v>
      </c>
      <c r="N110">
        <v>219.4</v>
      </c>
      <c r="O110">
        <v>142</v>
      </c>
      <c r="P110">
        <v>9.8699999999999992</v>
      </c>
      <c r="Q110">
        <v>10.1</v>
      </c>
      <c r="R110">
        <v>1</v>
      </c>
      <c r="S110">
        <v>2.73</v>
      </c>
      <c r="T110">
        <v>1</v>
      </c>
      <c r="U110" t="s">
        <v>2</v>
      </c>
    </row>
    <row r="111" spans="1:21" x14ac:dyDescent="0.25">
      <c r="A111" t="s">
        <v>90</v>
      </c>
      <c r="B111">
        <v>157</v>
      </c>
      <c r="C111">
        <v>408</v>
      </c>
      <c r="D111" t="s">
        <v>158</v>
      </c>
      <c r="E111" t="s">
        <v>2</v>
      </c>
      <c r="F111" t="s">
        <v>2</v>
      </c>
      <c r="G111">
        <v>0</v>
      </c>
      <c r="H111">
        <v>229.8</v>
      </c>
      <c r="I111">
        <v>90</v>
      </c>
      <c r="J111">
        <v>39.07</v>
      </c>
      <c r="K111">
        <v>147.9</v>
      </c>
      <c r="L111">
        <v>121</v>
      </c>
      <c r="M111">
        <v>12.57</v>
      </c>
      <c r="N111">
        <v>241.4</v>
      </c>
      <c r="O111">
        <v>108</v>
      </c>
      <c r="P111">
        <v>10.86</v>
      </c>
      <c r="Q111">
        <v>9.6</v>
      </c>
      <c r="R111">
        <v>7</v>
      </c>
      <c r="S111">
        <v>2.59</v>
      </c>
      <c r="T111">
        <v>3</v>
      </c>
      <c r="U111" t="s">
        <v>2</v>
      </c>
    </row>
    <row r="112" spans="1:21" x14ac:dyDescent="0.25">
      <c r="A112" t="s">
        <v>81</v>
      </c>
      <c r="B112">
        <v>120</v>
      </c>
      <c r="C112">
        <v>408</v>
      </c>
      <c r="D112" t="s">
        <v>159</v>
      </c>
      <c r="E112" t="s">
        <v>2</v>
      </c>
      <c r="F112" t="s">
        <v>2</v>
      </c>
      <c r="G112">
        <v>0</v>
      </c>
      <c r="H112">
        <v>165</v>
      </c>
      <c r="I112">
        <v>100</v>
      </c>
      <c r="J112">
        <v>28.05</v>
      </c>
      <c r="K112">
        <v>317.2</v>
      </c>
      <c r="L112">
        <v>83</v>
      </c>
      <c r="M112">
        <v>26.96</v>
      </c>
      <c r="N112">
        <v>119.2</v>
      </c>
      <c r="O112">
        <v>86</v>
      </c>
      <c r="P112">
        <v>5.36</v>
      </c>
      <c r="Q112">
        <v>8.3000000000000007</v>
      </c>
      <c r="R112">
        <v>8</v>
      </c>
      <c r="S112">
        <v>2.2400000000000002</v>
      </c>
      <c r="T112">
        <v>1</v>
      </c>
      <c r="U112" t="s">
        <v>2</v>
      </c>
    </row>
    <row r="113" spans="1:21" x14ac:dyDescent="0.25">
      <c r="A113" t="s">
        <v>13</v>
      </c>
      <c r="B113">
        <v>103</v>
      </c>
      <c r="C113">
        <v>415</v>
      </c>
      <c r="D113" t="s">
        <v>160</v>
      </c>
      <c r="E113" t="s">
        <v>2</v>
      </c>
      <c r="F113" t="s">
        <v>2</v>
      </c>
      <c r="G113">
        <v>0</v>
      </c>
      <c r="H113">
        <v>185</v>
      </c>
      <c r="I113">
        <v>117</v>
      </c>
      <c r="J113">
        <v>31.45</v>
      </c>
      <c r="K113">
        <v>223.3</v>
      </c>
      <c r="L113">
        <v>94</v>
      </c>
      <c r="M113">
        <v>18.98</v>
      </c>
      <c r="N113">
        <v>222.8</v>
      </c>
      <c r="O113">
        <v>91</v>
      </c>
      <c r="P113">
        <v>10.029999999999999</v>
      </c>
      <c r="Q113">
        <v>12.6</v>
      </c>
      <c r="R113">
        <v>2</v>
      </c>
      <c r="S113">
        <v>3.4</v>
      </c>
      <c r="T113">
        <v>2</v>
      </c>
      <c r="U113" t="s">
        <v>2</v>
      </c>
    </row>
    <row r="114" spans="1:21" x14ac:dyDescent="0.25">
      <c r="A114" t="s">
        <v>11</v>
      </c>
      <c r="B114">
        <v>98</v>
      </c>
      <c r="C114">
        <v>408</v>
      </c>
      <c r="D114" t="s">
        <v>161</v>
      </c>
      <c r="E114" t="s">
        <v>2</v>
      </c>
      <c r="F114" t="s">
        <v>2</v>
      </c>
      <c r="G114">
        <v>0</v>
      </c>
      <c r="H114">
        <v>161</v>
      </c>
      <c r="I114">
        <v>117</v>
      </c>
      <c r="J114">
        <v>27.37</v>
      </c>
      <c r="K114">
        <v>190.9</v>
      </c>
      <c r="L114">
        <v>113</v>
      </c>
      <c r="M114">
        <v>16.23</v>
      </c>
      <c r="N114">
        <v>227.7</v>
      </c>
      <c r="O114">
        <v>113</v>
      </c>
      <c r="P114">
        <v>10.25</v>
      </c>
      <c r="Q114">
        <v>12.1</v>
      </c>
      <c r="R114">
        <v>4</v>
      </c>
      <c r="S114">
        <v>3.27</v>
      </c>
      <c r="T114">
        <v>4</v>
      </c>
      <c r="U114" t="s">
        <v>2</v>
      </c>
    </row>
    <row r="115" spans="1:21" x14ac:dyDescent="0.25">
      <c r="A115" t="s">
        <v>83</v>
      </c>
      <c r="B115">
        <v>125</v>
      </c>
      <c r="C115">
        <v>408</v>
      </c>
      <c r="D115" t="s">
        <v>162</v>
      </c>
      <c r="E115" t="s">
        <v>2</v>
      </c>
      <c r="F115" t="s">
        <v>2</v>
      </c>
      <c r="G115">
        <v>0</v>
      </c>
      <c r="H115">
        <v>126.7</v>
      </c>
      <c r="I115">
        <v>108</v>
      </c>
      <c r="J115">
        <v>21.54</v>
      </c>
      <c r="K115">
        <v>206</v>
      </c>
      <c r="L115">
        <v>90</v>
      </c>
      <c r="M115">
        <v>17.510000000000002</v>
      </c>
      <c r="N115">
        <v>247.8</v>
      </c>
      <c r="O115">
        <v>114</v>
      </c>
      <c r="P115">
        <v>11.15</v>
      </c>
      <c r="Q115">
        <v>13.3</v>
      </c>
      <c r="R115">
        <v>7</v>
      </c>
      <c r="S115">
        <v>3.59</v>
      </c>
      <c r="T115">
        <v>1</v>
      </c>
      <c r="U115" t="s">
        <v>2</v>
      </c>
    </row>
    <row r="116" spans="1:21" x14ac:dyDescent="0.25">
      <c r="A116" t="s">
        <v>44</v>
      </c>
      <c r="B116">
        <v>63</v>
      </c>
      <c r="C116">
        <v>415</v>
      </c>
      <c r="D116" t="s">
        <v>163</v>
      </c>
      <c r="E116" t="s">
        <v>2</v>
      </c>
      <c r="F116" t="s">
        <v>2</v>
      </c>
      <c r="G116">
        <v>0</v>
      </c>
      <c r="H116">
        <v>58.9</v>
      </c>
      <c r="I116">
        <v>125</v>
      </c>
      <c r="J116">
        <v>10.01</v>
      </c>
      <c r="K116">
        <v>169.6</v>
      </c>
      <c r="L116">
        <v>59</v>
      </c>
      <c r="M116">
        <v>14.42</v>
      </c>
      <c r="N116">
        <v>211.4</v>
      </c>
      <c r="O116">
        <v>88</v>
      </c>
      <c r="P116">
        <v>9.51</v>
      </c>
      <c r="Q116">
        <v>9.4</v>
      </c>
      <c r="R116">
        <v>3</v>
      </c>
      <c r="S116">
        <v>2.54</v>
      </c>
      <c r="T116">
        <v>1</v>
      </c>
      <c r="U116" t="s">
        <v>2</v>
      </c>
    </row>
    <row r="117" spans="1:21" x14ac:dyDescent="0.25">
      <c r="A117" t="s">
        <v>140</v>
      </c>
      <c r="B117">
        <v>36</v>
      </c>
      <c r="C117">
        <v>510</v>
      </c>
      <c r="D117" t="s">
        <v>164</v>
      </c>
      <c r="E117" t="s">
        <v>3</v>
      </c>
      <c r="F117" t="s">
        <v>3</v>
      </c>
      <c r="G117">
        <v>42</v>
      </c>
      <c r="H117">
        <v>196.8</v>
      </c>
      <c r="I117">
        <v>89</v>
      </c>
      <c r="J117">
        <v>33.46</v>
      </c>
      <c r="K117">
        <v>254.9</v>
      </c>
      <c r="L117">
        <v>122</v>
      </c>
      <c r="M117">
        <v>21.67</v>
      </c>
      <c r="N117">
        <v>138.30000000000001</v>
      </c>
      <c r="O117">
        <v>126</v>
      </c>
      <c r="P117">
        <v>6.22</v>
      </c>
      <c r="Q117">
        <v>20</v>
      </c>
      <c r="R117">
        <v>6</v>
      </c>
      <c r="S117">
        <v>5.4</v>
      </c>
      <c r="T117">
        <v>0</v>
      </c>
      <c r="U117" t="s">
        <v>3</v>
      </c>
    </row>
    <row r="118" spans="1:21" x14ac:dyDescent="0.25">
      <c r="A118" t="s">
        <v>6</v>
      </c>
      <c r="B118">
        <v>64</v>
      </c>
      <c r="C118">
        <v>510</v>
      </c>
      <c r="D118" t="s">
        <v>165</v>
      </c>
      <c r="E118" t="s">
        <v>2</v>
      </c>
      <c r="F118" t="s">
        <v>2</v>
      </c>
      <c r="G118">
        <v>0</v>
      </c>
      <c r="H118">
        <v>162.6</v>
      </c>
      <c r="I118">
        <v>83</v>
      </c>
      <c r="J118">
        <v>27.64</v>
      </c>
      <c r="K118">
        <v>152.30000000000001</v>
      </c>
      <c r="L118">
        <v>109</v>
      </c>
      <c r="M118">
        <v>12.95</v>
      </c>
      <c r="N118">
        <v>57.5</v>
      </c>
      <c r="O118">
        <v>122</v>
      </c>
      <c r="P118">
        <v>2.59</v>
      </c>
      <c r="Q118">
        <v>14.2</v>
      </c>
      <c r="R118">
        <v>3</v>
      </c>
      <c r="S118">
        <v>3.83</v>
      </c>
      <c r="T118">
        <v>1</v>
      </c>
      <c r="U118" t="s">
        <v>2</v>
      </c>
    </row>
    <row r="119" spans="1:21" x14ac:dyDescent="0.25">
      <c r="A119" t="s">
        <v>117</v>
      </c>
      <c r="B119">
        <v>74</v>
      </c>
      <c r="C119">
        <v>415</v>
      </c>
      <c r="D119" t="s">
        <v>166</v>
      </c>
      <c r="E119" t="s">
        <v>2</v>
      </c>
      <c r="F119" t="s">
        <v>2</v>
      </c>
      <c r="G119">
        <v>0</v>
      </c>
      <c r="H119">
        <v>282.5</v>
      </c>
      <c r="I119">
        <v>114</v>
      </c>
      <c r="J119">
        <v>48.03</v>
      </c>
      <c r="K119">
        <v>219.9</v>
      </c>
      <c r="L119">
        <v>48</v>
      </c>
      <c r="M119">
        <v>18.690000000000001</v>
      </c>
      <c r="N119">
        <v>170</v>
      </c>
      <c r="O119">
        <v>115</v>
      </c>
      <c r="P119">
        <v>7.65</v>
      </c>
      <c r="Q119">
        <v>9.4</v>
      </c>
      <c r="R119">
        <v>4</v>
      </c>
      <c r="S119">
        <v>2.54</v>
      </c>
      <c r="T119">
        <v>1</v>
      </c>
      <c r="U119" t="s">
        <v>3</v>
      </c>
    </row>
    <row r="120" spans="1:21" x14ac:dyDescent="0.25">
      <c r="A120" t="s">
        <v>15</v>
      </c>
      <c r="B120">
        <v>112</v>
      </c>
      <c r="C120">
        <v>510</v>
      </c>
      <c r="D120" t="s">
        <v>167</v>
      </c>
      <c r="E120" t="s">
        <v>2</v>
      </c>
      <c r="F120" t="s">
        <v>3</v>
      </c>
      <c r="G120">
        <v>36</v>
      </c>
      <c r="H120">
        <v>113.7</v>
      </c>
      <c r="I120">
        <v>117</v>
      </c>
      <c r="J120">
        <v>19.329999999999998</v>
      </c>
      <c r="K120">
        <v>157.5</v>
      </c>
      <c r="L120">
        <v>82</v>
      </c>
      <c r="M120">
        <v>13.39</v>
      </c>
      <c r="N120">
        <v>177.6</v>
      </c>
      <c r="O120">
        <v>118</v>
      </c>
      <c r="P120">
        <v>7.99</v>
      </c>
      <c r="Q120">
        <v>10</v>
      </c>
      <c r="R120">
        <v>3</v>
      </c>
      <c r="S120">
        <v>2.7</v>
      </c>
      <c r="T120">
        <v>2</v>
      </c>
      <c r="U120" t="s">
        <v>2</v>
      </c>
    </row>
    <row r="121" spans="1:21" x14ac:dyDescent="0.25">
      <c r="A121" t="s">
        <v>32</v>
      </c>
      <c r="B121">
        <v>97</v>
      </c>
      <c r="C121">
        <v>408</v>
      </c>
      <c r="D121" t="s">
        <v>168</v>
      </c>
      <c r="E121" t="s">
        <v>2</v>
      </c>
      <c r="F121" t="s">
        <v>2</v>
      </c>
      <c r="G121">
        <v>0</v>
      </c>
      <c r="H121">
        <v>239.8</v>
      </c>
      <c r="I121">
        <v>125</v>
      </c>
      <c r="J121">
        <v>40.770000000000003</v>
      </c>
      <c r="K121">
        <v>214.8</v>
      </c>
      <c r="L121">
        <v>111</v>
      </c>
      <c r="M121">
        <v>18.260000000000002</v>
      </c>
      <c r="N121">
        <v>143.30000000000001</v>
      </c>
      <c r="O121">
        <v>81</v>
      </c>
      <c r="P121">
        <v>6.45</v>
      </c>
      <c r="Q121">
        <v>8.6999999999999993</v>
      </c>
      <c r="R121">
        <v>5</v>
      </c>
      <c r="S121">
        <v>2.35</v>
      </c>
      <c r="T121">
        <v>2</v>
      </c>
      <c r="U121" t="s">
        <v>2</v>
      </c>
    </row>
    <row r="122" spans="1:21" x14ac:dyDescent="0.25">
      <c r="A122" t="s">
        <v>49</v>
      </c>
      <c r="B122">
        <v>46</v>
      </c>
      <c r="C122">
        <v>408</v>
      </c>
      <c r="D122" t="s">
        <v>169</v>
      </c>
      <c r="E122" t="s">
        <v>2</v>
      </c>
      <c r="F122" t="s">
        <v>2</v>
      </c>
      <c r="G122">
        <v>0</v>
      </c>
      <c r="H122">
        <v>210.2</v>
      </c>
      <c r="I122">
        <v>92</v>
      </c>
      <c r="J122">
        <v>35.729999999999997</v>
      </c>
      <c r="K122">
        <v>227.3</v>
      </c>
      <c r="L122">
        <v>77</v>
      </c>
      <c r="M122">
        <v>19.32</v>
      </c>
      <c r="N122">
        <v>200.1</v>
      </c>
      <c r="O122">
        <v>116</v>
      </c>
      <c r="P122">
        <v>9</v>
      </c>
      <c r="Q122">
        <v>13.1</v>
      </c>
      <c r="R122">
        <v>7</v>
      </c>
      <c r="S122">
        <v>3.54</v>
      </c>
      <c r="T122">
        <v>1</v>
      </c>
      <c r="U122" t="s">
        <v>2</v>
      </c>
    </row>
    <row r="123" spans="1:21" x14ac:dyDescent="0.25">
      <c r="A123" t="s">
        <v>38</v>
      </c>
      <c r="B123">
        <v>41</v>
      </c>
      <c r="C123">
        <v>408</v>
      </c>
      <c r="D123" t="s">
        <v>170</v>
      </c>
      <c r="E123" t="s">
        <v>2</v>
      </c>
      <c r="F123" t="s">
        <v>3</v>
      </c>
      <c r="G123">
        <v>22</v>
      </c>
      <c r="H123">
        <v>213.8</v>
      </c>
      <c r="I123">
        <v>102</v>
      </c>
      <c r="J123">
        <v>36.35</v>
      </c>
      <c r="K123">
        <v>141.80000000000001</v>
      </c>
      <c r="L123">
        <v>86</v>
      </c>
      <c r="M123">
        <v>12.05</v>
      </c>
      <c r="N123">
        <v>142.19999999999999</v>
      </c>
      <c r="O123">
        <v>123</v>
      </c>
      <c r="P123">
        <v>6.4</v>
      </c>
      <c r="Q123">
        <v>7.2</v>
      </c>
      <c r="R123">
        <v>3</v>
      </c>
      <c r="S123">
        <v>1.94</v>
      </c>
      <c r="T123">
        <v>0</v>
      </c>
      <c r="U123" t="s">
        <v>2</v>
      </c>
    </row>
    <row r="124" spans="1:21" x14ac:dyDescent="0.25">
      <c r="A124" t="s">
        <v>72</v>
      </c>
      <c r="B124">
        <v>121</v>
      </c>
      <c r="C124">
        <v>510</v>
      </c>
      <c r="D124" t="s">
        <v>171</v>
      </c>
      <c r="E124" t="s">
        <v>2</v>
      </c>
      <c r="F124" t="s">
        <v>2</v>
      </c>
      <c r="G124">
        <v>0</v>
      </c>
      <c r="H124">
        <v>190.7</v>
      </c>
      <c r="I124">
        <v>103</v>
      </c>
      <c r="J124">
        <v>32.42</v>
      </c>
      <c r="K124">
        <v>183.5</v>
      </c>
      <c r="L124">
        <v>117</v>
      </c>
      <c r="M124">
        <v>15.6</v>
      </c>
      <c r="N124">
        <v>220.8</v>
      </c>
      <c r="O124">
        <v>103</v>
      </c>
      <c r="P124">
        <v>9.94</v>
      </c>
      <c r="Q124">
        <v>9.8000000000000007</v>
      </c>
      <c r="R124">
        <v>4</v>
      </c>
      <c r="S124">
        <v>2.65</v>
      </c>
      <c r="T124">
        <v>3</v>
      </c>
      <c r="U124" t="s">
        <v>2</v>
      </c>
    </row>
    <row r="125" spans="1:21" x14ac:dyDescent="0.25">
      <c r="A125" t="s">
        <v>146</v>
      </c>
      <c r="B125">
        <v>193</v>
      </c>
      <c r="C125">
        <v>415</v>
      </c>
      <c r="D125" t="s">
        <v>172</v>
      </c>
      <c r="E125" t="s">
        <v>2</v>
      </c>
      <c r="F125" t="s">
        <v>2</v>
      </c>
      <c r="G125">
        <v>0</v>
      </c>
      <c r="H125">
        <v>170.9</v>
      </c>
      <c r="I125">
        <v>124</v>
      </c>
      <c r="J125">
        <v>29.05</v>
      </c>
      <c r="K125">
        <v>132.30000000000001</v>
      </c>
      <c r="L125">
        <v>95</v>
      </c>
      <c r="M125">
        <v>11.25</v>
      </c>
      <c r="N125">
        <v>112.9</v>
      </c>
      <c r="O125">
        <v>89</v>
      </c>
      <c r="P125">
        <v>5.08</v>
      </c>
      <c r="Q125">
        <v>11.6</v>
      </c>
      <c r="R125">
        <v>3</v>
      </c>
      <c r="S125">
        <v>3.13</v>
      </c>
      <c r="T125">
        <v>1</v>
      </c>
      <c r="U125" t="s">
        <v>2</v>
      </c>
    </row>
    <row r="126" spans="1:21" x14ac:dyDescent="0.25">
      <c r="A126" t="s">
        <v>117</v>
      </c>
      <c r="B126">
        <v>130</v>
      </c>
      <c r="C126">
        <v>510</v>
      </c>
      <c r="D126" t="s">
        <v>173</v>
      </c>
      <c r="E126" t="s">
        <v>2</v>
      </c>
      <c r="F126" t="s">
        <v>2</v>
      </c>
      <c r="G126">
        <v>0</v>
      </c>
      <c r="H126">
        <v>154.19999999999999</v>
      </c>
      <c r="I126">
        <v>119</v>
      </c>
      <c r="J126">
        <v>26.21</v>
      </c>
      <c r="K126">
        <v>110.2</v>
      </c>
      <c r="L126">
        <v>98</v>
      </c>
      <c r="M126">
        <v>9.3699999999999992</v>
      </c>
      <c r="N126">
        <v>227.4</v>
      </c>
      <c r="O126">
        <v>117</v>
      </c>
      <c r="P126">
        <v>10.23</v>
      </c>
      <c r="Q126">
        <v>9.1999999999999993</v>
      </c>
      <c r="R126">
        <v>5</v>
      </c>
      <c r="S126">
        <v>2.48</v>
      </c>
      <c r="T126">
        <v>2</v>
      </c>
      <c r="U126" t="s">
        <v>2</v>
      </c>
    </row>
    <row r="127" spans="1:21" x14ac:dyDescent="0.25">
      <c r="A127" t="s">
        <v>44</v>
      </c>
      <c r="B127">
        <v>85</v>
      </c>
      <c r="C127">
        <v>408</v>
      </c>
      <c r="D127" t="s">
        <v>174</v>
      </c>
      <c r="E127" t="s">
        <v>2</v>
      </c>
      <c r="F127" t="s">
        <v>2</v>
      </c>
      <c r="G127">
        <v>0</v>
      </c>
      <c r="H127">
        <v>201.4</v>
      </c>
      <c r="I127">
        <v>52</v>
      </c>
      <c r="J127">
        <v>34.24</v>
      </c>
      <c r="K127">
        <v>229.4</v>
      </c>
      <c r="L127">
        <v>104</v>
      </c>
      <c r="M127">
        <v>19.5</v>
      </c>
      <c r="N127">
        <v>252.5</v>
      </c>
      <c r="O127">
        <v>106</v>
      </c>
      <c r="P127">
        <v>11.36</v>
      </c>
      <c r="Q127">
        <v>12</v>
      </c>
      <c r="R127">
        <v>3</v>
      </c>
      <c r="S127">
        <v>3.24</v>
      </c>
      <c r="T127">
        <v>1</v>
      </c>
      <c r="U127" t="s">
        <v>2</v>
      </c>
    </row>
    <row r="128" spans="1:21" x14ac:dyDescent="0.25">
      <c r="A128" t="s">
        <v>146</v>
      </c>
      <c r="B128">
        <v>162</v>
      </c>
      <c r="C128">
        <v>415</v>
      </c>
      <c r="D128" t="s">
        <v>175</v>
      </c>
      <c r="E128" t="s">
        <v>2</v>
      </c>
      <c r="F128" t="s">
        <v>2</v>
      </c>
      <c r="G128">
        <v>0</v>
      </c>
      <c r="H128">
        <v>70.7</v>
      </c>
      <c r="I128">
        <v>108</v>
      </c>
      <c r="J128">
        <v>12.02</v>
      </c>
      <c r="K128">
        <v>157.5</v>
      </c>
      <c r="L128">
        <v>87</v>
      </c>
      <c r="M128">
        <v>13.39</v>
      </c>
      <c r="N128">
        <v>154.80000000000001</v>
      </c>
      <c r="O128">
        <v>82</v>
      </c>
      <c r="P128">
        <v>6.97</v>
      </c>
      <c r="Q128">
        <v>9.1</v>
      </c>
      <c r="R128">
        <v>3</v>
      </c>
      <c r="S128">
        <v>2.46</v>
      </c>
      <c r="T128">
        <v>4</v>
      </c>
      <c r="U128" t="s">
        <v>3</v>
      </c>
    </row>
    <row r="129" spans="1:21" x14ac:dyDescent="0.25">
      <c r="A129" t="s">
        <v>146</v>
      </c>
      <c r="B129">
        <v>61</v>
      </c>
      <c r="C129">
        <v>510</v>
      </c>
      <c r="D129" t="s">
        <v>176</v>
      </c>
      <c r="E129" t="s">
        <v>2</v>
      </c>
      <c r="F129" t="s">
        <v>3</v>
      </c>
      <c r="G129">
        <v>27</v>
      </c>
      <c r="H129">
        <v>187.5</v>
      </c>
      <c r="I129">
        <v>124</v>
      </c>
      <c r="J129">
        <v>31.88</v>
      </c>
      <c r="K129">
        <v>146.6</v>
      </c>
      <c r="L129">
        <v>103</v>
      </c>
      <c r="M129">
        <v>12.46</v>
      </c>
      <c r="N129">
        <v>225.7</v>
      </c>
      <c r="O129">
        <v>129</v>
      </c>
      <c r="P129">
        <v>10.16</v>
      </c>
      <c r="Q129">
        <v>6.4</v>
      </c>
      <c r="R129">
        <v>6</v>
      </c>
      <c r="S129">
        <v>1.73</v>
      </c>
      <c r="T129">
        <v>4</v>
      </c>
      <c r="U129" t="s">
        <v>3</v>
      </c>
    </row>
    <row r="130" spans="1:21" x14ac:dyDescent="0.25">
      <c r="A130" t="s">
        <v>38</v>
      </c>
      <c r="B130">
        <v>92</v>
      </c>
      <c r="C130">
        <v>408</v>
      </c>
      <c r="D130" t="s">
        <v>177</v>
      </c>
      <c r="E130" t="s">
        <v>2</v>
      </c>
      <c r="F130" t="s">
        <v>2</v>
      </c>
      <c r="G130">
        <v>0</v>
      </c>
      <c r="H130">
        <v>91.7</v>
      </c>
      <c r="I130">
        <v>90</v>
      </c>
      <c r="J130">
        <v>15.59</v>
      </c>
      <c r="K130">
        <v>193.7</v>
      </c>
      <c r="L130">
        <v>123</v>
      </c>
      <c r="M130">
        <v>16.46</v>
      </c>
      <c r="N130">
        <v>175</v>
      </c>
      <c r="O130">
        <v>86</v>
      </c>
      <c r="P130">
        <v>7.88</v>
      </c>
      <c r="Q130">
        <v>9.1999999999999993</v>
      </c>
      <c r="R130">
        <v>4</v>
      </c>
      <c r="S130">
        <v>2.48</v>
      </c>
      <c r="T130">
        <v>2</v>
      </c>
      <c r="U130" t="s">
        <v>2</v>
      </c>
    </row>
    <row r="131" spans="1:21" x14ac:dyDescent="0.25">
      <c r="A131" t="s">
        <v>49</v>
      </c>
      <c r="B131">
        <v>131</v>
      </c>
      <c r="C131">
        <v>408</v>
      </c>
      <c r="D131" t="s">
        <v>178</v>
      </c>
      <c r="E131" t="s">
        <v>2</v>
      </c>
      <c r="F131" t="s">
        <v>3</v>
      </c>
      <c r="G131">
        <v>36</v>
      </c>
      <c r="H131">
        <v>214.2</v>
      </c>
      <c r="I131">
        <v>115</v>
      </c>
      <c r="J131">
        <v>36.409999999999997</v>
      </c>
      <c r="K131">
        <v>161.69999999999999</v>
      </c>
      <c r="L131">
        <v>117</v>
      </c>
      <c r="M131">
        <v>13.74</v>
      </c>
      <c r="N131">
        <v>264.7</v>
      </c>
      <c r="O131">
        <v>102</v>
      </c>
      <c r="P131">
        <v>11.91</v>
      </c>
      <c r="Q131">
        <v>9.5</v>
      </c>
      <c r="R131">
        <v>4</v>
      </c>
      <c r="S131">
        <v>2.57</v>
      </c>
      <c r="T131">
        <v>3</v>
      </c>
      <c r="U131" t="s">
        <v>2</v>
      </c>
    </row>
    <row r="132" spans="1:21" x14ac:dyDescent="0.25">
      <c r="A132" t="s">
        <v>49</v>
      </c>
      <c r="B132">
        <v>90</v>
      </c>
      <c r="C132">
        <v>415</v>
      </c>
      <c r="D132" t="s">
        <v>179</v>
      </c>
      <c r="E132" t="s">
        <v>2</v>
      </c>
      <c r="F132" t="s">
        <v>2</v>
      </c>
      <c r="G132">
        <v>0</v>
      </c>
      <c r="H132">
        <v>145.5</v>
      </c>
      <c r="I132">
        <v>92</v>
      </c>
      <c r="J132">
        <v>24.74</v>
      </c>
      <c r="K132">
        <v>217.7</v>
      </c>
      <c r="L132">
        <v>114</v>
      </c>
      <c r="M132">
        <v>18.5</v>
      </c>
      <c r="N132">
        <v>146.9</v>
      </c>
      <c r="O132">
        <v>123</v>
      </c>
      <c r="P132">
        <v>6.61</v>
      </c>
      <c r="Q132">
        <v>10.9</v>
      </c>
      <c r="R132">
        <v>2</v>
      </c>
      <c r="S132">
        <v>2.94</v>
      </c>
      <c r="T132">
        <v>3</v>
      </c>
      <c r="U132" t="s">
        <v>2</v>
      </c>
    </row>
    <row r="133" spans="1:21" x14ac:dyDescent="0.25">
      <c r="A133" t="s">
        <v>99</v>
      </c>
      <c r="B133">
        <v>75</v>
      </c>
      <c r="C133">
        <v>408</v>
      </c>
      <c r="D133" t="s">
        <v>180</v>
      </c>
      <c r="E133" t="s">
        <v>2</v>
      </c>
      <c r="F133" t="s">
        <v>2</v>
      </c>
      <c r="G133">
        <v>0</v>
      </c>
      <c r="H133">
        <v>166.3</v>
      </c>
      <c r="I133">
        <v>125</v>
      </c>
      <c r="J133">
        <v>28.27</v>
      </c>
      <c r="K133">
        <v>158.19999999999999</v>
      </c>
      <c r="L133">
        <v>86</v>
      </c>
      <c r="M133">
        <v>13.45</v>
      </c>
      <c r="N133">
        <v>256.7</v>
      </c>
      <c r="O133">
        <v>80</v>
      </c>
      <c r="P133">
        <v>11.55</v>
      </c>
      <c r="Q133">
        <v>6.1</v>
      </c>
      <c r="R133">
        <v>5</v>
      </c>
      <c r="S133">
        <v>1.65</v>
      </c>
      <c r="T133">
        <v>1</v>
      </c>
      <c r="U133" t="s">
        <v>2</v>
      </c>
    </row>
    <row r="134" spans="1:21" x14ac:dyDescent="0.25">
      <c r="A134" t="s">
        <v>6</v>
      </c>
      <c r="B134">
        <v>78</v>
      </c>
      <c r="C134">
        <v>415</v>
      </c>
      <c r="D134" t="s">
        <v>181</v>
      </c>
      <c r="E134" t="s">
        <v>2</v>
      </c>
      <c r="F134" t="s">
        <v>2</v>
      </c>
      <c r="G134">
        <v>0</v>
      </c>
      <c r="H134">
        <v>231</v>
      </c>
      <c r="I134">
        <v>115</v>
      </c>
      <c r="J134">
        <v>39.270000000000003</v>
      </c>
      <c r="K134">
        <v>230.4</v>
      </c>
      <c r="L134">
        <v>140</v>
      </c>
      <c r="M134">
        <v>19.579999999999998</v>
      </c>
      <c r="N134">
        <v>261.39999999999998</v>
      </c>
      <c r="O134">
        <v>120</v>
      </c>
      <c r="P134">
        <v>11.76</v>
      </c>
      <c r="Q134">
        <v>9.5</v>
      </c>
      <c r="R134">
        <v>3</v>
      </c>
      <c r="S134">
        <v>2.57</v>
      </c>
      <c r="T134">
        <v>1</v>
      </c>
      <c r="U134" t="s">
        <v>2</v>
      </c>
    </row>
    <row r="135" spans="1:21" x14ac:dyDescent="0.25">
      <c r="A135" t="s">
        <v>38</v>
      </c>
      <c r="B135">
        <v>82</v>
      </c>
      <c r="C135">
        <v>408</v>
      </c>
      <c r="D135" t="s">
        <v>182</v>
      </c>
      <c r="E135" t="s">
        <v>2</v>
      </c>
      <c r="F135" t="s">
        <v>2</v>
      </c>
      <c r="G135">
        <v>0</v>
      </c>
      <c r="H135">
        <v>200.3</v>
      </c>
      <c r="I135">
        <v>96</v>
      </c>
      <c r="J135">
        <v>34.049999999999997</v>
      </c>
      <c r="K135">
        <v>201.2</v>
      </c>
      <c r="L135">
        <v>102</v>
      </c>
      <c r="M135">
        <v>17.100000000000001</v>
      </c>
      <c r="N135">
        <v>206.1</v>
      </c>
      <c r="O135">
        <v>60</v>
      </c>
      <c r="P135">
        <v>9.27</v>
      </c>
      <c r="Q135">
        <v>7.1</v>
      </c>
      <c r="R135">
        <v>1</v>
      </c>
      <c r="S135">
        <v>1.92</v>
      </c>
      <c r="T135">
        <v>4</v>
      </c>
      <c r="U135" t="s">
        <v>2</v>
      </c>
    </row>
    <row r="136" spans="1:21" x14ac:dyDescent="0.25">
      <c r="A136" t="s">
        <v>74</v>
      </c>
      <c r="B136">
        <v>163</v>
      </c>
      <c r="C136">
        <v>408</v>
      </c>
      <c r="D136" t="s">
        <v>183</v>
      </c>
      <c r="E136" t="s">
        <v>2</v>
      </c>
      <c r="F136" t="s">
        <v>2</v>
      </c>
      <c r="G136">
        <v>0</v>
      </c>
      <c r="H136">
        <v>197</v>
      </c>
      <c r="I136">
        <v>109</v>
      </c>
      <c r="J136">
        <v>33.49</v>
      </c>
      <c r="K136">
        <v>202.6</v>
      </c>
      <c r="L136">
        <v>128</v>
      </c>
      <c r="M136">
        <v>17.22</v>
      </c>
      <c r="N136">
        <v>206.4</v>
      </c>
      <c r="O136">
        <v>80</v>
      </c>
      <c r="P136">
        <v>9.2899999999999991</v>
      </c>
      <c r="Q136">
        <v>9.1</v>
      </c>
      <c r="R136">
        <v>10</v>
      </c>
      <c r="S136">
        <v>2.46</v>
      </c>
      <c r="T136">
        <v>1</v>
      </c>
      <c r="U136" t="s">
        <v>2</v>
      </c>
    </row>
    <row r="137" spans="1:21" x14ac:dyDescent="0.25">
      <c r="A137" t="s">
        <v>11</v>
      </c>
      <c r="B137">
        <v>91</v>
      </c>
      <c r="C137">
        <v>510</v>
      </c>
      <c r="D137" t="s">
        <v>184</v>
      </c>
      <c r="E137" t="s">
        <v>3</v>
      </c>
      <c r="F137" t="s">
        <v>2</v>
      </c>
      <c r="G137">
        <v>0</v>
      </c>
      <c r="H137">
        <v>129.9</v>
      </c>
      <c r="I137">
        <v>112</v>
      </c>
      <c r="J137">
        <v>22.08</v>
      </c>
      <c r="K137">
        <v>173.3</v>
      </c>
      <c r="L137">
        <v>83</v>
      </c>
      <c r="M137">
        <v>14.73</v>
      </c>
      <c r="N137">
        <v>247.2</v>
      </c>
      <c r="O137">
        <v>130</v>
      </c>
      <c r="P137">
        <v>11.12</v>
      </c>
      <c r="Q137">
        <v>11.2</v>
      </c>
      <c r="R137">
        <v>3</v>
      </c>
      <c r="S137">
        <v>3.02</v>
      </c>
      <c r="T137">
        <v>3</v>
      </c>
      <c r="U137" t="s">
        <v>2</v>
      </c>
    </row>
    <row r="138" spans="1:21" x14ac:dyDescent="0.25">
      <c r="A138" t="s">
        <v>30</v>
      </c>
      <c r="B138">
        <v>75</v>
      </c>
      <c r="C138">
        <v>415</v>
      </c>
      <c r="D138" t="s">
        <v>185</v>
      </c>
      <c r="E138" t="s">
        <v>2</v>
      </c>
      <c r="F138" t="s">
        <v>3</v>
      </c>
      <c r="G138">
        <v>21</v>
      </c>
      <c r="H138">
        <v>175.8</v>
      </c>
      <c r="I138">
        <v>97</v>
      </c>
      <c r="J138">
        <v>29.89</v>
      </c>
      <c r="K138">
        <v>217.5</v>
      </c>
      <c r="L138">
        <v>106</v>
      </c>
      <c r="M138">
        <v>18.489999999999998</v>
      </c>
      <c r="N138">
        <v>237.5</v>
      </c>
      <c r="O138">
        <v>134</v>
      </c>
      <c r="P138">
        <v>10.69</v>
      </c>
      <c r="Q138">
        <v>5.3</v>
      </c>
      <c r="R138">
        <v>4</v>
      </c>
      <c r="S138">
        <v>1.43</v>
      </c>
      <c r="T138">
        <v>5</v>
      </c>
      <c r="U138" t="s">
        <v>2</v>
      </c>
    </row>
    <row r="139" spans="1:21" x14ac:dyDescent="0.25">
      <c r="A139" t="s">
        <v>40</v>
      </c>
      <c r="B139">
        <v>91</v>
      </c>
      <c r="C139">
        <v>510</v>
      </c>
      <c r="D139" t="s">
        <v>186</v>
      </c>
      <c r="E139" t="s">
        <v>2</v>
      </c>
      <c r="F139" t="s">
        <v>2</v>
      </c>
      <c r="G139">
        <v>0</v>
      </c>
      <c r="H139">
        <v>203.1</v>
      </c>
      <c r="I139">
        <v>106</v>
      </c>
      <c r="J139">
        <v>34.53</v>
      </c>
      <c r="K139">
        <v>210.1</v>
      </c>
      <c r="L139">
        <v>113</v>
      </c>
      <c r="M139">
        <v>17.86</v>
      </c>
      <c r="N139">
        <v>195.6</v>
      </c>
      <c r="O139">
        <v>129</v>
      </c>
      <c r="P139">
        <v>8.8000000000000007</v>
      </c>
      <c r="Q139">
        <v>12</v>
      </c>
      <c r="R139">
        <v>3</v>
      </c>
      <c r="S139">
        <v>3.24</v>
      </c>
      <c r="T139">
        <v>3</v>
      </c>
      <c r="U139" t="s">
        <v>2</v>
      </c>
    </row>
    <row r="140" spans="1:21" x14ac:dyDescent="0.25">
      <c r="A140" t="s">
        <v>66</v>
      </c>
      <c r="B140">
        <v>127</v>
      </c>
      <c r="C140">
        <v>510</v>
      </c>
      <c r="D140" t="s">
        <v>187</v>
      </c>
      <c r="E140" t="s">
        <v>2</v>
      </c>
      <c r="F140" t="s">
        <v>3</v>
      </c>
      <c r="G140">
        <v>36</v>
      </c>
      <c r="H140">
        <v>183.2</v>
      </c>
      <c r="I140">
        <v>117</v>
      </c>
      <c r="J140">
        <v>31.14</v>
      </c>
      <c r="K140">
        <v>126.8</v>
      </c>
      <c r="L140">
        <v>76</v>
      </c>
      <c r="M140">
        <v>10.78</v>
      </c>
      <c r="N140">
        <v>263.3</v>
      </c>
      <c r="O140">
        <v>71</v>
      </c>
      <c r="P140">
        <v>11.85</v>
      </c>
      <c r="Q140">
        <v>11.2</v>
      </c>
      <c r="R140">
        <v>8</v>
      </c>
      <c r="S140">
        <v>3.02</v>
      </c>
      <c r="T140">
        <v>1</v>
      </c>
      <c r="U140" t="s">
        <v>2</v>
      </c>
    </row>
    <row r="141" spans="1:21" x14ac:dyDescent="0.25">
      <c r="A141" t="s">
        <v>117</v>
      </c>
      <c r="B141">
        <v>113</v>
      </c>
      <c r="C141">
        <v>415</v>
      </c>
      <c r="D141" t="s">
        <v>188</v>
      </c>
      <c r="E141" t="s">
        <v>2</v>
      </c>
      <c r="F141" t="s">
        <v>3</v>
      </c>
      <c r="G141">
        <v>23</v>
      </c>
      <c r="H141">
        <v>205</v>
      </c>
      <c r="I141">
        <v>101</v>
      </c>
      <c r="J141">
        <v>34.85</v>
      </c>
      <c r="K141">
        <v>152</v>
      </c>
      <c r="L141">
        <v>60</v>
      </c>
      <c r="M141">
        <v>12.92</v>
      </c>
      <c r="N141">
        <v>158.6</v>
      </c>
      <c r="O141">
        <v>59</v>
      </c>
      <c r="P141">
        <v>7.14</v>
      </c>
      <c r="Q141">
        <v>10.199999999999999</v>
      </c>
      <c r="R141">
        <v>5</v>
      </c>
      <c r="S141">
        <v>2.75</v>
      </c>
      <c r="T141">
        <v>2</v>
      </c>
      <c r="U141" t="s">
        <v>2</v>
      </c>
    </row>
    <row r="142" spans="1:21" x14ac:dyDescent="0.25">
      <c r="A142" t="s">
        <v>83</v>
      </c>
      <c r="B142">
        <v>110</v>
      </c>
      <c r="C142">
        <v>510</v>
      </c>
      <c r="D142" t="s">
        <v>189</v>
      </c>
      <c r="E142" t="s">
        <v>2</v>
      </c>
      <c r="F142" t="s">
        <v>2</v>
      </c>
      <c r="G142">
        <v>0</v>
      </c>
      <c r="H142">
        <v>148.5</v>
      </c>
      <c r="I142">
        <v>115</v>
      </c>
      <c r="J142">
        <v>25.25</v>
      </c>
      <c r="K142">
        <v>276.39999999999998</v>
      </c>
      <c r="L142">
        <v>84</v>
      </c>
      <c r="M142">
        <v>23.49</v>
      </c>
      <c r="N142">
        <v>193.6</v>
      </c>
      <c r="O142">
        <v>112</v>
      </c>
      <c r="P142">
        <v>8.7100000000000009</v>
      </c>
      <c r="Q142">
        <v>12.4</v>
      </c>
      <c r="R142">
        <v>3</v>
      </c>
      <c r="S142">
        <v>3.35</v>
      </c>
      <c r="T142">
        <v>1</v>
      </c>
      <c r="U142" t="s">
        <v>2</v>
      </c>
    </row>
    <row r="143" spans="1:21" x14ac:dyDescent="0.25">
      <c r="A143" t="s">
        <v>72</v>
      </c>
      <c r="B143">
        <v>120</v>
      </c>
      <c r="C143">
        <v>415</v>
      </c>
      <c r="D143" t="s">
        <v>190</v>
      </c>
      <c r="E143" t="s">
        <v>2</v>
      </c>
      <c r="F143" t="s">
        <v>3</v>
      </c>
      <c r="G143">
        <v>39</v>
      </c>
      <c r="H143">
        <v>200.3</v>
      </c>
      <c r="I143">
        <v>68</v>
      </c>
      <c r="J143">
        <v>34.049999999999997</v>
      </c>
      <c r="K143">
        <v>220.4</v>
      </c>
      <c r="L143">
        <v>97</v>
      </c>
      <c r="M143">
        <v>18.73</v>
      </c>
      <c r="N143">
        <v>253.8</v>
      </c>
      <c r="O143">
        <v>116</v>
      </c>
      <c r="P143">
        <v>11.42</v>
      </c>
      <c r="Q143">
        <v>10.5</v>
      </c>
      <c r="R143">
        <v>4</v>
      </c>
      <c r="S143">
        <v>2.84</v>
      </c>
      <c r="T143">
        <v>0</v>
      </c>
      <c r="U143" t="s">
        <v>2</v>
      </c>
    </row>
    <row r="144" spans="1:21" x14ac:dyDescent="0.25">
      <c r="A144" t="s">
        <v>81</v>
      </c>
      <c r="B144">
        <v>157</v>
      </c>
      <c r="C144">
        <v>415</v>
      </c>
      <c r="D144" t="s">
        <v>191</v>
      </c>
      <c r="E144" t="s">
        <v>2</v>
      </c>
      <c r="F144" t="s">
        <v>3</v>
      </c>
      <c r="G144">
        <v>28</v>
      </c>
      <c r="H144">
        <v>192.6</v>
      </c>
      <c r="I144">
        <v>107</v>
      </c>
      <c r="J144">
        <v>32.74</v>
      </c>
      <c r="K144">
        <v>195.5</v>
      </c>
      <c r="L144">
        <v>74</v>
      </c>
      <c r="M144">
        <v>16.62</v>
      </c>
      <c r="N144">
        <v>109.7</v>
      </c>
      <c r="O144">
        <v>139</v>
      </c>
      <c r="P144">
        <v>4.9400000000000004</v>
      </c>
      <c r="Q144">
        <v>6.8</v>
      </c>
      <c r="R144">
        <v>5</v>
      </c>
      <c r="S144">
        <v>1.84</v>
      </c>
      <c r="T144">
        <v>3</v>
      </c>
      <c r="U144" t="s">
        <v>2</v>
      </c>
    </row>
    <row r="145" spans="1:21" x14ac:dyDescent="0.25">
      <c r="A145" t="s">
        <v>34</v>
      </c>
      <c r="B145">
        <v>103</v>
      </c>
      <c r="C145">
        <v>510</v>
      </c>
      <c r="D145" t="s">
        <v>192</v>
      </c>
      <c r="E145" t="s">
        <v>2</v>
      </c>
      <c r="F145" t="s">
        <v>2</v>
      </c>
      <c r="G145">
        <v>0</v>
      </c>
      <c r="H145">
        <v>246.5</v>
      </c>
      <c r="I145">
        <v>47</v>
      </c>
      <c r="J145">
        <v>41.91</v>
      </c>
      <c r="K145">
        <v>195.5</v>
      </c>
      <c r="L145">
        <v>84</v>
      </c>
      <c r="M145">
        <v>16.62</v>
      </c>
      <c r="N145">
        <v>200.5</v>
      </c>
      <c r="O145">
        <v>96</v>
      </c>
      <c r="P145">
        <v>9.02</v>
      </c>
      <c r="Q145">
        <v>11.7</v>
      </c>
      <c r="R145">
        <v>4</v>
      </c>
      <c r="S145">
        <v>3.16</v>
      </c>
      <c r="T145">
        <v>1</v>
      </c>
      <c r="U145" t="s">
        <v>2</v>
      </c>
    </row>
    <row r="146" spans="1:21" x14ac:dyDescent="0.25">
      <c r="A146" t="s">
        <v>34</v>
      </c>
      <c r="B146">
        <v>117</v>
      </c>
      <c r="C146">
        <v>408</v>
      </c>
      <c r="D146" t="s">
        <v>193</v>
      </c>
      <c r="E146" t="s">
        <v>3</v>
      </c>
      <c r="F146" t="s">
        <v>2</v>
      </c>
      <c r="G146">
        <v>0</v>
      </c>
      <c r="H146">
        <v>167.1</v>
      </c>
      <c r="I146">
        <v>86</v>
      </c>
      <c r="J146">
        <v>28.41</v>
      </c>
      <c r="K146">
        <v>177.5</v>
      </c>
      <c r="L146">
        <v>87</v>
      </c>
      <c r="M146">
        <v>15.09</v>
      </c>
      <c r="N146">
        <v>249.4</v>
      </c>
      <c r="O146">
        <v>132</v>
      </c>
      <c r="P146">
        <v>11.22</v>
      </c>
      <c r="Q146">
        <v>14.1</v>
      </c>
      <c r="R146">
        <v>7</v>
      </c>
      <c r="S146">
        <v>3.81</v>
      </c>
      <c r="T146">
        <v>2</v>
      </c>
      <c r="U146" t="s">
        <v>3</v>
      </c>
    </row>
    <row r="147" spans="1:21" x14ac:dyDescent="0.25">
      <c r="A147" t="s">
        <v>81</v>
      </c>
      <c r="B147">
        <v>140</v>
      </c>
      <c r="C147">
        <v>415</v>
      </c>
      <c r="D147" t="s">
        <v>194</v>
      </c>
      <c r="E147" t="s">
        <v>2</v>
      </c>
      <c r="F147" t="s">
        <v>2</v>
      </c>
      <c r="G147">
        <v>0</v>
      </c>
      <c r="H147">
        <v>231.9</v>
      </c>
      <c r="I147">
        <v>101</v>
      </c>
      <c r="J147">
        <v>39.42</v>
      </c>
      <c r="K147">
        <v>160.1</v>
      </c>
      <c r="L147">
        <v>94</v>
      </c>
      <c r="M147">
        <v>13.61</v>
      </c>
      <c r="N147">
        <v>110.4</v>
      </c>
      <c r="O147">
        <v>98</v>
      </c>
      <c r="P147">
        <v>4.97</v>
      </c>
      <c r="Q147">
        <v>14.3</v>
      </c>
      <c r="R147">
        <v>6</v>
      </c>
      <c r="S147">
        <v>3.86</v>
      </c>
      <c r="T147">
        <v>3</v>
      </c>
      <c r="U147" t="s">
        <v>2</v>
      </c>
    </row>
    <row r="148" spans="1:21" x14ac:dyDescent="0.25">
      <c r="A148" t="s">
        <v>107</v>
      </c>
      <c r="B148">
        <v>127</v>
      </c>
      <c r="C148">
        <v>408</v>
      </c>
      <c r="D148" t="s">
        <v>195</v>
      </c>
      <c r="E148" t="s">
        <v>2</v>
      </c>
      <c r="F148" t="s">
        <v>2</v>
      </c>
      <c r="G148">
        <v>0</v>
      </c>
      <c r="H148">
        <v>146.69999999999999</v>
      </c>
      <c r="I148">
        <v>91</v>
      </c>
      <c r="J148">
        <v>24.94</v>
      </c>
      <c r="K148">
        <v>203.5</v>
      </c>
      <c r="L148">
        <v>78</v>
      </c>
      <c r="M148">
        <v>17.3</v>
      </c>
      <c r="N148">
        <v>203.4</v>
      </c>
      <c r="O148">
        <v>110</v>
      </c>
      <c r="P148">
        <v>9.15</v>
      </c>
      <c r="Q148">
        <v>13.7</v>
      </c>
      <c r="R148">
        <v>3</v>
      </c>
      <c r="S148">
        <v>3.7</v>
      </c>
      <c r="T148">
        <v>1</v>
      </c>
      <c r="U148" t="s">
        <v>2</v>
      </c>
    </row>
    <row r="149" spans="1:21" x14ac:dyDescent="0.25">
      <c r="A149" t="s">
        <v>90</v>
      </c>
      <c r="B149">
        <v>83</v>
      </c>
      <c r="C149">
        <v>408</v>
      </c>
      <c r="D149" t="s">
        <v>196</v>
      </c>
      <c r="E149" t="s">
        <v>3</v>
      </c>
      <c r="F149" t="s">
        <v>2</v>
      </c>
      <c r="G149">
        <v>0</v>
      </c>
      <c r="H149">
        <v>271.5</v>
      </c>
      <c r="I149">
        <v>87</v>
      </c>
      <c r="J149">
        <v>46.16</v>
      </c>
      <c r="K149">
        <v>216.3</v>
      </c>
      <c r="L149">
        <v>126</v>
      </c>
      <c r="M149">
        <v>18.39</v>
      </c>
      <c r="N149">
        <v>121.1</v>
      </c>
      <c r="O149">
        <v>105</v>
      </c>
      <c r="P149">
        <v>5.45</v>
      </c>
      <c r="Q149">
        <v>11.7</v>
      </c>
      <c r="R149">
        <v>4</v>
      </c>
      <c r="S149">
        <v>3.16</v>
      </c>
      <c r="T149">
        <v>1</v>
      </c>
      <c r="U149" t="s">
        <v>2</v>
      </c>
    </row>
    <row r="150" spans="1:21" x14ac:dyDescent="0.25">
      <c r="A150" t="s">
        <v>17</v>
      </c>
      <c r="B150">
        <v>121</v>
      </c>
      <c r="C150">
        <v>408</v>
      </c>
      <c r="D150" t="s">
        <v>197</v>
      </c>
      <c r="E150" t="s">
        <v>2</v>
      </c>
      <c r="F150" t="s">
        <v>2</v>
      </c>
      <c r="G150">
        <v>0</v>
      </c>
      <c r="H150">
        <v>181.5</v>
      </c>
      <c r="I150">
        <v>121</v>
      </c>
      <c r="J150">
        <v>30.86</v>
      </c>
      <c r="K150">
        <v>218.4</v>
      </c>
      <c r="L150">
        <v>98</v>
      </c>
      <c r="M150">
        <v>18.559999999999999</v>
      </c>
      <c r="N150">
        <v>161.6</v>
      </c>
      <c r="O150">
        <v>103</v>
      </c>
      <c r="P150">
        <v>7.27</v>
      </c>
      <c r="Q150">
        <v>8.5</v>
      </c>
      <c r="R150">
        <v>5</v>
      </c>
      <c r="S150">
        <v>2.2999999999999998</v>
      </c>
      <c r="T150">
        <v>1</v>
      </c>
      <c r="U150" t="s">
        <v>2</v>
      </c>
    </row>
    <row r="151" spans="1:21" x14ac:dyDescent="0.25">
      <c r="A151" t="s">
        <v>23</v>
      </c>
      <c r="B151">
        <v>145</v>
      </c>
      <c r="C151">
        <v>408</v>
      </c>
      <c r="D151" t="s">
        <v>198</v>
      </c>
      <c r="E151" t="s">
        <v>2</v>
      </c>
      <c r="F151" t="s">
        <v>3</v>
      </c>
      <c r="G151">
        <v>43</v>
      </c>
      <c r="H151">
        <v>257.7</v>
      </c>
      <c r="I151">
        <v>97</v>
      </c>
      <c r="J151">
        <v>43.81</v>
      </c>
      <c r="K151">
        <v>162.1</v>
      </c>
      <c r="L151">
        <v>95</v>
      </c>
      <c r="M151">
        <v>13.78</v>
      </c>
      <c r="N151">
        <v>286.89999999999998</v>
      </c>
      <c r="O151">
        <v>86</v>
      </c>
      <c r="P151">
        <v>12.91</v>
      </c>
      <c r="Q151">
        <v>11.1</v>
      </c>
      <c r="R151">
        <v>4</v>
      </c>
      <c r="S151">
        <v>3</v>
      </c>
      <c r="T151">
        <v>2</v>
      </c>
      <c r="U151" t="s">
        <v>2</v>
      </c>
    </row>
    <row r="152" spans="1:21" x14ac:dyDescent="0.25">
      <c r="A152" t="s">
        <v>25</v>
      </c>
      <c r="B152">
        <v>113</v>
      </c>
      <c r="C152">
        <v>408</v>
      </c>
      <c r="D152" t="s">
        <v>199</v>
      </c>
      <c r="E152" t="s">
        <v>2</v>
      </c>
      <c r="F152" t="s">
        <v>2</v>
      </c>
      <c r="G152">
        <v>0</v>
      </c>
      <c r="H152">
        <v>193.8</v>
      </c>
      <c r="I152">
        <v>99</v>
      </c>
      <c r="J152">
        <v>32.950000000000003</v>
      </c>
      <c r="K152">
        <v>221.4</v>
      </c>
      <c r="L152">
        <v>125</v>
      </c>
      <c r="M152">
        <v>18.82</v>
      </c>
      <c r="N152">
        <v>172.3</v>
      </c>
      <c r="O152">
        <v>67</v>
      </c>
      <c r="P152">
        <v>7.75</v>
      </c>
      <c r="Q152">
        <v>10.6</v>
      </c>
      <c r="R152">
        <v>6</v>
      </c>
      <c r="S152">
        <v>2.86</v>
      </c>
      <c r="T152">
        <v>1</v>
      </c>
      <c r="U152" t="s">
        <v>2</v>
      </c>
    </row>
    <row r="153" spans="1:21" x14ac:dyDescent="0.25">
      <c r="A153" t="s">
        <v>49</v>
      </c>
      <c r="B153">
        <v>117</v>
      </c>
      <c r="C153">
        <v>415</v>
      </c>
      <c r="D153" t="s">
        <v>200</v>
      </c>
      <c r="E153" t="s">
        <v>2</v>
      </c>
      <c r="F153" t="s">
        <v>2</v>
      </c>
      <c r="G153">
        <v>0</v>
      </c>
      <c r="H153">
        <v>102.8</v>
      </c>
      <c r="I153">
        <v>119</v>
      </c>
      <c r="J153">
        <v>17.48</v>
      </c>
      <c r="K153">
        <v>206.7</v>
      </c>
      <c r="L153">
        <v>91</v>
      </c>
      <c r="M153">
        <v>17.57</v>
      </c>
      <c r="N153">
        <v>299</v>
      </c>
      <c r="O153">
        <v>105</v>
      </c>
      <c r="P153">
        <v>13.46</v>
      </c>
      <c r="Q153">
        <v>10.1</v>
      </c>
      <c r="R153">
        <v>7</v>
      </c>
      <c r="S153">
        <v>2.73</v>
      </c>
      <c r="T153">
        <v>1</v>
      </c>
      <c r="U153" t="s">
        <v>2</v>
      </c>
    </row>
    <row r="154" spans="1:21" x14ac:dyDescent="0.25">
      <c r="A154" t="s">
        <v>4</v>
      </c>
      <c r="B154">
        <v>65</v>
      </c>
      <c r="C154">
        <v>408</v>
      </c>
      <c r="D154" t="s">
        <v>201</v>
      </c>
      <c r="E154" t="s">
        <v>2</v>
      </c>
      <c r="F154" t="s">
        <v>2</v>
      </c>
      <c r="G154">
        <v>0</v>
      </c>
      <c r="H154">
        <v>187.9</v>
      </c>
      <c r="I154">
        <v>116</v>
      </c>
      <c r="J154">
        <v>31.94</v>
      </c>
      <c r="K154">
        <v>157.6</v>
      </c>
      <c r="L154">
        <v>117</v>
      </c>
      <c r="M154">
        <v>13.4</v>
      </c>
      <c r="N154">
        <v>227.3</v>
      </c>
      <c r="O154">
        <v>86</v>
      </c>
      <c r="P154">
        <v>10.23</v>
      </c>
      <c r="Q154">
        <v>7.5</v>
      </c>
      <c r="R154">
        <v>6</v>
      </c>
      <c r="S154">
        <v>2.0299999999999998</v>
      </c>
      <c r="T154">
        <v>1</v>
      </c>
      <c r="U154" t="s">
        <v>2</v>
      </c>
    </row>
    <row r="155" spans="1:21" x14ac:dyDescent="0.25">
      <c r="A155" t="s">
        <v>23</v>
      </c>
      <c r="B155">
        <v>56</v>
      </c>
      <c r="C155">
        <v>415</v>
      </c>
      <c r="D155" t="s">
        <v>202</v>
      </c>
      <c r="E155" t="s">
        <v>2</v>
      </c>
      <c r="F155" t="s">
        <v>2</v>
      </c>
      <c r="G155">
        <v>0</v>
      </c>
      <c r="H155">
        <v>226</v>
      </c>
      <c r="I155">
        <v>112</v>
      </c>
      <c r="J155">
        <v>38.42</v>
      </c>
      <c r="K155">
        <v>248.5</v>
      </c>
      <c r="L155">
        <v>118</v>
      </c>
      <c r="M155">
        <v>21.12</v>
      </c>
      <c r="N155">
        <v>140.5</v>
      </c>
      <c r="O155">
        <v>142</v>
      </c>
      <c r="P155">
        <v>6.32</v>
      </c>
      <c r="Q155">
        <v>6.9</v>
      </c>
      <c r="R155">
        <v>11</v>
      </c>
      <c r="S155">
        <v>1.86</v>
      </c>
      <c r="T155">
        <v>1</v>
      </c>
      <c r="U155" t="s">
        <v>2</v>
      </c>
    </row>
    <row r="156" spans="1:21" x14ac:dyDescent="0.25">
      <c r="A156" t="s">
        <v>9</v>
      </c>
      <c r="B156">
        <v>96</v>
      </c>
      <c r="C156">
        <v>415</v>
      </c>
      <c r="D156" t="s">
        <v>203</v>
      </c>
      <c r="E156" t="s">
        <v>2</v>
      </c>
      <c r="F156" t="s">
        <v>2</v>
      </c>
      <c r="G156">
        <v>0</v>
      </c>
      <c r="H156">
        <v>260.39999999999998</v>
      </c>
      <c r="I156">
        <v>115</v>
      </c>
      <c r="J156">
        <v>44.27</v>
      </c>
      <c r="K156">
        <v>146</v>
      </c>
      <c r="L156">
        <v>46</v>
      </c>
      <c r="M156">
        <v>12.41</v>
      </c>
      <c r="N156">
        <v>269.5</v>
      </c>
      <c r="O156">
        <v>87</v>
      </c>
      <c r="P156">
        <v>12.13</v>
      </c>
      <c r="Q156">
        <v>11.5</v>
      </c>
      <c r="R156">
        <v>4</v>
      </c>
      <c r="S156">
        <v>3.11</v>
      </c>
      <c r="T156">
        <v>5</v>
      </c>
      <c r="U156" t="s">
        <v>2</v>
      </c>
    </row>
    <row r="157" spans="1:21" x14ac:dyDescent="0.25">
      <c r="A157" t="s">
        <v>17</v>
      </c>
      <c r="B157">
        <v>151</v>
      </c>
      <c r="C157">
        <v>408</v>
      </c>
      <c r="D157" t="s">
        <v>204</v>
      </c>
      <c r="E157" t="s">
        <v>2</v>
      </c>
      <c r="F157" t="s">
        <v>2</v>
      </c>
      <c r="G157">
        <v>0</v>
      </c>
      <c r="H157">
        <v>178.7</v>
      </c>
      <c r="I157">
        <v>116</v>
      </c>
      <c r="J157">
        <v>30.38</v>
      </c>
      <c r="K157">
        <v>292.10000000000002</v>
      </c>
      <c r="L157">
        <v>138</v>
      </c>
      <c r="M157">
        <v>24.83</v>
      </c>
      <c r="N157">
        <v>265.89999999999998</v>
      </c>
      <c r="O157">
        <v>101</v>
      </c>
      <c r="P157">
        <v>11.97</v>
      </c>
      <c r="Q157">
        <v>9.8000000000000007</v>
      </c>
      <c r="R157">
        <v>4</v>
      </c>
      <c r="S157">
        <v>2.65</v>
      </c>
      <c r="T157">
        <v>0</v>
      </c>
      <c r="U157" t="s">
        <v>2</v>
      </c>
    </row>
    <row r="158" spans="1:21" x14ac:dyDescent="0.25">
      <c r="A158" t="s">
        <v>4</v>
      </c>
      <c r="B158">
        <v>83</v>
      </c>
      <c r="C158">
        <v>415</v>
      </c>
      <c r="D158" t="s">
        <v>205</v>
      </c>
      <c r="E158" t="s">
        <v>2</v>
      </c>
      <c r="F158" t="s">
        <v>2</v>
      </c>
      <c r="G158">
        <v>0</v>
      </c>
      <c r="H158">
        <v>337.4</v>
      </c>
      <c r="I158">
        <v>120</v>
      </c>
      <c r="J158">
        <v>57.36</v>
      </c>
      <c r="K158">
        <v>227.4</v>
      </c>
      <c r="L158">
        <v>116</v>
      </c>
      <c r="M158">
        <v>19.329999999999998</v>
      </c>
      <c r="N158">
        <v>153.9</v>
      </c>
      <c r="O158">
        <v>114</v>
      </c>
      <c r="P158">
        <v>6.93</v>
      </c>
      <c r="Q158">
        <v>15.8</v>
      </c>
      <c r="R158">
        <v>7</v>
      </c>
      <c r="S158">
        <v>4.2699999999999996</v>
      </c>
      <c r="T158">
        <v>0</v>
      </c>
      <c r="U158" t="s">
        <v>3</v>
      </c>
    </row>
    <row r="159" spans="1:21" x14ac:dyDescent="0.25">
      <c r="A159" t="s">
        <v>36</v>
      </c>
      <c r="B159">
        <v>139</v>
      </c>
      <c r="C159">
        <v>510</v>
      </c>
      <c r="D159" t="s">
        <v>206</v>
      </c>
      <c r="E159" t="s">
        <v>2</v>
      </c>
      <c r="F159" t="s">
        <v>3</v>
      </c>
      <c r="G159">
        <v>23</v>
      </c>
      <c r="H159">
        <v>157.6</v>
      </c>
      <c r="I159">
        <v>129</v>
      </c>
      <c r="J159">
        <v>26.79</v>
      </c>
      <c r="K159">
        <v>247</v>
      </c>
      <c r="L159">
        <v>96</v>
      </c>
      <c r="M159">
        <v>21</v>
      </c>
      <c r="N159">
        <v>259.2</v>
      </c>
      <c r="O159">
        <v>112</v>
      </c>
      <c r="P159">
        <v>11.66</v>
      </c>
      <c r="Q159">
        <v>13.7</v>
      </c>
      <c r="R159">
        <v>2</v>
      </c>
      <c r="S159">
        <v>3.7</v>
      </c>
      <c r="T159">
        <v>0</v>
      </c>
      <c r="U159" t="s">
        <v>2</v>
      </c>
    </row>
    <row r="160" spans="1:21" x14ac:dyDescent="0.25">
      <c r="A160" t="s">
        <v>15</v>
      </c>
      <c r="B160">
        <v>6</v>
      </c>
      <c r="C160">
        <v>510</v>
      </c>
      <c r="D160" t="s">
        <v>207</v>
      </c>
      <c r="E160" t="s">
        <v>2</v>
      </c>
      <c r="F160" t="s">
        <v>2</v>
      </c>
      <c r="G160">
        <v>0</v>
      </c>
      <c r="H160">
        <v>183.6</v>
      </c>
      <c r="I160">
        <v>117</v>
      </c>
      <c r="J160">
        <v>31.21</v>
      </c>
      <c r="K160">
        <v>256.7</v>
      </c>
      <c r="L160">
        <v>72</v>
      </c>
      <c r="M160">
        <v>21.82</v>
      </c>
      <c r="N160">
        <v>178.6</v>
      </c>
      <c r="O160">
        <v>79</v>
      </c>
      <c r="P160">
        <v>8.0399999999999991</v>
      </c>
      <c r="Q160">
        <v>10.199999999999999</v>
      </c>
      <c r="R160">
        <v>2</v>
      </c>
      <c r="S160">
        <v>2.75</v>
      </c>
      <c r="T160">
        <v>1</v>
      </c>
      <c r="U160" t="s">
        <v>2</v>
      </c>
    </row>
    <row r="161" spans="1:21" x14ac:dyDescent="0.25">
      <c r="A161" t="s">
        <v>40</v>
      </c>
      <c r="B161">
        <v>115</v>
      </c>
      <c r="C161">
        <v>510</v>
      </c>
      <c r="D161" t="s">
        <v>208</v>
      </c>
      <c r="E161" t="s">
        <v>2</v>
      </c>
      <c r="F161" t="s">
        <v>3</v>
      </c>
      <c r="G161">
        <v>24</v>
      </c>
      <c r="H161">
        <v>142.1</v>
      </c>
      <c r="I161">
        <v>124</v>
      </c>
      <c r="J161">
        <v>24.16</v>
      </c>
      <c r="K161">
        <v>183.4</v>
      </c>
      <c r="L161">
        <v>129</v>
      </c>
      <c r="M161">
        <v>15.59</v>
      </c>
      <c r="N161">
        <v>164.8</v>
      </c>
      <c r="O161">
        <v>114</v>
      </c>
      <c r="P161">
        <v>7.42</v>
      </c>
      <c r="Q161">
        <v>9.6</v>
      </c>
      <c r="R161">
        <v>4</v>
      </c>
      <c r="S161">
        <v>2.59</v>
      </c>
      <c r="T161">
        <v>1</v>
      </c>
      <c r="U161" t="s">
        <v>2</v>
      </c>
    </row>
    <row r="162" spans="1:21" x14ac:dyDescent="0.25">
      <c r="A162" t="s">
        <v>46</v>
      </c>
      <c r="B162">
        <v>87</v>
      </c>
      <c r="C162">
        <v>415</v>
      </c>
      <c r="D162" t="s">
        <v>209</v>
      </c>
      <c r="E162" t="s">
        <v>2</v>
      </c>
      <c r="F162" t="s">
        <v>2</v>
      </c>
      <c r="G162">
        <v>0</v>
      </c>
      <c r="H162">
        <v>136.30000000000001</v>
      </c>
      <c r="I162">
        <v>97</v>
      </c>
      <c r="J162">
        <v>23.17</v>
      </c>
      <c r="K162">
        <v>172.2</v>
      </c>
      <c r="L162">
        <v>108</v>
      </c>
      <c r="M162">
        <v>14.64</v>
      </c>
      <c r="N162">
        <v>137.5</v>
      </c>
      <c r="O162">
        <v>101</v>
      </c>
      <c r="P162">
        <v>6.19</v>
      </c>
      <c r="Q162">
        <v>7.1</v>
      </c>
      <c r="R162">
        <v>5</v>
      </c>
      <c r="S162">
        <v>1.92</v>
      </c>
      <c r="T162">
        <v>0</v>
      </c>
      <c r="U162" t="s">
        <v>2</v>
      </c>
    </row>
    <row r="163" spans="1:21" x14ac:dyDescent="0.25">
      <c r="A163" t="s">
        <v>36</v>
      </c>
      <c r="B163">
        <v>141</v>
      </c>
      <c r="C163">
        <v>415</v>
      </c>
      <c r="D163" t="s">
        <v>210</v>
      </c>
      <c r="E163" t="s">
        <v>2</v>
      </c>
      <c r="F163" t="s">
        <v>2</v>
      </c>
      <c r="G163">
        <v>0</v>
      </c>
      <c r="H163">
        <v>217.1</v>
      </c>
      <c r="I163">
        <v>110</v>
      </c>
      <c r="J163">
        <v>36.909999999999997</v>
      </c>
      <c r="K163">
        <v>241.5</v>
      </c>
      <c r="L163">
        <v>111</v>
      </c>
      <c r="M163">
        <v>20.53</v>
      </c>
      <c r="N163">
        <v>253.5</v>
      </c>
      <c r="O163">
        <v>103</v>
      </c>
      <c r="P163">
        <v>11.41</v>
      </c>
      <c r="Q163">
        <v>12</v>
      </c>
      <c r="R163">
        <v>6</v>
      </c>
      <c r="S163">
        <v>3.24</v>
      </c>
      <c r="T163">
        <v>0</v>
      </c>
      <c r="U163" t="s">
        <v>2</v>
      </c>
    </row>
    <row r="164" spans="1:21" x14ac:dyDescent="0.25">
      <c r="A164" t="s">
        <v>25</v>
      </c>
      <c r="B164">
        <v>141</v>
      </c>
      <c r="C164">
        <v>510</v>
      </c>
      <c r="D164" t="s">
        <v>211</v>
      </c>
      <c r="E164" t="s">
        <v>2</v>
      </c>
      <c r="F164" t="s">
        <v>3</v>
      </c>
      <c r="G164">
        <v>36</v>
      </c>
      <c r="H164">
        <v>187.5</v>
      </c>
      <c r="I164">
        <v>99</v>
      </c>
      <c r="J164">
        <v>31.88</v>
      </c>
      <c r="K164">
        <v>241.4</v>
      </c>
      <c r="L164">
        <v>116</v>
      </c>
      <c r="M164">
        <v>20.52</v>
      </c>
      <c r="N164">
        <v>229.5</v>
      </c>
      <c r="O164">
        <v>105</v>
      </c>
      <c r="P164">
        <v>10.33</v>
      </c>
      <c r="Q164">
        <v>10.5</v>
      </c>
      <c r="R164">
        <v>5</v>
      </c>
      <c r="S164">
        <v>2.84</v>
      </c>
      <c r="T164">
        <v>3</v>
      </c>
      <c r="U164" t="s">
        <v>2</v>
      </c>
    </row>
    <row r="165" spans="1:21" x14ac:dyDescent="0.25">
      <c r="A165" t="s">
        <v>81</v>
      </c>
      <c r="B165">
        <v>62</v>
      </c>
      <c r="C165">
        <v>415</v>
      </c>
      <c r="D165" t="s">
        <v>212</v>
      </c>
      <c r="E165" t="s">
        <v>2</v>
      </c>
      <c r="F165" t="s">
        <v>2</v>
      </c>
      <c r="G165">
        <v>0</v>
      </c>
      <c r="H165">
        <v>98.9</v>
      </c>
      <c r="I165">
        <v>103</v>
      </c>
      <c r="J165">
        <v>16.809999999999999</v>
      </c>
      <c r="K165">
        <v>135.4</v>
      </c>
      <c r="L165">
        <v>122</v>
      </c>
      <c r="M165">
        <v>11.51</v>
      </c>
      <c r="N165">
        <v>236.6</v>
      </c>
      <c r="O165">
        <v>82</v>
      </c>
      <c r="P165">
        <v>10.65</v>
      </c>
      <c r="Q165">
        <v>12.2</v>
      </c>
      <c r="R165">
        <v>1</v>
      </c>
      <c r="S165">
        <v>3.29</v>
      </c>
      <c r="T165">
        <v>1</v>
      </c>
      <c r="U165" t="s">
        <v>2</v>
      </c>
    </row>
    <row r="166" spans="1:21" x14ac:dyDescent="0.25">
      <c r="A166" t="s">
        <v>9</v>
      </c>
      <c r="B166">
        <v>146</v>
      </c>
      <c r="C166">
        <v>415</v>
      </c>
      <c r="D166" t="s">
        <v>213</v>
      </c>
      <c r="E166" t="s">
        <v>2</v>
      </c>
      <c r="F166" t="s">
        <v>2</v>
      </c>
      <c r="G166">
        <v>0</v>
      </c>
      <c r="H166">
        <v>206.3</v>
      </c>
      <c r="I166">
        <v>151</v>
      </c>
      <c r="J166">
        <v>35.07</v>
      </c>
      <c r="K166">
        <v>148.6</v>
      </c>
      <c r="L166">
        <v>89</v>
      </c>
      <c r="M166">
        <v>12.63</v>
      </c>
      <c r="N166">
        <v>167.2</v>
      </c>
      <c r="O166">
        <v>91</v>
      </c>
      <c r="P166">
        <v>7.52</v>
      </c>
      <c r="Q166">
        <v>6.1</v>
      </c>
      <c r="R166">
        <v>3</v>
      </c>
      <c r="S166">
        <v>1.65</v>
      </c>
      <c r="T166">
        <v>1</v>
      </c>
      <c r="U166" t="s">
        <v>2</v>
      </c>
    </row>
    <row r="167" spans="1:21" x14ac:dyDescent="0.25">
      <c r="A167" t="s">
        <v>83</v>
      </c>
      <c r="B167">
        <v>92</v>
      </c>
      <c r="C167">
        <v>415</v>
      </c>
      <c r="D167" t="s">
        <v>214</v>
      </c>
      <c r="E167" t="s">
        <v>2</v>
      </c>
      <c r="F167" t="s">
        <v>3</v>
      </c>
      <c r="G167">
        <v>33</v>
      </c>
      <c r="H167">
        <v>243.1</v>
      </c>
      <c r="I167">
        <v>92</v>
      </c>
      <c r="J167">
        <v>41.33</v>
      </c>
      <c r="K167">
        <v>213.8</v>
      </c>
      <c r="L167">
        <v>92</v>
      </c>
      <c r="M167">
        <v>18.170000000000002</v>
      </c>
      <c r="N167">
        <v>228.7</v>
      </c>
      <c r="O167">
        <v>104</v>
      </c>
      <c r="P167">
        <v>10.29</v>
      </c>
      <c r="Q167">
        <v>12.1</v>
      </c>
      <c r="R167">
        <v>2</v>
      </c>
      <c r="S167">
        <v>3.27</v>
      </c>
      <c r="T167">
        <v>2</v>
      </c>
      <c r="U167" t="s">
        <v>2</v>
      </c>
    </row>
    <row r="168" spans="1:21" x14ac:dyDescent="0.25">
      <c r="A168" t="s">
        <v>64</v>
      </c>
      <c r="B168">
        <v>185</v>
      </c>
      <c r="C168">
        <v>510</v>
      </c>
      <c r="D168" t="s">
        <v>215</v>
      </c>
      <c r="E168" t="s">
        <v>2</v>
      </c>
      <c r="F168" t="s">
        <v>3</v>
      </c>
      <c r="G168">
        <v>31</v>
      </c>
      <c r="H168">
        <v>189.8</v>
      </c>
      <c r="I168">
        <v>126</v>
      </c>
      <c r="J168">
        <v>32.270000000000003</v>
      </c>
      <c r="K168">
        <v>163.30000000000001</v>
      </c>
      <c r="L168">
        <v>133</v>
      </c>
      <c r="M168">
        <v>13.88</v>
      </c>
      <c r="N168">
        <v>264.8</v>
      </c>
      <c r="O168">
        <v>126</v>
      </c>
      <c r="P168">
        <v>11.92</v>
      </c>
      <c r="Q168">
        <v>7.5</v>
      </c>
      <c r="R168">
        <v>3</v>
      </c>
      <c r="S168">
        <v>2.0299999999999998</v>
      </c>
      <c r="T168">
        <v>1</v>
      </c>
      <c r="U168" t="s">
        <v>2</v>
      </c>
    </row>
    <row r="169" spans="1:21" x14ac:dyDescent="0.25">
      <c r="A169" t="s">
        <v>121</v>
      </c>
      <c r="B169">
        <v>148</v>
      </c>
      <c r="C169">
        <v>415</v>
      </c>
      <c r="D169" t="s">
        <v>216</v>
      </c>
      <c r="E169" t="s">
        <v>2</v>
      </c>
      <c r="F169" t="s">
        <v>2</v>
      </c>
      <c r="G169">
        <v>0</v>
      </c>
      <c r="H169">
        <v>202</v>
      </c>
      <c r="I169">
        <v>102</v>
      </c>
      <c r="J169">
        <v>34.340000000000003</v>
      </c>
      <c r="K169">
        <v>243.2</v>
      </c>
      <c r="L169">
        <v>128</v>
      </c>
      <c r="M169">
        <v>20.67</v>
      </c>
      <c r="N169">
        <v>261.3</v>
      </c>
      <c r="O169">
        <v>90</v>
      </c>
      <c r="P169">
        <v>11.76</v>
      </c>
      <c r="Q169">
        <v>10.9</v>
      </c>
      <c r="R169">
        <v>3</v>
      </c>
      <c r="S169">
        <v>2.94</v>
      </c>
      <c r="T169">
        <v>1</v>
      </c>
      <c r="U169" t="s">
        <v>2</v>
      </c>
    </row>
    <row r="170" spans="1:21" x14ac:dyDescent="0.25">
      <c r="A170" t="s">
        <v>44</v>
      </c>
      <c r="B170">
        <v>94</v>
      </c>
      <c r="C170">
        <v>408</v>
      </c>
      <c r="D170" t="s">
        <v>217</v>
      </c>
      <c r="E170" t="s">
        <v>2</v>
      </c>
      <c r="F170" t="s">
        <v>3</v>
      </c>
      <c r="G170">
        <v>38</v>
      </c>
      <c r="H170">
        <v>170.1</v>
      </c>
      <c r="I170">
        <v>124</v>
      </c>
      <c r="J170">
        <v>28.92</v>
      </c>
      <c r="K170">
        <v>193.3</v>
      </c>
      <c r="L170">
        <v>116</v>
      </c>
      <c r="M170">
        <v>16.43</v>
      </c>
      <c r="N170">
        <v>105.9</v>
      </c>
      <c r="O170">
        <v>73</v>
      </c>
      <c r="P170">
        <v>4.7699999999999996</v>
      </c>
      <c r="Q170">
        <v>12.8</v>
      </c>
      <c r="R170">
        <v>4</v>
      </c>
      <c r="S170">
        <v>3.46</v>
      </c>
      <c r="T170">
        <v>1</v>
      </c>
      <c r="U170" t="s">
        <v>2</v>
      </c>
    </row>
    <row r="171" spans="1:21" x14ac:dyDescent="0.25">
      <c r="A171" t="s">
        <v>11</v>
      </c>
      <c r="B171">
        <v>32</v>
      </c>
      <c r="C171">
        <v>510</v>
      </c>
      <c r="D171" t="s">
        <v>218</v>
      </c>
      <c r="E171" t="s">
        <v>2</v>
      </c>
      <c r="F171" t="s">
        <v>2</v>
      </c>
      <c r="G171">
        <v>0</v>
      </c>
      <c r="H171">
        <v>230.9</v>
      </c>
      <c r="I171">
        <v>87</v>
      </c>
      <c r="J171">
        <v>39.25</v>
      </c>
      <c r="K171">
        <v>187.4</v>
      </c>
      <c r="L171">
        <v>90</v>
      </c>
      <c r="M171">
        <v>15.93</v>
      </c>
      <c r="N171">
        <v>154</v>
      </c>
      <c r="O171">
        <v>53</v>
      </c>
      <c r="P171">
        <v>6.93</v>
      </c>
      <c r="Q171">
        <v>6.3</v>
      </c>
      <c r="R171">
        <v>2</v>
      </c>
      <c r="S171">
        <v>1.7</v>
      </c>
      <c r="T171">
        <v>0</v>
      </c>
      <c r="U171" t="s">
        <v>2</v>
      </c>
    </row>
    <row r="172" spans="1:21" x14ac:dyDescent="0.25">
      <c r="A172" t="s">
        <v>42</v>
      </c>
      <c r="B172">
        <v>68</v>
      </c>
      <c r="C172">
        <v>408</v>
      </c>
      <c r="D172" t="s">
        <v>219</v>
      </c>
      <c r="E172" t="s">
        <v>2</v>
      </c>
      <c r="F172" t="s">
        <v>2</v>
      </c>
      <c r="G172">
        <v>0</v>
      </c>
      <c r="H172">
        <v>237.1</v>
      </c>
      <c r="I172">
        <v>105</v>
      </c>
      <c r="J172">
        <v>40.31</v>
      </c>
      <c r="K172">
        <v>223.5</v>
      </c>
      <c r="L172">
        <v>105</v>
      </c>
      <c r="M172">
        <v>19</v>
      </c>
      <c r="N172">
        <v>97.4</v>
      </c>
      <c r="O172">
        <v>79</v>
      </c>
      <c r="P172">
        <v>4.38</v>
      </c>
      <c r="Q172">
        <v>13.2</v>
      </c>
      <c r="R172">
        <v>2</v>
      </c>
      <c r="S172">
        <v>3.56</v>
      </c>
      <c r="T172">
        <v>1</v>
      </c>
      <c r="U172" t="s">
        <v>2</v>
      </c>
    </row>
    <row r="173" spans="1:21" x14ac:dyDescent="0.25">
      <c r="A173" t="s">
        <v>59</v>
      </c>
      <c r="B173">
        <v>64</v>
      </c>
      <c r="C173">
        <v>408</v>
      </c>
      <c r="D173" t="s">
        <v>220</v>
      </c>
      <c r="E173" t="s">
        <v>2</v>
      </c>
      <c r="F173" t="s">
        <v>3</v>
      </c>
      <c r="G173">
        <v>27</v>
      </c>
      <c r="H173">
        <v>182.1</v>
      </c>
      <c r="I173">
        <v>91</v>
      </c>
      <c r="J173">
        <v>30.96</v>
      </c>
      <c r="K173">
        <v>169.7</v>
      </c>
      <c r="L173">
        <v>98</v>
      </c>
      <c r="M173">
        <v>14.42</v>
      </c>
      <c r="N173">
        <v>164.7</v>
      </c>
      <c r="O173">
        <v>86</v>
      </c>
      <c r="P173">
        <v>7.41</v>
      </c>
      <c r="Q173">
        <v>10.6</v>
      </c>
      <c r="R173">
        <v>5</v>
      </c>
      <c r="S173">
        <v>2.86</v>
      </c>
      <c r="T173">
        <v>2</v>
      </c>
      <c r="U173" t="s">
        <v>2</v>
      </c>
    </row>
    <row r="174" spans="1:21" x14ac:dyDescent="0.25">
      <c r="A174" t="s">
        <v>115</v>
      </c>
      <c r="B174">
        <v>25</v>
      </c>
      <c r="C174">
        <v>415</v>
      </c>
      <c r="D174" t="s">
        <v>221</v>
      </c>
      <c r="E174" t="s">
        <v>2</v>
      </c>
      <c r="F174" t="s">
        <v>2</v>
      </c>
      <c r="G174">
        <v>0</v>
      </c>
      <c r="H174">
        <v>119.3</v>
      </c>
      <c r="I174">
        <v>87</v>
      </c>
      <c r="J174">
        <v>20.28</v>
      </c>
      <c r="K174">
        <v>211.5</v>
      </c>
      <c r="L174">
        <v>101</v>
      </c>
      <c r="M174">
        <v>17.98</v>
      </c>
      <c r="N174">
        <v>268.89999999999998</v>
      </c>
      <c r="O174">
        <v>86</v>
      </c>
      <c r="P174">
        <v>12.1</v>
      </c>
      <c r="Q174">
        <v>10.5</v>
      </c>
      <c r="R174">
        <v>4</v>
      </c>
      <c r="S174">
        <v>2.84</v>
      </c>
      <c r="T174">
        <v>3</v>
      </c>
      <c r="U174" t="s">
        <v>2</v>
      </c>
    </row>
    <row r="175" spans="1:21" x14ac:dyDescent="0.25">
      <c r="A175" t="s">
        <v>79</v>
      </c>
      <c r="B175">
        <v>65</v>
      </c>
      <c r="C175">
        <v>415</v>
      </c>
      <c r="D175" t="s">
        <v>222</v>
      </c>
      <c r="E175" t="s">
        <v>2</v>
      </c>
      <c r="F175" t="s">
        <v>2</v>
      </c>
      <c r="G175">
        <v>0</v>
      </c>
      <c r="H175">
        <v>116.8</v>
      </c>
      <c r="I175">
        <v>87</v>
      </c>
      <c r="J175">
        <v>19.86</v>
      </c>
      <c r="K175">
        <v>178.9</v>
      </c>
      <c r="L175">
        <v>93</v>
      </c>
      <c r="M175">
        <v>15.21</v>
      </c>
      <c r="N175">
        <v>182.4</v>
      </c>
      <c r="O175">
        <v>150</v>
      </c>
      <c r="P175">
        <v>8.2100000000000009</v>
      </c>
      <c r="Q175">
        <v>14.1</v>
      </c>
      <c r="R175">
        <v>2</v>
      </c>
      <c r="S175">
        <v>3.81</v>
      </c>
      <c r="T175">
        <v>1</v>
      </c>
      <c r="U175" t="s">
        <v>2</v>
      </c>
    </row>
    <row r="176" spans="1:21" x14ac:dyDescent="0.25">
      <c r="A176" t="s">
        <v>17</v>
      </c>
      <c r="B176">
        <v>179</v>
      </c>
      <c r="C176">
        <v>408</v>
      </c>
      <c r="D176" t="s">
        <v>223</v>
      </c>
      <c r="E176" t="s">
        <v>2</v>
      </c>
      <c r="F176" t="s">
        <v>2</v>
      </c>
      <c r="G176">
        <v>0</v>
      </c>
      <c r="H176">
        <v>219.2</v>
      </c>
      <c r="I176">
        <v>92</v>
      </c>
      <c r="J176">
        <v>37.26</v>
      </c>
      <c r="K176">
        <v>149.4</v>
      </c>
      <c r="L176">
        <v>125</v>
      </c>
      <c r="M176">
        <v>12.7</v>
      </c>
      <c r="N176">
        <v>244.7</v>
      </c>
      <c r="O176">
        <v>104</v>
      </c>
      <c r="P176">
        <v>11.01</v>
      </c>
      <c r="Q176">
        <v>6.1</v>
      </c>
      <c r="R176">
        <v>5</v>
      </c>
      <c r="S176">
        <v>1.65</v>
      </c>
      <c r="T176">
        <v>0</v>
      </c>
      <c r="U176" t="s">
        <v>2</v>
      </c>
    </row>
    <row r="177" spans="1:21" x14ac:dyDescent="0.25">
      <c r="A177" t="s">
        <v>49</v>
      </c>
      <c r="B177">
        <v>94</v>
      </c>
      <c r="C177">
        <v>415</v>
      </c>
      <c r="D177" t="s">
        <v>224</v>
      </c>
      <c r="E177" t="s">
        <v>2</v>
      </c>
      <c r="F177" t="s">
        <v>2</v>
      </c>
      <c r="G177">
        <v>0</v>
      </c>
      <c r="H177">
        <v>252.6</v>
      </c>
      <c r="I177">
        <v>104</v>
      </c>
      <c r="J177">
        <v>42.94</v>
      </c>
      <c r="K177">
        <v>169</v>
      </c>
      <c r="L177">
        <v>125</v>
      </c>
      <c r="M177">
        <v>14.37</v>
      </c>
      <c r="N177">
        <v>170.9</v>
      </c>
      <c r="O177">
        <v>106</v>
      </c>
      <c r="P177">
        <v>7.69</v>
      </c>
      <c r="Q177">
        <v>11.1</v>
      </c>
      <c r="R177">
        <v>7</v>
      </c>
      <c r="S177">
        <v>3</v>
      </c>
      <c r="T177">
        <v>2</v>
      </c>
      <c r="U177" t="s">
        <v>2</v>
      </c>
    </row>
    <row r="178" spans="1:21" x14ac:dyDescent="0.25">
      <c r="A178" t="s">
        <v>101</v>
      </c>
      <c r="B178">
        <v>62</v>
      </c>
      <c r="C178">
        <v>415</v>
      </c>
      <c r="D178" t="s">
        <v>225</v>
      </c>
      <c r="E178" t="s">
        <v>2</v>
      </c>
      <c r="F178" t="s">
        <v>2</v>
      </c>
      <c r="G178">
        <v>0</v>
      </c>
      <c r="H178">
        <v>147.1</v>
      </c>
      <c r="I178">
        <v>91</v>
      </c>
      <c r="J178">
        <v>25.01</v>
      </c>
      <c r="K178">
        <v>190.4</v>
      </c>
      <c r="L178">
        <v>107</v>
      </c>
      <c r="M178">
        <v>16.18</v>
      </c>
      <c r="N178">
        <v>195.2</v>
      </c>
      <c r="O178">
        <v>115</v>
      </c>
      <c r="P178">
        <v>8.7799999999999994</v>
      </c>
      <c r="Q178">
        <v>12.2</v>
      </c>
      <c r="R178">
        <v>3</v>
      </c>
      <c r="S178">
        <v>3.29</v>
      </c>
      <c r="T178">
        <v>0</v>
      </c>
      <c r="U178" t="s">
        <v>2</v>
      </c>
    </row>
    <row r="179" spans="1:21" x14ac:dyDescent="0.25">
      <c r="A179" t="s">
        <v>81</v>
      </c>
      <c r="B179">
        <v>127</v>
      </c>
      <c r="C179">
        <v>415</v>
      </c>
      <c r="D179" t="s">
        <v>226</v>
      </c>
      <c r="E179" t="s">
        <v>2</v>
      </c>
      <c r="F179" t="s">
        <v>2</v>
      </c>
      <c r="G179">
        <v>0</v>
      </c>
      <c r="H179">
        <v>202.1</v>
      </c>
      <c r="I179">
        <v>103</v>
      </c>
      <c r="J179">
        <v>34.36</v>
      </c>
      <c r="K179">
        <v>229.4</v>
      </c>
      <c r="L179">
        <v>86</v>
      </c>
      <c r="M179">
        <v>19.5</v>
      </c>
      <c r="N179">
        <v>195.2</v>
      </c>
      <c r="O179">
        <v>113</v>
      </c>
      <c r="P179">
        <v>8.7799999999999994</v>
      </c>
      <c r="Q179">
        <v>11.5</v>
      </c>
      <c r="R179">
        <v>3</v>
      </c>
      <c r="S179">
        <v>3.11</v>
      </c>
      <c r="T179">
        <v>2</v>
      </c>
      <c r="U179" t="s">
        <v>2</v>
      </c>
    </row>
    <row r="180" spans="1:21" x14ac:dyDescent="0.25">
      <c r="A180" t="s">
        <v>74</v>
      </c>
      <c r="B180">
        <v>116</v>
      </c>
      <c r="C180">
        <v>408</v>
      </c>
      <c r="D180" t="s">
        <v>227</v>
      </c>
      <c r="E180" t="s">
        <v>2</v>
      </c>
      <c r="F180" t="s">
        <v>2</v>
      </c>
      <c r="G180">
        <v>0</v>
      </c>
      <c r="H180">
        <v>173.5</v>
      </c>
      <c r="I180">
        <v>93</v>
      </c>
      <c r="J180">
        <v>29.5</v>
      </c>
      <c r="K180">
        <v>194.1</v>
      </c>
      <c r="L180">
        <v>76</v>
      </c>
      <c r="M180">
        <v>16.5</v>
      </c>
      <c r="N180">
        <v>208</v>
      </c>
      <c r="O180">
        <v>112</v>
      </c>
      <c r="P180">
        <v>9.36</v>
      </c>
      <c r="Q180">
        <v>16.2</v>
      </c>
      <c r="R180">
        <v>10</v>
      </c>
      <c r="S180">
        <v>4.37</v>
      </c>
      <c r="T180">
        <v>3</v>
      </c>
      <c r="U180" t="s">
        <v>2</v>
      </c>
    </row>
    <row r="181" spans="1:21" x14ac:dyDescent="0.25">
      <c r="A181" t="s">
        <v>0</v>
      </c>
      <c r="B181">
        <v>70</v>
      </c>
      <c r="C181">
        <v>408</v>
      </c>
      <c r="D181" t="s">
        <v>228</v>
      </c>
      <c r="E181" t="s">
        <v>2</v>
      </c>
      <c r="F181" t="s">
        <v>2</v>
      </c>
      <c r="G181">
        <v>0</v>
      </c>
      <c r="H181">
        <v>232.1</v>
      </c>
      <c r="I181">
        <v>122</v>
      </c>
      <c r="J181">
        <v>39.46</v>
      </c>
      <c r="K181">
        <v>292.3</v>
      </c>
      <c r="L181">
        <v>112</v>
      </c>
      <c r="M181">
        <v>24.85</v>
      </c>
      <c r="N181">
        <v>201.2</v>
      </c>
      <c r="O181">
        <v>112</v>
      </c>
      <c r="P181">
        <v>9.0500000000000007</v>
      </c>
      <c r="Q181">
        <v>0</v>
      </c>
      <c r="R181">
        <v>0</v>
      </c>
      <c r="S181">
        <v>0</v>
      </c>
      <c r="T181">
        <v>3</v>
      </c>
      <c r="U181" t="s">
        <v>2</v>
      </c>
    </row>
    <row r="182" spans="1:21" x14ac:dyDescent="0.25">
      <c r="A182" t="s">
        <v>19</v>
      </c>
      <c r="B182">
        <v>94</v>
      </c>
      <c r="C182">
        <v>510</v>
      </c>
      <c r="D182" t="s">
        <v>229</v>
      </c>
      <c r="E182" t="s">
        <v>3</v>
      </c>
      <c r="F182" t="s">
        <v>3</v>
      </c>
      <c r="G182">
        <v>23</v>
      </c>
      <c r="H182">
        <v>197.1</v>
      </c>
      <c r="I182">
        <v>125</v>
      </c>
      <c r="J182">
        <v>33.51</v>
      </c>
      <c r="K182">
        <v>214.5</v>
      </c>
      <c r="L182">
        <v>136</v>
      </c>
      <c r="M182">
        <v>18.23</v>
      </c>
      <c r="N182">
        <v>282.2</v>
      </c>
      <c r="O182">
        <v>103</v>
      </c>
      <c r="P182">
        <v>12.7</v>
      </c>
      <c r="Q182">
        <v>9.5</v>
      </c>
      <c r="R182">
        <v>5</v>
      </c>
      <c r="S182">
        <v>2.57</v>
      </c>
      <c r="T182">
        <v>4</v>
      </c>
      <c r="U182" t="s">
        <v>2</v>
      </c>
    </row>
    <row r="183" spans="1:21" x14ac:dyDescent="0.25">
      <c r="A183" t="s">
        <v>66</v>
      </c>
      <c r="B183">
        <v>126</v>
      </c>
      <c r="C183">
        <v>415</v>
      </c>
      <c r="D183" t="s">
        <v>230</v>
      </c>
      <c r="E183" t="s">
        <v>2</v>
      </c>
      <c r="F183" t="s">
        <v>2</v>
      </c>
      <c r="G183">
        <v>0</v>
      </c>
      <c r="H183">
        <v>58.2</v>
      </c>
      <c r="I183">
        <v>94</v>
      </c>
      <c r="J183">
        <v>9.89</v>
      </c>
      <c r="K183">
        <v>138.69999999999999</v>
      </c>
      <c r="L183">
        <v>118</v>
      </c>
      <c r="M183">
        <v>11.79</v>
      </c>
      <c r="N183">
        <v>136.80000000000001</v>
      </c>
      <c r="O183">
        <v>91</v>
      </c>
      <c r="P183">
        <v>6.16</v>
      </c>
      <c r="Q183">
        <v>11.9</v>
      </c>
      <c r="R183">
        <v>1</v>
      </c>
      <c r="S183">
        <v>3.21</v>
      </c>
      <c r="T183">
        <v>5</v>
      </c>
      <c r="U183" t="s">
        <v>3</v>
      </c>
    </row>
    <row r="184" spans="1:21" x14ac:dyDescent="0.25">
      <c r="A184" t="s">
        <v>30</v>
      </c>
      <c r="B184">
        <v>67</v>
      </c>
      <c r="C184">
        <v>408</v>
      </c>
      <c r="D184" t="s">
        <v>231</v>
      </c>
      <c r="E184" t="s">
        <v>2</v>
      </c>
      <c r="F184" t="s">
        <v>3</v>
      </c>
      <c r="G184">
        <v>36</v>
      </c>
      <c r="H184">
        <v>115.6</v>
      </c>
      <c r="I184">
        <v>111</v>
      </c>
      <c r="J184">
        <v>19.649999999999999</v>
      </c>
      <c r="K184">
        <v>237.7</v>
      </c>
      <c r="L184">
        <v>94</v>
      </c>
      <c r="M184">
        <v>20.2</v>
      </c>
      <c r="N184">
        <v>169.9</v>
      </c>
      <c r="O184">
        <v>103</v>
      </c>
      <c r="P184">
        <v>7.65</v>
      </c>
      <c r="Q184">
        <v>9.9</v>
      </c>
      <c r="R184">
        <v>12</v>
      </c>
      <c r="S184">
        <v>2.67</v>
      </c>
      <c r="T184">
        <v>2</v>
      </c>
      <c r="U184" t="s">
        <v>2</v>
      </c>
    </row>
    <row r="185" spans="1:21" x14ac:dyDescent="0.25">
      <c r="A185" t="s">
        <v>59</v>
      </c>
      <c r="B185">
        <v>19</v>
      </c>
      <c r="C185">
        <v>408</v>
      </c>
      <c r="D185" t="s">
        <v>232</v>
      </c>
      <c r="E185" t="s">
        <v>2</v>
      </c>
      <c r="F185" t="s">
        <v>2</v>
      </c>
      <c r="G185">
        <v>0</v>
      </c>
      <c r="H185">
        <v>186.1</v>
      </c>
      <c r="I185">
        <v>98</v>
      </c>
      <c r="J185">
        <v>31.64</v>
      </c>
      <c r="K185">
        <v>254.3</v>
      </c>
      <c r="L185">
        <v>57</v>
      </c>
      <c r="M185">
        <v>21.62</v>
      </c>
      <c r="N185">
        <v>214</v>
      </c>
      <c r="O185">
        <v>127</v>
      </c>
      <c r="P185">
        <v>9.6300000000000008</v>
      </c>
      <c r="Q185">
        <v>14.6</v>
      </c>
      <c r="R185">
        <v>7</v>
      </c>
      <c r="S185">
        <v>3.94</v>
      </c>
      <c r="T185">
        <v>2</v>
      </c>
      <c r="U185" t="s">
        <v>2</v>
      </c>
    </row>
    <row r="186" spans="1:21" x14ac:dyDescent="0.25">
      <c r="A186" t="s">
        <v>36</v>
      </c>
      <c r="B186">
        <v>170</v>
      </c>
      <c r="C186">
        <v>510</v>
      </c>
      <c r="D186" t="s">
        <v>233</v>
      </c>
      <c r="E186" t="s">
        <v>3</v>
      </c>
      <c r="F186" t="s">
        <v>2</v>
      </c>
      <c r="G186">
        <v>0</v>
      </c>
      <c r="H186">
        <v>259.89999999999998</v>
      </c>
      <c r="I186">
        <v>68</v>
      </c>
      <c r="J186">
        <v>44.18</v>
      </c>
      <c r="K186">
        <v>245</v>
      </c>
      <c r="L186">
        <v>122</v>
      </c>
      <c r="M186">
        <v>20.83</v>
      </c>
      <c r="N186">
        <v>134.4</v>
      </c>
      <c r="O186">
        <v>121</v>
      </c>
      <c r="P186">
        <v>6.05</v>
      </c>
      <c r="Q186">
        <v>8.4</v>
      </c>
      <c r="R186">
        <v>3</v>
      </c>
      <c r="S186">
        <v>2.27</v>
      </c>
      <c r="T186">
        <v>3</v>
      </c>
      <c r="U186" t="s">
        <v>2</v>
      </c>
    </row>
    <row r="187" spans="1:21" x14ac:dyDescent="0.25">
      <c r="A187" t="s">
        <v>115</v>
      </c>
      <c r="B187">
        <v>73</v>
      </c>
      <c r="C187">
        <v>415</v>
      </c>
      <c r="D187" t="s">
        <v>234</v>
      </c>
      <c r="E187" t="s">
        <v>2</v>
      </c>
      <c r="F187" t="s">
        <v>2</v>
      </c>
      <c r="G187">
        <v>0</v>
      </c>
      <c r="H187">
        <v>214.3</v>
      </c>
      <c r="I187">
        <v>145</v>
      </c>
      <c r="J187">
        <v>36.43</v>
      </c>
      <c r="K187">
        <v>268.5</v>
      </c>
      <c r="L187">
        <v>135</v>
      </c>
      <c r="M187">
        <v>22.82</v>
      </c>
      <c r="N187">
        <v>241.2</v>
      </c>
      <c r="O187">
        <v>92</v>
      </c>
      <c r="P187">
        <v>10.85</v>
      </c>
      <c r="Q187">
        <v>10.8</v>
      </c>
      <c r="R187">
        <v>13</v>
      </c>
      <c r="S187">
        <v>2.92</v>
      </c>
      <c r="T187">
        <v>1</v>
      </c>
      <c r="U187" t="s">
        <v>2</v>
      </c>
    </row>
    <row r="188" spans="1:21" x14ac:dyDescent="0.25">
      <c r="A188" t="s">
        <v>30</v>
      </c>
      <c r="B188">
        <v>106</v>
      </c>
      <c r="C188">
        <v>408</v>
      </c>
      <c r="D188" t="s">
        <v>235</v>
      </c>
      <c r="E188" t="s">
        <v>2</v>
      </c>
      <c r="F188" t="s">
        <v>2</v>
      </c>
      <c r="G188">
        <v>0</v>
      </c>
      <c r="H188">
        <v>158.69999999999999</v>
      </c>
      <c r="I188">
        <v>74</v>
      </c>
      <c r="J188">
        <v>26.98</v>
      </c>
      <c r="K188">
        <v>64.3</v>
      </c>
      <c r="L188">
        <v>139</v>
      </c>
      <c r="M188">
        <v>5.47</v>
      </c>
      <c r="N188">
        <v>198.5</v>
      </c>
      <c r="O188">
        <v>103</v>
      </c>
      <c r="P188">
        <v>8.93</v>
      </c>
      <c r="Q188">
        <v>10.199999999999999</v>
      </c>
      <c r="R188">
        <v>4</v>
      </c>
      <c r="S188">
        <v>2.75</v>
      </c>
      <c r="T188">
        <v>1</v>
      </c>
      <c r="U188" t="s">
        <v>2</v>
      </c>
    </row>
    <row r="189" spans="1:21" x14ac:dyDescent="0.25">
      <c r="A189" t="s">
        <v>44</v>
      </c>
      <c r="B189">
        <v>93</v>
      </c>
      <c r="C189">
        <v>415</v>
      </c>
      <c r="D189" t="s">
        <v>236</v>
      </c>
      <c r="E189" t="s">
        <v>2</v>
      </c>
      <c r="F189" t="s">
        <v>2</v>
      </c>
      <c r="G189">
        <v>0</v>
      </c>
      <c r="H189">
        <v>271.60000000000002</v>
      </c>
      <c r="I189">
        <v>71</v>
      </c>
      <c r="J189">
        <v>46.17</v>
      </c>
      <c r="K189">
        <v>229.4</v>
      </c>
      <c r="L189">
        <v>108</v>
      </c>
      <c r="M189">
        <v>19.5</v>
      </c>
      <c r="N189">
        <v>77.3</v>
      </c>
      <c r="O189">
        <v>121</v>
      </c>
      <c r="P189">
        <v>3.48</v>
      </c>
      <c r="Q189">
        <v>10.9</v>
      </c>
      <c r="R189">
        <v>3</v>
      </c>
      <c r="S189">
        <v>2.94</v>
      </c>
      <c r="T189">
        <v>2</v>
      </c>
      <c r="U189" t="s">
        <v>2</v>
      </c>
    </row>
    <row r="190" spans="1:21" x14ac:dyDescent="0.25">
      <c r="A190" t="s">
        <v>51</v>
      </c>
      <c r="B190">
        <v>164</v>
      </c>
      <c r="C190">
        <v>510</v>
      </c>
      <c r="D190" t="s">
        <v>237</v>
      </c>
      <c r="E190" t="s">
        <v>2</v>
      </c>
      <c r="F190" t="s">
        <v>2</v>
      </c>
      <c r="G190">
        <v>0</v>
      </c>
      <c r="H190">
        <v>160.6</v>
      </c>
      <c r="I190">
        <v>111</v>
      </c>
      <c r="J190">
        <v>27.3</v>
      </c>
      <c r="K190">
        <v>163.19999999999999</v>
      </c>
      <c r="L190">
        <v>126</v>
      </c>
      <c r="M190">
        <v>13.87</v>
      </c>
      <c r="N190">
        <v>187.1</v>
      </c>
      <c r="O190">
        <v>112</v>
      </c>
      <c r="P190">
        <v>8.42</v>
      </c>
      <c r="Q190">
        <v>9</v>
      </c>
      <c r="R190">
        <v>3</v>
      </c>
      <c r="S190">
        <v>2.4300000000000002</v>
      </c>
      <c r="T190">
        <v>1</v>
      </c>
      <c r="U190" t="s">
        <v>2</v>
      </c>
    </row>
    <row r="191" spans="1:21" x14ac:dyDescent="0.25">
      <c r="A191" t="s">
        <v>107</v>
      </c>
      <c r="B191">
        <v>51</v>
      </c>
      <c r="C191">
        <v>408</v>
      </c>
      <c r="D191" t="s">
        <v>238</v>
      </c>
      <c r="E191" t="s">
        <v>2</v>
      </c>
      <c r="F191" t="s">
        <v>2</v>
      </c>
      <c r="G191">
        <v>0</v>
      </c>
      <c r="H191">
        <v>232.4</v>
      </c>
      <c r="I191">
        <v>109</v>
      </c>
      <c r="J191">
        <v>39.51</v>
      </c>
      <c r="K191">
        <v>187.4</v>
      </c>
      <c r="L191">
        <v>95</v>
      </c>
      <c r="M191">
        <v>15.93</v>
      </c>
      <c r="N191">
        <v>231.2</v>
      </c>
      <c r="O191">
        <v>107</v>
      </c>
      <c r="P191">
        <v>10.4</v>
      </c>
      <c r="Q191">
        <v>9.1</v>
      </c>
      <c r="R191">
        <v>3</v>
      </c>
      <c r="S191">
        <v>2.46</v>
      </c>
      <c r="T191">
        <v>1</v>
      </c>
      <c r="U191" t="s">
        <v>2</v>
      </c>
    </row>
    <row r="192" spans="1:21" x14ac:dyDescent="0.25">
      <c r="A192" t="s">
        <v>42</v>
      </c>
      <c r="B192">
        <v>107</v>
      </c>
      <c r="C192">
        <v>415</v>
      </c>
      <c r="D192" t="s">
        <v>239</v>
      </c>
      <c r="E192" t="s">
        <v>2</v>
      </c>
      <c r="F192" t="s">
        <v>2</v>
      </c>
      <c r="G192">
        <v>0</v>
      </c>
      <c r="H192">
        <v>133.80000000000001</v>
      </c>
      <c r="I192">
        <v>85</v>
      </c>
      <c r="J192">
        <v>22.75</v>
      </c>
      <c r="K192">
        <v>180.5</v>
      </c>
      <c r="L192">
        <v>94</v>
      </c>
      <c r="M192">
        <v>15.34</v>
      </c>
      <c r="N192">
        <v>112.2</v>
      </c>
      <c r="O192">
        <v>115</v>
      </c>
      <c r="P192">
        <v>5.05</v>
      </c>
      <c r="Q192">
        <v>8.9</v>
      </c>
      <c r="R192">
        <v>4</v>
      </c>
      <c r="S192">
        <v>2.4</v>
      </c>
      <c r="T192">
        <v>0</v>
      </c>
      <c r="U192" t="s">
        <v>2</v>
      </c>
    </row>
    <row r="193" spans="1:21" x14ac:dyDescent="0.25">
      <c r="A193" t="s">
        <v>38</v>
      </c>
      <c r="B193">
        <v>130</v>
      </c>
      <c r="C193">
        <v>415</v>
      </c>
      <c r="D193" t="s">
        <v>240</v>
      </c>
      <c r="E193" t="s">
        <v>2</v>
      </c>
      <c r="F193" t="s">
        <v>2</v>
      </c>
      <c r="G193">
        <v>0</v>
      </c>
      <c r="H193">
        <v>176.9</v>
      </c>
      <c r="I193">
        <v>109</v>
      </c>
      <c r="J193">
        <v>30.07</v>
      </c>
      <c r="K193">
        <v>90.7</v>
      </c>
      <c r="L193">
        <v>104</v>
      </c>
      <c r="M193">
        <v>7.71</v>
      </c>
      <c r="N193">
        <v>238</v>
      </c>
      <c r="O193">
        <v>69</v>
      </c>
      <c r="P193">
        <v>10.71</v>
      </c>
      <c r="Q193">
        <v>9.5</v>
      </c>
      <c r="R193">
        <v>2</v>
      </c>
      <c r="S193">
        <v>2.57</v>
      </c>
      <c r="T193">
        <v>1</v>
      </c>
      <c r="U193" t="s">
        <v>2</v>
      </c>
    </row>
    <row r="194" spans="1:21" x14ac:dyDescent="0.25">
      <c r="A194" t="s">
        <v>134</v>
      </c>
      <c r="B194">
        <v>80</v>
      </c>
      <c r="C194">
        <v>408</v>
      </c>
      <c r="D194" t="s">
        <v>241</v>
      </c>
      <c r="E194" t="s">
        <v>2</v>
      </c>
      <c r="F194" t="s">
        <v>2</v>
      </c>
      <c r="G194">
        <v>0</v>
      </c>
      <c r="H194">
        <v>209.9</v>
      </c>
      <c r="I194">
        <v>74</v>
      </c>
      <c r="J194">
        <v>35.68</v>
      </c>
      <c r="K194">
        <v>195.1</v>
      </c>
      <c r="L194">
        <v>77</v>
      </c>
      <c r="M194">
        <v>16.579999999999998</v>
      </c>
      <c r="N194">
        <v>208.2</v>
      </c>
      <c r="O194">
        <v>119</v>
      </c>
      <c r="P194">
        <v>9.3699999999999992</v>
      </c>
      <c r="Q194">
        <v>8.8000000000000007</v>
      </c>
      <c r="R194">
        <v>4</v>
      </c>
      <c r="S194">
        <v>2.38</v>
      </c>
      <c r="T194">
        <v>2</v>
      </c>
      <c r="U194" t="s">
        <v>2</v>
      </c>
    </row>
    <row r="195" spans="1:21" x14ac:dyDescent="0.25">
      <c r="A195" t="s">
        <v>27</v>
      </c>
      <c r="B195">
        <v>94</v>
      </c>
      <c r="C195">
        <v>415</v>
      </c>
      <c r="D195" t="s">
        <v>242</v>
      </c>
      <c r="E195" t="s">
        <v>2</v>
      </c>
      <c r="F195" t="s">
        <v>2</v>
      </c>
      <c r="G195">
        <v>0</v>
      </c>
      <c r="H195">
        <v>137.5</v>
      </c>
      <c r="I195">
        <v>118</v>
      </c>
      <c r="J195">
        <v>23.38</v>
      </c>
      <c r="K195">
        <v>203.2</v>
      </c>
      <c r="L195">
        <v>88</v>
      </c>
      <c r="M195">
        <v>17.27</v>
      </c>
      <c r="N195">
        <v>150</v>
      </c>
      <c r="O195">
        <v>131</v>
      </c>
      <c r="P195">
        <v>6.75</v>
      </c>
      <c r="Q195">
        <v>13.4</v>
      </c>
      <c r="R195">
        <v>2</v>
      </c>
      <c r="S195">
        <v>3.62</v>
      </c>
      <c r="T195">
        <v>0</v>
      </c>
      <c r="U195" t="s">
        <v>2</v>
      </c>
    </row>
    <row r="196" spans="1:21" x14ac:dyDescent="0.25">
      <c r="A196" t="s">
        <v>9</v>
      </c>
      <c r="B196">
        <v>118</v>
      </c>
      <c r="C196">
        <v>408</v>
      </c>
      <c r="D196" t="s">
        <v>243</v>
      </c>
      <c r="E196" t="s">
        <v>2</v>
      </c>
      <c r="F196" t="s">
        <v>3</v>
      </c>
      <c r="G196">
        <v>23</v>
      </c>
      <c r="H196">
        <v>289.5</v>
      </c>
      <c r="I196">
        <v>52</v>
      </c>
      <c r="J196">
        <v>49.22</v>
      </c>
      <c r="K196">
        <v>166.6</v>
      </c>
      <c r="L196">
        <v>111</v>
      </c>
      <c r="M196">
        <v>14.16</v>
      </c>
      <c r="N196">
        <v>119.1</v>
      </c>
      <c r="O196">
        <v>88</v>
      </c>
      <c r="P196">
        <v>5.36</v>
      </c>
      <c r="Q196">
        <v>9.5</v>
      </c>
      <c r="R196">
        <v>4</v>
      </c>
      <c r="S196">
        <v>2.57</v>
      </c>
      <c r="T196">
        <v>1</v>
      </c>
      <c r="U196" t="s">
        <v>2</v>
      </c>
    </row>
    <row r="197" spans="1:21" x14ac:dyDescent="0.25">
      <c r="A197" t="s">
        <v>72</v>
      </c>
      <c r="B197">
        <v>117</v>
      </c>
      <c r="C197">
        <v>415</v>
      </c>
      <c r="D197" t="s">
        <v>244</v>
      </c>
      <c r="E197" t="s">
        <v>2</v>
      </c>
      <c r="F197" t="s">
        <v>3</v>
      </c>
      <c r="G197">
        <v>23</v>
      </c>
      <c r="H197">
        <v>198.1</v>
      </c>
      <c r="I197">
        <v>86</v>
      </c>
      <c r="J197">
        <v>33.68</v>
      </c>
      <c r="K197">
        <v>177</v>
      </c>
      <c r="L197">
        <v>86</v>
      </c>
      <c r="M197">
        <v>15.05</v>
      </c>
      <c r="N197">
        <v>180.5</v>
      </c>
      <c r="O197">
        <v>92</v>
      </c>
      <c r="P197">
        <v>8.1199999999999992</v>
      </c>
      <c r="Q197">
        <v>6.8</v>
      </c>
      <c r="R197">
        <v>6</v>
      </c>
      <c r="S197">
        <v>1.84</v>
      </c>
      <c r="T197">
        <v>1</v>
      </c>
      <c r="U197" t="s">
        <v>2</v>
      </c>
    </row>
    <row r="198" spans="1:21" x14ac:dyDescent="0.25">
      <c r="A198" t="s">
        <v>245</v>
      </c>
      <c r="B198">
        <v>78</v>
      </c>
      <c r="C198">
        <v>415</v>
      </c>
      <c r="D198" t="s">
        <v>246</v>
      </c>
      <c r="E198" t="s">
        <v>2</v>
      </c>
      <c r="F198" t="s">
        <v>2</v>
      </c>
      <c r="G198">
        <v>0</v>
      </c>
      <c r="H198">
        <v>149.69999999999999</v>
      </c>
      <c r="I198">
        <v>119</v>
      </c>
      <c r="J198">
        <v>25.45</v>
      </c>
      <c r="K198">
        <v>182.2</v>
      </c>
      <c r="L198">
        <v>115</v>
      </c>
      <c r="M198">
        <v>15.49</v>
      </c>
      <c r="N198">
        <v>261.5</v>
      </c>
      <c r="O198">
        <v>126</v>
      </c>
      <c r="P198">
        <v>11.77</v>
      </c>
      <c r="Q198">
        <v>9.6999999999999993</v>
      </c>
      <c r="R198">
        <v>8</v>
      </c>
      <c r="S198">
        <v>2.62</v>
      </c>
      <c r="T198">
        <v>0</v>
      </c>
      <c r="U198" t="s">
        <v>2</v>
      </c>
    </row>
    <row r="199" spans="1:21" x14ac:dyDescent="0.25">
      <c r="A199" t="s">
        <v>38</v>
      </c>
      <c r="B199">
        <v>208</v>
      </c>
      <c r="C199">
        <v>510</v>
      </c>
      <c r="D199" t="s">
        <v>247</v>
      </c>
      <c r="E199" t="s">
        <v>2</v>
      </c>
      <c r="F199" t="s">
        <v>2</v>
      </c>
      <c r="G199">
        <v>0</v>
      </c>
      <c r="H199">
        <v>326.5</v>
      </c>
      <c r="I199">
        <v>67</v>
      </c>
      <c r="J199">
        <v>55.51</v>
      </c>
      <c r="K199">
        <v>176.3</v>
      </c>
      <c r="L199">
        <v>113</v>
      </c>
      <c r="M199">
        <v>14.99</v>
      </c>
      <c r="N199">
        <v>181.7</v>
      </c>
      <c r="O199">
        <v>102</v>
      </c>
      <c r="P199">
        <v>8.18</v>
      </c>
      <c r="Q199">
        <v>10.7</v>
      </c>
      <c r="R199">
        <v>6</v>
      </c>
      <c r="S199">
        <v>2.89</v>
      </c>
      <c r="T199">
        <v>2</v>
      </c>
      <c r="U199" t="s">
        <v>3</v>
      </c>
    </row>
    <row r="200" spans="1:21" x14ac:dyDescent="0.25">
      <c r="A200" t="s">
        <v>140</v>
      </c>
      <c r="B200">
        <v>131</v>
      </c>
      <c r="C200">
        <v>510</v>
      </c>
      <c r="D200" t="s">
        <v>248</v>
      </c>
      <c r="E200" t="s">
        <v>3</v>
      </c>
      <c r="F200" t="s">
        <v>3</v>
      </c>
      <c r="G200">
        <v>26</v>
      </c>
      <c r="H200">
        <v>292.89999999999998</v>
      </c>
      <c r="I200">
        <v>101</v>
      </c>
      <c r="J200">
        <v>49.79</v>
      </c>
      <c r="K200">
        <v>199.7</v>
      </c>
      <c r="L200">
        <v>97</v>
      </c>
      <c r="M200">
        <v>16.97</v>
      </c>
      <c r="N200">
        <v>255.3</v>
      </c>
      <c r="O200">
        <v>127</v>
      </c>
      <c r="P200">
        <v>11.49</v>
      </c>
      <c r="Q200">
        <v>13.8</v>
      </c>
      <c r="R200">
        <v>7</v>
      </c>
      <c r="S200">
        <v>3.73</v>
      </c>
      <c r="T200">
        <v>4</v>
      </c>
      <c r="U200" t="s">
        <v>3</v>
      </c>
    </row>
    <row r="201" spans="1:21" x14ac:dyDescent="0.25">
      <c r="A201" t="s">
        <v>121</v>
      </c>
      <c r="B201">
        <v>63</v>
      </c>
      <c r="C201">
        <v>408</v>
      </c>
      <c r="D201" t="s">
        <v>249</v>
      </c>
      <c r="E201" t="s">
        <v>2</v>
      </c>
      <c r="F201" t="s">
        <v>2</v>
      </c>
      <c r="G201">
        <v>0</v>
      </c>
      <c r="H201">
        <v>83</v>
      </c>
      <c r="I201">
        <v>64</v>
      </c>
      <c r="J201">
        <v>14.11</v>
      </c>
      <c r="K201">
        <v>177</v>
      </c>
      <c r="L201">
        <v>106</v>
      </c>
      <c r="M201">
        <v>15.05</v>
      </c>
      <c r="N201">
        <v>245.7</v>
      </c>
      <c r="O201">
        <v>89</v>
      </c>
      <c r="P201">
        <v>11.06</v>
      </c>
      <c r="Q201">
        <v>13</v>
      </c>
      <c r="R201">
        <v>3</v>
      </c>
      <c r="S201">
        <v>3.51</v>
      </c>
      <c r="T201">
        <v>0</v>
      </c>
      <c r="U201" t="s">
        <v>2</v>
      </c>
    </row>
    <row r="202" spans="1:21" x14ac:dyDescent="0.25">
      <c r="A202" t="s">
        <v>101</v>
      </c>
      <c r="B202">
        <v>53</v>
      </c>
      <c r="C202">
        <v>415</v>
      </c>
      <c r="D202" t="s">
        <v>250</v>
      </c>
      <c r="E202" t="s">
        <v>2</v>
      </c>
      <c r="F202" t="s">
        <v>3</v>
      </c>
      <c r="G202">
        <v>24</v>
      </c>
      <c r="H202">
        <v>145.69999999999999</v>
      </c>
      <c r="I202">
        <v>146</v>
      </c>
      <c r="J202">
        <v>24.77</v>
      </c>
      <c r="K202">
        <v>220.5</v>
      </c>
      <c r="L202">
        <v>136</v>
      </c>
      <c r="M202">
        <v>18.739999999999998</v>
      </c>
      <c r="N202">
        <v>249.9</v>
      </c>
      <c r="O202">
        <v>96</v>
      </c>
      <c r="P202">
        <v>11.25</v>
      </c>
      <c r="Q202">
        <v>13.1</v>
      </c>
      <c r="R202">
        <v>5</v>
      </c>
      <c r="S202">
        <v>3.54</v>
      </c>
      <c r="T202">
        <v>3</v>
      </c>
      <c r="U202" t="s">
        <v>2</v>
      </c>
    </row>
    <row r="203" spans="1:21" x14ac:dyDescent="0.25">
      <c r="A203" t="s">
        <v>83</v>
      </c>
      <c r="B203">
        <v>62</v>
      </c>
      <c r="C203">
        <v>408</v>
      </c>
      <c r="D203" t="s">
        <v>251</v>
      </c>
      <c r="E203" t="s">
        <v>2</v>
      </c>
      <c r="F203" t="s">
        <v>2</v>
      </c>
      <c r="G203">
        <v>0</v>
      </c>
      <c r="H203">
        <v>182.3</v>
      </c>
      <c r="I203">
        <v>101</v>
      </c>
      <c r="J203">
        <v>30.99</v>
      </c>
      <c r="K203">
        <v>328.2</v>
      </c>
      <c r="L203">
        <v>93</v>
      </c>
      <c r="M203">
        <v>27.9</v>
      </c>
      <c r="N203">
        <v>245</v>
      </c>
      <c r="O203">
        <v>131</v>
      </c>
      <c r="P203">
        <v>11.03</v>
      </c>
      <c r="Q203">
        <v>11.2</v>
      </c>
      <c r="R203">
        <v>1</v>
      </c>
      <c r="S203">
        <v>3.02</v>
      </c>
      <c r="T203">
        <v>2</v>
      </c>
      <c r="U203" t="s">
        <v>2</v>
      </c>
    </row>
    <row r="204" spans="1:21" x14ac:dyDescent="0.25">
      <c r="A204" t="s">
        <v>72</v>
      </c>
      <c r="B204">
        <v>97</v>
      </c>
      <c r="C204">
        <v>415</v>
      </c>
      <c r="D204" t="s">
        <v>252</v>
      </c>
      <c r="E204" t="s">
        <v>2</v>
      </c>
      <c r="F204" t="s">
        <v>2</v>
      </c>
      <c r="G204">
        <v>0</v>
      </c>
      <c r="H204">
        <v>218</v>
      </c>
      <c r="I204">
        <v>86</v>
      </c>
      <c r="J204">
        <v>37.06</v>
      </c>
      <c r="K204">
        <v>184</v>
      </c>
      <c r="L204">
        <v>94</v>
      </c>
      <c r="M204">
        <v>15.64</v>
      </c>
      <c r="N204">
        <v>240.5</v>
      </c>
      <c r="O204">
        <v>110</v>
      </c>
      <c r="P204">
        <v>10.82</v>
      </c>
      <c r="Q204">
        <v>6.4</v>
      </c>
      <c r="R204">
        <v>8</v>
      </c>
      <c r="S204">
        <v>1.73</v>
      </c>
      <c r="T204">
        <v>3</v>
      </c>
      <c r="U204" t="s">
        <v>2</v>
      </c>
    </row>
    <row r="205" spans="1:21" x14ac:dyDescent="0.25">
      <c r="A205" t="s">
        <v>81</v>
      </c>
      <c r="B205">
        <v>105</v>
      </c>
      <c r="C205">
        <v>510</v>
      </c>
      <c r="D205" t="s">
        <v>253</v>
      </c>
      <c r="E205" t="s">
        <v>2</v>
      </c>
      <c r="F205" t="s">
        <v>2</v>
      </c>
      <c r="G205">
        <v>0</v>
      </c>
      <c r="H205">
        <v>140.6</v>
      </c>
      <c r="I205">
        <v>109</v>
      </c>
      <c r="J205">
        <v>23.9</v>
      </c>
      <c r="K205">
        <v>178.6</v>
      </c>
      <c r="L205">
        <v>51</v>
      </c>
      <c r="M205">
        <v>15.18</v>
      </c>
      <c r="N205">
        <v>217</v>
      </c>
      <c r="O205">
        <v>83</v>
      </c>
      <c r="P205">
        <v>9.76</v>
      </c>
      <c r="Q205">
        <v>6.8</v>
      </c>
      <c r="R205">
        <v>3</v>
      </c>
      <c r="S205">
        <v>1.84</v>
      </c>
      <c r="T205">
        <v>2</v>
      </c>
      <c r="U205" t="s">
        <v>2</v>
      </c>
    </row>
    <row r="206" spans="1:21" x14ac:dyDescent="0.25">
      <c r="A206" t="s">
        <v>107</v>
      </c>
      <c r="B206">
        <v>157</v>
      </c>
      <c r="C206">
        <v>415</v>
      </c>
      <c r="D206" t="s">
        <v>254</v>
      </c>
      <c r="E206" t="s">
        <v>2</v>
      </c>
      <c r="F206" t="s">
        <v>2</v>
      </c>
      <c r="G206">
        <v>0</v>
      </c>
      <c r="H206">
        <v>152.69999999999999</v>
      </c>
      <c r="I206">
        <v>105</v>
      </c>
      <c r="J206">
        <v>25.96</v>
      </c>
      <c r="K206">
        <v>257.5</v>
      </c>
      <c r="L206">
        <v>80</v>
      </c>
      <c r="M206">
        <v>21.89</v>
      </c>
      <c r="N206">
        <v>198.1</v>
      </c>
      <c r="O206">
        <v>93</v>
      </c>
      <c r="P206">
        <v>8.91</v>
      </c>
      <c r="Q206">
        <v>9.4</v>
      </c>
      <c r="R206">
        <v>4</v>
      </c>
      <c r="S206">
        <v>2.54</v>
      </c>
      <c r="T206">
        <v>1</v>
      </c>
      <c r="U206" t="s">
        <v>2</v>
      </c>
    </row>
    <row r="207" spans="1:21" x14ac:dyDescent="0.25">
      <c r="A207" t="s">
        <v>15</v>
      </c>
      <c r="B207">
        <v>66</v>
      </c>
      <c r="C207">
        <v>415</v>
      </c>
      <c r="D207" t="s">
        <v>255</v>
      </c>
      <c r="E207" t="s">
        <v>2</v>
      </c>
      <c r="F207" t="s">
        <v>3</v>
      </c>
      <c r="G207">
        <v>36</v>
      </c>
      <c r="H207">
        <v>106.7</v>
      </c>
      <c r="I207">
        <v>76</v>
      </c>
      <c r="J207">
        <v>18.14</v>
      </c>
      <c r="K207">
        <v>209.8</v>
      </c>
      <c r="L207">
        <v>77</v>
      </c>
      <c r="M207">
        <v>17.829999999999998</v>
      </c>
      <c r="N207">
        <v>190.4</v>
      </c>
      <c r="O207">
        <v>117</v>
      </c>
      <c r="P207">
        <v>8.57</v>
      </c>
      <c r="Q207">
        <v>12.1</v>
      </c>
      <c r="R207">
        <v>2</v>
      </c>
      <c r="S207">
        <v>3.27</v>
      </c>
      <c r="T207">
        <v>1</v>
      </c>
      <c r="U207" t="s">
        <v>2</v>
      </c>
    </row>
    <row r="208" spans="1:21" x14ac:dyDescent="0.25">
      <c r="A208" t="s">
        <v>21</v>
      </c>
      <c r="B208">
        <v>122</v>
      </c>
      <c r="C208">
        <v>415</v>
      </c>
      <c r="D208" t="s">
        <v>256</v>
      </c>
      <c r="E208" t="s">
        <v>2</v>
      </c>
      <c r="F208" t="s">
        <v>2</v>
      </c>
      <c r="G208">
        <v>0</v>
      </c>
      <c r="H208">
        <v>243.8</v>
      </c>
      <c r="I208">
        <v>98</v>
      </c>
      <c r="J208">
        <v>41.45</v>
      </c>
      <c r="K208">
        <v>83.9</v>
      </c>
      <c r="L208">
        <v>72</v>
      </c>
      <c r="M208">
        <v>7.13</v>
      </c>
      <c r="N208">
        <v>179.8</v>
      </c>
      <c r="O208">
        <v>84</v>
      </c>
      <c r="P208">
        <v>8.09</v>
      </c>
      <c r="Q208">
        <v>13.7</v>
      </c>
      <c r="R208">
        <v>8</v>
      </c>
      <c r="S208">
        <v>3.7</v>
      </c>
      <c r="T208">
        <v>2</v>
      </c>
      <c r="U208" t="s">
        <v>2</v>
      </c>
    </row>
    <row r="209" spans="1:21" x14ac:dyDescent="0.25">
      <c r="A209" t="s">
        <v>79</v>
      </c>
      <c r="B209">
        <v>38</v>
      </c>
      <c r="C209">
        <v>415</v>
      </c>
      <c r="D209" t="s">
        <v>257</v>
      </c>
      <c r="E209" t="s">
        <v>2</v>
      </c>
      <c r="F209" t="s">
        <v>2</v>
      </c>
      <c r="G209">
        <v>0</v>
      </c>
      <c r="H209">
        <v>194.4</v>
      </c>
      <c r="I209">
        <v>94</v>
      </c>
      <c r="J209">
        <v>33.049999999999997</v>
      </c>
      <c r="K209">
        <v>186.7</v>
      </c>
      <c r="L209">
        <v>95</v>
      </c>
      <c r="M209">
        <v>15.87</v>
      </c>
      <c r="N209">
        <v>223.3</v>
      </c>
      <c r="O209">
        <v>90</v>
      </c>
      <c r="P209">
        <v>10.050000000000001</v>
      </c>
      <c r="Q209">
        <v>10.8</v>
      </c>
      <c r="R209">
        <v>5</v>
      </c>
      <c r="S209">
        <v>2.92</v>
      </c>
      <c r="T209">
        <v>3</v>
      </c>
      <c r="U209" t="s">
        <v>2</v>
      </c>
    </row>
    <row r="210" spans="1:21" x14ac:dyDescent="0.25">
      <c r="A210" t="s">
        <v>72</v>
      </c>
      <c r="B210">
        <v>106</v>
      </c>
      <c r="C210">
        <v>510</v>
      </c>
      <c r="D210" t="s">
        <v>258</v>
      </c>
      <c r="E210" t="s">
        <v>2</v>
      </c>
      <c r="F210" t="s">
        <v>2</v>
      </c>
      <c r="G210">
        <v>0</v>
      </c>
      <c r="H210">
        <v>213.9</v>
      </c>
      <c r="I210">
        <v>95</v>
      </c>
      <c r="J210">
        <v>36.36</v>
      </c>
      <c r="K210">
        <v>151.9</v>
      </c>
      <c r="L210">
        <v>70</v>
      </c>
      <c r="M210">
        <v>12.91</v>
      </c>
      <c r="N210">
        <v>260.10000000000002</v>
      </c>
      <c r="O210">
        <v>124</v>
      </c>
      <c r="P210">
        <v>11.7</v>
      </c>
      <c r="Q210">
        <v>12.2</v>
      </c>
      <c r="R210">
        <v>5</v>
      </c>
      <c r="S210">
        <v>3.29</v>
      </c>
      <c r="T210">
        <v>3</v>
      </c>
      <c r="U210" t="s">
        <v>2</v>
      </c>
    </row>
    <row r="211" spans="1:21" x14ac:dyDescent="0.25">
      <c r="A211" t="s">
        <v>23</v>
      </c>
      <c r="B211">
        <v>99</v>
      </c>
      <c r="C211">
        <v>510</v>
      </c>
      <c r="D211" t="s">
        <v>259</v>
      </c>
      <c r="E211" t="s">
        <v>2</v>
      </c>
      <c r="F211" t="s">
        <v>2</v>
      </c>
      <c r="G211">
        <v>0</v>
      </c>
      <c r="H211">
        <v>217.2</v>
      </c>
      <c r="I211">
        <v>112</v>
      </c>
      <c r="J211">
        <v>36.92</v>
      </c>
      <c r="K211">
        <v>246.7</v>
      </c>
      <c r="L211">
        <v>89</v>
      </c>
      <c r="M211">
        <v>20.97</v>
      </c>
      <c r="N211">
        <v>226.1</v>
      </c>
      <c r="O211">
        <v>89</v>
      </c>
      <c r="P211">
        <v>10.17</v>
      </c>
      <c r="Q211">
        <v>15.8</v>
      </c>
      <c r="R211">
        <v>7</v>
      </c>
      <c r="S211">
        <v>4.2699999999999996</v>
      </c>
      <c r="T211">
        <v>3</v>
      </c>
      <c r="U211" t="s">
        <v>2</v>
      </c>
    </row>
    <row r="212" spans="1:21" x14ac:dyDescent="0.25">
      <c r="A212" t="s">
        <v>17</v>
      </c>
      <c r="B212">
        <v>99</v>
      </c>
      <c r="C212">
        <v>415</v>
      </c>
      <c r="D212" t="s">
        <v>260</v>
      </c>
      <c r="E212" t="s">
        <v>2</v>
      </c>
      <c r="F212" t="s">
        <v>2</v>
      </c>
      <c r="G212">
        <v>0</v>
      </c>
      <c r="H212">
        <v>241.1</v>
      </c>
      <c r="I212">
        <v>72</v>
      </c>
      <c r="J212">
        <v>40.99</v>
      </c>
      <c r="K212">
        <v>155.6</v>
      </c>
      <c r="L212">
        <v>98</v>
      </c>
      <c r="M212">
        <v>13.23</v>
      </c>
      <c r="N212">
        <v>188.2</v>
      </c>
      <c r="O212">
        <v>109</v>
      </c>
      <c r="P212">
        <v>8.4700000000000006</v>
      </c>
      <c r="Q212">
        <v>11.6</v>
      </c>
      <c r="R212">
        <v>10</v>
      </c>
      <c r="S212">
        <v>3.13</v>
      </c>
      <c r="T212">
        <v>1</v>
      </c>
      <c r="U212" t="s">
        <v>2</v>
      </c>
    </row>
    <row r="213" spans="1:21" x14ac:dyDescent="0.25">
      <c r="A213" t="s">
        <v>44</v>
      </c>
      <c r="B213">
        <v>144</v>
      </c>
      <c r="C213">
        <v>510</v>
      </c>
      <c r="D213" t="s">
        <v>261</v>
      </c>
      <c r="E213" t="s">
        <v>3</v>
      </c>
      <c r="F213" t="s">
        <v>2</v>
      </c>
      <c r="G213">
        <v>0</v>
      </c>
      <c r="H213">
        <v>203.5</v>
      </c>
      <c r="I213">
        <v>100</v>
      </c>
      <c r="J213">
        <v>34.6</v>
      </c>
      <c r="K213">
        <v>247.6</v>
      </c>
      <c r="L213">
        <v>103</v>
      </c>
      <c r="M213">
        <v>21.05</v>
      </c>
      <c r="N213">
        <v>194.3</v>
      </c>
      <c r="O213">
        <v>94</v>
      </c>
      <c r="P213">
        <v>8.74</v>
      </c>
      <c r="Q213">
        <v>11.9</v>
      </c>
      <c r="R213">
        <v>11</v>
      </c>
      <c r="S213">
        <v>3.21</v>
      </c>
      <c r="T213">
        <v>0</v>
      </c>
      <c r="U213" t="s">
        <v>2</v>
      </c>
    </row>
    <row r="214" spans="1:21" x14ac:dyDescent="0.25">
      <c r="A214" t="s">
        <v>262</v>
      </c>
      <c r="B214">
        <v>82</v>
      </c>
      <c r="C214">
        <v>415</v>
      </c>
      <c r="D214" t="s">
        <v>263</v>
      </c>
      <c r="E214" t="s">
        <v>2</v>
      </c>
      <c r="F214" t="s">
        <v>3</v>
      </c>
      <c r="G214">
        <v>24</v>
      </c>
      <c r="H214">
        <v>155.19999999999999</v>
      </c>
      <c r="I214">
        <v>131</v>
      </c>
      <c r="J214">
        <v>26.38</v>
      </c>
      <c r="K214">
        <v>244.5</v>
      </c>
      <c r="L214">
        <v>106</v>
      </c>
      <c r="M214">
        <v>20.78</v>
      </c>
      <c r="N214">
        <v>122.4</v>
      </c>
      <c r="O214">
        <v>68</v>
      </c>
      <c r="P214">
        <v>5.51</v>
      </c>
      <c r="Q214">
        <v>10.7</v>
      </c>
      <c r="R214">
        <v>3</v>
      </c>
      <c r="S214">
        <v>2.89</v>
      </c>
      <c r="T214">
        <v>1</v>
      </c>
      <c r="U214" t="s">
        <v>2</v>
      </c>
    </row>
    <row r="215" spans="1:21" x14ac:dyDescent="0.25">
      <c r="A215" t="s">
        <v>44</v>
      </c>
      <c r="B215">
        <v>86</v>
      </c>
      <c r="C215">
        <v>408</v>
      </c>
      <c r="D215" t="s">
        <v>264</v>
      </c>
      <c r="E215" t="s">
        <v>2</v>
      </c>
      <c r="F215" t="s">
        <v>3</v>
      </c>
      <c r="G215">
        <v>31</v>
      </c>
      <c r="H215">
        <v>167.6</v>
      </c>
      <c r="I215">
        <v>139</v>
      </c>
      <c r="J215">
        <v>28.49</v>
      </c>
      <c r="K215">
        <v>113</v>
      </c>
      <c r="L215">
        <v>118</v>
      </c>
      <c r="M215">
        <v>9.61</v>
      </c>
      <c r="N215">
        <v>246.9</v>
      </c>
      <c r="O215">
        <v>121</v>
      </c>
      <c r="P215">
        <v>11.11</v>
      </c>
      <c r="Q215">
        <v>12.2</v>
      </c>
      <c r="R215">
        <v>6</v>
      </c>
      <c r="S215">
        <v>3.29</v>
      </c>
      <c r="T215">
        <v>1</v>
      </c>
      <c r="U215" t="s">
        <v>2</v>
      </c>
    </row>
    <row r="216" spans="1:21" x14ac:dyDescent="0.25">
      <c r="A216" t="s">
        <v>40</v>
      </c>
      <c r="B216">
        <v>70</v>
      </c>
      <c r="C216">
        <v>510</v>
      </c>
      <c r="D216" t="s">
        <v>265</v>
      </c>
      <c r="E216" t="s">
        <v>3</v>
      </c>
      <c r="F216" t="s">
        <v>2</v>
      </c>
      <c r="G216">
        <v>0</v>
      </c>
      <c r="H216">
        <v>226.7</v>
      </c>
      <c r="I216">
        <v>98</v>
      </c>
      <c r="J216">
        <v>38.54</v>
      </c>
      <c r="K216">
        <v>228.1</v>
      </c>
      <c r="L216">
        <v>115</v>
      </c>
      <c r="M216">
        <v>19.39</v>
      </c>
      <c r="N216">
        <v>73.2</v>
      </c>
      <c r="O216">
        <v>93</v>
      </c>
      <c r="P216">
        <v>3.29</v>
      </c>
      <c r="Q216">
        <v>17.600000000000001</v>
      </c>
      <c r="R216">
        <v>4</v>
      </c>
      <c r="S216">
        <v>4.75</v>
      </c>
      <c r="T216">
        <v>2</v>
      </c>
      <c r="U216" t="s">
        <v>3</v>
      </c>
    </row>
    <row r="217" spans="1:21" x14ac:dyDescent="0.25">
      <c r="A217" t="s">
        <v>17</v>
      </c>
      <c r="B217">
        <v>93</v>
      </c>
      <c r="C217">
        <v>415</v>
      </c>
      <c r="D217" t="s">
        <v>266</v>
      </c>
      <c r="E217" t="s">
        <v>2</v>
      </c>
      <c r="F217" t="s">
        <v>2</v>
      </c>
      <c r="G217">
        <v>0</v>
      </c>
      <c r="H217">
        <v>179.3</v>
      </c>
      <c r="I217">
        <v>93</v>
      </c>
      <c r="J217">
        <v>30.48</v>
      </c>
      <c r="K217">
        <v>178.6</v>
      </c>
      <c r="L217">
        <v>98</v>
      </c>
      <c r="M217">
        <v>15.18</v>
      </c>
      <c r="N217">
        <v>225.2</v>
      </c>
      <c r="O217">
        <v>131</v>
      </c>
      <c r="P217">
        <v>10.130000000000001</v>
      </c>
      <c r="Q217">
        <v>11.5</v>
      </c>
      <c r="R217">
        <v>6</v>
      </c>
      <c r="S217">
        <v>3.11</v>
      </c>
      <c r="T217">
        <v>3</v>
      </c>
      <c r="U217" t="s">
        <v>2</v>
      </c>
    </row>
    <row r="218" spans="1:21" x14ac:dyDescent="0.25">
      <c r="A218" t="s">
        <v>40</v>
      </c>
      <c r="B218">
        <v>93</v>
      </c>
      <c r="C218">
        <v>415</v>
      </c>
      <c r="D218" t="s">
        <v>267</v>
      </c>
      <c r="E218" t="s">
        <v>2</v>
      </c>
      <c r="F218" t="s">
        <v>2</v>
      </c>
      <c r="G218">
        <v>0</v>
      </c>
      <c r="H218">
        <v>151.4</v>
      </c>
      <c r="I218">
        <v>89</v>
      </c>
      <c r="J218">
        <v>25.74</v>
      </c>
      <c r="K218">
        <v>186.4</v>
      </c>
      <c r="L218">
        <v>76</v>
      </c>
      <c r="M218">
        <v>15.84</v>
      </c>
      <c r="N218">
        <v>172.5</v>
      </c>
      <c r="O218">
        <v>120</v>
      </c>
      <c r="P218">
        <v>7.76</v>
      </c>
      <c r="Q218">
        <v>10.9</v>
      </c>
      <c r="R218">
        <v>3</v>
      </c>
      <c r="S218">
        <v>2.94</v>
      </c>
      <c r="T218">
        <v>0</v>
      </c>
      <c r="U218" t="s">
        <v>2</v>
      </c>
    </row>
    <row r="219" spans="1:21" x14ac:dyDescent="0.25">
      <c r="A219" t="s">
        <v>40</v>
      </c>
      <c r="B219">
        <v>120</v>
      </c>
      <c r="C219">
        <v>415</v>
      </c>
      <c r="D219" t="s">
        <v>268</v>
      </c>
      <c r="E219" t="s">
        <v>2</v>
      </c>
      <c r="F219" t="s">
        <v>2</v>
      </c>
      <c r="G219">
        <v>0</v>
      </c>
      <c r="H219">
        <v>180</v>
      </c>
      <c r="I219">
        <v>80</v>
      </c>
      <c r="J219">
        <v>30.6</v>
      </c>
      <c r="K219">
        <v>224.2</v>
      </c>
      <c r="L219">
        <v>82</v>
      </c>
      <c r="M219">
        <v>19.059999999999999</v>
      </c>
      <c r="N219">
        <v>265.39999999999998</v>
      </c>
      <c r="O219">
        <v>91</v>
      </c>
      <c r="P219">
        <v>11.94</v>
      </c>
      <c r="Q219">
        <v>4.7</v>
      </c>
      <c r="R219">
        <v>7</v>
      </c>
      <c r="S219">
        <v>1.27</v>
      </c>
      <c r="T219">
        <v>3</v>
      </c>
      <c r="U219" t="s">
        <v>2</v>
      </c>
    </row>
    <row r="220" spans="1:21" x14ac:dyDescent="0.25">
      <c r="A220" t="s">
        <v>72</v>
      </c>
      <c r="B220">
        <v>136</v>
      </c>
      <c r="C220">
        <v>415</v>
      </c>
      <c r="D220" t="s">
        <v>269</v>
      </c>
      <c r="E220" t="s">
        <v>2</v>
      </c>
      <c r="F220" t="s">
        <v>2</v>
      </c>
      <c r="G220">
        <v>0</v>
      </c>
      <c r="H220">
        <v>250.2</v>
      </c>
      <c r="I220">
        <v>121</v>
      </c>
      <c r="J220">
        <v>42.53</v>
      </c>
      <c r="K220">
        <v>267.10000000000002</v>
      </c>
      <c r="L220">
        <v>118</v>
      </c>
      <c r="M220">
        <v>22.7</v>
      </c>
      <c r="N220">
        <v>151</v>
      </c>
      <c r="O220">
        <v>114</v>
      </c>
      <c r="P220">
        <v>6.8</v>
      </c>
      <c r="Q220">
        <v>13</v>
      </c>
      <c r="R220">
        <v>2</v>
      </c>
      <c r="S220">
        <v>3.51</v>
      </c>
      <c r="T220">
        <v>1</v>
      </c>
      <c r="U220" t="s">
        <v>3</v>
      </c>
    </row>
    <row r="221" spans="1:21" x14ac:dyDescent="0.25">
      <c r="A221" t="s">
        <v>11</v>
      </c>
      <c r="B221">
        <v>106</v>
      </c>
      <c r="C221">
        <v>415</v>
      </c>
      <c r="D221" t="s">
        <v>270</v>
      </c>
      <c r="E221" t="s">
        <v>2</v>
      </c>
      <c r="F221" t="s">
        <v>2</v>
      </c>
      <c r="G221">
        <v>0</v>
      </c>
      <c r="H221">
        <v>223</v>
      </c>
      <c r="I221">
        <v>121</v>
      </c>
      <c r="J221">
        <v>37.909999999999997</v>
      </c>
      <c r="K221">
        <v>110.1</v>
      </c>
      <c r="L221">
        <v>98</v>
      </c>
      <c r="M221">
        <v>9.36</v>
      </c>
      <c r="N221">
        <v>188.7</v>
      </c>
      <c r="O221">
        <v>107</v>
      </c>
      <c r="P221">
        <v>8.49</v>
      </c>
      <c r="Q221">
        <v>7.1</v>
      </c>
      <c r="R221">
        <v>12</v>
      </c>
      <c r="S221">
        <v>1.92</v>
      </c>
      <c r="T221">
        <v>0</v>
      </c>
      <c r="U221" t="s">
        <v>2</v>
      </c>
    </row>
    <row r="222" spans="1:21" x14ac:dyDescent="0.25">
      <c r="A222" t="s">
        <v>107</v>
      </c>
      <c r="B222">
        <v>81</v>
      </c>
      <c r="C222">
        <v>415</v>
      </c>
      <c r="D222" t="s">
        <v>271</v>
      </c>
      <c r="E222" t="s">
        <v>2</v>
      </c>
      <c r="F222" t="s">
        <v>2</v>
      </c>
      <c r="G222">
        <v>0</v>
      </c>
      <c r="H222">
        <v>183.6</v>
      </c>
      <c r="I222">
        <v>116</v>
      </c>
      <c r="J222">
        <v>31.21</v>
      </c>
      <c r="K222">
        <v>152.6</v>
      </c>
      <c r="L222">
        <v>98</v>
      </c>
      <c r="M222">
        <v>12.97</v>
      </c>
      <c r="N222">
        <v>212.2</v>
      </c>
      <c r="O222">
        <v>99</v>
      </c>
      <c r="P222">
        <v>9.5500000000000007</v>
      </c>
      <c r="Q222">
        <v>12.2</v>
      </c>
      <c r="R222">
        <v>6</v>
      </c>
      <c r="S222">
        <v>3.29</v>
      </c>
      <c r="T222">
        <v>3</v>
      </c>
      <c r="U222" t="s">
        <v>2</v>
      </c>
    </row>
    <row r="223" spans="1:21" x14ac:dyDescent="0.25">
      <c r="A223" t="s">
        <v>245</v>
      </c>
      <c r="B223">
        <v>127</v>
      </c>
      <c r="C223">
        <v>408</v>
      </c>
      <c r="D223" t="s">
        <v>272</v>
      </c>
      <c r="E223" t="s">
        <v>2</v>
      </c>
      <c r="F223" t="s">
        <v>3</v>
      </c>
      <c r="G223">
        <v>22</v>
      </c>
      <c r="H223">
        <v>166</v>
      </c>
      <c r="I223">
        <v>114</v>
      </c>
      <c r="J223">
        <v>28.22</v>
      </c>
      <c r="K223">
        <v>174.5</v>
      </c>
      <c r="L223">
        <v>103</v>
      </c>
      <c r="M223">
        <v>14.83</v>
      </c>
      <c r="N223">
        <v>244.9</v>
      </c>
      <c r="O223">
        <v>68</v>
      </c>
      <c r="P223">
        <v>11.02</v>
      </c>
      <c r="Q223">
        <v>10.199999999999999</v>
      </c>
      <c r="R223">
        <v>6</v>
      </c>
      <c r="S223">
        <v>2.75</v>
      </c>
      <c r="T223">
        <v>1</v>
      </c>
      <c r="U223" t="s">
        <v>2</v>
      </c>
    </row>
    <row r="224" spans="1:21" x14ac:dyDescent="0.25">
      <c r="A224" t="s">
        <v>146</v>
      </c>
      <c r="B224">
        <v>65</v>
      </c>
      <c r="C224">
        <v>415</v>
      </c>
      <c r="D224" t="s">
        <v>273</v>
      </c>
      <c r="E224" t="s">
        <v>2</v>
      </c>
      <c r="F224" t="s">
        <v>2</v>
      </c>
      <c r="G224">
        <v>0</v>
      </c>
      <c r="H224">
        <v>136.1</v>
      </c>
      <c r="I224">
        <v>112</v>
      </c>
      <c r="J224">
        <v>23.14</v>
      </c>
      <c r="K224">
        <v>272.89999999999998</v>
      </c>
      <c r="L224">
        <v>96</v>
      </c>
      <c r="M224">
        <v>23.2</v>
      </c>
      <c r="N224">
        <v>220.2</v>
      </c>
      <c r="O224">
        <v>104</v>
      </c>
      <c r="P224">
        <v>9.91</v>
      </c>
      <c r="Q224">
        <v>4.4000000000000004</v>
      </c>
      <c r="R224">
        <v>2</v>
      </c>
      <c r="S224">
        <v>1.19</v>
      </c>
      <c r="T224">
        <v>1</v>
      </c>
      <c r="U224" t="s">
        <v>2</v>
      </c>
    </row>
    <row r="225" spans="1:21" x14ac:dyDescent="0.25">
      <c r="A225" t="s">
        <v>140</v>
      </c>
      <c r="B225">
        <v>35</v>
      </c>
      <c r="C225">
        <v>408</v>
      </c>
      <c r="D225" t="s">
        <v>274</v>
      </c>
      <c r="E225" t="s">
        <v>2</v>
      </c>
      <c r="F225" t="s">
        <v>2</v>
      </c>
      <c r="G225">
        <v>0</v>
      </c>
      <c r="H225">
        <v>149.30000000000001</v>
      </c>
      <c r="I225">
        <v>113</v>
      </c>
      <c r="J225">
        <v>25.38</v>
      </c>
      <c r="K225">
        <v>242.2</v>
      </c>
      <c r="L225">
        <v>122</v>
      </c>
      <c r="M225">
        <v>20.59</v>
      </c>
      <c r="N225">
        <v>174.3</v>
      </c>
      <c r="O225">
        <v>104</v>
      </c>
      <c r="P225">
        <v>7.84</v>
      </c>
      <c r="Q225">
        <v>8.9</v>
      </c>
      <c r="R225">
        <v>6</v>
      </c>
      <c r="S225">
        <v>2.4</v>
      </c>
      <c r="T225">
        <v>2</v>
      </c>
      <c r="U225" t="s">
        <v>2</v>
      </c>
    </row>
    <row r="226" spans="1:21" x14ac:dyDescent="0.25">
      <c r="A226" t="s">
        <v>9</v>
      </c>
      <c r="B226">
        <v>88</v>
      </c>
      <c r="C226">
        <v>408</v>
      </c>
      <c r="D226" t="s">
        <v>275</v>
      </c>
      <c r="E226" t="s">
        <v>2</v>
      </c>
      <c r="F226" t="s">
        <v>2</v>
      </c>
      <c r="G226">
        <v>0</v>
      </c>
      <c r="H226">
        <v>65.400000000000006</v>
      </c>
      <c r="I226">
        <v>97</v>
      </c>
      <c r="J226">
        <v>11.12</v>
      </c>
      <c r="K226">
        <v>168.2</v>
      </c>
      <c r="L226">
        <v>76</v>
      </c>
      <c r="M226">
        <v>14.3</v>
      </c>
      <c r="N226">
        <v>236</v>
      </c>
      <c r="O226">
        <v>113</v>
      </c>
      <c r="P226">
        <v>10.62</v>
      </c>
      <c r="Q226">
        <v>13.8</v>
      </c>
      <c r="R226">
        <v>1</v>
      </c>
      <c r="S226">
        <v>3.73</v>
      </c>
      <c r="T226">
        <v>2</v>
      </c>
      <c r="U226" t="s">
        <v>2</v>
      </c>
    </row>
    <row r="227" spans="1:21" x14ac:dyDescent="0.25">
      <c r="A227" t="s">
        <v>21</v>
      </c>
      <c r="B227">
        <v>65</v>
      </c>
      <c r="C227">
        <v>415</v>
      </c>
      <c r="D227" t="s">
        <v>276</v>
      </c>
      <c r="E227" t="s">
        <v>2</v>
      </c>
      <c r="F227" t="s">
        <v>2</v>
      </c>
      <c r="G227">
        <v>0</v>
      </c>
      <c r="H227">
        <v>213.4</v>
      </c>
      <c r="I227">
        <v>111</v>
      </c>
      <c r="J227">
        <v>36.28</v>
      </c>
      <c r="K227">
        <v>234.5</v>
      </c>
      <c r="L227">
        <v>94</v>
      </c>
      <c r="M227">
        <v>19.93</v>
      </c>
      <c r="N227">
        <v>250.1</v>
      </c>
      <c r="O227">
        <v>123</v>
      </c>
      <c r="P227">
        <v>11.25</v>
      </c>
      <c r="Q227">
        <v>2.7</v>
      </c>
      <c r="R227">
        <v>4</v>
      </c>
      <c r="S227">
        <v>0.73</v>
      </c>
      <c r="T227">
        <v>1</v>
      </c>
      <c r="U227" t="s">
        <v>2</v>
      </c>
    </row>
    <row r="228" spans="1:21" x14ac:dyDescent="0.25">
      <c r="A228" t="s">
        <v>15</v>
      </c>
      <c r="B228">
        <v>123</v>
      </c>
      <c r="C228">
        <v>415</v>
      </c>
      <c r="D228" t="s">
        <v>277</v>
      </c>
      <c r="E228" t="s">
        <v>2</v>
      </c>
      <c r="F228" t="s">
        <v>2</v>
      </c>
      <c r="G228">
        <v>0</v>
      </c>
      <c r="H228">
        <v>206.9</v>
      </c>
      <c r="I228">
        <v>85</v>
      </c>
      <c r="J228">
        <v>35.17</v>
      </c>
      <c r="K228">
        <v>244.7</v>
      </c>
      <c r="L228">
        <v>78</v>
      </c>
      <c r="M228">
        <v>20.8</v>
      </c>
      <c r="N228">
        <v>221.5</v>
      </c>
      <c r="O228">
        <v>136</v>
      </c>
      <c r="P228">
        <v>9.9700000000000006</v>
      </c>
      <c r="Q228">
        <v>7.7</v>
      </c>
      <c r="R228">
        <v>2</v>
      </c>
      <c r="S228">
        <v>2.08</v>
      </c>
      <c r="T228">
        <v>3</v>
      </c>
      <c r="U228" t="s">
        <v>2</v>
      </c>
    </row>
    <row r="229" spans="1:21" x14ac:dyDescent="0.25">
      <c r="A229" t="s">
        <v>25</v>
      </c>
      <c r="B229">
        <v>126</v>
      </c>
      <c r="C229">
        <v>408</v>
      </c>
      <c r="D229" t="s">
        <v>278</v>
      </c>
      <c r="E229" t="s">
        <v>2</v>
      </c>
      <c r="F229" t="s">
        <v>3</v>
      </c>
      <c r="G229">
        <v>27</v>
      </c>
      <c r="H229">
        <v>186.2</v>
      </c>
      <c r="I229">
        <v>78</v>
      </c>
      <c r="J229">
        <v>31.65</v>
      </c>
      <c r="K229">
        <v>189.6</v>
      </c>
      <c r="L229">
        <v>83</v>
      </c>
      <c r="M229">
        <v>16.12</v>
      </c>
      <c r="N229">
        <v>76.5</v>
      </c>
      <c r="O229">
        <v>139</v>
      </c>
      <c r="P229">
        <v>3.44</v>
      </c>
      <c r="Q229">
        <v>9.6</v>
      </c>
      <c r="R229">
        <v>3</v>
      </c>
      <c r="S229">
        <v>2.59</v>
      </c>
      <c r="T229">
        <v>2</v>
      </c>
      <c r="U229" t="s">
        <v>2</v>
      </c>
    </row>
    <row r="230" spans="1:21" x14ac:dyDescent="0.25">
      <c r="A230" t="s">
        <v>36</v>
      </c>
      <c r="B230">
        <v>104</v>
      </c>
      <c r="C230">
        <v>415</v>
      </c>
      <c r="D230" t="s">
        <v>279</v>
      </c>
      <c r="E230" t="s">
        <v>2</v>
      </c>
      <c r="F230" t="s">
        <v>3</v>
      </c>
      <c r="G230">
        <v>23</v>
      </c>
      <c r="H230">
        <v>280.2</v>
      </c>
      <c r="I230">
        <v>136</v>
      </c>
      <c r="J230">
        <v>47.63</v>
      </c>
      <c r="K230">
        <v>220.5</v>
      </c>
      <c r="L230">
        <v>92</v>
      </c>
      <c r="M230">
        <v>18.739999999999998</v>
      </c>
      <c r="N230">
        <v>136.9</v>
      </c>
      <c r="O230">
        <v>102</v>
      </c>
      <c r="P230">
        <v>6.16</v>
      </c>
      <c r="Q230">
        <v>13.3</v>
      </c>
      <c r="R230">
        <v>3</v>
      </c>
      <c r="S230">
        <v>3.59</v>
      </c>
      <c r="T230">
        <v>4</v>
      </c>
      <c r="U230" t="s">
        <v>2</v>
      </c>
    </row>
    <row r="231" spans="1:21" x14ac:dyDescent="0.25">
      <c r="A231" t="s">
        <v>134</v>
      </c>
      <c r="B231">
        <v>45</v>
      </c>
      <c r="C231">
        <v>415</v>
      </c>
      <c r="D231" t="s">
        <v>280</v>
      </c>
      <c r="E231" t="s">
        <v>2</v>
      </c>
      <c r="F231" t="s">
        <v>3</v>
      </c>
      <c r="G231">
        <v>22</v>
      </c>
      <c r="H231">
        <v>196.6</v>
      </c>
      <c r="I231">
        <v>84</v>
      </c>
      <c r="J231">
        <v>33.42</v>
      </c>
      <c r="K231">
        <v>313.2</v>
      </c>
      <c r="L231">
        <v>92</v>
      </c>
      <c r="M231">
        <v>26.62</v>
      </c>
      <c r="N231">
        <v>163.30000000000001</v>
      </c>
      <c r="O231">
        <v>108</v>
      </c>
      <c r="P231">
        <v>7.35</v>
      </c>
      <c r="Q231">
        <v>11.9</v>
      </c>
      <c r="R231">
        <v>3</v>
      </c>
      <c r="S231">
        <v>3.21</v>
      </c>
      <c r="T231">
        <v>0</v>
      </c>
      <c r="U231" t="s">
        <v>2</v>
      </c>
    </row>
    <row r="232" spans="1:21" x14ac:dyDescent="0.25">
      <c r="A232" t="s">
        <v>72</v>
      </c>
      <c r="B232">
        <v>93</v>
      </c>
      <c r="C232">
        <v>408</v>
      </c>
      <c r="D232" t="s">
        <v>281</v>
      </c>
      <c r="E232" t="s">
        <v>3</v>
      </c>
      <c r="F232" t="s">
        <v>2</v>
      </c>
      <c r="G232">
        <v>0</v>
      </c>
      <c r="H232">
        <v>312</v>
      </c>
      <c r="I232">
        <v>109</v>
      </c>
      <c r="J232">
        <v>53.04</v>
      </c>
      <c r="K232">
        <v>129.4</v>
      </c>
      <c r="L232">
        <v>100</v>
      </c>
      <c r="M232">
        <v>11</v>
      </c>
      <c r="N232">
        <v>217.6</v>
      </c>
      <c r="O232">
        <v>74</v>
      </c>
      <c r="P232">
        <v>9.7899999999999991</v>
      </c>
      <c r="Q232">
        <v>10.5</v>
      </c>
      <c r="R232">
        <v>2</v>
      </c>
      <c r="S232">
        <v>2.84</v>
      </c>
      <c r="T232">
        <v>0</v>
      </c>
      <c r="U232" t="s">
        <v>3</v>
      </c>
    </row>
    <row r="233" spans="1:21" x14ac:dyDescent="0.25">
      <c r="A233" t="s">
        <v>4</v>
      </c>
      <c r="B233">
        <v>63</v>
      </c>
      <c r="C233">
        <v>415</v>
      </c>
      <c r="D233" t="s">
        <v>282</v>
      </c>
      <c r="E233" t="s">
        <v>3</v>
      </c>
      <c r="F233" t="s">
        <v>3</v>
      </c>
      <c r="G233">
        <v>36</v>
      </c>
      <c r="H233">
        <v>199</v>
      </c>
      <c r="I233">
        <v>110</v>
      </c>
      <c r="J233">
        <v>33.83</v>
      </c>
      <c r="K233">
        <v>291.3</v>
      </c>
      <c r="L233">
        <v>111</v>
      </c>
      <c r="M233">
        <v>24.76</v>
      </c>
      <c r="N233">
        <v>197.6</v>
      </c>
      <c r="O233">
        <v>92</v>
      </c>
      <c r="P233">
        <v>8.89</v>
      </c>
      <c r="Q233">
        <v>11</v>
      </c>
      <c r="R233">
        <v>6</v>
      </c>
      <c r="S233">
        <v>2.97</v>
      </c>
      <c r="T233">
        <v>1</v>
      </c>
      <c r="U233" t="s">
        <v>2</v>
      </c>
    </row>
    <row r="234" spans="1:21" x14ac:dyDescent="0.25">
      <c r="A234" t="s">
        <v>9</v>
      </c>
      <c r="B234">
        <v>100</v>
      </c>
      <c r="C234">
        <v>415</v>
      </c>
      <c r="D234" t="s">
        <v>283</v>
      </c>
      <c r="E234" t="s">
        <v>2</v>
      </c>
      <c r="F234" t="s">
        <v>2</v>
      </c>
      <c r="G234">
        <v>0</v>
      </c>
      <c r="H234">
        <v>203.1</v>
      </c>
      <c r="I234">
        <v>96</v>
      </c>
      <c r="J234">
        <v>34.53</v>
      </c>
      <c r="K234">
        <v>217</v>
      </c>
      <c r="L234">
        <v>126</v>
      </c>
      <c r="M234">
        <v>18.45</v>
      </c>
      <c r="N234">
        <v>180.9</v>
      </c>
      <c r="O234">
        <v>122</v>
      </c>
      <c r="P234">
        <v>8.14</v>
      </c>
      <c r="Q234">
        <v>13.5</v>
      </c>
      <c r="R234">
        <v>2</v>
      </c>
      <c r="S234">
        <v>3.65</v>
      </c>
      <c r="T234">
        <v>3</v>
      </c>
      <c r="U234" t="s">
        <v>2</v>
      </c>
    </row>
    <row r="235" spans="1:21" x14ac:dyDescent="0.25">
      <c r="A235" t="s">
        <v>117</v>
      </c>
      <c r="B235">
        <v>53</v>
      </c>
      <c r="C235">
        <v>415</v>
      </c>
      <c r="D235" t="s">
        <v>284</v>
      </c>
      <c r="E235" t="s">
        <v>2</v>
      </c>
      <c r="F235" t="s">
        <v>2</v>
      </c>
      <c r="G235">
        <v>0</v>
      </c>
      <c r="H235">
        <v>168.8</v>
      </c>
      <c r="I235">
        <v>97</v>
      </c>
      <c r="J235">
        <v>28.7</v>
      </c>
      <c r="K235">
        <v>220.3</v>
      </c>
      <c r="L235">
        <v>87</v>
      </c>
      <c r="M235">
        <v>18.73</v>
      </c>
      <c r="N235">
        <v>154.30000000000001</v>
      </c>
      <c r="O235">
        <v>113</v>
      </c>
      <c r="P235">
        <v>6.94</v>
      </c>
      <c r="Q235">
        <v>10.9</v>
      </c>
      <c r="R235">
        <v>2</v>
      </c>
      <c r="S235">
        <v>2.94</v>
      </c>
      <c r="T235">
        <v>0</v>
      </c>
      <c r="U235" t="s">
        <v>2</v>
      </c>
    </row>
    <row r="236" spans="1:21" x14ac:dyDescent="0.25">
      <c r="A236" t="s">
        <v>32</v>
      </c>
      <c r="B236">
        <v>92</v>
      </c>
      <c r="C236">
        <v>415</v>
      </c>
      <c r="D236" t="s">
        <v>285</v>
      </c>
      <c r="E236" t="s">
        <v>3</v>
      </c>
      <c r="F236" t="s">
        <v>2</v>
      </c>
      <c r="G236">
        <v>0</v>
      </c>
      <c r="H236">
        <v>173.1</v>
      </c>
      <c r="I236">
        <v>140</v>
      </c>
      <c r="J236">
        <v>29.43</v>
      </c>
      <c r="K236">
        <v>240.3</v>
      </c>
      <c r="L236">
        <v>105</v>
      </c>
      <c r="M236">
        <v>20.43</v>
      </c>
      <c r="N236">
        <v>233.2</v>
      </c>
      <c r="O236">
        <v>117</v>
      </c>
      <c r="P236">
        <v>10.49</v>
      </c>
      <c r="Q236">
        <v>9</v>
      </c>
      <c r="R236">
        <v>5</v>
      </c>
      <c r="S236">
        <v>2.4300000000000002</v>
      </c>
      <c r="T236">
        <v>1</v>
      </c>
      <c r="U236" t="s">
        <v>2</v>
      </c>
    </row>
    <row r="237" spans="1:21" x14ac:dyDescent="0.25">
      <c r="A237" t="s">
        <v>101</v>
      </c>
      <c r="B237">
        <v>139</v>
      </c>
      <c r="C237">
        <v>510</v>
      </c>
      <c r="D237" t="s">
        <v>286</v>
      </c>
      <c r="E237" t="s">
        <v>2</v>
      </c>
      <c r="F237" t="s">
        <v>2</v>
      </c>
      <c r="G237">
        <v>0</v>
      </c>
      <c r="H237">
        <v>134.4</v>
      </c>
      <c r="I237">
        <v>106</v>
      </c>
      <c r="J237">
        <v>22.85</v>
      </c>
      <c r="K237">
        <v>211.3</v>
      </c>
      <c r="L237">
        <v>98</v>
      </c>
      <c r="M237">
        <v>17.96</v>
      </c>
      <c r="N237">
        <v>193.6</v>
      </c>
      <c r="O237">
        <v>125</v>
      </c>
      <c r="P237">
        <v>8.7100000000000009</v>
      </c>
      <c r="Q237">
        <v>10.199999999999999</v>
      </c>
      <c r="R237">
        <v>2</v>
      </c>
      <c r="S237">
        <v>2.75</v>
      </c>
      <c r="T237">
        <v>5</v>
      </c>
      <c r="U237" t="s">
        <v>3</v>
      </c>
    </row>
    <row r="238" spans="1:21" x14ac:dyDescent="0.25">
      <c r="A238" t="s">
        <v>103</v>
      </c>
      <c r="B238">
        <v>110</v>
      </c>
      <c r="C238">
        <v>408</v>
      </c>
      <c r="D238" t="s">
        <v>287</v>
      </c>
      <c r="E238" t="s">
        <v>2</v>
      </c>
      <c r="F238" t="s">
        <v>3</v>
      </c>
      <c r="G238">
        <v>40</v>
      </c>
      <c r="H238">
        <v>202.6</v>
      </c>
      <c r="I238">
        <v>103</v>
      </c>
      <c r="J238">
        <v>34.44</v>
      </c>
      <c r="K238">
        <v>118.8</v>
      </c>
      <c r="L238">
        <v>128</v>
      </c>
      <c r="M238">
        <v>10.1</v>
      </c>
      <c r="N238">
        <v>234.9</v>
      </c>
      <c r="O238">
        <v>98</v>
      </c>
      <c r="P238">
        <v>10.57</v>
      </c>
      <c r="Q238">
        <v>9</v>
      </c>
      <c r="R238">
        <v>9</v>
      </c>
      <c r="S238">
        <v>2.4300000000000002</v>
      </c>
      <c r="T238">
        <v>2</v>
      </c>
      <c r="U238" t="s">
        <v>2</v>
      </c>
    </row>
    <row r="239" spans="1:21" x14ac:dyDescent="0.25">
      <c r="A239" t="s">
        <v>57</v>
      </c>
      <c r="B239">
        <v>110</v>
      </c>
      <c r="C239">
        <v>408</v>
      </c>
      <c r="D239" t="s">
        <v>288</v>
      </c>
      <c r="E239" t="s">
        <v>2</v>
      </c>
      <c r="F239" t="s">
        <v>2</v>
      </c>
      <c r="G239">
        <v>0</v>
      </c>
      <c r="H239">
        <v>74.5</v>
      </c>
      <c r="I239">
        <v>117</v>
      </c>
      <c r="J239">
        <v>12.67</v>
      </c>
      <c r="K239">
        <v>200.8</v>
      </c>
      <c r="L239">
        <v>98</v>
      </c>
      <c r="M239">
        <v>17.07</v>
      </c>
      <c r="N239">
        <v>192.2</v>
      </c>
      <c r="O239">
        <v>101</v>
      </c>
      <c r="P239">
        <v>8.65</v>
      </c>
      <c r="Q239">
        <v>9.8000000000000007</v>
      </c>
      <c r="R239">
        <v>7</v>
      </c>
      <c r="S239">
        <v>2.65</v>
      </c>
      <c r="T239">
        <v>3</v>
      </c>
      <c r="U239" t="s">
        <v>2</v>
      </c>
    </row>
    <row r="240" spans="1:21" x14ac:dyDescent="0.25">
      <c r="A240" t="s">
        <v>51</v>
      </c>
      <c r="B240">
        <v>215</v>
      </c>
      <c r="C240">
        <v>510</v>
      </c>
      <c r="D240" t="s">
        <v>289</v>
      </c>
      <c r="E240" t="s">
        <v>2</v>
      </c>
      <c r="F240" t="s">
        <v>2</v>
      </c>
      <c r="G240">
        <v>0</v>
      </c>
      <c r="H240">
        <v>83.6</v>
      </c>
      <c r="I240">
        <v>148</v>
      </c>
      <c r="J240">
        <v>14.21</v>
      </c>
      <c r="K240">
        <v>120.9</v>
      </c>
      <c r="L240">
        <v>91</v>
      </c>
      <c r="M240">
        <v>10.28</v>
      </c>
      <c r="N240">
        <v>226.6</v>
      </c>
      <c r="O240">
        <v>110</v>
      </c>
      <c r="P240">
        <v>10.199999999999999</v>
      </c>
      <c r="Q240">
        <v>10.7</v>
      </c>
      <c r="R240">
        <v>9</v>
      </c>
      <c r="S240">
        <v>2.89</v>
      </c>
      <c r="T240">
        <v>0</v>
      </c>
      <c r="U240" t="s">
        <v>2</v>
      </c>
    </row>
    <row r="241" spans="1:21" x14ac:dyDescent="0.25">
      <c r="A241" t="s">
        <v>11</v>
      </c>
      <c r="B241">
        <v>73</v>
      </c>
      <c r="C241">
        <v>415</v>
      </c>
      <c r="D241" t="s">
        <v>290</v>
      </c>
      <c r="E241" t="s">
        <v>2</v>
      </c>
      <c r="F241" t="s">
        <v>2</v>
      </c>
      <c r="G241">
        <v>0</v>
      </c>
      <c r="H241">
        <v>192.2</v>
      </c>
      <c r="I241">
        <v>86</v>
      </c>
      <c r="J241">
        <v>32.67</v>
      </c>
      <c r="K241">
        <v>168.6</v>
      </c>
      <c r="L241">
        <v>116</v>
      </c>
      <c r="M241">
        <v>14.33</v>
      </c>
      <c r="N241">
        <v>139.80000000000001</v>
      </c>
      <c r="O241">
        <v>87</v>
      </c>
      <c r="P241">
        <v>6.29</v>
      </c>
      <c r="Q241">
        <v>9.4</v>
      </c>
      <c r="R241">
        <v>6</v>
      </c>
      <c r="S241">
        <v>2.54</v>
      </c>
      <c r="T241">
        <v>1</v>
      </c>
      <c r="U241" t="s">
        <v>2</v>
      </c>
    </row>
    <row r="242" spans="1:21" x14ac:dyDescent="0.25">
      <c r="A242" t="s">
        <v>6</v>
      </c>
      <c r="B242">
        <v>138</v>
      </c>
      <c r="C242">
        <v>510</v>
      </c>
      <c r="D242" t="s">
        <v>291</v>
      </c>
      <c r="E242" t="s">
        <v>2</v>
      </c>
      <c r="F242" t="s">
        <v>2</v>
      </c>
      <c r="G242">
        <v>0</v>
      </c>
      <c r="H242">
        <v>220.2</v>
      </c>
      <c r="I242">
        <v>89</v>
      </c>
      <c r="J242">
        <v>37.43</v>
      </c>
      <c r="K242">
        <v>88.3</v>
      </c>
      <c r="L242">
        <v>125</v>
      </c>
      <c r="M242">
        <v>7.51</v>
      </c>
      <c r="N242">
        <v>195.3</v>
      </c>
      <c r="O242">
        <v>79</v>
      </c>
      <c r="P242">
        <v>8.7899999999999991</v>
      </c>
      <c r="Q242">
        <v>12.9</v>
      </c>
      <c r="R242">
        <v>5</v>
      </c>
      <c r="S242">
        <v>3.48</v>
      </c>
      <c r="T242">
        <v>0</v>
      </c>
      <c r="U242" t="s">
        <v>2</v>
      </c>
    </row>
    <row r="243" spans="1:21" x14ac:dyDescent="0.25">
      <c r="A243" t="s">
        <v>117</v>
      </c>
      <c r="B243">
        <v>137</v>
      </c>
      <c r="C243">
        <v>415</v>
      </c>
      <c r="D243" t="s">
        <v>292</v>
      </c>
      <c r="E243" t="s">
        <v>3</v>
      </c>
      <c r="F243" t="s">
        <v>2</v>
      </c>
      <c r="G243">
        <v>0</v>
      </c>
      <c r="H243">
        <v>135.1</v>
      </c>
      <c r="I243">
        <v>95</v>
      </c>
      <c r="J243">
        <v>22.97</v>
      </c>
      <c r="K243">
        <v>134.1</v>
      </c>
      <c r="L243">
        <v>102</v>
      </c>
      <c r="M243">
        <v>11.4</v>
      </c>
      <c r="N243">
        <v>223.1</v>
      </c>
      <c r="O243">
        <v>81</v>
      </c>
      <c r="P243">
        <v>10.039999999999999</v>
      </c>
      <c r="Q243">
        <v>12.3</v>
      </c>
      <c r="R243">
        <v>2</v>
      </c>
      <c r="S243">
        <v>3.32</v>
      </c>
      <c r="T243">
        <v>2</v>
      </c>
      <c r="U243" t="s">
        <v>3</v>
      </c>
    </row>
    <row r="244" spans="1:21" x14ac:dyDescent="0.25">
      <c r="A244" t="s">
        <v>21</v>
      </c>
      <c r="B244">
        <v>36</v>
      </c>
      <c r="C244">
        <v>415</v>
      </c>
      <c r="D244" t="s">
        <v>293</v>
      </c>
      <c r="E244" t="s">
        <v>2</v>
      </c>
      <c r="F244" t="s">
        <v>2</v>
      </c>
      <c r="G244">
        <v>0</v>
      </c>
      <c r="H244">
        <v>253.4</v>
      </c>
      <c r="I244">
        <v>77</v>
      </c>
      <c r="J244">
        <v>43.08</v>
      </c>
      <c r="K244">
        <v>182.4</v>
      </c>
      <c r="L244">
        <v>151</v>
      </c>
      <c r="M244">
        <v>15.5</v>
      </c>
      <c r="N244">
        <v>275.8</v>
      </c>
      <c r="O244">
        <v>103</v>
      </c>
      <c r="P244">
        <v>12.41</v>
      </c>
      <c r="Q244">
        <v>8.4</v>
      </c>
      <c r="R244">
        <v>2</v>
      </c>
      <c r="S244">
        <v>2.27</v>
      </c>
      <c r="T244">
        <v>1</v>
      </c>
      <c r="U244" t="s">
        <v>2</v>
      </c>
    </row>
    <row r="245" spans="1:21" x14ac:dyDescent="0.25">
      <c r="A245" t="s">
        <v>19</v>
      </c>
      <c r="B245">
        <v>85</v>
      </c>
      <c r="C245">
        <v>408</v>
      </c>
      <c r="D245" t="s">
        <v>294</v>
      </c>
      <c r="E245" t="s">
        <v>2</v>
      </c>
      <c r="F245" t="s">
        <v>2</v>
      </c>
      <c r="G245">
        <v>0</v>
      </c>
      <c r="H245">
        <v>225</v>
      </c>
      <c r="I245">
        <v>81</v>
      </c>
      <c r="J245">
        <v>38.25</v>
      </c>
      <c r="K245">
        <v>176.9</v>
      </c>
      <c r="L245">
        <v>63</v>
      </c>
      <c r="M245">
        <v>15.04</v>
      </c>
      <c r="N245">
        <v>194.3</v>
      </c>
      <c r="O245">
        <v>110</v>
      </c>
      <c r="P245">
        <v>8.74</v>
      </c>
      <c r="Q245">
        <v>7.1</v>
      </c>
      <c r="R245">
        <v>2</v>
      </c>
      <c r="S245">
        <v>1.92</v>
      </c>
      <c r="T245">
        <v>3</v>
      </c>
      <c r="U245" t="s">
        <v>2</v>
      </c>
    </row>
    <row r="246" spans="1:21" x14ac:dyDescent="0.25">
      <c r="A246" t="s">
        <v>36</v>
      </c>
      <c r="B246">
        <v>108</v>
      </c>
      <c r="C246">
        <v>408</v>
      </c>
      <c r="D246" t="s">
        <v>295</v>
      </c>
      <c r="E246" t="s">
        <v>2</v>
      </c>
      <c r="F246" t="s">
        <v>2</v>
      </c>
      <c r="G246">
        <v>0</v>
      </c>
      <c r="H246">
        <v>198.5</v>
      </c>
      <c r="I246">
        <v>99</v>
      </c>
      <c r="J246">
        <v>33.75</v>
      </c>
      <c r="K246">
        <v>267.8</v>
      </c>
      <c r="L246">
        <v>60</v>
      </c>
      <c r="M246">
        <v>22.76</v>
      </c>
      <c r="N246">
        <v>354.9</v>
      </c>
      <c r="O246">
        <v>75</v>
      </c>
      <c r="P246">
        <v>15.97</v>
      </c>
      <c r="Q246">
        <v>9.4</v>
      </c>
      <c r="R246">
        <v>3</v>
      </c>
      <c r="S246">
        <v>2.54</v>
      </c>
      <c r="T246">
        <v>0</v>
      </c>
      <c r="U246" t="s">
        <v>3</v>
      </c>
    </row>
    <row r="247" spans="1:21" x14ac:dyDescent="0.25">
      <c r="A247" t="s">
        <v>46</v>
      </c>
      <c r="B247">
        <v>22</v>
      </c>
      <c r="C247">
        <v>408</v>
      </c>
      <c r="D247" t="s">
        <v>296</v>
      </c>
      <c r="E247" t="s">
        <v>2</v>
      </c>
      <c r="F247" t="s">
        <v>2</v>
      </c>
      <c r="G247">
        <v>0</v>
      </c>
      <c r="H247">
        <v>110.3</v>
      </c>
      <c r="I247">
        <v>107</v>
      </c>
      <c r="J247">
        <v>18.75</v>
      </c>
      <c r="K247">
        <v>166.5</v>
      </c>
      <c r="L247">
        <v>93</v>
      </c>
      <c r="M247">
        <v>14.15</v>
      </c>
      <c r="N247">
        <v>202.3</v>
      </c>
      <c r="O247">
        <v>96</v>
      </c>
      <c r="P247">
        <v>9.1</v>
      </c>
      <c r="Q247">
        <v>9.5</v>
      </c>
      <c r="R247">
        <v>5</v>
      </c>
      <c r="S247">
        <v>2.57</v>
      </c>
      <c r="T247">
        <v>0</v>
      </c>
      <c r="U247" t="s">
        <v>2</v>
      </c>
    </row>
    <row r="248" spans="1:21" x14ac:dyDescent="0.25">
      <c r="A248" t="s">
        <v>23</v>
      </c>
      <c r="B248">
        <v>107</v>
      </c>
      <c r="C248">
        <v>415</v>
      </c>
      <c r="D248" t="s">
        <v>297</v>
      </c>
      <c r="E248" t="s">
        <v>2</v>
      </c>
      <c r="F248" t="s">
        <v>3</v>
      </c>
      <c r="G248">
        <v>37</v>
      </c>
      <c r="H248">
        <v>60</v>
      </c>
      <c r="I248">
        <v>102</v>
      </c>
      <c r="J248">
        <v>10.199999999999999</v>
      </c>
      <c r="K248">
        <v>102.2</v>
      </c>
      <c r="L248">
        <v>80</v>
      </c>
      <c r="M248">
        <v>8.69</v>
      </c>
      <c r="N248">
        <v>261.8</v>
      </c>
      <c r="O248">
        <v>106</v>
      </c>
      <c r="P248">
        <v>11.78</v>
      </c>
      <c r="Q248">
        <v>11.1</v>
      </c>
      <c r="R248">
        <v>3</v>
      </c>
      <c r="S248">
        <v>3</v>
      </c>
      <c r="T248">
        <v>0</v>
      </c>
      <c r="U248" t="s">
        <v>2</v>
      </c>
    </row>
    <row r="249" spans="1:21" x14ac:dyDescent="0.25">
      <c r="A249" t="s">
        <v>21</v>
      </c>
      <c r="B249">
        <v>51</v>
      </c>
      <c r="C249">
        <v>510</v>
      </c>
      <c r="D249" t="s">
        <v>298</v>
      </c>
      <c r="E249" t="s">
        <v>2</v>
      </c>
      <c r="F249" t="s">
        <v>2</v>
      </c>
      <c r="G249">
        <v>0</v>
      </c>
      <c r="H249">
        <v>214.8</v>
      </c>
      <c r="I249">
        <v>94</v>
      </c>
      <c r="J249">
        <v>36.520000000000003</v>
      </c>
      <c r="K249">
        <v>149.69999999999999</v>
      </c>
      <c r="L249">
        <v>58</v>
      </c>
      <c r="M249">
        <v>12.72</v>
      </c>
      <c r="N249">
        <v>283.39999999999998</v>
      </c>
      <c r="O249">
        <v>66</v>
      </c>
      <c r="P249">
        <v>12.75</v>
      </c>
      <c r="Q249">
        <v>10.199999999999999</v>
      </c>
      <c r="R249">
        <v>5</v>
      </c>
      <c r="S249">
        <v>2.75</v>
      </c>
      <c r="T249">
        <v>0</v>
      </c>
      <c r="U249" t="s">
        <v>2</v>
      </c>
    </row>
    <row r="250" spans="1:21" x14ac:dyDescent="0.25">
      <c r="A250" t="s">
        <v>44</v>
      </c>
      <c r="B250">
        <v>94</v>
      </c>
      <c r="C250">
        <v>408</v>
      </c>
      <c r="D250" t="s">
        <v>299</v>
      </c>
      <c r="E250" t="s">
        <v>2</v>
      </c>
      <c r="F250" t="s">
        <v>2</v>
      </c>
      <c r="G250">
        <v>0</v>
      </c>
      <c r="H250">
        <v>181.8</v>
      </c>
      <c r="I250">
        <v>85</v>
      </c>
      <c r="J250">
        <v>30.91</v>
      </c>
      <c r="K250">
        <v>202.4</v>
      </c>
      <c r="L250">
        <v>98</v>
      </c>
      <c r="M250">
        <v>17.2</v>
      </c>
      <c r="N250">
        <v>245.9</v>
      </c>
      <c r="O250">
        <v>97</v>
      </c>
      <c r="P250">
        <v>11.07</v>
      </c>
      <c r="Q250">
        <v>9.1999999999999993</v>
      </c>
      <c r="R250">
        <v>2</v>
      </c>
      <c r="S250">
        <v>2.48</v>
      </c>
      <c r="T250">
        <v>4</v>
      </c>
      <c r="U250" t="s">
        <v>2</v>
      </c>
    </row>
    <row r="251" spans="1:21" x14ac:dyDescent="0.25">
      <c r="A251" t="s">
        <v>115</v>
      </c>
      <c r="B251">
        <v>119</v>
      </c>
      <c r="C251">
        <v>510</v>
      </c>
      <c r="D251" t="s">
        <v>300</v>
      </c>
      <c r="E251" t="s">
        <v>2</v>
      </c>
      <c r="F251" t="s">
        <v>3</v>
      </c>
      <c r="G251">
        <v>23</v>
      </c>
      <c r="H251">
        <v>154</v>
      </c>
      <c r="I251">
        <v>114</v>
      </c>
      <c r="J251">
        <v>26.18</v>
      </c>
      <c r="K251">
        <v>278</v>
      </c>
      <c r="L251">
        <v>137</v>
      </c>
      <c r="M251">
        <v>23.63</v>
      </c>
      <c r="N251">
        <v>228.4</v>
      </c>
      <c r="O251">
        <v>112</v>
      </c>
      <c r="P251">
        <v>10.28</v>
      </c>
      <c r="Q251">
        <v>11.8</v>
      </c>
      <c r="R251">
        <v>4</v>
      </c>
      <c r="S251">
        <v>3.19</v>
      </c>
      <c r="T251">
        <v>2</v>
      </c>
      <c r="U251" t="s">
        <v>2</v>
      </c>
    </row>
    <row r="252" spans="1:21" x14ac:dyDescent="0.25">
      <c r="A252" t="s">
        <v>79</v>
      </c>
      <c r="B252">
        <v>33</v>
      </c>
      <c r="C252">
        <v>415</v>
      </c>
      <c r="D252" t="s">
        <v>301</v>
      </c>
      <c r="E252" t="s">
        <v>2</v>
      </c>
      <c r="F252" t="s">
        <v>3</v>
      </c>
      <c r="G252">
        <v>29</v>
      </c>
      <c r="H252">
        <v>157.4</v>
      </c>
      <c r="I252">
        <v>99</v>
      </c>
      <c r="J252">
        <v>26.76</v>
      </c>
      <c r="K252">
        <v>117.9</v>
      </c>
      <c r="L252">
        <v>80</v>
      </c>
      <c r="M252">
        <v>10.02</v>
      </c>
      <c r="N252">
        <v>279.2</v>
      </c>
      <c r="O252">
        <v>79</v>
      </c>
      <c r="P252">
        <v>12.56</v>
      </c>
      <c r="Q252">
        <v>13.9</v>
      </c>
      <c r="R252">
        <v>11</v>
      </c>
      <c r="S252">
        <v>3.75</v>
      </c>
      <c r="T252">
        <v>4</v>
      </c>
      <c r="U252" t="s">
        <v>3</v>
      </c>
    </row>
    <row r="253" spans="1:21" x14ac:dyDescent="0.25">
      <c r="A253" t="s">
        <v>6</v>
      </c>
      <c r="B253">
        <v>106</v>
      </c>
      <c r="C253">
        <v>415</v>
      </c>
      <c r="D253" t="s">
        <v>302</v>
      </c>
      <c r="E253" t="s">
        <v>2</v>
      </c>
      <c r="F253" t="s">
        <v>2</v>
      </c>
      <c r="G253">
        <v>0</v>
      </c>
      <c r="H253">
        <v>207.9</v>
      </c>
      <c r="I253">
        <v>91</v>
      </c>
      <c r="J253">
        <v>35.340000000000003</v>
      </c>
      <c r="K253">
        <v>172</v>
      </c>
      <c r="L253">
        <v>109</v>
      </c>
      <c r="M253">
        <v>14.62</v>
      </c>
      <c r="N253">
        <v>191.8</v>
      </c>
      <c r="O253">
        <v>143</v>
      </c>
      <c r="P253">
        <v>8.6300000000000008</v>
      </c>
      <c r="Q253">
        <v>14.4</v>
      </c>
      <c r="R253">
        <v>7</v>
      </c>
      <c r="S253">
        <v>3.89</v>
      </c>
      <c r="T253">
        <v>4</v>
      </c>
      <c r="U253" t="s">
        <v>2</v>
      </c>
    </row>
    <row r="254" spans="1:21" x14ac:dyDescent="0.25">
      <c r="A254" t="s">
        <v>146</v>
      </c>
      <c r="B254">
        <v>82</v>
      </c>
      <c r="C254">
        <v>408</v>
      </c>
      <c r="D254" t="s">
        <v>303</v>
      </c>
      <c r="E254" t="s">
        <v>2</v>
      </c>
      <c r="F254" t="s">
        <v>2</v>
      </c>
      <c r="G254">
        <v>0</v>
      </c>
      <c r="H254">
        <v>207</v>
      </c>
      <c r="I254">
        <v>90</v>
      </c>
      <c r="J254">
        <v>35.19</v>
      </c>
      <c r="K254">
        <v>232.9</v>
      </c>
      <c r="L254">
        <v>83</v>
      </c>
      <c r="M254">
        <v>19.8</v>
      </c>
      <c r="N254">
        <v>172.4</v>
      </c>
      <c r="O254">
        <v>108</v>
      </c>
      <c r="P254">
        <v>7.76</v>
      </c>
      <c r="Q254">
        <v>9.1</v>
      </c>
      <c r="R254">
        <v>8</v>
      </c>
      <c r="S254">
        <v>2.46</v>
      </c>
      <c r="T254">
        <v>3</v>
      </c>
      <c r="U254" t="s">
        <v>2</v>
      </c>
    </row>
    <row r="255" spans="1:21" x14ac:dyDescent="0.25">
      <c r="A255" t="s">
        <v>81</v>
      </c>
      <c r="B255">
        <v>86</v>
      </c>
      <c r="C255">
        <v>510</v>
      </c>
      <c r="D255" t="s">
        <v>304</v>
      </c>
      <c r="E255" t="s">
        <v>2</v>
      </c>
      <c r="F255" t="s">
        <v>3</v>
      </c>
      <c r="G255">
        <v>41</v>
      </c>
      <c r="H255">
        <v>119</v>
      </c>
      <c r="I255">
        <v>101</v>
      </c>
      <c r="J255">
        <v>20.23</v>
      </c>
      <c r="K255">
        <v>230</v>
      </c>
      <c r="L255">
        <v>134</v>
      </c>
      <c r="M255">
        <v>19.55</v>
      </c>
      <c r="N255">
        <v>236.9</v>
      </c>
      <c r="O255">
        <v>58</v>
      </c>
      <c r="P255">
        <v>10.66</v>
      </c>
      <c r="Q255">
        <v>9.5</v>
      </c>
      <c r="R255">
        <v>3</v>
      </c>
      <c r="S255">
        <v>2.57</v>
      </c>
      <c r="T255">
        <v>0</v>
      </c>
      <c r="U255" t="s">
        <v>2</v>
      </c>
    </row>
    <row r="256" spans="1:21" x14ac:dyDescent="0.25">
      <c r="A256" t="s">
        <v>38</v>
      </c>
      <c r="B256">
        <v>97</v>
      </c>
      <c r="C256">
        <v>415</v>
      </c>
      <c r="D256" t="s">
        <v>305</v>
      </c>
      <c r="E256" t="s">
        <v>3</v>
      </c>
      <c r="F256" t="s">
        <v>2</v>
      </c>
      <c r="G256">
        <v>0</v>
      </c>
      <c r="H256">
        <v>143.69999999999999</v>
      </c>
      <c r="I256">
        <v>117</v>
      </c>
      <c r="J256">
        <v>24.43</v>
      </c>
      <c r="K256">
        <v>273</v>
      </c>
      <c r="L256">
        <v>82</v>
      </c>
      <c r="M256">
        <v>23.21</v>
      </c>
      <c r="N256">
        <v>178.3</v>
      </c>
      <c r="O256">
        <v>81</v>
      </c>
      <c r="P256">
        <v>8.02</v>
      </c>
      <c r="Q256">
        <v>10.9</v>
      </c>
      <c r="R256">
        <v>3</v>
      </c>
      <c r="S256">
        <v>2.94</v>
      </c>
      <c r="T256">
        <v>0</v>
      </c>
      <c r="U256" t="s">
        <v>2</v>
      </c>
    </row>
    <row r="257" spans="1:21" x14ac:dyDescent="0.25">
      <c r="A257" t="s">
        <v>40</v>
      </c>
      <c r="B257">
        <v>106</v>
      </c>
      <c r="C257">
        <v>408</v>
      </c>
      <c r="D257" t="s">
        <v>306</v>
      </c>
      <c r="E257" t="s">
        <v>2</v>
      </c>
      <c r="F257" t="s">
        <v>3</v>
      </c>
      <c r="G257">
        <v>32</v>
      </c>
      <c r="H257">
        <v>165.9</v>
      </c>
      <c r="I257">
        <v>126</v>
      </c>
      <c r="J257">
        <v>28.2</v>
      </c>
      <c r="K257">
        <v>216.5</v>
      </c>
      <c r="L257">
        <v>93</v>
      </c>
      <c r="M257">
        <v>18.399999999999999</v>
      </c>
      <c r="N257">
        <v>173.1</v>
      </c>
      <c r="O257">
        <v>86</v>
      </c>
      <c r="P257">
        <v>7.79</v>
      </c>
      <c r="Q257">
        <v>14.1</v>
      </c>
      <c r="R257">
        <v>8</v>
      </c>
      <c r="S257">
        <v>3.81</v>
      </c>
      <c r="T257">
        <v>4</v>
      </c>
      <c r="U257" t="s">
        <v>2</v>
      </c>
    </row>
    <row r="258" spans="1:21" x14ac:dyDescent="0.25">
      <c r="A258" t="s">
        <v>121</v>
      </c>
      <c r="B258">
        <v>108</v>
      </c>
      <c r="C258">
        <v>510</v>
      </c>
      <c r="D258" t="s">
        <v>307</v>
      </c>
      <c r="E258" t="s">
        <v>2</v>
      </c>
      <c r="F258" t="s">
        <v>2</v>
      </c>
      <c r="G258">
        <v>0</v>
      </c>
      <c r="H258">
        <v>138.6</v>
      </c>
      <c r="I258">
        <v>122</v>
      </c>
      <c r="J258">
        <v>23.56</v>
      </c>
      <c r="K258">
        <v>172.3</v>
      </c>
      <c r="L258">
        <v>117</v>
      </c>
      <c r="M258">
        <v>14.65</v>
      </c>
      <c r="N258">
        <v>231.6</v>
      </c>
      <c r="O258">
        <v>92</v>
      </c>
      <c r="P258">
        <v>10.42</v>
      </c>
      <c r="Q258">
        <v>9.8000000000000007</v>
      </c>
      <c r="R258">
        <v>3</v>
      </c>
      <c r="S258">
        <v>2.65</v>
      </c>
      <c r="T258">
        <v>1</v>
      </c>
      <c r="U258" t="s">
        <v>2</v>
      </c>
    </row>
    <row r="259" spans="1:21" x14ac:dyDescent="0.25">
      <c r="A259" t="s">
        <v>38</v>
      </c>
      <c r="B259">
        <v>114</v>
      </c>
      <c r="C259">
        <v>415</v>
      </c>
      <c r="D259" t="s">
        <v>308</v>
      </c>
      <c r="E259" t="s">
        <v>2</v>
      </c>
      <c r="F259" t="s">
        <v>2</v>
      </c>
      <c r="G259">
        <v>0</v>
      </c>
      <c r="H259">
        <v>84.7</v>
      </c>
      <c r="I259">
        <v>118</v>
      </c>
      <c r="J259">
        <v>14.4</v>
      </c>
      <c r="K259">
        <v>249.9</v>
      </c>
      <c r="L259">
        <v>86</v>
      </c>
      <c r="M259">
        <v>21.24</v>
      </c>
      <c r="N259">
        <v>193.4</v>
      </c>
      <c r="O259">
        <v>95</v>
      </c>
      <c r="P259">
        <v>8.6999999999999993</v>
      </c>
      <c r="Q259">
        <v>14.5</v>
      </c>
      <c r="R259">
        <v>8</v>
      </c>
      <c r="S259">
        <v>3.92</v>
      </c>
      <c r="T259">
        <v>1</v>
      </c>
      <c r="U259" t="s">
        <v>2</v>
      </c>
    </row>
    <row r="260" spans="1:21" x14ac:dyDescent="0.25">
      <c r="A260" t="s">
        <v>0</v>
      </c>
      <c r="B260">
        <v>92</v>
      </c>
      <c r="C260">
        <v>408</v>
      </c>
      <c r="D260" t="s">
        <v>309</v>
      </c>
      <c r="E260" t="s">
        <v>3</v>
      </c>
      <c r="F260" t="s">
        <v>2</v>
      </c>
      <c r="G260">
        <v>0</v>
      </c>
      <c r="H260">
        <v>62.6</v>
      </c>
      <c r="I260">
        <v>111</v>
      </c>
      <c r="J260">
        <v>10.64</v>
      </c>
      <c r="K260">
        <v>180.6</v>
      </c>
      <c r="L260">
        <v>126</v>
      </c>
      <c r="M260">
        <v>15.35</v>
      </c>
      <c r="N260">
        <v>221.7</v>
      </c>
      <c r="O260">
        <v>80</v>
      </c>
      <c r="P260">
        <v>9.98</v>
      </c>
      <c r="Q260">
        <v>10.4</v>
      </c>
      <c r="R260">
        <v>2</v>
      </c>
      <c r="S260">
        <v>2.81</v>
      </c>
      <c r="T260">
        <v>1</v>
      </c>
      <c r="U260" t="s">
        <v>3</v>
      </c>
    </row>
    <row r="261" spans="1:21" x14ac:dyDescent="0.25">
      <c r="A261" t="s">
        <v>90</v>
      </c>
      <c r="B261">
        <v>59</v>
      </c>
      <c r="C261">
        <v>510</v>
      </c>
      <c r="D261" t="s">
        <v>310</v>
      </c>
      <c r="E261" t="s">
        <v>2</v>
      </c>
      <c r="F261" t="s">
        <v>2</v>
      </c>
      <c r="G261">
        <v>0</v>
      </c>
      <c r="H261">
        <v>155.19999999999999</v>
      </c>
      <c r="I261">
        <v>79</v>
      </c>
      <c r="J261">
        <v>26.38</v>
      </c>
      <c r="K261">
        <v>235.3</v>
      </c>
      <c r="L261">
        <v>123</v>
      </c>
      <c r="M261">
        <v>20</v>
      </c>
      <c r="N261">
        <v>169.4</v>
      </c>
      <c r="O261">
        <v>80</v>
      </c>
      <c r="P261">
        <v>7.62</v>
      </c>
      <c r="Q261">
        <v>8.6999999999999993</v>
      </c>
      <c r="R261">
        <v>4</v>
      </c>
      <c r="S261">
        <v>2.35</v>
      </c>
      <c r="T261">
        <v>1</v>
      </c>
      <c r="U261" t="s">
        <v>2</v>
      </c>
    </row>
    <row r="262" spans="1:21" x14ac:dyDescent="0.25">
      <c r="A262" t="s">
        <v>101</v>
      </c>
      <c r="B262">
        <v>24</v>
      </c>
      <c r="C262">
        <v>510</v>
      </c>
      <c r="D262" t="s">
        <v>311</v>
      </c>
      <c r="E262" t="s">
        <v>2</v>
      </c>
      <c r="F262" t="s">
        <v>3</v>
      </c>
      <c r="G262">
        <v>25</v>
      </c>
      <c r="H262">
        <v>164.9</v>
      </c>
      <c r="I262">
        <v>110</v>
      </c>
      <c r="J262">
        <v>28.03</v>
      </c>
      <c r="K262">
        <v>209.3</v>
      </c>
      <c r="L262">
        <v>105</v>
      </c>
      <c r="M262">
        <v>17.79</v>
      </c>
      <c r="N262">
        <v>231.2</v>
      </c>
      <c r="O262">
        <v>55</v>
      </c>
      <c r="P262">
        <v>10.4</v>
      </c>
      <c r="Q262">
        <v>6.7</v>
      </c>
      <c r="R262">
        <v>9</v>
      </c>
      <c r="S262">
        <v>1.81</v>
      </c>
      <c r="T262">
        <v>1</v>
      </c>
      <c r="U262" t="s">
        <v>2</v>
      </c>
    </row>
    <row r="263" spans="1:21" x14ac:dyDescent="0.25">
      <c r="A263" t="s">
        <v>57</v>
      </c>
      <c r="B263">
        <v>151</v>
      </c>
      <c r="C263">
        <v>408</v>
      </c>
      <c r="D263" t="s">
        <v>312</v>
      </c>
      <c r="E263" t="s">
        <v>2</v>
      </c>
      <c r="F263" t="s">
        <v>2</v>
      </c>
      <c r="G263">
        <v>0</v>
      </c>
      <c r="H263">
        <v>134.5</v>
      </c>
      <c r="I263">
        <v>88</v>
      </c>
      <c r="J263">
        <v>22.87</v>
      </c>
      <c r="K263">
        <v>143.1</v>
      </c>
      <c r="L263">
        <v>112</v>
      </c>
      <c r="M263">
        <v>12.16</v>
      </c>
      <c r="N263">
        <v>223.9</v>
      </c>
      <c r="O263">
        <v>61</v>
      </c>
      <c r="P263">
        <v>10.08</v>
      </c>
      <c r="Q263">
        <v>15.4</v>
      </c>
      <c r="R263">
        <v>1</v>
      </c>
      <c r="S263">
        <v>4.16</v>
      </c>
      <c r="T263">
        <v>1</v>
      </c>
      <c r="U263" t="s">
        <v>2</v>
      </c>
    </row>
    <row r="264" spans="1:21" x14ac:dyDescent="0.25">
      <c r="A264" t="s">
        <v>115</v>
      </c>
      <c r="B264">
        <v>117</v>
      </c>
      <c r="C264">
        <v>415</v>
      </c>
      <c r="D264" t="s">
        <v>313</v>
      </c>
      <c r="E264" t="s">
        <v>2</v>
      </c>
      <c r="F264" t="s">
        <v>2</v>
      </c>
      <c r="G264">
        <v>0</v>
      </c>
      <c r="H264">
        <v>143.30000000000001</v>
      </c>
      <c r="I264">
        <v>103</v>
      </c>
      <c r="J264">
        <v>24.36</v>
      </c>
      <c r="K264">
        <v>211.3</v>
      </c>
      <c r="L264">
        <v>108</v>
      </c>
      <c r="M264">
        <v>17.96</v>
      </c>
      <c r="N264">
        <v>185.2</v>
      </c>
      <c r="O264">
        <v>96</v>
      </c>
      <c r="P264">
        <v>8.33</v>
      </c>
      <c r="Q264">
        <v>11.5</v>
      </c>
      <c r="R264">
        <v>3</v>
      </c>
      <c r="S264">
        <v>3.11</v>
      </c>
      <c r="T264">
        <v>1</v>
      </c>
      <c r="U264" t="s">
        <v>2</v>
      </c>
    </row>
    <row r="265" spans="1:21" x14ac:dyDescent="0.25">
      <c r="A265" t="s">
        <v>46</v>
      </c>
      <c r="B265">
        <v>78</v>
      </c>
      <c r="C265">
        <v>510</v>
      </c>
      <c r="D265" t="s">
        <v>314</v>
      </c>
      <c r="E265" t="s">
        <v>2</v>
      </c>
      <c r="F265" t="s">
        <v>2</v>
      </c>
      <c r="G265">
        <v>0</v>
      </c>
      <c r="H265">
        <v>168.3</v>
      </c>
      <c r="I265">
        <v>110</v>
      </c>
      <c r="J265">
        <v>28.61</v>
      </c>
      <c r="K265">
        <v>221.2</v>
      </c>
      <c r="L265">
        <v>73</v>
      </c>
      <c r="M265">
        <v>18.8</v>
      </c>
      <c r="N265">
        <v>241</v>
      </c>
      <c r="O265">
        <v>136</v>
      </c>
      <c r="P265">
        <v>10.85</v>
      </c>
      <c r="Q265">
        <v>12.5</v>
      </c>
      <c r="R265">
        <v>1</v>
      </c>
      <c r="S265">
        <v>3.38</v>
      </c>
      <c r="T265">
        <v>1</v>
      </c>
      <c r="U265" t="s">
        <v>2</v>
      </c>
    </row>
    <row r="266" spans="1:21" x14ac:dyDescent="0.25">
      <c r="A266" t="s">
        <v>105</v>
      </c>
      <c r="B266">
        <v>155</v>
      </c>
      <c r="C266">
        <v>408</v>
      </c>
      <c r="D266" t="s">
        <v>315</v>
      </c>
      <c r="E266" t="s">
        <v>2</v>
      </c>
      <c r="F266" t="s">
        <v>2</v>
      </c>
      <c r="G266">
        <v>0</v>
      </c>
      <c r="H266">
        <v>262.39999999999998</v>
      </c>
      <c r="I266">
        <v>55</v>
      </c>
      <c r="J266">
        <v>44.61</v>
      </c>
      <c r="K266">
        <v>194.6</v>
      </c>
      <c r="L266">
        <v>113</v>
      </c>
      <c r="M266">
        <v>16.54</v>
      </c>
      <c r="N266">
        <v>146.5</v>
      </c>
      <c r="O266">
        <v>85</v>
      </c>
      <c r="P266">
        <v>6.59</v>
      </c>
      <c r="Q266">
        <v>8.3000000000000007</v>
      </c>
      <c r="R266">
        <v>6</v>
      </c>
      <c r="S266">
        <v>2.2400000000000002</v>
      </c>
      <c r="T266">
        <v>2</v>
      </c>
      <c r="U266" t="s">
        <v>2</v>
      </c>
    </row>
    <row r="267" spans="1:21" x14ac:dyDescent="0.25">
      <c r="A267" t="s">
        <v>19</v>
      </c>
      <c r="B267">
        <v>114</v>
      </c>
      <c r="C267">
        <v>510</v>
      </c>
      <c r="D267" t="s">
        <v>316</v>
      </c>
      <c r="E267" t="s">
        <v>2</v>
      </c>
      <c r="F267" t="s">
        <v>3</v>
      </c>
      <c r="G267">
        <v>30</v>
      </c>
      <c r="H267">
        <v>206.2</v>
      </c>
      <c r="I267">
        <v>79</v>
      </c>
      <c r="J267">
        <v>35.049999999999997</v>
      </c>
      <c r="K267">
        <v>260</v>
      </c>
      <c r="L267">
        <v>91</v>
      </c>
      <c r="M267">
        <v>22.1</v>
      </c>
      <c r="N267">
        <v>291.60000000000002</v>
      </c>
      <c r="O267">
        <v>83</v>
      </c>
      <c r="P267">
        <v>13.12</v>
      </c>
      <c r="Q267">
        <v>11.4</v>
      </c>
      <c r="R267">
        <v>6</v>
      </c>
      <c r="S267">
        <v>3.08</v>
      </c>
      <c r="T267">
        <v>1</v>
      </c>
      <c r="U267" t="s">
        <v>2</v>
      </c>
    </row>
    <row r="268" spans="1:21" x14ac:dyDescent="0.25">
      <c r="A268" t="s">
        <v>23</v>
      </c>
      <c r="B268">
        <v>114</v>
      </c>
      <c r="C268">
        <v>510</v>
      </c>
      <c r="D268" t="s">
        <v>317</v>
      </c>
      <c r="E268" t="s">
        <v>2</v>
      </c>
      <c r="F268" t="s">
        <v>3</v>
      </c>
      <c r="G268">
        <v>28</v>
      </c>
      <c r="H268">
        <v>225.8</v>
      </c>
      <c r="I268">
        <v>94</v>
      </c>
      <c r="J268">
        <v>38.39</v>
      </c>
      <c r="K268">
        <v>193</v>
      </c>
      <c r="L268">
        <v>117</v>
      </c>
      <c r="M268">
        <v>16.41</v>
      </c>
      <c r="N268">
        <v>232.4</v>
      </c>
      <c r="O268">
        <v>100</v>
      </c>
      <c r="P268">
        <v>10.46</v>
      </c>
      <c r="Q268">
        <v>8.4</v>
      </c>
      <c r="R268">
        <v>9</v>
      </c>
      <c r="S268">
        <v>2.27</v>
      </c>
      <c r="T268">
        <v>4</v>
      </c>
      <c r="U268" t="s">
        <v>2</v>
      </c>
    </row>
    <row r="269" spans="1:21" x14ac:dyDescent="0.25">
      <c r="A269" t="s">
        <v>59</v>
      </c>
      <c r="B269">
        <v>119</v>
      </c>
      <c r="C269">
        <v>408</v>
      </c>
      <c r="D269" t="s">
        <v>318</v>
      </c>
      <c r="E269" t="s">
        <v>2</v>
      </c>
      <c r="F269" t="s">
        <v>2</v>
      </c>
      <c r="G269">
        <v>0</v>
      </c>
      <c r="H269">
        <v>138.30000000000001</v>
      </c>
      <c r="I269">
        <v>89</v>
      </c>
      <c r="J269">
        <v>23.51</v>
      </c>
      <c r="K269">
        <v>170.5</v>
      </c>
      <c r="L269">
        <v>78</v>
      </c>
      <c r="M269">
        <v>14.49</v>
      </c>
      <c r="N269">
        <v>263.89999999999998</v>
      </c>
      <c r="O269">
        <v>98</v>
      </c>
      <c r="P269">
        <v>11.88</v>
      </c>
      <c r="Q269">
        <v>13.5</v>
      </c>
      <c r="R269">
        <v>6</v>
      </c>
      <c r="S269">
        <v>3.65</v>
      </c>
      <c r="T269">
        <v>3</v>
      </c>
      <c r="U269" t="s">
        <v>2</v>
      </c>
    </row>
    <row r="270" spans="1:21" x14ac:dyDescent="0.25">
      <c r="A270" t="s">
        <v>15</v>
      </c>
      <c r="B270">
        <v>64</v>
      </c>
      <c r="C270">
        <v>510</v>
      </c>
      <c r="D270" t="s">
        <v>319</v>
      </c>
      <c r="E270" t="s">
        <v>2</v>
      </c>
      <c r="F270" t="s">
        <v>3</v>
      </c>
      <c r="G270">
        <v>48</v>
      </c>
      <c r="H270">
        <v>94.4</v>
      </c>
      <c r="I270">
        <v>104</v>
      </c>
      <c r="J270">
        <v>16.05</v>
      </c>
      <c r="K270">
        <v>136.19999999999999</v>
      </c>
      <c r="L270">
        <v>101</v>
      </c>
      <c r="M270">
        <v>11.58</v>
      </c>
      <c r="N270">
        <v>147.4</v>
      </c>
      <c r="O270">
        <v>89</v>
      </c>
      <c r="P270">
        <v>6.63</v>
      </c>
      <c r="Q270">
        <v>4.5</v>
      </c>
      <c r="R270">
        <v>4</v>
      </c>
      <c r="S270">
        <v>1.22</v>
      </c>
      <c r="T270">
        <v>0</v>
      </c>
      <c r="U270" t="s">
        <v>2</v>
      </c>
    </row>
    <row r="271" spans="1:21" x14ac:dyDescent="0.25">
      <c r="A271" t="s">
        <v>13</v>
      </c>
      <c r="B271">
        <v>118</v>
      </c>
      <c r="C271">
        <v>408</v>
      </c>
      <c r="D271" t="s">
        <v>320</v>
      </c>
      <c r="E271" t="s">
        <v>3</v>
      </c>
      <c r="F271" t="s">
        <v>2</v>
      </c>
      <c r="G271">
        <v>0</v>
      </c>
      <c r="H271">
        <v>160</v>
      </c>
      <c r="I271">
        <v>123</v>
      </c>
      <c r="J271">
        <v>27.2</v>
      </c>
      <c r="K271">
        <v>175.4</v>
      </c>
      <c r="L271">
        <v>96</v>
      </c>
      <c r="M271">
        <v>14.91</v>
      </c>
      <c r="N271">
        <v>184.8</v>
      </c>
      <c r="O271">
        <v>99</v>
      </c>
      <c r="P271">
        <v>8.32</v>
      </c>
      <c r="Q271">
        <v>9.9</v>
      </c>
      <c r="R271">
        <v>3</v>
      </c>
      <c r="S271">
        <v>2.67</v>
      </c>
      <c r="T271">
        <v>2</v>
      </c>
      <c r="U271" t="s">
        <v>2</v>
      </c>
    </row>
    <row r="272" spans="1:21" x14ac:dyDescent="0.25">
      <c r="A272" t="s">
        <v>262</v>
      </c>
      <c r="B272">
        <v>101</v>
      </c>
      <c r="C272">
        <v>415</v>
      </c>
      <c r="D272" t="s">
        <v>321</v>
      </c>
      <c r="E272" t="s">
        <v>2</v>
      </c>
      <c r="F272" t="s">
        <v>2</v>
      </c>
      <c r="G272">
        <v>0</v>
      </c>
      <c r="H272">
        <v>206.6</v>
      </c>
      <c r="I272">
        <v>105</v>
      </c>
      <c r="J272">
        <v>35.119999999999997</v>
      </c>
      <c r="K272">
        <v>224.9</v>
      </c>
      <c r="L272">
        <v>117</v>
      </c>
      <c r="M272">
        <v>19.12</v>
      </c>
      <c r="N272">
        <v>249.9</v>
      </c>
      <c r="O272">
        <v>100</v>
      </c>
      <c r="P272">
        <v>11.25</v>
      </c>
      <c r="Q272">
        <v>14.6</v>
      </c>
      <c r="R272">
        <v>3</v>
      </c>
      <c r="S272">
        <v>3.94</v>
      </c>
      <c r="T272">
        <v>0</v>
      </c>
      <c r="U272" t="s">
        <v>2</v>
      </c>
    </row>
    <row r="273" spans="1:21" x14ac:dyDescent="0.25">
      <c r="A273" t="s">
        <v>9</v>
      </c>
      <c r="B273">
        <v>117</v>
      </c>
      <c r="C273">
        <v>415</v>
      </c>
      <c r="D273" t="s">
        <v>322</v>
      </c>
      <c r="E273" t="s">
        <v>2</v>
      </c>
      <c r="F273" t="s">
        <v>2</v>
      </c>
      <c r="G273">
        <v>0</v>
      </c>
      <c r="H273">
        <v>134.69999999999999</v>
      </c>
      <c r="I273">
        <v>121</v>
      </c>
      <c r="J273">
        <v>22.9</v>
      </c>
      <c r="K273">
        <v>180</v>
      </c>
      <c r="L273">
        <v>83</v>
      </c>
      <c r="M273">
        <v>15.3</v>
      </c>
      <c r="N273">
        <v>200.9</v>
      </c>
      <c r="O273">
        <v>104</v>
      </c>
      <c r="P273">
        <v>9.0399999999999991</v>
      </c>
      <c r="Q273">
        <v>7.7</v>
      </c>
      <c r="R273">
        <v>3</v>
      </c>
      <c r="S273">
        <v>2.08</v>
      </c>
      <c r="T273">
        <v>1</v>
      </c>
      <c r="U273" t="s">
        <v>2</v>
      </c>
    </row>
    <row r="274" spans="1:21" x14ac:dyDescent="0.25">
      <c r="A274" t="s">
        <v>11</v>
      </c>
      <c r="B274">
        <v>49</v>
      </c>
      <c r="C274">
        <v>415</v>
      </c>
      <c r="D274" t="s">
        <v>323</v>
      </c>
      <c r="E274" t="s">
        <v>2</v>
      </c>
      <c r="F274" t="s">
        <v>3</v>
      </c>
      <c r="G274">
        <v>28</v>
      </c>
      <c r="H274">
        <v>214.4</v>
      </c>
      <c r="I274">
        <v>78</v>
      </c>
      <c r="J274">
        <v>36.450000000000003</v>
      </c>
      <c r="K274">
        <v>235.2</v>
      </c>
      <c r="L274">
        <v>100</v>
      </c>
      <c r="M274">
        <v>19.989999999999998</v>
      </c>
      <c r="N274">
        <v>206.2</v>
      </c>
      <c r="O274">
        <v>107</v>
      </c>
      <c r="P274">
        <v>9.2799999999999994</v>
      </c>
      <c r="Q274">
        <v>8</v>
      </c>
      <c r="R274">
        <v>13</v>
      </c>
      <c r="S274">
        <v>2.16</v>
      </c>
      <c r="T274">
        <v>3</v>
      </c>
      <c r="U274" t="s">
        <v>2</v>
      </c>
    </row>
    <row r="275" spans="1:21" x14ac:dyDescent="0.25">
      <c r="A275" t="s">
        <v>51</v>
      </c>
      <c r="B275">
        <v>139</v>
      </c>
      <c r="C275">
        <v>415</v>
      </c>
      <c r="D275" t="s">
        <v>324</v>
      </c>
      <c r="E275" t="s">
        <v>2</v>
      </c>
      <c r="F275" t="s">
        <v>2</v>
      </c>
      <c r="G275">
        <v>0</v>
      </c>
      <c r="H275">
        <v>192.8</v>
      </c>
      <c r="I275">
        <v>104</v>
      </c>
      <c r="J275">
        <v>32.78</v>
      </c>
      <c r="K275">
        <v>234.4</v>
      </c>
      <c r="L275">
        <v>96</v>
      </c>
      <c r="M275">
        <v>19.920000000000002</v>
      </c>
      <c r="N275">
        <v>203.2</v>
      </c>
      <c r="O275">
        <v>101</v>
      </c>
      <c r="P275">
        <v>9.14</v>
      </c>
      <c r="Q275">
        <v>13</v>
      </c>
      <c r="R275">
        <v>3</v>
      </c>
      <c r="S275">
        <v>3.51</v>
      </c>
      <c r="T275">
        <v>3</v>
      </c>
      <c r="U275" t="s">
        <v>2</v>
      </c>
    </row>
    <row r="276" spans="1:21" x14ac:dyDescent="0.25">
      <c r="A276" t="s">
        <v>262</v>
      </c>
      <c r="B276">
        <v>92</v>
      </c>
      <c r="C276">
        <v>408</v>
      </c>
      <c r="D276" t="s">
        <v>325</v>
      </c>
      <c r="E276" t="s">
        <v>2</v>
      </c>
      <c r="F276" t="s">
        <v>3</v>
      </c>
      <c r="G276">
        <v>28</v>
      </c>
      <c r="H276">
        <v>151.1</v>
      </c>
      <c r="I276">
        <v>90</v>
      </c>
      <c r="J276">
        <v>25.69</v>
      </c>
      <c r="K276">
        <v>194.8</v>
      </c>
      <c r="L276">
        <v>79</v>
      </c>
      <c r="M276">
        <v>16.559999999999999</v>
      </c>
      <c r="N276">
        <v>239.2</v>
      </c>
      <c r="O276">
        <v>114</v>
      </c>
      <c r="P276">
        <v>10.76</v>
      </c>
      <c r="Q276">
        <v>10</v>
      </c>
      <c r="R276">
        <v>3</v>
      </c>
      <c r="S276">
        <v>2.7</v>
      </c>
      <c r="T276">
        <v>1</v>
      </c>
      <c r="U276" t="s">
        <v>2</v>
      </c>
    </row>
    <row r="277" spans="1:21" x14ac:dyDescent="0.25">
      <c r="A277" t="s">
        <v>107</v>
      </c>
      <c r="B277">
        <v>83</v>
      </c>
      <c r="C277">
        <v>415</v>
      </c>
      <c r="D277" t="s">
        <v>326</v>
      </c>
      <c r="E277" t="s">
        <v>2</v>
      </c>
      <c r="F277" t="s">
        <v>2</v>
      </c>
      <c r="G277">
        <v>0</v>
      </c>
      <c r="H277">
        <v>221.4</v>
      </c>
      <c r="I277">
        <v>103</v>
      </c>
      <c r="J277">
        <v>37.64</v>
      </c>
      <c r="K277">
        <v>231.8</v>
      </c>
      <c r="L277">
        <v>103</v>
      </c>
      <c r="M277">
        <v>19.7</v>
      </c>
      <c r="N277">
        <v>122.5</v>
      </c>
      <c r="O277">
        <v>100</v>
      </c>
      <c r="P277">
        <v>5.51</v>
      </c>
      <c r="Q277">
        <v>9.8000000000000007</v>
      </c>
      <c r="R277">
        <v>5</v>
      </c>
      <c r="S277">
        <v>2.65</v>
      </c>
      <c r="T277">
        <v>3</v>
      </c>
      <c r="U277" t="s">
        <v>2</v>
      </c>
    </row>
    <row r="278" spans="1:21" x14ac:dyDescent="0.25">
      <c r="A278" t="s">
        <v>55</v>
      </c>
      <c r="B278">
        <v>148</v>
      </c>
      <c r="C278">
        <v>510</v>
      </c>
      <c r="D278" t="s">
        <v>327</v>
      </c>
      <c r="E278" t="s">
        <v>3</v>
      </c>
      <c r="F278" t="s">
        <v>2</v>
      </c>
      <c r="G278">
        <v>0</v>
      </c>
      <c r="H278">
        <v>218.9</v>
      </c>
      <c r="I278">
        <v>88</v>
      </c>
      <c r="J278">
        <v>37.21</v>
      </c>
      <c r="K278">
        <v>208</v>
      </c>
      <c r="L278">
        <v>85</v>
      </c>
      <c r="M278">
        <v>17.68</v>
      </c>
      <c r="N278">
        <v>203.3</v>
      </c>
      <c r="O278">
        <v>99</v>
      </c>
      <c r="P278">
        <v>9.15</v>
      </c>
      <c r="Q278">
        <v>11.1</v>
      </c>
      <c r="R278">
        <v>4</v>
      </c>
      <c r="S278">
        <v>3</v>
      </c>
      <c r="T278">
        <v>0</v>
      </c>
      <c r="U278" t="s">
        <v>2</v>
      </c>
    </row>
    <row r="279" spans="1:21" x14ac:dyDescent="0.25">
      <c r="A279" t="s">
        <v>103</v>
      </c>
      <c r="B279">
        <v>144</v>
      </c>
      <c r="C279">
        <v>408</v>
      </c>
      <c r="D279" t="s">
        <v>328</v>
      </c>
      <c r="E279" t="s">
        <v>2</v>
      </c>
      <c r="F279" t="s">
        <v>3</v>
      </c>
      <c r="G279">
        <v>48</v>
      </c>
      <c r="H279">
        <v>189.8</v>
      </c>
      <c r="I279">
        <v>96</v>
      </c>
      <c r="J279">
        <v>32.270000000000003</v>
      </c>
      <c r="K279">
        <v>123.4</v>
      </c>
      <c r="L279">
        <v>67</v>
      </c>
      <c r="M279">
        <v>10.49</v>
      </c>
      <c r="N279">
        <v>214.2</v>
      </c>
      <c r="O279">
        <v>106</v>
      </c>
      <c r="P279">
        <v>9.64</v>
      </c>
      <c r="Q279">
        <v>6.5</v>
      </c>
      <c r="R279">
        <v>2</v>
      </c>
      <c r="S279">
        <v>1.76</v>
      </c>
      <c r="T279">
        <v>2</v>
      </c>
      <c r="U279" t="s">
        <v>3</v>
      </c>
    </row>
    <row r="280" spans="1:21" x14ac:dyDescent="0.25">
      <c r="A280" t="s">
        <v>11</v>
      </c>
      <c r="B280">
        <v>131</v>
      </c>
      <c r="C280">
        <v>415</v>
      </c>
      <c r="D280" t="s">
        <v>329</v>
      </c>
      <c r="E280" t="s">
        <v>2</v>
      </c>
      <c r="F280" t="s">
        <v>3</v>
      </c>
      <c r="G280">
        <v>25</v>
      </c>
      <c r="H280">
        <v>192.7</v>
      </c>
      <c r="I280">
        <v>85</v>
      </c>
      <c r="J280">
        <v>32.76</v>
      </c>
      <c r="K280">
        <v>225.9</v>
      </c>
      <c r="L280">
        <v>105</v>
      </c>
      <c r="M280">
        <v>19.2</v>
      </c>
      <c r="N280">
        <v>254.2</v>
      </c>
      <c r="O280">
        <v>59</v>
      </c>
      <c r="P280">
        <v>11.44</v>
      </c>
      <c r="Q280">
        <v>10.9</v>
      </c>
      <c r="R280">
        <v>6</v>
      </c>
      <c r="S280">
        <v>2.94</v>
      </c>
      <c r="T280">
        <v>2</v>
      </c>
      <c r="U280" t="s">
        <v>2</v>
      </c>
    </row>
    <row r="281" spans="1:21" x14ac:dyDescent="0.25">
      <c r="A281" t="s">
        <v>34</v>
      </c>
      <c r="B281">
        <v>146</v>
      </c>
      <c r="C281">
        <v>510</v>
      </c>
      <c r="D281" t="s">
        <v>330</v>
      </c>
      <c r="E281" t="s">
        <v>3</v>
      </c>
      <c r="F281" t="s">
        <v>2</v>
      </c>
      <c r="G281">
        <v>0</v>
      </c>
      <c r="H281">
        <v>204.4</v>
      </c>
      <c r="I281">
        <v>135</v>
      </c>
      <c r="J281">
        <v>34.75</v>
      </c>
      <c r="K281">
        <v>219.1</v>
      </c>
      <c r="L281">
        <v>90</v>
      </c>
      <c r="M281">
        <v>18.62</v>
      </c>
      <c r="N281">
        <v>222.7</v>
      </c>
      <c r="O281">
        <v>114</v>
      </c>
      <c r="P281">
        <v>10.02</v>
      </c>
      <c r="Q281">
        <v>10.5</v>
      </c>
      <c r="R281">
        <v>6</v>
      </c>
      <c r="S281">
        <v>2.84</v>
      </c>
      <c r="T281">
        <v>3</v>
      </c>
      <c r="U281" t="s">
        <v>2</v>
      </c>
    </row>
    <row r="282" spans="1:21" x14ac:dyDescent="0.25">
      <c r="A282" t="s">
        <v>27</v>
      </c>
      <c r="B282">
        <v>143</v>
      </c>
      <c r="C282">
        <v>415</v>
      </c>
      <c r="D282" t="s">
        <v>331</v>
      </c>
      <c r="E282" t="s">
        <v>2</v>
      </c>
      <c r="F282" t="s">
        <v>2</v>
      </c>
      <c r="G282">
        <v>0</v>
      </c>
      <c r="H282">
        <v>172.3</v>
      </c>
      <c r="I282">
        <v>97</v>
      </c>
      <c r="J282">
        <v>29.29</v>
      </c>
      <c r="K282">
        <v>174</v>
      </c>
      <c r="L282">
        <v>108</v>
      </c>
      <c r="M282">
        <v>14.79</v>
      </c>
      <c r="N282">
        <v>188.2</v>
      </c>
      <c r="O282">
        <v>119</v>
      </c>
      <c r="P282">
        <v>8.4700000000000006</v>
      </c>
      <c r="Q282">
        <v>13</v>
      </c>
      <c r="R282">
        <v>4</v>
      </c>
      <c r="S282">
        <v>3.51</v>
      </c>
      <c r="T282">
        <v>2</v>
      </c>
      <c r="U282" t="s">
        <v>2</v>
      </c>
    </row>
    <row r="283" spans="1:21" x14ac:dyDescent="0.25">
      <c r="A283" t="s">
        <v>101</v>
      </c>
      <c r="B283">
        <v>81</v>
      </c>
      <c r="C283">
        <v>415</v>
      </c>
      <c r="D283" t="s">
        <v>332</v>
      </c>
      <c r="E283" t="s">
        <v>2</v>
      </c>
      <c r="F283" t="s">
        <v>2</v>
      </c>
      <c r="G283">
        <v>0</v>
      </c>
      <c r="H283">
        <v>198.4</v>
      </c>
      <c r="I283">
        <v>93</v>
      </c>
      <c r="J283">
        <v>33.729999999999997</v>
      </c>
      <c r="K283">
        <v>210.9</v>
      </c>
      <c r="L283">
        <v>108</v>
      </c>
      <c r="M283">
        <v>17.93</v>
      </c>
      <c r="N283">
        <v>193.3</v>
      </c>
      <c r="O283">
        <v>71</v>
      </c>
      <c r="P283">
        <v>8.6999999999999993</v>
      </c>
      <c r="Q283">
        <v>10.4</v>
      </c>
      <c r="R283">
        <v>6</v>
      </c>
      <c r="S283">
        <v>2.81</v>
      </c>
      <c r="T283">
        <v>2</v>
      </c>
      <c r="U283" t="s">
        <v>2</v>
      </c>
    </row>
    <row r="284" spans="1:21" x14ac:dyDescent="0.25">
      <c r="A284" t="s">
        <v>66</v>
      </c>
      <c r="B284">
        <v>48</v>
      </c>
      <c r="C284">
        <v>415</v>
      </c>
      <c r="D284" t="s">
        <v>333</v>
      </c>
      <c r="E284" t="s">
        <v>2</v>
      </c>
      <c r="F284" t="s">
        <v>3</v>
      </c>
      <c r="G284">
        <v>37</v>
      </c>
      <c r="H284">
        <v>211.7</v>
      </c>
      <c r="I284">
        <v>115</v>
      </c>
      <c r="J284">
        <v>35.99</v>
      </c>
      <c r="K284">
        <v>159.9</v>
      </c>
      <c r="L284">
        <v>84</v>
      </c>
      <c r="M284">
        <v>13.59</v>
      </c>
      <c r="N284">
        <v>144.1</v>
      </c>
      <c r="O284">
        <v>80</v>
      </c>
      <c r="P284">
        <v>6.48</v>
      </c>
      <c r="Q284">
        <v>12.2</v>
      </c>
      <c r="R284">
        <v>1</v>
      </c>
      <c r="S284">
        <v>3.29</v>
      </c>
      <c r="T284">
        <v>1</v>
      </c>
      <c r="U284" t="s">
        <v>2</v>
      </c>
    </row>
    <row r="285" spans="1:21" x14ac:dyDescent="0.25">
      <c r="A285" t="s">
        <v>81</v>
      </c>
      <c r="B285">
        <v>86</v>
      </c>
      <c r="C285">
        <v>415</v>
      </c>
      <c r="D285" t="s">
        <v>334</v>
      </c>
      <c r="E285" t="s">
        <v>2</v>
      </c>
      <c r="F285" t="s">
        <v>3</v>
      </c>
      <c r="G285">
        <v>28</v>
      </c>
      <c r="H285">
        <v>221.6</v>
      </c>
      <c r="I285">
        <v>74</v>
      </c>
      <c r="J285">
        <v>37.67</v>
      </c>
      <c r="K285">
        <v>288.39999999999998</v>
      </c>
      <c r="L285">
        <v>100</v>
      </c>
      <c r="M285">
        <v>24.51</v>
      </c>
      <c r="N285">
        <v>240.3</v>
      </c>
      <c r="O285">
        <v>105</v>
      </c>
      <c r="P285">
        <v>10.81</v>
      </c>
      <c r="Q285">
        <v>9</v>
      </c>
      <c r="R285">
        <v>2</v>
      </c>
      <c r="S285">
        <v>2.4300000000000002</v>
      </c>
      <c r="T285">
        <v>1</v>
      </c>
      <c r="U285" t="s">
        <v>2</v>
      </c>
    </row>
    <row r="286" spans="1:21" x14ac:dyDescent="0.25">
      <c r="A286" t="s">
        <v>83</v>
      </c>
      <c r="B286">
        <v>71</v>
      </c>
      <c r="C286">
        <v>415</v>
      </c>
      <c r="D286" t="s">
        <v>335</v>
      </c>
      <c r="E286" t="s">
        <v>2</v>
      </c>
      <c r="F286" t="s">
        <v>2</v>
      </c>
      <c r="G286">
        <v>0</v>
      </c>
      <c r="H286">
        <v>197.9</v>
      </c>
      <c r="I286">
        <v>108</v>
      </c>
      <c r="J286">
        <v>33.64</v>
      </c>
      <c r="K286">
        <v>181.5</v>
      </c>
      <c r="L286">
        <v>109</v>
      </c>
      <c r="M286">
        <v>15.43</v>
      </c>
      <c r="N286">
        <v>281.39999999999998</v>
      </c>
      <c r="O286">
        <v>56</v>
      </c>
      <c r="P286">
        <v>12.66</v>
      </c>
      <c r="Q286">
        <v>6.7</v>
      </c>
      <c r="R286">
        <v>5</v>
      </c>
      <c r="S286">
        <v>1.81</v>
      </c>
      <c r="T286">
        <v>3</v>
      </c>
      <c r="U286" t="s">
        <v>2</v>
      </c>
    </row>
    <row r="287" spans="1:21" x14ac:dyDescent="0.25">
      <c r="A287" t="s">
        <v>103</v>
      </c>
      <c r="B287">
        <v>145</v>
      </c>
      <c r="C287">
        <v>408</v>
      </c>
      <c r="D287" t="s">
        <v>336</v>
      </c>
      <c r="E287" t="s">
        <v>2</v>
      </c>
      <c r="F287" t="s">
        <v>3</v>
      </c>
      <c r="G287">
        <v>24</v>
      </c>
      <c r="H287">
        <v>147.5</v>
      </c>
      <c r="I287">
        <v>90</v>
      </c>
      <c r="J287">
        <v>25.08</v>
      </c>
      <c r="K287">
        <v>175.7</v>
      </c>
      <c r="L287">
        <v>108</v>
      </c>
      <c r="M287">
        <v>14.93</v>
      </c>
      <c r="N287">
        <v>252.1</v>
      </c>
      <c r="O287">
        <v>102</v>
      </c>
      <c r="P287">
        <v>11.34</v>
      </c>
      <c r="Q287">
        <v>15.6</v>
      </c>
      <c r="R287">
        <v>3</v>
      </c>
      <c r="S287">
        <v>4.21</v>
      </c>
      <c r="T287">
        <v>2</v>
      </c>
      <c r="U287" t="s">
        <v>2</v>
      </c>
    </row>
    <row r="288" spans="1:21" x14ac:dyDescent="0.25">
      <c r="A288" t="s">
        <v>81</v>
      </c>
      <c r="B288">
        <v>137</v>
      </c>
      <c r="C288">
        <v>510</v>
      </c>
      <c r="D288" t="s">
        <v>337</v>
      </c>
      <c r="E288" t="s">
        <v>2</v>
      </c>
      <c r="F288" t="s">
        <v>2</v>
      </c>
      <c r="G288">
        <v>0</v>
      </c>
      <c r="H288">
        <v>206.4</v>
      </c>
      <c r="I288">
        <v>122</v>
      </c>
      <c r="J288">
        <v>35.090000000000003</v>
      </c>
      <c r="K288">
        <v>128</v>
      </c>
      <c r="L288">
        <v>102</v>
      </c>
      <c r="M288">
        <v>10.88</v>
      </c>
      <c r="N288">
        <v>194.5</v>
      </c>
      <c r="O288">
        <v>84</v>
      </c>
      <c r="P288">
        <v>8.75</v>
      </c>
      <c r="Q288">
        <v>8.8000000000000007</v>
      </c>
      <c r="R288">
        <v>5</v>
      </c>
      <c r="S288">
        <v>2.38</v>
      </c>
      <c r="T288">
        <v>2</v>
      </c>
      <c r="U288" t="s">
        <v>2</v>
      </c>
    </row>
    <row r="289" spans="1:21" x14ac:dyDescent="0.25">
      <c r="A289" t="s">
        <v>0</v>
      </c>
      <c r="B289">
        <v>137</v>
      </c>
      <c r="C289">
        <v>408</v>
      </c>
      <c r="D289" t="s">
        <v>338</v>
      </c>
      <c r="E289" t="s">
        <v>2</v>
      </c>
      <c r="F289" t="s">
        <v>2</v>
      </c>
      <c r="G289">
        <v>0</v>
      </c>
      <c r="H289">
        <v>205.9</v>
      </c>
      <c r="I289">
        <v>88</v>
      </c>
      <c r="J289">
        <v>35</v>
      </c>
      <c r="K289">
        <v>209.3</v>
      </c>
      <c r="L289">
        <v>86</v>
      </c>
      <c r="M289">
        <v>17.79</v>
      </c>
      <c r="N289">
        <v>289.89999999999998</v>
      </c>
      <c r="O289">
        <v>84</v>
      </c>
      <c r="P289">
        <v>13.05</v>
      </c>
      <c r="Q289">
        <v>14.5</v>
      </c>
      <c r="R289">
        <v>4</v>
      </c>
      <c r="S289">
        <v>3.92</v>
      </c>
      <c r="T289">
        <v>2</v>
      </c>
      <c r="U289" t="s">
        <v>2</v>
      </c>
    </row>
    <row r="290" spans="1:21" x14ac:dyDescent="0.25">
      <c r="A290" t="s">
        <v>11</v>
      </c>
      <c r="B290">
        <v>167</v>
      </c>
      <c r="C290">
        <v>510</v>
      </c>
      <c r="D290" t="s">
        <v>339</v>
      </c>
      <c r="E290" t="s">
        <v>2</v>
      </c>
      <c r="F290" t="s">
        <v>2</v>
      </c>
      <c r="G290">
        <v>0</v>
      </c>
      <c r="H290">
        <v>207.6</v>
      </c>
      <c r="I290">
        <v>88</v>
      </c>
      <c r="J290">
        <v>35.29</v>
      </c>
      <c r="K290">
        <v>132.4</v>
      </c>
      <c r="L290">
        <v>63</v>
      </c>
      <c r="M290">
        <v>11.25</v>
      </c>
      <c r="N290">
        <v>255.2</v>
      </c>
      <c r="O290">
        <v>98</v>
      </c>
      <c r="P290">
        <v>11.48</v>
      </c>
      <c r="Q290">
        <v>14.1</v>
      </c>
      <c r="R290">
        <v>5</v>
      </c>
      <c r="S290">
        <v>3.81</v>
      </c>
      <c r="T290">
        <v>0</v>
      </c>
      <c r="U290" t="s">
        <v>2</v>
      </c>
    </row>
    <row r="291" spans="1:21" x14ac:dyDescent="0.25">
      <c r="A291" t="s">
        <v>9</v>
      </c>
      <c r="B291">
        <v>89</v>
      </c>
      <c r="C291">
        <v>510</v>
      </c>
      <c r="D291" t="s">
        <v>340</v>
      </c>
      <c r="E291" t="s">
        <v>2</v>
      </c>
      <c r="F291" t="s">
        <v>2</v>
      </c>
      <c r="G291">
        <v>0</v>
      </c>
      <c r="H291">
        <v>303.89999999999998</v>
      </c>
      <c r="I291">
        <v>95</v>
      </c>
      <c r="J291">
        <v>51.66</v>
      </c>
      <c r="K291">
        <v>260.89999999999998</v>
      </c>
      <c r="L291">
        <v>114</v>
      </c>
      <c r="M291">
        <v>22.18</v>
      </c>
      <c r="N291">
        <v>312.10000000000002</v>
      </c>
      <c r="O291">
        <v>89</v>
      </c>
      <c r="P291">
        <v>14.04</v>
      </c>
      <c r="Q291">
        <v>5.3</v>
      </c>
      <c r="R291">
        <v>3</v>
      </c>
      <c r="S291">
        <v>1.43</v>
      </c>
      <c r="T291">
        <v>1</v>
      </c>
      <c r="U291" t="s">
        <v>3</v>
      </c>
    </row>
    <row r="292" spans="1:21" x14ac:dyDescent="0.25">
      <c r="A292" t="s">
        <v>341</v>
      </c>
      <c r="B292">
        <v>199</v>
      </c>
      <c r="C292">
        <v>415</v>
      </c>
      <c r="D292" t="s">
        <v>342</v>
      </c>
      <c r="E292" t="s">
        <v>2</v>
      </c>
      <c r="F292" t="s">
        <v>3</v>
      </c>
      <c r="G292">
        <v>34</v>
      </c>
      <c r="H292">
        <v>230.6</v>
      </c>
      <c r="I292">
        <v>121</v>
      </c>
      <c r="J292">
        <v>39.200000000000003</v>
      </c>
      <c r="K292">
        <v>219.4</v>
      </c>
      <c r="L292">
        <v>99</v>
      </c>
      <c r="M292">
        <v>18.649999999999999</v>
      </c>
      <c r="N292">
        <v>299.3</v>
      </c>
      <c r="O292">
        <v>94</v>
      </c>
      <c r="P292">
        <v>13.47</v>
      </c>
      <c r="Q292">
        <v>8</v>
      </c>
      <c r="R292">
        <v>2</v>
      </c>
      <c r="S292">
        <v>2.16</v>
      </c>
      <c r="T292">
        <v>0</v>
      </c>
      <c r="U292" t="s">
        <v>2</v>
      </c>
    </row>
    <row r="293" spans="1:21" x14ac:dyDescent="0.25">
      <c r="A293" t="s">
        <v>49</v>
      </c>
      <c r="B293">
        <v>132</v>
      </c>
      <c r="C293">
        <v>510</v>
      </c>
      <c r="D293" t="s">
        <v>343</v>
      </c>
      <c r="E293" t="s">
        <v>2</v>
      </c>
      <c r="F293" t="s">
        <v>2</v>
      </c>
      <c r="G293">
        <v>0</v>
      </c>
      <c r="H293">
        <v>99.5</v>
      </c>
      <c r="I293">
        <v>110</v>
      </c>
      <c r="J293">
        <v>16.920000000000002</v>
      </c>
      <c r="K293">
        <v>129.1</v>
      </c>
      <c r="L293">
        <v>80</v>
      </c>
      <c r="M293">
        <v>10.97</v>
      </c>
      <c r="N293">
        <v>125.1</v>
      </c>
      <c r="O293">
        <v>124</v>
      </c>
      <c r="P293">
        <v>5.63</v>
      </c>
      <c r="Q293">
        <v>9.6999999999999993</v>
      </c>
      <c r="R293">
        <v>3</v>
      </c>
      <c r="S293">
        <v>2.62</v>
      </c>
      <c r="T293">
        <v>0</v>
      </c>
      <c r="U293" t="s">
        <v>2</v>
      </c>
    </row>
    <row r="294" spans="1:21" x14ac:dyDescent="0.25">
      <c r="A294" t="s">
        <v>77</v>
      </c>
      <c r="B294">
        <v>94</v>
      </c>
      <c r="C294">
        <v>510</v>
      </c>
      <c r="D294" t="s">
        <v>344</v>
      </c>
      <c r="E294" t="s">
        <v>2</v>
      </c>
      <c r="F294" t="s">
        <v>2</v>
      </c>
      <c r="G294">
        <v>0</v>
      </c>
      <c r="H294">
        <v>177.1</v>
      </c>
      <c r="I294">
        <v>112</v>
      </c>
      <c r="J294">
        <v>30.11</v>
      </c>
      <c r="K294">
        <v>194</v>
      </c>
      <c r="L294">
        <v>112</v>
      </c>
      <c r="M294">
        <v>16.489999999999998</v>
      </c>
      <c r="N294">
        <v>146.69999999999999</v>
      </c>
      <c r="O294">
        <v>108</v>
      </c>
      <c r="P294">
        <v>6.6</v>
      </c>
      <c r="Q294">
        <v>5.9</v>
      </c>
      <c r="R294">
        <v>4</v>
      </c>
      <c r="S294">
        <v>1.59</v>
      </c>
      <c r="T294">
        <v>1</v>
      </c>
      <c r="U294" t="s">
        <v>2</v>
      </c>
    </row>
    <row r="295" spans="1:21" x14ac:dyDescent="0.25">
      <c r="A295" t="s">
        <v>341</v>
      </c>
      <c r="B295">
        <v>96</v>
      </c>
      <c r="C295">
        <v>415</v>
      </c>
      <c r="D295" t="s">
        <v>345</v>
      </c>
      <c r="E295" t="s">
        <v>2</v>
      </c>
      <c r="F295" t="s">
        <v>3</v>
      </c>
      <c r="G295">
        <v>37</v>
      </c>
      <c r="H295">
        <v>172.7</v>
      </c>
      <c r="I295">
        <v>93</v>
      </c>
      <c r="J295">
        <v>29.36</v>
      </c>
      <c r="K295">
        <v>120.1</v>
      </c>
      <c r="L295">
        <v>116</v>
      </c>
      <c r="M295">
        <v>10.210000000000001</v>
      </c>
      <c r="N295">
        <v>216.1</v>
      </c>
      <c r="O295">
        <v>86</v>
      </c>
      <c r="P295">
        <v>9.7200000000000006</v>
      </c>
      <c r="Q295">
        <v>10.3</v>
      </c>
      <c r="R295">
        <v>5</v>
      </c>
      <c r="S295">
        <v>2.78</v>
      </c>
      <c r="T295">
        <v>5</v>
      </c>
      <c r="U295" t="s">
        <v>3</v>
      </c>
    </row>
    <row r="296" spans="1:21" x14ac:dyDescent="0.25">
      <c r="A296" t="s">
        <v>77</v>
      </c>
      <c r="B296">
        <v>96</v>
      </c>
      <c r="C296">
        <v>510</v>
      </c>
      <c r="D296" t="s">
        <v>346</v>
      </c>
      <c r="E296" t="s">
        <v>2</v>
      </c>
      <c r="F296" t="s">
        <v>3</v>
      </c>
      <c r="G296">
        <v>18</v>
      </c>
      <c r="H296">
        <v>172.7</v>
      </c>
      <c r="I296">
        <v>86</v>
      </c>
      <c r="J296">
        <v>29.36</v>
      </c>
      <c r="K296">
        <v>133.4</v>
      </c>
      <c r="L296">
        <v>113</v>
      </c>
      <c r="M296">
        <v>11.34</v>
      </c>
      <c r="N296">
        <v>259.5</v>
      </c>
      <c r="O296">
        <v>70</v>
      </c>
      <c r="P296">
        <v>11.68</v>
      </c>
      <c r="Q296">
        <v>9.8000000000000007</v>
      </c>
      <c r="R296">
        <v>3</v>
      </c>
      <c r="S296">
        <v>2.65</v>
      </c>
      <c r="T296">
        <v>1</v>
      </c>
      <c r="U296" t="s">
        <v>2</v>
      </c>
    </row>
    <row r="297" spans="1:21" x14ac:dyDescent="0.25">
      <c r="A297" t="s">
        <v>21</v>
      </c>
      <c r="B297">
        <v>166</v>
      </c>
      <c r="C297">
        <v>510</v>
      </c>
      <c r="D297" t="s">
        <v>347</v>
      </c>
      <c r="E297" t="s">
        <v>2</v>
      </c>
      <c r="F297" t="s">
        <v>2</v>
      </c>
      <c r="G297">
        <v>0</v>
      </c>
      <c r="H297">
        <v>204.2</v>
      </c>
      <c r="I297">
        <v>115</v>
      </c>
      <c r="J297">
        <v>34.71</v>
      </c>
      <c r="K297">
        <v>179.9</v>
      </c>
      <c r="L297">
        <v>152</v>
      </c>
      <c r="M297">
        <v>15.29</v>
      </c>
      <c r="N297">
        <v>216.8</v>
      </c>
      <c r="O297">
        <v>109</v>
      </c>
      <c r="P297">
        <v>9.76</v>
      </c>
      <c r="Q297">
        <v>9.5</v>
      </c>
      <c r="R297">
        <v>5</v>
      </c>
      <c r="S297">
        <v>2.57</v>
      </c>
      <c r="T297">
        <v>1</v>
      </c>
      <c r="U297" t="s">
        <v>2</v>
      </c>
    </row>
    <row r="298" spans="1:21" x14ac:dyDescent="0.25">
      <c r="A298" t="s">
        <v>121</v>
      </c>
      <c r="B298">
        <v>74</v>
      </c>
      <c r="C298">
        <v>415</v>
      </c>
      <c r="D298" t="s">
        <v>348</v>
      </c>
      <c r="E298" t="s">
        <v>2</v>
      </c>
      <c r="F298" t="s">
        <v>2</v>
      </c>
      <c r="G298">
        <v>0</v>
      </c>
      <c r="H298">
        <v>85.7</v>
      </c>
      <c r="I298">
        <v>83</v>
      </c>
      <c r="J298">
        <v>14.57</v>
      </c>
      <c r="K298">
        <v>247.7</v>
      </c>
      <c r="L298">
        <v>67</v>
      </c>
      <c r="M298">
        <v>21.05</v>
      </c>
      <c r="N298">
        <v>142.4</v>
      </c>
      <c r="O298">
        <v>85</v>
      </c>
      <c r="P298">
        <v>6.41</v>
      </c>
      <c r="Q298">
        <v>10.1</v>
      </c>
      <c r="R298">
        <v>5</v>
      </c>
      <c r="S298">
        <v>2.73</v>
      </c>
      <c r="T298">
        <v>2</v>
      </c>
      <c r="U298" t="s">
        <v>2</v>
      </c>
    </row>
    <row r="299" spans="1:21" x14ac:dyDescent="0.25">
      <c r="A299" t="s">
        <v>74</v>
      </c>
      <c r="B299">
        <v>36</v>
      </c>
      <c r="C299">
        <v>415</v>
      </c>
      <c r="D299" t="s">
        <v>349</v>
      </c>
      <c r="E299" t="s">
        <v>2</v>
      </c>
      <c r="F299" t="s">
        <v>2</v>
      </c>
      <c r="G299">
        <v>0</v>
      </c>
      <c r="H299">
        <v>157.6</v>
      </c>
      <c r="I299">
        <v>117</v>
      </c>
      <c r="J299">
        <v>26.79</v>
      </c>
      <c r="K299">
        <v>184.3</v>
      </c>
      <c r="L299">
        <v>58</v>
      </c>
      <c r="M299">
        <v>15.67</v>
      </c>
      <c r="N299">
        <v>240.4</v>
      </c>
      <c r="O299">
        <v>99</v>
      </c>
      <c r="P299">
        <v>10.82</v>
      </c>
      <c r="Q299">
        <v>11.9</v>
      </c>
      <c r="R299">
        <v>1</v>
      </c>
      <c r="S299">
        <v>3.21</v>
      </c>
      <c r="T299">
        <v>0</v>
      </c>
      <c r="U299" t="s">
        <v>2</v>
      </c>
    </row>
    <row r="300" spans="1:21" x14ac:dyDescent="0.25">
      <c r="A300" t="s">
        <v>140</v>
      </c>
      <c r="B300">
        <v>113</v>
      </c>
      <c r="C300">
        <v>415</v>
      </c>
      <c r="D300" t="s">
        <v>350</v>
      </c>
      <c r="E300" t="s">
        <v>2</v>
      </c>
      <c r="F300" t="s">
        <v>2</v>
      </c>
      <c r="G300">
        <v>0</v>
      </c>
      <c r="H300">
        <v>215.5</v>
      </c>
      <c r="I300">
        <v>129</v>
      </c>
      <c r="J300">
        <v>36.64</v>
      </c>
      <c r="K300">
        <v>218.7</v>
      </c>
      <c r="L300">
        <v>117</v>
      </c>
      <c r="M300">
        <v>18.59</v>
      </c>
      <c r="N300">
        <v>207.1</v>
      </c>
      <c r="O300">
        <v>91</v>
      </c>
      <c r="P300">
        <v>9.32</v>
      </c>
      <c r="Q300">
        <v>6.6</v>
      </c>
      <c r="R300">
        <v>9</v>
      </c>
      <c r="S300">
        <v>1.78</v>
      </c>
      <c r="T300">
        <v>4</v>
      </c>
      <c r="U300" t="s">
        <v>2</v>
      </c>
    </row>
    <row r="301" spans="1:21" x14ac:dyDescent="0.25">
      <c r="A301" t="s">
        <v>101</v>
      </c>
      <c r="B301">
        <v>94</v>
      </c>
      <c r="C301">
        <v>415</v>
      </c>
      <c r="D301" t="s">
        <v>351</v>
      </c>
      <c r="E301" t="s">
        <v>2</v>
      </c>
      <c r="F301" t="s">
        <v>2</v>
      </c>
      <c r="G301">
        <v>0</v>
      </c>
      <c r="H301">
        <v>181.5</v>
      </c>
      <c r="I301">
        <v>98</v>
      </c>
      <c r="J301">
        <v>30.86</v>
      </c>
      <c r="K301">
        <v>199.9</v>
      </c>
      <c r="L301">
        <v>88</v>
      </c>
      <c r="M301">
        <v>16.989999999999998</v>
      </c>
      <c r="N301">
        <v>287.7</v>
      </c>
      <c r="O301">
        <v>114</v>
      </c>
      <c r="P301">
        <v>12.95</v>
      </c>
      <c r="Q301">
        <v>6.6</v>
      </c>
      <c r="R301">
        <v>5</v>
      </c>
      <c r="S301">
        <v>1.78</v>
      </c>
      <c r="T301">
        <v>1</v>
      </c>
      <c r="U301" t="s">
        <v>2</v>
      </c>
    </row>
    <row r="302" spans="1:21" x14ac:dyDescent="0.25">
      <c r="A302" t="s">
        <v>72</v>
      </c>
      <c r="B302">
        <v>67</v>
      </c>
      <c r="C302">
        <v>415</v>
      </c>
      <c r="D302" t="s">
        <v>352</v>
      </c>
      <c r="E302" t="s">
        <v>2</v>
      </c>
      <c r="F302" t="s">
        <v>2</v>
      </c>
      <c r="G302">
        <v>0</v>
      </c>
      <c r="H302">
        <v>171.7</v>
      </c>
      <c r="I302">
        <v>80</v>
      </c>
      <c r="J302">
        <v>29.19</v>
      </c>
      <c r="K302">
        <v>110.4</v>
      </c>
      <c r="L302">
        <v>81</v>
      </c>
      <c r="M302">
        <v>9.3800000000000008</v>
      </c>
      <c r="N302">
        <v>195.4</v>
      </c>
      <c r="O302">
        <v>111</v>
      </c>
      <c r="P302">
        <v>8.7899999999999991</v>
      </c>
      <c r="Q302">
        <v>11.9</v>
      </c>
      <c r="R302">
        <v>4</v>
      </c>
      <c r="S302">
        <v>3.21</v>
      </c>
      <c r="T302">
        <v>2</v>
      </c>
      <c r="U302" t="s">
        <v>2</v>
      </c>
    </row>
    <row r="303" spans="1:21" x14ac:dyDescent="0.25">
      <c r="A303" t="s">
        <v>40</v>
      </c>
      <c r="B303">
        <v>127</v>
      </c>
      <c r="C303">
        <v>415</v>
      </c>
      <c r="D303" t="s">
        <v>353</v>
      </c>
      <c r="E303" t="s">
        <v>2</v>
      </c>
      <c r="F303" t="s">
        <v>2</v>
      </c>
      <c r="G303">
        <v>0</v>
      </c>
      <c r="H303">
        <v>266.60000000000002</v>
      </c>
      <c r="I303">
        <v>106</v>
      </c>
      <c r="J303">
        <v>45.32</v>
      </c>
      <c r="K303">
        <v>264.8</v>
      </c>
      <c r="L303">
        <v>168</v>
      </c>
      <c r="M303">
        <v>22.51</v>
      </c>
      <c r="N303">
        <v>207.2</v>
      </c>
      <c r="O303">
        <v>119</v>
      </c>
      <c r="P303">
        <v>9.32</v>
      </c>
      <c r="Q303">
        <v>5.9</v>
      </c>
      <c r="R303">
        <v>2</v>
      </c>
      <c r="S303">
        <v>1.59</v>
      </c>
      <c r="T303">
        <v>1</v>
      </c>
      <c r="U303" t="s">
        <v>3</v>
      </c>
    </row>
    <row r="304" spans="1:21" x14ac:dyDescent="0.25">
      <c r="A304" t="s">
        <v>23</v>
      </c>
      <c r="B304">
        <v>121</v>
      </c>
      <c r="C304">
        <v>408</v>
      </c>
      <c r="D304" t="s">
        <v>354</v>
      </c>
      <c r="E304" t="s">
        <v>2</v>
      </c>
      <c r="F304" t="s">
        <v>2</v>
      </c>
      <c r="G304">
        <v>0</v>
      </c>
      <c r="H304">
        <v>170.4</v>
      </c>
      <c r="I304">
        <v>108</v>
      </c>
      <c r="J304">
        <v>28.97</v>
      </c>
      <c r="K304">
        <v>350.5</v>
      </c>
      <c r="L304">
        <v>68</v>
      </c>
      <c r="M304">
        <v>29.79</v>
      </c>
      <c r="N304">
        <v>297</v>
      </c>
      <c r="O304">
        <v>87</v>
      </c>
      <c r="P304">
        <v>13.37</v>
      </c>
      <c r="Q304">
        <v>11.2</v>
      </c>
      <c r="R304">
        <v>3</v>
      </c>
      <c r="S304">
        <v>3.02</v>
      </c>
      <c r="T304">
        <v>0</v>
      </c>
      <c r="U304" t="s">
        <v>3</v>
      </c>
    </row>
    <row r="305" spans="1:21" x14ac:dyDescent="0.25">
      <c r="A305" t="s">
        <v>25</v>
      </c>
      <c r="B305">
        <v>158</v>
      </c>
      <c r="C305">
        <v>415</v>
      </c>
      <c r="D305" t="s">
        <v>355</v>
      </c>
      <c r="E305" t="s">
        <v>2</v>
      </c>
      <c r="F305" t="s">
        <v>2</v>
      </c>
      <c r="G305">
        <v>0</v>
      </c>
      <c r="H305">
        <v>158</v>
      </c>
      <c r="I305">
        <v>106</v>
      </c>
      <c r="J305">
        <v>26.86</v>
      </c>
      <c r="K305">
        <v>292.5</v>
      </c>
      <c r="L305">
        <v>114</v>
      </c>
      <c r="M305">
        <v>24.86</v>
      </c>
      <c r="N305">
        <v>241.1</v>
      </c>
      <c r="O305">
        <v>89</v>
      </c>
      <c r="P305">
        <v>10.85</v>
      </c>
      <c r="Q305">
        <v>9.1</v>
      </c>
      <c r="R305">
        <v>4</v>
      </c>
      <c r="S305">
        <v>2.46</v>
      </c>
      <c r="T305">
        <v>1</v>
      </c>
      <c r="U305" t="s">
        <v>2</v>
      </c>
    </row>
    <row r="306" spans="1:21" x14ac:dyDescent="0.25">
      <c r="A306" t="s">
        <v>44</v>
      </c>
      <c r="B306">
        <v>136</v>
      </c>
      <c r="C306">
        <v>510</v>
      </c>
      <c r="D306" t="s">
        <v>356</v>
      </c>
      <c r="E306" t="s">
        <v>2</v>
      </c>
      <c r="F306" t="s">
        <v>2</v>
      </c>
      <c r="G306">
        <v>0</v>
      </c>
      <c r="H306">
        <v>92</v>
      </c>
      <c r="I306">
        <v>117</v>
      </c>
      <c r="J306">
        <v>15.64</v>
      </c>
      <c r="K306">
        <v>253.6</v>
      </c>
      <c r="L306">
        <v>77</v>
      </c>
      <c r="M306">
        <v>21.56</v>
      </c>
      <c r="N306">
        <v>214.1</v>
      </c>
      <c r="O306">
        <v>90</v>
      </c>
      <c r="P306">
        <v>9.6300000000000008</v>
      </c>
      <c r="Q306">
        <v>10.3</v>
      </c>
      <c r="R306">
        <v>10</v>
      </c>
      <c r="S306">
        <v>2.78</v>
      </c>
      <c r="T306">
        <v>1</v>
      </c>
      <c r="U306" t="s">
        <v>2</v>
      </c>
    </row>
    <row r="307" spans="1:21" x14ac:dyDescent="0.25">
      <c r="A307" t="s">
        <v>15</v>
      </c>
      <c r="B307">
        <v>196</v>
      </c>
      <c r="C307">
        <v>415</v>
      </c>
      <c r="D307" t="s">
        <v>357</v>
      </c>
      <c r="E307" t="s">
        <v>2</v>
      </c>
      <c r="F307" t="s">
        <v>2</v>
      </c>
      <c r="G307">
        <v>0</v>
      </c>
      <c r="H307">
        <v>234</v>
      </c>
      <c r="I307">
        <v>109</v>
      </c>
      <c r="J307">
        <v>39.78</v>
      </c>
      <c r="K307">
        <v>249.5</v>
      </c>
      <c r="L307">
        <v>114</v>
      </c>
      <c r="M307">
        <v>21.21</v>
      </c>
      <c r="N307">
        <v>173.1</v>
      </c>
      <c r="O307">
        <v>70</v>
      </c>
      <c r="P307">
        <v>7.79</v>
      </c>
      <c r="Q307">
        <v>9.1</v>
      </c>
      <c r="R307">
        <v>5</v>
      </c>
      <c r="S307">
        <v>2.46</v>
      </c>
      <c r="T307">
        <v>2</v>
      </c>
      <c r="U307" t="s">
        <v>2</v>
      </c>
    </row>
    <row r="308" spans="1:21" x14ac:dyDescent="0.25">
      <c r="A308" t="s">
        <v>34</v>
      </c>
      <c r="B308">
        <v>113</v>
      </c>
      <c r="C308">
        <v>415</v>
      </c>
      <c r="D308" t="s">
        <v>358</v>
      </c>
      <c r="E308" t="s">
        <v>2</v>
      </c>
      <c r="F308" t="s">
        <v>2</v>
      </c>
      <c r="G308">
        <v>0</v>
      </c>
      <c r="H308">
        <v>272.10000000000002</v>
      </c>
      <c r="I308">
        <v>111</v>
      </c>
      <c r="J308">
        <v>46.26</v>
      </c>
      <c r="K308">
        <v>268.5</v>
      </c>
      <c r="L308">
        <v>118</v>
      </c>
      <c r="M308">
        <v>22.82</v>
      </c>
      <c r="N308">
        <v>213.8</v>
      </c>
      <c r="O308">
        <v>105</v>
      </c>
      <c r="P308">
        <v>9.6199999999999992</v>
      </c>
      <c r="Q308">
        <v>8.5</v>
      </c>
      <c r="R308">
        <v>10</v>
      </c>
      <c r="S308">
        <v>2.2999999999999998</v>
      </c>
      <c r="T308">
        <v>1</v>
      </c>
      <c r="U308" t="s">
        <v>3</v>
      </c>
    </row>
    <row r="309" spans="1:21" x14ac:dyDescent="0.25">
      <c r="A309" t="s">
        <v>21</v>
      </c>
      <c r="B309">
        <v>122</v>
      </c>
      <c r="C309">
        <v>408</v>
      </c>
      <c r="D309" t="s">
        <v>359</v>
      </c>
      <c r="E309" t="s">
        <v>2</v>
      </c>
      <c r="F309" t="s">
        <v>2</v>
      </c>
      <c r="G309">
        <v>0</v>
      </c>
      <c r="H309">
        <v>296.39999999999998</v>
      </c>
      <c r="I309">
        <v>99</v>
      </c>
      <c r="J309">
        <v>50.39</v>
      </c>
      <c r="K309">
        <v>214.8</v>
      </c>
      <c r="L309">
        <v>89</v>
      </c>
      <c r="M309">
        <v>18.260000000000002</v>
      </c>
      <c r="N309">
        <v>133.9</v>
      </c>
      <c r="O309">
        <v>107</v>
      </c>
      <c r="P309">
        <v>6.03</v>
      </c>
      <c r="Q309">
        <v>11.4</v>
      </c>
      <c r="R309">
        <v>3</v>
      </c>
      <c r="S309">
        <v>3.08</v>
      </c>
      <c r="T309">
        <v>4</v>
      </c>
      <c r="U309" t="s">
        <v>3</v>
      </c>
    </row>
    <row r="310" spans="1:21" x14ac:dyDescent="0.25">
      <c r="A310" t="s">
        <v>23</v>
      </c>
      <c r="B310">
        <v>112</v>
      </c>
      <c r="C310">
        <v>510</v>
      </c>
      <c r="D310" t="s">
        <v>360</v>
      </c>
      <c r="E310" t="s">
        <v>2</v>
      </c>
      <c r="F310" t="s">
        <v>2</v>
      </c>
      <c r="G310">
        <v>0</v>
      </c>
      <c r="H310">
        <v>194.4</v>
      </c>
      <c r="I310">
        <v>101</v>
      </c>
      <c r="J310">
        <v>33.049999999999997</v>
      </c>
      <c r="K310">
        <v>190.3</v>
      </c>
      <c r="L310">
        <v>82</v>
      </c>
      <c r="M310">
        <v>16.18</v>
      </c>
      <c r="N310">
        <v>183.4</v>
      </c>
      <c r="O310">
        <v>107</v>
      </c>
      <c r="P310">
        <v>8.25</v>
      </c>
      <c r="Q310">
        <v>11.4</v>
      </c>
      <c r="R310">
        <v>2</v>
      </c>
      <c r="S310">
        <v>3.08</v>
      </c>
      <c r="T310">
        <v>0</v>
      </c>
      <c r="U310" t="s">
        <v>2</v>
      </c>
    </row>
    <row r="311" spans="1:21" x14ac:dyDescent="0.25">
      <c r="A311" t="s">
        <v>103</v>
      </c>
      <c r="B311">
        <v>209</v>
      </c>
      <c r="C311">
        <v>415</v>
      </c>
      <c r="D311" t="s">
        <v>361</v>
      </c>
      <c r="E311" t="s">
        <v>2</v>
      </c>
      <c r="F311" t="s">
        <v>2</v>
      </c>
      <c r="G311">
        <v>0</v>
      </c>
      <c r="H311">
        <v>227.2</v>
      </c>
      <c r="I311">
        <v>128</v>
      </c>
      <c r="J311">
        <v>38.619999999999997</v>
      </c>
      <c r="K311">
        <v>258.39999999999998</v>
      </c>
      <c r="L311">
        <v>92</v>
      </c>
      <c r="M311">
        <v>21.96</v>
      </c>
      <c r="N311">
        <v>183.5</v>
      </c>
      <c r="O311">
        <v>74</v>
      </c>
      <c r="P311">
        <v>8.26</v>
      </c>
      <c r="Q311">
        <v>8.9</v>
      </c>
      <c r="R311">
        <v>4</v>
      </c>
      <c r="S311">
        <v>2.4</v>
      </c>
      <c r="T311">
        <v>3</v>
      </c>
      <c r="U311" t="s">
        <v>2</v>
      </c>
    </row>
    <row r="312" spans="1:21" x14ac:dyDescent="0.25">
      <c r="A312" t="s">
        <v>101</v>
      </c>
      <c r="B312">
        <v>62</v>
      </c>
      <c r="C312">
        <v>415</v>
      </c>
      <c r="D312" t="s">
        <v>362</v>
      </c>
      <c r="E312" t="s">
        <v>2</v>
      </c>
      <c r="F312" t="s">
        <v>2</v>
      </c>
      <c r="G312">
        <v>0</v>
      </c>
      <c r="H312">
        <v>248.7</v>
      </c>
      <c r="I312">
        <v>109</v>
      </c>
      <c r="J312">
        <v>42.28</v>
      </c>
      <c r="K312">
        <v>220</v>
      </c>
      <c r="L312">
        <v>118</v>
      </c>
      <c r="M312">
        <v>18.7</v>
      </c>
      <c r="N312">
        <v>265.7</v>
      </c>
      <c r="O312">
        <v>78</v>
      </c>
      <c r="P312">
        <v>11.96</v>
      </c>
      <c r="Q312">
        <v>13.2</v>
      </c>
      <c r="R312">
        <v>2</v>
      </c>
      <c r="S312">
        <v>3.56</v>
      </c>
      <c r="T312">
        <v>1</v>
      </c>
      <c r="U312" t="s">
        <v>3</v>
      </c>
    </row>
    <row r="313" spans="1:21" x14ac:dyDescent="0.25">
      <c r="A313" t="s">
        <v>38</v>
      </c>
      <c r="B313">
        <v>110</v>
      </c>
      <c r="C313">
        <v>415</v>
      </c>
      <c r="D313" t="s">
        <v>363</v>
      </c>
      <c r="E313" t="s">
        <v>2</v>
      </c>
      <c r="F313" t="s">
        <v>3</v>
      </c>
      <c r="G313">
        <v>38</v>
      </c>
      <c r="H313">
        <v>236.3</v>
      </c>
      <c r="I313">
        <v>102</v>
      </c>
      <c r="J313">
        <v>40.17</v>
      </c>
      <c r="K313">
        <v>195.9</v>
      </c>
      <c r="L313">
        <v>112</v>
      </c>
      <c r="M313">
        <v>16.649999999999999</v>
      </c>
      <c r="N313">
        <v>183.5</v>
      </c>
      <c r="O313">
        <v>82</v>
      </c>
      <c r="P313">
        <v>8.26</v>
      </c>
      <c r="Q313">
        <v>9.6999999999999993</v>
      </c>
      <c r="R313">
        <v>6</v>
      </c>
      <c r="S313">
        <v>2.62</v>
      </c>
      <c r="T313">
        <v>1</v>
      </c>
      <c r="U313" t="s">
        <v>2</v>
      </c>
    </row>
    <row r="314" spans="1:21" x14ac:dyDescent="0.25">
      <c r="A314" t="s">
        <v>36</v>
      </c>
      <c r="B314">
        <v>16</v>
      </c>
      <c r="C314">
        <v>510</v>
      </c>
      <c r="D314" t="s">
        <v>364</v>
      </c>
      <c r="E314" t="s">
        <v>2</v>
      </c>
      <c r="F314" t="s">
        <v>2</v>
      </c>
      <c r="G314">
        <v>0</v>
      </c>
      <c r="H314">
        <v>205.6</v>
      </c>
      <c r="I314">
        <v>69</v>
      </c>
      <c r="J314">
        <v>34.950000000000003</v>
      </c>
      <c r="K314">
        <v>169.5</v>
      </c>
      <c r="L314">
        <v>93</v>
      </c>
      <c r="M314">
        <v>14.41</v>
      </c>
      <c r="N314">
        <v>220.1</v>
      </c>
      <c r="O314">
        <v>64</v>
      </c>
      <c r="P314">
        <v>9.9</v>
      </c>
      <c r="Q314">
        <v>10.9</v>
      </c>
      <c r="R314">
        <v>3</v>
      </c>
      <c r="S314">
        <v>2.94</v>
      </c>
      <c r="T314">
        <v>0</v>
      </c>
      <c r="U314" t="s">
        <v>2</v>
      </c>
    </row>
    <row r="315" spans="1:21" x14ac:dyDescent="0.25">
      <c r="A315" t="s">
        <v>13</v>
      </c>
      <c r="B315">
        <v>73</v>
      </c>
      <c r="C315">
        <v>408</v>
      </c>
      <c r="D315" t="s">
        <v>365</v>
      </c>
      <c r="E315" t="s">
        <v>2</v>
      </c>
      <c r="F315" t="s">
        <v>2</v>
      </c>
      <c r="G315">
        <v>0</v>
      </c>
      <c r="H315">
        <v>94.1</v>
      </c>
      <c r="I315">
        <v>136</v>
      </c>
      <c r="J315">
        <v>16</v>
      </c>
      <c r="K315">
        <v>280.3</v>
      </c>
      <c r="L315">
        <v>122</v>
      </c>
      <c r="M315">
        <v>23.83</v>
      </c>
      <c r="N315">
        <v>205</v>
      </c>
      <c r="O315">
        <v>77</v>
      </c>
      <c r="P315">
        <v>9.23</v>
      </c>
      <c r="Q315">
        <v>9.8000000000000007</v>
      </c>
      <c r="R315">
        <v>4</v>
      </c>
      <c r="S315">
        <v>2.65</v>
      </c>
      <c r="T315">
        <v>0</v>
      </c>
      <c r="U315" t="s">
        <v>2</v>
      </c>
    </row>
    <row r="316" spans="1:21" x14ac:dyDescent="0.25">
      <c r="A316" t="s">
        <v>32</v>
      </c>
      <c r="B316">
        <v>128</v>
      </c>
      <c r="C316">
        <v>408</v>
      </c>
      <c r="D316" t="s">
        <v>366</v>
      </c>
      <c r="E316" t="s">
        <v>2</v>
      </c>
      <c r="F316" t="s">
        <v>2</v>
      </c>
      <c r="G316">
        <v>0</v>
      </c>
      <c r="H316">
        <v>125.2</v>
      </c>
      <c r="I316">
        <v>99</v>
      </c>
      <c r="J316">
        <v>21.28</v>
      </c>
      <c r="K316">
        <v>205.4</v>
      </c>
      <c r="L316">
        <v>107</v>
      </c>
      <c r="M316">
        <v>17.46</v>
      </c>
      <c r="N316">
        <v>254.4</v>
      </c>
      <c r="O316">
        <v>111</v>
      </c>
      <c r="P316">
        <v>11.45</v>
      </c>
      <c r="Q316">
        <v>18.899999999999999</v>
      </c>
      <c r="R316">
        <v>2</v>
      </c>
      <c r="S316">
        <v>5.0999999999999996</v>
      </c>
      <c r="T316">
        <v>0</v>
      </c>
      <c r="U316" t="s">
        <v>2</v>
      </c>
    </row>
    <row r="317" spans="1:21" x14ac:dyDescent="0.25">
      <c r="A317" t="s">
        <v>13</v>
      </c>
      <c r="B317">
        <v>39</v>
      </c>
      <c r="C317">
        <v>408</v>
      </c>
      <c r="D317" t="s">
        <v>367</v>
      </c>
      <c r="E317" t="s">
        <v>2</v>
      </c>
      <c r="F317" t="s">
        <v>2</v>
      </c>
      <c r="G317">
        <v>0</v>
      </c>
      <c r="H317">
        <v>60.4</v>
      </c>
      <c r="I317">
        <v>158</v>
      </c>
      <c r="J317">
        <v>10.27</v>
      </c>
      <c r="K317">
        <v>306.2</v>
      </c>
      <c r="L317">
        <v>120</v>
      </c>
      <c r="M317">
        <v>26.03</v>
      </c>
      <c r="N317">
        <v>123.9</v>
      </c>
      <c r="O317">
        <v>46</v>
      </c>
      <c r="P317">
        <v>5.58</v>
      </c>
      <c r="Q317">
        <v>12.4</v>
      </c>
      <c r="R317">
        <v>3</v>
      </c>
      <c r="S317">
        <v>3.35</v>
      </c>
      <c r="T317">
        <v>1</v>
      </c>
      <c r="U317" t="s">
        <v>2</v>
      </c>
    </row>
    <row r="318" spans="1:21" x14ac:dyDescent="0.25">
      <c r="A318" t="s">
        <v>64</v>
      </c>
      <c r="B318">
        <v>103</v>
      </c>
      <c r="C318">
        <v>415</v>
      </c>
      <c r="D318" t="s">
        <v>368</v>
      </c>
      <c r="E318" t="s">
        <v>2</v>
      </c>
      <c r="F318" t="s">
        <v>3</v>
      </c>
      <c r="G318">
        <v>28</v>
      </c>
      <c r="H318">
        <v>121</v>
      </c>
      <c r="I318">
        <v>105</v>
      </c>
      <c r="J318">
        <v>20.57</v>
      </c>
      <c r="K318">
        <v>270.39999999999998</v>
      </c>
      <c r="L318">
        <v>100</v>
      </c>
      <c r="M318">
        <v>22.98</v>
      </c>
      <c r="N318">
        <v>160.5</v>
      </c>
      <c r="O318">
        <v>76</v>
      </c>
      <c r="P318">
        <v>7.22</v>
      </c>
      <c r="Q318">
        <v>7.7</v>
      </c>
      <c r="R318">
        <v>4</v>
      </c>
      <c r="S318">
        <v>2.08</v>
      </c>
      <c r="T318">
        <v>2</v>
      </c>
      <c r="U318" t="s">
        <v>2</v>
      </c>
    </row>
    <row r="319" spans="1:21" x14ac:dyDescent="0.25">
      <c r="A319" t="s">
        <v>23</v>
      </c>
      <c r="B319">
        <v>119</v>
      </c>
      <c r="C319">
        <v>415</v>
      </c>
      <c r="D319" t="s">
        <v>369</v>
      </c>
      <c r="E319" t="s">
        <v>2</v>
      </c>
      <c r="F319" t="s">
        <v>3</v>
      </c>
      <c r="G319">
        <v>29</v>
      </c>
      <c r="H319">
        <v>117.8</v>
      </c>
      <c r="I319">
        <v>66</v>
      </c>
      <c r="J319">
        <v>20.03</v>
      </c>
      <c r="K319">
        <v>256.8</v>
      </c>
      <c r="L319">
        <v>114</v>
      </c>
      <c r="M319">
        <v>21.83</v>
      </c>
      <c r="N319">
        <v>147.6</v>
      </c>
      <c r="O319">
        <v>76</v>
      </c>
      <c r="P319">
        <v>6.64</v>
      </c>
      <c r="Q319">
        <v>7.6</v>
      </c>
      <c r="R319">
        <v>3</v>
      </c>
      <c r="S319">
        <v>2.0499999999999998</v>
      </c>
      <c r="T319">
        <v>3</v>
      </c>
      <c r="U319" t="s">
        <v>2</v>
      </c>
    </row>
    <row r="320" spans="1:21" x14ac:dyDescent="0.25">
      <c r="A320" t="s">
        <v>32</v>
      </c>
      <c r="B320">
        <v>173</v>
      </c>
      <c r="C320">
        <v>510</v>
      </c>
      <c r="D320" t="s">
        <v>370</v>
      </c>
      <c r="E320" t="s">
        <v>2</v>
      </c>
      <c r="F320" t="s">
        <v>3</v>
      </c>
      <c r="G320">
        <v>21</v>
      </c>
      <c r="H320">
        <v>232.4</v>
      </c>
      <c r="I320">
        <v>96</v>
      </c>
      <c r="J320">
        <v>39.51</v>
      </c>
      <c r="K320">
        <v>211.9</v>
      </c>
      <c r="L320">
        <v>118</v>
      </c>
      <c r="M320">
        <v>18.010000000000002</v>
      </c>
      <c r="N320">
        <v>273</v>
      </c>
      <c r="O320">
        <v>102</v>
      </c>
      <c r="P320">
        <v>12.29</v>
      </c>
      <c r="Q320">
        <v>5</v>
      </c>
      <c r="R320">
        <v>5</v>
      </c>
      <c r="S320">
        <v>1.35</v>
      </c>
      <c r="T320">
        <v>3</v>
      </c>
      <c r="U320" t="s">
        <v>2</v>
      </c>
    </row>
    <row r="321" spans="1:21" x14ac:dyDescent="0.25">
      <c r="A321" t="s">
        <v>103</v>
      </c>
      <c r="B321">
        <v>128</v>
      </c>
      <c r="C321">
        <v>510</v>
      </c>
      <c r="D321" t="s">
        <v>371</v>
      </c>
      <c r="E321" t="s">
        <v>3</v>
      </c>
      <c r="F321" t="s">
        <v>3</v>
      </c>
      <c r="G321">
        <v>32</v>
      </c>
      <c r="H321">
        <v>223.5</v>
      </c>
      <c r="I321">
        <v>81</v>
      </c>
      <c r="J321">
        <v>38</v>
      </c>
      <c r="K321">
        <v>188.8</v>
      </c>
      <c r="L321">
        <v>74</v>
      </c>
      <c r="M321">
        <v>16.05</v>
      </c>
      <c r="N321">
        <v>154.9</v>
      </c>
      <c r="O321">
        <v>101</v>
      </c>
      <c r="P321">
        <v>6.97</v>
      </c>
      <c r="Q321">
        <v>9.4</v>
      </c>
      <c r="R321">
        <v>2</v>
      </c>
      <c r="S321">
        <v>2.54</v>
      </c>
      <c r="T321">
        <v>2</v>
      </c>
      <c r="U321" t="s">
        <v>3</v>
      </c>
    </row>
    <row r="322" spans="1:21" x14ac:dyDescent="0.25">
      <c r="A322" t="s">
        <v>13</v>
      </c>
      <c r="B322">
        <v>86</v>
      </c>
      <c r="C322">
        <v>510</v>
      </c>
      <c r="D322" t="s">
        <v>372</v>
      </c>
      <c r="E322" t="s">
        <v>2</v>
      </c>
      <c r="F322" t="s">
        <v>2</v>
      </c>
      <c r="G322">
        <v>0</v>
      </c>
      <c r="H322">
        <v>176.3</v>
      </c>
      <c r="I322">
        <v>79</v>
      </c>
      <c r="J322">
        <v>29.97</v>
      </c>
      <c r="K322">
        <v>259.2</v>
      </c>
      <c r="L322">
        <v>97</v>
      </c>
      <c r="M322">
        <v>22.03</v>
      </c>
      <c r="N322">
        <v>287.39999999999998</v>
      </c>
      <c r="O322">
        <v>78</v>
      </c>
      <c r="P322">
        <v>12.93</v>
      </c>
      <c r="Q322">
        <v>6.2</v>
      </c>
      <c r="R322">
        <v>3</v>
      </c>
      <c r="S322">
        <v>1.67</v>
      </c>
      <c r="T322">
        <v>0</v>
      </c>
      <c r="U322" t="s">
        <v>2</v>
      </c>
    </row>
    <row r="323" spans="1:21" x14ac:dyDescent="0.25">
      <c r="A323" t="s">
        <v>51</v>
      </c>
      <c r="B323">
        <v>114</v>
      </c>
      <c r="C323">
        <v>415</v>
      </c>
      <c r="D323" t="s">
        <v>373</v>
      </c>
      <c r="E323" t="s">
        <v>2</v>
      </c>
      <c r="F323" t="s">
        <v>3</v>
      </c>
      <c r="G323">
        <v>32</v>
      </c>
      <c r="H323">
        <v>125.2</v>
      </c>
      <c r="I323">
        <v>79</v>
      </c>
      <c r="J323">
        <v>21.28</v>
      </c>
      <c r="K323">
        <v>177.8</v>
      </c>
      <c r="L323">
        <v>105</v>
      </c>
      <c r="M323">
        <v>15.11</v>
      </c>
      <c r="N323">
        <v>232.4</v>
      </c>
      <c r="O323">
        <v>89</v>
      </c>
      <c r="P323">
        <v>10.46</v>
      </c>
      <c r="Q323">
        <v>12.9</v>
      </c>
      <c r="R323">
        <v>3</v>
      </c>
      <c r="S323">
        <v>3.48</v>
      </c>
      <c r="T323">
        <v>1</v>
      </c>
      <c r="U323" t="s">
        <v>2</v>
      </c>
    </row>
    <row r="324" spans="1:21" x14ac:dyDescent="0.25">
      <c r="A324" t="s">
        <v>36</v>
      </c>
      <c r="B324">
        <v>104</v>
      </c>
      <c r="C324">
        <v>408</v>
      </c>
      <c r="D324" t="s">
        <v>374</v>
      </c>
      <c r="E324" t="s">
        <v>2</v>
      </c>
      <c r="F324" t="s">
        <v>2</v>
      </c>
      <c r="G324">
        <v>0</v>
      </c>
      <c r="H324">
        <v>138.69999999999999</v>
      </c>
      <c r="I324">
        <v>107</v>
      </c>
      <c r="J324">
        <v>23.58</v>
      </c>
      <c r="K324">
        <v>256.89999999999998</v>
      </c>
      <c r="L324">
        <v>113</v>
      </c>
      <c r="M324">
        <v>21.84</v>
      </c>
      <c r="N324">
        <v>234.9</v>
      </c>
      <c r="O324">
        <v>74</v>
      </c>
      <c r="P324">
        <v>10.57</v>
      </c>
      <c r="Q324">
        <v>10</v>
      </c>
      <c r="R324">
        <v>3</v>
      </c>
      <c r="S324">
        <v>2.7</v>
      </c>
      <c r="T324">
        <v>0</v>
      </c>
      <c r="U324" t="s">
        <v>2</v>
      </c>
    </row>
    <row r="325" spans="1:21" x14ac:dyDescent="0.25">
      <c r="A325" t="s">
        <v>79</v>
      </c>
      <c r="B325">
        <v>148</v>
      </c>
      <c r="C325">
        <v>415</v>
      </c>
      <c r="D325" t="s">
        <v>375</v>
      </c>
      <c r="E325" t="s">
        <v>2</v>
      </c>
      <c r="F325" t="s">
        <v>2</v>
      </c>
      <c r="G325">
        <v>0</v>
      </c>
      <c r="H325">
        <v>86.3</v>
      </c>
      <c r="I325">
        <v>134</v>
      </c>
      <c r="J325">
        <v>14.67</v>
      </c>
      <c r="K325">
        <v>246.6</v>
      </c>
      <c r="L325">
        <v>92</v>
      </c>
      <c r="M325">
        <v>20.96</v>
      </c>
      <c r="N325">
        <v>251.6</v>
      </c>
      <c r="O325">
        <v>91</v>
      </c>
      <c r="P325">
        <v>11.32</v>
      </c>
      <c r="Q325">
        <v>11.3</v>
      </c>
      <c r="R325">
        <v>4</v>
      </c>
      <c r="S325">
        <v>3.05</v>
      </c>
      <c r="T325">
        <v>1</v>
      </c>
      <c r="U325" t="s">
        <v>2</v>
      </c>
    </row>
    <row r="326" spans="1:21" x14ac:dyDescent="0.25">
      <c r="A326" t="s">
        <v>36</v>
      </c>
      <c r="B326">
        <v>129</v>
      </c>
      <c r="C326">
        <v>408</v>
      </c>
      <c r="D326" t="s">
        <v>376</v>
      </c>
      <c r="E326" t="s">
        <v>2</v>
      </c>
      <c r="F326" t="s">
        <v>2</v>
      </c>
      <c r="G326">
        <v>0</v>
      </c>
      <c r="H326">
        <v>207</v>
      </c>
      <c r="I326">
        <v>91</v>
      </c>
      <c r="J326">
        <v>35.19</v>
      </c>
      <c r="K326">
        <v>154.9</v>
      </c>
      <c r="L326">
        <v>121</v>
      </c>
      <c r="M326">
        <v>13.17</v>
      </c>
      <c r="N326">
        <v>245.1</v>
      </c>
      <c r="O326">
        <v>112</v>
      </c>
      <c r="P326">
        <v>11.03</v>
      </c>
      <c r="Q326">
        <v>13.4</v>
      </c>
      <c r="R326">
        <v>5</v>
      </c>
      <c r="S326">
        <v>3.62</v>
      </c>
      <c r="T326">
        <v>3</v>
      </c>
      <c r="U326" t="s">
        <v>2</v>
      </c>
    </row>
    <row r="327" spans="1:21" x14ac:dyDescent="0.25">
      <c r="A327" t="s">
        <v>140</v>
      </c>
      <c r="B327">
        <v>100</v>
      </c>
      <c r="C327">
        <v>510</v>
      </c>
      <c r="D327" t="s">
        <v>377</v>
      </c>
      <c r="E327" t="s">
        <v>2</v>
      </c>
      <c r="F327" t="s">
        <v>3</v>
      </c>
      <c r="G327">
        <v>30</v>
      </c>
      <c r="H327">
        <v>58.8</v>
      </c>
      <c r="I327">
        <v>104</v>
      </c>
      <c r="J327">
        <v>10</v>
      </c>
      <c r="K327">
        <v>219.5</v>
      </c>
      <c r="L327">
        <v>107</v>
      </c>
      <c r="M327">
        <v>18.66</v>
      </c>
      <c r="N327">
        <v>152.30000000000001</v>
      </c>
      <c r="O327">
        <v>118</v>
      </c>
      <c r="P327">
        <v>6.85</v>
      </c>
      <c r="Q327">
        <v>7.1</v>
      </c>
      <c r="R327">
        <v>3</v>
      </c>
      <c r="S327">
        <v>1.92</v>
      </c>
      <c r="T327">
        <v>0</v>
      </c>
      <c r="U327" t="s">
        <v>2</v>
      </c>
    </row>
    <row r="328" spans="1:21" x14ac:dyDescent="0.25">
      <c r="A328" t="s">
        <v>11</v>
      </c>
      <c r="B328">
        <v>121</v>
      </c>
      <c r="C328">
        <v>408</v>
      </c>
      <c r="D328" t="s">
        <v>378</v>
      </c>
      <c r="E328" t="s">
        <v>2</v>
      </c>
      <c r="F328" t="s">
        <v>3</v>
      </c>
      <c r="G328">
        <v>35</v>
      </c>
      <c r="H328">
        <v>68.7</v>
      </c>
      <c r="I328">
        <v>95</v>
      </c>
      <c r="J328">
        <v>11.68</v>
      </c>
      <c r="K328">
        <v>209.2</v>
      </c>
      <c r="L328">
        <v>69</v>
      </c>
      <c r="M328">
        <v>17.78</v>
      </c>
      <c r="N328">
        <v>197.4</v>
      </c>
      <c r="O328">
        <v>42</v>
      </c>
      <c r="P328">
        <v>8.8800000000000008</v>
      </c>
      <c r="Q328">
        <v>11.4</v>
      </c>
      <c r="R328">
        <v>4</v>
      </c>
      <c r="S328">
        <v>3.08</v>
      </c>
      <c r="T328">
        <v>1</v>
      </c>
      <c r="U328" t="s">
        <v>2</v>
      </c>
    </row>
    <row r="329" spans="1:21" x14ac:dyDescent="0.25">
      <c r="A329" t="s">
        <v>64</v>
      </c>
      <c r="B329">
        <v>143</v>
      </c>
      <c r="C329">
        <v>408</v>
      </c>
      <c r="D329" t="s">
        <v>379</v>
      </c>
      <c r="E329" t="s">
        <v>2</v>
      </c>
      <c r="F329" t="s">
        <v>3</v>
      </c>
      <c r="G329">
        <v>33</v>
      </c>
      <c r="H329">
        <v>239.2</v>
      </c>
      <c r="I329">
        <v>109</v>
      </c>
      <c r="J329">
        <v>40.659999999999997</v>
      </c>
      <c r="K329">
        <v>235.5</v>
      </c>
      <c r="L329">
        <v>112</v>
      </c>
      <c r="M329">
        <v>20.02</v>
      </c>
      <c r="N329">
        <v>156.30000000000001</v>
      </c>
      <c r="O329">
        <v>95</v>
      </c>
      <c r="P329">
        <v>7.03</v>
      </c>
      <c r="Q329">
        <v>9.5</v>
      </c>
      <c r="R329">
        <v>4</v>
      </c>
      <c r="S329">
        <v>2.57</v>
      </c>
      <c r="T329">
        <v>1</v>
      </c>
      <c r="U329" t="s">
        <v>2</v>
      </c>
    </row>
    <row r="330" spans="1:21" x14ac:dyDescent="0.25">
      <c r="A330" t="s">
        <v>25</v>
      </c>
      <c r="B330">
        <v>76</v>
      </c>
      <c r="C330">
        <v>510</v>
      </c>
      <c r="D330" t="s">
        <v>380</v>
      </c>
      <c r="E330" t="s">
        <v>2</v>
      </c>
      <c r="F330" t="s">
        <v>2</v>
      </c>
      <c r="G330">
        <v>0</v>
      </c>
      <c r="H330">
        <v>198.3</v>
      </c>
      <c r="I330">
        <v>130</v>
      </c>
      <c r="J330">
        <v>33.71</v>
      </c>
      <c r="K330">
        <v>217.1</v>
      </c>
      <c r="L330">
        <v>86</v>
      </c>
      <c r="M330">
        <v>18.45</v>
      </c>
      <c r="N330">
        <v>188.4</v>
      </c>
      <c r="O330">
        <v>96</v>
      </c>
      <c r="P330">
        <v>8.48</v>
      </c>
      <c r="Q330">
        <v>12.5</v>
      </c>
      <c r="R330">
        <v>3</v>
      </c>
      <c r="S330">
        <v>3.38</v>
      </c>
      <c r="T330">
        <v>0</v>
      </c>
      <c r="U330" t="s">
        <v>2</v>
      </c>
    </row>
    <row r="331" spans="1:21" x14ac:dyDescent="0.25">
      <c r="A331" t="s">
        <v>44</v>
      </c>
      <c r="B331">
        <v>158</v>
      </c>
      <c r="C331">
        <v>510</v>
      </c>
      <c r="D331" t="s">
        <v>381</v>
      </c>
      <c r="E331" t="s">
        <v>2</v>
      </c>
      <c r="F331" t="s">
        <v>2</v>
      </c>
      <c r="G331">
        <v>0</v>
      </c>
      <c r="H331">
        <v>205.2</v>
      </c>
      <c r="I331">
        <v>97</v>
      </c>
      <c r="J331">
        <v>34.880000000000003</v>
      </c>
      <c r="K331">
        <v>240.6</v>
      </c>
      <c r="L331">
        <v>77</v>
      </c>
      <c r="M331">
        <v>20.45</v>
      </c>
      <c r="N331">
        <v>79.7</v>
      </c>
      <c r="O331">
        <v>108</v>
      </c>
      <c r="P331">
        <v>3.59</v>
      </c>
      <c r="Q331">
        <v>14.4</v>
      </c>
      <c r="R331">
        <v>12</v>
      </c>
      <c r="S331">
        <v>3.89</v>
      </c>
      <c r="T331">
        <v>0</v>
      </c>
      <c r="U331" t="s">
        <v>2</v>
      </c>
    </row>
    <row r="332" spans="1:21" x14ac:dyDescent="0.25">
      <c r="A332" t="s">
        <v>40</v>
      </c>
      <c r="B332">
        <v>116</v>
      </c>
      <c r="C332">
        <v>510</v>
      </c>
      <c r="D332" t="s">
        <v>382</v>
      </c>
      <c r="E332" t="s">
        <v>2</v>
      </c>
      <c r="F332" t="s">
        <v>2</v>
      </c>
      <c r="G332">
        <v>0</v>
      </c>
      <c r="H332">
        <v>192.1</v>
      </c>
      <c r="I332">
        <v>98</v>
      </c>
      <c r="J332">
        <v>32.659999999999997</v>
      </c>
      <c r="K332">
        <v>312.89999999999998</v>
      </c>
      <c r="L332">
        <v>135</v>
      </c>
      <c r="M332">
        <v>26.6</v>
      </c>
      <c r="N332">
        <v>130.19999999999999</v>
      </c>
      <c r="O332">
        <v>94</v>
      </c>
      <c r="P332">
        <v>5.86</v>
      </c>
      <c r="Q332">
        <v>7.9</v>
      </c>
      <c r="R332">
        <v>2</v>
      </c>
      <c r="S332">
        <v>2.13</v>
      </c>
      <c r="T332">
        <v>3</v>
      </c>
      <c r="U332" t="s">
        <v>2</v>
      </c>
    </row>
    <row r="333" spans="1:21" x14ac:dyDescent="0.25">
      <c r="A333" t="s">
        <v>27</v>
      </c>
      <c r="B333">
        <v>54</v>
      </c>
      <c r="C333">
        <v>415</v>
      </c>
      <c r="D333" t="s">
        <v>383</v>
      </c>
      <c r="E333" t="s">
        <v>2</v>
      </c>
      <c r="F333" t="s">
        <v>2</v>
      </c>
      <c r="G333">
        <v>0</v>
      </c>
      <c r="H333">
        <v>272.60000000000002</v>
      </c>
      <c r="I333">
        <v>83</v>
      </c>
      <c r="J333">
        <v>46.34</v>
      </c>
      <c r="K333">
        <v>248.7</v>
      </c>
      <c r="L333">
        <v>74</v>
      </c>
      <c r="M333">
        <v>21.14</v>
      </c>
      <c r="N333">
        <v>197.4</v>
      </c>
      <c r="O333">
        <v>111</v>
      </c>
      <c r="P333">
        <v>8.8800000000000008</v>
      </c>
      <c r="Q333">
        <v>9.5</v>
      </c>
      <c r="R333">
        <v>2</v>
      </c>
      <c r="S333">
        <v>2.57</v>
      </c>
      <c r="T333">
        <v>1</v>
      </c>
      <c r="U333" t="s">
        <v>3</v>
      </c>
    </row>
    <row r="334" spans="1:21" x14ac:dyDescent="0.25">
      <c r="A334" t="s">
        <v>11</v>
      </c>
      <c r="B334">
        <v>86</v>
      </c>
      <c r="C334">
        <v>415</v>
      </c>
      <c r="D334" t="s">
        <v>384</v>
      </c>
      <c r="E334" t="s">
        <v>2</v>
      </c>
      <c r="F334" t="s">
        <v>2</v>
      </c>
      <c r="G334">
        <v>0</v>
      </c>
      <c r="H334">
        <v>128.30000000000001</v>
      </c>
      <c r="I334">
        <v>121</v>
      </c>
      <c r="J334">
        <v>21.81</v>
      </c>
      <c r="K334">
        <v>197.1</v>
      </c>
      <c r="L334">
        <v>93</v>
      </c>
      <c r="M334">
        <v>16.75</v>
      </c>
      <c r="N334">
        <v>138.4</v>
      </c>
      <c r="O334">
        <v>152</v>
      </c>
      <c r="P334">
        <v>6.23</v>
      </c>
      <c r="Q334">
        <v>12.2</v>
      </c>
      <c r="R334">
        <v>5</v>
      </c>
      <c r="S334">
        <v>3.29</v>
      </c>
      <c r="T334">
        <v>7</v>
      </c>
      <c r="U334" t="s">
        <v>3</v>
      </c>
    </row>
    <row r="335" spans="1:21" x14ac:dyDescent="0.25">
      <c r="A335" t="s">
        <v>83</v>
      </c>
      <c r="B335">
        <v>108</v>
      </c>
      <c r="C335">
        <v>510</v>
      </c>
      <c r="D335" t="s">
        <v>385</v>
      </c>
      <c r="E335" t="s">
        <v>2</v>
      </c>
      <c r="F335" t="s">
        <v>2</v>
      </c>
      <c r="G335">
        <v>0</v>
      </c>
      <c r="H335">
        <v>169.6</v>
      </c>
      <c r="I335">
        <v>99</v>
      </c>
      <c r="J335">
        <v>28.83</v>
      </c>
      <c r="K335">
        <v>264.10000000000002</v>
      </c>
      <c r="L335">
        <v>87</v>
      </c>
      <c r="M335">
        <v>22.45</v>
      </c>
      <c r="N335">
        <v>206.3</v>
      </c>
      <c r="O335">
        <v>78</v>
      </c>
      <c r="P335">
        <v>9.2799999999999994</v>
      </c>
      <c r="Q335">
        <v>9.3000000000000007</v>
      </c>
      <c r="R335">
        <v>4</v>
      </c>
      <c r="S335">
        <v>2.5099999999999998</v>
      </c>
      <c r="T335">
        <v>0</v>
      </c>
      <c r="U335" t="s">
        <v>2</v>
      </c>
    </row>
    <row r="336" spans="1:21" x14ac:dyDescent="0.25">
      <c r="A336" t="s">
        <v>27</v>
      </c>
      <c r="B336">
        <v>66</v>
      </c>
      <c r="C336">
        <v>510</v>
      </c>
      <c r="D336" t="s">
        <v>386</v>
      </c>
      <c r="E336" t="s">
        <v>2</v>
      </c>
      <c r="F336" t="s">
        <v>2</v>
      </c>
      <c r="G336">
        <v>0</v>
      </c>
      <c r="H336">
        <v>201.3</v>
      </c>
      <c r="I336">
        <v>95</v>
      </c>
      <c r="J336">
        <v>34.22</v>
      </c>
      <c r="K336">
        <v>152.80000000000001</v>
      </c>
      <c r="L336">
        <v>66</v>
      </c>
      <c r="M336">
        <v>12.99</v>
      </c>
      <c r="N336">
        <v>233.2</v>
      </c>
      <c r="O336">
        <v>101</v>
      </c>
      <c r="P336">
        <v>10.49</v>
      </c>
      <c r="Q336">
        <v>7.5</v>
      </c>
      <c r="R336">
        <v>4</v>
      </c>
      <c r="S336">
        <v>2.0299999999999998</v>
      </c>
      <c r="T336">
        <v>1</v>
      </c>
      <c r="U336" t="s">
        <v>2</v>
      </c>
    </row>
    <row r="337" spans="1:21" x14ac:dyDescent="0.25">
      <c r="A337" t="s">
        <v>134</v>
      </c>
      <c r="B337">
        <v>151</v>
      </c>
      <c r="C337">
        <v>408</v>
      </c>
      <c r="D337" t="s">
        <v>387</v>
      </c>
      <c r="E337" t="s">
        <v>2</v>
      </c>
      <c r="F337" t="s">
        <v>3</v>
      </c>
      <c r="G337">
        <v>17</v>
      </c>
      <c r="H337">
        <v>214.7</v>
      </c>
      <c r="I337">
        <v>97</v>
      </c>
      <c r="J337">
        <v>36.5</v>
      </c>
      <c r="K337">
        <v>138.5</v>
      </c>
      <c r="L337">
        <v>90</v>
      </c>
      <c r="M337">
        <v>11.77</v>
      </c>
      <c r="N337">
        <v>169.1</v>
      </c>
      <c r="O337">
        <v>44</v>
      </c>
      <c r="P337">
        <v>7.61</v>
      </c>
      <c r="Q337">
        <v>8.6</v>
      </c>
      <c r="R337">
        <v>4</v>
      </c>
      <c r="S337">
        <v>2.3199999999999998</v>
      </c>
      <c r="T337">
        <v>1</v>
      </c>
      <c r="U337" t="s">
        <v>2</v>
      </c>
    </row>
    <row r="338" spans="1:21" x14ac:dyDescent="0.25">
      <c r="A338" t="s">
        <v>46</v>
      </c>
      <c r="B338">
        <v>99</v>
      </c>
      <c r="C338">
        <v>510</v>
      </c>
      <c r="D338" t="s">
        <v>388</v>
      </c>
      <c r="E338" t="s">
        <v>2</v>
      </c>
      <c r="F338" t="s">
        <v>2</v>
      </c>
      <c r="G338">
        <v>0</v>
      </c>
      <c r="H338">
        <v>169.2</v>
      </c>
      <c r="I338">
        <v>70</v>
      </c>
      <c r="J338">
        <v>28.76</v>
      </c>
      <c r="K338">
        <v>271.5</v>
      </c>
      <c r="L338">
        <v>77</v>
      </c>
      <c r="M338">
        <v>23.08</v>
      </c>
      <c r="N338">
        <v>170.2</v>
      </c>
      <c r="O338">
        <v>104</v>
      </c>
      <c r="P338">
        <v>7.66</v>
      </c>
      <c r="Q338">
        <v>10.6</v>
      </c>
      <c r="R338">
        <v>2</v>
      </c>
      <c r="S338">
        <v>2.86</v>
      </c>
      <c r="T338">
        <v>0</v>
      </c>
      <c r="U338" t="s">
        <v>2</v>
      </c>
    </row>
    <row r="339" spans="1:21" x14ac:dyDescent="0.25">
      <c r="A339" t="s">
        <v>107</v>
      </c>
      <c r="B339">
        <v>55</v>
      </c>
      <c r="C339">
        <v>415</v>
      </c>
      <c r="D339" t="s">
        <v>389</v>
      </c>
      <c r="E339" t="s">
        <v>2</v>
      </c>
      <c r="F339" t="s">
        <v>2</v>
      </c>
      <c r="G339">
        <v>0</v>
      </c>
      <c r="H339">
        <v>194.1</v>
      </c>
      <c r="I339">
        <v>121</v>
      </c>
      <c r="J339">
        <v>33</v>
      </c>
      <c r="K339">
        <v>176.6</v>
      </c>
      <c r="L339">
        <v>110</v>
      </c>
      <c r="M339">
        <v>15.01</v>
      </c>
      <c r="N339">
        <v>302.8</v>
      </c>
      <c r="O339">
        <v>136</v>
      </c>
      <c r="P339">
        <v>13.63</v>
      </c>
      <c r="Q339">
        <v>7</v>
      </c>
      <c r="R339">
        <v>7</v>
      </c>
      <c r="S339">
        <v>1.89</v>
      </c>
      <c r="T339">
        <v>2</v>
      </c>
      <c r="U339" t="s">
        <v>2</v>
      </c>
    </row>
    <row r="340" spans="1:21" x14ac:dyDescent="0.25">
      <c r="A340" t="s">
        <v>79</v>
      </c>
      <c r="B340">
        <v>77</v>
      </c>
      <c r="C340">
        <v>510</v>
      </c>
      <c r="D340" t="s">
        <v>390</v>
      </c>
      <c r="E340" t="s">
        <v>2</v>
      </c>
      <c r="F340" t="s">
        <v>2</v>
      </c>
      <c r="G340">
        <v>0</v>
      </c>
      <c r="H340">
        <v>233.8</v>
      </c>
      <c r="I340">
        <v>104</v>
      </c>
      <c r="J340">
        <v>39.75</v>
      </c>
      <c r="K340">
        <v>266.5</v>
      </c>
      <c r="L340">
        <v>94</v>
      </c>
      <c r="M340">
        <v>22.65</v>
      </c>
      <c r="N340">
        <v>212.7</v>
      </c>
      <c r="O340">
        <v>104</v>
      </c>
      <c r="P340">
        <v>9.57</v>
      </c>
      <c r="Q340">
        <v>7.6</v>
      </c>
      <c r="R340">
        <v>3</v>
      </c>
      <c r="S340">
        <v>2.0499999999999998</v>
      </c>
      <c r="T340">
        <v>2</v>
      </c>
      <c r="U340" t="s">
        <v>2</v>
      </c>
    </row>
    <row r="341" spans="1:21" x14ac:dyDescent="0.25">
      <c r="A341" t="s">
        <v>66</v>
      </c>
      <c r="B341">
        <v>78</v>
      </c>
      <c r="C341">
        <v>408</v>
      </c>
      <c r="D341" t="s">
        <v>391</v>
      </c>
      <c r="E341" t="s">
        <v>2</v>
      </c>
      <c r="F341" t="s">
        <v>2</v>
      </c>
      <c r="G341">
        <v>0</v>
      </c>
      <c r="H341">
        <v>225.1</v>
      </c>
      <c r="I341">
        <v>67</v>
      </c>
      <c r="J341">
        <v>38.270000000000003</v>
      </c>
      <c r="K341">
        <v>199.2</v>
      </c>
      <c r="L341">
        <v>127</v>
      </c>
      <c r="M341">
        <v>16.93</v>
      </c>
      <c r="N341">
        <v>175.5</v>
      </c>
      <c r="O341">
        <v>102</v>
      </c>
      <c r="P341">
        <v>7.9</v>
      </c>
      <c r="Q341">
        <v>14.6</v>
      </c>
      <c r="R341">
        <v>2</v>
      </c>
      <c r="S341">
        <v>3.94</v>
      </c>
      <c r="T341">
        <v>0</v>
      </c>
      <c r="U341" t="s">
        <v>2</v>
      </c>
    </row>
    <row r="342" spans="1:21" x14ac:dyDescent="0.25">
      <c r="A342" t="s">
        <v>64</v>
      </c>
      <c r="B342">
        <v>89</v>
      </c>
      <c r="C342">
        <v>415</v>
      </c>
      <c r="D342" t="s">
        <v>392</v>
      </c>
      <c r="E342" t="s">
        <v>2</v>
      </c>
      <c r="F342" t="s">
        <v>2</v>
      </c>
      <c r="G342">
        <v>0</v>
      </c>
      <c r="H342">
        <v>213</v>
      </c>
      <c r="I342">
        <v>63</v>
      </c>
      <c r="J342">
        <v>36.21</v>
      </c>
      <c r="K342">
        <v>176.6</v>
      </c>
      <c r="L342">
        <v>71</v>
      </c>
      <c r="M342">
        <v>15.01</v>
      </c>
      <c r="N342">
        <v>262.60000000000002</v>
      </c>
      <c r="O342">
        <v>126</v>
      </c>
      <c r="P342">
        <v>11.82</v>
      </c>
      <c r="Q342">
        <v>9.1</v>
      </c>
      <c r="R342">
        <v>1</v>
      </c>
      <c r="S342">
        <v>2.46</v>
      </c>
      <c r="T342">
        <v>1</v>
      </c>
      <c r="U342" t="s">
        <v>3</v>
      </c>
    </row>
    <row r="343" spans="1:21" x14ac:dyDescent="0.25">
      <c r="A343" t="s">
        <v>101</v>
      </c>
      <c r="B343">
        <v>101</v>
      </c>
      <c r="C343">
        <v>415</v>
      </c>
      <c r="D343" t="s">
        <v>393</v>
      </c>
      <c r="E343" t="s">
        <v>2</v>
      </c>
      <c r="F343" t="s">
        <v>2</v>
      </c>
      <c r="G343">
        <v>0</v>
      </c>
      <c r="H343">
        <v>183.9</v>
      </c>
      <c r="I343">
        <v>115</v>
      </c>
      <c r="J343">
        <v>31.26</v>
      </c>
      <c r="K343">
        <v>255.9</v>
      </c>
      <c r="L343">
        <v>101</v>
      </c>
      <c r="M343">
        <v>21.75</v>
      </c>
      <c r="N343">
        <v>275</v>
      </c>
      <c r="O343">
        <v>145</v>
      </c>
      <c r="P343">
        <v>12.38</v>
      </c>
      <c r="Q343">
        <v>10.8</v>
      </c>
      <c r="R343">
        <v>11</v>
      </c>
      <c r="S343">
        <v>2.92</v>
      </c>
      <c r="T343">
        <v>1</v>
      </c>
      <c r="U343" t="s">
        <v>2</v>
      </c>
    </row>
    <row r="344" spans="1:21" x14ac:dyDescent="0.25">
      <c r="A344" t="s">
        <v>57</v>
      </c>
      <c r="B344">
        <v>44</v>
      </c>
      <c r="C344">
        <v>415</v>
      </c>
      <c r="D344" t="s">
        <v>394</v>
      </c>
      <c r="E344" t="s">
        <v>2</v>
      </c>
      <c r="F344" t="s">
        <v>3</v>
      </c>
      <c r="G344">
        <v>34</v>
      </c>
      <c r="H344">
        <v>221.8</v>
      </c>
      <c r="I344">
        <v>105</v>
      </c>
      <c r="J344">
        <v>37.71</v>
      </c>
      <c r="K344">
        <v>161.69999999999999</v>
      </c>
      <c r="L344">
        <v>85</v>
      </c>
      <c r="M344">
        <v>13.74</v>
      </c>
      <c r="N344">
        <v>227.7</v>
      </c>
      <c r="O344">
        <v>62</v>
      </c>
      <c r="P344">
        <v>10.25</v>
      </c>
      <c r="Q344">
        <v>14</v>
      </c>
      <c r="R344">
        <v>7</v>
      </c>
      <c r="S344">
        <v>3.78</v>
      </c>
      <c r="T344">
        <v>0</v>
      </c>
      <c r="U344" t="s">
        <v>2</v>
      </c>
    </row>
    <row r="345" spans="1:21" x14ac:dyDescent="0.25">
      <c r="A345" t="s">
        <v>21</v>
      </c>
      <c r="B345">
        <v>98</v>
      </c>
      <c r="C345">
        <v>408</v>
      </c>
      <c r="D345" t="s">
        <v>395</v>
      </c>
      <c r="E345" t="s">
        <v>2</v>
      </c>
      <c r="F345" t="s">
        <v>3</v>
      </c>
      <c r="G345">
        <v>21</v>
      </c>
      <c r="H345">
        <v>64.599999999999994</v>
      </c>
      <c r="I345">
        <v>98</v>
      </c>
      <c r="J345">
        <v>10.98</v>
      </c>
      <c r="K345">
        <v>176.1</v>
      </c>
      <c r="L345">
        <v>86</v>
      </c>
      <c r="M345">
        <v>14.97</v>
      </c>
      <c r="N345">
        <v>244.8</v>
      </c>
      <c r="O345">
        <v>84</v>
      </c>
      <c r="P345">
        <v>11.02</v>
      </c>
      <c r="Q345">
        <v>0</v>
      </c>
      <c r="R345">
        <v>0</v>
      </c>
      <c r="S345">
        <v>0</v>
      </c>
      <c r="T345">
        <v>2</v>
      </c>
      <c r="U345" t="s">
        <v>2</v>
      </c>
    </row>
    <row r="346" spans="1:21" x14ac:dyDescent="0.25">
      <c r="A346" t="s">
        <v>46</v>
      </c>
      <c r="B346">
        <v>64</v>
      </c>
      <c r="C346">
        <v>510</v>
      </c>
      <c r="D346" t="s">
        <v>396</v>
      </c>
      <c r="E346" t="s">
        <v>2</v>
      </c>
      <c r="F346" t="s">
        <v>3</v>
      </c>
      <c r="G346">
        <v>37</v>
      </c>
      <c r="H346">
        <v>154.6</v>
      </c>
      <c r="I346">
        <v>92</v>
      </c>
      <c r="J346">
        <v>26.28</v>
      </c>
      <c r="K346">
        <v>83.4</v>
      </c>
      <c r="L346">
        <v>103</v>
      </c>
      <c r="M346">
        <v>7.09</v>
      </c>
      <c r="N346">
        <v>165.9</v>
      </c>
      <c r="O346">
        <v>99</v>
      </c>
      <c r="P346">
        <v>7.47</v>
      </c>
      <c r="Q346">
        <v>13.3</v>
      </c>
      <c r="R346">
        <v>3</v>
      </c>
      <c r="S346">
        <v>3.59</v>
      </c>
      <c r="T346">
        <v>1</v>
      </c>
      <c r="U346" t="s">
        <v>2</v>
      </c>
    </row>
    <row r="347" spans="1:21" x14ac:dyDescent="0.25">
      <c r="A347" t="s">
        <v>36</v>
      </c>
      <c r="B347">
        <v>141</v>
      </c>
      <c r="C347">
        <v>415</v>
      </c>
      <c r="D347" t="s">
        <v>397</v>
      </c>
      <c r="E347" t="s">
        <v>2</v>
      </c>
      <c r="F347" t="s">
        <v>2</v>
      </c>
      <c r="G347">
        <v>0</v>
      </c>
      <c r="H347">
        <v>260.2</v>
      </c>
      <c r="I347">
        <v>131</v>
      </c>
      <c r="J347">
        <v>44.23</v>
      </c>
      <c r="K347">
        <v>179.2</v>
      </c>
      <c r="L347">
        <v>120</v>
      </c>
      <c r="M347">
        <v>15.23</v>
      </c>
      <c r="N347">
        <v>135</v>
      </c>
      <c r="O347">
        <v>119</v>
      </c>
      <c r="P347">
        <v>6.08</v>
      </c>
      <c r="Q347">
        <v>7.2</v>
      </c>
      <c r="R347">
        <v>8</v>
      </c>
      <c r="S347">
        <v>1.94</v>
      </c>
      <c r="T347">
        <v>3</v>
      </c>
      <c r="U347" t="s">
        <v>2</v>
      </c>
    </row>
    <row r="348" spans="1:21" x14ac:dyDescent="0.25">
      <c r="A348" t="s">
        <v>77</v>
      </c>
      <c r="B348">
        <v>81</v>
      </c>
      <c r="C348">
        <v>415</v>
      </c>
      <c r="D348" t="s">
        <v>398</v>
      </c>
      <c r="E348" t="s">
        <v>2</v>
      </c>
      <c r="F348" t="s">
        <v>3</v>
      </c>
      <c r="G348">
        <v>33</v>
      </c>
      <c r="H348">
        <v>161.6</v>
      </c>
      <c r="I348">
        <v>117</v>
      </c>
      <c r="J348">
        <v>27.47</v>
      </c>
      <c r="K348">
        <v>123</v>
      </c>
      <c r="L348">
        <v>90</v>
      </c>
      <c r="M348">
        <v>10.46</v>
      </c>
      <c r="N348">
        <v>261.3</v>
      </c>
      <c r="O348">
        <v>101</v>
      </c>
      <c r="P348">
        <v>11.76</v>
      </c>
      <c r="Q348">
        <v>12.2</v>
      </c>
      <c r="R348">
        <v>5</v>
      </c>
      <c r="S348">
        <v>3.29</v>
      </c>
      <c r="T348">
        <v>1</v>
      </c>
      <c r="U348" t="s">
        <v>2</v>
      </c>
    </row>
    <row r="349" spans="1:21" x14ac:dyDescent="0.25">
      <c r="A349" t="s">
        <v>34</v>
      </c>
      <c r="B349">
        <v>162</v>
      </c>
      <c r="C349">
        <v>510</v>
      </c>
      <c r="D349" t="s">
        <v>399</v>
      </c>
      <c r="E349" t="s">
        <v>2</v>
      </c>
      <c r="F349" t="s">
        <v>2</v>
      </c>
      <c r="G349">
        <v>0</v>
      </c>
      <c r="H349">
        <v>220.6</v>
      </c>
      <c r="I349">
        <v>117</v>
      </c>
      <c r="J349">
        <v>37.5</v>
      </c>
      <c r="K349">
        <v>155.19999999999999</v>
      </c>
      <c r="L349">
        <v>121</v>
      </c>
      <c r="M349">
        <v>13.19</v>
      </c>
      <c r="N349">
        <v>186.7</v>
      </c>
      <c r="O349">
        <v>89</v>
      </c>
      <c r="P349">
        <v>8.4</v>
      </c>
      <c r="Q349">
        <v>10.5</v>
      </c>
      <c r="R349">
        <v>11</v>
      </c>
      <c r="S349">
        <v>2.84</v>
      </c>
      <c r="T349">
        <v>1</v>
      </c>
      <c r="U349" t="s">
        <v>2</v>
      </c>
    </row>
    <row r="350" spans="1:21" x14ac:dyDescent="0.25">
      <c r="A350" t="s">
        <v>44</v>
      </c>
      <c r="B350">
        <v>83</v>
      </c>
      <c r="C350">
        <v>415</v>
      </c>
      <c r="D350" t="s">
        <v>400</v>
      </c>
      <c r="E350" t="s">
        <v>2</v>
      </c>
      <c r="F350" t="s">
        <v>3</v>
      </c>
      <c r="G350">
        <v>41</v>
      </c>
      <c r="H350">
        <v>155.9</v>
      </c>
      <c r="I350">
        <v>122</v>
      </c>
      <c r="J350">
        <v>26.5</v>
      </c>
      <c r="K350">
        <v>162.30000000000001</v>
      </c>
      <c r="L350">
        <v>107</v>
      </c>
      <c r="M350">
        <v>13.8</v>
      </c>
      <c r="N350">
        <v>127.6</v>
      </c>
      <c r="O350">
        <v>105</v>
      </c>
      <c r="P350">
        <v>5.74</v>
      </c>
      <c r="Q350">
        <v>13.1</v>
      </c>
      <c r="R350">
        <v>5</v>
      </c>
      <c r="S350">
        <v>3.54</v>
      </c>
      <c r="T350">
        <v>3</v>
      </c>
      <c r="U350" t="s">
        <v>2</v>
      </c>
    </row>
    <row r="351" spans="1:21" x14ac:dyDescent="0.25">
      <c r="A351" t="s">
        <v>40</v>
      </c>
      <c r="B351">
        <v>100</v>
      </c>
      <c r="C351">
        <v>510</v>
      </c>
      <c r="D351" t="s">
        <v>401</v>
      </c>
      <c r="E351" t="s">
        <v>2</v>
      </c>
      <c r="F351" t="s">
        <v>2</v>
      </c>
      <c r="G351">
        <v>0</v>
      </c>
      <c r="H351">
        <v>107</v>
      </c>
      <c r="I351">
        <v>63</v>
      </c>
      <c r="J351">
        <v>18.190000000000001</v>
      </c>
      <c r="K351">
        <v>105.7</v>
      </c>
      <c r="L351">
        <v>67</v>
      </c>
      <c r="M351">
        <v>8.98</v>
      </c>
      <c r="N351">
        <v>243.1</v>
      </c>
      <c r="O351">
        <v>74</v>
      </c>
      <c r="P351">
        <v>10.94</v>
      </c>
      <c r="Q351">
        <v>12.8</v>
      </c>
      <c r="R351">
        <v>3</v>
      </c>
      <c r="S351">
        <v>3.46</v>
      </c>
      <c r="T351">
        <v>4</v>
      </c>
      <c r="U351" t="s">
        <v>3</v>
      </c>
    </row>
    <row r="352" spans="1:21" x14ac:dyDescent="0.25">
      <c r="A352" t="s">
        <v>66</v>
      </c>
      <c r="B352">
        <v>59</v>
      </c>
      <c r="C352">
        <v>510</v>
      </c>
      <c r="D352" t="s">
        <v>402</v>
      </c>
      <c r="E352" t="s">
        <v>2</v>
      </c>
      <c r="F352" t="s">
        <v>2</v>
      </c>
      <c r="G352">
        <v>0</v>
      </c>
      <c r="H352">
        <v>182.5</v>
      </c>
      <c r="I352">
        <v>104</v>
      </c>
      <c r="J352">
        <v>31.03</v>
      </c>
      <c r="K352">
        <v>204.7</v>
      </c>
      <c r="L352">
        <v>95</v>
      </c>
      <c r="M352">
        <v>17.399999999999999</v>
      </c>
      <c r="N352">
        <v>229.9</v>
      </c>
      <c r="O352">
        <v>100</v>
      </c>
      <c r="P352">
        <v>10.35</v>
      </c>
      <c r="Q352">
        <v>11.3</v>
      </c>
      <c r="R352">
        <v>8</v>
      </c>
      <c r="S352">
        <v>3.05</v>
      </c>
      <c r="T352">
        <v>4</v>
      </c>
      <c r="U352" t="s">
        <v>2</v>
      </c>
    </row>
    <row r="353" spans="1:21" x14ac:dyDescent="0.25">
      <c r="A353" t="s">
        <v>74</v>
      </c>
      <c r="B353">
        <v>179</v>
      </c>
      <c r="C353">
        <v>415</v>
      </c>
      <c r="D353" t="s">
        <v>403</v>
      </c>
      <c r="E353" t="s">
        <v>3</v>
      </c>
      <c r="F353" t="s">
        <v>3</v>
      </c>
      <c r="G353">
        <v>38</v>
      </c>
      <c r="H353">
        <v>220.1</v>
      </c>
      <c r="I353">
        <v>78</v>
      </c>
      <c r="J353">
        <v>37.42</v>
      </c>
      <c r="K353">
        <v>234.3</v>
      </c>
      <c r="L353">
        <v>71</v>
      </c>
      <c r="M353">
        <v>19.920000000000002</v>
      </c>
      <c r="N353">
        <v>237.3</v>
      </c>
      <c r="O353">
        <v>85</v>
      </c>
      <c r="P353">
        <v>10.68</v>
      </c>
      <c r="Q353">
        <v>10.1</v>
      </c>
      <c r="R353">
        <v>4</v>
      </c>
      <c r="S353">
        <v>2.73</v>
      </c>
      <c r="T353">
        <v>4</v>
      </c>
      <c r="U353" t="s">
        <v>2</v>
      </c>
    </row>
    <row r="354" spans="1:21" x14ac:dyDescent="0.25">
      <c r="A354" t="s">
        <v>74</v>
      </c>
      <c r="B354">
        <v>79</v>
      </c>
      <c r="C354">
        <v>408</v>
      </c>
      <c r="D354" t="s">
        <v>404</v>
      </c>
      <c r="E354" t="s">
        <v>2</v>
      </c>
      <c r="F354" t="s">
        <v>2</v>
      </c>
      <c r="G354">
        <v>0</v>
      </c>
      <c r="H354">
        <v>152.19999999999999</v>
      </c>
      <c r="I354">
        <v>112</v>
      </c>
      <c r="J354">
        <v>25.87</v>
      </c>
      <c r="K354">
        <v>177.2</v>
      </c>
      <c r="L354">
        <v>132</v>
      </c>
      <c r="M354">
        <v>15.06</v>
      </c>
      <c r="N354">
        <v>96.4</v>
      </c>
      <c r="O354">
        <v>87</v>
      </c>
      <c r="P354">
        <v>4.34</v>
      </c>
      <c r="Q354">
        <v>5.3</v>
      </c>
      <c r="R354">
        <v>3</v>
      </c>
      <c r="S354">
        <v>1.43</v>
      </c>
      <c r="T354">
        <v>1</v>
      </c>
      <c r="U354" t="s">
        <v>2</v>
      </c>
    </row>
    <row r="355" spans="1:21" x14ac:dyDescent="0.25">
      <c r="A355" t="s">
        <v>66</v>
      </c>
      <c r="B355">
        <v>117</v>
      </c>
      <c r="C355">
        <v>415</v>
      </c>
      <c r="D355" t="s">
        <v>405</v>
      </c>
      <c r="E355" t="s">
        <v>2</v>
      </c>
      <c r="F355" t="s">
        <v>2</v>
      </c>
      <c r="G355">
        <v>0</v>
      </c>
      <c r="H355">
        <v>181.5</v>
      </c>
      <c r="I355">
        <v>95</v>
      </c>
      <c r="J355">
        <v>30.86</v>
      </c>
      <c r="K355">
        <v>205.1</v>
      </c>
      <c r="L355">
        <v>88</v>
      </c>
      <c r="M355">
        <v>17.43</v>
      </c>
      <c r="N355">
        <v>204</v>
      </c>
      <c r="O355">
        <v>82</v>
      </c>
      <c r="P355">
        <v>9.18</v>
      </c>
      <c r="Q355">
        <v>14.7</v>
      </c>
      <c r="R355">
        <v>9</v>
      </c>
      <c r="S355">
        <v>3.97</v>
      </c>
      <c r="T355">
        <v>2</v>
      </c>
      <c r="U355" t="s">
        <v>2</v>
      </c>
    </row>
    <row r="356" spans="1:21" x14ac:dyDescent="0.25">
      <c r="A356" t="s">
        <v>146</v>
      </c>
      <c r="B356">
        <v>64</v>
      </c>
      <c r="C356">
        <v>408</v>
      </c>
      <c r="D356" t="s">
        <v>406</v>
      </c>
      <c r="E356" t="s">
        <v>3</v>
      </c>
      <c r="F356" t="s">
        <v>2</v>
      </c>
      <c r="G356">
        <v>0</v>
      </c>
      <c r="H356">
        <v>236.2</v>
      </c>
      <c r="I356">
        <v>77</v>
      </c>
      <c r="J356">
        <v>40.15</v>
      </c>
      <c r="K356">
        <v>218.6</v>
      </c>
      <c r="L356">
        <v>85</v>
      </c>
      <c r="M356">
        <v>18.579999999999998</v>
      </c>
      <c r="N356">
        <v>194.1</v>
      </c>
      <c r="O356">
        <v>97</v>
      </c>
      <c r="P356">
        <v>8.73</v>
      </c>
      <c r="Q356">
        <v>13.2</v>
      </c>
      <c r="R356">
        <v>2</v>
      </c>
      <c r="S356">
        <v>3.56</v>
      </c>
      <c r="T356">
        <v>2</v>
      </c>
      <c r="U356" t="s">
        <v>3</v>
      </c>
    </row>
    <row r="357" spans="1:21" x14ac:dyDescent="0.25">
      <c r="A357" t="s">
        <v>140</v>
      </c>
      <c r="B357">
        <v>31</v>
      </c>
      <c r="C357">
        <v>415</v>
      </c>
      <c r="D357" t="s">
        <v>407</v>
      </c>
      <c r="E357" t="s">
        <v>2</v>
      </c>
      <c r="F357" t="s">
        <v>2</v>
      </c>
      <c r="G357">
        <v>0</v>
      </c>
      <c r="H357">
        <v>166.1</v>
      </c>
      <c r="I357">
        <v>105</v>
      </c>
      <c r="J357">
        <v>28.24</v>
      </c>
      <c r="K357">
        <v>79.3</v>
      </c>
      <c r="L357">
        <v>93</v>
      </c>
      <c r="M357">
        <v>6.74</v>
      </c>
      <c r="N357">
        <v>213.7</v>
      </c>
      <c r="O357">
        <v>98</v>
      </c>
      <c r="P357">
        <v>9.6199999999999992</v>
      </c>
      <c r="Q357">
        <v>12.7</v>
      </c>
      <c r="R357">
        <v>2</v>
      </c>
      <c r="S357">
        <v>3.43</v>
      </c>
      <c r="T357">
        <v>1</v>
      </c>
      <c r="U357" t="s">
        <v>2</v>
      </c>
    </row>
    <row r="358" spans="1:21" x14ac:dyDescent="0.25">
      <c r="A358" t="s">
        <v>99</v>
      </c>
      <c r="B358">
        <v>124</v>
      </c>
      <c r="C358">
        <v>408</v>
      </c>
      <c r="D358" t="s">
        <v>408</v>
      </c>
      <c r="E358" t="s">
        <v>3</v>
      </c>
      <c r="F358" t="s">
        <v>2</v>
      </c>
      <c r="G358">
        <v>0</v>
      </c>
      <c r="H358">
        <v>244.6</v>
      </c>
      <c r="I358">
        <v>89</v>
      </c>
      <c r="J358">
        <v>41.58</v>
      </c>
      <c r="K358">
        <v>188.8</v>
      </c>
      <c r="L358">
        <v>80</v>
      </c>
      <c r="M358">
        <v>16.05</v>
      </c>
      <c r="N358">
        <v>206</v>
      </c>
      <c r="O358">
        <v>114</v>
      </c>
      <c r="P358">
        <v>9.27</v>
      </c>
      <c r="Q358">
        <v>11.3</v>
      </c>
      <c r="R358">
        <v>4</v>
      </c>
      <c r="S358">
        <v>3.05</v>
      </c>
      <c r="T358">
        <v>1</v>
      </c>
      <c r="U358" t="s">
        <v>2</v>
      </c>
    </row>
    <row r="359" spans="1:21" x14ac:dyDescent="0.25">
      <c r="A359" t="s">
        <v>115</v>
      </c>
      <c r="B359">
        <v>122</v>
      </c>
      <c r="C359">
        <v>408</v>
      </c>
      <c r="D359" t="s">
        <v>409</v>
      </c>
      <c r="E359" t="s">
        <v>2</v>
      </c>
      <c r="F359" t="s">
        <v>3</v>
      </c>
      <c r="G359">
        <v>23</v>
      </c>
      <c r="H359">
        <v>134.19999999999999</v>
      </c>
      <c r="I359">
        <v>85</v>
      </c>
      <c r="J359">
        <v>22.81</v>
      </c>
      <c r="K359">
        <v>227.3</v>
      </c>
      <c r="L359">
        <v>132</v>
      </c>
      <c r="M359">
        <v>19.32</v>
      </c>
      <c r="N359">
        <v>122.4</v>
      </c>
      <c r="O359">
        <v>96</v>
      </c>
      <c r="P359">
        <v>5.51</v>
      </c>
      <c r="Q359">
        <v>8.5</v>
      </c>
      <c r="R359">
        <v>2</v>
      </c>
      <c r="S359">
        <v>2.2999999999999998</v>
      </c>
      <c r="T359">
        <v>2</v>
      </c>
      <c r="U359" t="s">
        <v>2</v>
      </c>
    </row>
    <row r="360" spans="1:21" x14ac:dyDescent="0.25">
      <c r="A360" t="s">
        <v>49</v>
      </c>
      <c r="B360">
        <v>37</v>
      </c>
      <c r="C360">
        <v>408</v>
      </c>
      <c r="D360" t="s">
        <v>410</v>
      </c>
      <c r="E360" t="s">
        <v>3</v>
      </c>
      <c r="F360" t="s">
        <v>3</v>
      </c>
      <c r="G360">
        <v>39</v>
      </c>
      <c r="H360">
        <v>149.69999999999999</v>
      </c>
      <c r="I360">
        <v>122</v>
      </c>
      <c r="J360">
        <v>25.45</v>
      </c>
      <c r="K360">
        <v>211.1</v>
      </c>
      <c r="L360">
        <v>75</v>
      </c>
      <c r="M360">
        <v>17.940000000000001</v>
      </c>
      <c r="N360">
        <v>114.3</v>
      </c>
      <c r="O360">
        <v>90</v>
      </c>
      <c r="P360">
        <v>5.14</v>
      </c>
      <c r="Q360">
        <v>9.1999999999999993</v>
      </c>
      <c r="R360">
        <v>4</v>
      </c>
      <c r="S360">
        <v>2.48</v>
      </c>
      <c r="T360">
        <v>1</v>
      </c>
      <c r="U360" t="s">
        <v>2</v>
      </c>
    </row>
    <row r="361" spans="1:21" x14ac:dyDescent="0.25">
      <c r="A361" t="s">
        <v>46</v>
      </c>
      <c r="B361">
        <v>90</v>
      </c>
      <c r="C361">
        <v>408</v>
      </c>
      <c r="D361" t="s">
        <v>411</v>
      </c>
      <c r="E361" t="s">
        <v>2</v>
      </c>
      <c r="F361" t="s">
        <v>3</v>
      </c>
      <c r="G361">
        <v>29</v>
      </c>
      <c r="H361">
        <v>150.1</v>
      </c>
      <c r="I361">
        <v>109</v>
      </c>
      <c r="J361">
        <v>25.52</v>
      </c>
      <c r="K361">
        <v>264.7</v>
      </c>
      <c r="L361">
        <v>103</v>
      </c>
      <c r="M361">
        <v>22.5</v>
      </c>
      <c r="N361">
        <v>178.4</v>
      </c>
      <c r="O361">
        <v>97</v>
      </c>
      <c r="P361">
        <v>8.0299999999999994</v>
      </c>
      <c r="Q361">
        <v>5.8</v>
      </c>
      <c r="R361">
        <v>4</v>
      </c>
      <c r="S361">
        <v>1.57</v>
      </c>
      <c r="T361">
        <v>1</v>
      </c>
      <c r="U361" t="s">
        <v>2</v>
      </c>
    </row>
    <row r="362" spans="1:21" x14ac:dyDescent="0.25">
      <c r="A362" t="s">
        <v>42</v>
      </c>
      <c r="B362">
        <v>159</v>
      </c>
      <c r="C362">
        <v>408</v>
      </c>
      <c r="D362" t="s">
        <v>412</v>
      </c>
      <c r="E362" t="s">
        <v>3</v>
      </c>
      <c r="F362" t="s">
        <v>2</v>
      </c>
      <c r="G362">
        <v>0</v>
      </c>
      <c r="H362">
        <v>257.10000000000002</v>
      </c>
      <c r="I362">
        <v>53</v>
      </c>
      <c r="J362">
        <v>43.71</v>
      </c>
      <c r="K362">
        <v>312.2</v>
      </c>
      <c r="L362">
        <v>127</v>
      </c>
      <c r="M362">
        <v>26.54</v>
      </c>
      <c r="N362">
        <v>183</v>
      </c>
      <c r="O362">
        <v>82</v>
      </c>
      <c r="P362">
        <v>8.24</v>
      </c>
      <c r="Q362">
        <v>8.8000000000000007</v>
      </c>
      <c r="R362">
        <v>6</v>
      </c>
      <c r="S362">
        <v>2.38</v>
      </c>
      <c r="T362">
        <v>1</v>
      </c>
      <c r="U362" t="s">
        <v>3</v>
      </c>
    </row>
    <row r="363" spans="1:21" x14ac:dyDescent="0.25">
      <c r="A363" t="s">
        <v>83</v>
      </c>
      <c r="B363">
        <v>148</v>
      </c>
      <c r="C363">
        <v>415</v>
      </c>
      <c r="D363" t="s">
        <v>413</v>
      </c>
      <c r="E363" t="s">
        <v>2</v>
      </c>
      <c r="F363" t="s">
        <v>2</v>
      </c>
      <c r="G363">
        <v>0</v>
      </c>
      <c r="H363">
        <v>124.4</v>
      </c>
      <c r="I363">
        <v>83</v>
      </c>
      <c r="J363">
        <v>21.15</v>
      </c>
      <c r="K363">
        <v>179.7</v>
      </c>
      <c r="L363">
        <v>81</v>
      </c>
      <c r="M363">
        <v>15.27</v>
      </c>
      <c r="N363">
        <v>253</v>
      </c>
      <c r="O363">
        <v>99</v>
      </c>
      <c r="P363">
        <v>11.39</v>
      </c>
      <c r="Q363">
        <v>11.3</v>
      </c>
      <c r="R363">
        <v>6</v>
      </c>
      <c r="S363">
        <v>3.05</v>
      </c>
      <c r="T363">
        <v>0</v>
      </c>
      <c r="U363" t="s">
        <v>2</v>
      </c>
    </row>
    <row r="364" spans="1:21" x14ac:dyDescent="0.25">
      <c r="A364" t="s">
        <v>4</v>
      </c>
      <c r="B364">
        <v>39</v>
      </c>
      <c r="C364">
        <v>415</v>
      </c>
      <c r="D364" t="s">
        <v>414</v>
      </c>
      <c r="E364" t="s">
        <v>2</v>
      </c>
      <c r="F364" t="s">
        <v>3</v>
      </c>
      <c r="G364">
        <v>36</v>
      </c>
      <c r="H364">
        <v>141.69999999999999</v>
      </c>
      <c r="I364">
        <v>121</v>
      </c>
      <c r="J364">
        <v>24.09</v>
      </c>
      <c r="K364">
        <v>232.3</v>
      </c>
      <c r="L364">
        <v>113</v>
      </c>
      <c r="M364">
        <v>19.75</v>
      </c>
      <c r="N364">
        <v>222.1</v>
      </c>
      <c r="O364">
        <v>131</v>
      </c>
      <c r="P364">
        <v>9.99</v>
      </c>
      <c r="Q364">
        <v>12</v>
      </c>
      <c r="R364">
        <v>5</v>
      </c>
      <c r="S364">
        <v>3.24</v>
      </c>
      <c r="T364">
        <v>1</v>
      </c>
      <c r="U364" t="s">
        <v>2</v>
      </c>
    </row>
    <row r="365" spans="1:21" x14ac:dyDescent="0.25">
      <c r="A365" t="s">
        <v>146</v>
      </c>
      <c r="B365">
        <v>77</v>
      </c>
      <c r="C365">
        <v>408</v>
      </c>
      <c r="D365" t="s">
        <v>415</v>
      </c>
      <c r="E365" t="s">
        <v>2</v>
      </c>
      <c r="F365" t="s">
        <v>2</v>
      </c>
      <c r="G365">
        <v>0</v>
      </c>
      <c r="H365">
        <v>230</v>
      </c>
      <c r="I365">
        <v>87</v>
      </c>
      <c r="J365">
        <v>39.1</v>
      </c>
      <c r="K365">
        <v>103.2</v>
      </c>
      <c r="L365">
        <v>138</v>
      </c>
      <c r="M365">
        <v>8.77</v>
      </c>
      <c r="N365">
        <v>309.60000000000002</v>
      </c>
      <c r="O365">
        <v>136</v>
      </c>
      <c r="P365">
        <v>13.93</v>
      </c>
      <c r="Q365">
        <v>11.3</v>
      </c>
      <c r="R365">
        <v>3</v>
      </c>
      <c r="S365">
        <v>3.05</v>
      </c>
      <c r="T365">
        <v>2</v>
      </c>
      <c r="U365" t="s">
        <v>2</v>
      </c>
    </row>
    <row r="366" spans="1:21" x14ac:dyDescent="0.25">
      <c r="A366" t="s">
        <v>9</v>
      </c>
      <c r="B366">
        <v>194</v>
      </c>
      <c r="C366">
        <v>408</v>
      </c>
      <c r="D366" t="s">
        <v>416</v>
      </c>
      <c r="E366" t="s">
        <v>2</v>
      </c>
      <c r="F366" t="s">
        <v>2</v>
      </c>
      <c r="G366">
        <v>0</v>
      </c>
      <c r="H366">
        <v>162.30000000000001</v>
      </c>
      <c r="I366">
        <v>88</v>
      </c>
      <c r="J366">
        <v>27.59</v>
      </c>
      <c r="K366">
        <v>213.7</v>
      </c>
      <c r="L366">
        <v>118</v>
      </c>
      <c r="M366">
        <v>18.16</v>
      </c>
      <c r="N366">
        <v>192.1</v>
      </c>
      <c r="O366">
        <v>81</v>
      </c>
      <c r="P366">
        <v>8.64</v>
      </c>
      <c r="Q366">
        <v>10.9</v>
      </c>
      <c r="R366">
        <v>2</v>
      </c>
      <c r="S366">
        <v>2.94</v>
      </c>
      <c r="T366">
        <v>0</v>
      </c>
      <c r="U366" t="s">
        <v>2</v>
      </c>
    </row>
    <row r="367" spans="1:21" x14ac:dyDescent="0.25">
      <c r="A367" t="s">
        <v>42</v>
      </c>
      <c r="B367">
        <v>154</v>
      </c>
      <c r="C367">
        <v>415</v>
      </c>
      <c r="D367" t="s">
        <v>417</v>
      </c>
      <c r="E367" t="s">
        <v>2</v>
      </c>
      <c r="F367" t="s">
        <v>2</v>
      </c>
      <c r="G367">
        <v>0</v>
      </c>
      <c r="H367">
        <v>350.8</v>
      </c>
      <c r="I367">
        <v>75</v>
      </c>
      <c r="J367">
        <v>59.64</v>
      </c>
      <c r="K367">
        <v>216.5</v>
      </c>
      <c r="L367">
        <v>94</v>
      </c>
      <c r="M367">
        <v>18.399999999999999</v>
      </c>
      <c r="N367">
        <v>253.9</v>
      </c>
      <c r="O367">
        <v>100</v>
      </c>
      <c r="P367">
        <v>11.43</v>
      </c>
      <c r="Q367">
        <v>10.1</v>
      </c>
      <c r="R367">
        <v>9</v>
      </c>
      <c r="S367">
        <v>2.73</v>
      </c>
      <c r="T367">
        <v>1</v>
      </c>
      <c r="U367" t="s">
        <v>3</v>
      </c>
    </row>
    <row r="368" spans="1:21" x14ac:dyDescent="0.25">
      <c r="A368" t="s">
        <v>105</v>
      </c>
      <c r="B368">
        <v>112</v>
      </c>
      <c r="C368">
        <v>415</v>
      </c>
      <c r="D368" t="s">
        <v>418</v>
      </c>
      <c r="E368" t="s">
        <v>2</v>
      </c>
      <c r="F368" t="s">
        <v>2</v>
      </c>
      <c r="G368">
        <v>0</v>
      </c>
      <c r="H368">
        <v>193.3</v>
      </c>
      <c r="I368">
        <v>96</v>
      </c>
      <c r="J368">
        <v>32.86</v>
      </c>
      <c r="K368">
        <v>264.10000000000002</v>
      </c>
      <c r="L368">
        <v>123</v>
      </c>
      <c r="M368">
        <v>22.45</v>
      </c>
      <c r="N368">
        <v>128.6</v>
      </c>
      <c r="O368">
        <v>115</v>
      </c>
      <c r="P368">
        <v>5.79</v>
      </c>
      <c r="Q368">
        <v>9.1</v>
      </c>
      <c r="R368">
        <v>3</v>
      </c>
      <c r="S368">
        <v>2.46</v>
      </c>
      <c r="T368">
        <v>4</v>
      </c>
      <c r="U368" t="s">
        <v>2</v>
      </c>
    </row>
    <row r="369" spans="1:21" x14ac:dyDescent="0.25">
      <c r="A369" t="s">
        <v>72</v>
      </c>
      <c r="B369">
        <v>45</v>
      </c>
      <c r="C369">
        <v>415</v>
      </c>
      <c r="D369" t="s">
        <v>419</v>
      </c>
      <c r="E369" t="s">
        <v>2</v>
      </c>
      <c r="F369" t="s">
        <v>2</v>
      </c>
      <c r="G369">
        <v>0</v>
      </c>
      <c r="H369">
        <v>78.2</v>
      </c>
      <c r="I369">
        <v>127</v>
      </c>
      <c r="J369">
        <v>13.29</v>
      </c>
      <c r="K369">
        <v>253.4</v>
      </c>
      <c r="L369">
        <v>108</v>
      </c>
      <c r="M369">
        <v>21.54</v>
      </c>
      <c r="N369">
        <v>255</v>
      </c>
      <c r="O369">
        <v>100</v>
      </c>
      <c r="P369">
        <v>11.48</v>
      </c>
      <c r="Q369">
        <v>18</v>
      </c>
      <c r="R369">
        <v>3</v>
      </c>
      <c r="S369">
        <v>4.8600000000000003</v>
      </c>
      <c r="T369">
        <v>1</v>
      </c>
      <c r="U369" t="s">
        <v>2</v>
      </c>
    </row>
    <row r="370" spans="1:21" x14ac:dyDescent="0.25">
      <c r="A370" t="s">
        <v>0</v>
      </c>
      <c r="B370">
        <v>132</v>
      </c>
      <c r="C370">
        <v>415</v>
      </c>
      <c r="D370" t="s">
        <v>420</v>
      </c>
      <c r="E370" t="s">
        <v>2</v>
      </c>
      <c r="F370" t="s">
        <v>2</v>
      </c>
      <c r="G370">
        <v>0</v>
      </c>
      <c r="H370">
        <v>83.4</v>
      </c>
      <c r="I370">
        <v>110</v>
      </c>
      <c r="J370">
        <v>14.18</v>
      </c>
      <c r="K370">
        <v>232.2</v>
      </c>
      <c r="L370">
        <v>137</v>
      </c>
      <c r="M370">
        <v>19.739999999999998</v>
      </c>
      <c r="N370">
        <v>146.69999999999999</v>
      </c>
      <c r="O370">
        <v>114</v>
      </c>
      <c r="P370">
        <v>6.6</v>
      </c>
      <c r="Q370">
        <v>7.6</v>
      </c>
      <c r="R370">
        <v>5</v>
      </c>
      <c r="S370">
        <v>2.0499999999999998</v>
      </c>
      <c r="T370">
        <v>1</v>
      </c>
      <c r="U370" t="s">
        <v>2</v>
      </c>
    </row>
    <row r="371" spans="1:21" x14ac:dyDescent="0.25">
      <c r="A371" t="s">
        <v>13</v>
      </c>
      <c r="B371">
        <v>128</v>
      </c>
      <c r="C371">
        <v>415</v>
      </c>
      <c r="D371" t="s">
        <v>421</v>
      </c>
      <c r="E371" t="s">
        <v>2</v>
      </c>
      <c r="F371" t="s">
        <v>2</v>
      </c>
      <c r="G371">
        <v>0</v>
      </c>
      <c r="H371">
        <v>195.6</v>
      </c>
      <c r="I371">
        <v>99</v>
      </c>
      <c r="J371">
        <v>33.25</v>
      </c>
      <c r="K371">
        <v>267.8</v>
      </c>
      <c r="L371">
        <v>120</v>
      </c>
      <c r="M371">
        <v>22.76</v>
      </c>
      <c r="N371">
        <v>164.9</v>
      </c>
      <c r="O371">
        <v>76</v>
      </c>
      <c r="P371">
        <v>7.42</v>
      </c>
      <c r="Q371">
        <v>16</v>
      </c>
      <c r="R371">
        <v>2</v>
      </c>
      <c r="S371">
        <v>4.32</v>
      </c>
      <c r="T371">
        <v>0</v>
      </c>
      <c r="U371" t="s">
        <v>2</v>
      </c>
    </row>
    <row r="372" spans="1:21" x14ac:dyDescent="0.25">
      <c r="A372" t="s">
        <v>105</v>
      </c>
      <c r="B372">
        <v>135</v>
      </c>
      <c r="C372">
        <v>415</v>
      </c>
      <c r="D372" t="s">
        <v>422</v>
      </c>
      <c r="E372" t="s">
        <v>2</v>
      </c>
      <c r="F372" t="s">
        <v>2</v>
      </c>
      <c r="G372">
        <v>0</v>
      </c>
      <c r="H372">
        <v>201.8</v>
      </c>
      <c r="I372">
        <v>81</v>
      </c>
      <c r="J372">
        <v>34.31</v>
      </c>
      <c r="K372">
        <v>225</v>
      </c>
      <c r="L372">
        <v>114</v>
      </c>
      <c r="M372">
        <v>19.13</v>
      </c>
      <c r="N372">
        <v>204.4</v>
      </c>
      <c r="O372">
        <v>82</v>
      </c>
      <c r="P372">
        <v>9.1999999999999993</v>
      </c>
      <c r="Q372">
        <v>10.3</v>
      </c>
      <c r="R372">
        <v>6</v>
      </c>
      <c r="S372">
        <v>2.78</v>
      </c>
      <c r="T372">
        <v>1</v>
      </c>
      <c r="U372" t="s">
        <v>2</v>
      </c>
    </row>
    <row r="373" spans="1:21" x14ac:dyDescent="0.25">
      <c r="A373" t="s">
        <v>115</v>
      </c>
      <c r="B373">
        <v>56</v>
      </c>
      <c r="C373">
        <v>408</v>
      </c>
      <c r="D373" t="s">
        <v>423</v>
      </c>
      <c r="E373" t="s">
        <v>2</v>
      </c>
      <c r="F373" t="s">
        <v>2</v>
      </c>
      <c r="G373">
        <v>0</v>
      </c>
      <c r="H373">
        <v>197</v>
      </c>
      <c r="I373">
        <v>110</v>
      </c>
      <c r="J373">
        <v>33.49</v>
      </c>
      <c r="K373">
        <v>222.8</v>
      </c>
      <c r="L373">
        <v>102</v>
      </c>
      <c r="M373">
        <v>18.940000000000001</v>
      </c>
      <c r="N373">
        <v>225.3</v>
      </c>
      <c r="O373">
        <v>91</v>
      </c>
      <c r="P373">
        <v>10.14</v>
      </c>
      <c r="Q373">
        <v>10.6</v>
      </c>
      <c r="R373">
        <v>6</v>
      </c>
      <c r="S373">
        <v>2.86</v>
      </c>
      <c r="T373">
        <v>2</v>
      </c>
      <c r="U373" t="s">
        <v>2</v>
      </c>
    </row>
    <row r="374" spans="1:21" x14ac:dyDescent="0.25">
      <c r="A374" t="s">
        <v>99</v>
      </c>
      <c r="B374">
        <v>151</v>
      </c>
      <c r="C374">
        <v>415</v>
      </c>
      <c r="D374" t="s">
        <v>424</v>
      </c>
      <c r="E374" t="s">
        <v>3</v>
      </c>
      <c r="F374" t="s">
        <v>2</v>
      </c>
      <c r="G374">
        <v>0</v>
      </c>
      <c r="H374">
        <v>218</v>
      </c>
      <c r="I374">
        <v>57</v>
      </c>
      <c r="J374">
        <v>37.06</v>
      </c>
      <c r="K374">
        <v>114.4</v>
      </c>
      <c r="L374">
        <v>88</v>
      </c>
      <c r="M374">
        <v>9.7200000000000006</v>
      </c>
      <c r="N374">
        <v>269.2</v>
      </c>
      <c r="O374">
        <v>95</v>
      </c>
      <c r="P374">
        <v>12.11</v>
      </c>
      <c r="Q374">
        <v>12.4</v>
      </c>
      <c r="R374">
        <v>1</v>
      </c>
      <c r="S374">
        <v>3.35</v>
      </c>
      <c r="T374">
        <v>0</v>
      </c>
      <c r="U374" t="s">
        <v>3</v>
      </c>
    </row>
    <row r="375" spans="1:21" x14ac:dyDescent="0.25">
      <c r="A375" t="s">
        <v>30</v>
      </c>
      <c r="B375">
        <v>32</v>
      </c>
      <c r="C375">
        <v>415</v>
      </c>
      <c r="D375" t="s">
        <v>425</v>
      </c>
      <c r="E375" t="s">
        <v>2</v>
      </c>
      <c r="F375" t="s">
        <v>2</v>
      </c>
      <c r="G375">
        <v>0</v>
      </c>
      <c r="H375">
        <v>164.8</v>
      </c>
      <c r="I375">
        <v>98</v>
      </c>
      <c r="J375">
        <v>28.02</v>
      </c>
      <c r="K375">
        <v>229.9</v>
      </c>
      <c r="L375">
        <v>96</v>
      </c>
      <c r="M375">
        <v>19.54</v>
      </c>
      <c r="N375">
        <v>167.3</v>
      </c>
      <c r="O375">
        <v>108</v>
      </c>
      <c r="P375">
        <v>7.53</v>
      </c>
      <c r="Q375">
        <v>14.8</v>
      </c>
      <c r="R375">
        <v>2</v>
      </c>
      <c r="S375">
        <v>4</v>
      </c>
      <c r="T375">
        <v>2</v>
      </c>
      <c r="U375" t="s">
        <v>2</v>
      </c>
    </row>
    <row r="376" spans="1:21" x14ac:dyDescent="0.25">
      <c r="A376" t="s">
        <v>44</v>
      </c>
      <c r="B376">
        <v>90</v>
      </c>
      <c r="C376">
        <v>415</v>
      </c>
      <c r="D376" t="s">
        <v>426</v>
      </c>
      <c r="E376" t="s">
        <v>2</v>
      </c>
      <c r="F376" t="s">
        <v>2</v>
      </c>
      <c r="G376">
        <v>0</v>
      </c>
      <c r="H376">
        <v>179.2</v>
      </c>
      <c r="I376">
        <v>77</v>
      </c>
      <c r="J376">
        <v>30.46</v>
      </c>
      <c r="K376">
        <v>210.7</v>
      </c>
      <c r="L376">
        <v>99</v>
      </c>
      <c r="M376">
        <v>17.91</v>
      </c>
      <c r="N376">
        <v>276.89999999999998</v>
      </c>
      <c r="O376">
        <v>58</v>
      </c>
      <c r="P376">
        <v>12.46</v>
      </c>
      <c r="Q376">
        <v>9.1999999999999993</v>
      </c>
      <c r="R376">
        <v>6</v>
      </c>
      <c r="S376">
        <v>2.48</v>
      </c>
      <c r="T376">
        <v>2</v>
      </c>
      <c r="U376" t="s">
        <v>2</v>
      </c>
    </row>
    <row r="377" spans="1:21" x14ac:dyDescent="0.25">
      <c r="A377" t="s">
        <v>103</v>
      </c>
      <c r="B377">
        <v>87</v>
      </c>
      <c r="C377">
        <v>415</v>
      </c>
      <c r="D377" t="s">
        <v>427</v>
      </c>
      <c r="E377" t="s">
        <v>2</v>
      </c>
      <c r="F377" t="s">
        <v>3</v>
      </c>
      <c r="G377">
        <v>21</v>
      </c>
      <c r="H377">
        <v>214</v>
      </c>
      <c r="I377">
        <v>113</v>
      </c>
      <c r="J377">
        <v>36.380000000000003</v>
      </c>
      <c r="K377">
        <v>180</v>
      </c>
      <c r="L377">
        <v>114</v>
      </c>
      <c r="M377">
        <v>15.3</v>
      </c>
      <c r="N377">
        <v>134.5</v>
      </c>
      <c r="O377">
        <v>82</v>
      </c>
      <c r="P377">
        <v>6.05</v>
      </c>
      <c r="Q377">
        <v>10.6</v>
      </c>
      <c r="R377">
        <v>5</v>
      </c>
      <c r="S377">
        <v>2.86</v>
      </c>
      <c r="T377">
        <v>0</v>
      </c>
      <c r="U377" t="s">
        <v>2</v>
      </c>
    </row>
    <row r="378" spans="1:21" x14ac:dyDescent="0.25">
      <c r="A378" t="s">
        <v>121</v>
      </c>
      <c r="B378">
        <v>138</v>
      </c>
      <c r="C378">
        <v>415</v>
      </c>
      <c r="D378" t="s">
        <v>428</v>
      </c>
      <c r="E378" t="s">
        <v>2</v>
      </c>
      <c r="F378" t="s">
        <v>2</v>
      </c>
      <c r="G378">
        <v>0</v>
      </c>
      <c r="H378">
        <v>170.5</v>
      </c>
      <c r="I378">
        <v>87</v>
      </c>
      <c r="J378">
        <v>28.99</v>
      </c>
      <c r="K378">
        <v>118.2</v>
      </c>
      <c r="L378">
        <v>116</v>
      </c>
      <c r="M378">
        <v>10.050000000000001</v>
      </c>
      <c r="N378">
        <v>187.9</v>
      </c>
      <c r="O378">
        <v>111</v>
      </c>
      <c r="P378">
        <v>8.4600000000000009</v>
      </c>
      <c r="Q378">
        <v>11.2</v>
      </c>
      <c r="R378">
        <v>7</v>
      </c>
      <c r="S378">
        <v>3.02</v>
      </c>
      <c r="T378">
        <v>2</v>
      </c>
      <c r="U378" t="s">
        <v>2</v>
      </c>
    </row>
    <row r="379" spans="1:21" x14ac:dyDescent="0.25">
      <c r="A379" t="s">
        <v>429</v>
      </c>
      <c r="B379">
        <v>79</v>
      </c>
      <c r="C379">
        <v>408</v>
      </c>
      <c r="D379" t="s">
        <v>430</v>
      </c>
      <c r="E379" t="s">
        <v>2</v>
      </c>
      <c r="F379" t="s">
        <v>2</v>
      </c>
      <c r="G379">
        <v>0</v>
      </c>
      <c r="H379">
        <v>205.7</v>
      </c>
      <c r="I379">
        <v>123</v>
      </c>
      <c r="J379">
        <v>34.97</v>
      </c>
      <c r="K379">
        <v>214.5</v>
      </c>
      <c r="L379">
        <v>108</v>
      </c>
      <c r="M379">
        <v>18.23</v>
      </c>
      <c r="N379">
        <v>226.1</v>
      </c>
      <c r="O379">
        <v>106</v>
      </c>
      <c r="P379">
        <v>10.17</v>
      </c>
      <c r="Q379">
        <v>6.7</v>
      </c>
      <c r="R379">
        <v>18</v>
      </c>
      <c r="S379">
        <v>1.81</v>
      </c>
      <c r="T379">
        <v>1</v>
      </c>
      <c r="U379" t="s">
        <v>2</v>
      </c>
    </row>
    <row r="380" spans="1:21" x14ac:dyDescent="0.25">
      <c r="A380" t="s">
        <v>15</v>
      </c>
      <c r="B380">
        <v>95</v>
      </c>
      <c r="C380">
        <v>415</v>
      </c>
      <c r="D380" t="s">
        <v>431</v>
      </c>
      <c r="E380" t="s">
        <v>3</v>
      </c>
      <c r="F380" t="s">
        <v>2</v>
      </c>
      <c r="G380">
        <v>0</v>
      </c>
      <c r="H380">
        <v>165.5</v>
      </c>
      <c r="I380">
        <v>84</v>
      </c>
      <c r="J380">
        <v>28.14</v>
      </c>
      <c r="K380">
        <v>286.2</v>
      </c>
      <c r="L380">
        <v>112</v>
      </c>
      <c r="M380">
        <v>24.33</v>
      </c>
      <c r="N380">
        <v>198.9</v>
      </c>
      <c r="O380">
        <v>89</v>
      </c>
      <c r="P380">
        <v>8.9499999999999993</v>
      </c>
      <c r="Q380">
        <v>11.5</v>
      </c>
      <c r="R380">
        <v>2</v>
      </c>
      <c r="S380">
        <v>3.11</v>
      </c>
      <c r="T380">
        <v>1</v>
      </c>
      <c r="U380" t="s">
        <v>3</v>
      </c>
    </row>
    <row r="381" spans="1:21" x14ac:dyDescent="0.25">
      <c r="A381" t="s">
        <v>0</v>
      </c>
      <c r="B381">
        <v>127</v>
      </c>
      <c r="C381">
        <v>415</v>
      </c>
      <c r="D381" t="s">
        <v>432</v>
      </c>
      <c r="E381" t="s">
        <v>2</v>
      </c>
      <c r="F381" t="s">
        <v>2</v>
      </c>
      <c r="G381">
        <v>0</v>
      </c>
      <c r="H381">
        <v>221</v>
      </c>
      <c r="I381">
        <v>100</v>
      </c>
      <c r="J381">
        <v>37.57</v>
      </c>
      <c r="K381">
        <v>160.69999999999999</v>
      </c>
      <c r="L381">
        <v>113</v>
      </c>
      <c r="M381">
        <v>13.66</v>
      </c>
      <c r="N381">
        <v>233.1</v>
      </c>
      <c r="O381">
        <v>96</v>
      </c>
      <c r="P381">
        <v>10.49</v>
      </c>
      <c r="Q381">
        <v>6.8</v>
      </c>
      <c r="R381">
        <v>4</v>
      </c>
      <c r="S381">
        <v>1.84</v>
      </c>
      <c r="T381">
        <v>2</v>
      </c>
      <c r="U381" t="s">
        <v>2</v>
      </c>
    </row>
    <row r="382" spans="1:21" x14ac:dyDescent="0.25">
      <c r="A382" t="s">
        <v>103</v>
      </c>
      <c r="B382">
        <v>137</v>
      </c>
      <c r="C382">
        <v>510</v>
      </c>
      <c r="D382" t="s">
        <v>433</v>
      </c>
      <c r="E382" t="s">
        <v>2</v>
      </c>
      <c r="F382" t="s">
        <v>2</v>
      </c>
      <c r="G382">
        <v>0</v>
      </c>
      <c r="H382">
        <v>242.1</v>
      </c>
      <c r="I382">
        <v>118</v>
      </c>
      <c r="J382">
        <v>41.16</v>
      </c>
      <c r="K382">
        <v>191</v>
      </c>
      <c r="L382">
        <v>93</v>
      </c>
      <c r="M382">
        <v>16.239999999999998</v>
      </c>
      <c r="N382">
        <v>218.6</v>
      </c>
      <c r="O382">
        <v>50</v>
      </c>
      <c r="P382">
        <v>9.84</v>
      </c>
      <c r="Q382">
        <v>14.7</v>
      </c>
      <c r="R382">
        <v>2</v>
      </c>
      <c r="S382">
        <v>3.97</v>
      </c>
      <c r="T382">
        <v>3</v>
      </c>
      <c r="U382" t="s">
        <v>2</v>
      </c>
    </row>
    <row r="383" spans="1:21" x14ac:dyDescent="0.25">
      <c r="A383" t="s">
        <v>9</v>
      </c>
      <c r="B383">
        <v>97</v>
      </c>
      <c r="C383">
        <v>415</v>
      </c>
      <c r="D383" t="s">
        <v>434</v>
      </c>
      <c r="E383" t="s">
        <v>2</v>
      </c>
      <c r="F383" t="s">
        <v>2</v>
      </c>
      <c r="G383">
        <v>0</v>
      </c>
      <c r="H383">
        <v>151.6</v>
      </c>
      <c r="I383">
        <v>107</v>
      </c>
      <c r="J383">
        <v>25.77</v>
      </c>
      <c r="K383">
        <v>155.4</v>
      </c>
      <c r="L383">
        <v>96</v>
      </c>
      <c r="M383">
        <v>13.21</v>
      </c>
      <c r="N383">
        <v>240</v>
      </c>
      <c r="O383">
        <v>112</v>
      </c>
      <c r="P383">
        <v>10.8</v>
      </c>
      <c r="Q383">
        <v>14.7</v>
      </c>
      <c r="R383">
        <v>4</v>
      </c>
      <c r="S383">
        <v>3.97</v>
      </c>
      <c r="T383">
        <v>1</v>
      </c>
      <c r="U383" t="s">
        <v>2</v>
      </c>
    </row>
    <row r="384" spans="1:21" x14ac:dyDescent="0.25">
      <c r="A384" t="s">
        <v>79</v>
      </c>
      <c r="B384">
        <v>149</v>
      </c>
      <c r="C384">
        <v>415</v>
      </c>
      <c r="D384" t="s">
        <v>435</v>
      </c>
      <c r="E384" t="s">
        <v>3</v>
      </c>
      <c r="F384" t="s">
        <v>2</v>
      </c>
      <c r="G384">
        <v>0</v>
      </c>
      <c r="H384">
        <v>176.2</v>
      </c>
      <c r="I384">
        <v>87</v>
      </c>
      <c r="J384">
        <v>29.95</v>
      </c>
      <c r="K384">
        <v>145</v>
      </c>
      <c r="L384">
        <v>81</v>
      </c>
      <c r="M384">
        <v>12.33</v>
      </c>
      <c r="N384">
        <v>249.5</v>
      </c>
      <c r="O384">
        <v>92</v>
      </c>
      <c r="P384">
        <v>11.23</v>
      </c>
      <c r="Q384">
        <v>5.7</v>
      </c>
      <c r="R384">
        <v>4</v>
      </c>
      <c r="S384">
        <v>1.54</v>
      </c>
      <c r="T384">
        <v>0</v>
      </c>
      <c r="U384" t="s">
        <v>2</v>
      </c>
    </row>
    <row r="385" spans="1:21" x14ac:dyDescent="0.25">
      <c r="A385" t="s">
        <v>21</v>
      </c>
      <c r="B385">
        <v>117</v>
      </c>
      <c r="C385">
        <v>415</v>
      </c>
      <c r="D385" t="s">
        <v>436</v>
      </c>
      <c r="E385" t="s">
        <v>3</v>
      </c>
      <c r="F385" t="s">
        <v>3</v>
      </c>
      <c r="G385">
        <v>22</v>
      </c>
      <c r="H385">
        <v>196</v>
      </c>
      <c r="I385">
        <v>82</v>
      </c>
      <c r="J385">
        <v>33.32</v>
      </c>
      <c r="K385">
        <v>322.7</v>
      </c>
      <c r="L385">
        <v>82</v>
      </c>
      <c r="M385">
        <v>27.43</v>
      </c>
      <c r="N385">
        <v>225.6</v>
      </c>
      <c r="O385">
        <v>120</v>
      </c>
      <c r="P385">
        <v>10.15</v>
      </c>
      <c r="Q385">
        <v>3.7</v>
      </c>
      <c r="R385">
        <v>5</v>
      </c>
      <c r="S385">
        <v>1</v>
      </c>
      <c r="T385">
        <v>1</v>
      </c>
      <c r="U385" t="s">
        <v>2</v>
      </c>
    </row>
    <row r="386" spans="1:21" x14ac:dyDescent="0.25">
      <c r="A386" t="s">
        <v>4</v>
      </c>
      <c r="B386">
        <v>84</v>
      </c>
      <c r="C386">
        <v>408</v>
      </c>
      <c r="D386" t="s">
        <v>437</v>
      </c>
      <c r="E386" t="s">
        <v>2</v>
      </c>
      <c r="F386" t="s">
        <v>2</v>
      </c>
      <c r="G386">
        <v>0</v>
      </c>
      <c r="H386">
        <v>159.5</v>
      </c>
      <c r="I386">
        <v>125</v>
      </c>
      <c r="J386">
        <v>27.12</v>
      </c>
      <c r="K386">
        <v>247.1</v>
      </c>
      <c r="L386">
        <v>90</v>
      </c>
      <c r="M386">
        <v>21</v>
      </c>
      <c r="N386">
        <v>187.9</v>
      </c>
      <c r="O386">
        <v>82</v>
      </c>
      <c r="P386">
        <v>8.4600000000000009</v>
      </c>
      <c r="Q386">
        <v>7.2</v>
      </c>
      <c r="R386">
        <v>4</v>
      </c>
      <c r="S386">
        <v>1.94</v>
      </c>
      <c r="T386">
        <v>2</v>
      </c>
      <c r="U386" t="s">
        <v>2</v>
      </c>
    </row>
    <row r="387" spans="1:21" x14ac:dyDescent="0.25">
      <c r="A387" t="s">
        <v>0</v>
      </c>
      <c r="B387">
        <v>137</v>
      </c>
      <c r="C387">
        <v>415</v>
      </c>
      <c r="D387" t="s">
        <v>438</v>
      </c>
      <c r="E387" t="s">
        <v>2</v>
      </c>
      <c r="F387" t="s">
        <v>2</v>
      </c>
      <c r="G387">
        <v>0</v>
      </c>
      <c r="H387">
        <v>230.2</v>
      </c>
      <c r="I387">
        <v>113</v>
      </c>
      <c r="J387">
        <v>39.130000000000003</v>
      </c>
      <c r="K387">
        <v>220.4</v>
      </c>
      <c r="L387">
        <v>79</v>
      </c>
      <c r="M387">
        <v>18.73</v>
      </c>
      <c r="N387">
        <v>204.7</v>
      </c>
      <c r="O387">
        <v>111</v>
      </c>
      <c r="P387">
        <v>9.2100000000000009</v>
      </c>
      <c r="Q387">
        <v>10.7</v>
      </c>
      <c r="R387">
        <v>7</v>
      </c>
      <c r="S387">
        <v>2.89</v>
      </c>
      <c r="T387">
        <v>4</v>
      </c>
      <c r="U387" t="s">
        <v>2</v>
      </c>
    </row>
    <row r="388" spans="1:21" x14ac:dyDescent="0.25">
      <c r="A388" t="s">
        <v>341</v>
      </c>
      <c r="B388">
        <v>99</v>
      </c>
      <c r="C388">
        <v>415</v>
      </c>
      <c r="D388" t="s">
        <v>439</v>
      </c>
      <c r="E388" t="s">
        <v>2</v>
      </c>
      <c r="F388" t="s">
        <v>2</v>
      </c>
      <c r="G388">
        <v>0</v>
      </c>
      <c r="H388">
        <v>146.69999999999999</v>
      </c>
      <c r="I388">
        <v>64</v>
      </c>
      <c r="J388">
        <v>24.94</v>
      </c>
      <c r="K388">
        <v>274</v>
      </c>
      <c r="L388">
        <v>99</v>
      </c>
      <c r="M388">
        <v>23.29</v>
      </c>
      <c r="N388">
        <v>321.3</v>
      </c>
      <c r="O388">
        <v>98</v>
      </c>
      <c r="P388">
        <v>14.46</v>
      </c>
      <c r="Q388">
        <v>8.9</v>
      </c>
      <c r="R388">
        <v>1</v>
      </c>
      <c r="S388">
        <v>2.4</v>
      </c>
      <c r="T388">
        <v>3</v>
      </c>
      <c r="U388" t="s">
        <v>2</v>
      </c>
    </row>
    <row r="389" spans="1:21" x14ac:dyDescent="0.25">
      <c r="A389" t="s">
        <v>59</v>
      </c>
      <c r="B389">
        <v>54</v>
      </c>
      <c r="C389">
        <v>510</v>
      </c>
      <c r="D389" t="s">
        <v>440</v>
      </c>
      <c r="E389" t="s">
        <v>2</v>
      </c>
      <c r="F389" t="s">
        <v>2</v>
      </c>
      <c r="G389">
        <v>0</v>
      </c>
      <c r="H389">
        <v>210.5</v>
      </c>
      <c r="I389">
        <v>102</v>
      </c>
      <c r="J389">
        <v>35.79</v>
      </c>
      <c r="K389">
        <v>204.5</v>
      </c>
      <c r="L389">
        <v>83</v>
      </c>
      <c r="M389">
        <v>17.38</v>
      </c>
      <c r="N389">
        <v>127.8</v>
      </c>
      <c r="O389">
        <v>53</v>
      </c>
      <c r="P389">
        <v>5.75</v>
      </c>
      <c r="Q389">
        <v>8.5</v>
      </c>
      <c r="R389">
        <v>5</v>
      </c>
      <c r="S389">
        <v>2.2999999999999998</v>
      </c>
      <c r="T389">
        <v>1</v>
      </c>
      <c r="U389" t="s">
        <v>2</v>
      </c>
    </row>
    <row r="390" spans="1:21" x14ac:dyDescent="0.25">
      <c r="A390" t="s">
        <v>77</v>
      </c>
      <c r="B390">
        <v>85</v>
      </c>
      <c r="C390">
        <v>415</v>
      </c>
      <c r="D390" t="s">
        <v>441</v>
      </c>
      <c r="E390" t="s">
        <v>2</v>
      </c>
      <c r="F390" t="s">
        <v>2</v>
      </c>
      <c r="G390">
        <v>0</v>
      </c>
      <c r="H390">
        <v>102</v>
      </c>
      <c r="I390">
        <v>95</v>
      </c>
      <c r="J390">
        <v>17.34</v>
      </c>
      <c r="K390">
        <v>270.2</v>
      </c>
      <c r="L390">
        <v>139</v>
      </c>
      <c r="M390">
        <v>22.97</v>
      </c>
      <c r="N390">
        <v>148.19999999999999</v>
      </c>
      <c r="O390">
        <v>105</v>
      </c>
      <c r="P390">
        <v>6.67</v>
      </c>
      <c r="Q390">
        <v>10.7</v>
      </c>
      <c r="R390">
        <v>3</v>
      </c>
      <c r="S390">
        <v>2.89</v>
      </c>
      <c r="T390">
        <v>1</v>
      </c>
      <c r="U390" t="s">
        <v>2</v>
      </c>
    </row>
    <row r="391" spans="1:21" x14ac:dyDescent="0.25">
      <c r="A391" t="s">
        <v>146</v>
      </c>
      <c r="B391">
        <v>150</v>
      </c>
      <c r="C391">
        <v>510</v>
      </c>
      <c r="D391" t="s">
        <v>442</v>
      </c>
      <c r="E391" t="s">
        <v>2</v>
      </c>
      <c r="F391" t="s">
        <v>2</v>
      </c>
      <c r="G391">
        <v>0</v>
      </c>
      <c r="H391">
        <v>126</v>
      </c>
      <c r="I391">
        <v>99</v>
      </c>
      <c r="J391">
        <v>21.42</v>
      </c>
      <c r="K391">
        <v>238.5</v>
      </c>
      <c r="L391">
        <v>73</v>
      </c>
      <c r="M391">
        <v>20.27</v>
      </c>
      <c r="N391">
        <v>285.10000000000002</v>
      </c>
      <c r="O391">
        <v>100</v>
      </c>
      <c r="P391">
        <v>12.83</v>
      </c>
      <c r="Q391">
        <v>10.199999999999999</v>
      </c>
      <c r="R391">
        <v>6</v>
      </c>
      <c r="S391">
        <v>2.75</v>
      </c>
      <c r="T391">
        <v>3</v>
      </c>
      <c r="U391" t="s">
        <v>2</v>
      </c>
    </row>
    <row r="392" spans="1:21" x14ac:dyDescent="0.25">
      <c r="A392" t="s">
        <v>19</v>
      </c>
      <c r="B392">
        <v>43</v>
      </c>
      <c r="C392">
        <v>415</v>
      </c>
      <c r="D392" t="s">
        <v>443</v>
      </c>
      <c r="E392" t="s">
        <v>2</v>
      </c>
      <c r="F392" t="s">
        <v>2</v>
      </c>
      <c r="G392">
        <v>0</v>
      </c>
      <c r="H392">
        <v>168.4</v>
      </c>
      <c r="I392">
        <v>125</v>
      </c>
      <c r="J392">
        <v>28.63</v>
      </c>
      <c r="K392">
        <v>243.8</v>
      </c>
      <c r="L392">
        <v>89</v>
      </c>
      <c r="M392">
        <v>20.72</v>
      </c>
      <c r="N392">
        <v>214.7</v>
      </c>
      <c r="O392">
        <v>102</v>
      </c>
      <c r="P392">
        <v>9.66</v>
      </c>
      <c r="Q392">
        <v>11.1</v>
      </c>
      <c r="R392">
        <v>2</v>
      </c>
      <c r="S392">
        <v>3</v>
      </c>
      <c r="T392">
        <v>1</v>
      </c>
      <c r="U392" t="s">
        <v>2</v>
      </c>
    </row>
    <row r="393" spans="1:21" x14ac:dyDescent="0.25">
      <c r="A393" t="s">
        <v>13</v>
      </c>
      <c r="B393">
        <v>35</v>
      </c>
      <c r="C393">
        <v>415</v>
      </c>
      <c r="D393" t="s">
        <v>444</v>
      </c>
      <c r="E393" t="s">
        <v>2</v>
      </c>
      <c r="F393" t="s">
        <v>2</v>
      </c>
      <c r="G393">
        <v>0</v>
      </c>
      <c r="H393">
        <v>105.6</v>
      </c>
      <c r="I393">
        <v>129</v>
      </c>
      <c r="J393">
        <v>17.95</v>
      </c>
      <c r="K393">
        <v>258.2</v>
      </c>
      <c r="L393">
        <v>129</v>
      </c>
      <c r="M393">
        <v>21.95</v>
      </c>
      <c r="N393">
        <v>213.1</v>
      </c>
      <c r="O393">
        <v>77</v>
      </c>
      <c r="P393">
        <v>9.59</v>
      </c>
      <c r="Q393">
        <v>8.6999999999999993</v>
      </c>
      <c r="R393">
        <v>3</v>
      </c>
      <c r="S393">
        <v>2.35</v>
      </c>
      <c r="T393">
        <v>0</v>
      </c>
      <c r="U393" t="s">
        <v>2</v>
      </c>
    </row>
    <row r="394" spans="1:21" x14ac:dyDescent="0.25">
      <c r="A394" t="s">
        <v>72</v>
      </c>
      <c r="B394">
        <v>98</v>
      </c>
      <c r="C394">
        <v>415</v>
      </c>
      <c r="D394" t="s">
        <v>445</v>
      </c>
      <c r="E394" t="s">
        <v>2</v>
      </c>
      <c r="F394" t="s">
        <v>2</v>
      </c>
      <c r="G394">
        <v>0</v>
      </c>
      <c r="H394">
        <v>206.5</v>
      </c>
      <c r="I394">
        <v>92</v>
      </c>
      <c r="J394">
        <v>35.11</v>
      </c>
      <c r="K394">
        <v>176.2</v>
      </c>
      <c r="L394">
        <v>152</v>
      </c>
      <c r="M394">
        <v>14.98</v>
      </c>
      <c r="N394">
        <v>232.8</v>
      </c>
      <c r="O394">
        <v>115</v>
      </c>
      <c r="P394">
        <v>10.48</v>
      </c>
      <c r="Q394">
        <v>12.4</v>
      </c>
      <c r="R394">
        <v>5</v>
      </c>
      <c r="S394">
        <v>3.35</v>
      </c>
      <c r="T394">
        <v>5</v>
      </c>
      <c r="U394" t="s">
        <v>2</v>
      </c>
    </row>
    <row r="395" spans="1:21" x14ac:dyDescent="0.25">
      <c r="A395" t="s">
        <v>262</v>
      </c>
      <c r="B395">
        <v>112</v>
      </c>
      <c r="C395">
        <v>510</v>
      </c>
      <c r="D395" t="s">
        <v>446</v>
      </c>
      <c r="E395" t="s">
        <v>2</v>
      </c>
      <c r="F395" t="s">
        <v>2</v>
      </c>
      <c r="G395">
        <v>0</v>
      </c>
      <c r="H395">
        <v>217.1</v>
      </c>
      <c r="I395">
        <v>76</v>
      </c>
      <c r="J395">
        <v>36.909999999999997</v>
      </c>
      <c r="K395">
        <v>205.2</v>
      </c>
      <c r="L395">
        <v>100</v>
      </c>
      <c r="M395">
        <v>17.440000000000001</v>
      </c>
      <c r="N395">
        <v>185.7</v>
      </c>
      <c r="O395">
        <v>91</v>
      </c>
      <c r="P395">
        <v>8.36</v>
      </c>
      <c r="Q395">
        <v>9.4</v>
      </c>
      <c r="R395">
        <v>3</v>
      </c>
      <c r="S395">
        <v>2.54</v>
      </c>
      <c r="T395">
        <v>2</v>
      </c>
      <c r="U395" t="s">
        <v>2</v>
      </c>
    </row>
    <row r="396" spans="1:21" x14ac:dyDescent="0.25">
      <c r="A396" t="s">
        <v>77</v>
      </c>
      <c r="B396">
        <v>16</v>
      </c>
      <c r="C396">
        <v>510</v>
      </c>
      <c r="D396" t="s">
        <v>447</v>
      </c>
      <c r="E396" t="s">
        <v>2</v>
      </c>
      <c r="F396" t="s">
        <v>2</v>
      </c>
      <c r="G396">
        <v>0</v>
      </c>
      <c r="H396">
        <v>229.6</v>
      </c>
      <c r="I396">
        <v>78</v>
      </c>
      <c r="J396">
        <v>39.03</v>
      </c>
      <c r="K396">
        <v>205.7</v>
      </c>
      <c r="L396">
        <v>108</v>
      </c>
      <c r="M396">
        <v>17.48</v>
      </c>
      <c r="N396">
        <v>166.2</v>
      </c>
      <c r="O396">
        <v>91</v>
      </c>
      <c r="P396">
        <v>7.48</v>
      </c>
      <c r="Q396">
        <v>10.8</v>
      </c>
      <c r="R396">
        <v>2</v>
      </c>
      <c r="S396">
        <v>2.92</v>
      </c>
      <c r="T396">
        <v>0</v>
      </c>
      <c r="U396" t="s">
        <v>3</v>
      </c>
    </row>
    <row r="397" spans="1:21" x14ac:dyDescent="0.25">
      <c r="A397" t="s">
        <v>245</v>
      </c>
      <c r="B397">
        <v>98</v>
      </c>
      <c r="C397">
        <v>415</v>
      </c>
      <c r="D397" t="s">
        <v>448</v>
      </c>
      <c r="E397" t="s">
        <v>2</v>
      </c>
      <c r="F397" t="s">
        <v>3</v>
      </c>
      <c r="G397">
        <v>22</v>
      </c>
      <c r="H397">
        <v>278.3</v>
      </c>
      <c r="I397">
        <v>89</v>
      </c>
      <c r="J397">
        <v>47.31</v>
      </c>
      <c r="K397">
        <v>93.4</v>
      </c>
      <c r="L397">
        <v>143</v>
      </c>
      <c r="M397">
        <v>7.94</v>
      </c>
      <c r="N397">
        <v>107.6</v>
      </c>
      <c r="O397">
        <v>42</v>
      </c>
      <c r="P397">
        <v>4.84</v>
      </c>
      <c r="Q397">
        <v>9.6999999999999993</v>
      </c>
      <c r="R397">
        <v>5</v>
      </c>
      <c r="S397">
        <v>2.62</v>
      </c>
      <c r="T397">
        <v>0</v>
      </c>
      <c r="U397" t="s">
        <v>2</v>
      </c>
    </row>
    <row r="398" spans="1:21" x14ac:dyDescent="0.25">
      <c r="A398" t="s">
        <v>38</v>
      </c>
      <c r="B398">
        <v>84</v>
      </c>
      <c r="C398">
        <v>408</v>
      </c>
      <c r="D398" t="s">
        <v>449</v>
      </c>
      <c r="E398" t="s">
        <v>2</v>
      </c>
      <c r="F398" t="s">
        <v>2</v>
      </c>
      <c r="G398">
        <v>0</v>
      </c>
      <c r="H398">
        <v>138.6</v>
      </c>
      <c r="I398">
        <v>102</v>
      </c>
      <c r="J398">
        <v>23.56</v>
      </c>
      <c r="K398">
        <v>199</v>
      </c>
      <c r="L398">
        <v>93</v>
      </c>
      <c r="M398">
        <v>16.920000000000002</v>
      </c>
      <c r="N398">
        <v>204.1</v>
      </c>
      <c r="O398">
        <v>137</v>
      </c>
      <c r="P398">
        <v>9.18</v>
      </c>
      <c r="Q398">
        <v>7.8</v>
      </c>
      <c r="R398">
        <v>4</v>
      </c>
      <c r="S398">
        <v>2.11</v>
      </c>
      <c r="T398">
        <v>0</v>
      </c>
      <c r="U398" t="s">
        <v>2</v>
      </c>
    </row>
    <row r="399" spans="1:21" x14ac:dyDescent="0.25">
      <c r="A399" t="s">
        <v>79</v>
      </c>
      <c r="B399">
        <v>94</v>
      </c>
      <c r="C399">
        <v>415</v>
      </c>
      <c r="D399" t="s">
        <v>450</v>
      </c>
      <c r="E399" t="s">
        <v>2</v>
      </c>
      <c r="F399" t="s">
        <v>2</v>
      </c>
      <c r="G399">
        <v>0</v>
      </c>
      <c r="H399">
        <v>234.4</v>
      </c>
      <c r="I399">
        <v>103</v>
      </c>
      <c r="J399">
        <v>39.85</v>
      </c>
      <c r="K399">
        <v>279.3</v>
      </c>
      <c r="L399">
        <v>109</v>
      </c>
      <c r="M399">
        <v>23.74</v>
      </c>
      <c r="N399">
        <v>234.2</v>
      </c>
      <c r="O399">
        <v>121</v>
      </c>
      <c r="P399">
        <v>10.54</v>
      </c>
      <c r="Q399">
        <v>2</v>
      </c>
      <c r="R399">
        <v>2</v>
      </c>
      <c r="S399">
        <v>0.54</v>
      </c>
      <c r="T399">
        <v>1</v>
      </c>
      <c r="U399" t="s">
        <v>3</v>
      </c>
    </row>
    <row r="400" spans="1:21" x14ac:dyDescent="0.25">
      <c r="A400" t="s">
        <v>57</v>
      </c>
      <c r="B400">
        <v>84</v>
      </c>
      <c r="C400">
        <v>510</v>
      </c>
      <c r="D400" t="s">
        <v>451</v>
      </c>
      <c r="E400" t="s">
        <v>2</v>
      </c>
      <c r="F400" t="s">
        <v>2</v>
      </c>
      <c r="G400">
        <v>0</v>
      </c>
      <c r="H400">
        <v>181.5</v>
      </c>
      <c r="I400">
        <v>129</v>
      </c>
      <c r="J400">
        <v>30.86</v>
      </c>
      <c r="K400">
        <v>130.69999999999999</v>
      </c>
      <c r="L400">
        <v>112</v>
      </c>
      <c r="M400">
        <v>11.11</v>
      </c>
      <c r="N400">
        <v>186.5</v>
      </c>
      <c r="O400">
        <v>118</v>
      </c>
      <c r="P400">
        <v>8.39</v>
      </c>
      <c r="Q400">
        <v>8.5</v>
      </c>
      <c r="R400">
        <v>4</v>
      </c>
      <c r="S400">
        <v>2.2999999999999998</v>
      </c>
      <c r="T400">
        <v>1</v>
      </c>
      <c r="U400" t="s">
        <v>2</v>
      </c>
    </row>
    <row r="401" spans="1:21" x14ac:dyDescent="0.25">
      <c r="A401" t="s">
        <v>121</v>
      </c>
      <c r="B401">
        <v>66</v>
      </c>
      <c r="C401">
        <v>415</v>
      </c>
      <c r="D401" t="s">
        <v>452</v>
      </c>
      <c r="E401" t="s">
        <v>2</v>
      </c>
      <c r="F401" t="s">
        <v>2</v>
      </c>
      <c r="G401">
        <v>0</v>
      </c>
      <c r="H401">
        <v>167.3</v>
      </c>
      <c r="I401">
        <v>91</v>
      </c>
      <c r="J401">
        <v>28.44</v>
      </c>
      <c r="K401">
        <v>230</v>
      </c>
      <c r="L401">
        <v>68</v>
      </c>
      <c r="M401">
        <v>19.55</v>
      </c>
      <c r="N401">
        <v>191.7</v>
      </c>
      <c r="O401">
        <v>118</v>
      </c>
      <c r="P401">
        <v>8.6300000000000008</v>
      </c>
      <c r="Q401">
        <v>10.6</v>
      </c>
      <c r="R401">
        <v>5</v>
      </c>
      <c r="S401">
        <v>2.86</v>
      </c>
      <c r="T401">
        <v>1</v>
      </c>
      <c r="U401" t="s">
        <v>3</v>
      </c>
    </row>
    <row r="402" spans="1:21" x14ac:dyDescent="0.25">
      <c r="A402" t="s">
        <v>64</v>
      </c>
      <c r="B402">
        <v>98</v>
      </c>
      <c r="C402">
        <v>415</v>
      </c>
      <c r="D402" t="s">
        <v>453</v>
      </c>
      <c r="E402" t="s">
        <v>2</v>
      </c>
      <c r="F402" t="s">
        <v>3</v>
      </c>
      <c r="G402">
        <v>31</v>
      </c>
      <c r="H402">
        <v>121</v>
      </c>
      <c r="I402">
        <v>105</v>
      </c>
      <c r="J402">
        <v>20.57</v>
      </c>
      <c r="K402">
        <v>218.9</v>
      </c>
      <c r="L402">
        <v>98</v>
      </c>
      <c r="M402">
        <v>18.61</v>
      </c>
      <c r="N402">
        <v>226.7</v>
      </c>
      <c r="O402">
        <v>110</v>
      </c>
      <c r="P402">
        <v>10.199999999999999</v>
      </c>
      <c r="Q402">
        <v>12</v>
      </c>
      <c r="R402">
        <v>1</v>
      </c>
      <c r="S402">
        <v>3.24</v>
      </c>
      <c r="T402">
        <v>1</v>
      </c>
      <c r="U402" t="s">
        <v>2</v>
      </c>
    </row>
    <row r="403" spans="1:21" x14ac:dyDescent="0.25">
      <c r="A403" t="s">
        <v>32</v>
      </c>
      <c r="B403">
        <v>74</v>
      </c>
      <c r="C403">
        <v>415</v>
      </c>
      <c r="D403" t="s">
        <v>454</v>
      </c>
      <c r="E403" t="s">
        <v>2</v>
      </c>
      <c r="F403" t="s">
        <v>2</v>
      </c>
      <c r="G403">
        <v>0</v>
      </c>
      <c r="H403">
        <v>221.1</v>
      </c>
      <c r="I403">
        <v>124</v>
      </c>
      <c r="J403">
        <v>37.590000000000003</v>
      </c>
      <c r="K403">
        <v>110.8</v>
      </c>
      <c r="L403">
        <v>94</v>
      </c>
      <c r="M403">
        <v>9.42</v>
      </c>
      <c r="N403">
        <v>240.1</v>
      </c>
      <c r="O403">
        <v>112</v>
      </c>
      <c r="P403">
        <v>10.8</v>
      </c>
      <c r="Q403">
        <v>10.6</v>
      </c>
      <c r="R403">
        <v>3</v>
      </c>
      <c r="S403">
        <v>2.86</v>
      </c>
      <c r="T403">
        <v>0</v>
      </c>
      <c r="U403" t="s">
        <v>2</v>
      </c>
    </row>
    <row r="404" spans="1:21" x14ac:dyDescent="0.25">
      <c r="A404" t="s">
        <v>90</v>
      </c>
      <c r="B404">
        <v>96</v>
      </c>
      <c r="C404">
        <v>408</v>
      </c>
      <c r="D404" t="s">
        <v>455</v>
      </c>
      <c r="E404" t="s">
        <v>2</v>
      </c>
      <c r="F404" t="s">
        <v>3</v>
      </c>
      <c r="G404">
        <v>26</v>
      </c>
      <c r="H404">
        <v>145.80000000000001</v>
      </c>
      <c r="I404">
        <v>108</v>
      </c>
      <c r="J404">
        <v>24.79</v>
      </c>
      <c r="K404">
        <v>192.2</v>
      </c>
      <c r="L404">
        <v>89</v>
      </c>
      <c r="M404">
        <v>16.34</v>
      </c>
      <c r="N404">
        <v>165.1</v>
      </c>
      <c r="O404">
        <v>96</v>
      </c>
      <c r="P404">
        <v>7.43</v>
      </c>
      <c r="Q404">
        <v>9.9</v>
      </c>
      <c r="R404">
        <v>2</v>
      </c>
      <c r="S404">
        <v>2.67</v>
      </c>
      <c r="T404">
        <v>1</v>
      </c>
      <c r="U404" t="s">
        <v>2</v>
      </c>
    </row>
    <row r="405" spans="1:21" x14ac:dyDescent="0.25">
      <c r="A405" t="s">
        <v>134</v>
      </c>
      <c r="B405">
        <v>119</v>
      </c>
      <c r="C405">
        <v>510</v>
      </c>
      <c r="D405" t="s">
        <v>456</v>
      </c>
      <c r="E405" t="s">
        <v>2</v>
      </c>
      <c r="F405" t="s">
        <v>2</v>
      </c>
      <c r="G405">
        <v>0</v>
      </c>
      <c r="H405">
        <v>222.8</v>
      </c>
      <c r="I405">
        <v>122</v>
      </c>
      <c r="J405">
        <v>37.880000000000003</v>
      </c>
      <c r="K405">
        <v>163.19999999999999</v>
      </c>
      <c r="L405">
        <v>107</v>
      </c>
      <c r="M405">
        <v>13.87</v>
      </c>
      <c r="N405">
        <v>160.6</v>
      </c>
      <c r="O405">
        <v>112</v>
      </c>
      <c r="P405">
        <v>7.23</v>
      </c>
      <c r="Q405">
        <v>11.2</v>
      </c>
      <c r="R405">
        <v>6</v>
      </c>
      <c r="S405">
        <v>3.02</v>
      </c>
      <c r="T405">
        <v>1</v>
      </c>
      <c r="U405" t="s">
        <v>2</v>
      </c>
    </row>
    <row r="406" spans="1:21" x14ac:dyDescent="0.25">
      <c r="A406" t="s">
        <v>4</v>
      </c>
      <c r="B406">
        <v>73</v>
      </c>
      <c r="C406">
        <v>415</v>
      </c>
      <c r="D406" t="s">
        <v>457</v>
      </c>
      <c r="E406" t="s">
        <v>2</v>
      </c>
      <c r="F406" t="s">
        <v>2</v>
      </c>
      <c r="G406">
        <v>0</v>
      </c>
      <c r="H406">
        <v>183.4</v>
      </c>
      <c r="I406">
        <v>80</v>
      </c>
      <c r="J406">
        <v>31.18</v>
      </c>
      <c r="K406">
        <v>242</v>
      </c>
      <c r="L406">
        <v>115</v>
      </c>
      <c r="M406">
        <v>20.57</v>
      </c>
      <c r="N406">
        <v>201.4</v>
      </c>
      <c r="O406">
        <v>100</v>
      </c>
      <c r="P406">
        <v>9.06</v>
      </c>
      <c r="Q406">
        <v>7.5</v>
      </c>
      <c r="R406">
        <v>3</v>
      </c>
      <c r="S406">
        <v>2.0299999999999998</v>
      </c>
      <c r="T406">
        <v>4</v>
      </c>
      <c r="U406" t="s">
        <v>2</v>
      </c>
    </row>
    <row r="407" spans="1:21" x14ac:dyDescent="0.25">
      <c r="A407" t="s">
        <v>77</v>
      </c>
      <c r="B407">
        <v>92</v>
      </c>
      <c r="C407">
        <v>415</v>
      </c>
      <c r="D407" t="s">
        <v>458</v>
      </c>
      <c r="E407" t="s">
        <v>3</v>
      </c>
      <c r="F407" t="s">
        <v>2</v>
      </c>
      <c r="G407">
        <v>0</v>
      </c>
      <c r="H407">
        <v>264.3</v>
      </c>
      <c r="I407">
        <v>91</v>
      </c>
      <c r="J407">
        <v>44.93</v>
      </c>
      <c r="K407">
        <v>160.9</v>
      </c>
      <c r="L407">
        <v>115</v>
      </c>
      <c r="M407">
        <v>13.68</v>
      </c>
      <c r="N407">
        <v>198.6</v>
      </c>
      <c r="O407">
        <v>73</v>
      </c>
      <c r="P407">
        <v>8.94</v>
      </c>
      <c r="Q407">
        <v>9.3000000000000007</v>
      </c>
      <c r="R407">
        <v>5</v>
      </c>
      <c r="S407">
        <v>2.5099999999999998</v>
      </c>
      <c r="T407">
        <v>0</v>
      </c>
      <c r="U407" t="s">
        <v>2</v>
      </c>
    </row>
    <row r="408" spans="1:21" x14ac:dyDescent="0.25">
      <c r="A408" t="s">
        <v>57</v>
      </c>
      <c r="B408">
        <v>21</v>
      </c>
      <c r="C408">
        <v>415</v>
      </c>
      <c r="D408" t="s">
        <v>459</v>
      </c>
      <c r="E408" t="s">
        <v>2</v>
      </c>
      <c r="F408" t="s">
        <v>2</v>
      </c>
      <c r="G408">
        <v>0</v>
      </c>
      <c r="H408">
        <v>146</v>
      </c>
      <c r="I408">
        <v>78</v>
      </c>
      <c r="J408">
        <v>24.82</v>
      </c>
      <c r="K408">
        <v>109.7</v>
      </c>
      <c r="L408">
        <v>79</v>
      </c>
      <c r="M408">
        <v>9.32</v>
      </c>
      <c r="N408">
        <v>247.4</v>
      </c>
      <c r="O408">
        <v>108</v>
      </c>
      <c r="P408">
        <v>11.13</v>
      </c>
      <c r="Q408">
        <v>6.8</v>
      </c>
      <c r="R408">
        <v>7</v>
      </c>
      <c r="S408">
        <v>1.84</v>
      </c>
      <c r="T408">
        <v>0</v>
      </c>
      <c r="U408" t="s">
        <v>2</v>
      </c>
    </row>
    <row r="409" spans="1:21" x14ac:dyDescent="0.25">
      <c r="A409" t="s">
        <v>83</v>
      </c>
      <c r="B409">
        <v>122</v>
      </c>
      <c r="C409">
        <v>510</v>
      </c>
      <c r="D409" t="s">
        <v>460</v>
      </c>
      <c r="E409" t="s">
        <v>2</v>
      </c>
      <c r="F409" t="s">
        <v>2</v>
      </c>
      <c r="G409">
        <v>0</v>
      </c>
      <c r="H409">
        <v>157.1</v>
      </c>
      <c r="I409">
        <v>134</v>
      </c>
      <c r="J409">
        <v>26.71</v>
      </c>
      <c r="K409">
        <v>184.9</v>
      </c>
      <c r="L409">
        <v>122</v>
      </c>
      <c r="M409">
        <v>15.72</v>
      </c>
      <c r="N409">
        <v>197.2</v>
      </c>
      <c r="O409">
        <v>59</v>
      </c>
      <c r="P409">
        <v>8.8699999999999992</v>
      </c>
      <c r="Q409">
        <v>8.5</v>
      </c>
      <c r="R409">
        <v>5</v>
      </c>
      <c r="S409">
        <v>2.2999999999999998</v>
      </c>
      <c r="T409">
        <v>4</v>
      </c>
      <c r="U409" t="s">
        <v>3</v>
      </c>
    </row>
    <row r="410" spans="1:21" x14ac:dyDescent="0.25">
      <c r="A410" t="s">
        <v>23</v>
      </c>
      <c r="B410">
        <v>133</v>
      </c>
      <c r="C410">
        <v>510</v>
      </c>
      <c r="D410" t="s">
        <v>461</v>
      </c>
      <c r="E410" t="s">
        <v>3</v>
      </c>
      <c r="F410" t="s">
        <v>2</v>
      </c>
      <c r="G410">
        <v>0</v>
      </c>
      <c r="H410">
        <v>127.3</v>
      </c>
      <c r="I410">
        <v>108</v>
      </c>
      <c r="J410">
        <v>21.64</v>
      </c>
      <c r="K410">
        <v>251.3</v>
      </c>
      <c r="L410">
        <v>81</v>
      </c>
      <c r="M410">
        <v>21.36</v>
      </c>
      <c r="N410">
        <v>135</v>
      </c>
      <c r="O410">
        <v>88</v>
      </c>
      <c r="P410">
        <v>6.08</v>
      </c>
      <c r="Q410">
        <v>10.3</v>
      </c>
      <c r="R410">
        <v>3</v>
      </c>
      <c r="S410">
        <v>2.78</v>
      </c>
      <c r="T410">
        <v>1</v>
      </c>
      <c r="U410" t="s">
        <v>2</v>
      </c>
    </row>
    <row r="411" spans="1:21" x14ac:dyDescent="0.25">
      <c r="A411" t="s">
        <v>38</v>
      </c>
      <c r="B411">
        <v>145</v>
      </c>
      <c r="C411">
        <v>415</v>
      </c>
      <c r="D411" t="s">
        <v>462</v>
      </c>
      <c r="E411" t="s">
        <v>2</v>
      </c>
      <c r="F411" t="s">
        <v>2</v>
      </c>
      <c r="G411">
        <v>0</v>
      </c>
      <c r="H411">
        <v>187.9</v>
      </c>
      <c r="I411">
        <v>110</v>
      </c>
      <c r="J411">
        <v>31.94</v>
      </c>
      <c r="K411">
        <v>197</v>
      </c>
      <c r="L411">
        <v>117</v>
      </c>
      <c r="M411">
        <v>16.75</v>
      </c>
      <c r="N411">
        <v>167</v>
      </c>
      <c r="O411">
        <v>108</v>
      </c>
      <c r="P411">
        <v>7.52</v>
      </c>
      <c r="Q411">
        <v>4.8</v>
      </c>
      <c r="R411">
        <v>4</v>
      </c>
      <c r="S411">
        <v>1.3</v>
      </c>
      <c r="T411">
        <v>2</v>
      </c>
      <c r="U411" t="s">
        <v>2</v>
      </c>
    </row>
    <row r="412" spans="1:21" x14ac:dyDescent="0.25">
      <c r="A412" t="s">
        <v>79</v>
      </c>
      <c r="B412">
        <v>25</v>
      </c>
      <c r="C412">
        <v>408</v>
      </c>
      <c r="D412" t="s">
        <v>463</v>
      </c>
      <c r="E412" t="s">
        <v>2</v>
      </c>
      <c r="F412" t="s">
        <v>2</v>
      </c>
      <c r="G412">
        <v>0</v>
      </c>
      <c r="H412">
        <v>178.8</v>
      </c>
      <c r="I412">
        <v>90</v>
      </c>
      <c r="J412">
        <v>30.4</v>
      </c>
      <c r="K412">
        <v>141.19999999999999</v>
      </c>
      <c r="L412">
        <v>72</v>
      </c>
      <c r="M412">
        <v>12</v>
      </c>
      <c r="N412">
        <v>203</v>
      </c>
      <c r="O412">
        <v>99</v>
      </c>
      <c r="P412">
        <v>9.14</v>
      </c>
      <c r="Q412">
        <v>8.4</v>
      </c>
      <c r="R412">
        <v>5</v>
      </c>
      <c r="S412">
        <v>2.27</v>
      </c>
      <c r="T412">
        <v>2</v>
      </c>
      <c r="U412" t="s">
        <v>2</v>
      </c>
    </row>
    <row r="413" spans="1:21" x14ac:dyDescent="0.25">
      <c r="A413" t="s">
        <v>117</v>
      </c>
      <c r="B413">
        <v>64</v>
      </c>
      <c r="C413">
        <v>415</v>
      </c>
      <c r="D413" t="s">
        <v>464</v>
      </c>
      <c r="E413" t="s">
        <v>2</v>
      </c>
      <c r="F413" t="s">
        <v>2</v>
      </c>
      <c r="G413">
        <v>0</v>
      </c>
      <c r="H413">
        <v>97.2</v>
      </c>
      <c r="I413">
        <v>80</v>
      </c>
      <c r="J413">
        <v>16.52</v>
      </c>
      <c r="K413">
        <v>186.2</v>
      </c>
      <c r="L413">
        <v>90</v>
      </c>
      <c r="M413">
        <v>15.83</v>
      </c>
      <c r="N413">
        <v>189</v>
      </c>
      <c r="O413">
        <v>92</v>
      </c>
      <c r="P413">
        <v>8.5</v>
      </c>
      <c r="Q413">
        <v>10.4</v>
      </c>
      <c r="R413">
        <v>6</v>
      </c>
      <c r="S413">
        <v>2.81</v>
      </c>
      <c r="T413">
        <v>2</v>
      </c>
      <c r="U413" t="s">
        <v>2</v>
      </c>
    </row>
    <row r="414" spans="1:21" x14ac:dyDescent="0.25">
      <c r="A414" t="s">
        <v>49</v>
      </c>
      <c r="B414">
        <v>85</v>
      </c>
      <c r="C414">
        <v>415</v>
      </c>
      <c r="D414" t="s">
        <v>465</v>
      </c>
      <c r="E414" t="s">
        <v>2</v>
      </c>
      <c r="F414" t="s">
        <v>2</v>
      </c>
      <c r="G414">
        <v>0</v>
      </c>
      <c r="H414">
        <v>259.8</v>
      </c>
      <c r="I414">
        <v>85</v>
      </c>
      <c r="J414">
        <v>44.17</v>
      </c>
      <c r="K414">
        <v>242.3</v>
      </c>
      <c r="L414">
        <v>117</v>
      </c>
      <c r="M414">
        <v>20.6</v>
      </c>
      <c r="N414">
        <v>168.8</v>
      </c>
      <c r="O414">
        <v>72</v>
      </c>
      <c r="P414">
        <v>7.6</v>
      </c>
      <c r="Q414">
        <v>5.4</v>
      </c>
      <c r="R414">
        <v>1</v>
      </c>
      <c r="S414">
        <v>1.46</v>
      </c>
      <c r="T414">
        <v>0</v>
      </c>
      <c r="U414" t="s">
        <v>2</v>
      </c>
    </row>
    <row r="415" spans="1:21" x14ac:dyDescent="0.25">
      <c r="A415" t="s">
        <v>146</v>
      </c>
      <c r="B415">
        <v>126</v>
      </c>
      <c r="C415">
        <v>415</v>
      </c>
      <c r="D415" t="s">
        <v>466</v>
      </c>
      <c r="E415" t="s">
        <v>2</v>
      </c>
      <c r="F415" t="s">
        <v>2</v>
      </c>
      <c r="G415">
        <v>0</v>
      </c>
      <c r="H415">
        <v>256.5</v>
      </c>
      <c r="I415">
        <v>112</v>
      </c>
      <c r="J415">
        <v>43.61</v>
      </c>
      <c r="K415">
        <v>199.5</v>
      </c>
      <c r="L415">
        <v>90</v>
      </c>
      <c r="M415">
        <v>16.96</v>
      </c>
      <c r="N415">
        <v>188.3</v>
      </c>
      <c r="O415">
        <v>122</v>
      </c>
      <c r="P415">
        <v>8.4700000000000006</v>
      </c>
      <c r="Q415">
        <v>7</v>
      </c>
      <c r="R415">
        <v>5</v>
      </c>
      <c r="S415">
        <v>1.89</v>
      </c>
      <c r="T415">
        <v>3</v>
      </c>
      <c r="U415" t="s">
        <v>2</v>
      </c>
    </row>
    <row r="416" spans="1:21" x14ac:dyDescent="0.25">
      <c r="A416" t="s">
        <v>79</v>
      </c>
      <c r="B416">
        <v>76</v>
      </c>
      <c r="C416">
        <v>415</v>
      </c>
      <c r="D416" t="s">
        <v>467</v>
      </c>
      <c r="E416" t="s">
        <v>2</v>
      </c>
      <c r="F416" t="s">
        <v>2</v>
      </c>
      <c r="G416">
        <v>0</v>
      </c>
      <c r="H416">
        <v>169.5</v>
      </c>
      <c r="I416">
        <v>77</v>
      </c>
      <c r="J416">
        <v>28.82</v>
      </c>
      <c r="K416">
        <v>124</v>
      </c>
      <c r="L416">
        <v>87</v>
      </c>
      <c r="M416">
        <v>10.54</v>
      </c>
      <c r="N416">
        <v>219.4</v>
      </c>
      <c r="O416">
        <v>92</v>
      </c>
      <c r="P416">
        <v>9.8699999999999992</v>
      </c>
      <c r="Q416">
        <v>10</v>
      </c>
      <c r="R416">
        <v>3</v>
      </c>
      <c r="S416">
        <v>2.7</v>
      </c>
      <c r="T416">
        <v>0</v>
      </c>
      <c r="U416" t="s">
        <v>2</v>
      </c>
    </row>
    <row r="417" spans="1:21" x14ac:dyDescent="0.25">
      <c r="A417" t="s">
        <v>83</v>
      </c>
      <c r="B417">
        <v>113</v>
      </c>
      <c r="C417">
        <v>415</v>
      </c>
      <c r="D417" t="s">
        <v>468</v>
      </c>
      <c r="E417" t="s">
        <v>2</v>
      </c>
      <c r="F417" t="s">
        <v>2</v>
      </c>
      <c r="G417">
        <v>0</v>
      </c>
      <c r="H417">
        <v>239.7</v>
      </c>
      <c r="I417">
        <v>47</v>
      </c>
      <c r="J417">
        <v>40.75</v>
      </c>
      <c r="K417">
        <v>282.89999999999998</v>
      </c>
      <c r="L417">
        <v>110</v>
      </c>
      <c r="M417">
        <v>24.05</v>
      </c>
      <c r="N417">
        <v>238.4</v>
      </c>
      <c r="O417">
        <v>88</v>
      </c>
      <c r="P417">
        <v>10.73</v>
      </c>
      <c r="Q417">
        <v>8.6999999999999993</v>
      </c>
      <c r="R417">
        <v>3</v>
      </c>
      <c r="S417">
        <v>2.35</v>
      </c>
      <c r="T417">
        <v>2</v>
      </c>
      <c r="U417" t="s">
        <v>3</v>
      </c>
    </row>
    <row r="418" spans="1:21" x14ac:dyDescent="0.25">
      <c r="A418" t="s">
        <v>83</v>
      </c>
      <c r="B418">
        <v>224</v>
      </c>
      <c r="C418">
        <v>510</v>
      </c>
      <c r="D418" t="s">
        <v>469</v>
      </c>
      <c r="E418" t="s">
        <v>3</v>
      </c>
      <c r="F418" t="s">
        <v>2</v>
      </c>
      <c r="G418">
        <v>0</v>
      </c>
      <c r="H418">
        <v>171.5</v>
      </c>
      <c r="I418">
        <v>99</v>
      </c>
      <c r="J418">
        <v>29.16</v>
      </c>
      <c r="K418">
        <v>160</v>
      </c>
      <c r="L418">
        <v>103</v>
      </c>
      <c r="M418">
        <v>13.6</v>
      </c>
      <c r="N418">
        <v>212.4</v>
      </c>
      <c r="O418">
        <v>102</v>
      </c>
      <c r="P418">
        <v>9.56</v>
      </c>
      <c r="Q418">
        <v>5</v>
      </c>
      <c r="R418">
        <v>2</v>
      </c>
      <c r="S418">
        <v>1.35</v>
      </c>
      <c r="T418">
        <v>1</v>
      </c>
      <c r="U418" t="s">
        <v>3</v>
      </c>
    </row>
    <row r="419" spans="1:21" x14ac:dyDescent="0.25">
      <c r="A419" t="s">
        <v>44</v>
      </c>
      <c r="B419">
        <v>117</v>
      </c>
      <c r="C419">
        <v>408</v>
      </c>
      <c r="D419" t="s">
        <v>470</v>
      </c>
      <c r="E419" t="s">
        <v>2</v>
      </c>
      <c r="F419" t="s">
        <v>2</v>
      </c>
      <c r="G419">
        <v>0</v>
      </c>
      <c r="H419">
        <v>239.9</v>
      </c>
      <c r="I419">
        <v>84</v>
      </c>
      <c r="J419">
        <v>40.78</v>
      </c>
      <c r="K419">
        <v>174.8</v>
      </c>
      <c r="L419">
        <v>106</v>
      </c>
      <c r="M419">
        <v>14.86</v>
      </c>
      <c r="N419">
        <v>209.5</v>
      </c>
      <c r="O419">
        <v>93</v>
      </c>
      <c r="P419">
        <v>9.43</v>
      </c>
      <c r="Q419">
        <v>9.8000000000000007</v>
      </c>
      <c r="R419">
        <v>2</v>
      </c>
      <c r="S419">
        <v>2.65</v>
      </c>
      <c r="T419">
        <v>0</v>
      </c>
      <c r="U419" t="s">
        <v>2</v>
      </c>
    </row>
    <row r="420" spans="1:21" x14ac:dyDescent="0.25">
      <c r="A420" t="s">
        <v>103</v>
      </c>
      <c r="B420">
        <v>128</v>
      </c>
      <c r="C420">
        <v>408</v>
      </c>
      <c r="D420" t="s">
        <v>471</v>
      </c>
      <c r="E420" t="s">
        <v>2</v>
      </c>
      <c r="F420" t="s">
        <v>3</v>
      </c>
      <c r="G420">
        <v>34</v>
      </c>
      <c r="H420">
        <v>142.30000000000001</v>
      </c>
      <c r="I420">
        <v>73</v>
      </c>
      <c r="J420">
        <v>24.19</v>
      </c>
      <c r="K420">
        <v>194.8</v>
      </c>
      <c r="L420">
        <v>79</v>
      </c>
      <c r="M420">
        <v>16.559999999999999</v>
      </c>
      <c r="N420">
        <v>239.3</v>
      </c>
      <c r="O420">
        <v>81</v>
      </c>
      <c r="P420">
        <v>10.77</v>
      </c>
      <c r="Q420">
        <v>16</v>
      </c>
      <c r="R420">
        <v>6</v>
      </c>
      <c r="S420">
        <v>4.32</v>
      </c>
      <c r="T420">
        <v>1</v>
      </c>
      <c r="U420" t="s">
        <v>2</v>
      </c>
    </row>
    <row r="421" spans="1:21" x14ac:dyDescent="0.25">
      <c r="A421" t="s">
        <v>117</v>
      </c>
      <c r="B421">
        <v>115</v>
      </c>
      <c r="C421">
        <v>415</v>
      </c>
      <c r="D421" t="s">
        <v>472</v>
      </c>
      <c r="E421" t="s">
        <v>2</v>
      </c>
      <c r="F421" t="s">
        <v>2</v>
      </c>
      <c r="G421">
        <v>0</v>
      </c>
      <c r="H421">
        <v>184.1</v>
      </c>
      <c r="I421">
        <v>98</v>
      </c>
      <c r="J421">
        <v>31.3</v>
      </c>
      <c r="K421">
        <v>327</v>
      </c>
      <c r="L421">
        <v>73</v>
      </c>
      <c r="M421">
        <v>27.8</v>
      </c>
      <c r="N421">
        <v>212.5</v>
      </c>
      <c r="O421">
        <v>106</v>
      </c>
      <c r="P421">
        <v>9.56</v>
      </c>
      <c r="Q421">
        <v>7.5</v>
      </c>
      <c r="R421">
        <v>6</v>
      </c>
      <c r="S421">
        <v>2.0299999999999998</v>
      </c>
      <c r="T421">
        <v>2</v>
      </c>
      <c r="U421" t="s">
        <v>2</v>
      </c>
    </row>
    <row r="422" spans="1:21" x14ac:dyDescent="0.25">
      <c r="A422" t="s">
        <v>115</v>
      </c>
      <c r="B422">
        <v>141</v>
      </c>
      <c r="C422">
        <v>415</v>
      </c>
      <c r="D422" t="s">
        <v>473</v>
      </c>
      <c r="E422" t="s">
        <v>2</v>
      </c>
      <c r="F422" t="s">
        <v>3</v>
      </c>
      <c r="G422">
        <v>28</v>
      </c>
      <c r="H422">
        <v>206.9</v>
      </c>
      <c r="I422">
        <v>126</v>
      </c>
      <c r="J422">
        <v>35.17</v>
      </c>
      <c r="K422">
        <v>264.39999999999998</v>
      </c>
      <c r="L422">
        <v>126</v>
      </c>
      <c r="M422">
        <v>22.47</v>
      </c>
      <c r="N422">
        <v>171.8</v>
      </c>
      <c r="O422">
        <v>124</v>
      </c>
      <c r="P422">
        <v>7.73</v>
      </c>
      <c r="Q422">
        <v>9.3000000000000007</v>
      </c>
      <c r="R422">
        <v>11</v>
      </c>
      <c r="S422">
        <v>2.5099999999999998</v>
      </c>
      <c r="T422">
        <v>2</v>
      </c>
      <c r="U422" t="s">
        <v>2</v>
      </c>
    </row>
    <row r="423" spans="1:21" x14ac:dyDescent="0.25">
      <c r="A423" t="s">
        <v>101</v>
      </c>
      <c r="B423">
        <v>51</v>
      </c>
      <c r="C423">
        <v>510</v>
      </c>
      <c r="D423" t="s">
        <v>474</v>
      </c>
      <c r="E423" t="s">
        <v>2</v>
      </c>
      <c r="F423" t="s">
        <v>2</v>
      </c>
      <c r="G423">
        <v>0</v>
      </c>
      <c r="H423">
        <v>259.89999999999998</v>
      </c>
      <c r="I423">
        <v>114</v>
      </c>
      <c r="J423">
        <v>44.18</v>
      </c>
      <c r="K423">
        <v>176.2</v>
      </c>
      <c r="L423">
        <v>94</v>
      </c>
      <c r="M423">
        <v>14.98</v>
      </c>
      <c r="N423">
        <v>77.2</v>
      </c>
      <c r="O423">
        <v>112</v>
      </c>
      <c r="P423">
        <v>3.47</v>
      </c>
      <c r="Q423">
        <v>15.3</v>
      </c>
      <c r="R423">
        <v>1</v>
      </c>
      <c r="S423">
        <v>4.13</v>
      </c>
      <c r="T423">
        <v>1</v>
      </c>
      <c r="U423" t="s">
        <v>2</v>
      </c>
    </row>
    <row r="424" spans="1:21" x14ac:dyDescent="0.25">
      <c r="A424" t="s">
        <v>6</v>
      </c>
      <c r="B424">
        <v>100</v>
      </c>
      <c r="C424">
        <v>415</v>
      </c>
      <c r="D424" t="s">
        <v>475</v>
      </c>
      <c r="E424" t="s">
        <v>2</v>
      </c>
      <c r="F424" t="s">
        <v>2</v>
      </c>
      <c r="G424">
        <v>0</v>
      </c>
      <c r="H424">
        <v>203.8</v>
      </c>
      <c r="I424">
        <v>122</v>
      </c>
      <c r="J424">
        <v>34.65</v>
      </c>
      <c r="K424">
        <v>283.10000000000002</v>
      </c>
      <c r="L424">
        <v>76</v>
      </c>
      <c r="M424">
        <v>24.06</v>
      </c>
      <c r="N424">
        <v>197.3</v>
      </c>
      <c r="O424">
        <v>83</v>
      </c>
      <c r="P424">
        <v>8.8800000000000008</v>
      </c>
      <c r="Q424">
        <v>12.5</v>
      </c>
      <c r="R424">
        <v>3</v>
      </c>
      <c r="S424">
        <v>3.38</v>
      </c>
      <c r="T424">
        <v>0</v>
      </c>
      <c r="U424" t="s">
        <v>2</v>
      </c>
    </row>
    <row r="425" spans="1:21" x14ac:dyDescent="0.25">
      <c r="A425" t="s">
        <v>21</v>
      </c>
      <c r="B425">
        <v>96</v>
      </c>
      <c r="C425">
        <v>415</v>
      </c>
      <c r="D425" t="s">
        <v>476</v>
      </c>
      <c r="E425" t="s">
        <v>2</v>
      </c>
      <c r="F425" t="s">
        <v>3</v>
      </c>
      <c r="G425">
        <v>45</v>
      </c>
      <c r="H425">
        <v>248.8</v>
      </c>
      <c r="I425">
        <v>124</v>
      </c>
      <c r="J425">
        <v>42.3</v>
      </c>
      <c r="K425">
        <v>140.30000000000001</v>
      </c>
      <c r="L425">
        <v>77</v>
      </c>
      <c r="M425">
        <v>11.93</v>
      </c>
      <c r="N425">
        <v>263.60000000000002</v>
      </c>
      <c r="O425">
        <v>102</v>
      </c>
      <c r="P425">
        <v>11.86</v>
      </c>
      <c r="Q425">
        <v>10.3</v>
      </c>
      <c r="R425">
        <v>2</v>
      </c>
      <c r="S425">
        <v>2.78</v>
      </c>
      <c r="T425">
        <v>3</v>
      </c>
      <c r="U425" t="s">
        <v>2</v>
      </c>
    </row>
    <row r="426" spans="1:21" x14ac:dyDescent="0.25">
      <c r="A426" t="s">
        <v>121</v>
      </c>
      <c r="B426">
        <v>112</v>
      </c>
      <c r="C426">
        <v>415</v>
      </c>
      <c r="D426" t="s">
        <v>477</v>
      </c>
      <c r="E426" t="s">
        <v>2</v>
      </c>
      <c r="F426" t="s">
        <v>3</v>
      </c>
      <c r="G426">
        <v>16</v>
      </c>
      <c r="H426">
        <v>221.6</v>
      </c>
      <c r="I426">
        <v>110</v>
      </c>
      <c r="J426">
        <v>37.67</v>
      </c>
      <c r="K426">
        <v>130.19999999999999</v>
      </c>
      <c r="L426">
        <v>123</v>
      </c>
      <c r="M426">
        <v>11.07</v>
      </c>
      <c r="N426">
        <v>200</v>
      </c>
      <c r="O426">
        <v>108</v>
      </c>
      <c r="P426">
        <v>9</v>
      </c>
      <c r="Q426">
        <v>11.3</v>
      </c>
      <c r="R426">
        <v>3</v>
      </c>
      <c r="S426">
        <v>3.05</v>
      </c>
      <c r="T426">
        <v>1</v>
      </c>
      <c r="U426" t="s">
        <v>2</v>
      </c>
    </row>
    <row r="427" spans="1:21" x14ac:dyDescent="0.25">
      <c r="A427" t="s">
        <v>13</v>
      </c>
      <c r="B427">
        <v>129</v>
      </c>
      <c r="C427">
        <v>510</v>
      </c>
      <c r="D427" t="s">
        <v>478</v>
      </c>
      <c r="E427" t="s">
        <v>3</v>
      </c>
      <c r="F427" t="s">
        <v>2</v>
      </c>
      <c r="G427">
        <v>0</v>
      </c>
      <c r="H427">
        <v>192.9</v>
      </c>
      <c r="I427">
        <v>131</v>
      </c>
      <c r="J427">
        <v>32.79</v>
      </c>
      <c r="K427">
        <v>185.5</v>
      </c>
      <c r="L427">
        <v>101</v>
      </c>
      <c r="M427">
        <v>15.77</v>
      </c>
      <c r="N427">
        <v>205.2</v>
      </c>
      <c r="O427">
        <v>130</v>
      </c>
      <c r="P427">
        <v>9.23</v>
      </c>
      <c r="Q427">
        <v>10.9</v>
      </c>
      <c r="R427">
        <v>4</v>
      </c>
      <c r="S427">
        <v>2.94</v>
      </c>
      <c r="T427">
        <v>1</v>
      </c>
      <c r="U427" t="s">
        <v>2</v>
      </c>
    </row>
    <row r="428" spans="1:21" x14ac:dyDescent="0.25">
      <c r="A428" t="s">
        <v>140</v>
      </c>
      <c r="B428">
        <v>163</v>
      </c>
      <c r="C428">
        <v>415</v>
      </c>
      <c r="D428" t="s">
        <v>479</v>
      </c>
      <c r="E428" t="s">
        <v>2</v>
      </c>
      <c r="F428" t="s">
        <v>2</v>
      </c>
      <c r="G428">
        <v>0</v>
      </c>
      <c r="H428">
        <v>122.4</v>
      </c>
      <c r="I428">
        <v>129</v>
      </c>
      <c r="J428">
        <v>20.81</v>
      </c>
      <c r="K428">
        <v>113.4</v>
      </c>
      <c r="L428">
        <v>108</v>
      </c>
      <c r="M428">
        <v>9.64</v>
      </c>
      <c r="N428">
        <v>180.2</v>
      </c>
      <c r="O428">
        <v>97</v>
      </c>
      <c r="P428">
        <v>8.11</v>
      </c>
      <c r="Q428">
        <v>12.5</v>
      </c>
      <c r="R428">
        <v>7</v>
      </c>
      <c r="S428">
        <v>3.38</v>
      </c>
      <c r="T428">
        <v>1</v>
      </c>
      <c r="U428" t="s">
        <v>2</v>
      </c>
    </row>
    <row r="429" spans="1:21" x14ac:dyDescent="0.25">
      <c r="A429" t="s">
        <v>59</v>
      </c>
      <c r="B429">
        <v>67</v>
      </c>
      <c r="C429">
        <v>415</v>
      </c>
      <c r="D429" t="s">
        <v>480</v>
      </c>
      <c r="E429" t="s">
        <v>2</v>
      </c>
      <c r="F429" t="s">
        <v>3</v>
      </c>
      <c r="G429">
        <v>40</v>
      </c>
      <c r="H429">
        <v>104.9</v>
      </c>
      <c r="I429">
        <v>65</v>
      </c>
      <c r="J429">
        <v>17.829999999999998</v>
      </c>
      <c r="K429">
        <v>216.3</v>
      </c>
      <c r="L429">
        <v>93</v>
      </c>
      <c r="M429">
        <v>18.39</v>
      </c>
      <c r="N429">
        <v>217.4</v>
      </c>
      <c r="O429">
        <v>128</v>
      </c>
      <c r="P429">
        <v>9.7799999999999994</v>
      </c>
      <c r="Q429">
        <v>9.6</v>
      </c>
      <c r="R429">
        <v>9</v>
      </c>
      <c r="S429">
        <v>2.59</v>
      </c>
      <c r="T429">
        <v>1</v>
      </c>
      <c r="U429" t="s">
        <v>2</v>
      </c>
    </row>
    <row r="430" spans="1:21" x14ac:dyDescent="0.25">
      <c r="A430" t="s">
        <v>44</v>
      </c>
      <c r="B430">
        <v>140</v>
      </c>
      <c r="C430">
        <v>408</v>
      </c>
      <c r="D430" t="s">
        <v>481</v>
      </c>
      <c r="E430" t="s">
        <v>2</v>
      </c>
      <c r="F430" t="s">
        <v>2</v>
      </c>
      <c r="G430">
        <v>0</v>
      </c>
      <c r="H430">
        <v>173.2</v>
      </c>
      <c r="I430">
        <v>91</v>
      </c>
      <c r="J430">
        <v>29.44</v>
      </c>
      <c r="K430">
        <v>196.8</v>
      </c>
      <c r="L430">
        <v>106</v>
      </c>
      <c r="M430">
        <v>16.73</v>
      </c>
      <c r="N430">
        <v>209.3</v>
      </c>
      <c r="O430">
        <v>128</v>
      </c>
      <c r="P430">
        <v>9.42</v>
      </c>
      <c r="Q430">
        <v>11.2</v>
      </c>
      <c r="R430">
        <v>5</v>
      </c>
      <c r="S430">
        <v>3.02</v>
      </c>
      <c r="T430">
        <v>3</v>
      </c>
      <c r="U430" t="s">
        <v>2</v>
      </c>
    </row>
    <row r="431" spans="1:21" x14ac:dyDescent="0.25">
      <c r="A431" t="s">
        <v>79</v>
      </c>
      <c r="B431">
        <v>49</v>
      </c>
      <c r="C431">
        <v>510</v>
      </c>
      <c r="D431" t="s">
        <v>482</v>
      </c>
      <c r="E431" t="s">
        <v>2</v>
      </c>
      <c r="F431" t="s">
        <v>2</v>
      </c>
      <c r="G431">
        <v>0</v>
      </c>
      <c r="H431">
        <v>119.4</v>
      </c>
      <c r="I431">
        <v>69</v>
      </c>
      <c r="J431">
        <v>20.3</v>
      </c>
      <c r="K431">
        <v>273.3</v>
      </c>
      <c r="L431">
        <v>92</v>
      </c>
      <c r="M431">
        <v>23.23</v>
      </c>
      <c r="N431">
        <v>214.4</v>
      </c>
      <c r="O431">
        <v>153</v>
      </c>
      <c r="P431">
        <v>9.65</v>
      </c>
      <c r="Q431">
        <v>12.4</v>
      </c>
      <c r="R431">
        <v>7</v>
      </c>
      <c r="S431">
        <v>3.35</v>
      </c>
      <c r="T431">
        <v>2</v>
      </c>
      <c r="U431" t="s">
        <v>2</v>
      </c>
    </row>
    <row r="432" spans="1:21" x14ac:dyDescent="0.25">
      <c r="A432" t="s">
        <v>0</v>
      </c>
      <c r="B432">
        <v>46</v>
      </c>
      <c r="C432">
        <v>510</v>
      </c>
      <c r="D432" t="s">
        <v>483</v>
      </c>
      <c r="E432" t="s">
        <v>2</v>
      </c>
      <c r="F432" t="s">
        <v>2</v>
      </c>
      <c r="G432">
        <v>0</v>
      </c>
      <c r="H432">
        <v>250.3</v>
      </c>
      <c r="I432">
        <v>100</v>
      </c>
      <c r="J432">
        <v>42.55</v>
      </c>
      <c r="K432">
        <v>260.60000000000002</v>
      </c>
      <c r="L432">
        <v>90</v>
      </c>
      <c r="M432">
        <v>22.15</v>
      </c>
      <c r="N432">
        <v>195</v>
      </c>
      <c r="O432">
        <v>104</v>
      </c>
      <c r="P432">
        <v>8.7799999999999994</v>
      </c>
      <c r="Q432">
        <v>13.3</v>
      </c>
      <c r="R432">
        <v>2</v>
      </c>
      <c r="S432">
        <v>3.59</v>
      </c>
      <c r="T432">
        <v>2</v>
      </c>
      <c r="U432" t="s">
        <v>3</v>
      </c>
    </row>
    <row r="433" spans="1:21" x14ac:dyDescent="0.25">
      <c r="A433" t="s">
        <v>49</v>
      </c>
      <c r="B433">
        <v>148</v>
      </c>
      <c r="C433">
        <v>415</v>
      </c>
      <c r="D433" t="s">
        <v>484</v>
      </c>
      <c r="E433" t="s">
        <v>2</v>
      </c>
      <c r="F433" t="s">
        <v>2</v>
      </c>
      <c r="G433">
        <v>0</v>
      </c>
      <c r="H433">
        <v>178.3</v>
      </c>
      <c r="I433">
        <v>98</v>
      </c>
      <c r="J433">
        <v>30.31</v>
      </c>
      <c r="K433">
        <v>282.60000000000002</v>
      </c>
      <c r="L433">
        <v>110</v>
      </c>
      <c r="M433">
        <v>24.02</v>
      </c>
      <c r="N433">
        <v>181</v>
      </c>
      <c r="O433">
        <v>98</v>
      </c>
      <c r="P433">
        <v>8.15</v>
      </c>
      <c r="Q433">
        <v>11.4</v>
      </c>
      <c r="R433">
        <v>4</v>
      </c>
      <c r="S433">
        <v>3.08</v>
      </c>
      <c r="T433">
        <v>1</v>
      </c>
      <c r="U433" t="s">
        <v>2</v>
      </c>
    </row>
    <row r="434" spans="1:21" x14ac:dyDescent="0.25">
      <c r="A434" t="s">
        <v>81</v>
      </c>
      <c r="B434">
        <v>112</v>
      </c>
      <c r="C434">
        <v>510</v>
      </c>
      <c r="D434" t="s">
        <v>485</v>
      </c>
      <c r="E434" t="s">
        <v>2</v>
      </c>
      <c r="F434" t="s">
        <v>2</v>
      </c>
      <c r="G434">
        <v>0</v>
      </c>
      <c r="H434">
        <v>243.4</v>
      </c>
      <c r="I434">
        <v>77</v>
      </c>
      <c r="J434">
        <v>41.38</v>
      </c>
      <c r="K434">
        <v>182.1</v>
      </c>
      <c r="L434">
        <v>97</v>
      </c>
      <c r="M434">
        <v>15.48</v>
      </c>
      <c r="N434">
        <v>259.2</v>
      </c>
      <c r="O434">
        <v>94</v>
      </c>
      <c r="P434">
        <v>11.66</v>
      </c>
      <c r="Q434">
        <v>12.8</v>
      </c>
      <c r="R434">
        <v>2</v>
      </c>
      <c r="S434">
        <v>3.46</v>
      </c>
      <c r="T434">
        <v>1</v>
      </c>
      <c r="U434" t="s">
        <v>2</v>
      </c>
    </row>
    <row r="435" spans="1:21" x14ac:dyDescent="0.25">
      <c r="A435" t="s">
        <v>46</v>
      </c>
      <c r="B435">
        <v>78</v>
      </c>
      <c r="C435">
        <v>415</v>
      </c>
      <c r="D435" t="s">
        <v>486</v>
      </c>
      <c r="E435" t="s">
        <v>2</v>
      </c>
      <c r="F435" t="s">
        <v>2</v>
      </c>
      <c r="G435">
        <v>0</v>
      </c>
      <c r="H435">
        <v>155</v>
      </c>
      <c r="I435">
        <v>106</v>
      </c>
      <c r="J435">
        <v>26.35</v>
      </c>
      <c r="K435">
        <v>175.3</v>
      </c>
      <c r="L435">
        <v>101</v>
      </c>
      <c r="M435">
        <v>14.9</v>
      </c>
      <c r="N435">
        <v>155.6</v>
      </c>
      <c r="O435">
        <v>125</v>
      </c>
      <c r="P435">
        <v>7</v>
      </c>
      <c r="Q435">
        <v>11.8</v>
      </c>
      <c r="R435">
        <v>5</v>
      </c>
      <c r="S435">
        <v>3.19</v>
      </c>
      <c r="T435">
        <v>2</v>
      </c>
      <c r="U435" t="s">
        <v>2</v>
      </c>
    </row>
    <row r="436" spans="1:21" x14ac:dyDescent="0.25">
      <c r="A436" t="s">
        <v>262</v>
      </c>
      <c r="B436">
        <v>61</v>
      </c>
      <c r="C436">
        <v>408</v>
      </c>
      <c r="D436" t="s">
        <v>487</v>
      </c>
      <c r="E436" t="s">
        <v>2</v>
      </c>
      <c r="F436" t="s">
        <v>3</v>
      </c>
      <c r="G436">
        <v>31</v>
      </c>
      <c r="H436">
        <v>288.7</v>
      </c>
      <c r="I436">
        <v>101</v>
      </c>
      <c r="J436">
        <v>49.08</v>
      </c>
      <c r="K436">
        <v>203.8</v>
      </c>
      <c r="L436">
        <v>102</v>
      </c>
      <c r="M436">
        <v>17.32</v>
      </c>
      <c r="N436">
        <v>203.2</v>
      </c>
      <c r="O436">
        <v>49</v>
      </c>
      <c r="P436">
        <v>9.14</v>
      </c>
      <c r="Q436">
        <v>8.6</v>
      </c>
      <c r="R436">
        <v>3</v>
      </c>
      <c r="S436">
        <v>2.3199999999999998</v>
      </c>
      <c r="T436">
        <v>0</v>
      </c>
      <c r="U436" t="s">
        <v>2</v>
      </c>
    </row>
    <row r="437" spans="1:21" x14ac:dyDescent="0.25">
      <c r="A437" t="s">
        <v>27</v>
      </c>
      <c r="B437">
        <v>58</v>
      </c>
      <c r="C437">
        <v>510</v>
      </c>
      <c r="D437" t="s">
        <v>488</v>
      </c>
      <c r="E437" t="s">
        <v>2</v>
      </c>
      <c r="F437" t="s">
        <v>3</v>
      </c>
      <c r="G437">
        <v>29</v>
      </c>
      <c r="H437">
        <v>240.4</v>
      </c>
      <c r="I437">
        <v>80</v>
      </c>
      <c r="J437">
        <v>40.869999999999997</v>
      </c>
      <c r="K437">
        <v>118.9</v>
      </c>
      <c r="L437">
        <v>91</v>
      </c>
      <c r="M437">
        <v>10.11</v>
      </c>
      <c r="N437">
        <v>164.2</v>
      </c>
      <c r="O437">
        <v>108</v>
      </c>
      <c r="P437">
        <v>7.39</v>
      </c>
      <c r="Q437">
        <v>11.2</v>
      </c>
      <c r="R437">
        <v>3</v>
      </c>
      <c r="S437">
        <v>3.02</v>
      </c>
      <c r="T437">
        <v>1</v>
      </c>
      <c r="U437" t="s">
        <v>2</v>
      </c>
    </row>
    <row r="438" spans="1:21" x14ac:dyDescent="0.25">
      <c r="A438" t="s">
        <v>115</v>
      </c>
      <c r="B438">
        <v>155</v>
      </c>
      <c r="C438">
        <v>415</v>
      </c>
      <c r="D438" t="s">
        <v>489</v>
      </c>
      <c r="E438" t="s">
        <v>2</v>
      </c>
      <c r="F438" t="s">
        <v>2</v>
      </c>
      <c r="G438">
        <v>0</v>
      </c>
      <c r="H438">
        <v>190.3</v>
      </c>
      <c r="I438">
        <v>123</v>
      </c>
      <c r="J438">
        <v>32.35</v>
      </c>
      <c r="K438">
        <v>301.3</v>
      </c>
      <c r="L438">
        <v>96</v>
      </c>
      <c r="M438">
        <v>25.61</v>
      </c>
      <c r="N438">
        <v>214.6</v>
      </c>
      <c r="O438">
        <v>134</v>
      </c>
      <c r="P438">
        <v>9.66</v>
      </c>
      <c r="Q438">
        <v>8</v>
      </c>
      <c r="R438">
        <v>3</v>
      </c>
      <c r="S438">
        <v>2.16</v>
      </c>
      <c r="T438">
        <v>1</v>
      </c>
      <c r="U438" t="s">
        <v>2</v>
      </c>
    </row>
    <row r="439" spans="1:21" x14ac:dyDescent="0.25">
      <c r="A439" t="s">
        <v>4</v>
      </c>
      <c r="B439">
        <v>100</v>
      </c>
      <c r="C439">
        <v>510</v>
      </c>
      <c r="D439" t="s">
        <v>490</v>
      </c>
      <c r="E439" t="s">
        <v>2</v>
      </c>
      <c r="F439" t="s">
        <v>2</v>
      </c>
      <c r="G439">
        <v>0</v>
      </c>
      <c r="H439">
        <v>278</v>
      </c>
      <c r="I439">
        <v>76</v>
      </c>
      <c r="J439">
        <v>47.26</v>
      </c>
      <c r="K439">
        <v>176.7</v>
      </c>
      <c r="L439">
        <v>74</v>
      </c>
      <c r="M439">
        <v>15.02</v>
      </c>
      <c r="N439">
        <v>219.5</v>
      </c>
      <c r="O439">
        <v>126</v>
      </c>
      <c r="P439">
        <v>9.8800000000000008</v>
      </c>
      <c r="Q439">
        <v>8.3000000000000007</v>
      </c>
      <c r="R439">
        <v>4</v>
      </c>
      <c r="S439">
        <v>2.2400000000000002</v>
      </c>
      <c r="T439">
        <v>0</v>
      </c>
      <c r="U439" t="s">
        <v>3</v>
      </c>
    </row>
    <row r="440" spans="1:21" x14ac:dyDescent="0.25">
      <c r="A440" t="s">
        <v>51</v>
      </c>
      <c r="B440">
        <v>113</v>
      </c>
      <c r="C440">
        <v>510</v>
      </c>
      <c r="D440" t="s">
        <v>491</v>
      </c>
      <c r="E440" t="s">
        <v>2</v>
      </c>
      <c r="F440" t="s">
        <v>2</v>
      </c>
      <c r="G440">
        <v>0</v>
      </c>
      <c r="H440">
        <v>155</v>
      </c>
      <c r="I440">
        <v>93</v>
      </c>
      <c r="J440">
        <v>26.35</v>
      </c>
      <c r="K440">
        <v>330.6</v>
      </c>
      <c r="L440">
        <v>106</v>
      </c>
      <c r="M440">
        <v>28.1</v>
      </c>
      <c r="N440">
        <v>189.4</v>
      </c>
      <c r="O440">
        <v>123</v>
      </c>
      <c r="P440">
        <v>8.52</v>
      </c>
      <c r="Q440">
        <v>13.5</v>
      </c>
      <c r="R440">
        <v>3</v>
      </c>
      <c r="S440">
        <v>3.65</v>
      </c>
      <c r="T440">
        <v>1</v>
      </c>
      <c r="U440" t="s">
        <v>2</v>
      </c>
    </row>
    <row r="441" spans="1:21" x14ac:dyDescent="0.25">
      <c r="A441" t="s">
        <v>81</v>
      </c>
      <c r="B441">
        <v>81</v>
      </c>
      <c r="C441">
        <v>415</v>
      </c>
      <c r="D441" t="s">
        <v>492</v>
      </c>
      <c r="E441" t="s">
        <v>2</v>
      </c>
      <c r="F441" t="s">
        <v>2</v>
      </c>
      <c r="G441">
        <v>0</v>
      </c>
      <c r="H441">
        <v>153.5</v>
      </c>
      <c r="I441">
        <v>99</v>
      </c>
      <c r="J441">
        <v>26.1</v>
      </c>
      <c r="K441">
        <v>197.6</v>
      </c>
      <c r="L441">
        <v>102</v>
      </c>
      <c r="M441">
        <v>16.8</v>
      </c>
      <c r="N441">
        <v>198.5</v>
      </c>
      <c r="O441">
        <v>86</v>
      </c>
      <c r="P441">
        <v>8.93</v>
      </c>
      <c r="Q441">
        <v>6.3</v>
      </c>
      <c r="R441">
        <v>2</v>
      </c>
      <c r="S441">
        <v>1.7</v>
      </c>
      <c r="T441">
        <v>2</v>
      </c>
      <c r="U441" t="s">
        <v>2</v>
      </c>
    </row>
    <row r="442" spans="1:21" x14ac:dyDescent="0.25">
      <c r="A442" t="s">
        <v>74</v>
      </c>
      <c r="B442">
        <v>135</v>
      </c>
      <c r="C442">
        <v>510</v>
      </c>
      <c r="D442" t="s">
        <v>493</v>
      </c>
      <c r="E442" t="s">
        <v>2</v>
      </c>
      <c r="F442" t="s">
        <v>3</v>
      </c>
      <c r="G442">
        <v>27</v>
      </c>
      <c r="H442">
        <v>273.39999999999998</v>
      </c>
      <c r="I442">
        <v>141</v>
      </c>
      <c r="J442">
        <v>46.48</v>
      </c>
      <c r="K442">
        <v>154</v>
      </c>
      <c r="L442">
        <v>99</v>
      </c>
      <c r="M442">
        <v>13.09</v>
      </c>
      <c r="N442">
        <v>245.8</v>
      </c>
      <c r="O442">
        <v>112</v>
      </c>
      <c r="P442">
        <v>11.06</v>
      </c>
      <c r="Q442">
        <v>12.3</v>
      </c>
      <c r="R442">
        <v>6</v>
      </c>
      <c r="S442">
        <v>3.32</v>
      </c>
      <c r="T442">
        <v>1</v>
      </c>
      <c r="U442" t="s">
        <v>2</v>
      </c>
    </row>
    <row r="443" spans="1:21" x14ac:dyDescent="0.25">
      <c r="A443" t="s">
        <v>40</v>
      </c>
      <c r="B443">
        <v>99</v>
      </c>
      <c r="C443">
        <v>408</v>
      </c>
      <c r="D443" t="s">
        <v>494</v>
      </c>
      <c r="E443" t="s">
        <v>2</v>
      </c>
      <c r="F443" t="s">
        <v>2</v>
      </c>
      <c r="G443">
        <v>0</v>
      </c>
      <c r="H443">
        <v>155.30000000000001</v>
      </c>
      <c r="I443">
        <v>93</v>
      </c>
      <c r="J443">
        <v>26.4</v>
      </c>
      <c r="K443">
        <v>265.7</v>
      </c>
      <c r="L443">
        <v>95</v>
      </c>
      <c r="M443">
        <v>22.58</v>
      </c>
      <c r="N443">
        <v>145.69999999999999</v>
      </c>
      <c r="O443">
        <v>67</v>
      </c>
      <c r="P443">
        <v>6.56</v>
      </c>
      <c r="Q443">
        <v>12.4</v>
      </c>
      <c r="R443">
        <v>4</v>
      </c>
      <c r="S443">
        <v>3.35</v>
      </c>
      <c r="T443">
        <v>0</v>
      </c>
      <c r="U443" t="s">
        <v>2</v>
      </c>
    </row>
    <row r="444" spans="1:21" x14ac:dyDescent="0.25">
      <c r="A444" t="s">
        <v>74</v>
      </c>
      <c r="B444">
        <v>59</v>
      </c>
      <c r="C444">
        <v>510</v>
      </c>
      <c r="D444" t="s">
        <v>495</v>
      </c>
      <c r="E444" t="s">
        <v>2</v>
      </c>
      <c r="F444" t="s">
        <v>3</v>
      </c>
      <c r="G444">
        <v>29</v>
      </c>
      <c r="H444">
        <v>133.1</v>
      </c>
      <c r="I444">
        <v>114</v>
      </c>
      <c r="J444">
        <v>22.63</v>
      </c>
      <c r="K444">
        <v>221.2</v>
      </c>
      <c r="L444">
        <v>82</v>
      </c>
      <c r="M444">
        <v>18.8</v>
      </c>
      <c r="N444">
        <v>131.6</v>
      </c>
      <c r="O444">
        <v>103</v>
      </c>
      <c r="P444">
        <v>5.92</v>
      </c>
      <c r="Q444">
        <v>6.8</v>
      </c>
      <c r="R444">
        <v>3</v>
      </c>
      <c r="S444">
        <v>1.84</v>
      </c>
      <c r="T444">
        <v>1</v>
      </c>
      <c r="U444" t="s">
        <v>2</v>
      </c>
    </row>
    <row r="445" spans="1:21" x14ac:dyDescent="0.25">
      <c r="A445" t="s">
        <v>15</v>
      </c>
      <c r="B445">
        <v>135</v>
      </c>
      <c r="C445">
        <v>510</v>
      </c>
      <c r="D445" t="s">
        <v>496</v>
      </c>
      <c r="E445" t="s">
        <v>2</v>
      </c>
      <c r="F445" t="s">
        <v>2</v>
      </c>
      <c r="G445">
        <v>0</v>
      </c>
      <c r="H445">
        <v>246.8</v>
      </c>
      <c r="I445">
        <v>129</v>
      </c>
      <c r="J445">
        <v>41.96</v>
      </c>
      <c r="K445">
        <v>187.8</v>
      </c>
      <c r="L445">
        <v>121</v>
      </c>
      <c r="M445">
        <v>15.96</v>
      </c>
      <c r="N445">
        <v>154.5</v>
      </c>
      <c r="O445">
        <v>109</v>
      </c>
      <c r="P445">
        <v>6.95</v>
      </c>
      <c r="Q445">
        <v>12.6</v>
      </c>
      <c r="R445">
        <v>5</v>
      </c>
      <c r="S445">
        <v>3.4</v>
      </c>
      <c r="T445">
        <v>1</v>
      </c>
      <c r="U445" t="s">
        <v>2</v>
      </c>
    </row>
    <row r="446" spans="1:21" x14ac:dyDescent="0.25">
      <c r="A446" t="s">
        <v>77</v>
      </c>
      <c r="B446">
        <v>85</v>
      </c>
      <c r="C446">
        <v>408</v>
      </c>
      <c r="D446" t="s">
        <v>497</v>
      </c>
      <c r="E446" t="s">
        <v>3</v>
      </c>
      <c r="F446" t="s">
        <v>2</v>
      </c>
      <c r="G446">
        <v>0</v>
      </c>
      <c r="H446">
        <v>165.4</v>
      </c>
      <c r="I446">
        <v>107</v>
      </c>
      <c r="J446">
        <v>28.12</v>
      </c>
      <c r="K446">
        <v>196</v>
      </c>
      <c r="L446">
        <v>126</v>
      </c>
      <c r="M446">
        <v>16.66</v>
      </c>
      <c r="N446">
        <v>349.2</v>
      </c>
      <c r="O446">
        <v>110</v>
      </c>
      <c r="P446">
        <v>15.71</v>
      </c>
      <c r="Q446">
        <v>9.6</v>
      </c>
      <c r="R446">
        <v>7</v>
      </c>
      <c r="S446">
        <v>2.59</v>
      </c>
      <c r="T446">
        <v>2</v>
      </c>
      <c r="U446" t="s">
        <v>2</v>
      </c>
    </row>
    <row r="447" spans="1:21" x14ac:dyDescent="0.25">
      <c r="A447" t="s">
        <v>38</v>
      </c>
      <c r="B447">
        <v>70</v>
      </c>
      <c r="C447">
        <v>510</v>
      </c>
      <c r="D447" t="s">
        <v>498</v>
      </c>
      <c r="E447" t="s">
        <v>2</v>
      </c>
      <c r="F447" t="s">
        <v>2</v>
      </c>
      <c r="G447">
        <v>0</v>
      </c>
      <c r="H447">
        <v>59.5</v>
      </c>
      <c r="I447">
        <v>103</v>
      </c>
      <c r="J447">
        <v>10.119999999999999</v>
      </c>
      <c r="K447">
        <v>257.2</v>
      </c>
      <c r="L447">
        <v>106</v>
      </c>
      <c r="M447">
        <v>21.86</v>
      </c>
      <c r="N447">
        <v>208.3</v>
      </c>
      <c r="O447">
        <v>86</v>
      </c>
      <c r="P447">
        <v>9.3699999999999992</v>
      </c>
      <c r="Q447">
        <v>11.1</v>
      </c>
      <c r="R447">
        <v>6</v>
      </c>
      <c r="S447">
        <v>3</v>
      </c>
      <c r="T447">
        <v>0</v>
      </c>
      <c r="U447" t="s">
        <v>2</v>
      </c>
    </row>
    <row r="448" spans="1:21" x14ac:dyDescent="0.25">
      <c r="A448" t="s">
        <v>38</v>
      </c>
      <c r="B448">
        <v>88</v>
      </c>
      <c r="C448">
        <v>510</v>
      </c>
      <c r="D448" t="s">
        <v>499</v>
      </c>
      <c r="E448" t="s">
        <v>2</v>
      </c>
      <c r="F448" t="s">
        <v>2</v>
      </c>
      <c r="G448">
        <v>0</v>
      </c>
      <c r="H448">
        <v>138.30000000000001</v>
      </c>
      <c r="I448">
        <v>116</v>
      </c>
      <c r="J448">
        <v>23.51</v>
      </c>
      <c r="K448">
        <v>236</v>
      </c>
      <c r="L448">
        <v>138</v>
      </c>
      <c r="M448">
        <v>20.059999999999999</v>
      </c>
      <c r="N448">
        <v>179.1</v>
      </c>
      <c r="O448">
        <v>110</v>
      </c>
      <c r="P448">
        <v>8.06</v>
      </c>
      <c r="Q448">
        <v>9.6</v>
      </c>
      <c r="R448">
        <v>4</v>
      </c>
      <c r="S448">
        <v>2.59</v>
      </c>
      <c r="T448">
        <v>3</v>
      </c>
      <c r="U448" t="s">
        <v>2</v>
      </c>
    </row>
    <row r="449" spans="1:21" x14ac:dyDescent="0.25">
      <c r="A449" t="s">
        <v>115</v>
      </c>
      <c r="B449">
        <v>55</v>
      </c>
      <c r="C449">
        <v>510</v>
      </c>
      <c r="D449" t="s">
        <v>500</v>
      </c>
      <c r="E449" t="s">
        <v>2</v>
      </c>
      <c r="F449" t="s">
        <v>2</v>
      </c>
      <c r="G449">
        <v>0</v>
      </c>
      <c r="H449">
        <v>286.7</v>
      </c>
      <c r="I449">
        <v>100</v>
      </c>
      <c r="J449">
        <v>48.74</v>
      </c>
      <c r="K449">
        <v>134.4</v>
      </c>
      <c r="L449">
        <v>121</v>
      </c>
      <c r="M449">
        <v>11.42</v>
      </c>
      <c r="N449">
        <v>192.9</v>
      </c>
      <c r="O449">
        <v>122</v>
      </c>
      <c r="P449">
        <v>8.68</v>
      </c>
      <c r="Q449">
        <v>6.9</v>
      </c>
      <c r="R449">
        <v>5</v>
      </c>
      <c r="S449">
        <v>1.86</v>
      </c>
      <c r="T449">
        <v>2</v>
      </c>
      <c r="U449" t="s">
        <v>2</v>
      </c>
    </row>
    <row r="450" spans="1:21" x14ac:dyDescent="0.25">
      <c r="A450" t="s">
        <v>64</v>
      </c>
      <c r="B450">
        <v>75</v>
      </c>
      <c r="C450">
        <v>415</v>
      </c>
      <c r="D450" t="s">
        <v>501</v>
      </c>
      <c r="E450" t="s">
        <v>2</v>
      </c>
      <c r="F450" t="s">
        <v>2</v>
      </c>
      <c r="G450">
        <v>0</v>
      </c>
      <c r="H450">
        <v>117.3</v>
      </c>
      <c r="I450">
        <v>114</v>
      </c>
      <c r="J450">
        <v>19.940000000000001</v>
      </c>
      <c r="K450">
        <v>201.1</v>
      </c>
      <c r="L450">
        <v>61</v>
      </c>
      <c r="M450">
        <v>17.09</v>
      </c>
      <c r="N450">
        <v>107.9</v>
      </c>
      <c r="O450">
        <v>82</v>
      </c>
      <c r="P450">
        <v>4.8600000000000003</v>
      </c>
      <c r="Q450">
        <v>12.2</v>
      </c>
      <c r="R450">
        <v>3</v>
      </c>
      <c r="S450">
        <v>3.29</v>
      </c>
      <c r="T450">
        <v>1</v>
      </c>
      <c r="U450" t="s">
        <v>2</v>
      </c>
    </row>
    <row r="451" spans="1:21" x14ac:dyDescent="0.25">
      <c r="A451" t="s">
        <v>32</v>
      </c>
      <c r="B451">
        <v>79</v>
      </c>
      <c r="C451">
        <v>510</v>
      </c>
      <c r="D451" t="s">
        <v>502</v>
      </c>
      <c r="E451" t="s">
        <v>2</v>
      </c>
      <c r="F451" t="s">
        <v>3</v>
      </c>
      <c r="G451">
        <v>21</v>
      </c>
      <c r="H451">
        <v>264.3</v>
      </c>
      <c r="I451">
        <v>79</v>
      </c>
      <c r="J451">
        <v>44.93</v>
      </c>
      <c r="K451">
        <v>202.8</v>
      </c>
      <c r="L451">
        <v>118</v>
      </c>
      <c r="M451">
        <v>17.239999999999998</v>
      </c>
      <c r="N451">
        <v>173.4</v>
      </c>
      <c r="O451">
        <v>92</v>
      </c>
      <c r="P451">
        <v>7.8</v>
      </c>
      <c r="Q451">
        <v>6.3</v>
      </c>
      <c r="R451">
        <v>3</v>
      </c>
      <c r="S451">
        <v>1.7</v>
      </c>
      <c r="T451">
        <v>4</v>
      </c>
      <c r="U451" t="s">
        <v>2</v>
      </c>
    </row>
    <row r="452" spans="1:21" x14ac:dyDescent="0.25">
      <c r="A452" t="s">
        <v>11</v>
      </c>
      <c r="B452">
        <v>85</v>
      </c>
      <c r="C452">
        <v>408</v>
      </c>
      <c r="D452" t="s">
        <v>503</v>
      </c>
      <c r="E452" t="s">
        <v>2</v>
      </c>
      <c r="F452" t="s">
        <v>2</v>
      </c>
      <c r="G452">
        <v>0</v>
      </c>
      <c r="H452">
        <v>127.9</v>
      </c>
      <c r="I452">
        <v>107</v>
      </c>
      <c r="J452">
        <v>21.74</v>
      </c>
      <c r="K452">
        <v>271.2</v>
      </c>
      <c r="L452">
        <v>124</v>
      </c>
      <c r="M452">
        <v>23.05</v>
      </c>
      <c r="N452">
        <v>202.2</v>
      </c>
      <c r="O452">
        <v>76</v>
      </c>
      <c r="P452">
        <v>9.1</v>
      </c>
      <c r="Q452">
        <v>12.5</v>
      </c>
      <c r="R452">
        <v>5</v>
      </c>
      <c r="S452">
        <v>3.38</v>
      </c>
      <c r="T452">
        <v>0</v>
      </c>
      <c r="U452" t="s">
        <v>2</v>
      </c>
    </row>
    <row r="453" spans="1:21" x14ac:dyDescent="0.25">
      <c r="A453" t="s">
        <v>0</v>
      </c>
      <c r="B453">
        <v>86</v>
      </c>
      <c r="C453">
        <v>408</v>
      </c>
      <c r="D453" t="s">
        <v>504</v>
      </c>
      <c r="E453" t="s">
        <v>2</v>
      </c>
      <c r="F453" t="s">
        <v>3</v>
      </c>
      <c r="G453">
        <v>23</v>
      </c>
      <c r="H453">
        <v>225.5</v>
      </c>
      <c r="I453">
        <v>107</v>
      </c>
      <c r="J453">
        <v>38.340000000000003</v>
      </c>
      <c r="K453">
        <v>246.3</v>
      </c>
      <c r="L453">
        <v>105</v>
      </c>
      <c r="M453">
        <v>20.94</v>
      </c>
      <c r="N453">
        <v>245.7</v>
      </c>
      <c r="O453">
        <v>81</v>
      </c>
      <c r="P453">
        <v>11.06</v>
      </c>
      <c r="Q453">
        <v>9.8000000000000007</v>
      </c>
      <c r="R453">
        <v>2</v>
      </c>
      <c r="S453">
        <v>2.65</v>
      </c>
      <c r="T453">
        <v>0</v>
      </c>
      <c r="U453" t="s">
        <v>2</v>
      </c>
    </row>
    <row r="454" spans="1:21" x14ac:dyDescent="0.25">
      <c r="A454" t="s">
        <v>103</v>
      </c>
      <c r="B454">
        <v>91</v>
      </c>
      <c r="C454">
        <v>510</v>
      </c>
      <c r="D454" t="s">
        <v>505</v>
      </c>
      <c r="E454" t="s">
        <v>2</v>
      </c>
      <c r="F454" t="s">
        <v>2</v>
      </c>
      <c r="G454">
        <v>0</v>
      </c>
      <c r="H454">
        <v>149</v>
      </c>
      <c r="I454">
        <v>115</v>
      </c>
      <c r="J454">
        <v>25.33</v>
      </c>
      <c r="K454">
        <v>245.3</v>
      </c>
      <c r="L454">
        <v>105</v>
      </c>
      <c r="M454">
        <v>20.85</v>
      </c>
      <c r="N454">
        <v>260</v>
      </c>
      <c r="O454">
        <v>94</v>
      </c>
      <c r="P454">
        <v>11.7</v>
      </c>
      <c r="Q454">
        <v>8.3000000000000007</v>
      </c>
      <c r="R454">
        <v>3</v>
      </c>
      <c r="S454">
        <v>2.2400000000000002</v>
      </c>
      <c r="T454">
        <v>0</v>
      </c>
      <c r="U454" t="s">
        <v>2</v>
      </c>
    </row>
    <row r="455" spans="1:21" x14ac:dyDescent="0.25">
      <c r="A455" t="s">
        <v>17</v>
      </c>
      <c r="B455">
        <v>149</v>
      </c>
      <c r="C455">
        <v>415</v>
      </c>
      <c r="D455" t="s">
        <v>506</v>
      </c>
      <c r="E455" t="s">
        <v>2</v>
      </c>
      <c r="F455" t="s">
        <v>3</v>
      </c>
      <c r="G455">
        <v>20</v>
      </c>
      <c r="H455">
        <v>198.9</v>
      </c>
      <c r="I455">
        <v>77</v>
      </c>
      <c r="J455">
        <v>33.81</v>
      </c>
      <c r="K455">
        <v>274</v>
      </c>
      <c r="L455">
        <v>88</v>
      </c>
      <c r="M455">
        <v>23.29</v>
      </c>
      <c r="N455">
        <v>190.7</v>
      </c>
      <c r="O455">
        <v>76</v>
      </c>
      <c r="P455">
        <v>8.58</v>
      </c>
      <c r="Q455">
        <v>14.3</v>
      </c>
      <c r="R455">
        <v>9</v>
      </c>
      <c r="S455">
        <v>3.86</v>
      </c>
      <c r="T455">
        <v>1</v>
      </c>
      <c r="U455" t="s">
        <v>2</v>
      </c>
    </row>
    <row r="456" spans="1:21" x14ac:dyDescent="0.25">
      <c r="A456" t="s">
        <v>4</v>
      </c>
      <c r="B456">
        <v>97</v>
      </c>
      <c r="C456">
        <v>408</v>
      </c>
      <c r="D456" t="s">
        <v>507</v>
      </c>
      <c r="E456" t="s">
        <v>2</v>
      </c>
      <c r="F456" t="s">
        <v>2</v>
      </c>
      <c r="G456">
        <v>0</v>
      </c>
      <c r="H456">
        <v>256.39999999999998</v>
      </c>
      <c r="I456">
        <v>125</v>
      </c>
      <c r="J456">
        <v>43.59</v>
      </c>
      <c r="K456">
        <v>273.89999999999998</v>
      </c>
      <c r="L456">
        <v>100</v>
      </c>
      <c r="M456">
        <v>23.28</v>
      </c>
      <c r="N456">
        <v>222.7</v>
      </c>
      <c r="O456">
        <v>101</v>
      </c>
      <c r="P456">
        <v>10.02</v>
      </c>
      <c r="Q456">
        <v>11.1</v>
      </c>
      <c r="R456">
        <v>1</v>
      </c>
      <c r="S456">
        <v>3</v>
      </c>
      <c r="T456">
        <v>1</v>
      </c>
      <c r="U456" t="s">
        <v>3</v>
      </c>
    </row>
    <row r="457" spans="1:21" x14ac:dyDescent="0.25">
      <c r="A457" t="s">
        <v>13</v>
      </c>
      <c r="B457">
        <v>88</v>
      </c>
      <c r="C457">
        <v>415</v>
      </c>
      <c r="D457" t="s">
        <v>508</v>
      </c>
      <c r="E457" t="s">
        <v>2</v>
      </c>
      <c r="F457" t="s">
        <v>2</v>
      </c>
      <c r="G457">
        <v>0</v>
      </c>
      <c r="H457">
        <v>264.8</v>
      </c>
      <c r="I457">
        <v>124</v>
      </c>
      <c r="J457">
        <v>45.02</v>
      </c>
      <c r="K457">
        <v>245.4</v>
      </c>
      <c r="L457">
        <v>112</v>
      </c>
      <c r="M457">
        <v>20.86</v>
      </c>
      <c r="N457">
        <v>160.5</v>
      </c>
      <c r="O457">
        <v>115</v>
      </c>
      <c r="P457">
        <v>7.22</v>
      </c>
      <c r="Q457">
        <v>14.8</v>
      </c>
      <c r="R457">
        <v>2</v>
      </c>
      <c r="S457">
        <v>4</v>
      </c>
      <c r="T457">
        <v>1</v>
      </c>
      <c r="U457" t="s">
        <v>3</v>
      </c>
    </row>
    <row r="458" spans="1:21" x14ac:dyDescent="0.25">
      <c r="A458" t="s">
        <v>44</v>
      </c>
      <c r="B458">
        <v>60</v>
      </c>
      <c r="C458">
        <v>415</v>
      </c>
      <c r="D458" t="s">
        <v>509</v>
      </c>
      <c r="E458" t="s">
        <v>2</v>
      </c>
      <c r="F458" t="s">
        <v>2</v>
      </c>
      <c r="G458">
        <v>0</v>
      </c>
      <c r="H458">
        <v>98.2</v>
      </c>
      <c r="I458">
        <v>88</v>
      </c>
      <c r="J458">
        <v>16.690000000000001</v>
      </c>
      <c r="K458">
        <v>180.5</v>
      </c>
      <c r="L458">
        <v>69</v>
      </c>
      <c r="M458">
        <v>15.34</v>
      </c>
      <c r="N458">
        <v>223.6</v>
      </c>
      <c r="O458">
        <v>69</v>
      </c>
      <c r="P458">
        <v>10.06</v>
      </c>
      <c r="Q458">
        <v>9.3000000000000007</v>
      </c>
      <c r="R458">
        <v>2</v>
      </c>
      <c r="S458">
        <v>2.5099999999999998</v>
      </c>
      <c r="T458">
        <v>2</v>
      </c>
      <c r="U458" t="s">
        <v>2</v>
      </c>
    </row>
    <row r="459" spans="1:21" x14ac:dyDescent="0.25">
      <c r="A459" t="s">
        <v>134</v>
      </c>
      <c r="B459">
        <v>54</v>
      </c>
      <c r="C459">
        <v>408</v>
      </c>
      <c r="D459" t="s">
        <v>510</v>
      </c>
      <c r="E459" t="s">
        <v>2</v>
      </c>
      <c r="F459" t="s">
        <v>2</v>
      </c>
      <c r="G459">
        <v>0</v>
      </c>
      <c r="H459">
        <v>159.80000000000001</v>
      </c>
      <c r="I459">
        <v>99</v>
      </c>
      <c r="J459">
        <v>27.17</v>
      </c>
      <c r="K459">
        <v>264</v>
      </c>
      <c r="L459">
        <v>64</v>
      </c>
      <c r="M459">
        <v>22.44</v>
      </c>
      <c r="N459">
        <v>115.7</v>
      </c>
      <c r="O459">
        <v>70</v>
      </c>
      <c r="P459">
        <v>5.21</v>
      </c>
      <c r="Q459">
        <v>9.6999999999999993</v>
      </c>
      <c r="R459">
        <v>7</v>
      </c>
      <c r="S459">
        <v>2.62</v>
      </c>
      <c r="T459">
        <v>2</v>
      </c>
      <c r="U459" t="s">
        <v>2</v>
      </c>
    </row>
    <row r="460" spans="1:21" x14ac:dyDescent="0.25">
      <c r="A460" t="s">
        <v>121</v>
      </c>
      <c r="B460">
        <v>11</v>
      </c>
      <c r="C460">
        <v>415</v>
      </c>
      <c r="D460" t="s">
        <v>511</v>
      </c>
      <c r="E460" t="s">
        <v>2</v>
      </c>
      <c r="F460" t="s">
        <v>3</v>
      </c>
      <c r="G460">
        <v>28</v>
      </c>
      <c r="H460">
        <v>190.6</v>
      </c>
      <c r="I460">
        <v>86</v>
      </c>
      <c r="J460">
        <v>32.4</v>
      </c>
      <c r="K460">
        <v>220.1</v>
      </c>
      <c r="L460">
        <v>122</v>
      </c>
      <c r="M460">
        <v>18.71</v>
      </c>
      <c r="N460">
        <v>180.3</v>
      </c>
      <c r="O460">
        <v>80</v>
      </c>
      <c r="P460">
        <v>8.11</v>
      </c>
      <c r="Q460">
        <v>6</v>
      </c>
      <c r="R460">
        <v>3</v>
      </c>
      <c r="S460">
        <v>1.62</v>
      </c>
      <c r="T460">
        <v>3</v>
      </c>
      <c r="U460" t="s">
        <v>2</v>
      </c>
    </row>
    <row r="461" spans="1:21" x14ac:dyDescent="0.25">
      <c r="A461" t="s">
        <v>107</v>
      </c>
      <c r="B461">
        <v>109</v>
      </c>
      <c r="C461">
        <v>415</v>
      </c>
      <c r="D461" t="s">
        <v>512</v>
      </c>
      <c r="E461" t="s">
        <v>2</v>
      </c>
      <c r="F461" t="s">
        <v>2</v>
      </c>
      <c r="G461">
        <v>0</v>
      </c>
      <c r="H461">
        <v>184</v>
      </c>
      <c r="I461">
        <v>120</v>
      </c>
      <c r="J461">
        <v>31.28</v>
      </c>
      <c r="K461">
        <v>120.4</v>
      </c>
      <c r="L461">
        <v>119</v>
      </c>
      <c r="M461">
        <v>10.23</v>
      </c>
      <c r="N461">
        <v>153.69999999999999</v>
      </c>
      <c r="O461">
        <v>86</v>
      </c>
      <c r="P461">
        <v>6.92</v>
      </c>
      <c r="Q461">
        <v>11</v>
      </c>
      <c r="R461">
        <v>3</v>
      </c>
      <c r="S461">
        <v>2.97</v>
      </c>
      <c r="T461">
        <v>0</v>
      </c>
      <c r="U461" t="s">
        <v>2</v>
      </c>
    </row>
    <row r="462" spans="1:21" x14ac:dyDescent="0.25">
      <c r="A462" t="s">
        <v>90</v>
      </c>
      <c r="B462">
        <v>90</v>
      </c>
      <c r="C462">
        <v>415</v>
      </c>
      <c r="D462" t="s">
        <v>513</v>
      </c>
      <c r="E462" t="s">
        <v>2</v>
      </c>
      <c r="F462" t="s">
        <v>2</v>
      </c>
      <c r="G462">
        <v>0</v>
      </c>
      <c r="H462">
        <v>261.8</v>
      </c>
      <c r="I462">
        <v>128</v>
      </c>
      <c r="J462">
        <v>44.51</v>
      </c>
      <c r="K462">
        <v>220.6</v>
      </c>
      <c r="L462">
        <v>104</v>
      </c>
      <c r="M462">
        <v>18.75</v>
      </c>
      <c r="N462">
        <v>136.6</v>
      </c>
      <c r="O462">
        <v>91</v>
      </c>
      <c r="P462">
        <v>6.15</v>
      </c>
      <c r="Q462">
        <v>9.6</v>
      </c>
      <c r="R462">
        <v>5</v>
      </c>
      <c r="S462">
        <v>2.59</v>
      </c>
      <c r="T462">
        <v>1</v>
      </c>
      <c r="U462" t="s">
        <v>2</v>
      </c>
    </row>
    <row r="463" spans="1:21" x14ac:dyDescent="0.25">
      <c r="A463" t="s">
        <v>23</v>
      </c>
      <c r="B463">
        <v>115</v>
      </c>
      <c r="C463">
        <v>408</v>
      </c>
      <c r="D463" t="s">
        <v>514</v>
      </c>
      <c r="E463" t="s">
        <v>2</v>
      </c>
      <c r="F463" t="s">
        <v>2</v>
      </c>
      <c r="G463">
        <v>0</v>
      </c>
      <c r="H463">
        <v>147.9</v>
      </c>
      <c r="I463">
        <v>109</v>
      </c>
      <c r="J463">
        <v>25.14</v>
      </c>
      <c r="K463">
        <v>228.4</v>
      </c>
      <c r="L463">
        <v>117</v>
      </c>
      <c r="M463">
        <v>19.41</v>
      </c>
      <c r="N463">
        <v>299.7</v>
      </c>
      <c r="O463">
        <v>90</v>
      </c>
      <c r="P463">
        <v>13.49</v>
      </c>
      <c r="Q463">
        <v>9.6</v>
      </c>
      <c r="R463">
        <v>9</v>
      </c>
      <c r="S463">
        <v>2.59</v>
      </c>
      <c r="T463">
        <v>3</v>
      </c>
      <c r="U463" t="s">
        <v>2</v>
      </c>
    </row>
    <row r="464" spans="1:21" x14ac:dyDescent="0.25">
      <c r="A464" t="s">
        <v>4</v>
      </c>
      <c r="B464">
        <v>144</v>
      </c>
      <c r="C464">
        <v>415</v>
      </c>
      <c r="D464" t="s">
        <v>515</v>
      </c>
      <c r="E464" t="s">
        <v>2</v>
      </c>
      <c r="F464" t="s">
        <v>3</v>
      </c>
      <c r="G464">
        <v>18</v>
      </c>
      <c r="H464">
        <v>106.4</v>
      </c>
      <c r="I464">
        <v>109</v>
      </c>
      <c r="J464">
        <v>18.09</v>
      </c>
      <c r="K464">
        <v>108.1</v>
      </c>
      <c r="L464">
        <v>113</v>
      </c>
      <c r="M464">
        <v>9.19</v>
      </c>
      <c r="N464">
        <v>208.4</v>
      </c>
      <c r="O464">
        <v>111</v>
      </c>
      <c r="P464">
        <v>9.3800000000000008</v>
      </c>
      <c r="Q464">
        <v>10.1</v>
      </c>
      <c r="R464">
        <v>5</v>
      </c>
      <c r="S464">
        <v>2.73</v>
      </c>
      <c r="T464">
        <v>1</v>
      </c>
      <c r="U464" t="s">
        <v>2</v>
      </c>
    </row>
    <row r="465" spans="1:21" x14ac:dyDescent="0.25">
      <c r="A465" t="s">
        <v>117</v>
      </c>
      <c r="B465">
        <v>91</v>
      </c>
      <c r="C465">
        <v>408</v>
      </c>
      <c r="D465" t="s">
        <v>516</v>
      </c>
      <c r="E465" t="s">
        <v>2</v>
      </c>
      <c r="F465" t="s">
        <v>2</v>
      </c>
      <c r="G465">
        <v>0</v>
      </c>
      <c r="H465">
        <v>133.69999999999999</v>
      </c>
      <c r="I465">
        <v>75</v>
      </c>
      <c r="J465">
        <v>22.73</v>
      </c>
      <c r="K465">
        <v>195.3</v>
      </c>
      <c r="L465">
        <v>87</v>
      </c>
      <c r="M465">
        <v>16.600000000000001</v>
      </c>
      <c r="N465">
        <v>280.5</v>
      </c>
      <c r="O465">
        <v>89</v>
      </c>
      <c r="P465">
        <v>12.62</v>
      </c>
      <c r="Q465">
        <v>5.9</v>
      </c>
      <c r="R465">
        <v>2</v>
      </c>
      <c r="S465">
        <v>1.59</v>
      </c>
      <c r="T465">
        <v>0</v>
      </c>
      <c r="U465" t="s">
        <v>2</v>
      </c>
    </row>
    <row r="466" spans="1:21" x14ac:dyDescent="0.25">
      <c r="A466" t="s">
        <v>429</v>
      </c>
      <c r="B466">
        <v>105</v>
      </c>
      <c r="C466">
        <v>415</v>
      </c>
      <c r="D466" t="s">
        <v>517</v>
      </c>
      <c r="E466" t="s">
        <v>2</v>
      </c>
      <c r="F466" t="s">
        <v>3</v>
      </c>
      <c r="G466">
        <v>23</v>
      </c>
      <c r="H466">
        <v>193.5</v>
      </c>
      <c r="I466">
        <v>85</v>
      </c>
      <c r="J466">
        <v>32.9</v>
      </c>
      <c r="K466">
        <v>220.2</v>
      </c>
      <c r="L466">
        <v>90</v>
      </c>
      <c r="M466">
        <v>18.72</v>
      </c>
      <c r="N466">
        <v>272.39999999999998</v>
      </c>
      <c r="O466">
        <v>111</v>
      </c>
      <c r="P466">
        <v>12.26</v>
      </c>
      <c r="Q466">
        <v>8.5</v>
      </c>
      <c r="R466">
        <v>5</v>
      </c>
      <c r="S466">
        <v>2.2999999999999998</v>
      </c>
      <c r="T466">
        <v>0</v>
      </c>
      <c r="U466" t="s">
        <v>2</v>
      </c>
    </row>
    <row r="467" spans="1:21" x14ac:dyDescent="0.25">
      <c r="A467" t="s">
        <v>117</v>
      </c>
      <c r="B467">
        <v>71</v>
      </c>
      <c r="C467">
        <v>415</v>
      </c>
      <c r="D467" t="s">
        <v>518</v>
      </c>
      <c r="E467" t="s">
        <v>3</v>
      </c>
      <c r="F467" t="s">
        <v>2</v>
      </c>
      <c r="G467">
        <v>0</v>
      </c>
      <c r="H467">
        <v>178.2</v>
      </c>
      <c r="I467">
        <v>113</v>
      </c>
      <c r="J467">
        <v>30.29</v>
      </c>
      <c r="K467">
        <v>167.8</v>
      </c>
      <c r="L467">
        <v>94</v>
      </c>
      <c r="M467">
        <v>14.26</v>
      </c>
      <c r="N467">
        <v>182.1</v>
      </c>
      <c r="O467">
        <v>111</v>
      </c>
      <c r="P467">
        <v>8.19</v>
      </c>
      <c r="Q467">
        <v>13.6</v>
      </c>
      <c r="R467">
        <v>3</v>
      </c>
      <c r="S467">
        <v>3.67</v>
      </c>
      <c r="T467">
        <v>3</v>
      </c>
      <c r="U467" t="s">
        <v>3</v>
      </c>
    </row>
    <row r="468" spans="1:21" x14ac:dyDescent="0.25">
      <c r="A468" t="s">
        <v>40</v>
      </c>
      <c r="B468">
        <v>132</v>
      </c>
      <c r="C468">
        <v>510</v>
      </c>
      <c r="D468" t="s">
        <v>519</v>
      </c>
      <c r="E468" t="s">
        <v>2</v>
      </c>
      <c r="F468" t="s">
        <v>3</v>
      </c>
      <c r="G468">
        <v>36</v>
      </c>
      <c r="H468">
        <v>226.2</v>
      </c>
      <c r="I468">
        <v>103</v>
      </c>
      <c r="J468">
        <v>38.450000000000003</v>
      </c>
      <c r="K468">
        <v>181.6</v>
      </c>
      <c r="L468">
        <v>125</v>
      </c>
      <c r="M468">
        <v>15.44</v>
      </c>
      <c r="N468">
        <v>258.8</v>
      </c>
      <c r="O468">
        <v>102</v>
      </c>
      <c r="P468">
        <v>11.65</v>
      </c>
      <c r="Q468">
        <v>10.5</v>
      </c>
      <c r="R468">
        <v>5</v>
      </c>
      <c r="S468">
        <v>2.84</v>
      </c>
      <c r="T468">
        <v>3</v>
      </c>
      <c r="U468" t="s">
        <v>3</v>
      </c>
    </row>
    <row r="469" spans="1:21" x14ac:dyDescent="0.25">
      <c r="A469" t="s">
        <v>72</v>
      </c>
      <c r="B469">
        <v>112</v>
      </c>
      <c r="C469">
        <v>415</v>
      </c>
      <c r="D469" t="s">
        <v>520</v>
      </c>
      <c r="E469" t="s">
        <v>2</v>
      </c>
      <c r="F469" t="s">
        <v>2</v>
      </c>
      <c r="G469">
        <v>0</v>
      </c>
      <c r="H469">
        <v>170.4</v>
      </c>
      <c r="I469">
        <v>103</v>
      </c>
      <c r="J469">
        <v>28.97</v>
      </c>
      <c r="K469">
        <v>200.2</v>
      </c>
      <c r="L469">
        <v>71</v>
      </c>
      <c r="M469">
        <v>17.02</v>
      </c>
      <c r="N469">
        <v>258.3</v>
      </c>
      <c r="O469">
        <v>100</v>
      </c>
      <c r="P469">
        <v>11.62</v>
      </c>
      <c r="Q469">
        <v>11.6</v>
      </c>
      <c r="R469">
        <v>4</v>
      </c>
      <c r="S469">
        <v>3.13</v>
      </c>
      <c r="T469">
        <v>1</v>
      </c>
      <c r="U469" t="s">
        <v>2</v>
      </c>
    </row>
    <row r="470" spans="1:21" x14ac:dyDescent="0.25">
      <c r="A470" t="s">
        <v>44</v>
      </c>
      <c r="B470">
        <v>86</v>
      </c>
      <c r="C470">
        <v>415</v>
      </c>
      <c r="D470" t="s">
        <v>521</v>
      </c>
      <c r="E470" t="s">
        <v>2</v>
      </c>
      <c r="F470" t="s">
        <v>3</v>
      </c>
      <c r="G470">
        <v>32</v>
      </c>
      <c r="H470">
        <v>70.900000000000006</v>
      </c>
      <c r="I470">
        <v>163</v>
      </c>
      <c r="J470">
        <v>12.05</v>
      </c>
      <c r="K470">
        <v>166.7</v>
      </c>
      <c r="L470">
        <v>121</v>
      </c>
      <c r="M470">
        <v>14.17</v>
      </c>
      <c r="N470">
        <v>244.9</v>
      </c>
      <c r="O470">
        <v>105</v>
      </c>
      <c r="P470">
        <v>11.02</v>
      </c>
      <c r="Q470">
        <v>11.1</v>
      </c>
      <c r="R470">
        <v>5</v>
      </c>
      <c r="S470">
        <v>3</v>
      </c>
      <c r="T470">
        <v>3</v>
      </c>
      <c r="U470" t="s">
        <v>2</v>
      </c>
    </row>
    <row r="471" spans="1:21" x14ac:dyDescent="0.25">
      <c r="A471" t="s">
        <v>11</v>
      </c>
      <c r="B471">
        <v>41</v>
      </c>
      <c r="C471">
        <v>510</v>
      </c>
      <c r="D471" t="s">
        <v>522</v>
      </c>
      <c r="E471" t="s">
        <v>2</v>
      </c>
      <c r="F471" t="s">
        <v>3</v>
      </c>
      <c r="G471">
        <v>34</v>
      </c>
      <c r="H471">
        <v>194.4</v>
      </c>
      <c r="I471">
        <v>63</v>
      </c>
      <c r="J471">
        <v>33.049999999999997</v>
      </c>
      <c r="K471">
        <v>254.9</v>
      </c>
      <c r="L471">
        <v>110</v>
      </c>
      <c r="M471">
        <v>21.67</v>
      </c>
      <c r="N471">
        <v>160.19999999999999</v>
      </c>
      <c r="O471">
        <v>115</v>
      </c>
      <c r="P471">
        <v>7.21</v>
      </c>
      <c r="Q471">
        <v>17.2</v>
      </c>
      <c r="R471">
        <v>9</v>
      </c>
      <c r="S471">
        <v>4.6399999999999997</v>
      </c>
      <c r="T471">
        <v>2</v>
      </c>
      <c r="U471" t="s">
        <v>2</v>
      </c>
    </row>
    <row r="472" spans="1:21" x14ac:dyDescent="0.25">
      <c r="A472" t="s">
        <v>49</v>
      </c>
      <c r="B472">
        <v>44</v>
      </c>
      <c r="C472">
        <v>415</v>
      </c>
      <c r="D472" t="s">
        <v>523</v>
      </c>
      <c r="E472" t="s">
        <v>2</v>
      </c>
      <c r="F472" t="s">
        <v>2</v>
      </c>
      <c r="G472">
        <v>0</v>
      </c>
      <c r="H472">
        <v>240.3</v>
      </c>
      <c r="I472">
        <v>146</v>
      </c>
      <c r="J472">
        <v>40.85</v>
      </c>
      <c r="K472">
        <v>164.6</v>
      </c>
      <c r="L472">
        <v>83</v>
      </c>
      <c r="M472">
        <v>13.99</v>
      </c>
      <c r="N472">
        <v>240.7</v>
      </c>
      <c r="O472">
        <v>106</v>
      </c>
      <c r="P472">
        <v>10.83</v>
      </c>
      <c r="Q472">
        <v>10.6</v>
      </c>
      <c r="R472">
        <v>2</v>
      </c>
      <c r="S472">
        <v>2.86</v>
      </c>
      <c r="T472">
        <v>1</v>
      </c>
      <c r="U472" t="s">
        <v>2</v>
      </c>
    </row>
    <row r="473" spans="1:21" x14ac:dyDescent="0.25">
      <c r="A473" t="s">
        <v>117</v>
      </c>
      <c r="B473">
        <v>78</v>
      </c>
      <c r="C473">
        <v>408</v>
      </c>
      <c r="D473" t="s">
        <v>524</v>
      </c>
      <c r="E473" t="s">
        <v>2</v>
      </c>
      <c r="F473" t="s">
        <v>2</v>
      </c>
      <c r="G473">
        <v>0</v>
      </c>
      <c r="H473">
        <v>75</v>
      </c>
      <c r="I473">
        <v>116</v>
      </c>
      <c r="J473">
        <v>12.75</v>
      </c>
      <c r="K473">
        <v>248.7</v>
      </c>
      <c r="L473">
        <v>87</v>
      </c>
      <c r="M473">
        <v>21.14</v>
      </c>
      <c r="N473">
        <v>176</v>
      </c>
      <c r="O473">
        <v>83</v>
      </c>
      <c r="P473">
        <v>7.92</v>
      </c>
      <c r="Q473">
        <v>9.5</v>
      </c>
      <c r="R473">
        <v>6</v>
      </c>
      <c r="S473">
        <v>2.57</v>
      </c>
      <c r="T473">
        <v>3</v>
      </c>
      <c r="U473" t="s">
        <v>2</v>
      </c>
    </row>
    <row r="474" spans="1:21" x14ac:dyDescent="0.25">
      <c r="A474" t="s">
        <v>57</v>
      </c>
      <c r="B474">
        <v>149</v>
      </c>
      <c r="C474">
        <v>408</v>
      </c>
      <c r="D474" t="s">
        <v>525</v>
      </c>
      <c r="E474" t="s">
        <v>2</v>
      </c>
      <c r="F474" t="s">
        <v>2</v>
      </c>
      <c r="G474">
        <v>0</v>
      </c>
      <c r="H474">
        <v>69.099999999999994</v>
      </c>
      <c r="I474">
        <v>117</v>
      </c>
      <c r="J474">
        <v>11.75</v>
      </c>
      <c r="K474">
        <v>136.30000000000001</v>
      </c>
      <c r="L474">
        <v>100</v>
      </c>
      <c r="M474">
        <v>11.59</v>
      </c>
      <c r="N474">
        <v>181.7</v>
      </c>
      <c r="O474">
        <v>53</v>
      </c>
      <c r="P474">
        <v>8.18</v>
      </c>
      <c r="Q474">
        <v>6.3</v>
      </c>
      <c r="R474">
        <v>3</v>
      </c>
      <c r="S474">
        <v>1.7</v>
      </c>
      <c r="T474">
        <v>1</v>
      </c>
      <c r="U474" t="s">
        <v>2</v>
      </c>
    </row>
    <row r="475" spans="1:21" x14ac:dyDescent="0.25">
      <c r="A475" t="s">
        <v>19</v>
      </c>
      <c r="B475">
        <v>72</v>
      </c>
      <c r="C475">
        <v>510</v>
      </c>
      <c r="D475" t="s">
        <v>526</v>
      </c>
      <c r="E475" t="s">
        <v>2</v>
      </c>
      <c r="F475" t="s">
        <v>3</v>
      </c>
      <c r="G475">
        <v>33</v>
      </c>
      <c r="H475">
        <v>96.6</v>
      </c>
      <c r="I475">
        <v>59</v>
      </c>
      <c r="J475">
        <v>16.420000000000002</v>
      </c>
      <c r="K475">
        <v>315.39999999999998</v>
      </c>
      <c r="L475">
        <v>98</v>
      </c>
      <c r="M475">
        <v>26.81</v>
      </c>
      <c r="N475">
        <v>163.30000000000001</v>
      </c>
      <c r="O475">
        <v>117</v>
      </c>
      <c r="P475">
        <v>7.35</v>
      </c>
      <c r="Q475">
        <v>6.2</v>
      </c>
      <c r="R475">
        <v>4</v>
      </c>
      <c r="S475">
        <v>1.67</v>
      </c>
      <c r="T475">
        <v>4</v>
      </c>
      <c r="U475" t="s">
        <v>3</v>
      </c>
    </row>
    <row r="476" spans="1:21" x14ac:dyDescent="0.25">
      <c r="A476" t="s">
        <v>81</v>
      </c>
      <c r="B476">
        <v>139</v>
      </c>
      <c r="C476">
        <v>415</v>
      </c>
      <c r="D476" t="s">
        <v>527</v>
      </c>
      <c r="E476" t="s">
        <v>2</v>
      </c>
      <c r="F476" t="s">
        <v>3</v>
      </c>
      <c r="G476">
        <v>20</v>
      </c>
      <c r="H476">
        <v>214.6</v>
      </c>
      <c r="I476">
        <v>101</v>
      </c>
      <c r="J476">
        <v>36.479999999999997</v>
      </c>
      <c r="K476">
        <v>235.1</v>
      </c>
      <c r="L476">
        <v>132</v>
      </c>
      <c r="M476">
        <v>19.98</v>
      </c>
      <c r="N476">
        <v>162.80000000000001</v>
      </c>
      <c r="O476">
        <v>132</v>
      </c>
      <c r="P476">
        <v>7.33</v>
      </c>
      <c r="Q476">
        <v>14.8</v>
      </c>
      <c r="R476">
        <v>12</v>
      </c>
      <c r="S476">
        <v>4</v>
      </c>
      <c r="T476">
        <v>0</v>
      </c>
      <c r="U476" t="s">
        <v>2</v>
      </c>
    </row>
    <row r="477" spans="1:21" x14ac:dyDescent="0.25">
      <c r="A477" t="s">
        <v>74</v>
      </c>
      <c r="B477">
        <v>74</v>
      </c>
      <c r="C477">
        <v>510</v>
      </c>
      <c r="D477" t="s">
        <v>528</v>
      </c>
      <c r="E477" t="s">
        <v>2</v>
      </c>
      <c r="F477" t="s">
        <v>2</v>
      </c>
      <c r="G477">
        <v>0</v>
      </c>
      <c r="H477">
        <v>148.5</v>
      </c>
      <c r="I477">
        <v>111</v>
      </c>
      <c r="J477">
        <v>25.25</v>
      </c>
      <c r="K477">
        <v>146.5</v>
      </c>
      <c r="L477">
        <v>42</v>
      </c>
      <c r="M477">
        <v>12.45</v>
      </c>
      <c r="N477">
        <v>289.2</v>
      </c>
      <c r="O477">
        <v>83</v>
      </c>
      <c r="P477">
        <v>13.01</v>
      </c>
      <c r="Q477">
        <v>9.9</v>
      </c>
      <c r="R477">
        <v>6</v>
      </c>
      <c r="S477">
        <v>2.67</v>
      </c>
      <c r="T477">
        <v>3</v>
      </c>
      <c r="U477" t="s">
        <v>2</v>
      </c>
    </row>
    <row r="478" spans="1:21" x14ac:dyDescent="0.25">
      <c r="A478" t="s">
        <v>90</v>
      </c>
      <c r="B478">
        <v>50</v>
      </c>
      <c r="C478">
        <v>510</v>
      </c>
      <c r="D478" t="s">
        <v>529</v>
      </c>
      <c r="E478" t="s">
        <v>2</v>
      </c>
      <c r="F478" t="s">
        <v>2</v>
      </c>
      <c r="G478">
        <v>0</v>
      </c>
      <c r="H478">
        <v>258.10000000000002</v>
      </c>
      <c r="I478">
        <v>106</v>
      </c>
      <c r="J478">
        <v>43.88</v>
      </c>
      <c r="K478">
        <v>161.4</v>
      </c>
      <c r="L478">
        <v>106</v>
      </c>
      <c r="M478">
        <v>13.72</v>
      </c>
      <c r="N478">
        <v>225.1</v>
      </c>
      <c r="O478">
        <v>110</v>
      </c>
      <c r="P478">
        <v>10.130000000000001</v>
      </c>
      <c r="Q478">
        <v>11.7</v>
      </c>
      <c r="R478">
        <v>5</v>
      </c>
      <c r="S478">
        <v>3.16</v>
      </c>
      <c r="T478">
        <v>1</v>
      </c>
      <c r="U478" t="s">
        <v>2</v>
      </c>
    </row>
    <row r="479" spans="1:21" x14ac:dyDescent="0.25">
      <c r="A479" t="s">
        <v>64</v>
      </c>
      <c r="B479">
        <v>141</v>
      </c>
      <c r="C479">
        <v>510</v>
      </c>
      <c r="D479" t="s">
        <v>530</v>
      </c>
      <c r="E479" t="s">
        <v>2</v>
      </c>
      <c r="F479" t="s">
        <v>3</v>
      </c>
      <c r="G479">
        <v>23</v>
      </c>
      <c r="H479">
        <v>149.69999999999999</v>
      </c>
      <c r="I479">
        <v>112</v>
      </c>
      <c r="J479">
        <v>25.45</v>
      </c>
      <c r="K479">
        <v>162.5</v>
      </c>
      <c r="L479">
        <v>118</v>
      </c>
      <c r="M479">
        <v>13.81</v>
      </c>
      <c r="N479">
        <v>220.3</v>
      </c>
      <c r="O479">
        <v>115</v>
      </c>
      <c r="P479">
        <v>9.91</v>
      </c>
      <c r="Q479">
        <v>7.6</v>
      </c>
      <c r="R479">
        <v>2</v>
      </c>
      <c r="S479">
        <v>2.0499999999999998</v>
      </c>
      <c r="T479">
        <v>3</v>
      </c>
      <c r="U479" t="s">
        <v>2</v>
      </c>
    </row>
    <row r="480" spans="1:21" x14ac:dyDescent="0.25">
      <c r="A480" t="s">
        <v>44</v>
      </c>
      <c r="B480">
        <v>140</v>
      </c>
      <c r="C480">
        <v>408</v>
      </c>
      <c r="D480" t="s">
        <v>531</v>
      </c>
      <c r="E480" t="s">
        <v>2</v>
      </c>
      <c r="F480" t="s">
        <v>2</v>
      </c>
      <c r="G480">
        <v>0</v>
      </c>
      <c r="H480">
        <v>149.80000000000001</v>
      </c>
      <c r="I480">
        <v>134</v>
      </c>
      <c r="J480">
        <v>25.47</v>
      </c>
      <c r="K480">
        <v>164.4</v>
      </c>
      <c r="L480">
        <v>98</v>
      </c>
      <c r="M480">
        <v>13.97</v>
      </c>
      <c r="N480">
        <v>294.7</v>
      </c>
      <c r="O480">
        <v>124</v>
      </c>
      <c r="P480">
        <v>13.26</v>
      </c>
      <c r="Q480">
        <v>8.1</v>
      </c>
      <c r="R480">
        <v>2</v>
      </c>
      <c r="S480">
        <v>2.19</v>
      </c>
      <c r="T480">
        <v>1</v>
      </c>
      <c r="U480" t="s">
        <v>2</v>
      </c>
    </row>
    <row r="481" spans="1:21" x14ac:dyDescent="0.25">
      <c r="A481" t="s">
        <v>32</v>
      </c>
      <c r="B481">
        <v>99</v>
      </c>
      <c r="C481">
        <v>408</v>
      </c>
      <c r="D481" t="s">
        <v>532</v>
      </c>
      <c r="E481" t="s">
        <v>2</v>
      </c>
      <c r="F481" t="s">
        <v>2</v>
      </c>
      <c r="G481">
        <v>0</v>
      </c>
      <c r="H481">
        <v>190.4</v>
      </c>
      <c r="I481">
        <v>102</v>
      </c>
      <c r="J481">
        <v>32.369999999999997</v>
      </c>
      <c r="K481">
        <v>158.1</v>
      </c>
      <c r="L481">
        <v>107</v>
      </c>
      <c r="M481">
        <v>13.44</v>
      </c>
      <c r="N481">
        <v>271.5</v>
      </c>
      <c r="O481">
        <v>92</v>
      </c>
      <c r="P481">
        <v>12.22</v>
      </c>
      <c r="Q481">
        <v>11.2</v>
      </c>
      <c r="R481">
        <v>4</v>
      </c>
      <c r="S481">
        <v>3.02</v>
      </c>
      <c r="T481">
        <v>2</v>
      </c>
      <c r="U481" t="s">
        <v>2</v>
      </c>
    </row>
    <row r="482" spans="1:21" x14ac:dyDescent="0.25">
      <c r="A482" t="s">
        <v>55</v>
      </c>
      <c r="B482">
        <v>166</v>
      </c>
      <c r="C482">
        <v>408</v>
      </c>
      <c r="D482" t="s">
        <v>533</v>
      </c>
      <c r="E482" t="s">
        <v>2</v>
      </c>
      <c r="F482" t="s">
        <v>2</v>
      </c>
      <c r="G482">
        <v>0</v>
      </c>
      <c r="H482">
        <v>181.4</v>
      </c>
      <c r="I482">
        <v>108</v>
      </c>
      <c r="J482">
        <v>30.84</v>
      </c>
      <c r="K482">
        <v>253.8</v>
      </c>
      <c r="L482">
        <v>54</v>
      </c>
      <c r="M482">
        <v>21.57</v>
      </c>
      <c r="N482">
        <v>112.3</v>
      </c>
      <c r="O482">
        <v>94</v>
      </c>
      <c r="P482">
        <v>5.05</v>
      </c>
      <c r="Q482">
        <v>11.6</v>
      </c>
      <c r="R482">
        <v>6</v>
      </c>
      <c r="S482">
        <v>3.13</v>
      </c>
      <c r="T482">
        <v>1</v>
      </c>
      <c r="U482" t="s">
        <v>2</v>
      </c>
    </row>
    <row r="483" spans="1:21" x14ac:dyDescent="0.25">
      <c r="A483" t="s">
        <v>117</v>
      </c>
      <c r="B483">
        <v>124</v>
      </c>
      <c r="C483">
        <v>408</v>
      </c>
      <c r="D483" t="s">
        <v>534</v>
      </c>
      <c r="E483" t="s">
        <v>2</v>
      </c>
      <c r="F483" t="s">
        <v>2</v>
      </c>
      <c r="G483">
        <v>0</v>
      </c>
      <c r="H483">
        <v>151.1</v>
      </c>
      <c r="I483">
        <v>123</v>
      </c>
      <c r="J483">
        <v>25.69</v>
      </c>
      <c r="K483">
        <v>187.4</v>
      </c>
      <c r="L483">
        <v>104</v>
      </c>
      <c r="M483">
        <v>15.93</v>
      </c>
      <c r="N483">
        <v>255.4</v>
      </c>
      <c r="O483">
        <v>93</v>
      </c>
      <c r="P483">
        <v>11.49</v>
      </c>
      <c r="Q483">
        <v>5.3</v>
      </c>
      <c r="R483">
        <v>3</v>
      </c>
      <c r="S483">
        <v>1.43</v>
      </c>
      <c r="T483">
        <v>1</v>
      </c>
      <c r="U483" t="s">
        <v>2</v>
      </c>
    </row>
    <row r="484" spans="1:21" x14ac:dyDescent="0.25">
      <c r="A484" t="s">
        <v>72</v>
      </c>
      <c r="B484">
        <v>74</v>
      </c>
      <c r="C484">
        <v>415</v>
      </c>
      <c r="D484" t="s">
        <v>535</v>
      </c>
      <c r="E484" t="s">
        <v>2</v>
      </c>
      <c r="F484" t="s">
        <v>2</v>
      </c>
      <c r="G484">
        <v>0</v>
      </c>
      <c r="H484">
        <v>155.69999999999999</v>
      </c>
      <c r="I484">
        <v>116</v>
      </c>
      <c r="J484">
        <v>26.47</v>
      </c>
      <c r="K484">
        <v>173.7</v>
      </c>
      <c r="L484">
        <v>63</v>
      </c>
      <c r="M484">
        <v>14.76</v>
      </c>
      <c r="N484">
        <v>257.39999999999998</v>
      </c>
      <c r="O484">
        <v>97</v>
      </c>
      <c r="P484">
        <v>11.58</v>
      </c>
      <c r="Q484">
        <v>8.1</v>
      </c>
      <c r="R484">
        <v>4</v>
      </c>
      <c r="S484">
        <v>2.19</v>
      </c>
      <c r="T484">
        <v>0</v>
      </c>
      <c r="U484" t="s">
        <v>2</v>
      </c>
    </row>
    <row r="485" spans="1:21" x14ac:dyDescent="0.25">
      <c r="A485" t="s">
        <v>64</v>
      </c>
      <c r="B485">
        <v>117</v>
      </c>
      <c r="C485">
        <v>510</v>
      </c>
      <c r="D485" t="s">
        <v>536</v>
      </c>
      <c r="E485" t="s">
        <v>2</v>
      </c>
      <c r="F485" t="s">
        <v>2</v>
      </c>
      <c r="G485">
        <v>0</v>
      </c>
      <c r="H485">
        <v>149.9</v>
      </c>
      <c r="I485">
        <v>95</v>
      </c>
      <c r="J485">
        <v>25.48</v>
      </c>
      <c r="K485">
        <v>256.10000000000002</v>
      </c>
      <c r="L485">
        <v>110</v>
      </c>
      <c r="M485">
        <v>21.77</v>
      </c>
      <c r="N485">
        <v>212.7</v>
      </c>
      <c r="O485">
        <v>92</v>
      </c>
      <c r="P485">
        <v>9.57</v>
      </c>
      <c r="Q485">
        <v>13.3</v>
      </c>
      <c r="R485">
        <v>13</v>
      </c>
      <c r="S485">
        <v>3.59</v>
      </c>
      <c r="T485">
        <v>2</v>
      </c>
      <c r="U485" t="s">
        <v>2</v>
      </c>
    </row>
    <row r="486" spans="1:21" x14ac:dyDescent="0.25">
      <c r="A486" t="s">
        <v>64</v>
      </c>
      <c r="B486">
        <v>85</v>
      </c>
      <c r="C486">
        <v>510</v>
      </c>
      <c r="D486" t="s">
        <v>537</v>
      </c>
      <c r="E486" t="s">
        <v>2</v>
      </c>
      <c r="F486" t="s">
        <v>2</v>
      </c>
      <c r="G486">
        <v>0</v>
      </c>
      <c r="H486">
        <v>222.3</v>
      </c>
      <c r="I486">
        <v>132</v>
      </c>
      <c r="J486">
        <v>37.79</v>
      </c>
      <c r="K486">
        <v>231.5</v>
      </c>
      <c r="L486">
        <v>101</v>
      </c>
      <c r="M486">
        <v>19.68</v>
      </c>
      <c r="N486">
        <v>223.5</v>
      </c>
      <c r="O486">
        <v>75</v>
      </c>
      <c r="P486">
        <v>10.06</v>
      </c>
      <c r="Q486">
        <v>11</v>
      </c>
      <c r="R486">
        <v>2</v>
      </c>
      <c r="S486">
        <v>2.97</v>
      </c>
      <c r="T486">
        <v>3</v>
      </c>
      <c r="U486" t="s">
        <v>2</v>
      </c>
    </row>
    <row r="487" spans="1:21" x14ac:dyDescent="0.25">
      <c r="A487" t="s">
        <v>90</v>
      </c>
      <c r="B487">
        <v>36</v>
      </c>
      <c r="C487">
        <v>415</v>
      </c>
      <c r="D487" t="s">
        <v>538</v>
      </c>
      <c r="E487" t="s">
        <v>2</v>
      </c>
      <c r="F487" t="s">
        <v>3</v>
      </c>
      <c r="G487">
        <v>16</v>
      </c>
      <c r="H487">
        <v>149.4</v>
      </c>
      <c r="I487">
        <v>111</v>
      </c>
      <c r="J487">
        <v>25.4</v>
      </c>
      <c r="K487">
        <v>131.80000000000001</v>
      </c>
      <c r="L487">
        <v>113</v>
      </c>
      <c r="M487">
        <v>11.2</v>
      </c>
      <c r="N487">
        <v>132.69999999999999</v>
      </c>
      <c r="O487">
        <v>87</v>
      </c>
      <c r="P487">
        <v>5.97</v>
      </c>
      <c r="Q487">
        <v>6.7</v>
      </c>
      <c r="R487">
        <v>2</v>
      </c>
      <c r="S487">
        <v>1.81</v>
      </c>
      <c r="T487">
        <v>0</v>
      </c>
      <c r="U487" t="s">
        <v>2</v>
      </c>
    </row>
    <row r="488" spans="1:21" x14ac:dyDescent="0.25">
      <c r="A488" t="s">
        <v>13</v>
      </c>
      <c r="B488">
        <v>102</v>
      </c>
      <c r="C488">
        <v>510</v>
      </c>
      <c r="D488" t="s">
        <v>539</v>
      </c>
      <c r="E488" t="s">
        <v>3</v>
      </c>
      <c r="F488" t="s">
        <v>2</v>
      </c>
      <c r="G488">
        <v>0</v>
      </c>
      <c r="H488">
        <v>233.8</v>
      </c>
      <c r="I488">
        <v>103</v>
      </c>
      <c r="J488">
        <v>39.75</v>
      </c>
      <c r="K488">
        <v>221.6</v>
      </c>
      <c r="L488">
        <v>131</v>
      </c>
      <c r="M488">
        <v>18.84</v>
      </c>
      <c r="N488">
        <v>146.9</v>
      </c>
      <c r="O488">
        <v>106</v>
      </c>
      <c r="P488">
        <v>6.61</v>
      </c>
      <c r="Q488">
        <v>12.8</v>
      </c>
      <c r="R488">
        <v>3</v>
      </c>
      <c r="S488">
        <v>3.46</v>
      </c>
      <c r="T488">
        <v>0</v>
      </c>
      <c r="U488" t="s">
        <v>2</v>
      </c>
    </row>
    <row r="489" spans="1:21" x14ac:dyDescent="0.25">
      <c r="A489" t="s">
        <v>21</v>
      </c>
      <c r="B489">
        <v>76</v>
      </c>
      <c r="C489">
        <v>415</v>
      </c>
      <c r="D489" t="s">
        <v>540</v>
      </c>
      <c r="E489" t="s">
        <v>2</v>
      </c>
      <c r="F489" t="s">
        <v>2</v>
      </c>
      <c r="G489">
        <v>0</v>
      </c>
      <c r="H489">
        <v>204.2</v>
      </c>
      <c r="I489">
        <v>100</v>
      </c>
      <c r="J489">
        <v>34.71</v>
      </c>
      <c r="K489">
        <v>292.60000000000002</v>
      </c>
      <c r="L489">
        <v>139</v>
      </c>
      <c r="M489">
        <v>24.87</v>
      </c>
      <c r="N489">
        <v>244.3</v>
      </c>
      <c r="O489">
        <v>105</v>
      </c>
      <c r="P489">
        <v>10.99</v>
      </c>
      <c r="Q489">
        <v>10.5</v>
      </c>
      <c r="R489">
        <v>2</v>
      </c>
      <c r="S489">
        <v>2.84</v>
      </c>
      <c r="T489">
        <v>0</v>
      </c>
      <c r="U489" t="s">
        <v>2</v>
      </c>
    </row>
    <row r="490" spans="1:21" x14ac:dyDescent="0.25">
      <c r="A490" t="s">
        <v>34</v>
      </c>
      <c r="B490">
        <v>165</v>
      </c>
      <c r="C490">
        <v>510</v>
      </c>
      <c r="D490" t="s">
        <v>541</v>
      </c>
      <c r="E490" t="s">
        <v>2</v>
      </c>
      <c r="F490" t="s">
        <v>2</v>
      </c>
      <c r="G490">
        <v>0</v>
      </c>
      <c r="H490">
        <v>242.9</v>
      </c>
      <c r="I490">
        <v>126</v>
      </c>
      <c r="J490">
        <v>41.29</v>
      </c>
      <c r="K490">
        <v>209.8</v>
      </c>
      <c r="L490">
        <v>65</v>
      </c>
      <c r="M490">
        <v>17.829999999999998</v>
      </c>
      <c r="N490">
        <v>228.4</v>
      </c>
      <c r="O490">
        <v>126</v>
      </c>
      <c r="P490">
        <v>10.28</v>
      </c>
      <c r="Q490">
        <v>0</v>
      </c>
      <c r="R490">
        <v>0</v>
      </c>
      <c r="S490">
        <v>0</v>
      </c>
      <c r="T490">
        <v>1</v>
      </c>
      <c r="U490" t="s">
        <v>2</v>
      </c>
    </row>
    <row r="491" spans="1:21" x14ac:dyDescent="0.25">
      <c r="A491" t="s">
        <v>25</v>
      </c>
      <c r="B491">
        <v>130</v>
      </c>
      <c r="C491">
        <v>415</v>
      </c>
      <c r="D491" t="s">
        <v>542</v>
      </c>
      <c r="E491" t="s">
        <v>2</v>
      </c>
      <c r="F491" t="s">
        <v>2</v>
      </c>
      <c r="G491">
        <v>0</v>
      </c>
      <c r="H491">
        <v>150.4</v>
      </c>
      <c r="I491">
        <v>119</v>
      </c>
      <c r="J491">
        <v>25.57</v>
      </c>
      <c r="K491">
        <v>230.5</v>
      </c>
      <c r="L491">
        <v>99</v>
      </c>
      <c r="M491">
        <v>19.59</v>
      </c>
      <c r="N491">
        <v>186.3</v>
      </c>
      <c r="O491">
        <v>76</v>
      </c>
      <c r="P491">
        <v>8.3800000000000008</v>
      </c>
      <c r="Q491">
        <v>12.3</v>
      </c>
      <c r="R491">
        <v>4</v>
      </c>
      <c r="S491">
        <v>3.32</v>
      </c>
      <c r="T491">
        <v>1</v>
      </c>
      <c r="U491" t="s">
        <v>2</v>
      </c>
    </row>
    <row r="492" spans="1:21" x14ac:dyDescent="0.25">
      <c r="A492" t="s">
        <v>21</v>
      </c>
      <c r="B492">
        <v>78</v>
      </c>
      <c r="C492">
        <v>415</v>
      </c>
      <c r="D492" t="s">
        <v>543</v>
      </c>
      <c r="E492" t="s">
        <v>2</v>
      </c>
      <c r="F492" t="s">
        <v>2</v>
      </c>
      <c r="G492">
        <v>0</v>
      </c>
      <c r="H492">
        <v>208.9</v>
      </c>
      <c r="I492">
        <v>119</v>
      </c>
      <c r="J492">
        <v>35.51</v>
      </c>
      <c r="K492">
        <v>252.4</v>
      </c>
      <c r="L492">
        <v>132</v>
      </c>
      <c r="M492">
        <v>21.45</v>
      </c>
      <c r="N492">
        <v>280.2</v>
      </c>
      <c r="O492">
        <v>120</v>
      </c>
      <c r="P492">
        <v>12.61</v>
      </c>
      <c r="Q492">
        <v>12.8</v>
      </c>
      <c r="R492">
        <v>7</v>
      </c>
      <c r="S492">
        <v>3.46</v>
      </c>
      <c r="T492">
        <v>0</v>
      </c>
      <c r="U492" t="s">
        <v>2</v>
      </c>
    </row>
    <row r="493" spans="1:21" x14ac:dyDescent="0.25">
      <c r="A493" t="s">
        <v>11</v>
      </c>
      <c r="B493">
        <v>55</v>
      </c>
      <c r="C493">
        <v>415</v>
      </c>
      <c r="D493" t="s">
        <v>544</v>
      </c>
      <c r="E493" t="s">
        <v>3</v>
      </c>
      <c r="F493" t="s">
        <v>2</v>
      </c>
      <c r="G493">
        <v>0</v>
      </c>
      <c r="H493">
        <v>191.9</v>
      </c>
      <c r="I493">
        <v>91</v>
      </c>
      <c r="J493">
        <v>32.619999999999997</v>
      </c>
      <c r="K493">
        <v>256.10000000000002</v>
      </c>
      <c r="L493">
        <v>110</v>
      </c>
      <c r="M493">
        <v>21.77</v>
      </c>
      <c r="N493">
        <v>203.7</v>
      </c>
      <c r="O493">
        <v>101</v>
      </c>
      <c r="P493">
        <v>9.17</v>
      </c>
      <c r="Q493">
        <v>14.3</v>
      </c>
      <c r="R493">
        <v>6</v>
      </c>
      <c r="S493">
        <v>3.86</v>
      </c>
      <c r="T493">
        <v>1</v>
      </c>
      <c r="U493" t="s">
        <v>3</v>
      </c>
    </row>
    <row r="494" spans="1:21" x14ac:dyDescent="0.25">
      <c r="A494" t="s">
        <v>140</v>
      </c>
      <c r="B494">
        <v>92</v>
      </c>
      <c r="C494">
        <v>415</v>
      </c>
      <c r="D494" t="s">
        <v>545</v>
      </c>
      <c r="E494" t="s">
        <v>3</v>
      </c>
      <c r="F494" t="s">
        <v>2</v>
      </c>
      <c r="G494">
        <v>0</v>
      </c>
      <c r="H494">
        <v>130.69999999999999</v>
      </c>
      <c r="I494">
        <v>113</v>
      </c>
      <c r="J494">
        <v>22.22</v>
      </c>
      <c r="K494">
        <v>260.60000000000002</v>
      </c>
      <c r="L494">
        <v>122</v>
      </c>
      <c r="M494">
        <v>22.15</v>
      </c>
      <c r="N494">
        <v>244.2</v>
      </c>
      <c r="O494">
        <v>98</v>
      </c>
      <c r="P494">
        <v>10.99</v>
      </c>
      <c r="Q494">
        <v>9.4</v>
      </c>
      <c r="R494">
        <v>2</v>
      </c>
      <c r="S494">
        <v>2.54</v>
      </c>
      <c r="T494">
        <v>2</v>
      </c>
      <c r="U494" t="s">
        <v>3</v>
      </c>
    </row>
    <row r="495" spans="1:21" x14ac:dyDescent="0.25">
      <c r="A495" t="s">
        <v>23</v>
      </c>
      <c r="B495">
        <v>129</v>
      </c>
      <c r="C495">
        <v>415</v>
      </c>
      <c r="D495" t="s">
        <v>546</v>
      </c>
      <c r="E495" t="s">
        <v>2</v>
      </c>
      <c r="F495" t="s">
        <v>3</v>
      </c>
      <c r="G495">
        <v>33</v>
      </c>
      <c r="H495">
        <v>119.6</v>
      </c>
      <c r="I495">
        <v>104</v>
      </c>
      <c r="J495">
        <v>20.329999999999998</v>
      </c>
      <c r="K495">
        <v>278.7</v>
      </c>
      <c r="L495">
        <v>88</v>
      </c>
      <c r="M495">
        <v>23.69</v>
      </c>
      <c r="N495">
        <v>263.39999999999998</v>
      </c>
      <c r="O495">
        <v>175</v>
      </c>
      <c r="P495">
        <v>11.85</v>
      </c>
      <c r="Q495">
        <v>5.9</v>
      </c>
      <c r="R495">
        <v>2</v>
      </c>
      <c r="S495">
        <v>1.59</v>
      </c>
      <c r="T495">
        <v>2</v>
      </c>
      <c r="U495" t="s">
        <v>2</v>
      </c>
    </row>
    <row r="496" spans="1:21" x14ac:dyDescent="0.25">
      <c r="A496" t="s">
        <v>72</v>
      </c>
      <c r="B496">
        <v>18</v>
      </c>
      <c r="C496">
        <v>408</v>
      </c>
      <c r="D496" t="s">
        <v>547</v>
      </c>
      <c r="E496" t="s">
        <v>2</v>
      </c>
      <c r="F496" t="s">
        <v>2</v>
      </c>
      <c r="G496">
        <v>0</v>
      </c>
      <c r="H496">
        <v>273.60000000000002</v>
      </c>
      <c r="I496">
        <v>93</v>
      </c>
      <c r="J496">
        <v>46.51</v>
      </c>
      <c r="K496">
        <v>114.6</v>
      </c>
      <c r="L496">
        <v>116</v>
      </c>
      <c r="M496">
        <v>9.74</v>
      </c>
      <c r="N496">
        <v>250.6</v>
      </c>
      <c r="O496">
        <v>120</v>
      </c>
      <c r="P496">
        <v>11.28</v>
      </c>
      <c r="Q496">
        <v>8.1999999999999993</v>
      </c>
      <c r="R496">
        <v>4</v>
      </c>
      <c r="S496">
        <v>2.21</v>
      </c>
      <c r="T496">
        <v>1</v>
      </c>
      <c r="U496" t="s">
        <v>2</v>
      </c>
    </row>
    <row r="497" spans="1:21" x14ac:dyDescent="0.25">
      <c r="A497" t="s">
        <v>40</v>
      </c>
      <c r="B497">
        <v>161</v>
      </c>
      <c r="C497">
        <v>415</v>
      </c>
      <c r="D497" t="s">
        <v>548</v>
      </c>
      <c r="E497" t="s">
        <v>3</v>
      </c>
      <c r="F497" t="s">
        <v>2</v>
      </c>
      <c r="G497">
        <v>0</v>
      </c>
      <c r="H497">
        <v>156.1</v>
      </c>
      <c r="I497">
        <v>114</v>
      </c>
      <c r="J497">
        <v>26.54</v>
      </c>
      <c r="K497">
        <v>180.3</v>
      </c>
      <c r="L497">
        <v>63</v>
      </c>
      <c r="M497">
        <v>15.33</v>
      </c>
      <c r="N497">
        <v>179.6</v>
      </c>
      <c r="O497">
        <v>115</v>
      </c>
      <c r="P497">
        <v>8.08</v>
      </c>
      <c r="Q497">
        <v>11.1</v>
      </c>
      <c r="R497">
        <v>9</v>
      </c>
      <c r="S497">
        <v>3</v>
      </c>
      <c r="T497">
        <v>2</v>
      </c>
      <c r="U497" t="s">
        <v>2</v>
      </c>
    </row>
    <row r="498" spans="1:21" x14ac:dyDescent="0.25">
      <c r="A498" t="s">
        <v>99</v>
      </c>
      <c r="B498">
        <v>93</v>
      </c>
      <c r="C498">
        <v>415</v>
      </c>
      <c r="D498" t="s">
        <v>549</v>
      </c>
      <c r="E498" t="s">
        <v>2</v>
      </c>
      <c r="F498" t="s">
        <v>3</v>
      </c>
      <c r="G498">
        <v>36</v>
      </c>
      <c r="H498">
        <v>178.7</v>
      </c>
      <c r="I498">
        <v>134</v>
      </c>
      <c r="J498">
        <v>30.38</v>
      </c>
      <c r="K498">
        <v>178.6</v>
      </c>
      <c r="L498">
        <v>102</v>
      </c>
      <c r="M498">
        <v>15.18</v>
      </c>
      <c r="N498">
        <v>126.8</v>
      </c>
      <c r="O498">
        <v>82</v>
      </c>
      <c r="P498">
        <v>5.71</v>
      </c>
      <c r="Q498">
        <v>8</v>
      </c>
      <c r="R498">
        <v>4</v>
      </c>
      <c r="S498">
        <v>2.16</v>
      </c>
      <c r="T498">
        <v>2</v>
      </c>
      <c r="U498" t="s">
        <v>2</v>
      </c>
    </row>
    <row r="499" spans="1:21" x14ac:dyDescent="0.25">
      <c r="A499" t="s">
        <v>11</v>
      </c>
      <c r="B499">
        <v>144</v>
      </c>
      <c r="C499">
        <v>415</v>
      </c>
      <c r="D499" t="s">
        <v>550</v>
      </c>
      <c r="E499" t="s">
        <v>2</v>
      </c>
      <c r="F499" t="s">
        <v>2</v>
      </c>
      <c r="G499">
        <v>0</v>
      </c>
      <c r="H499">
        <v>177.5</v>
      </c>
      <c r="I499">
        <v>93</v>
      </c>
      <c r="J499">
        <v>30.18</v>
      </c>
      <c r="K499">
        <v>287.39999999999998</v>
      </c>
      <c r="L499">
        <v>75</v>
      </c>
      <c r="M499">
        <v>24.43</v>
      </c>
      <c r="N499">
        <v>180.5</v>
      </c>
      <c r="O499">
        <v>118</v>
      </c>
      <c r="P499">
        <v>8.1199999999999992</v>
      </c>
      <c r="Q499">
        <v>11.9</v>
      </c>
      <c r="R499">
        <v>3</v>
      </c>
      <c r="S499">
        <v>3.21</v>
      </c>
      <c r="T499">
        <v>2</v>
      </c>
      <c r="U499" t="s">
        <v>2</v>
      </c>
    </row>
    <row r="500" spans="1:21" x14ac:dyDescent="0.25">
      <c r="A500" t="s">
        <v>140</v>
      </c>
      <c r="B500">
        <v>75</v>
      </c>
      <c r="C500">
        <v>408</v>
      </c>
      <c r="D500" t="s">
        <v>551</v>
      </c>
      <c r="E500" t="s">
        <v>3</v>
      </c>
      <c r="F500" t="s">
        <v>2</v>
      </c>
      <c r="G500">
        <v>0</v>
      </c>
      <c r="H500">
        <v>211.3</v>
      </c>
      <c r="I500">
        <v>61</v>
      </c>
      <c r="J500">
        <v>35.92</v>
      </c>
      <c r="K500">
        <v>105.6</v>
      </c>
      <c r="L500">
        <v>119</v>
      </c>
      <c r="M500">
        <v>8.98</v>
      </c>
      <c r="N500">
        <v>175.9</v>
      </c>
      <c r="O500">
        <v>63</v>
      </c>
      <c r="P500">
        <v>7.92</v>
      </c>
      <c r="Q500">
        <v>9.6999999999999993</v>
      </c>
      <c r="R500">
        <v>4</v>
      </c>
      <c r="S500">
        <v>2.62</v>
      </c>
      <c r="T500">
        <v>4</v>
      </c>
      <c r="U500" t="s">
        <v>3</v>
      </c>
    </row>
    <row r="501" spans="1:21" x14ac:dyDescent="0.25">
      <c r="A501" t="s">
        <v>19</v>
      </c>
      <c r="B501">
        <v>95</v>
      </c>
      <c r="C501">
        <v>415</v>
      </c>
      <c r="D501" t="s">
        <v>552</v>
      </c>
      <c r="E501" t="s">
        <v>2</v>
      </c>
      <c r="F501" t="s">
        <v>2</v>
      </c>
      <c r="G501">
        <v>0</v>
      </c>
      <c r="H501">
        <v>175.2</v>
      </c>
      <c r="I501">
        <v>91</v>
      </c>
      <c r="J501">
        <v>29.78</v>
      </c>
      <c r="K501">
        <v>244.4</v>
      </c>
      <c r="L501">
        <v>109</v>
      </c>
      <c r="M501">
        <v>20.77</v>
      </c>
      <c r="N501">
        <v>75.8</v>
      </c>
      <c r="O501">
        <v>95</v>
      </c>
      <c r="P501">
        <v>3.41</v>
      </c>
      <c r="Q501">
        <v>7.5</v>
      </c>
      <c r="R501">
        <v>2</v>
      </c>
      <c r="S501">
        <v>2.0299999999999998</v>
      </c>
      <c r="T501">
        <v>1</v>
      </c>
      <c r="U501" t="s">
        <v>2</v>
      </c>
    </row>
    <row r="502" spans="1:21" x14ac:dyDescent="0.25">
      <c r="A502" t="s">
        <v>103</v>
      </c>
      <c r="B502">
        <v>126</v>
      </c>
      <c r="C502">
        <v>415</v>
      </c>
      <c r="D502" t="s">
        <v>553</v>
      </c>
      <c r="E502" t="s">
        <v>2</v>
      </c>
      <c r="F502" t="s">
        <v>3</v>
      </c>
      <c r="G502">
        <v>23</v>
      </c>
      <c r="H502">
        <v>114.3</v>
      </c>
      <c r="I502">
        <v>102</v>
      </c>
      <c r="J502">
        <v>19.43</v>
      </c>
      <c r="K502">
        <v>190.3</v>
      </c>
      <c r="L502">
        <v>103</v>
      </c>
      <c r="M502">
        <v>16.18</v>
      </c>
      <c r="N502">
        <v>240.4</v>
      </c>
      <c r="O502">
        <v>111</v>
      </c>
      <c r="P502">
        <v>10.82</v>
      </c>
      <c r="Q502">
        <v>12.6</v>
      </c>
      <c r="R502">
        <v>7</v>
      </c>
      <c r="S502">
        <v>3.4</v>
      </c>
      <c r="T502">
        <v>3</v>
      </c>
      <c r="U502" t="s">
        <v>2</v>
      </c>
    </row>
    <row r="503" spans="1:21" x14ac:dyDescent="0.25">
      <c r="A503" t="s">
        <v>40</v>
      </c>
      <c r="B503">
        <v>124</v>
      </c>
      <c r="C503">
        <v>415</v>
      </c>
      <c r="D503" t="s">
        <v>554</v>
      </c>
      <c r="E503" t="s">
        <v>2</v>
      </c>
      <c r="F503" t="s">
        <v>3</v>
      </c>
      <c r="G503">
        <v>28</v>
      </c>
      <c r="H503">
        <v>251.4</v>
      </c>
      <c r="I503">
        <v>104</v>
      </c>
      <c r="J503">
        <v>42.74</v>
      </c>
      <c r="K503">
        <v>225.1</v>
      </c>
      <c r="L503">
        <v>89</v>
      </c>
      <c r="M503">
        <v>19.13</v>
      </c>
      <c r="N503">
        <v>251.9</v>
      </c>
      <c r="O503">
        <v>121</v>
      </c>
      <c r="P503">
        <v>11.34</v>
      </c>
      <c r="Q503">
        <v>7.5</v>
      </c>
      <c r="R503">
        <v>5</v>
      </c>
      <c r="S503">
        <v>2.0299999999999998</v>
      </c>
      <c r="T503">
        <v>1</v>
      </c>
      <c r="U503" t="s">
        <v>2</v>
      </c>
    </row>
    <row r="504" spans="1:21" x14ac:dyDescent="0.25">
      <c r="A504" t="s">
        <v>81</v>
      </c>
      <c r="B504">
        <v>93</v>
      </c>
      <c r="C504">
        <v>415</v>
      </c>
      <c r="D504" t="s">
        <v>555</v>
      </c>
      <c r="E504" t="s">
        <v>3</v>
      </c>
      <c r="F504" t="s">
        <v>2</v>
      </c>
      <c r="G504">
        <v>0</v>
      </c>
      <c r="H504">
        <v>216.9</v>
      </c>
      <c r="I504">
        <v>61</v>
      </c>
      <c r="J504">
        <v>36.869999999999997</v>
      </c>
      <c r="K504">
        <v>207.4</v>
      </c>
      <c r="L504">
        <v>120</v>
      </c>
      <c r="M504">
        <v>17.63</v>
      </c>
      <c r="N504">
        <v>221.7</v>
      </c>
      <c r="O504">
        <v>110</v>
      </c>
      <c r="P504">
        <v>9.98</v>
      </c>
      <c r="Q504">
        <v>17.5</v>
      </c>
      <c r="R504">
        <v>5</v>
      </c>
      <c r="S504">
        <v>4.7300000000000004</v>
      </c>
      <c r="T504">
        <v>1</v>
      </c>
      <c r="U504" t="s">
        <v>3</v>
      </c>
    </row>
    <row r="505" spans="1:21" x14ac:dyDescent="0.25">
      <c r="A505" t="s">
        <v>81</v>
      </c>
      <c r="B505">
        <v>109</v>
      </c>
      <c r="C505">
        <v>415</v>
      </c>
      <c r="D505" t="s">
        <v>556</v>
      </c>
      <c r="E505" t="s">
        <v>3</v>
      </c>
      <c r="F505" t="s">
        <v>3</v>
      </c>
      <c r="G505">
        <v>26</v>
      </c>
      <c r="H505">
        <v>217.2</v>
      </c>
      <c r="I505">
        <v>138</v>
      </c>
      <c r="J505">
        <v>36.92</v>
      </c>
      <c r="K505">
        <v>145.5</v>
      </c>
      <c r="L505">
        <v>111</v>
      </c>
      <c r="M505">
        <v>12.37</v>
      </c>
      <c r="N505">
        <v>280.7</v>
      </c>
      <c r="O505">
        <v>76</v>
      </c>
      <c r="P505">
        <v>12.63</v>
      </c>
      <c r="Q505">
        <v>9.3000000000000007</v>
      </c>
      <c r="R505">
        <v>3</v>
      </c>
      <c r="S505">
        <v>2.5099999999999998</v>
      </c>
      <c r="T505">
        <v>0</v>
      </c>
      <c r="U505" t="s">
        <v>2</v>
      </c>
    </row>
    <row r="506" spans="1:21" x14ac:dyDescent="0.25">
      <c r="A506" t="s">
        <v>115</v>
      </c>
      <c r="B506">
        <v>80</v>
      </c>
      <c r="C506">
        <v>510</v>
      </c>
      <c r="D506" t="s">
        <v>557</v>
      </c>
      <c r="E506" t="s">
        <v>2</v>
      </c>
      <c r="F506" t="s">
        <v>2</v>
      </c>
      <c r="G506">
        <v>0</v>
      </c>
      <c r="H506">
        <v>206.3</v>
      </c>
      <c r="I506">
        <v>97</v>
      </c>
      <c r="J506">
        <v>35.07</v>
      </c>
      <c r="K506">
        <v>154.9</v>
      </c>
      <c r="L506">
        <v>98</v>
      </c>
      <c r="M506">
        <v>13.17</v>
      </c>
      <c r="N506">
        <v>263.60000000000002</v>
      </c>
      <c r="O506">
        <v>82</v>
      </c>
      <c r="P506">
        <v>11.86</v>
      </c>
      <c r="Q506">
        <v>12.4</v>
      </c>
      <c r="R506">
        <v>12</v>
      </c>
      <c r="S506">
        <v>3.35</v>
      </c>
      <c r="T506">
        <v>0</v>
      </c>
      <c r="U506" t="s">
        <v>2</v>
      </c>
    </row>
    <row r="507" spans="1:21" x14ac:dyDescent="0.25">
      <c r="A507" t="s">
        <v>66</v>
      </c>
      <c r="B507">
        <v>41</v>
      </c>
      <c r="C507">
        <v>415</v>
      </c>
      <c r="D507" t="s">
        <v>558</v>
      </c>
      <c r="E507" t="s">
        <v>2</v>
      </c>
      <c r="F507" t="s">
        <v>2</v>
      </c>
      <c r="G507">
        <v>0</v>
      </c>
      <c r="H507">
        <v>159.30000000000001</v>
      </c>
      <c r="I507">
        <v>66</v>
      </c>
      <c r="J507">
        <v>27.08</v>
      </c>
      <c r="K507">
        <v>125.9</v>
      </c>
      <c r="L507">
        <v>75</v>
      </c>
      <c r="M507">
        <v>10.7</v>
      </c>
      <c r="N507">
        <v>261.89999999999998</v>
      </c>
      <c r="O507">
        <v>76</v>
      </c>
      <c r="P507">
        <v>11.79</v>
      </c>
      <c r="Q507">
        <v>11.1</v>
      </c>
      <c r="R507">
        <v>5</v>
      </c>
      <c r="S507">
        <v>3</v>
      </c>
      <c r="T507">
        <v>1</v>
      </c>
      <c r="U507" t="s">
        <v>2</v>
      </c>
    </row>
    <row r="508" spans="1:21" x14ac:dyDescent="0.25">
      <c r="A508" t="s">
        <v>4</v>
      </c>
      <c r="B508">
        <v>136</v>
      </c>
      <c r="C508">
        <v>415</v>
      </c>
      <c r="D508" t="s">
        <v>559</v>
      </c>
      <c r="E508" t="s">
        <v>2</v>
      </c>
      <c r="F508" t="s">
        <v>3</v>
      </c>
      <c r="G508">
        <v>31</v>
      </c>
      <c r="H508">
        <v>143.1</v>
      </c>
      <c r="I508">
        <v>88</v>
      </c>
      <c r="J508">
        <v>24.33</v>
      </c>
      <c r="K508">
        <v>236.6</v>
      </c>
      <c r="L508">
        <v>65</v>
      </c>
      <c r="M508">
        <v>20.11</v>
      </c>
      <c r="N508">
        <v>227.8</v>
      </c>
      <c r="O508">
        <v>120</v>
      </c>
      <c r="P508">
        <v>10.25</v>
      </c>
      <c r="Q508">
        <v>11.4</v>
      </c>
      <c r="R508">
        <v>5</v>
      </c>
      <c r="S508">
        <v>3.08</v>
      </c>
      <c r="T508">
        <v>2</v>
      </c>
      <c r="U508" t="s">
        <v>2</v>
      </c>
    </row>
    <row r="509" spans="1:21" x14ac:dyDescent="0.25">
      <c r="A509" t="s">
        <v>15</v>
      </c>
      <c r="B509">
        <v>92</v>
      </c>
      <c r="C509">
        <v>415</v>
      </c>
      <c r="D509" t="s">
        <v>560</v>
      </c>
      <c r="E509" t="s">
        <v>2</v>
      </c>
      <c r="F509" t="s">
        <v>2</v>
      </c>
      <c r="G509">
        <v>0</v>
      </c>
      <c r="H509">
        <v>154</v>
      </c>
      <c r="I509">
        <v>122</v>
      </c>
      <c r="J509">
        <v>26.18</v>
      </c>
      <c r="K509">
        <v>329.8</v>
      </c>
      <c r="L509">
        <v>88</v>
      </c>
      <c r="M509">
        <v>28.03</v>
      </c>
      <c r="N509">
        <v>288</v>
      </c>
      <c r="O509">
        <v>117</v>
      </c>
      <c r="P509">
        <v>12.96</v>
      </c>
      <c r="Q509">
        <v>5.6</v>
      </c>
      <c r="R509">
        <v>2</v>
      </c>
      <c r="S509">
        <v>1.51</v>
      </c>
      <c r="T509">
        <v>3</v>
      </c>
      <c r="U509" t="s">
        <v>3</v>
      </c>
    </row>
    <row r="510" spans="1:21" x14ac:dyDescent="0.25">
      <c r="A510" t="s">
        <v>0</v>
      </c>
      <c r="B510">
        <v>143</v>
      </c>
      <c r="C510">
        <v>408</v>
      </c>
      <c r="D510" t="s">
        <v>561</v>
      </c>
      <c r="E510" t="s">
        <v>2</v>
      </c>
      <c r="F510" t="s">
        <v>3</v>
      </c>
      <c r="G510">
        <v>24</v>
      </c>
      <c r="H510">
        <v>186.6</v>
      </c>
      <c r="I510">
        <v>69</v>
      </c>
      <c r="J510">
        <v>31.72</v>
      </c>
      <c r="K510">
        <v>222</v>
      </c>
      <c r="L510">
        <v>116</v>
      </c>
      <c r="M510">
        <v>18.87</v>
      </c>
      <c r="N510">
        <v>234.9</v>
      </c>
      <c r="O510">
        <v>138</v>
      </c>
      <c r="P510">
        <v>10.57</v>
      </c>
      <c r="Q510">
        <v>11.6</v>
      </c>
      <c r="R510">
        <v>5</v>
      </c>
      <c r="S510">
        <v>3.13</v>
      </c>
      <c r="T510">
        <v>1</v>
      </c>
      <c r="U510" t="s">
        <v>2</v>
      </c>
    </row>
    <row r="511" spans="1:21" x14ac:dyDescent="0.25">
      <c r="A511" t="s">
        <v>146</v>
      </c>
      <c r="B511">
        <v>118</v>
      </c>
      <c r="C511">
        <v>415</v>
      </c>
      <c r="D511" t="s">
        <v>562</v>
      </c>
      <c r="E511" t="s">
        <v>2</v>
      </c>
      <c r="F511" t="s">
        <v>3</v>
      </c>
      <c r="G511">
        <v>26</v>
      </c>
      <c r="H511">
        <v>170.8</v>
      </c>
      <c r="I511">
        <v>114</v>
      </c>
      <c r="J511">
        <v>29.04</v>
      </c>
      <c r="K511">
        <v>199.5</v>
      </c>
      <c r="L511">
        <v>125</v>
      </c>
      <c r="M511">
        <v>16.96</v>
      </c>
      <c r="N511">
        <v>169.7</v>
      </c>
      <c r="O511">
        <v>98</v>
      </c>
      <c r="P511">
        <v>7.64</v>
      </c>
      <c r="Q511">
        <v>9.6</v>
      </c>
      <c r="R511">
        <v>5</v>
      </c>
      <c r="S511">
        <v>2.59</v>
      </c>
      <c r="T511">
        <v>5</v>
      </c>
      <c r="U511" t="s">
        <v>3</v>
      </c>
    </row>
    <row r="512" spans="1:21" x14ac:dyDescent="0.25">
      <c r="A512" t="s">
        <v>34</v>
      </c>
      <c r="B512">
        <v>193</v>
      </c>
      <c r="C512">
        <v>408</v>
      </c>
      <c r="D512" t="s">
        <v>563</v>
      </c>
      <c r="E512" t="s">
        <v>2</v>
      </c>
      <c r="F512" t="s">
        <v>3</v>
      </c>
      <c r="G512">
        <v>17</v>
      </c>
      <c r="H512">
        <v>124</v>
      </c>
      <c r="I512">
        <v>102</v>
      </c>
      <c r="J512">
        <v>21.08</v>
      </c>
      <c r="K512">
        <v>202.9</v>
      </c>
      <c r="L512">
        <v>81</v>
      </c>
      <c r="M512">
        <v>17.25</v>
      </c>
      <c r="N512">
        <v>205.1</v>
      </c>
      <c r="O512">
        <v>129</v>
      </c>
      <c r="P512">
        <v>9.23</v>
      </c>
      <c r="Q512">
        <v>12.3</v>
      </c>
      <c r="R512">
        <v>3</v>
      </c>
      <c r="S512">
        <v>3.32</v>
      </c>
      <c r="T512">
        <v>1</v>
      </c>
      <c r="U512" t="s">
        <v>2</v>
      </c>
    </row>
    <row r="513" spans="1:21" x14ac:dyDescent="0.25">
      <c r="A513" t="s">
        <v>49</v>
      </c>
      <c r="B513">
        <v>73</v>
      </c>
      <c r="C513">
        <v>415</v>
      </c>
      <c r="D513" t="s">
        <v>564</v>
      </c>
      <c r="E513" t="s">
        <v>2</v>
      </c>
      <c r="F513" t="s">
        <v>2</v>
      </c>
      <c r="G513">
        <v>0</v>
      </c>
      <c r="H513">
        <v>198.3</v>
      </c>
      <c r="I513">
        <v>94</v>
      </c>
      <c r="J513">
        <v>33.71</v>
      </c>
      <c r="K513">
        <v>279.3</v>
      </c>
      <c r="L513">
        <v>101</v>
      </c>
      <c r="M513">
        <v>23.74</v>
      </c>
      <c r="N513">
        <v>146.19999999999999</v>
      </c>
      <c r="O513">
        <v>87</v>
      </c>
      <c r="P513">
        <v>6.58</v>
      </c>
      <c r="Q513">
        <v>14.8</v>
      </c>
      <c r="R513">
        <v>8</v>
      </c>
      <c r="S513">
        <v>4</v>
      </c>
      <c r="T513">
        <v>3</v>
      </c>
      <c r="U513" t="s">
        <v>2</v>
      </c>
    </row>
    <row r="514" spans="1:21" x14ac:dyDescent="0.25">
      <c r="A514" t="s">
        <v>36</v>
      </c>
      <c r="B514">
        <v>62</v>
      </c>
      <c r="C514">
        <v>408</v>
      </c>
      <c r="D514" t="s">
        <v>565</v>
      </c>
      <c r="E514" t="s">
        <v>2</v>
      </c>
      <c r="F514" t="s">
        <v>2</v>
      </c>
      <c r="G514">
        <v>0</v>
      </c>
      <c r="H514">
        <v>172.8</v>
      </c>
      <c r="I514">
        <v>101</v>
      </c>
      <c r="J514">
        <v>29.38</v>
      </c>
      <c r="K514">
        <v>204.8</v>
      </c>
      <c r="L514">
        <v>97</v>
      </c>
      <c r="M514">
        <v>17.41</v>
      </c>
      <c r="N514">
        <v>240.8</v>
      </c>
      <c r="O514">
        <v>90</v>
      </c>
      <c r="P514">
        <v>10.84</v>
      </c>
      <c r="Q514">
        <v>9.1</v>
      </c>
      <c r="R514">
        <v>8</v>
      </c>
      <c r="S514">
        <v>2.46</v>
      </c>
      <c r="T514">
        <v>2</v>
      </c>
      <c r="U514" t="s">
        <v>2</v>
      </c>
    </row>
    <row r="515" spans="1:21" x14ac:dyDescent="0.25">
      <c r="A515" t="s">
        <v>83</v>
      </c>
      <c r="B515">
        <v>30</v>
      </c>
      <c r="C515">
        <v>415</v>
      </c>
      <c r="D515" t="s">
        <v>566</v>
      </c>
      <c r="E515" t="s">
        <v>2</v>
      </c>
      <c r="F515" t="s">
        <v>3</v>
      </c>
      <c r="G515">
        <v>30</v>
      </c>
      <c r="H515">
        <v>217.4</v>
      </c>
      <c r="I515">
        <v>74</v>
      </c>
      <c r="J515">
        <v>36.96</v>
      </c>
      <c r="K515">
        <v>213.8</v>
      </c>
      <c r="L515">
        <v>86</v>
      </c>
      <c r="M515">
        <v>18.170000000000002</v>
      </c>
      <c r="N515">
        <v>227.2</v>
      </c>
      <c r="O515">
        <v>104</v>
      </c>
      <c r="P515">
        <v>10.220000000000001</v>
      </c>
      <c r="Q515">
        <v>6.6</v>
      </c>
      <c r="R515">
        <v>3</v>
      </c>
      <c r="S515">
        <v>1.78</v>
      </c>
      <c r="T515">
        <v>0</v>
      </c>
      <c r="U515" t="s">
        <v>2</v>
      </c>
    </row>
    <row r="516" spans="1:21" x14ac:dyDescent="0.25">
      <c r="A516" t="s">
        <v>11</v>
      </c>
      <c r="B516">
        <v>60</v>
      </c>
      <c r="C516">
        <v>408</v>
      </c>
      <c r="D516" t="s">
        <v>567</v>
      </c>
      <c r="E516" t="s">
        <v>3</v>
      </c>
      <c r="F516" t="s">
        <v>3</v>
      </c>
      <c r="G516">
        <v>29</v>
      </c>
      <c r="H516">
        <v>265.89999999999998</v>
      </c>
      <c r="I516">
        <v>113</v>
      </c>
      <c r="J516">
        <v>45.2</v>
      </c>
      <c r="K516">
        <v>215.8</v>
      </c>
      <c r="L516">
        <v>94</v>
      </c>
      <c r="M516">
        <v>18.34</v>
      </c>
      <c r="N516">
        <v>108.1</v>
      </c>
      <c r="O516">
        <v>82</v>
      </c>
      <c r="P516">
        <v>4.8600000000000003</v>
      </c>
      <c r="Q516">
        <v>14</v>
      </c>
      <c r="R516">
        <v>12</v>
      </c>
      <c r="S516">
        <v>3.78</v>
      </c>
      <c r="T516">
        <v>0</v>
      </c>
      <c r="U516" t="s">
        <v>3</v>
      </c>
    </row>
    <row r="517" spans="1:21" x14ac:dyDescent="0.25">
      <c r="A517" t="s">
        <v>32</v>
      </c>
      <c r="B517">
        <v>148</v>
      </c>
      <c r="C517">
        <v>510</v>
      </c>
      <c r="D517" t="s">
        <v>568</v>
      </c>
      <c r="E517" t="s">
        <v>2</v>
      </c>
      <c r="F517" t="s">
        <v>3</v>
      </c>
      <c r="G517">
        <v>14</v>
      </c>
      <c r="H517">
        <v>93.6</v>
      </c>
      <c r="I517">
        <v>137</v>
      </c>
      <c r="J517">
        <v>15.91</v>
      </c>
      <c r="K517">
        <v>193.8</v>
      </c>
      <c r="L517">
        <v>72</v>
      </c>
      <c r="M517">
        <v>16.47</v>
      </c>
      <c r="N517">
        <v>144.9</v>
      </c>
      <c r="O517">
        <v>84</v>
      </c>
      <c r="P517">
        <v>6.52</v>
      </c>
      <c r="Q517">
        <v>17.5</v>
      </c>
      <c r="R517">
        <v>5</v>
      </c>
      <c r="S517">
        <v>4.7300000000000004</v>
      </c>
      <c r="T517">
        <v>1</v>
      </c>
      <c r="U517" t="s">
        <v>2</v>
      </c>
    </row>
    <row r="518" spans="1:21" x14ac:dyDescent="0.25">
      <c r="A518" t="s">
        <v>146</v>
      </c>
      <c r="B518">
        <v>96</v>
      </c>
      <c r="C518">
        <v>510</v>
      </c>
      <c r="D518" t="s">
        <v>569</v>
      </c>
      <c r="E518" t="s">
        <v>2</v>
      </c>
      <c r="F518" t="s">
        <v>2</v>
      </c>
      <c r="G518">
        <v>0</v>
      </c>
      <c r="H518">
        <v>98.2</v>
      </c>
      <c r="I518">
        <v>100</v>
      </c>
      <c r="J518">
        <v>16.690000000000001</v>
      </c>
      <c r="K518">
        <v>307.2</v>
      </c>
      <c r="L518">
        <v>88</v>
      </c>
      <c r="M518">
        <v>26.11</v>
      </c>
      <c r="N518">
        <v>182.5</v>
      </c>
      <c r="O518">
        <v>120</v>
      </c>
      <c r="P518">
        <v>8.2100000000000009</v>
      </c>
      <c r="Q518">
        <v>7.6</v>
      </c>
      <c r="R518">
        <v>1</v>
      </c>
      <c r="S518">
        <v>2.0499999999999998</v>
      </c>
      <c r="T518">
        <v>2</v>
      </c>
      <c r="U518" t="s">
        <v>2</v>
      </c>
    </row>
    <row r="519" spans="1:21" x14ac:dyDescent="0.25">
      <c r="A519" t="s">
        <v>9</v>
      </c>
      <c r="B519">
        <v>52</v>
      </c>
      <c r="C519">
        <v>408</v>
      </c>
      <c r="D519" t="s">
        <v>570</v>
      </c>
      <c r="E519" t="s">
        <v>2</v>
      </c>
      <c r="F519" t="s">
        <v>2</v>
      </c>
      <c r="G519">
        <v>0</v>
      </c>
      <c r="H519">
        <v>214.7</v>
      </c>
      <c r="I519">
        <v>68</v>
      </c>
      <c r="J519">
        <v>36.5</v>
      </c>
      <c r="K519">
        <v>158.6</v>
      </c>
      <c r="L519">
        <v>138</v>
      </c>
      <c r="M519">
        <v>13.48</v>
      </c>
      <c r="N519">
        <v>123.4</v>
      </c>
      <c r="O519">
        <v>114</v>
      </c>
      <c r="P519">
        <v>5.55</v>
      </c>
      <c r="Q519">
        <v>9.4</v>
      </c>
      <c r="R519">
        <v>4</v>
      </c>
      <c r="S519">
        <v>2.54</v>
      </c>
      <c r="T519">
        <v>2</v>
      </c>
      <c r="U519" t="s">
        <v>2</v>
      </c>
    </row>
    <row r="520" spans="1:21" x14ac:dyDescent="0.25">
      <c r="A520" t="s">
        <v>115</v>
      </c>
      <c r="B520">
        <v>87</v>
      </c>
      <c r="C520">
        <v>415</v>
      </c>
      <c r="D520" t="s">
        <v>571</v>
      </c>
      <c r="E520" t="s">
        <v>2</v>
      </c>
      <c r="F520" t="s">
        <v>2</v>
      </c>
      <c r="G520">
        <v>0</v>
      </c>
      <c r="H520">
        <v>168.2</v>
      </c>
      <c r="I520">
        <v>92</v>
      </c>
      <c r="J520">
        <v>28.59</v>
      </c>
      <c r="K520">
        <v>224.7</v>
      </c>
      <c r="L520">
        <v>100</v>
      </c>
      <c r="M520">
        <v>19.100000000000001</v>
      </c>
      <c r="N520">
        <v>169.5</v>
      </c>
      <c r="O520">
        <v>99</v>
      </c>
      <c r="P520">
        <v>7.63</v>
      </c>
      <c r="Q520">
        <v>12.9</v>
      </c>
      <c r="R520">
        <v>3</v>
      </c>
      <c r="S520">
        <v>3.48</v>
      </c>
      <c r="T520">
        <v>1</v>
      </c>
      <c r="U520" t="s">
        <v>2</v>
      </c>
    </row>
    <row r="521" spans="1:21" x14ac:dyDescent="0.25">
      <c r="A521" t="s">
        <v>77</v>
      </c>
      <c r="B521">
        <v>41</v>
      </c>
      <c r="C521">
        <v>408</v>
      </c>
      <c r="D521" t="s">
        <v>572</v>
      </c>
      <c r="E521" t="s">
        <v>2</v>
      </c>
      <c r="F521" t="s">
        <v>2</v>
      </c>
      <c r="G521">
        <v>0</v>
      </c>
      <c r="H521">
        <v>202.9</v>
      </c>
      <c r="I521">
        <v>97</v>
      </c>
      <c r="J521">
        <v>34.49</v>
      </c>
      <c r="K521">
        <v>153.80000000000001</v>
      </c>
      <c r="L521">
        <v>104</v>
      </c>
      <c r="M521">
        <v>13.07</v>
      </c>
      <c r="N521">
        <v>113.5</v>
      </c>
      <c r="O521">
        <v>92</v>
      </c>
      <c r="P521">
        <v>5.1100000000000003</v>
      </c>
      <c r="Q521">
        <v>9</v>
      </c>
      <c r="R521">
        <v>3</v>
      </c>
      <c r="S521">
        <v>2.4300000000000002</v>
      </c>
      <c r="T521">
        <v>3</v>
      </c>
      <c r="U521" t="s">
        <v>2</v>
      </c>
    </row>
    <row r="522" spans="1:21" x14ac:dyDescent="0.25">
      <c r="A522" t="s">
        <v>19</v>
      </c>
      <c r="B522">
        <v>112</v>
      </c>
      <c r="C522">
        <v>415</v>
      </c>
      <c r="D522" t="s">
        <v>573</v>
      </c>
      <c r="E522" t="s">
        <v>2</v>
      </c>
      <c r="F522" t="s">
        <v>2</v>
      </c>
      <c r="G522">
        <v>0</v>
      </c>
      <c r="H522">
        <v>261.39999999999998</v>
      </c>
      <c r="I522">
        <v>108</v>
      </c>
      <c r="J522">
        <v>44.44</v>
      </c>
      <c r="K522">
        <v>154.5</v>
      </c>
      <c r="L522">
        <v>102</v>
      </c>
      <c r="M522">
        <v>13.13</v>
      </c>
      <c r="N522">
        <v>130.9</v>
      </c>
      <c r="O522">
        <v>90</v>
      </c>
      <c r="P522">
        <v>5.89</v>
      </c>
      <c r="Q522">
        <v>11.6</v>
      </c>
      <c r="R522">
        <v>2</v>
      </c>
      <c r="S522">
        <v>3.13</v>
      </c>
      <c r="T522">
        <v>1</v>
      </c>
      <c r="U522" t="s">
        <v>2</v>
      </c>
    </row>
    <row r="523" spans="1:21" x14ac:dyDescent="0.25">
      <c r="A523" t="s">
        <v>46</v>
      </c>
      <c r="B523">
        <v>88</v>
      </c>
      <c r="C523">
        <v>510</v>
      </c>
      <c r="D523" t="s">
        <v>574</v>
      </c>
      <c r="E523" t="s">
        <v>2</v>
      </c>
      <c r="F523" t="s">
        <v>2</v>
      </c>
      <c r="G523">
        <v>0</v>
      </c>
      <c r="H523">
        <v>73.3</v>
      </c>
      <c r="I523">
        <v>86</v>
      </c>
      <c r="J523">
        <v>12.46</v>
      </c>
      <c r="K523">
        <v>161.4</v>
      </c>
      <c r="L523">
        <v>82</v>
      </c>
      <c r="M523">
        <v>13.72</v>
      </c>
      <c r="N523">
        <v>239.6</v>
      </c>
      <c r="O523">
        <v>76</v>
      </c>
      <c r="P523">
        <v>10.78</v>
      </c>
      <c r="Q523">
        <v>8.1999999999999993</v>
      </c>
      <c r="R523">
        <v>3</v>
      </c>
      <c r="S523">
        <v>2.21</v>
      </c>
      <c r="T523">
        <v>4</v>
      </c>
      <c r="U523" t="s">
        <v>3</v>
      </c>
    </row>
    <row r="524" spans="1:21" x14ac:dyDescent="0.25">
      <c r="A524" t="s">
        <v>134</v>
      </c>
      <c r="B524">
        <v>122</v>
      </c>
      <c r="C524">
        <v>408</v>
      </c>
      <c r="D524" t="s">
        <v>575</v>
      </c>
      <c r="E524" t="s">
        <v>2</v>
      </c>
      <c r="F524" t="s">
        <v>3</v>
      </c>
      <c r="G524">
        <v>27</v>
      </c>
      <c r="H524">
        <v>253.7</v>
      </c>
      <c r="I524">
        <v>84</v>
      </c>
      <c r="J524">
        <v>43.13</v>
      </c>
      <c r="K524">
        <v>229.2</v>
      </c>
      <c r="L524">
        <v>109</v>
      </c>
      <c r="M524">
        <v>19.48</v>
      </c>
      <c r="N524">
        <v>190.5</v>
      </c>
      <c r="O524">
        <v>123</v>
      </c>
      <c r="P524">
        <v>8.57</v>
      </c>
      <c r="Q524">
        <v>9.1999999999999993</v>
      </c>
      <c r="R524">
        <v>5</v>
      </c>
      <c r="S524">
        <v>2.48</v>
      </c>
      <c r="T524">
        <v>7</v>
      </c>
      <c r="U524" t="s">
        <v>2</v>
      </c>
    </row>
    <row r="525" spans="1:21" x14ac:dyDescent="0.25">
      <c r="A525" t="s">
        <v>15</v>
      </c>
      <c r="B525">
        <v>61</v>
      </c>
      <c r="C525">
        <v>408</v>
      </c>
      <c r="D525" t="s">
        <v>576</v>
      </c>
      <c r="E525" t="s">
        <v>2</v>
      </c>
      <c r="F525" t="s">
        <v>2</v>
      </c>
      <c r="G525">
        <v>0</v>
      </c>
      <c r="H525">
        <v>45</v>
      </c>
      <c r="I525">
        <v>108</v>
      </c>
      <c r="J525">
        <v>7.65</v>
      </c>
      <c r="K525">
        <v>151.30000000000001</v>
      </c>
      <c r="L525">
        <v>74</v>
      </c>
      <c r="M525">
        <v>12.86</v>
      </c>
      <c r="N525">
        <v>152.9</v>
      </c>
      <c r="O525">
        <v>94</v>
      </c>
      <c r="P525">
        <v>6.88</v>
      </c>
      <c r="Q525">
        <v>9.8000000000000007</v>
      </c>
      <c r="R525">
        <v>6</v>
      </c>
      <c r="S525">
        <v>2.65</v>
      </c>
      <c r="T525">
        <v>2</v>
      </c>
      <c r="U525" t="s">
        <v>2</v>
      </c>
    </row>
    <row r="526" spans="1:21" x14ac:dyDescent="0.25">
      <c r="A526" t="s">
        <v>57</v>
      </c>
      <c r="B526">
        <v>87</v>
      </c>
      <c r="C526">
        <v>510</v>
      </c>
      <c r="D526" t="s">
        <v>577</v>
      </c>
      <c r="E526" t="s">
        <v>2</v>
      </c>
      <c r="F526" t="s">
        <v>2</v>
      </c>
      <c r="G526">
        <v>0</v>
      </c>
      <c r="H526">
        <v>231.3</v>
      </c>
      <c r="I526">
        <v>105</v>
      </c>
      <c r="J526">
        <v>39.32</v>
      </c>
      <c r="K526">
        <v>171.7</v>
      </c>
      <c r="L526">
        <v>108</v>
      </c>
      <c r="M526">
        <v>14.59</v>
      </c>
      <c r="N526">
        <v>67.7</v>
      </c>
      <c r="O526">
        <v>136</v>
      </c>
      <c r="P526">
        <v>3.05</v>
      </c>
      <c r="Q526">
        <v>13</v>
      </c>
      <c r="R526">
        <v>6</v>
      </c>
      <c r="S526">
        <v>3.51</v>
      </c>
      <c r="T526">
        <v>1</v>
      </c>
      <c r="U526" t="s">
        <v>2</v>
      </c>
    </row>
    <row r="527" spans="1:21" x14ac:dyDescent="0.25">
      <c r="A527" t="s">
        <v>9</v>
      </c>
      <c r="B527">
        <v>176</v>
      </c>
      <c r="C527">
        <v>408</v>
      </c>
      <c r="D527" t="s">
        <v>578</v>
      </c>
      <c r="E527" t="s">
        <v>2</v>
      </c>
      <c r="F527" t="s">
        <v>2</v>
      </c>
      <c r="G527">
        <v>0</v>
      </c>
      <c r="H527">
        <v>47.4</v>
      </c>
      <c r="I527">
        <v>125</v>
      </c>
      <c r="J527">
        <v>8.06</v>
      </c>
      <c r="K527">
        <v>167.8</v>
      </c>
      <c r="L527">
        <v>90</v>
      </c>
      <c r="M527">
        <v>14.26</v>
      </c>
      <c r="N527">
        <v>163.1</v>
      </c>
      <c r="O527">
        <v>107</v>
      </c>
      <c r="P527">
        <v>7.34</v>
      </c>
      <c r="Q527">
        <v>10.5</v>
      </c>
      <c r="R527">
        <v>8</v>
      </c>
      <c r="S527">
        <v>2.84</v>
      </c>
      <c r="T527">
        <v>2</v>
      </c>
      <c r="U527" t="s">
        <v>2</v>
      </c>
    </row>
    <row r="528" spans="1:21" x14ac:dyDescent="0.25">
      <c r="A528" t="s">
        <v>81</v>
      </c>
      <c r="B528">
        <v>30</v>
      </c>
      <c r="C528">
        <v>510</v>
      </c>
      <c r="D528" t="s">
        <v>579</v>
      </c>
      <c r="E528" t="s">
        <v>2</v>
      </c>
      <c r="F528" t="s">
        <v>2</v>
      </c>
      <c r="G528">
        <v>0</v>
      </c>
      <c r="H528">
        <v>227.4</v>
      </c>
      <c r="I528">
        <v>88</v>
      </c>
      <c r="J528">
        <v>38.659999999999997</v>
      </c>
      <c r="K528">
        <v>182.5</v>
      </c>
      <c r="L528">
        <v>100</v>
      </c>
      <c r="M528">
        <v>15.51</v>
      </c>
      <c r="N528">
        <v>191.7</v>
      </c>
      <c r="O528">
        <v>134</v>
      </c>
      <c r="P528">
        <v>8.6300000000000008</v>
      </c>
      <c r="Q528">
        <v>12.5</v>
      </c>
      <c r="R528">
        <v>3</v>
      </c>
      <c r="S528">
        <v>3.38</v>
      </c>
      <c r="T528">
        <v>0</v>
      </c>
      <c r="U528" t="s">
        <v>2</v>
      </c>
    </row>
    <row r="529" spans="1:21" x14ac:dyDescent="0.25">
      <c r="A529" t="s">
        <v>6</v>
      </c>
      <c r="B529">
        <v>95</v>
      </c>
      <c r="C529">
        <v>415</v>
      </c>
      <c r="D529" t="s">
        <v>580</v>
      </c>
      <c r="E529" t="s">
        <v>2</v>
      </c>
      <c r="F529" t="s">
        <v>3</v>
      </c>
      <c r="G529">
        <v>22</v>
      </c>
      <c r="H529">
        <v>40.9</v>
      </c>
      <c r="I529">
        <v>126</v>
      </c>
      <c r="J529">
        <v>6.95</v>
      </c>
      <c r="K529">
        <v>133.4</v>
      </c>
      <c r="L529">
        <v>90</v>
      </c>
      <c r="M529">
        <v>11.34</v>
      </c>
      <c r="N529">
        <v>264.2</v>
      </c>
      <c r="O529">
        <v>91</v>
      </c>
      <c r="P529">
        <v>11.89</v>
      </c>
      <c r="Q529">
        <v>11.9</v>
      </c>
      <c r="R529">
        <v>7</v>
      </c>
      <c r="S529">
        <v>3.21</v>
      </c>
      <c r="T529">
        <v>0</v>
      </c>
      <c r="U529" t="s">
        <v>2</v>
      </c>
    </row>
    <row r="530" spans="1:21" x14ac:dyDescent="0.25">
      <c r="A530" t="s">
        <v>32</v>
      </c>
      <c r="B530">
        <v>46</v>
      </c>
      <c r="C530">
        <v>415</v>
      </c>
      <c r="D530" t="s">
        <v>581</v>
      </c>
      <c r="E530" t="s">
        <v>2</v>
      </c>
      <c r="F530" t="s">
        <v>2</v>
      </c>
      <c r="G530">
        <v>0</v>
      </c>
      <c r="H530">
        <v>124.8</v>
      </c>
      <c r="I530">
        <v>133</v>
      </c>
      <c r="J530">
        <v>21.22</v>
      </c>
      <c r="K530">
        <v>157.30000000000001</v>
      </c>
      <c r="L530">
        <v>143</v>
      </c>
      <c r="M530">
        <v>13.37</v>
      </c>
      <c r="N530">
        <v>199.3</v>
      </c>
      <c r="O530">
        <v>72</v>
      </c>
      <c r="P530">
        <v>8.9700000000000006</v>
      </c>
      <c r="Q530">
        <v>8.6</v>
      </c>
      <c r="R530">
        <v>4</v>
      </c>
      <c r="S530">
        <v>2.3199999999999998</v>
      </c>
      <c r="T530">
        <v>2</v>
      </c>
      <c r="U530" t="s">
        <v>2</v>
      </c>
    </row>
    <row r="531" spans="1:21" x14ac:dyDescent="0.25">
      <c r="A531" t="s">
        <v>121</v>
      </c>
      <c r="B531">
        <v>100</v>
      </c>
      <c r="C531">
        <v>510</v>
      </c>
      <c r="D531" t="s">
        <v>582</v>
      </c>
      <c r="E531" t="s">
        <v>3</v>
      </c>
      <c r="F531" t="s">
        <v>2</v>
      </c>
      <c r="G531">
        <v>0</v>
      </c>
      <c r="H531">
        <v>68.5</v>
      </c>
      <c r="I531">
        <v>110</v>
      </c>
      <c r="J531">
        <v>11.65</v>
      </c>
      <c r="K531">
        <v>337.1</v>
      </c>
      <c r="L531">
        <v>115</v>
      </c>
      <c r="M531">
        <v>28.65</v>
      </c>
      <c r="N531">
        <v>205.2</v>
      </c>
      <c r="O531">
        <v>99</v>
      </c>
      <c r="P531">
        <v>9.23</v>
      </c>
      <c r="Q531">
        <v>12.1</v>
      </c>
      <c r="R531">
        <v>9</v>
      </c>
      <c r="S531">
        <v>3.27</v>
      </c>
      <c r="T531">
        <v>0</v>
      </c>
      <c r="U531" t="s">
        <v>2</v>
      </c>
    </row>
    <row r="532" spans="1:21" x14ac:dyDescent="0.25">
      <c r="A532" t="s">
        <v>30</v>
      </c>
      <c r="B532">
        <v>47</v>
      </c>
      <c r="C532">
        <v>415</v>
      </c>
      <c r="D532" t="s">
        <v>583</v>
      </c>
      <c r="E532" t="s">
        <v>2</v>
      </c>
      <c r="F532" t="s">
        <v>3</v>
      </c>
      <c r="G532">
        <v>37</v>
      </c>
      <c r="H532">
        <v>163.5</v>
      </c>
      <c r="I532">
        <v>77</v>
      </c>
      <c r="J532">
        <v>27.8</v>
      </c>
      <c r="K532">
        <v>203.1</v>
      </c>
      <c r="L532">
        <v>102</v>
      </c>
      <c r="M532">
        <v>17.260000000000002</v>
      </c>
      <c r="N532">
        <v>232</v>
      </c>
      <c r="O532">
        <v>87</v>
      </c>
      <c r="P532">
        <v>10.44</v>
      </c>
      <c r="Q532">
        <v>7.8</v>
      </c>
      <c r="R532">
        <v>4</v>
      </c>
      <c r="S532">
        <v>2.11</v>
      </c>
      <c r="T532">
        <v>2</v>
      </c>
      <c r="U532" t="s">
        <v>2</v>
      </c>
    </row>
    <row r="533" spans="1:21" x14ac:dyDescent="0.25">
      <c r="A533" t="s">
        <v>11</v>
      </c>
      <c r="B533">
        <v>77</v>
      </c>
      <c r="C533">
        <v>415</v>
      </c>
      <c r="D533" t="s">
        <v>584</v>
      </c>
      <c r="E533" t="s">
        <v>2</v>
      </c>
      <c r="F533" t="s">
        <v>2</v>
      </c>
      <c r="G533">
        <v>0</v>
      </c>
      <c r="H533">
        <v>163</v>
      </c>
      <c r="I533">
        <v>112</v>
      </c>
      <c r="J533">
        <v>27.71</v>
      </c>
      <c r="K533">
        <v>219.1</v>
      </c>
      <c r="L533">
        <v>89</v>
      </c>
      <c r="M533">
        <v>18.62</v>
      </c>
      <c r="N533">
        <v>233.4</v>
      </c>
      <c r="O533">
        <v>66</v>
      </c>
      <c r="P533">
        <v>10.5</v>
      </c>
      <c r="Q533">
        <v>6.7</v>
      </c>
      <c r="R533">
        <v>3</v>
      </c>
      <c r="S533">
        <v>1.81</v>
      </c>
      <c r="T533">
        <v>2</v>
      </c>
      <c r="U533" t="s">
        <v>2</v>
      </c>
    </row>
    <row r="534" spans="1:21" x14ac:dyDescent="0.25">
      <c r="A534" t="s">
        <v>79</v>
      </c>
      <c r="B534">
        <v>98</v>
      </c>
      <c r="C534">
        <v>415</v>
      </c>
      <c r="D534" t="s">
        <v>585</v>
      </c>
      <c r="E534" t="s">
        <v>2</v>
      </c>
      <c r="F534" t="s">
        <v>3</v>
      </c>
      <c r="G534">
        <v>38</v>
      </c>
      <c r="H534">
        <v>213.7</v>
      </c>
      <c r="I534">
        <v>61</v>
      </c>
      <c r="J534">
        <v>36.33</v>
      </c>
      <c r="K534">
        <v>253</v>
      </c>
      <c r="L534">
        <v>104</v>
      </c>
      <c r="M534">
        <v>21.51</v>
      </c>
      <c r="N534">
        <v>207.7</v>
      </c>
      <c r="O534">
        <v>73</v>
      </c>
      <c r="P534">
        <v>9.35</v>
      </c>
      <c r="Q534">
        <v>10.7</v>
      </c>
      <c r="R534">
        <v>5</v>
      </c>
      <c r="S534">
        <v>2.89</v>
      </c>
      <c r="T534">
        <v>2</v>
      </c>
      <c r="U534" t="s">
        <v>2</v>
      </c>
    </row>
    <row r="535" spans="1:21" x14ac:dyDescent="0.25">
      <c r="A535" t="s">
        <v>9</v>
      </c>
      <c r="B535">
        <v>125</v>
      </c>
      <c r="C535">
        <v>415</v>
      </c>
      <c r="D535" t="s">
        <v>586</v>
      </c>
      <c r="E535" t="s">
        <v>2</v>
      </c>
      <c r="F535" t="s">
        <v>3</v>
      </c>
      <c r="G535">
        <v>36</v>
      </c>
      <c r="H535">
        <v>201.3</v>
      </c>
      <c r="I535">
        <v>117</v>
      </c>
      <c r="J535">
        <v>34.22</v>
      </c>
      <c r="K535">
        <v>42.2</v>
      </c>
      <c r="L535">
        <v>78</v>
      </c>
      <c r="M535">
        <v>3.59</v>
      </c>
      <c r="N535">
        <v>125.7</v>
      </c>
      <c r="O535">
        <v>104</v>
      </c>
      <c r="P535">
        <v>5.66</v>
      </c>
      <c r="Q535">
        <v>5.4</v>
      </c>
      <c r="R535">
        <v>3</v>
      </c>
      <c r="S535">
        <v>1.46</v>
      </c>
      <c r="T535">
        <v>1</v>
      </c>
      <c r="U535" t="s">
        <v>2</v>
      </c>
    </row>
    <row r="536" spans="1:21" x14ac:dyDescent="0.25">
      <c r="A536" t="s">
        <v>17</v>
      </c>
      <c r="B536">
        <v>67</v>
      </c>
      <c r="C536">
        <v>510</v>
      </c>
      <c r="D536" t="s">
        <v>587</v>
      </c>
      <c r="E536" t="s">
        <v>2</v>
      </c>
      <c r="F536" t="s">
        <v>2</v>
      </c>
      <c r="G536">
        <v>0</v>
      </c>
      <c r="H536">
        <v>310.39999999999998</v>
      </c>
      <c r="I536">
        <v>97</v>
      </c>
      <c r="J536">
        <v>52.77</v>
      </c>
      <c r="K536">
        <v>66.5</v>
      </c>
      <c r="L536">
        <v>123</v>
      </c>
      <c r="M536">
        <v>5.65</v>
      </c>
      <c r="N536">
        <v>246.5</v>
      </c>
      <c r="O536">
        <v>99</v>
      </c>
      <c r="P536">
        <v>11.09</v>
      </c>
      <c r="Q536">
        <v>9.1999999999999993</v>
      </c>
      <c r="R536">
        <v>10</v>
      </c>
      <c r="S536">
        <v>2.48</v>
      </c>
      <c r="T536">
        <v>4</v>
      </c>
      <c r="U536" t="s">
        <v>2</v>
      </c>
    </row>
    <row r="537" spans="1:21" x14ac:dyDescent="0.25">
      <c r="A537" t="s">
        <v>49</v>
      </c>
      <c r="B537">
        <v>194</v>
      </c>
      <c r="C537">
        <v>408</v>
      </c>
      <c r="D537" t="s">
        <v>588</v>
      </c>
      <c r="E537" t="s">
        <v>2</v>
      </c>
      <c r="F537" t="s">
        <v>2</v>
      </c>
      <c r="G537">
        <v>0</v>
      </c>
      <c r="H537">
        <v>48.4</v>
      </c>
      <c r="I537">
        <v>101</v>
      </c>
      <c r="J537">
        <v>8.23</v>
      </c>
      <c r="K537">
        <v>281.10000000000002</v>
      </c>
      <c r="L537">
        <v>138</v>
      </c>
      <c r="M537">
        <v>23.89</v>
      </c>
      <c r="N537">
        <v>218.5</v>
      </c>
      <c r="O537">
        <v>87</v>
      </c>
      <c r="P537">
        <v>9.83</v>
      </c>
      <c r="Q537">
        <v>18.2</v>
      </c>
      <c r="R537">
        <v>1</v>
      </c>
      <c r="S537">
        <v>4.91</v>
      </c>
      <c r="T537">
        <v>1</v>
      </c>
      <c r="U537" t="s">
        <v>2</v>
      </c>
    </row>
    <row r="538" spans="1:21" x14ac:dyDescent="0.25">
      <c r="A538" t="s">
        <v>38</v>
      </c>
      <c r="B538">
        <v>128</v>
      </c>
      <c r="C538">
        <v>415</v>
      </c>
      <c r="D538" t="s">
        <v>589</v>
      </c>
      <c r="E538" t="s">
        <v>2</v>
      </c>
      <c r="F538" t="s">
        <v>3</v>
      </c>
      <c r="G538">
        <v>40</v>
      </c>
      <c r="H538">
        <v>171.2</v>
      </c>
      <c r="I538">
        <v>88</v>
      </c>
      <c r="J538">
        <v>29.1</v>
      </c>
      <c r="K538">
        <v>145.69999999999999</v>
      </c>
      <c r="L538">
        <v>109</v>
      </c>
      <c r="M538">
        <v>12.38</v>
      </c>
      <c r="N538">
        <v>196.8</v>
      </c>
      <c r="O538">
        <v>93</v>
      </c>
      <c r="P538">
        <v>8.86</v>
      </c>
      <c r="Q538">
        <v>14</v>
      </c>
      <c r="R538">
        <v>6</v>
      </c>
      <c r="S538">
        <v>3.78</v>
      </c>
      <c r="T538">
        <v>1</v>
      </c>
      <c r="U538" t="s">
        <v>2</v>
      </c>
    </row>
    <row r="539" spans="1:21" x14ac:dyDescent="0.25">
      <c r="A539" t="s">
        <v>90</v>
      </c>
      <c r="B539">
        <v>190</v>
      </c>
      <c r="C539">
        <v>415</v>
      </c>
      <c r="D539" t="s">
        <v>590</v>
      </c>
      <c r="E539" t="s">
        <v>2</v>
      </c>
      <c r="F539" t="s">
        <v>3</v>
      </c>
      <c r="G539">
        <v>22</v>
      </c>
      <c r="H539">
        <v>166.5</v>
      </c>
      <c r="I539">
        <v>93</v>
      </c>
      <c r="J539">
        <v>28.31</v>
      </c>
      <c r="K539">
        <v>183</v>
      </c>
      <c r="L539">
        <v>92</v>
      </c>
      <c r="M539">
        <v>15.56</v>
      </c>
      <c r="N539">
        <v>121</v>
      </c>
      <c r="O539">
        <v>102</v>
      </c>
      <c r="P539">
        <v>5.44</v>
      </c>
      <c r="Q539">
        <v>8.5</v>
      </c>
      <c r="R539">
        <v>3</v>
      </c>
      <c r="S539">
        <v>2.2999999999999998</v>
      </c>
      <c r="T539">
        <v>0</v>
      </c>
      <c r="U539" t="s">
        <v>2</v>
      </c>
    </row>
    <row r="540" spans="1:21" x14ac:dyDescent="0.25">
      <c r="A540" t="s">
        <v>79</v>
      </c>
      <c r="B540">
        <v>165</v>
      </c>
      <c r="C540">
        <v>415</v>
      </c>
      <c r="D540" t="s">
        <v>591</v>
      </c>
      <c r="E540" t="s">
        <v>2</v>
      </c>
      <c r="F540" t="s">
        <v>2</v>
      </c>
      <c r="G540">
        <v>0</v>
      </c>
      <c r="H540">
        <v>216.6</v>
      </c>
      <c r="I540">
        <v>126</v>
      </c>
      <c r="J540">
        <v>36.82</v>
      </c>
      <c r="K540">
        <v>190.8</v>
      </c>
      <c r="L540">
        <v>104</v>
      </c>
      <c r="M540">
        <v>16.22</v>
      </c>
      <c r="N540">
        <v>224.7</v>
      </c>
      <c r="O540">
        <v>123</v>
      </c>
      <c r="P540">
        <v>10.11</v>
      </c>
      <c r="Q540">
        <v>12.4</v>
      </c>
      <c r="R540">
        <v>8</v>
      </c>
      <c r="S540">
        <v>3.35</v>
      </c>
      <c r="T540">
        <v>0</v>
      </c>
      <c r="U540" t="s">
        <v>2</v>
      </c>
    </row>
    <row r="541" spans="1:21" x14ac:dyDescent="0.25">
      <c r="A541" t="s">
        <v>30</v>
      </c>
      <c r="B541">
        <v>59</v>
      </c>
      <c r="C541">
        <v>408</v>
      </c>
      <c r="D541" t="s">
        <v>592</v>
      </c>
      <c r="E541" t="s">
        <v>2</v>
      </c>
      <c r="F541" t="s">
        <v>2</v>
      </c>
      <c r="G541">
        <v>0</v>
      </c>
      <c r="H541">
        <v>107.8</v>
      </c>
      <c r="I541">
        <v>113</v>
      </c>
      <c r="J541">
        <v>18.329999999999998</v>
      </c>
      <c r="K541">
        <v>216.6</v>
      </c>
      <c r="L541">
        <v>125</v>
      </c>
      <c r="M541">
        <v>18.41</v>
      </c>
      <c r="N541">
        <v>217.5</v>
      </c>
      <c r="O541">
        <v>92</v>
      </c>
      <c r="P541">
        <v>9.7899999999999991</v>
      </c>
      <c r="Q541">
        <v>9.9</v>
      </c>
      <c r="R541">
        <v>3</v>
      </c>
      <c r="S541">
        <v>2.67</v>
      </c>
      <c r="T541">
        <v>2</v>
      </c>
      <c r="U541" t="s">
        <v>2</v>
      </c>
    </row>
    <row r="542" spans="1:21" x14ac:dyDescent="0.25">
      <c r="A542" t="s">
        <v>11</v>
      </c>
      <c r="B542">
        <v>47</v>
      </c>
      <c r="C542">
        <v>408</v>
      </c>
      <c r="D542" t="s">
        <v>593</v>
      </c>
      <c r="E542" t="s">
        <v>2</v>
      </c>
      <c r="F542" t="s">
        <v>3</v>
      </c>
      <c r="G542">
        <v>28</v>
      </c>
      <c r="H542">
        <v>141.30000000000001</v>
      </c>
      <c r="I542">
        <v>94</v>
      </c>
      <c r="J542">
        <v>24.02</v>
      </c>
      <c r="K542">
        <v>168</v>
      </c>
      <c r="L542">
        <v>108</v>
      </c>
      <c r="M542">
        <v>14.28</v>
      </c>
      <c r="N542">
        <v>113.5</v>
      </c>
      <c r="O542">
        <v>84</v>
      </c>
      <c r="P542">
        <v>5.1100000000000003</v>
      </c>
      <c r="Q542">
        <v>7.8</v>
      </c>
      <c r="R542">
        <v>2</v>
      </c>
      <c r="S542">
        <v>2.11</v>
      </c>
      <c r="T542">
        <v>1</v>
      </c>
      <c r="U542" t="s">
        <v>2</v>
      </c>
    </row>
    <row r="543" spans="1:21" x14ac:dyDescent="0.25">
      <c r="A543" t="s">
        <v>23</v>
      </c>
      <c r="B543">
        <v>150</v>
      </c>
      <c r="C543">
        <v>415</v>
      </c>
      <c r="D543" t="s">
        <v>594</v>
      </c>
      <c r="E543" t="s">
        <v>2</v>
      </c>
      <c r="F543" t="s">
        <v>3</v>
      </c>
      <c r="G543">
        <v>29</v>
      </c>
      <c r="H543">
        <v>209.9</v>
      </c>
      <c r="I543">
        <v>77</v>
      </c>
      <c r="J543">
        <v>35.68</v>
      </c>
      <c r="K543">
        <v>158</v>
      </c>
      <c r="L543">
        <v>52</v>
      </c>
      <c r="M543">
        <v>13.43</v>
      </c>
      <c r="N543">
        <v>141.9</v>
      </c>
      <c r="O543">
        <v>113</v>
      </c>
      <c r="P543">
        <v>6.39</v>
      </c>
      <c r="Q543">
        <v>6.6</v>
      </c>
      <c r="R543">
        <v>1</v>
      </c>
      <c r="S543">
        <v>1.78</v>
      </c>
      <c r="T543">
        <v>0</v>
      </c>
      <c r="U543" t="s">
        <v>2</v>
      </c>
    </row>
    <row r="544" spans="1:21" x14ac:dyDescent="0.25">
      <c r="A544" t="s">
        <v>101</v>
      </c>
      <c r="B544">
        <v>152</v>
      </c>
      <c r="C544">
        <v>415</v>
      </c>
      <c r="D544" t="s">
        <v>595</v>
      </c>
      <c r="E544" t="s">
        <v>3</v>
      </c>
      <c r="F544" t="s">
        <v>3</v>
      </c>
      <c r="G544">
        <v>20</v>
      </c>
      <c r="H544">
        <v>237.5</v>
      </c>
      <c r="I544">
        <v>120</v>
      </c>
      <c r="J544">
        <v>40.380000000000003</v>
      </c>
      <c r="K544">
        <v>253.4</v>
      </c>
      <c r="L544">
        <v>94</v>
      </c>
      <c r="M544">
        <v>21.54</v>
      </c>
      <c r="N544">
        <v>265.2</v>
      </c>
      <c r="O544">
        <v>80</v>
      </c>
      <c r="P544">
        <v>11.93</v>
      </c>
      <c r="Q544">
        <v>14.2</v>
      </c>
      <c r="R544">
        <v>3</v>
      </c>
      <c r="S544">
        <v>3.83</v>
      </c>
      <c r="T544">
        <v>9</v>
      </c>
      <c r="U544" t="s">
        <v>3</v>
      </c>
    </row>
    <row r="545" spans="1:21" x14ac:dyDescent="0.25">
      <c r="A545" t="s">
        <v>105</v>
      </c>
      <c r="B545">
        <v>26</v>
      </c>
      <c r="C545">
        <v>415</v>
      </c>
      <c r="D545" t="s">
        <v>596</v>
      </c>
      <c r="E545" t="s">
        <v>2</v>
      </c>
      <c r="F545" t="s">
        <v>2</v>
      </c>
      <c r="G545">
        <v>0</v>
      </c>
      <c r="H545">
        <v>234.5</v>
      </c>
      <c r="I545">
        <v>109</v>
      </c>
      <c r="J545">
        <v>39.869999999999997</v>
      </c>
      <c r="K545">
        <v>216.5</v>
      </c>
      <c r="L545">
        <v>129</v>
      </c>
      <c r="M545">
        <v>18.399999999999999</v>
      </c>
      <c r="N545">
        <v>191.6</v>
      </c>
      <c r="O545">
        <v>94</v>
      </c>
      <c r="P545">
        <v>8.6199999999999992</v>
      </c>
      <c r="Q545">
        <v>3.5</v>
      </c>
      <c r="R545">
        <v>6</v>
      </c>
      <c r="S545">
        <v>0.95</v>
      </c>
      <c r="T545">
        <v>3</v>
      </c>
      <c r="U545" t="s">
        <v>2</v>
      </c>
    </row>
    <row r="546" spans="1:21" x14ac:dyDescent="0.25">
      <c r="A546" t="s">
        <v>72</v>
      </c>
      <c r="B546">
        <v>79</v>
      </c>
      <c r="C546">
        <v>510</v>
      </c>
      <c r="D546" t="s">
        <v>597</v>
      </c>
      <c r="E546" t="s">
        <v>2</v>
      </c>
      <c r="F546" t="s">
        <v>3</v>
      </c>
      <c r="G546">
        <v>31</v>
      </c>
      <c r="H546">
        <v>103.1</v>
      </c>
      <c r="I546">
        <v>90</v>
      </c>
      <c r="J546">
        <v>17.53</v>
      </c>
      <c r="K546">
        <v>243</v>
      </c>
      <c r="L546">
        <v>135</v>
      </c>
      <c r="M546">
        <v>20.66</v>
      </c>
      <c r="N546">
        <v>76.400000000000006</v>
      </c>
      <c r="O546">
        <v>92</v>
      </c>
      <c r="P546">
        <v>3.44</v>
      </c>
      <c r="Q546">
        <v>12.2</v>
      </c>
      <c r="R546">
        <v>8</v>
      </c>
      <c r="S546">
        <v>3.29</v>
      </c>
      <c r="T546">
        <v>3</v>
      </c>
      <c r="U546" t="s">
        <v>2</v>
      </c>
    </row>
    <row r="547" spans="1:21" x14ac:dyDescent="0.25">
      <c r="A547" t="s">
        <v>23</v>
      </c>
      <c r="B547">
        <v>95</v>
      </c>
      <c r="C547">
        <v>510</v>
      </c>
      <c r="D547" t="s">
        <v>598</v>
      </c>
      <c r="E547" t="s">
        <v>2</v>
      </c>
      <c r="F547" t="s">
        <v>3</v>
      </c>
      <c r="G547">
        <v>27</v>
      </c>
      <c r="H547">
        <v>129.5</v>
      </c>
      <c r="I547">
        <v>106</v>
      </c>
      <c r="J547">
        <v>22.02</v>
      </c>
      <c r="K547">
        <v>248.9</v>
      </c>
      <c r="L547">
        <v>90</v>
      </c>
      <c r="M547">
        <v>21.16</v>
      </c>
      <c r="N547">
        <v>268</v>
      </c>
      <c r="O547">
        <v>115</v>
      </c>
      <c r="P547">
        <v>12.06</v>
      </c>
      <c r="Q547">
        <v>11.9</v>
      </c>
      <c r="R547">
        <v>3</v>
      </c>
      <c r="S547">
        <v>3.21</v>
      </c>
      <c r="T547">
        <v>1</v>
      </c>
      <c r="U547" t="s">
        <v>2</v>
      </c>
    </row>
    <row r="548" spans="1:21" x14ac:dyDescent="0.25">
      <c r="A548" t="s">
        <v>77</v>
      </c>
      <c r="B548">
        <v>69</v>
      </c>
      <c r="C548">
        <v>510</v>
      </c>
      <c r="D548" t="s">
        <v>599</v>
      </c>
      <c r="E548" t="s">
        <v>3</v>
      </c>
      <c r="F548" t="s">
        <v>2</v>
      </c>
      <c r="G548">
        <v>0</v>
      </c>
      <c r="H548">
        <v>279.8</v>
      </c>
      <c r="I548">
        <v>90</v>
      </c>
      <c r="J548">
        <v>47.57</v>
      </c>
      <c r="K548">
        <v>248.7</v>
      </c>
      <c r="L548">
        <v>91</v>
      </c>
      <c r="M548">
        <v>21.14</v>
      </c>
      <c r="N548">
        <v>171</v>
      </c>
      <c r="O548">
        <v>118</v>
      </c>
      <c r="P548">
        <v>7.69</v>
      </c>
      <c r="Q548">
        <v>8.4</v>
      </c>
      <c r="R548">
        <v>10</v>
      </c>
      <c r="S548">
        <v>2.27</v>
      </c>
      <c r="T548">
        <v>2</v>
      </c>
      <c r="U548" t="s">
        <v>3</v>
      </c>
    </row>
    <row r="549" spans="1:21" x14ac:dyDescent="0.25">
      <c r="A549" t="s">
        <v>34</v>
      </c>
      <c r="B549">
        <v>95</v>
      </c>
      <c r="C549">
        <v>510</v>
      </c>
      <c r="D549" t="s">
        <v>600</v>
      </c>
      <c r="E549" t="s">
        <v>3</v>
      </c>
      <c r="F549" t="s">
        <v>3</v>
      </c>
      <c r="G549">
        <v>41</v>
      </c>
      <c r="H549">
        <v>136.80000000000001</v>
      </c>
      <c r="I549">
        <v>91</v>
      </c>
      <c r="J549">
        <v>23.26</v>
      </c>
      <c r="K549">
        <v>200.8</v>
      </c>
      <c r="L549">
        <v>61</v>
      </c>
      <c r="M549">
        <v>17.07</v>
      </c>
      <c r="N549">
        <v>133.69999999999999</v>
      </c>
      <c r="O549">
        <v>67</v>
      </c>
      <c r="P549">
        <v>6.02</v>
      </c>
      <c r="Q549">
        <v>10.3</v>
      </c>
      <c r="R549">
        <v>9</v>
      </c>
      <c r="S549">
        <v>2.78</v>
      </c>
      <c r="T549">
        <v>5</v>
      </c>
      <c r="U549" t="s">
        <v>3</v>
      </c>
    </row>
    <row r="550" spans="1:21" x14ac:dyDescent="0.25">
      <c r="A550" t="s">
        <v>341</v>
      </c>
      <c r="B550">
        <v>31</v>
      </c>
      <c r="C550">
        <v>415</v>
      </c>
      <c r="D550" t="s">
        <v>601</v>
      </c>
      <c r="E550" t="s">
        <v>2</v>
      </c>
      <c r="F550" t="s">
        <v>3</v>
      </c>
      <c r="G550">
        <v>31</v>
      </c>
      <c r="H550">
        <v>100.1</v>
      </c>
      <c r="I550">
        <v>54</v>
      </c>
      <c r="J550">
        <v>17.02</v>
      </c>
      <c r="K550">
        <v>246.3</v>
      </c>
      <c r="L550">
        <v>97</v>
      </c>
      <c r="M550">
        <v>20.94</v>
      </c>
      <c r="N550">
        <v>255</v>
      </c>
      <c r="O550">
        <v>131</v>
      </c>
      <c r="P550">
        <v>11.48</v>
      </c>
      <c r="Q550">
        <v>5.9</v>
      </c>
      <c r="R550">
        <v>3</v>
      </c>
      <c r="S550">
        <v>1.59</v>
      </c>
      <c r="T550">
        <v>0</v>
      </c>
      <c r="U550" t="s">
        <v>2</v>
      </c>
    </row>
    <row r="551" spans="1:21" x14ac:dyDescent="0.25">
      <c r="A551" t="s">
        <v>9</v>
      </c>
      <c r="B551">
        <v>121</v>
      </c>
      <c r="C551">
        <v>408</v>
      </c>
      <c r="D551" t="s">
        <v>602</v>
      </c>
      <c r="E551" t="s">
        <v>2</v>
      </c>
      <c r="F551" t="s">
        <v>3</v>
      </c>
      <c r="G551">
        <v>31</v>
      </c>
      <c r="H551">
        <v>237.1</v>
      </c>
      <c r="I551">
        <v>63</v>
      </c>
      <c r="J551">
        <v>40.31</v>
      </c>
      <c r="K551">
        <v>205.6</v>
      </c>
      <c r="L551">
        <v>117</v>
      </c>
      <c r="M551">
        <v>17.48</v>
      </c>
      <c r="N551">
        <v>196.7</v>
      </c>
      <c r="O551">
        <v>85</v>
      </c>
      <c r="P551">
        <v>8.85</v>
      </c>
      <c r="Q551">
        <v>10.1</v>
      </c>
      <c r="R551">
        <v>5</v>
      </c>
      <c r="S551">
        <v>2.73</v>
      </c>
      <c r="T551">
        <v>4</v>
      </c>
      <c r="U551" t="s">
        <v>2</v>
      </c>
    </row>
    <row r="552" spans="1:21" x14ac:dyDescent="0.25">
      <c r="A552" t="s">
        <v>66</v>
      </c>
      <c r="B552">
        <v>111</v>
      </c>
      <c r="C552">
        <v>415</v>
      </c>
      <c r="D552" t="s">
        <v>603</v>
      </c>
      <c r="E552" t="s">
        <v>2</v>
      </c>
      <c r="F552" t="s">
        <v>2</v>
      </c>
      <c r="G552">
        <v>0</v>
      </c>
      <c r="H552">
        <v>172.8</v>
      </c>
      <c r="I552">
        <v>58</v>
      </c>
      <c r="J552">
        <v>29.38</v>
      </c>
      <c r="K552">
        <v>183.1</v>
      </c>
      <c r="L552">
        <v>108</v>
      </c>
      <c r="M552">
        <v>15.56</v>
      </c>
      <c r="N552">
        <v>158.80000000000001</v>
      </c>
      <c r="O552">
        <v>104</v>
      </c>
      <c r="P552">
        <v>7.15</v>
      </c>
      <c r="Q552">
        <v>7.9</v>
      </c>
      <c r="R552">
        <v>3</v>
      </c>
      <c r="S552">
        <v>2.13</v>
      </c>
      <c r="T552">
        <v>4</v>
      </c>
      <c r="U552" t="s">
        <v>3</v>
      </c>
    </row>
    <row r="553" spans="1:21" x14ac:dyDescent="0.25">
      <c r="A553" t="s">
        <v>30</v>
      </c>
      <c r="B553">
        <v>157</v>
      </c>
      <c r="C553">
        <v>415</v>
      </c>
      <c r="D553" t="s">
        <v>604</v>
      </c>
      <c r="E553" t="s">
        <v>2</v>
      </c>
      <c r="F553" t="s">
        <v>2</v>
      </c>
      <c r="G553">
        <v>0</v>
      </c>
      <c r="H553">
        <v>224.5</v>
      </c>
      <c r="I553">
        <v>111</v>
      </c>
      <c r="J553">
        <v>38.17</v>
      </c>
      <c r="K553">
        <v>200.7</v>
      </c>
      <c r="L553">
        <v>99</v>
      </c>
      <c r="M553">
        <v>17.059999999999999</v>
      </c>
      <c r="N553">
        <v>116.6</v>
      </c>
      <c r="O553">
        <v>118</v>
      </c>
      <c r="P553">
        <v>5.25</v>
      </c>
      <c r="Q553">
        <v>11.5</v>
      </c>
      <c r="R553">
        <v>2</v>
      </c>
      <c r="S553">
        <v>3.11</v>
      </c>
      <c r="T553">
        <v>2</v>
      </c>
      <c r="U553" t="s">
        <v>2</v>
      </c>
    </row>
    <row r="554" spans="1:21" x14ac:dyDescent="0.25">
      <c r="A554" t="s">
        <v>64</v>
      </c>
      <c r="B554">
        <v>44</v>
      </c>
      <c r="C554">
        <v>510</v>
      </c>
      <c r="D554" t="s">
        <v>605</v>
      </c>
      <c r="E554" t="s">
        <v>2</v>
      </c>
      <c r="F554" t="s">
        <v>2</v>
      </c>
      <c r="G554">
        <v>0</v>
      </c>
      <c r="H554">
        <v>288.10000000000002</v>
      </c>
      <c r="I554">
        <v>112</v>
      </c>
      <c r="J554">
        <v>48.98</v>
      </c>
      <c r="K554">
        <v>258</v>
      </c>
      <c r="L554">
        <v>92</v>
      </c>
      <c r="M554">
        <v>21.93</v>
      </c>
      <c r="N554">
        <v>192.4</v>
      </c>
      <c r="O554">
        <v>90</v>
      </c>
      <c r="P554">
        <v>8.66</v>
      </c>
      <c r="Q554">
        <v>10.199999999999999</v>
      </c>
      <c r="R554">
        <v>4</v>
      </c>
      <c r="S554">
        <v>2.75</v>
      </c>
      <c r="T554">
        <v>3</v>
      </c>
      <c r="U554" t="s">
        <v>3</v>
      </c>
    </row>
    <row r="555" spans="1:21" x14ac:dyDescent="0.25">
      <c r="A555" t="s">
        <v>90</v>
      </c>
      <c r="B555">
        <v>61</v>
      </c>
      <c r="C555">
        <v>510</v>
      </c>
      <c r="D555" t="s">
        <v>606</v>
      </c>
      <c r="E555" t="s">
        <v>3</v>
      </c>
      <c r="F555" t="s">
        <v>2</v>
      </c>
      <c r="G555">
        <v>0</v>
      </c>
      <c r="H555">
        <v>78.2</v>
      </c>
      <c r="I555">
        <v>103</v>
      </c>
      <c r="J555">
        <v>13.29</v>
      </c>
      <c r="K555">
        <v>195.9</v>
      </c>
      <c r="L555">
        <v>149</v>
      </c>
      <c r="M555">
        <v>16.649999999999999</v>
      </c>
      <c r="N555">
        <v>108</v>
      </c>
      <c r="O555">
        <v>100</v>
      </c>
      <c r="P555">
        <v>4.8600000000000003</v>
      </c>
      <c r="Q555">
        <v>10.1</v>
      </c>
      <c r="R555">
        <v>6</v>
      </c>
      <c r="S555">
        <v>2.73</v>
      </c>
      <c r="T555">
        <v>2</v>
      </c>
      <c r="U555" t="s">
        <v>2</v>
      </c>
    </row>
    <row r="556" spans="1:21" x14ac:dyDescent="0.25">
      <c r="A556" t="s">
        <v>115</v>
      </c>
      <c r="B556">
        <v>65</v>
      </c>
      <c r="C556">
        <v>415</v>
      </c>
      <c r="D556" t="s">
        <v>607</v>
      </c>
      <c r="E556" t="s">
        <v>2</v>
      </c>
      <c r="F556" t="s">
        <v>2</v>
      </c>
      <c r="G556">
        <v>0</v>
      </c>
      <c r="H556">
        <v>148.69999999999999</v>
      </c>
      <c r="I556">
        <v>80</v>
      </c>
      <c r="J556">
        <v>25.28</v>
      </c>
      <c r="K556">
        <v>259</v>
      </c>
      <c r="L556">
        <v>94</v>
      </c>
      <c r="M556">
        <v>22.02</v>
      </c>
      <c r="N556">
        <v>149.5</v>
      </c>
      <c r="O556">
        <v>107</v>
      </c>
      <c r="P556">
        <v>6.73</v>
      </c>
      <c r="Q556">
        <v>12.7</v>
      </c>
      <c r="R556">
        <v>6</v>
      </c>
      <c r="S556">
        <v>3.43</v>
      </c>
      <c r="T556">
        <v>2</v>
      </c>
      <c r="U556" t="s">
        <v>2</v>
      </c>
    </row>
    <row r="557" spans="1:21" x14ac:dyDescent="0.25">
      <c r="A557" t="s">
        <v>49</v>
      </c>
      <c r="B557">
        <v>74</v>
      </c>
      <c r="C557">
        <v>415</v>
      </c>
      <c r="D557" t="s">
        <v>608</v>
      </c>
      <c r="E557" t="s">
        <v>2</v>
      </c>
      <c r="F557" t="s">
        <v>3</v>
      </c>
      <c r="G557">
        <v>25</v>
      </c>
      <c r="H557">
        <v>194.6</v>
      </c>
      <c r="I557">
        <v>84</v>
      </c>
      <c r="J557">
        <v>33.08</v>
      </c>
      <c r="K557">
        <v>119.9</v>
      </c>
      <c r="L557">
        <v>103</v>
      </c>
      <c r="M557">
        <v>10.19</v>
      </c>
      <c r="N557">
        <v>175.5</v>
      </c>
      <c r="O557">
        <v>75</v>
      </c>
      <c r="P557">
        <v>7.9</v>
      </c>
      <c r="Q557">
        <v>13.1</v>
      </c>
      <c r="R557">
        <v>2</v>
      </c>
      <c r="S557">
        <v>3.54</v>
      </c>
      <c r="T557">
        <v>2</v>
      </c>
      <c r="U557" t="s">
        <v>2</v>
      </c>
    </row>
    <row r="558" spans="1:21" x14ac:dyDescent="0.25">
      <c r="A558" t="s">
        <v>6</v>
      </c>
      <c r="B558">
        <v>123</v>
      </c>
      <c r="C558">
        <v>408</v>
      </c>
      <c r="D558" t="s">
        <v>609</v>
      </c>
      <c r="E558" t="s">
        <v>2</v>
      </c>
      <c r="F558" t="s">
        <v>2</v>
      </c>
      <c r="G558">
        <v>0</v>
      </c>
      <c r="H558">
        <v>159.5</v>
      </c>
      <c r="I558">
        <v>77</v>
      </c>
      <c r="J558">
        <v>27.12</v>
      </c>
      <c r="K558">
        <v>303.8</v>
      </c>
      <c r="L558">
        <v>92</v>
      </c>
      <c r="M558">
        <v>25.82</v>
      </c>
      <c r="N558">
        <v>226.9</v>
      </c>
      <c r="O558">
        <v>120</v>
      </c>
      <c r="P558">
        <v>10.210000000000001</v>
      </c>
      <c r="Q558">
        <v>12</v>
      </c>
      <c r="R558">
        <v>4</v>
      </c>
      <c r="S558">
        <v>3.24</v>
      </c>
      <c r="T558">
        <v>0</v>
      </c>
      <c r="U558" t="s">
        <v>2</v>
      </c>
    </row>
    <row r="559" spans="1:21" x14ac:dyDescent="0.25">
      <c r="A559" t="s">
        <v>38</v>
      </c>
      <c r="B559">
        <v>58</v>
      </c>
      <c r="C559">
        <v>408</v>
      </c>
      <c r="D559" t="s">
        <v>610</v>
      </c>
      <c r="E559" t="s">
        <v>2</v>
      </c>
      <c r="F559" t="s">
        <v>3</v>
      </c>
      <c r="G559">
        <v>20</v>
      </c>
      <c r="H559">
        <v>194.5</v>
      </c>
      <c r="I559">
        <v>110</v>
      </c>
      <c r="J559">
        <v>33.07</v>
      </c>
      <c r="K559">
        <v>213.7</v>
      </c>
      <c r="L559">
        <v>89</v>
      </c>
      <c r="M559">
        <v>18.16</v>
      </c>
      <c r="N559">
        <v>236.6</v>
      </c>
      <c r="O559">
        <v>92</v>
      </c>
      <c r="P559">
        <v>10.65</v>
      </c>
      <c r="Q559">
        <v>9.5</v>
      </c>
      <c r="R559">
        <v>2</v>
      </c>
      <c r="S559">
        <v>2.57</v>
      </c>
      <c r="T559">
        <v>1</v>
      </c>
      <c r="U559" t="s">
        <v>2</v>
      </c>
    </row>
    <row r="560" spans="1:21" x14ac:dyDescent="0.25">
      <c r="A560" t="s">
        <v>27</v>
      </c>
      <c r="B560">
        <v>74</v>
      </c>
      <c r="C560">
        <v>408</v>
      </c>
      <c r="D560" t="s">
        <v>611</v>
      </c>
      <c r="E560" t="s">
        <v>2</v>
      </c>
      <c r="F560" t="s">
        <v>2</v>
      </c>
      <c r="G560">
        <v>0</v>
      </c>
      <c r="H560">
        <v>174.1</v>
      </c>
      <c r="I560">
        <v>96</v>
      </c>
      <c r="J560">
        <v>29.6</v>
      </c>
      <c r="K560">
        <v>251.1</v>
      </c>
      <c r="L560">
        <v>94</v>
      </c>
      <c r="M560">
        <v>21.34</v>
      </c>
      <c r="N560">
        <v>257.60000000000002</v>
      </c>
      <c r="O560">
        <v>123</v>
      </c>
      <c r="P560">
        <v>11.59</v>
      </c>
      <c r="Q560">
        <v>8.3000000000000007</v>
      </c>
      <c r="R560">
        <v>5</v>
      </c>
      <c r="S560">
        <v>2.2400000000000002</v>
      </c>
      <c r="T560">
        <v>2</v>
      </c>
      <c r="U560" t="s">
        <v>3</v>
      </c>
    </row>
    <row r="561" spans="1:21" x14ac:dyDescent="0.25">
      <c r="A561" t="s">
        <v>42</v>
      </c>
      <c r="B561">
        <v>125</v>
      </c>
      <c r="C561">
        <v>415</v>
      </c>
      <c r="D561" t="s">
        <v>612</v>
      </c>
      <c r="E561" t="s">
        <v>2</v>
      </c>
      <c r="F561" t="s">
        <v>2</v>
      </c>
      <c r="G561">
        <v>0</v>
      </c>
      <c r="H561">
        <v>131.80000000000001</v>
      </c>
      <c r="I561">
        <v>97</v>
      </c>
      <c r="J561">
        <v>22.41</v>
      </c>
      <c r="K561">
        <v>136.69999999999999</v>
      </c>
      <c r="L561">
        <v>100</v>
      </c>
      <c r="M561">
        <v>11.62</v>
      </c>
      <c r="N561">
        <v>308.2</v>
      </c>
      <c r="O561">
        <v>119</v>
      </c>
      <c r="P561">
        <v>13.87</v>
      </c>
      <c r="Q561">
        <v>7.7</v>
      </c>
      <c r="R561">
        <v>6</v>
      </c>
      <c r="S561">
        <v>2.08</v>
      </c>
      <c r="T561">
        <v>2</v>
      </c>
      <c r="U561" t="s">
        <v>2</v>
      </c>
    </row>
    <row r="562" spans="1:21" x14ac:dyDescent="0.25">
      <c r="A562" t="s">
        <v>34</v>
      </c>
      <c r="B562">
        <v>80</v>
      </c>
      <c r="C562">
        <v>415</v>
      </c>
      <c r="D562" t="s">
        <v>613</v>
      </c>
      <c r="E562" t="s">
        <v>2</v>
      </c>
      <c r="F562" t="s">
        <v>2</v>
      </c>
      <c r="G562">
        <v>0</v>
      </c>
      <c r="H562">
        <v>160.6</v>
      </c>
      <c r="I562">
        <v>103</v>
      </c>
      <c r="J562">
        <v>27.3</v>
      </c>
      <c r="K562">
        <v>237</v>
      </c>
      <c r="L562">
        <v>109</v>
      </c>
      <c r="M562">
        <v>20.149999999999999</v>
      </c>
      <c r="N562">
        <v>245.1</v>
      </c>
      <c r="O562">
        <v>88</v>
      </c>
      <c r="P562">
        <v>11.03</v>
      </c>
      <c r="Q562">
        <v>10.7</v>
      </c>
      <c r="R562">
        <v>1</v>
      </c>
      <c r="S562">
        <v>2.89</v>
      </c>
      <c r="T562">
        <v>1</v>
      </c>
      <c r="U562" t="s">
        <v>2</v>
      </c>
    </row>
    <row r="563" spans="1:21" x14ac:dyDescent="0.25">
      <c r="A563" t="s">
        <v>23</v>
      </c>
      <c r="B563">
        <v>53</v>
      </c>
      <c r="C563">
        <v>408</v>
      </c>
      <c r="D563" t="s">
        <v>614</v>
      </c>
      <c r="E563" t="s">
        <v>2</v>
      </c>
      <c r="F563" t="s">
        <v>3</v>
      </c>
      <c r="G563">
        <v>18</v>
      </c>
      <c r="H563">
        <v>146.80000000000001</v>
      </c>
      <c r="I563">
        <v>107</v>
      </c>
      <c r="J563">
        <v>24.96</v>
      </c>
      <c r="K563">
        <v>310</v>
      </c>
      <c r="L563">
        <v>84</v>
      </c>
      <c r="M563">
        <v>26.35</v>
      </c>
      <c r="N563">
        <v>178.7</v>
      </c>
      <c r="O563">
        <v>130</v>
      </c>
      <c r="P563">
        <v>8.0399999999999991</v>
      </c>
      <c r="Q563">
        <v>7.2</v>
      </c>
      <c r="R563">
        <v>7</v>
      </c>
      <c r="S563">
        <v>1.94</v>
      </c>
      <c r="T563">
        <v>0</v>
      </c>
      <c r="U563" t="s">
        <v>2</v>
      </c>
    </row>
    <row r="564" spans="1:21" x14ac:dyDescent="0.25">
      <c r="A564" t="s">
        <v>51</v>
      </c>
      <c r="B564">
        <v>99</v>
      </c>
      <c r="C564">
        <v>408</v>
      </c>
      <c r="D564" t="s">
        <v>615</v>
      </c>
      <c r="E564" t="s">
        <v>2</v>
      </c>
      <c r="F564" t="s">
        <v>3</v>
      </c>
      <c r="G564">
        <v>28</v>
      </c>
      <c r="H564">
        <v>200.7</v>
      </c>
      <c r="I564">
        <v>88</v>
      </c>
      <c r="J564">
        <v>34.119999999999997</v>
      </c>
      <c r="K564">
        <v>264.2</v>
      </c>
      <c r="L564">
        <v>116</v>
      </c>
      <c r="M564">
        <v>22.46</v>
      </c>
      <c r="N564">
        <v>172.7</v>
      </c>
      <c r="O564">
        <v>102</v>
      </c>
      <c r="P564">
        <v>7.77</v>
      </c>
      <c r="Q564">
        <v>9.1</v>
      </c>
      <c r="R564">
        <v>5</v>
      </c>
      <c r="S564">
        <v>2.46</v>
      </c>
      <c r="T564">
        <v>1</v>
      </c>
      <c r="U564" t="s">
        <v>2</v>
      </c>
    </row>
    <row r="565" spans="1:21" x14ac:dyDescent="0.25">
      <c r="A565" t="s">
        <v>32</v>
      </c>
      <c r="B565">
        <v>99</v>
      </c>
      <c r="C565">
        <v>415</v>
      </c>
      <c r="D565" t="s">
        <v>616</v>
      </c>
      <c r="E565" t="s">
        <v>2</v>
      </c>
      <c r="F565" t="s">
        <v>2</v>
      </c>
      <c r="G565">
        <v>0</v>
      </c>
      <c r="H565">
        <v>145.6</v>
      </c>
      <c r="I565">
        <v>106</v>
      </c>
      <c r="J565">
        <v>24.75</v>
      </c>
      <c r="K565">
        <v>98.3</v>
      </c>
      <c r="L565">
        <v>106</v>
      </c>
      <c r="M565">
        <v>8.36</v>
      </c>
      <c r="N565">
        <v>230.8</v>
      </c>
      <c r="O565">
        <v>83</v>
      </c>
      <c r="P565">
        <v>10.39</v>
      </c>
      <c r="Q565">
        <v>10.9</v>
      </c>
      <c r="R565">
        <v>5</v>
      </c>
      <c r="S565">
        <v>2.94</v>
      </c>
      <c r="T565">
        <v>1</v>
      </c>
      <c r="U565" t="s">
        <v>2</v>
      </c>
    </row>
    <row r="566" spans="1:21" x14ac:dyDescent="0.25">
      <c r="A566" t="s">
        <v>341</v>
      </c>
      <c r="B566">
        <v>66</v>
      </c>
      <c r="C566">
        <v>415</v>
      </c>
      <c r="D566" t="s">
        <v>617</v>
      </c>
      <c r="E566" t="s">
        <v>2</v>
      </c>
      <c r="F566" t="s">
        <v>3</v>
      </c>
      <c r="G566">
        <v>29</v>
      </c>
      <c r="H566">
        <v>229.4</v>
      </c>
      <c r="I566">
        <v>104</v>
      </c>
      <c r="J566">
        <v>39</v>
      </c>
      <c r="K566">
        <v>257.39999999999998</v>
      </c>
      <c r="L566">
        <v>84</v>
      </c>
      <c r="M566">
        <v>21.88</v>
      </c>
      <c r="N566">
        <v>231.5</v>
      </c>
      <c r="O566">
        <v>119</v>
      </c>
      <c r="P566">
        <v>10.42</v>
      </c>
      <c r="Q566">
        <v>8</v>
      </c>
      <c r="R566">
        <v>1</v>
      </c>
      <c r="S566">
        <v>2.16</v>
      </c>
      <c r="T566">
        <v>2</v>
      </c>
      <c r="U566" t="s">
        <v>2</v>
      </c>
    </row>
    <row r="567" spans="1:21" x14ac:dyDescent="0.25">
      <c r="A567" t="s">
        <v>140</v>
      </c>
      <c r="B567">
        <v>97</v>
      </c>
      <c r="C567">
        <v>510</v>
      </c>
      <c r="D567" t="s">
        <v>618</v>
      </c>
      <c r="E567" t="s">
        <v>2</v>
      </c>
      <c r="F567" t="s">
        <v>2</v>
      </c>
      <c r="G567">
        <v>0</v>
      </c>
      <c r="H567">
        <v>211</v>
      </c>
      <c r="I567">
        <v>76</v>
      </c>
      <c r="J567">
        <v>35.869999999999997</v>
      </c>
      <c r="K567">
        <v>189</v>
      </c>
      <c r="L567">
        <v>100</v>
      </c>
      <c r="M567">
        <v>16.07</v>
      </c>
      <c r="N567">
        <v>123</v>
      </c>
      <c r="O567">
        <v>102</v>
      </c>
      <c r="P567">
        <v>5.54</v>
      </c>
      <c r="Q567">
        <v>4.7</v>
      </c>
      <c r="R567">
        <v>4</v>
      </c>
      <c r="S567">
        <v>1.27</v>
      </c>
      <c r="T567">
        <v>3</v>
      </c>
      <c r="U567" t="s">
        <v>2</v>
      </c>
    </row>
    <row r="568" spans="1:21" x14ac:dyDescent="0.25">
      <c r="A568" t="s">
        <v>44</v>
      </c>
      <c r="B568">
        <v>75</v>
      </c>
      <c r="C568">
        <v>510</v>
      </c>
      <c r="D568" t="s">
        <v>619</v>
      </c>
      <c r="E568" t="s">
        <v>2</v>
      </c>
      <c r="F568" t="s">
        <v>3</v>
      </c>
      <c r="G568">
        <v>37</v>
      </c>
      <c r="H568">
        <v>121.5</v>
      </c>
      <c r="I568">
        <v>97</v>
      </c>
      <c r="J568">
        <v>20.66</v>
      </c>
      <c r="K568">
        <v>271.39999999999998</v>
      </c>
      <c r="L568">
        <v>110</v>
      </c>
      <c r="M568">
        <v>23.07</v>
      </c>
      <c r="N568">
        <v>248.7</v>
      </c>
      <c r="O568">
        <v>97</v>
      </c>
      <c r="P568">
        <v>11.19</v>
      </c>
      <c r="Q568">
        <v>11.3</v>
      </c>
      <c r="R568">
        <v>5</v>
      </c>
      <c r="S568">
        <v>3.05</v>
      </c>
      <c r="T568">
        <v>2</v>
      </c>
      <c r="U568" t="s">
        <v>2</v>
      </c>
    </row>
    <row r="569" spans="1:21" x14ac:dyDescent="0.25">
      <c r="A569" t="s">
        <v>72</v>
      </c>
      <c r="B569">
        <v>85</v>
      </c>
      <c r="C569">
        <v>510</v>
      </c>
      <c r="D569" t="s">
        <v>620</v>
      </c>
      <c r="E569" t="s">
        <v>3</v>
      </c>
      <c r="F569" t="s">
        <v>2</v>
      </c>
      <c r="G569">
        <v>0</v>
      </c>
      <c r="H569">
        <v>216</v>
      </c>
      <c r="I569">
        <v>73</v>
      </c>
      <c r="J569">
        <v>36.72</v>
      </c>
      <c r="K569">
        <v>188.2</v>
      </c>
      <c r="L569">
        <v>117</v>
      </c>
      <c r="M569">
        <v>16</v>
      </c>
      <c r="N569">
        <v>147.1</v>
      </c>
      <c r="O569">
        <v>98</v>
      </c>
      <c r="P569">
        <v>6.62</v>
      </c>
      <c r="Q569">
        <v>3.6</v>
      </c>
      <c r="R569">
        <v>7</v>
      </c>
      <c r="S569">
        <v>0.97</v>
      </c>
      <c r="T569">
        <v>2</v>
      </c>
      <c r="U569" t="s">
        <v>2</v>
      </c>
    </row>
    <row r="570" spans="1:21" x14ac:dyDescent="0.25">
      <c r="A570" t="s">
        <v>21</v>
      </c>
      <c r="B570">
        <v>108</v>
      </c>
      <c r="C570">
        <v>510</v>
      </c>
      <c r="D570" t="s">
        <v>621</v>
      </c>
      <c r="E570" t="s">
        <v>2</v>
      </c>
      <c r="F570" t="s">
        <v>2</v>
      </c>
      <c r="G570">
        <v>0</v>
      </c>
      <c r="H570">
        <v>293</v>
      </c>
      <c r="I570">
        <v>88</v>
      </c>
      <c r="J570">
        <v>49.81</v>
      </c>
      <c r="K570">
        <v>160.6</v>
      </c>
      <c r="L570">
        <v>101</v>
      </c>
      <c r="M570">
        <v>13.65</v>
      </c>
      <c r="N570">
        <v>143.9</v>
      </c>
      <c r="O570">
        <v>87</v>
      </c>
      <c r="P570">
        <v>6.48</v>
      </c>
      <c r="Q570">
        <v>10</v>
      </c>
      <c r="R570">
        <v>6</v>
      </c>
      <c r="S570">
        <v>2.7</v>
      </c>
      <c r="T570">
        <v>2</v>
      </c>
      <c r="U570" t="s">
        <v>2</v>
      </c>
    </row>
    <row r="571" spans="1:21" x14ac:dyDescent="0.25">
      <c r="A571" t="s">
        <v>105</v>
      </c>
      <c r="B571">
        <v>133</v>
      </c>
      <c r="C571">
        <v>408</v>
      </c>
      <c r="D571" t="s">
        <v>622</v>
      </c>
      <c r="E571" t="s">
        <v>3</v>
      </c>
      <c r="F571" t="s">
        <v>3</v>
      </c>
      <c r="G571">
        <v>32</v>
      </c>
      <c r="H571">
        <v>221.1</v>
      </c>
      <c r="I571">
        <v>137</v>
      </c>
      <c r="J571">
        <v>37.590000000000003</v>
      </c>
      <c r="K571">
        <v>264.89999999999998</v>
      </c>
      <c r="L571">
        <v>99</v>
      </c>
      <c r="M571">
        <v>22.52</v>
      </c>
      <c r="N571">
        <v>168.9</v>
      </c>
      <c r="O571">
        <v>108</v>
      </c>
      <c r="P571">
        <v>7.6</v>
      </c>
      <c r="Q571">
        <v>15.4</v>
      </c>
      <c r="R571">
        <v>4</v>
      </c>
      <c r="S571">
        <v>4.16</v>
      </c>
      <c r="T571">
        <v>2</v>
      </c>
      <c r="U571" t="s">
        <v>3</v>
      </c>
    </row>
    <row r="572" spans="1:21" x14ac:dyDescent="0.25">
      <c r="A572" t="s">
        <v>83</v>
      </c>
      <c r="B572">
        <v>51</v>
      </c>
      <c r="C572">
        <v>510</v>
      </c>
      <c r="D572" t="s">
        <v>623</v>
      </c>
      <c r="E572" t="s">
        <v>2</v>
      </c>
      <c r="F572" t="s">
        <v>2</v>
      </c>
      <c r="G572">
        <v>0</v>
      </c>
      <c r="H572">
        <v>181.5</v>
      </c>
      <c r="I572">
        <v>108</v>
      </c>
      <c r="J572">
        <v>30.86</v>
      </c>
      <c r="K572">
        <v>196.9</v>
      </c>
      <c r="L572">
        <v>87</v>
      </c>
      <c r="M572">
        <v>16.739999999999998</v>
      </c>
      <c r="N572">
        <v>187.2</v>
      </c>
      <c r="O572">
        <v>119</v>
      </c>
      <c r="P572">
        <v>8.42</v>
      </c>
      <c r="Q572">
        <v>10.3</v>
      </c>
      <c r="R572">
        <v>2</v>
      </c>
      <c r="S572">
        <v>2.78</v>
      </c>
      <c r="T572">
        <v>1</v>
      </c>
      <c r="U572" t="s">
        <v>2</v>
      </c>
    </row>
    <row r="573" spans="1:21" x14ac:dyDescent="0.25">
      <c r="A573" t="s">
        <v>101</v>
      </c>
      <c r="B573">
        <v>186</v>
      </c>
      <c r="C573">
        <v>415</v>
      </c>
      <c r="D573" t="s">
        <v>624</v>
      </c>
      <c r="E573" t="s">
        <v>2</v>
      </c>
      <c r="F573" t="s">
        <v>3</v>
      </c>
      <c r="G573">
        <v>26</v>
      </c>
      <c r="H573">
        <v>74.3</v>
      </c>
      <c r="I573">
        <v>107</v>
      </c>
      <c r="J573">
        <v>12.63</v>
      </c>
      <c r="K573">
        <v>177.3</v>
      </c>
      <c r="L573">
        <v>116</v>
      </c>
      <c r="M573">
        <v>15.07</v>
      </c>
      <c r="N573">
        <v>296.3</v>
      </c>
      <c r="O573">
        <v>90</v>
      </c>
      <c r="P573">
        <v>13.33</v>
      </c>
      <c r="Q573">
        <v>14.5</v>
      </c>
      <c r="R573">
        <v>3</v>
      </c>
      <c r="S573">
        <v>3.92</v>
      </c>
      <c r="T573">
        <v>2</v>
      </c>
      <c r="U573" t="s">
        <v>2</v>
      </c>
    </row>
    <row r="574" spans="1:21" x14ac:dyDescent="0.25">
      <c r="A574" t="s">
        <v>77</v>
      </c>
      <c r="B574">
        <v>44</v>
      </c>
      <c r="C574">
        <v>415</v>
      </c>
      <c r="D574" t="s">
        <v>625</v>
      </c>
      <c r="E574" t="s">
        <v>3</v>
      </c>
      <c r="F574" t="s">
        <v>2</v>
      </c>
      <c r="G574">
        <v>0</v>
      </c>
      <c r="H574">
        <v>62.3</v>
      </c>
      <c r="I574">
        <v>92</v>
      </c>
      <c r="J574">
        <v>10.59</v>
      </c>
      <c r="K574">
        <v>275</v>
      </c>
      <c r="L574">
        <v>82</v>
      </c>
      <c r="M574">
        <v>23.38</v>
      </c>
      <c r="N574">
        <v>138.69999999999999</v>
      </c>
      <c r="O574">
        <v>108</v>
      </c>
      <c r="P574">
        <v>6.24</v>
      </c>
      <c r="Q574">
        <v>10.8</v>
      </c>
      <c r="R574">
        <v>3</v>
      </c>
      <c r="S574">
        <v>2.92</v>
      </c>
      <c r="T574">
        <v>1</v>
      </c>
      <c r="U574" t="s">
        <v>2</v>
      </c>
    </row>
    <row r="575" spans="1:21" x14ac:dyDescent="0.25">
      <c r="A575" t="s">
        <v>40</v>
      </c>
      <c r="B575">
        <v>64</v>
      </c>
      <c r="C575">
        <v>408</v>
      </c>
      <c r="D575" t="s">
        <v>626</v>
      </c>
      <c r="E575" t="s">
        <v>2</v>
      </c>
      <c r="F575" t="s">
        <v>3</v>
      </c>
      <c r="G575">
        <v>31</v>
      </c>
      <c r="H575">
        <v>228.6</v>
      </c>
      <c r="I575">
        <v>88</v>
      </c>
      <c r="J575">
        <v>38.86</v>
      </c>
      <c r="K575">
        <v>248.5</v>
      </c>
      <c r="L575">
        <v>109</v>
      </c>
      <c r="M575">
        <v>21.12</v>
      </c>
      <c r="N575">
        <v>167.1</v>
      </c>
      <c r="O575">
        <v>124</v>
      </c>
      <c r="P575">
        <v>7.52</v>
      </c>
      <c r="Q575">
        <v>9</v>
      </c>
      <c r="R575">
        <v>1</v>
      </c>
      <c r="S575">
        <v>2.4300000000000002</v>
      </c>
      <c r="T575">
        <v>3</v>
      </c>
      <c r="U575" t="s">
        <v>2</v>
      </c>
    </row>
    <row r="576" spans="1:21" x14ac:dyDescent="0.25">
      <c r="A576" t="s">
        <v>19</v>
      </c>
      <c r="B576">
        <v>44</v>
      </c>
      <c r="C576">
        <v>510</v>
      </c>
      <c r="D576" t="s">
        <v>627</v>
      </c>
      <c r="E576" t="s">
        <v>2</v>
      </c>
      <c r="F576" t="s">
        <v>2</v>
      </c>
      <c r="G576">
        <v>0</v>
      </c>
      <c r="H576">
        <v>228.1</v>
      </c>
      <c r="I576">
        <v>121</v>
      </c>
      <c r="J576">
        <v>38.78</v>
      </c>
      <c r="K576">
        <v>276.5</v>
      </c>
      <c r="L576">
        <v>79</v>
      </c>
      <c r="M576">
        <v>23.5</v>
      </c>
      <c r="N576">
        <v>279.8</v>
      </c>
      <c r="O576">
        <v>77</v>
      </c>
      <c r="P576">
        <v>12.59</v>
      </c>
      <c r="Q576">
        <v>9.9</v>
      </c>
      <c r="R576">
        <v>5</v>
      </c>
      <c r="S576">
        <v>2.67</v>
      </c>
      <c r="T576">
        <v>2</v>
      </c>
      <c r="U576" t="s">
        <v>3</v>
      </c>
    </row>
    <row r="577" spans="1:21" x14ac:dyDescent="0.25">
      <c r="A577" t="s">
        <v>103</v>
      </c>
      <c r="B577">
        <v>114</v>
      </c>
      <c r="C577">
        <v>415</v>
      </c>
      <c r="D577" t="s">
        <v>628</v>
      </c>
      <c r="E577" t="s">
        <v>2</v>
      </c>
      <c r="F577" t="s">
        <v>3</v>
      </c>
      <c r="G577">
        <v>36</v>
      </c>
      <c r="H577">
        <v>309.89999999999998</v>
      </c>
      <c r="I577">
        <v>90</v>
      </c>
      <c r="J577">
        <v>52.68</v>
      </c>
      <c r="K577">
        <v>200.3</v>
      </c>
      <c r="L577">
        <v>89</v>
      </c>
      <c r="M577">
        <v>17.03</v>
      </c>
      <c r="N577">
        <v>183.5</v>
      </c>
      <c r="O577">
        <v>105</v>
      </c>
      <c r="P577">
        <v>8.26</v>
      </c>
      <c r="Q577">
        <v>14.2</v>
      </c>
      <c r="R577">
        <v>2</v>
      </c>
      <c r="S577">
        <v>3.83</v>
      </c>
      <c r="T577">
        <v>1</v>
      </c>
      <c r="U577" t="s">
        <v>2</v>
      </c>
    </row>
    <row r="578" spans="1:21" x14ac:dyDescent="0.25">
      <c r="A578" t="s">
        <v>40</v>
      </c>
      <c r="B578">
        <v>92</v>
      </c>
      <c r="C578">
        <v>415</v>
      </c>
      <c r="D578" t="s">
        <v>629</v>
      </c>
      <c r="E578" t="s">
        <v>2</v>
      </c>
      <c r="F578" t="s">
        <v>2</v>
      </c>
      <c r="G578">
        <v>0</v>
      </c>
      <c r="H578">
        <v>201.9</v>
      </c>
      <c r="I578">
        <v>74</v>
      </c>
      <c r="J578">
        <v>34.32</v>
      </c>
      <c r="K578">
        <v>226.8</v>
      </c>
      <c r="L578">
        <v>119</v>
      </c>
      <c r="M578">
        <v>19.28</v>
      </c>
      <c r="N578">
        <v>217.5</v>
      </c>
      <c r="O578">
        <v>80</v>
      </c>
      <c r="P578">
        <v>9.7899999999999991</v>
      </c>
      <c r="Q578">
        <v>13.7</v>
      </c>
      <c r="R578">
        <v>6</v>
      </c>
      <c r="S578">
        <v>3.7</v>
      </c>
      <c r="T578">
        <v>3</v>
      </c>
      <c r="U578" t="s">
        <v>2</v>
      </c>
    </row>
    <row r="579" spans="1:21" x14ac:dyDescent="0.25">
      <c r="A579" t="s">
        <v>79</v>
      </c>
      <c r="B579">
        <v>110</v>
      </c>
      <c r="C579">
        <v>408</v>
      </c>
      <c r="D579" t="s">
        <v>630</v>
      </c>
      <c r="E579" t="s">
        <v>2</v>
      </c>
      <c r="F579" t="s">
        <v>2</v>
      </c>
      <c r="G579">
        <v>0</v>
      </c>
      <c r="H579">
        <v>149.80000000000001</v>
      </c>
      <c r="I579">
        <v>112</v>
      </c>
      <c r="J579">
        <v>25.47</v>
      </c>
      <c r="K579">
        <v>180</v>
      </c>
      <c r="L579">
        <v>93</v>
      </c>
      <c r="M579">
        <v>15.3</v>
      </c>
      <c r="N579">
        <v>140</v>
      </c>
      <c r="O579">
        <v>119</v>
      </c>
      <c r="P579">
        <v>6.3</v>
      </c>
      <c r="Q579">
        <v>11.7</v>
      </c>
      <c r="R579">
        <v>4</v>
      </c>
      <c r="S579">
        <v>3.16</v>
      </c>
      <c r="T579">
        <v>2</v>
      </c>
      <c r="U579" t="s">
        <v>2</v>
      </c>
    </row>
    <row r="580" spans="1:21" x14ac:dyDescent="0.25">
      <c r="A580" t="s">
        <v>42</v>
      </c>
      <c r="B580">
        <v>90</v>
      </c>
      <c r="C580">
        <v>408</v>
      </c>
      <c r="D580" t="s">
        <v>631</v>
      </c>
      <c r="E580" t="s">
        <v>2</v>
      </c>
      <c r="F580" t="s">
        <v>3</v>
      </c>
      <c r="G580">
        <v>30</v>
      </c>
      <c r="H580">
        <v>183.8</v>
      </c>
      <c r="I580">
        <v>76</v>
      </c>
      <c r="J580">
        <v>31.25</v>
      </c>
      <c r="K580">
        <v>229.7</v>
      </c>
      <c r="L580">
        <v>95</v>
      </c>
      <c r="M580">
        <v>19.52</v>
      </c>
      <c r="N580">
        <v>144.1</v>
      </c>
      <c r="O580">
        <v>124</v>
      </c>
      <c r="P580">
        <v>6.48</v>
      </c>
      <c r="Q580">
        <v>7.7</v>
      </c>
      <c r="R580">
        <v>3</v>
      </c>
      <c r="S580">
        <v>2.08</v>
      </c>
      <c r="T580">
        <v>1</v>
      </c>
      <c r="U580" t="s">
        <v>2</v>
      </c>
    </row>
    <row r="581" spans="1:21" x14ac:dyDescent="0.25">
      <c r="A581" t="s">
        <v>341</v>
      </c>
      <c r="B581">
        <v>72</v>
      </c>
      <c r="C581">
        <v>408</v>
      </c>
      <c r="D581" t="s">
        <v>632</v>
      </c>
      <c r="E581" t="s">
        <v>2</v>
      </c>
      <c r="F581" t="s">
        <v>3</v>
      </c>
      <c r="G581">
        <v>21</v>
      </c>
      <c r="H581">
        <v>186.7</v>
      </c>
      <c r="I581">
        <v>108</v>
      </c>
      <c r="J581">
        <v>31.74</v>
      </c>
      <c r="K581">
        <v>335</v>
      </c>
      <c r="L581">
        <v>86</v>
      </c>
      <c r="M581">
        <v>28.48</v>
      </c>
      <c r="N581">
        <v>187.2</v>
      </c>
      <c r="O581">
        <v>119</v>
      </c>
      <c r="P581">
        <v>8.42</v>
      </c>
      <c r="Q581">
        <v>16.5</v>
      </c>
      <c r="R581">
        <v>4</v>
      </c>
      <c r="S581">
        <v>4.46</v>
      </c>
      <c r="T581">
        <v>1</v>
      </c>
      <c r="U581" t="s">
        <v>2</v>
      </c>
    </row>
    <row r="582" spans="1:21" x14ac:dyDescent="0.25">
      <c r="A582" t="s">
        <v>21</v>
      </c>
      <c r="B582">
        <v>113</v>
      </c>
      <c r="C582">
        <v>415</v>
      </c>
      <c r="D582" t="s">
        <v>633</v>
      </c>
      <c r="E582" t="s">
        <v>2</v>
      </c>
      <c r="F582" t="s">
        <v>2</v>
      </c>
      <c r="G582">
        <v>0</v>
      </c>
      <c r="H582">
        <v>209.4</v>
      </c>
      <c r="I582">
        <v>151</v>
      </c>
      <c r="J582">
        <v>35.6</v>
      </c>
      <c r="K582">
        <v>347.3</v>
      </c>
      <c r="L582">
        <v>113</v>
      </c>
      <c r="M582">
        <v>29.52</v>
      </c>
      <c r="N582">
        <v>246</v>
      </c>
      <c r="O582">
        <v>116</v>
      </c>
      <c r="P582">
        <v>11.07</v>
      </c>
      <c r="Q582">
        <v>7.4</v>
      </c>
      <c r="R582">
        <v>2</v>
      </c>
      <c r="S582">
        <v>2</v>
      </c>
      <c r="T582">
        <v>1</v>
      </c>
      <c r="U582" t="s">
        <v>3</v>
      </c>
    </row>
    <row r="583" spans="1:21" x14ac:dyDescent="0.25">
      <c r="A583" t="s">
        <v>262</v>
      </c>
      <c r="B583">
        <v>171</v>
      </c>
      <c r="C583">
        <v>415</v>
      </c>
      <c r="D583" t="s">
        <v>634</v>
      </c>
      <c r="E583" t="s">
        <v>2</v>
      </c>
      <c r="F583" t="s">
        <v>3</v>
      </c>
      <c r="G583">
        <v>25</v>
      </c>
      <c r="H583">
        <v>223.2</v>
      </c>
      <c r="I583">
        <v>77</v>
      </c>
      <c r="J583">
        <v>37.94</v>
      </c>
      <c r="K583">
        <v>183.2</v>
      </c>
      <c r="L583">
        <v>118</v>
      </c>
      <c r="M583">
        <v>15.57</v>
      </c>
      <c r="N583">
        <v>150.80000000000001</v>
      </c>
      <c r="O583">
        <v>90</v>
      </c>
      <c r="P583">
        <v>6.79</v>
      </c>
      <c r="Q583">
        <v>10.199999999999999</v>
      </c>
      <c r="R583">
        <v>3</v>
      </c>
      <c r="S583">
        <v>2.75</v>
      </c>
      <c r="T583">
        <v>3</v>
      </c>
      <c r="U583" t="s">
        <v>2</v>
      </c>
    </row>
    <row r="584" spans="1:21" x14ac:dyDescent="0.25">
      <c r="A584" t="s">
        <v>115</v>
      </c>
      <c r="B584">
        <v>104</v>
      </c>
      <c r="C584">
        <v>415</v>
      </c>
      <c r="D584" t="s">
        <v>635</v>
      </c>
      <c r="E584" t="s">
        <v>2</v>
      </c>
      <c r="F584" t="s">
        <v>2</v>
      </c>
      <c r="G584">
        <v>0</v>
      </c>
      <c r="H584">
        <v>164.2</v>
      </c>
      <c r="I584">
        <v>109</v>
      </c>
      <c r="J584">
        <v>27.91</v>
      </c>
      <c r="K584">
        <v>155.4</v>
      </c>
      <c r="L584">
        <v>90</v>
      </c>
      <c r="M584">
        <v>13.21</v>
      </c>
      <c r="N584">
        <v>168.9</v>
      </c>
      <c r="O584">
        <v>117</v>
      </c>
      <c r="P584">
        <v>7.6</v>
      </c>
      <c r="Q584">
        <v>10.7</v>
      </c>
      <c r="R584">
        <v>8</v>
      </c>
      <c r="S584">
        <v>2.89</v>
      </c>
      <c r="T584">
        <v>1</v>
      </c>
      <c r="U584" t="s">
        <v>2</v>
      </c>
    </row>
    <row r="585" spans="1:21" x14ac:dyDescent="0.25">
      <c r="A585" t="s">
        <v>140</v>
      </c>
      <c r="B585">
        <v>165</v>
      </c>
      <c r="C585">
        <v>408</v>
      </c>
      <c r="D585" t="s">
        <v>636</v>
      </c>
      <c r="E585" t="s">
        <v>2</v>
      </c>
      <c r="F585" t="s">
        <v>2</v>
      </c>
      <c r="G585">
        <v>0</v>
      </c>
      <c r="H585">
        <v>150.5</v>
      </c>
      <c r="I585">
        <v>75</v>
      </c>
      <c r="J585">
        <v>25.59</v>
      </c>
      <c r="K585">
        <v>193.1</v>
      </c>
      <c r="L585">
        <v>93</v>
      </c>
      <c r="M585">
        <v>16.41</v>
      </c>
      <c r="N585">
        <v>311.60000000000002</v>
      </c>
      <c r="O585">
        <v>93</v>
      </c>
      <c r="P585">
        <v>14.02</v>
      </c>
      <c r="Q585">
        <v>10.3</v>
      </c>
      <c r="R585">
        <v>2</v>
      </c>
      <c r="S585">
        <v>2.78</v>
      </c>
      <c r="T585">
        <v>1</v>
      </c>
      <c r="U585" t="s">
        <v>2</v>
      </c>
    </row>
    <row r="586" spans="1:21" x14ac:dyDescent="0.25">
      <c r="A586" t="s">
        <v>103</v>
      </c>
      <c r="B586">
        <v>104</v>
      </c>
      <c r="C586">
        <v>510</v>
      </c>
      <c r="D586" t="s">
        <v>637</v>
      </c>
      <c r="E586" t="s">
        <v>2</v>
      </c>
      <c r="F586" t="s">
        <v>2</v>
      </c>
      <c r="G586">
        <v>0</v>
      </c>
      <c r="H586">
        <v>234.2</v>
      </c>
      <c r="I586">
        <v>128</v>
      </c>
      <c r="J586">
        <v>39.81</v>
      </c>
      <c r="K586">
        <v>293.10000000000002</v>
      </c>
      <c r="L586">
        <v>92</v>
      </c>
      <c r="M586">
        <v>24.91</v>
      </c>
      <c r="N586">
        <v>183.9</v>
      </c>
      <c r="O586">
        <v>79</v>
      </c>
      <c r="P586">
        <v>8.2799999999999994</v>
      </c>
      <c r="Q586">
        <v>9.8000000000000007</v>
      </c>
      <c r="R586">
        <v>6</v>
      </c>
      <c r="S586">
        <v>2.65</v>
      </c>
      <c r="T586">
        <v>0</v>
      </c>
      <c r="U586" t="s">
        <v>3</v>
      </c>
    </row>
    <row r="587" spans="1:21" x14ac:dyDescent="0.25">
      <c r="A587" t="s">
        <v>74</v>
      </c>
      <c r="B587">
        <v>110</v>
      </c>
      <c r="C587">
        <v>408</v>
      </c>
      <c r="D587" t="s">
        <v>638</v>
      </c>
      <c r="E587" t="s">
        <v>2</v>
      </c>
      <c r="F587" t="s">
        <v>2</v>
      </c>
      <c r="G587">
        <v>0</v>
      </c>
      <c r="H587">
        <v>55.3</v>
      </c>
      <c r="I587">
        <v>102</v>
      </c>
      <c r="J587">
        <v>9.4</v>
      </c>
      <c r="K587">
        <v>164.7</v>
      </c>
      <c r="L587">
        <v>124</v>
      </c>
      <c r="M587">
        <v>14</v>
      </c>
      <c r="N587">
        <v>200.7</v>
      </c>
      <c r="O587">
        <v>108</v>
      </c>
      <c r="P587">
        <v>9.0299999999999994</v>
      </c>
      <c r="Q587">
        <v>10.199999999999999</v>
      </c>
      <c r="R587">
        <v>5</v>
      </c>
      <c r="S587">
        <v>2.75</v>
      </c>
      <c r="T587">
        <v>1</v>
      </c>
      <c r="U587" t="s">
        <v>2</v>
      </c>
    </row>
    <row r="588" spans="1:21" x14ac:dyDescent="0.25">
      <c r="A588" t="s">
        <v>38</v>
      </c>
      <c r="B588">
        <v>90</v>
      </c>
      <c r="C588">
        <v>408</v>
      </c>
      <c r="D588" t="s">
        <v>639</v>
      </c>
      <c r="E588" t="s">
        <v>3</v>
      </c>
      <c r="F588" t="s">
        <v>2</v>
      </c>
      <c r="G588">
        <v>0</v>
      </c>
      <c r="H588">
        <v>221.8</v>
      </c>
      <c r="I588">
        <v>97</v>
      </c>
      <c r="J588">
        <v>37.71</v>
      </c>
      <c r="K588">
        <v>203.8</v>
      </c>
      <c r="L588">
        <v>134</v>
      </c>
      <c r="M588">
        <v>17.32</v>
      </c>
      <c r="N588">
        <v>215.8</v>
      </c>
      <c r="O588">
        <v>154</v>
      </c>
      <c r="P588">
        <v>9.7100000000000009</v>
      </c>
      <c r="Q588">
        <v>8.4</v>
      </c>
      <c r="R588">
        <v>4</v>
      </c>
      <c r="S588">
        <v>2.27</v>
      </c>
      <c r="T588">
        <v>1</v>
      </c>
      <c r="U588" t="s">
        <v>2</v>
      </c>
    </row>
    <row r="589" spans="1:21" x14ac:dyDescent="0.25">
      <c r="A589" t="s">
        <v>59</v>
      </c>
      <c r="B589">
        <v>114</v>
      </c>
      <c r="C589">
        <v>415</v>
      </c>
      <c r="D589" t="s">
        <v>640</v>
      </c>
      <c r="E589" t="s">
        <v>2</v>
      </c>
      <c r="F589" t="s">
        <v>2</v>
      </c>
      <c r="G589">
        <v>0</v>
      </c>
      <c r="H589">
        <v>169.6</v>
      </c>
      <c r="I589">
        <v>85</v>
      </c>
      <c r="J589">
        <v>28.83</v>
      </c>
      <c r="K589">
        <v>58.9</v>
      </c>
      <c r="L589">
        <v>86</v>
      </c>
      <c r="M589">
        <v>5.01</v>
      </c>
      <c r="N589">
        <v>179.3</v>
      </c>
      <c r="O589">
        <v>124</v>
      </c>
      <c r="P589">
        <v>8.07</v>
      </c>
      <c r="Q589">
        <v>7.4</v>
      </c>
      <c r="R589">
        <v>8</v>
      </c>
      <c r="S589">
        <v>2</v>
      </c>
      <c r="T589">
        <v>1</v>
      </c>
      <c r="U589" t="s">
        <v>2</v>
      </c>
    </row>
    <row r="590" spans="1:21" x14ac:dyDescent="0.25">
      <c r="A590" t="s">
        <v>9</v>
      </c>
      <c r="B590">
        <v>101</v>
      </c>
      <c r="C590">
        <v>408</v>
      </c>
      <c r="D590" t="s">
        <v>641</v>
      </c>
      <c r="E590" t="s">
        <v>2</v>
      </c>
      <c r="F590" t="s">
        <v>2</v>
      </c>
      <c r="G590">
        <v>0</v>
      </c>
      <c r="H590">
        <v>89.7</v>
      </c>
      <c r="I590">
        <v>118</v>
      </c>
      <c r="J590">
        <v>15.25</v>
      </c>
      <c r="K590">
        <v>260.10000000000002</v>
      </c>
      <c r="L590">
        <v>79</v>
      </c>
      <c r="M590">
        <v>22.11</v>
      </c>
      <c r="N590">
        <v>170.1</v>
      </c>
      <c r="O590">
        <v>93</v>
      </c>
      <c r="P590">
        <v>7.65</v>
      </c>
      <c r="Q590">
        <v>13.5</v>
      </c>
      <c r="R590">
        <v>11</v>
      </c>
      <c r="S590">
        <v>3.65</v>
      </c>
      <c r="T590">
        <v>5</v>
      </c>
      <c r="U590" t="s">
        <v>3</v>
      </c>
    </row>
    <row r="591" spans="1:21" x14ac:dyDescent="0.25">
      <c r="A591" t="s">
        <v>77</v>
      </c>
      <c r="B591">
        <v>117</v>
      </c>
      <c r="C591">
        <v>408</v>
      </c>
      <c r="D591" t="s">
        <v>642</v>
      </c>
      <c r="E591" t="s">
        <v>2</v>
      </c>
      <c r="F591" t="s">
        <v>3</v>
      </c>
      <c r="G591">
        <v>14</v>
      </c>
      <c r="H591">
        <v>80.2</v>
      </c>
      <c r="I591">
        <v>81</v>
      </c>
      <c r="J591">
        <v>13.63</v>
      </c>
      <c r="K591">
        <v>219</v>
      </c>
      <c r="L591">
        <v>103</v>
      </c>
      <c r="M591">
        <v>18.62</v>
      </c>
      <c r="N591">
        <v>122.6</v>
      </c>
      <c r="O591">
        <v>102</v>
      </c>
      <c r="P591">
        <v>5.52</v>
      </c>
      <c r="Q591">
        <v>8.6</v>
      </c>
      <c r="R591">
        <v>2</v>
      </c>
      <c r="S591">
        <v>2.3199999999999998</v>
      </c>
      <c r="T591">
        <v>1</v>
      </c>
      <c r="U591" t="s">
        <v>2</v>
      </c>
    </row>
    <row r="592" spans="1:21" x14ac:dyDescent="0.25">
      <c r="A592" t="s">
        <v>11</v>
      </c>
      <c r="B592">
        <v>109</v>
      </c>
      <c r="C592">
        <v>408</v>
      </c>
      <c r="D592" t="s">
        <v>643</v>
      </c>
      <c r="E592" t="s">
        <v>2</v>
      </c>
      <c r="F592" t="s">
        <v>2</v>
      </c>
      <c r="G592">
        <v>0</v>
      </c>
      <c r="H592">
        <v>218.9</v>
      </c>
      <c r="I592">
        <v>105</v>
      </c>
      <c r="J592">
        <v>37.21</v>
      </c>
      <c r="K592">
        <v>299.89999999999998</v>
      </c>
      <c r="L592">
        <v>87</v>
      </c>
      <c r="M592">
        <v>25.49</v>
      </c>
      <c r="N592">
        <v>158.6</v>
      </c>
      <c r="O592">
        <v>110</v>
      </c>
      <c r="P592">
        <v>7.14</v>
      </c>
      <c r="Q592">
        <v>11.3</v>
      </c>
      <c r="R592">
        <v>4</v>
      </c>
      <c r="S592">
        <v>3.05</v>
      </c>
      <c r="T592">
        <v>2</v>
      </c>
      <c r="U592" t="s">
        <v>2</v>
      </c>
    </row>
    <row r="593" spans="1:21" x14ac:dyDescent="0.25">
      <c r="A593" t="s">
        <v>262</v>
      </c>
      <c r="B593">
        <v>82</v>
      </c>
      <c r="C593">
        <v>408</v>
      </c>
      <c r="D593" t="s">
        <v>644</v>
      </c>
      <c r="E593" t="s">
        <v>2</v>
      </c>
      <c r="F593" t="s">
        <v>2</v>
      </c>
      <c r="G593">
        <v>0</v>
      </c>
      <c r="H593">
        <v>125.7</v>
      </c>
      <c r="I593">
        <v>96</v>
      </c>
      <c r="J593">
        <v>21.37</v>
      </c>
      <c r="K593">
        <v>207.6</v>
      </c>
      <c r="L593">
        <v>137</v>
      </c>
      <c r="M593">
        <v>17.649999999999999</v>
      </c>
      <c r="N593">
        <v>183.1</v>
      </c>
      <c r="O593">
        <v>103</v>
      </c>
      <c r="P593">
        <v>8.24</v>
      </c>
      <c r="Q593">
        <v>12.9</v>
      </c>
      <c r="R593">
        <v>2</v>
      </c>
      <c r="S593">
        <v>3.48</v>
      </c>
      <c r="T593">
        <v>1</v>
      </c>
      <c r="U593" t="s">
        <v>2</v>
      </c>
    </row>
    <row r="594" spans="1:21" x14ac:dyDescent="0.25">
      <c r="A594" t="s">
        <v>9</v>
      </c>
      <c r="B594">
        <v>92</v>
      </c>
      <c r="C594">
        <v>510</v>
      </c>
      <c r="D594" t="s">
        <v>645</v>
      </c>
      <c r="E594" t="s">
        <v>2</v>
      </c>
      <c r="F594" t="s">
        <v>2</v>
      </c>
      <c r="G594">
        <v>0</v>
      </c>
      <c r="H594">
        <v>176.3</v>
      </c>
      <c r="I594">
        <v>85</v>
      </c>
      <c r="J594">
        <v>29.97</v>
      </c>
      <c r="K594">
        <v>93.4</v>
      </c>
      <c r="L594">
        <v>125</v>
      </c>
      <c r="M594">
        <v>7.94</v>
      </c>
      <c r="N594">
        <v>207.2</v>
      </c>
      <c r="O594">
        <v>107</v>
      </c>
      <c r="P594">
        <v>9.32</v>
      </c>
      <c r="Q594">
        <v>9.6</v>
      </c>
      <c r="R594">
        <v>1</v>
      </c>
      <c r="S594">
        <v>2.59</v>
      </c>
      <c r="T594">
        <v>2</v>
      </c>
      <c r="U594" t="s">
        <v>2</v>
      </c>
    </row>
    <row r="595" spans="1:21" x14ac:dyDescent="0.25">
      <c r="A595" t="s">
        <v>140</v>
      </c>
      <c r="B595">
        <v>82</v>
      </c>
      <c r="C595">
        <v>510</v>
      </c>
      <c r="D595" t="s">
        <v>646</v>
      </c>
      <c r="E595" t="s">
        <v>2</v>
      </c>
      <c r="F595" t="s">
        <v>3</v>
      </c>
      <c r="G595">
        <v>29</v>
      </c>
      <c r="H595">
        <v>207.2</v>
      </c>
      <c r="I595">
        <v>111</v>
      </c>
      <c r="J595">
        <v>35.22</v>
      </c>
      <c r="K595">
        <v>254.1</v>
      </c>
      <c r="L595">
        <v>137</v>
      </c>
      <c r="M595">
        <v>21.6</v>
      </c>
      <c r="N595">
        <v>169.3</v>
      </c>
      <c r="O595">
        <v>92</v>
      </c>
      <c r="P595">
        <v>7.62</v>
      </c>
      <c r="Q595">
        <v>9.5</v>
      </c>
      <c r="R595">
        <v>5</v>
      </c>
      <c r="S595">
        <v>2.57</v>
      </c>
      <c r="T595">
        <v>2</v>
      </c>
      <c r="U595" t="s">
        <v>2</v>
      </c>
    </row>
    <row r="596" spans="1:21" x14ac:dyDescent="0.25">
      <c r="A596" t="s">
        <v>19</v>
      </c>
      <c r="B596">
        <v>90</v>
      </c>
      <c r="C596">
        <v>415</v>
      </c>
      <c r="D596" t="s">
        <v>647</v>
      </c>
      <c r="E596" t="s">
        <v>2</v>
      </c>
      <c r="F596" t="s">
        <v>2</v>
      </c>
      <c r="G596">
        <v>0</v>
      </c>
      <c r="H596">
        <v>205.7</v>
      </c>
      <c r="I596">
        <v>138</v>
      </c>
      <c r="J596">
        <v>34.97</v>
      </c>
      <c r="K596">
        <v>161.9</v>
      </c>
      <c r="L596">
        <v>83</v>
      </c>
      <c r="M596">
        <v>13.76</v>
      </c>
      <c r="N596">
        <v>269.7</v>
      </c>
      <c r="O596">
        <v>104</v>
      </c>
      <c r="P596">
        <v>12.14</v>
      </c>
      <c r="Q596">
        <v>12.5</v>
      </c>
      <c r="R596">
        <v>6</v>
      </c>
      <c r="S596">
        <v>3.38</v>
      </c>
      <c r="T596">
        <v>2</v>
      </c>
      <c r="U596" t="s">
        <v>2</v>
      </c>
    </row>
    <row r="597" spans="1:21" x14ac:dyDescent="0.25">
      <c r="A597" t="s">
        <v>55</v>
      </c>
      <c r="B597">
        <v>87</v>
      </c>
      <c r="C597">
        <v>408</v>
      </c>
      <c r="D597" t="s">
        <v>648</v>
      </c>
      <c r="E597" t="s">
        <v>2</v>
      </c>
      <c r="F597" t="s">
        <v>3</v>
      </c>
      <c r="G597">
        <v>28</v>
      </c>
      <c r="H597">
        <v>151.4</v>
      </c>
      <c r="I597">
        <v>95</v>
      </c>
      <c r="J597">
        <v>25.74</v>
      </c>
      <c r="K597">
        <v>152.4</v>
      </c>
      <c r="L597">
        <v>97</v>
      </c>
      <c r="M597">
        <v>12.95</v>
      </c>
      <c r="N597">
        <v>250.1</v>
      </c>
      <c r="O597">
        <v>109</v>
      </c>
      <c r="P597">
        <v>11.25</v>
      </c>
      <c r="Q597">
        <v>0</v>
      </c>
      <c r="R597">
        <v>0</v>
      </c>
      <c r="S597">
        <v>0</v>
      </c>
      <c r="T597">
        <v>1</v>
      </c>
      <c r="U597" t="s">
        <v>2</v>
      </c>
    </row>
    <row r="598" spans="1:21" x14ac:dyDescent="0.25">
      <c r="A598" t="s">
        <v>101</v>
      </c>
      <c r="B598">
        <v>124</v>
      </c>
      <c r="C598">
        <v>510</v>
      </c>
      <c r="D598" t="s">
        <v>649</v>
      </c>
      <c r="E598" t="s">
        <v>2</v>
      </c>
      <c r="F598" t="s">
        <v>2</v>
      </c>
      <c r="G598">
        <v>0</v>
      </c>
      <c r="H598">
        <v>157.5</v>
      </c>
      <c r="I598">
        <v>70</v>
      </c>
      <c r="J598">
        <v>26.78</v>
      </c>
      <c r="K598">
        <v>130.69999999999999</v>
      </c>
      <c r="L598">
        <v>79</v>
      </c>
      <c r="M598">
        <v>11.11</v>
      </c>
      <c r="N598">
        <v>193.4</v>
      </c>
      <c r="O598">
        <v>98</v>
      </c>
      <c r="P598">
        <v>8.6999999999999993</v>
      </c>
      <c r="Q598">
        <v>9.6</v>
      </c>
      <c r="R598">
        <v>4</v>
      </c>
      <c r="S598">
        <v>2.59</v>
      </c>
      <c r="T598">
        <v>3</v>
      </c>
      <c r="U598" t="s">
        <v>2</v>
      </c>
    </row>
    <row r="599" spans="1:21" x14ac:dyDescent="0.25">
      <c r="A599" t="s">
        <v>30</v>
      </c>
      <c r="B599">
        <v>39</v>
      </c>
      <c r="C599">
        <v>408</v>
      </c>
      <c r="D599" t="s">
        <v>650</v>
      </c>
      <c r="E599" t="s">
        <v>2</v>
      </c>
      <c r="F599" t="s">
        <v>2</v>
      </c>
      <c r="G599">
        <v>0</v>
      </c>
      <c r="H599">
        <v>160.4</v>
      </c>
      <c r="I599">
        <v>68</v>
      </c>
      <c r="J599">
        <v>27.27</v>
      </c>
      <c r="K599">
        <v>102.6</v>
      </c>
      <c r="L599">
        <v>103</v>
      </c>
      <c r="M599">
        <v>8.7200000000000006</v>
      </c>
      <c r="N599">
        <v>235.3</v>
      </c>
      <c r="O599">
        <v>106</v>
      </c>
      <c r="P599">
        <v>10.59</v>
      </c>
      <c r="Q599">
        <v>9.1</v>
      </c>
      <c r="R599">
        <v>5</v>
      </c>
      <c r="S599">
        <v>2.46</v>
      </c>
      <c r="T599">
        <v>2</v>
      </c>
      <c r="U599" t="s">
        <v>2</v>
      </c>
    </row>
    <row r="600" spans="1:21" x14ac:dyDescent="0.25">
      <c r="A600" t="s">
        <v>44</v>
      </c>
      <c r="B600">
        <v>84</v>
      </c>
      <c r="C600">
        <v>415</v>
      </c>
      <c r="D600" t="s">
        <v>651</v>
      </c>
      <c r="E600" t="s">
        <v>2</v>
      </c>
      <c r="F600" t="s">
        <v>2</v>
      </c>
      <c r="G600">
        <v>0</v>
      </c>
      <c r="H600">
        <v>159</v>
      </c>
      <c r="I600">
        <v>80</v>
      </c>
      <c r="J600">
        <v>27.03</v>
      </c>
      <c r="K600">
        <v>167.9</v>
      </c>
      <c r="L600">
        <v>128</v>
      </c>
      <c r="M600">
        <v>14.27</v>
      </c>
      <c r="N600">
        <v>167.6</v>
      </c>
      <c r="O600">
        <v>101</v>
      </c>
      <c r="P600">
        <v>7.54</v>
      </c>
      <c r="Q600">
        <v>12.3</v>
      </c>
      <c r="R600">
        <v>5</v>
      </c>
      <c r="S600">
        <v>3.32</v>
      </c>
      <c r="T600">
        <v>1</v>
      </c>
      <c r="U600" t="s">
        <v>2</v>
      </c>
    </row>
    <row r="601" spans="1:21" x14ac:dyDescent="0.25">
      <c r="A601" t="s">
        <v>4</v>
      </c>
      <c r="B601">
        <v>75</v>
      </c>
      <c r="C601">
        <v>510</v>
      </c>
      <c r="D601" t="s">
        <v>652</v>
      </c>
      <c r="E601" t="s">
        <v>2</v>
      </c>
      <c r="F601" t="s">
        <v>3</v>
      </c>
      <c r="G601">
        <v>46</v>
      </c>
      <c r="H601">
        <v>214.1</v>
      </c>
      <c r="I601">
        <v>62</v>
      </c>
      <c r="J601">
        <v>36.4</v>
      </c>
      <c r="K601">
        <v>200.9</v>
      </c>
      <c r="L601">
        <v>111</v>
      </c>
      <c r="M601">
        <v>17.079999999999998</v>
      </c>
      <c r="N601">
        <v>246.8</v>
      </c>
      <c r="O601">
        <v>126</v>
      </c>
      <c r="P601">
        <v>11.11</v>
      </c>
      <c r="Q601">
        <v>9.1999999999999993</v>
      </c>
      <c r="R601">
        <v>6</v>
      </c>
      <c r="S601">
        <v>2.48</v>
      </c>
      <c r="T601">
        <v>0</v>
      </c>
      <c r="U601" t="s">
        <v>2</v>
      </c>
    </row>
    <row r="602" spans="1:21" x14ac:dyDescent="0.25">
      <c r="A602" t="s">
        <v>81</v>
      </c>
      <c r="B602">
        <v>102</v>
      </c>
      <c r="C602">
        <v>510</v>
      </c>
      <c r="D602" t="s">
        <v>653</v>
      </c>
      <c r="E602" t="s">
        <v>2</v>
      </c>
      <c r="F602" t="s">
        <v>2</v>
      </c>
      <c r="G602">
        <v>0</v>
      </c>
      <c r="H602">
        <v>102.6</v>
      </c>
      <c r="I602">
        <v>89</v>
      </c>
      <c r="J602">
        <v>17.440000000000001</v>
      </c>
      <c r="K602">
        <v>246</v>
      </c>
      <c r="L602">
        <v>77</v>
      </c>
      <c r="M602">
        <v>20.91</v>
      </c>
      <c r="N602">
        <v>170.5</v>
      </c>
      <c r="O602">
        <v>140</v>
      </c>
      <c r="P602">
        <v>7.67</v>
      </c>
      <c r="Q602">
        <v>9.1</v>
      </c>
      <c r="R602">
        <v>4</v>
      </c>
      <c r="S602">
        <v>2.46</v>
      </c>
      <c r="T602">
        <v>2</v>
      </c>
      <c r="U602" t="s">
        <v>2</v>
      </c>
    </row>
    <row r="603" spans="1:21" x14ac:dyDescent="0.25">
      <c r="A603" t="s">
        <v>13</v>
      </c>
      <c r="B603">
        <v>62</v>
      </c>
      <c r="C603">
        <v>415</v>
      </c>
      <c r="D603" t="s">
        <v>654</v>
      </c>
      <c r="E603" t="s">
        <v>3</v>
      </c>
      <c r="F603" t="s">
        <v>2</v>
      </c>
      <c r="G603">
        <v>0</v>
      </c>
      <c r="H603">
        <v>159.69999999999999</v>
      </c>
      <c r="I603">
        <v>86</v>
      </c>
      <c r="J603">
        <v>27.15</v>
      </c>
      <c r="K603">
        <v>197.5</v>
      </c>
      <c r="L603">
        <v>76</v>
      </c>
      <c r="M603">
        <v>16.79</v>
      </c>
      <c r="N603">
        <v>121.6</v>
      </c>
      <c r="O603">
        <v>105</v>
      </c>
      <c r="P603">
        <v>5.47</v>
      </c>
      <c r="Q603">
        <v>13.9</v>
      </c>
      <c r="R603">
        <v>6</v>
      </c>
      <c r="S603">
        <v>3.75</v>
      </c>
      <c r="T603">
        <v>0</v>
      </c>
      <c r="U603" t="s">
        <v>3</v>
      </c>
    </row>
    <row r="604" spans="1:21" x14ac:dyDescent="0.25">
      <c r="A604" t="s">
        <v>19</v>
      </c>
      <c r="B604">
        <v>143</v>
      </c>
      <c r="C604">
        <v>510</v>
      </c>
      <c r="D604" t="s">
        <v>655</v>
      </c>
      <c r="E604" t="s">
        <v>2</v>
      </c>
      <c r="F604" t="s">
        <v>2</v>
      </c>
      <c r="G604">
        <v>0</v>
      </c>
      <c r="H604">
        <v>202.8</v>
      </c>
      <c r="I604">
        <v>109</v>
      </c>
      <c r="J604">
        <v>34.479999999999997</v>
      </c>
      <c r="K604">
        <v>165.8</v>
      </c>
      <c r="L604">
        <v>104</v>
      </c>
      <c r="M604">
        <v>14.09</v>
      </c>
      <c r="N604">
        <v>143.9</v>
      </c>
      <c r="O604">
        <v>71</v>
      </c>
      <c r="P604">
        <v>6.48</v>
      </c>
      <c r="Q604">
        <v>4.5999999999999996</v>
      </c>
      <c r="R604">
        <v>4</v>
      </c>
      <c r="S604">
        <v>1.24</v>
      </c>
      <c r="T604">
        <v>1</v>
      </c>
      <c r="U604" t="s">
        <v>2</v>
      </c>
    </row>
    <row r="605" spans="1:21" x14ac:dyDescent="0.25">
      <c r="A605" t="s">
        <v>81</v>
      </c>
      <c r="B605">
        <v>53</v>
      </c>
      <c r="C605">
        <v>415</v>
      </c>
      <c r="D605" t="s">
        <v>656</v>
      </c>
      <c r="E605" t="s">
        <v>2</v>
      </c>
      <c r="F605" t="s">
        <v>2</v>
      </c>
      <c r="G605">
        <v>0</v>
      </c>
      <c r="H605">
        <v>57.5</v>
      </c>
      <c r="I605">
        <v>95</v>
      </c>
      <c r="J605">
        <v>9.7799999999999994</v>
      </c>
      <c r="K605">
        <v>265.5</v>
      </c>
      <c r="L605">
        <v>131</v>
      </c>
      <c r="M605">
        <v>22.57</v>
      </c>
      <c r="N605">
        <v>244.3</v>
      </c>
      <c r="O605">
        <v>128</v>
      </c>
      <c r="P605">
        <v>10.99</v>
      </c>
      <c r="Q605">
        <v>11.6</v>
      </c>
      <c r="R605">
        <v>6</v>
      </c>
      <c r="S605">
        <v>3.13</v>
      </c>
      <c r="T605">
        <v>3</v>
      </c>
      <c r="U605" t="s">
        <v>2</v>
      </c>
    </row>
    <row r="606" spans="1:21" x14ac:dyDescent="0.25">
      <c r="A606" t="s">
        <v>115</v>
      </c>
      <c r="B606">
        <v>30</v>
      </c>
      <c r="C606">
        <v>415</v>
      </c>
      <c r="D606" t="s">
        <v>657</v>
      </c>
      <c r="E606" t="s">
        <v>2</v>
      </c>
      <c r="F606" t="s">
        <v>2</v>
      </c>
      <c r="G606">
        <v>0</v>
      </c>
      <c r="H606">
        <v>169.9</v>
      </c>
      <c r="I606">
        <v>144</v>
      </c>
      <c r="J606">
        <v>28.88</v>
      </c>
      <c r="K606">
        <v>225.2</v>
      </c>
      <c r="L606">
        <v>118</v>
      </c>
      <c r="M606">
        <v>19.14</v>
      </c>
      <c r="N606">
        <v>169.7</v>
      </c>
      <c r="O606">
        <v>93</v>
      </c>
      <c r="P606">
        <v>7.64</v>
      </c>
      <c r="Q606">
        <v>11.4</v>
      </c>
      <c r="R606">
        <v>7</v>
      </c>
      <c r="S606">
        <v>3.08</v>
      </c>
      <c r="T606">
        <v>1</v>
      </c>
      <c r="U606" t="s">
        <v>2</v>
      </c>
    </row>
    <row r="607" spans="1:21" x14ac:dyDescent="0.25">
      <c r="A607" t="s">
        <v>15</v>
      </c>
      <c r="B607">
        <v>112</v>
      </c>
      <c r="C607">
        <v>415</v>
      </c>
      <c r="D607" t="s">
        <v>658</v>
      </c>
      <c r="E607" t="s">
        <v>2</v>
      </c>
      <c r="F607" t="s">
        <v>2</v>
      </c>
      <c r="G607">
        <v>0</v>
      </c>
      <c r="H607">
        <v>335.5</v>
      </c>
      <c r="I607">
        <v>77</v>
      </c>
      <c r="J607">
        <v>57.04</v>
      </c>
      <c r="K607">
        <v>212.5</v>
      </c>
      <c r="L607">
        <v>109</v>
      </c>
      <c r="M607">
        <v>18.059999999999999</v>
      </c>
      <c r="N607">
        <v>265</v>
      </c>
      <c r="O607">
        <v>132</v>
      </c>
      <c r="P607">
        <v>11.93</v>
      </c>
      <c r="Q607">
        <v>12.7</v>
      </c>
      <c r="R607">
        <v>8</v>
      </c>
      <c r="S607">
        <v>3.43</v>
      </c>
      <c r="T607">
        <v>2</v>
      </c>
      <c r="U607" t="s">
        <v>3</v>
      </c>
    </row>
    <row r="608" spans="1:21" x14ac:dyDescent="0.25">
      <c r="A608" t="s">
        <v>23</v>
      </c>
      <c r="B608">
        <v>129</v>
      </c>
      <c r="C608">
        <v>415</v>
      </c>
      <c r="D608" t="s">
        <v>659</v>
      </c>
      <c r="E608" t="s">
        <v>2</v>
      </c>
      <c r="F608" t="s">
        <v>2</v>
      </c>
      <c r="G608">
        <v>0</v>
      </c>
      <c r="H608">
        <v>139.5</v>
      </c>
      <c r="I608">
        <v>119</v>
      </c>
      <c r="J608">
        <v>23.72</v>
      </c>
      <c r="K608">
        <v>289.3</v>
      </c>
      <c r="L608">
        <v>105</v>
      </c>
      <c r="M608">
        <v>24.59</v>
      </c>
      <c r="N608">
        <v>129.4</v>
      </c>
      <c r="O608">
        <v>97</v>
      </c>
      <c r="P608">
        <v>5.82</v>
      </c>
      <c r="Q608">
        <v>13.1</v>
      </c>
      <c r="R608">
        <v>8</v>
      </c>
      <c r="S608">
        <v>3.54</v>
      </c>
      <c r="T608">
        <v>0</v>
      </c>
      <c r="U608" t="s">
        <v>2</v>
      </c>
    </row>
    <row r="609" spans="1:21" x14ac:dyDescent="0.25">
      <c r="A609" t="s">
        <v>105</v>
      </c>
      <c r="B609">
        <v>63</v>
      </c>
      <c r="C609">
        <v>415</v>
      </c>
      <c r="D609" t="s">
        <v>660</v>
      </c>
      <c r="E609" t="s">
        <v>2</v>
      </c>
      <c r="F609" t="s">
        <v>3</v>
      </c>
      <c r="G609">
        <v>29</v>
      </c>
      <c r="H609">
        <v>142.30000000000001</v>
      </c>
      <c r="I609">
        <v>107</v>
      </c>
      <c r="J609">
        <v>24.19</v>
      </c>
      <c r="K609">
        <v>118.7</v>
      </c>
      <c r="L609">
        <v>56</v>
      </c>
      <c r="M609">
        <v>10.09</v>
      </c>
      <c r="N609">
        <v>240.1</v>
      </c>
      <c r="O609">
        <v>91</v>
      </c>
      <c r="P609">
        <v>10.8</v>
      </c>
      <c r="Q609">
        <v>6.6</v>
      </c>
      <c r="R609">
        <v>8</v>
      </c>
      <c r="S609">
        <v>1.78</v>
      </c>
      <c r="T609">
        <v>1</v>
      </c>
      <c r="U609" t="s">
        <v>2</v>
      </c>
    </row>
    <row r="610" spans="1:21" x14ac:dyDescent="0.25">
      <c r="A610" t="s">
        <v>51</v>
      </c>
      <c r="B610">
        <v>28</v>
      </c>
      <c r="C610">
        <v>415</v>
      </c>
      <c r="D610" t="s">
        <v>661</v>
      </c>
      <c r="E610" t="s">
        <v>2</v>
      </c>
      <c r="F610" t="s">
        <v>2</v>
      </c>
      <c r="G610">
        <v>0</v>
      </c>
      <c r="H610">
        <v>187.8</v>
      </c>
      <c r="I610">
        <v>94</v>
      </c>
      <c r="J610">
        <v>31.93</v>
      </c>
      <c r="K610">
        <v>248.6</v>
      </c>
      <c r="L610">
        <v>86</v>
      </c>
      <c r="M610">
        <v>21.13</v>
      </c>
      <c r="N610">
        <v>208.8</v>
      </c>
      <c r="O610">
        <v>124</v>
      </c>
      <c r="P610">
        <v>9.4</v>
      </c>
      <c r="Q610">
        <v>10.6</v>
      </c>
      <c r="R610">
        <v>5</v>
      </c>
      <c r="S610">
        <v>2.86</v>
      </c>
      <c r="T610">
        <v>0</v>
      </c>
      <c r="U610" t="s">
        <v>2</v>
      </c>
    </row>
    <row r="611" spans="1:21" x14ac:dyDescent="0.25">
      <c r="A611" t="s">
        <v>51</v>
      </c>
      <c r="B611">
        <v>111</v>
      </c>
      <c r="C611">
        <v>415</v>
      </c>
      <c r="D611" t="s">
        <v>662</v>
      </c>
      <c r="E611" t="s">
        <v>2</v>
      </c>
      <c r="F611" t="s">
        <v>2</v>
      </c>
      <c r="G611">
        <v>0</v>
      </c>
      <c r="H611">
        <v>146.19999999999999</v>
      </c>
      <c r="I611">
        <v>55</v>
      </c>
      <c r="J611">
        <v>24.85</v>
      </c>
      <c r="K611">
        <v>261.5</v>
      </c>
      <c r="L611">
        <v>83</v>
      </c>
      <c r="M611">
        <v>22.23</v>
      </c>
      <c r="N611">
        <v>163.19999999999999</v>
      </c>
      <c r="O611">
        <v>116</v>
      </c>
      <c r="P611">
        <v>7.34</v>
      </c>
      <c r="Q611">
        <v>8.6999999999999993</v>
      </c>
      <c r="R611">
        <v>3</v>
      </c>
      <c r="S611">
        <v>2.35</v>
      </c>
      <c r="T611">
        <v>3</v>
      </c>
      <c r="U611" t="s">
        <v>2</v>
      </c>
    </row>
    <row r="612" spans="1:21" x14ac:dyDescent="0.25">
      <c r="A612" t="s">
        <v>262</v>
      </c>
      <c r="B612">
        <v>91</v>
      </c>
      <c r="C612">
        <v>510</v>
      </c>
      <c r="D612" t="s">
        <v>663</v>
      </c>
      <c r="E612" t="s">
        <v>2</v>
      </c>
      <c r="F612" t="s">
        <v>2</v>
      </c>
      <c r="G612">
        <v>0</v>
      </c>
      <c r="H612">
        <v>231.8</v>
      </c>
      <c r="I612">
        <v>120</v>
      </c>
      <c r="J612">
        <v>39.409999999999997</v>
      </c>
      <c r="K612">
        <v>150.6</v>
      </c>
      <c r="L612">
        <v>106</v>
      </c>
      <c r="M612">
        <v>12.8</v>
      </c>
      <c r="N612">
        <v>269.2</v>
      </c>
      <c r="O612">
        <v>129</v>
      </c>
      <c r="P612">
        <v>12.11</v>
      </c>
      <c r="Q612">
        <v>11.6</v>
      </c>
      <c r="R612">
        <v>7</v>
      </c>
      <c r="S612">
        <v>3.13</v>
      </c>
      <c r="T612">
        <v>3</v>
      </c>
      <c r="U612" t="s">
        <v>2</v>
      </c>
    </row>
    <row r="613" spans="1:21" x14ac:dyDescent="0.25">
      <c r="A613" t="s">
        <v>134</v>
      </c>
      <c r="B613">
        <v>90</v>
      </c>
      <c r="C613">
        <v>415</v>
      </c>
      <c r="D613" t="s">
        <v>664</v>
      </c>
      <c r="E613" t="s">
        <v>2</v>
      </c>
      <c r="F613" t="s">
        <v>2</v>
      </c>
      <c r="G613">
        <v>0</v>
      </c>
      <c r="H613">
        <v>193.7</v>
      </c>
      <c r="I613">
        <v>83</v>
      </c>
      <c r="J613">
        <v>32.93</v>
      </c>
      <c r="K613">
        <v>154.19999999999999</v>
      </c>
      <c r="L613">
        <v>79</v>
      </c>
      <c r="M613">
        <v>13.11</v>
      </c>
      <c r="N613">
        <v>299</v>
      </c>
      <c r="O613">
        <v>60</v>
      </c>
      <c r="P613">
        <v>13.46</v>
      </c>
      <c r="Q613">
        <v>12.7</v>
      </c>
      <c r="R613">
        <v>3</v>
      </c>
      <c r="S613">
        <v>3.43</v>
      </c>
      <c r="T613">
        <v>1</v>
      </c>
      <c r="U613" t="s">
        <v>2</v>
      </c>
    </row>
    <row r="614" spans="1:21" x14ac:dyDescent="0.25">
      <c r="A614" t="s">
        <v>79</v>
      </c>
      <c r="B614">
        <v>151</v>
      </c>
      <c r="C614">
        <v>510</v>
      </c>
      <c r="D614" t="s">
        <v>665</v>
      </c>
      <c r="E614" t="s">
        <v>2</v>
      </c>
      <c r="F614" t="s">
        <v>2</v>
      </c>
      <c r="G614">
        <v>0</v>
      </c>
      <c r="H614">
        <v>156.4</v>
      </c>
      <c r="I614">
        <v>108</v>
      </c>
      <c r="J614">
        <v>26.59</v>
      </c>
      <c r="K614">
        <v>233.4</v>
      </c>
      <c r="L614">
        <v>118</v>
      </c>
      <c r="M614">
        <v>19.84</v>
      </c>
      <c r="N614">
        <v>195.7</v>
      </c>
      <c r="O614">
        <v>141</v>
      </c>
      <c r="P614">
        <v>8.81</v>
      </c>
      <c r="Q614">
        <v>7.7</v>
      </c>
      <c r="R614">
        <v>6</v>
      </c>
      <c r="S614">
        <v>2.08</v>
      </c>
      <c r="T614">
        <v>4</v>
      </c>
      <c r="U614" t="s">
        <v>2</v>
      </c>
    </row>
    <row r="615" spans="1:21" x14ac:dyDescent="0.25">
      <c r="A615" t="s">
        <v>117</v>
      </c>
      <c r="B615">
        <v>105</v>
      </c>
      <c r="C615">
        <v>415</v>
      </c>
      <c r="D615" t="s">
        <v>666</v>
      </c>
      <c r="E615" t="s">
        <v>3</v>
      </c>
      <c r="F615" t="s">
        <v>3</v>
      </c>
      <c r="G615">
        <v>29</v>
      </c>
      <c r="H615">
        <v>220.7</v>
      </c>
      <c r="I615">
        <v>82</v>
      </c>
      <c r="J615">
        <v>37.520000000000003</v>
      </c>
      <c r="K615">
        <v>217.7</v>
      </c>
      <c r="L615">
        <v>110</v>
      </c>
      <c r="M615">
        <v>18.5</v>
      </c>
      <c r="N615">
        <v>190.5</v>
      </c>
      <c r="O615">
        <v>100</v>
      </c>
      <c r="P615">
        <v>8.57</v>
      </c>
      <c r="Q615">
        <v>13.2</v>
      </c>
      <c r="R615">
        <v>6</v>
      </c>
      <c r="S615">
        <v>3.56</v>
      </c>
      <c r="T615">
        <v>1</v>
      </c>
      <c r="U615" t="s">
        <v>3</v>
      </c>
    </row>
    <row r="616" spans="1:21" x14ac:dyDescent="0.25">
      <c r="A616" t="s">
        <v>121</v>
      </c>
      <c r="B616">
        <v>41</v>
      </c>
      <c r="C616">
        <v>408</v>
      </c>
      <c r="D616" t="s">
        <v>667</v>
      </c>
      <c r="E616" t="s">
        <v>2</v>
      </c>
      <c r="F616" t="s">
        <v>3</v>
      </c>
      <c r="G616">
        <v>37</v>
      </c>
      <c r="H616">
        <v>239.8</v>
      </c>
      <c r="I616">
        <v>110</v>
      </c>
      <c r="J616">
        <v>40.770000000000003</v>
      </c>
      <c r="K616">
        <v>221.9</v>
      </c>
      <c r="L616">
        <v>115</v>
      </c>
      <c r="M616">
        <v>18.86</v>
      </c>
      <c r="N616">
        <v>189.1</v>
      </c>
      <c r="O616">
        <v>100</v>
      </c>
      <c r="P616">
        <v>8.51</v>
      </c>
      <c r="Q616">
        <v>7.3</v>
      </c>
      <c r="R616">
        <v>1</v>
      </c>
      <c r="S616">
        <v>1.97</v>
      </c>
      <c r="T616">
        <v>2</v>
      </c>
      <c r="U616" t="s">
        <v>2</v>
      </c>
    </row>
    <row r="617" spans="1:21" x14ac:dyDescent="0.25">
      <c r="A617" t="s">
        <v>90</v>
      </c>
      <c r="B617">
        <v>48</v>
      </c>
      <c r="C617">
        <v>510</v>
      </c>
      <c r="D617" t="s">
        <v>668</v>
      </c>
      <c r="E617" t="s">
        <v>2</v>
      </c>
      <c r="F617" t="s">
        <v>3</v>
      </c>
      <c r="G617">
        <v>43</v>
      </c>
      <c r="H617">
        <v>172</v>
      </c>
      <c r="I617">
        <v>111</v>
      </c>
      <c r="J617">
        <v>29.24</v>
      </c>
      <c r="K617">
        <v>200.2</v>
      </c>
      <c r="L617">
        <v>64</v>
      </c>
      <c r="M617">
        <v>17.02</v>
      </c>
      <c r="N617">
        <v>233.1</v>
      </c>
      <c r="O617">
        <v>96</v>
      </c>
      <c r="P617">
        <v>10.49</v>
      </c>
      <c r="Q617">
        <v>8</v>
      </c>
      <c r="R617">
        <v>5</v>
      </c>
      <c r="S617">
        <v>2.16</v>
      </c>
      <c r="T617">
        <v>1</v>
      </c>
      <c r="U617" t="s">
        <v>2</v>
      </c>
    </row>
    <row r="618" spans="1:21" x14ac:dyDescent="0.25">
      <c r="A618" t="s">
        <v>107</v>
      </c>
      <c r="B618">
        <v>166</v>
      </c>
      <c r="C618">
        <v>408</v>
      </c>
      <c r="D618" t="s">
        <v>669</v>
      </c>
      <c r="E618" t="s">
        <v>3</v>
      </c>
      <c r="F618" t="s">
        <v>3</v>
      </c>
      <c r="G618">
        <v>35</v>
      </c>
      <c r="H618">
        <v>128.19999999999999</v>
      </c>
      <c r="I618">
        <v>138</v>
      </c>
      <c r="J618">
        <v>21.79</v>
      </c>
      <c r="K618">
        <v>274.5</v>
      </c>
      <c r="L618">
        <v>113</v>
      </c>
      <c r="M618">
        <v>23.33</v>
      </c>
      <c r="N618">
        <v>298.89999999999998</v>
      </c>
      <c r="O618">
        <v>130</v>
      </c>
      <c r="P618">
        <v>13.45</v>
      </c>
      <c r="Q618">
        <v>8.8000000000000007</v>
      </c>
      <c r="R618">
        <v>7</v>
      </c>
      <c r="S618">
        <v>2.38</v>
      </c>
      <c r="T618">
        <v>2</v>
      </c>
      <c r="U618" t="s">
        <v>2</v>
      </c>
    </row>
    <row r="619" spans="1:21" x14ac:dyDescent="0.25">
      <c r="A619" t="s">
        <v>40</v>
      </c>
      <c r="B619">
        <v>79</v>
      </c>
      <c r="C619">
        <v>510</v>
      </c>
      <c r="D619" t="s">
        <v>670</v>
      </c>
      <c r="E619" t="s">
        <v>2</v>
      </c>
      <c r="F619" t="s">
        <v>2</v>
      </c>
      <c r="G619">
        <v>0</v>
      </c>
      <c r="H619">
        <v>130.19999999999999</v>
      </c>
      <c r="I619">
        <v>119</v>
      </c>
      <c r="J619">
        <v>22.13</v>
      </c>
      <c r="K619">
        <v>290.89999999999998</v>
      </c>
      <c r="L619">
        <v>121</v>
      </c>
      <c r="M619">
        <v>24.73</v>
      </c>
      <c r="N619">
        <v>194.8</v>
      </c>
      <c r="O619">
        <v>140</v>
      </c>
      <c r="P619">
        <v>8.77</v>
      </c>
      <c r="Q619">
        <v>14</v>
      </c>
      <c r="R619">
        <v>6</v>
      </c>
      <c r="S619">
        <v>3.78</v>
      </c>
      <c r="T619">
        <v>3</v>
      </c>
      <c r="U619" t="s">
        <v>2</v>
      </c>
    </row>
    <row r="620" spans="1:21" x14ac:dyDescent="0.25">
      <c r="A620" t="s">
        <v>36</v>
      </c>
      <c r="B620">
        <v>153</v>
      </c>
      <c r="C620">
        <v>510</v>
      </c>
      <c r="D620" t="s">
        <v>671</v>
      </c>
      <c r="E620" t="s">
        <v>2</v>
      </c>
      <c r="F620" t="s">
        <v>2</v>
      </c>
      <c r="G620">
        <v>0</v>
      </c>
      <c r="H620">
        <v>195.4</v>
      </c>
      <c r="I620">
        <v>107</v>
      </c>
      <c r="J620">
        <v>33.22</v>
      </c>
      <c r="K620">
        <v>154.6</v>
      </c>
      <c r="L620">
        <v>96</v>
      </c>
      <c r="M620">
        <v>13.14</v>
      </c>
      <c r="N620">
        <v>142.80000000000001</v>
      </c>
      <c r="O620">
        <v>97</v>
      </c>
      <c r="P620">
        <v>6.43</v>
      </c>
      <c r="Q620">
        <v>11.6</v>
      </c>
      <c r="R620">
        <v>6</v>
      </c>
      <c r="S620">
        <v>3.13</v>
      </c>
      <c r="T620">
        <v>1</v>
      </c>
      <c r="U620" t="s">
        <v>2</v>
      </c>
    </row>
    <row r="621" spans="1:21" x14ac:dyDescent="0.25">
      <c r="A621" t="s">
        <v>0</v>
      </c>
      <c r="B621">
        <v>110</v>
      </c>
      <c r="C621">
        <v>415</v>
      </c>
      <c r="D621" t="s">
        <v>672</v>
      </c>
      <c r="E621" t="s">
        <v>3</v>
      </c>
      <c r="F621" t="s">
        <v>2</v>
      </c>
      <c r="G621">
        <v>0</v>
      </c>
      <c r="H621">
        <v>293.3</v>
      </c>
      <c r="I621">
        <v>79</v>
      </c>
      <c r="J621">
        <v>49.86</v>
      </c>
      <c r="K621">
        <v>188.5</v>
      </c>
      <c r="L621">
        <v>90</v>
      </c>
      <c r="M621">
        <v>16.02</v>
      </c>
      <c r="N621">
        <v>266.89999999999998</v>
      </c>
      <c r="O621">
        <v>91</v>
      </c>
      <c r="P621">
        <v>12.01</v>
      </c>
      <c r="Q621">
        <v>14.5</v>
      </c>
      <c r="R621">
        <v>4</v>
      </c>
      <c r="S621">
        <v>3.92</v>
      </c>
      <c r="T621">
        <v>0</v>
      </c>
      <c r="U621" t="s">
        <v>3</v>
      </c>
    </row>
    <row r="622" spans="1:21" x14ac:dyDescent="0.25">
      <c r="A622" t="s">
        <v>0</v>
      </c>
      <c r="B622">
        <v>163</v>
      </c>
      <c r="C622">
        <v>415</v>
      </c>
      <c r="D622" t="s">
        <v>673</v>
      </c>
      <c r="E622" t="s">
        <v>2</v>
      </c>
      <c r="F622" t="s">
        <v>2</v>
      </c>
      <c r="G622">
        <v>0</v>
      </c>
      <c r="H622">
        <v>191.3</v>
      </c>
      <c r="I622">
        <v>89</v>
      </c>
      <c r="J622">
        <v>32.520000000000003</v>
      </c>
      <c r="K622">
        <v>193.9</v>
      </c>
      <c r="L622">
        <v>87</v>
      </c>
      <c r="M622">
        <v>16.48</v>
      </c>
      <c r="N622">
        <v>268.39999999999998</v>
      </c>
      <c r="O622">
        <v>121</v>
      </c>
      <c r="P622">
        <v>12.08</v>
      </c>
      <c r="Q622">
        <v>12.8</v>
      </c>
      <c r="R622">
        <v>4</v>
      </c>
      <c r="S622">
        <v>3.46</v>
      </c>
      <c r="T622">
        <v>1</v>
      </c>
      <c r="U622" t="s">
        <v>2</v>
      </c>
    </row>
    <row r="623" spans="1:21" x14ac:dyDescent="0.25">
      <c r="A623" t="s">
        <v>121</v>
      </c>
      <c r="B623">
        <v>126</v>
      </c>
      <c r="C623">
        <v>510</v>
      </c>
      <c r="D623" t="s">
        <v>674</v>
      </c>
      <c r="E623" t="s">
        <v>2</v>
      </c>
      <c r="F623" t="s">
        <v>2</v>
      </c>
      <c r="G623">
        <v>0</v>
      </c>
      <c r="H623">
        <v>122.4</v>
      </c>
      <c r="I623">
        <v>88</v>
      </c>
      <c r="J623">
        <v>20.81</v>
      </c>
      <c r="K623">
        <v>143.80000000000001</v>
      </c>
      <c r="L623">
        <v>111</v>
      </c>
      <c r="M623">
        <v>12.22</v>
      </c>
      <c r="N623">
        <v>157</v>
      </c>
      <c r="O623">
        <v>106</v>
      </c>
      <c r="P623">
        <v>7.07</v>
      </c>
      <c r="Q623">
        <v>11.5</v>
      </c>
      <c r="R623">
        <v>3</v>
      </c>
      <c r="S623">
        <v>3.11</v>
      </c>
      <c r="T623">
        <v>1</v>
      </c>
      <c r="U623" t="s">
        <v>2</v>
      </c>
    </row>
    <row r="624" spans="1:21" x14ac:dyDescent="0.25">
      <c r="A624" t="s">
        <v>140</v>
      </c>
      <c r="B624">
        <v>105</v>
      </c>
      <c r="C624">
        <v>408</v>
      </c>
      <c r="D624" t="s">
        <v>675</v>
      </c>
      <c r="E624" t="s">
        <v>2</v>
      </c>
      <c r="F624" t="s">
        <v>3</v>
      </c>
      <c r="G624">
        <v>33</v>
      </c>
      <c r="H624">
        <v>209.6</v>
      </c>
      <c r="I624">
        <v>68</v>
      </c>
      <c r="J624">
        <v>35.630000000000003</v>
      </c>
      <c r="K624">
        <v>146.9</v>
      </c>
      <c r="L624">
        <v>140</v>
      </c>
      <c r="M624">
        <v>12.49</v>
      </c>
      <c r="N624">
        <v>121</v>
      </c>
      <c r="O624">
        <v>131</v>
      </c>
      <c r="P624">
        <v>5.44</v>
      </c>
      <c r="Q624">
        <v>10.6</v>
      </c>
      <c r="R624">
        <v>3</v>
      </c>
      <c r="S624">
        <v>2.86</v>
      </c>
      <c r="T624">
        <v>2</v>
      </c>
      <c r="U624" t="s">
        <v>2</v>
      </c>
    </row>
    <row r="625" spans="1:21" x14ac:dyDescent="0.25">
      <c r="A625" t="s">
        <v>17</v>
      </c>
      <c r="B625">
        <v>172</v>
      </c>
      <c r="C625">
        <v>415</v>
      </c>
      <c r="D625" t="s">
        <v>676</v>
      </c>
      <c r="E625" t="s">
        <v>2</v>
      </c>
      <c r="F625" t="s">
        <v>2</v>
      </c>
      <c r="G625">
        <v>0</v>
      </c>
      <c r="H625">
        <v>215.7</v>
      </c>
      <c r="I625">
        <v>140</v>
      </c>
      <c r="J625">
        <v>36.67</v>
      </c>
      <c r="K625">
        <v>146.30000000000001</v>
      </c>
      <c r="L625">
        <v>84</v>
      </c>
      <c r="M625">
        <v>12.44</v>
      </c>
      <c r="N625">
        <v>264.60000000000002</v>
      </c>
      <c r="O625">
        <v>83</v>
      </c>
      <c r="P625">
        <v>11.91</v>
      </c>
      <c r="Q625">
        <v>7.1</v>
      </c>
      <c r="R625">
        <v>1</v>
      </c>
      <c r="S625">
        <v>1.92</v>
      </c>
      <c r="T625">
        <v>3</v>
      </c>
      <c r="U625" t="s">
        <v>2</v>
      </c>
    </row>
    <row r="626" spans="1:21" x14ac:dyDescent="0.25">
      <c r="A626" t="s">
        <v>121</v>
      </c>
      <c r="B626">
        <v>126</v>
      </c>
      <c r="C626">
        <v>415</v>
      </c>
      <c r="D626" t="s">
        <v>677</v>
      </c>
      <c r="E626" t="s">
        <v>2</v>
      </c>
      <c r="F626" t="s">
        <v>2</v>
      </c>
      <c r="G626">
        <v>0</v>
      </c>
      <c r="H626">
        <v>161.4</v>
      </c>
      <c r="I626">
        <v>110</v>
      </c>
      <c r="J626">
        <v>27.44</v>
      </c>
      <c r="K626">
        <v>220.6</v>
      </c>
      <c r="L626">
        <v>125</v>
      </c>
      <c r="M626">
        <v>18.75</v>
      </c>
      <c r="N626">
        <v>249.2</v>
      </c>
      <c r="O626">
        <v>78</v>
      </c>
      <c r="P626">
        <v>11.21</v>
      </c>
      <c r="Q626">
        <v>5.0999999999999996</v>
      </c>
      <c r="R626">
        <v>2</v>
      </c>
      <c r="S626">
        <v>1.38</v>
      </c>
      <c r="T626">
        <v>0</v>
      </c>
      <c r="U626" t="s">
        <v>2</v>
      </c>
    </row>
    <row r="627" spans="1:21" x14ac:dyDescent="0.25">
      <c r="A627" t="s">
        <v>38</v>
      </c>
      <c r="B627">
        <v>97</v>
      </c>
      <c r="C627">
        <v>510</v>
      </c>
      <c r="D627" t="s">
        <v>678</v>
      </c>
      <c r="E627" t="s">
        <v>2</v>
      </c>
      <c r="F627" t="s">
        <v>2</v>
      </c>
      <c r="G627">
        <v>0</v>
      </c>
      <c r="H627">
        <v>144.19999999999999</v>
      </c>
      <c r="I627">
        <v>91</v>
      </c>
      <c r="J627">
        <v>24.51</v>
      </c>
      <c r="K627">
        <v>226.7</v>
      </c>
      <c r="L627">
        <v>137</v>
      </c>
      <c r="M627">
        <v>19.27</v>
      </c>
      <c r="N627">
        <v>144.6</v>
      </c>
      <c r="O627">
        <v>72</v>
      </c>
      <c r="P627">
        <v>6.51</v>
      </c>
      <c r="Q627">
        <v>13.8</v>
      </c>
      <c r="R627">
        <v>4</v>
      </c>
      <c r="S627">
        <v>3.73</v>
      </c>
      <c r="T627">
        <v>3</v>
      </c>
      <c r="U627" t="s">
        <v>2</v>
      </c>
    </row>
    <row r="628" spans="1:21" x14ac:dyDescent="0.25">
      <c r="A628" t="s">
        <v>6</v>
      </c>
      <c r="B628">
        <v>95</v>
      </c>
      <c r="C628">
        <v>408</v>
      </c>
      <c r="D628" t="s">
        <v>679</v>
      </c>
      <c r="E628" t="s">
        <v>3</v>
      </c>
      <c r="F628" t="s">
        <v>3</v>
      </c>
      <c r="G628">
        <v>37</v>
      </c>
      <c r="H628">
        <v>220.2</v>
      </c>
      <c r="I628">
        <v>109</v>
      </c>
      <c r="J628">
        <v>37.43</v>
      </c>
      <c r="K628">
        <v>185.3</v>
      </c>
      <c r="L628">
        <v>99</v>
      </c>
      <c r="M628">
        <v>15.75</v>
      </c>
      <c r="N628">
        <v>205.1</v>
      </c>
      <c r="O628">
        <v>82</v>
      </c>
      <c r="P628">
        <v>9.23</v>
      </c>
      <c r="Q628">
        <v>4.0999999999999996</v>
      </c>
      <c r="R628">
        <v>2</v>
      </c>
      <c r="S628">
        <v>1.1100000000000001</v>
      </c>
      <c r="T628">
        <v>0</v>
      </c>
      <c r="U628" t="s">
        <v>3</v>
      </c>
    </row>
    <row r="629" spans="1:21" x14ac:dyDescent="0.25">
      <c r="A629" t="s">
        <v>83</v>
      </c>
      <c r="B629">
        <v>87</v>
      </c>
      <c r="C629">
        <v>510</v>
      </c>
      <c r="D629" t="s">
        <v>680</v>
      </c>
      <c r="E629" t="s">
        <v>2</v>
      </c>
      <c r="F629" t="s">
        <v>2</v>
      </c>
      <c r="G629">
        <v>0</v>
      </c>
      <c r="H629">
        <v>256.2</v>
      </c>
      <c r="I629">
        <v>105</v>
      </c>
      <c r="J629">
        <v>43.55</v>
      </c>
      <c r="K629">
        <v>160.69999999999999</v>
      </c>
      <c r="L629">
        <v>102</v>
      </c>
      <c r="M629">
        <v>13.66</v>
      </c>
      <c r="N629">
        <v>249.4</v>
      </c>
      <c r="O629">
        <v>80</v>
      </c>
      <c r="P629">
        <v>11.22</v>
      </c>
      <c r="Q629">
        <v>7.4</v>
      </c>
      <c r="R629">
        <v>2</v>
      </c>
      <c r="S629">
        <v>2</v>
      </c>
      <c r="T629">
        <v>4</v>
      </c>
      <c r="U629" t="s">
        <v>2</v>
      </c>
    </row>
    <row r="630" spans="1:21" x14ac:dyDescent="0.25">
      <c r="A630" t="s">
        <v>34</v>
      </c>
      <c r="B630">
        <v>97</v>
      </c>
      <c r="C630">
        <v>415</v>
      </c>
      <c r="D630" t="s">
        <v>681</v>
      </c>
      <c r="E630" t="s">
        <v>2</v>
      </c>
      <c r="F630" t="s">
        <v>2</v>
      </c>
      <c r="G630">
        <v>0</v>
      </c>
      <c r="H630">
        <v>112.7</v>
      </c>
      <c r="I630">
        <v>119</v>
      </c>
      <c r="J630">
        <v>19.16</v>
      </c>
      <c r="K630">
        <v>217.7</v>
      </c>
      <c r="L630">
        <v>109</v>
      </c>
      <c r="M630">
        <v>18.5</v>
      </c>
      <c r="N630">
        <v>152.1</v>
      </c>
      <c r="O630">
        <v>76</v>
      </c>
      <c r="P630">
        <v>6.84</v>
      </c>
      <c r="Q630">
        <v>6.5</v>
      </c>
      <c r="R630">
        <v>5</v>
      </c>
      <c r="S630">
        <v>1.76</v>
      </c>
      <c r="T630">
        <v>1</v>
      </c>
      <c r="U630" t="s">
        <v>2</v>
      </c>
    </row>
    <row r="631" spans="1:21" x14ac:dyDescent="0.25">
      <c r="A631" t="s">
        <v>64</v>
      </c>
      <c r="B631">
        <v>76</v>
      </c>
      <c r="C631">
        <v>415</v>
      </c>
      <c r="D631" t="s">
        <v>682</v>
      </c>
      <c r="E631" t="s">
        <v>2</v>
      </c>
      <c r="F631" t="s">
        <v>2</v>
      </c>
      <c r="G631">
        <v>0</v>
      </c>
      <c r="H631">
        <v>299.5</v>
      </c>
      <c r="I631">
        <v>125</v>
      </c>
      <c r="J631">
        <v>50.92</v>
      </c>
      <c r="K631">
        <v>226.7</v>
      </c>
      <c r="L631">
        <v>92</v>
      </c>
      <c r="M631">
        <v>19.27</v>
      </c>
      <c r="N631">
        <v>210.7</v>
      </c>
      <c r="O631">
        <v>134</v>
      </c>
      <c r="P631">
        <v>9.48</v>
      </c>
      <c r="Q631">
        <v>13.7</v>
      </c>
      <c r="R631">
        <v>4</v>
      </c>
      <c r="S631">
        <v>3.7</v>
      </c>
      <c r="T631">
        <v>0</v>
      </c>
      <c r="U631" t="s">
        <v>3</v>
      </c>
    </row>
    <row r="632" spans="1:21" x14ac:dyDescent="0.25">
      <c r="A632" t="s">
        <v>38</v>
      </c>
      <c r="B632">
        <v>140</v>
      </c>
      <c r="C632">
        <v>408</v>
      </c>
      <c r="D632" t="s">
        <v>683</v>
      </c>
      <c r="E632" t="s">
        <v>2</v>
      </c>
      <c r="F632" t="s">
        <v>2</v>
      </c>
      <c r="G632">
        <v>0</v>
      </c>
      <c r="H632">
        <v>194.8</v>
      </c>
      <c r="I632">
        <v>107</v>
      </c>
      <c r="J632">
        <v>33.119999999999997</v>
      </c>
      <c r="K632">
        <v>170.9</v>
      </c>
      <c r="L632">
        <v>99</v>
      </c>
      <c r="M632">
        <v>14.53</v>
      </c>
      <c r="N632">
        <v>225.1</v>
      </c>
      <c r="O632">
        <v>93</v>
      </c>
      <c r="P632">
        <v>10.130000000000001</v>
      </c>
      <c r="Q632">
        <v>13.9</v>
      </c>
      <c r="R632">
        <v>4</v>
      </c>
      <c r="S632">
        <v>3.75</v>
      </c>
      <c r="T632">
        <v>0</v>
      </c>
      <c r="U632" t="s">
        <v>2</v>
      </c>
    </row>
    <row r="633" spans="1:21" x14ac:dyDescent="0.25">
      <c r="A633" t="s">
        <v>27</v>
      </c>
      <c r="B633">
        <v>169</v>
      </c>
      <c r="C633">
        <v>415</v>
      </c>
      <c r="D633" t="s">
        <v>684</v>
      </c>
      <c r="E633" t="s">
        <v>2</v>
      </c>
      <c r="F633" t="s">
        <v>2</v>
      </c>
      <c r="G633">
        <v>0</v>
      </c>
      <c r="H633">
        <v>100.8</v>
      </c>
      <c r="I633">
        <v>112</v>
      </c>
      <c r="J633">
        <v>17.14</v>
      </c>
      <c r="K633">
        <v>230</v>
      </c>
      <c r="L633">
        <v>69</v>
      </c>
      <c r="M633">
        <v>19.55</v>
      </c>
      <c r="N633">
        <v>193.6</v>
      </c>
      <c r="O633">
        <v>95</v>
      </c>
      <c r="P633">
        <v>8.7100000000000009</v>
      </c>
      <c r="Q633">
        <v>9.5</v>
      </c>
      <c r="R633">
        <v>2</v>
      </c>
      <c r="S633">
        <v>2.57</v>
      </c>
      <c r="T633">
        <v>0</v>
      </c>
      <c r="U633" t="s">
        <v>2</v>
      </c>
    </row>
    <row r="634" spans="1:21" x14ac:dyDescent="0.25">
      <c r="A634" t="s">
        <v>429</v>
      </c>
      <c r="B634">
        <v>68</v>
      </c>
      <c r="C634">
        <v>408</v>
      </c>
      <c r="D634" t="s">
        <v>685</v>
      </c>
      <c r="E634" t="s">
        <v>2</v>
      </c>
      <c r="F634" t="s">
        <v>3</v>
      </c>
      <c r="G634">
        <v>22</v>
      </c>
      <c r="H634">
        <v>82.5</v>
      </c>
      <c r="I634">
        <v>97</v>
      </c>
      <c r="J634">
        <v>14.03</v>
      </c>
      <c r="K634">
        <v>289.89999999999998</v>
      </c>
      <c r="L634">
        <v>94</v>
      </c>
      <c r="M634">
        <v>24.64</v>
      </c>
      <c r="N634">
        <v>180</v>
      </c>
      <c r="O634">
        <v>114</v>
      </c>
      <c r="P634">
        <v>8.1</v>
      </c>
      <c r="Q634">
        <v>4.8</v>
      </c>
      <c r="R634">
        <v>4</v>
      </c>
      <c r="S634">
        <v>1.3</v>
      </c>
      <c r="T634">
        <v>3</v>
      </c>
      <c r="U634" t="s">
        <v>2</v>
      </c>
    </row>
    <row r="635" spans="1:21" x14ac:dyDescent="0.25">
      <c r="A635" t="s">
        <v>6</v>
      </c>
      <c r="B635">
        <v>122</v>
      </c>
      <c r="C635">
        <v>415</v>
      </c>
      <c r="D635" t="s">
        <v>686</v>
      </c>
      <c r="E635" t="s">
        <v>2</v>
      </c>
      <c r="F635" t="s">
        <v>3</v>
      </c>
      <c r="G635">
        <v>34</v>
      </c>
      <c r="H635">
        <v>146.4</v>
      </c>
      <c r="I635">
        <v>104</v>
      </c>
      <c r="J635">
        <v>24.89</v>
      </c>
      <c r="K635">
        <v>89.7</v>
      </c>
      <c r="L635">
        <v>103</v>
      </c>
      <c r="M635">
        <v>7.62</v>
      </c>
      <c r="N635">
        <v>220</v>
      </c>
      <c r="O635">
        <v>91</v>
      </c>
      <c r="P635">
        <v>9.9</v>
      </c>
      <c r="Q635">
        <v>15.6</v>
      </c>
      <c r="R635">
        <v>4</v>
      </c>
      <c r="S635">
        <v>4.21</v>
      </c>
      <c r="T635">
        <v>2</v>
      </c>
      <c r="U635" t="s">
        <v>2</v>
      </c>
    </row>
    <row r="636" spans="1:21" x14ac:dyDescent="0.25">
      <c r="A636" t="s">
        <v>15</v>
      </c>
      <c r="B636">
        <v>36</v>
      </c>
      <c r="C636">
        <v>408</v>
      </c>
      <c r="D636" t="s">
        <v>687</v>
      </c>
      <c r="E636" t="s">
        <v>2</v>
      </c>
      <c r="F636" t="s">
        <v>2</v>
      </c>
      <c r="G636">
        <v>0</v>
      </c>
      <c r="H636">
        <v>177.9</v>
      </c>
      <c r="I636">
        <v>129</v>
      </c>
      <c r="J636">
        <v>30.24</v>
      </c>
      <c r="K636">
        <v>224.6</v>
      </c>
      <c r="L636">
        <v>87</v>
      </c>
      <c r="M636">
        <v>19.09</v>
      </c>
      <c r="N636">
        <v>306.3</v>
      </c>
      <c r="O636">
        <v>102</v>
      </c>
      <c r="P636">
        <v>13.78</v>
      </c>
      <c r="Q636">
        <v>10.8</v>
      </c>
      <c r="R636">
        <v>6</v>
      </c>
      <c r="S636">
        <v>2.92</v>
      </c>
      <c r="T636">
        <v>2</v>
      </c>
      <c r="U636" t="s">
        <v>2</v>
      </c>
    </row>
    <row r="637" spans="1:21" x14ac:dyDescent="0.25">
      <c r="A637" t="s">
        <v>42</v>
      </c>
      <c r="B637">
        <v>120</v>
      </c>
      <c r="C637">
        <v>510</v>
      </c>
      <c r="D637" t="s">
        <v>688</v>
      </c>
      <c r="E637" t="s">
        <v>2</v>
      </c>
      <c r="F637" t="s">
        <v>3</v>
      </c>
      <c r="G637">
        <v>27</v>
      </c>
      <c r="H637">
        <v>153.5</v>
      </c>
      <c r="I637">
        <v>84</v>
      </c>
      <c r="J637">
        <v>26.1</v>
      </c>
      <c r="K637">
        <v>194</v>
      </c>
      <c r="L637">
        <v>73</v>
      </c>
      <c r="M637">
        <v>16.489999999999998</v>
      </c>
      <c r="N637">
        <v>256.5</v>
      </c>
      <c r="O637">
        <v>94</v>
      </c>
      <c r="P637">
        <v>11.54</v>
      </c>
      <c r="Q637">
        <v>10.199999999999999</v>
      </c>
      <c r="R637">
        <v>7</v>
      </c>
      <c r="S637">
        <v>2.75</v>
      </c>
      <c r="T637">
        <v>5</v>
      </c>
      <c r="U637" t="s">
        <v>2</v>
      </c>
    </row>
    <row r="638" spans="1:21" x14ac:dyDescent="0.25">
      <c r="A638" t="s">
        <v>0</v>
      </c>
      <c r="B638">
        <v>121</v>
      </c>
      <c r="C638">
        <v>408</v>
      </c>
      <c r="D638" t="s">
        <v>689</v>
      </c>
      <c r="E638" t="s">
        <v>2</v>
      </c>
      <c r="F638" t="s">
        <v>2</v>
      </c>
      <c r="G638">
        <v>0</v>
      </c>
      <c r="H638">
        <v>150.69999999999999</v>
      </c>
      <c r="I638">
        <v>105</v>
      </c>
      <c r="J638">
        <v>25.62</v>
      </c>
      <c r="K638">
        <v>197.3</v>
      </c>
      <c r="L638">
        <v>133</v>
      </c>
      <c r="M638">
        <v>16.77</v>
      </c>
      <c r="N638">
        <v>169</v>
      </c>
      <c r="O638">
        <v>116</v>
      </c>
      <c r="P638">
        <v>7.61</v>
      </c>
      <c r="Q638">
        <v>9.1999999999999993</v>
      </c>
      <c r="R638">
        <v>15</v>
      </c>
      <c r="S638">
        <v>2.48</v>
      </c>
      <c r="T638">
        <v>1</v>
      </c>
      <c r="U638" t="s">
        <v>2</v>
      </c>
    </row>
    <row r="639" spans="1:21" x14ac:dyDescent="0.25">
      <c r="A639" t="s">
        <v>105</v>
      </c>
      <c r="B639">
        <v>64</v>
      </c>
      <c r="C639">
        <v>408</v>
      </c>
      <c r="D639" t="s">
        <v>690</v>
      </c>
      <c r="E639" t="s">
        <v>2</v>
      </c>
      <c r="F639" t="s">
        <v>3</v>
      </c>
      <c r="G639">
        <v>19</v>
      </c>
      <c r="H639">
        <v>180.1</v>
      </c>
      <c r="I639">
        <v>106</v>
      </c>
      <c r="J639">
        <v>30.62</v>
      </c>
      <c r="K639">
        <v>127.5</v>
      </c>
      <c r="L639">
        <v>92</v>
      </c>
      <c r="M639">
        <v>10.84</v>
      </c>
      <c r="N639">
        <v>237.4</v>
      </c>
      <c r="O639">
        <v>118</v>
      </c>
      <c r="P639">
        <v>10.68</v>
      </c>
      <c r="Q639">
        <v>7.5</v>
      </c>
      <c r="R639">
        <v>3</v>
      </c>
      <c r="S639">
        <v>2.0299999999999998</v>
      </c>
      <c r="T639">
        <v>0</v>
      </c>
      <c r="U639" t="s">
        <v>2</v>
      </c>
    </row>
    <row r="640" spans="1:21" x14ac:dyDescent="0.25">
      <c r="A640" t="s">
        <v>27</v>
      </c>
      <c r="B640">
        <v>13</v>
      </c>
      <c r="C640">
        <v>415</v>
      </c>
      <c r="D640" t="s">
        <v>691</v>
      </c>
      <c r="E640" t="s">
        <v>2</v>
      </c>
      <c r="F640" t="s">
        <v>3</v>
      </c>
      <c r="G640">
        <v>31</v>
      </c>
      <c r="H640">
        <v>265.3</v>
      </c>
      <c r="I640">
        <v>94</v>
      </c>
      <c r="J640">
        <v>45.1</v>
      </c>
      <c r="K640">
        <v>147.6</v>
      </c>
      <c r="L640">
        <v>95</v>
      </c>
      <c r="M640">
        <v>12.55</v>
      </c>
      <c r="N640">
        <v>259.3</v>
      </c>
      <c r="O640">
        <v>117</v>
      </c>
      <c r="P640">
        <v>11.67</v>
      </c>
      <c r="Q640">
        <v>12.9</v>
      </c>
      <c r="R640">
        <v>1</v>
      </c>
      <c r="S640">
        <v>3.48</v>
      </c>
      <c r="T640">
        <v>1</v>
      </c>
      <c r="U640" t="s">
        <v>2</v>
      </c>
    </row>
    <row r="641" spans="1:21" x14ac:dyDescent="0.25">
      <c r="A641" t="s">
        <v>83</v>
      </c>
      <c r="B641">
        <v>106</v>
      </c>
      <c r="C641">
        <v>415</v>
      </c>
      <c r="D641" t="s">
        <v>692</v>
      </c>
      <c r="E641" t="s">
        <v>2</v>
      </c>
      <c r="F641" t="s">
        <v>2</v>
      </c>
      <c r="G641">
        <v>0</v>
      </c>
      <c r="H641">
        <v>128.6</v>
      </c>
      <c r="I641">
        <v>83</v>
      </c>
      <c r="J641">
        <v>21.86</v>
      </c>
      <c r="K641">
        <v>134</v>
      </c>
      <c r="L641">
        <v>114</v>
      </c>
      <c r="M641">
        <v>11.39</v>
      </c>
      <c r="N641">
        <v>210.6</v>
      </c>
      <c r="O641">
        <v>113</v>
      </c>
      <c r="P641">
        <v>9.48</v>
      </c>
      <c r="Q641">
        <v>11.4</v>
      </c>
      <c r="R641">
        <v>2</v>
      </c>
      <c r="S641">
        <v>3.08</v>
      </c>
      <c r="T641">
        <v>0</v>
      </c>
      <c r="U641" t="s">
        <v>2</v>
      </c>
    </row>
    <row r="642" spans="1:21" x14ac:dyDescent="0.25">
      <c r="A642" t="s">
        <v>429</v>
      </c>
      <c r="B642">
        <v>88</v>
      </c>
      <c r="C642">
        <v>415</v>
      </c>
      <c r="D642" t="s">
        <v>693</v>
      </c>
      <c r="E642" t="s">
        <v>2</v>
      </c>
      <c r="F642" t="s">
        <v>2</v>
      </c>
      <c r="G642">
        <v>0</v>
      </c>
      <c r="H642">
        <v>161.5</v>
      </c>
      <c r="I642">
        <v>92</v>
      </c>
      <c r="J642">
        <v>27.46</v>
      </c>
      <c r="K642">
        <v>173.5</v>
      </c>
      <c r="L642">
        <v>108</v>
      </c>
      <c r="M642">
        <v>14.75</v>
      </c>
      <c r="N642">
        <v>206.2</v>
      </c>
      <c r="O642">
        <v>95</v>
      </c>
      <c r="P642">
        <v>9.2799999999999994</v>
      </c>
      <c r="Q642">
        <v>7.9</v>
      </c>
      <c r="R642">
        <v>4</v>
      </c>
      <c r="S642">
        <v>2.13</v>
      </c>
      <c r="T642">
        <v>2</v>
      </c>
      <c r="U642" t="s">
        <v>2</v>
      </c>
    </row>
    <row r="643" spans="1:21" x14ac:dyDescent="0.25">
      <c r="A643" t="s">
        <v>36</v>
      </c>
      <c r="B643">
        <v>74</v>
      </c>
      <c r="C643">
        <v>408</v>
      </c>
      <c r="D643" t="s">
        <v>694</v>
      </c>
      <c r="E643" t="s">
        <v>2</v>
      </c>
      <c r="F643" t="s">
        <v>2</v>
      </c>
      <c r="G643">
        <v>0</v>
      </c>
      <c r="H643">
        <v>165.3</v>
      </c>
      <c r="I643">
        <v>120</v>
      </c>
      <c r="J643">
        <v>28.1</v>
      </c>
      <c r="K643">
        <v>198.5</v>
      </c>
      <c r="L643">
        <v>106</v>
      </c>
      <c r="M643">
        <v>16.87</v>
      </c>
      <c r="N643">
        <v>208.5</v>
      </c>
      <c r="O643">
        <v>102</v>
      </c>
      <c r="P643">
        <v>9.3800000000000008</v>
      </c>
      <c r="Q643">
        <v>9.8000000000000007</v>
      </c>
      <c r="R643">
        <v>3</v>
      </c>
      <c r="S643">
        <v>2.65</v>
      </c>
      <c r="T643">
        <v>1</v>
      </c>
      <c r="U643" t="s">
        <v>2</v>
      </c>
    </row>
    <row r="644" spans="1:21" x14ac:dyDescent="0.25">
      <c r="A644" t="s">
        <v>57</v>
      </c>
      <c r="B644">
        <v>83</v>
      </c>
      <c r="C644">
        <v>415</v>
      </c>
      <c r="D644" t="s">
        <v>695</v>
      </c>
      <c r="E644" t="s">
        <v>2</v>
      </c>
      <c r="F644" t="s">
        <v>2</v>
      </c>
      <c r="G644">
        <v>0</v>
      </c>
      <c r="H644">
        <v>195</v>
      </c>
      <c r="I644">
        <v>92</v>
      </c>
      <c r="J644">
        <v>33.15</v>
      </c>
      <c r="K644">
        <v>210.5</v>
      </c>
      <c r="L644">
        <v>83</v>
      </c>
      <c r="M644">
        <v>17.89</v>
      </c>
      <c r="N644">
        <v>180.6</v>
      </c>
      <c r="O644">
        <v>92</v>
      </c>
      <c r="P644">
        <v>8.1300000000000008</v>
      </c>
      <c r="Q644">
        <v>11</v>
      </c>
      <c r="R644">
        <v>13</v>
      </c>
      <c r="S644">
        <v>2.97</v>
      </c>
      <c r="T644">
        <v>0</v>
      </c>
      <c r="U644" t="s">
        <v>2</v>
      </c>
    </row>
    <row r="645" spans="1:21" x14ac:dyDescent="0.25">
      <c r="A645" t="s">
        <v>9</v>
      </c>
      <c r="B645">
        <v>49</v>
      </c>
      <c r="C645">
        <v>415</v>
      </c>
      <c r="D645" t="s">
        <v>696</v>
      </c>
      <c r="E645" t="s">
        <v>2</v>
      </c>
      <c r="F645" t="s">
        <v>2</v>
      </c>
      <c r="G645">
        <v>0</v>
      </c>
      <c r="H645">
        <v>213.8</v>
      </c>
      <c r="I645">
        <v>79</v>
      </c>
      <c r="J645">
        <v>36.35</v>
      </c>
      <c r="K645">
        <v>265.10000000000002</v>
      </c>
      <c r="L645">
        <v>93</v>
      </c>
      <c r="M645">
        <v>22.53</v>
      </c>
      <c r="N645">
        <v>239.8</v>
      </c>
      <c r="O645">
        <v>128</v>
      </c>
      <c r="P645">
        <v>10.79</v>
      </c>
      <c r="Q645">
        <v>15.6</v>
      </c>
      <c r="R645">
        <v>7</v>
      </c>
      <c r="S645">
        <v>4.21</v>
      </c>
      <c r="T645">
        <v>0</v>
      </c>
      <c r="U645" t="s">
        <v>2</v>
      </c>
    </row>
    <row r="646" spans="1:21" x14ac:dyDescent="0.25">
      <c r="A646" t="s">
        <v>42</v>
      </c>
      <c r="B646">
        <v>111</v>
      </c>
      <c r="C646">
        <v>510</v>
      </c>
      <c r="D646" t="s">
        <v>697</v>
      </c>
      <c r="E646" t="s">
        <v>2</v>
      </c>
      <c r="F646" t="s">
        <v>3</v>
      </c>
      <c r="G646">
        <v>24</v>
      </c>
      <c r="H646">
        <v>205.5</v>
      </c>
      <c r="I646">
        <v>114</v>
      </c>
      <c r="J646">
        <v>34.94</v>
      </c>
      <c r="K646">
        <v>219.3</v>
      </c>
      <c r="L646">
        <v>99</v>
      </c>
      <c r="M646">
        <v>18.64</v>
      </c>
      <c r="N646">
        <v>215.9</v>
      </c>
      <c r="O646">
        <v>95</v>
      </c>
      <c r="P646">
        <v>9.7200000000000006</v>
      </c>
      <c r="Q646">
        <v>14</v>
      </c>
      <c r="R646">
        <v>4</v>
      </c>
      <c r="S646">
        <v>3.78</v>
      </c>
      <c r="T646">
        <v>1</v>
      </c>
      <c r="U646" t="s">
        <v>2</v>
      </c>
    </row>
    <row r="647" spans="1:21" x14ac:dyDescent="0.25">
      <c r="A647" t="s">
        <v>27</v>
      </c>
      <c r="B647">
        <v>50</v>
      </c>
      <c r="C647">
        <v>415</v>
      </c>
      <c r="D647" t="s">
        <v>698</v>
      </c>
      <c r="E647" t="s">
        <v>2</v>
      </c>
      <c r="F647" t="s">
        <v>3</v>
      </c>
      <c r="G647">
        <v>22</v>
      </c>
      <c r="H647">
        <v>252.9</v>
      </c>
      <c r="I647">
        <v>112</v>
      </c>
      <c r="J647">
        <v>42.99</v>
      </c>
      <c r="K647">
        <v>177.9</v>
      </c>
      <c r="L647">
        <v>99</v>
      </c>
      <c r="M647">
        <v>15.12</v>
      </c>
      <c r="N647">
        <v>158.4</v>
      </c>
      <c r="O647">
        <v>146</v>
      </c>
      <c r="P647">
        <v>7.13</v>
      </c>
      <c r="Q647">
        <v>8.5</v>
      </c>
      <c r="R647">
        <v>4</v>
      </c>
      <c r="S647">
        <v>2.2999999999999998</v>
      </c>
      <c r="T647">
        <v>3</v>
      </c>
      <c r="U647" t="s">
        <v>2</v>
      </c>
    </row>
    <row r="648" spans="1:21" x14ac:dyDescent="0.25">
      <c r="A648" t="s">
        <v>19</v>
      </c>
      <c r="B648">
        <v>153</v>
      </c>
      <c r="C648">
        <v>408</v>
      </c>
      <c r="D648" t="s">
        <v>699</v>
      </c>
      <c r="E648" t="s">
        <v>2</v>
      </c>
      <c r="F648" t="s">
        <v>3</v>
      </c>
      <c r="G648">
        <v>28</v>
      </c>
      <c r="H648">
        <v>235.6</v>
      </c>
      <c r="I648">
        <v>74</v>
      </c>
      <c r="J648">
        <v>40.049999999999997</v>
      </c>
      <c r="K648">
        <v>227.9</v>
      </c>
      <c r="L648">
        <v>37</v>
      </c>
      <c r="M648">
        <v>19.37</v>
      </c>
      <c r="N648">
        <v>170.3</v>
      </c>
      <c r="O648">
        <v>103</v>
      </c>
      <c r="P648">
        <v>7.66</v>
      </c>
      <c r="Q648">
        <v>15.4</v>
      </c>
      <c r="R648">
        <v>9</v>
      </c>
      <c r="S648">
        <v>4.16</v>
      </c>
      <c r="T648">
        <v>0</v>
      </c>
      <c r="U648" t="s">
        <v>2</v>
      </c>
    </row>
    <row r="649" spans="1:21" x14ac:dyDescent="0.25">
      <c r="A649" t="s">
        <v>140</v>
      </c>
      <c r="B649">
        <v>88</v>
      </c>
      <c r="C649">
        <v>415</v>
      </c>
      <c r="D649" t="s">
        <v>700</v>
      </c>
      <c r="E649" t="s">
        <v>2</v>
      </c>
      <c r="F649" t="s">
        <v>2</v>
      </c>
      <c r="G649">
        <v>0</v>
      </c>
      <c r="H649">
        <v>192</v>
      </c>
      <c r="I649">
        <v>91</v>
      </c>
      <c r="J649">
        <v>32.64</v>
      </c>
      <c r="K649">
        <v>127.6</v>
      </c>
      <c r="L649">
        <v>127</v>
      </c>
      <c r="M649">
        <v>10.85</v>
      </c>
      <c r="N649">
        <v>155.6</v>
      </c>
      <c r="O649">
        <v>125</v>
      </c>
      <c r="P649">
        <v>7</v>
      </c>
      <c r="Q649">
        <v>7.5</v>
      </c>
      <c r="R649">
        <v>5</v>
      </c>
      <c r="S649">
        <v>2.0299999999999998</v>
      </c>
      <c r="T649">
        <v>1</v>
      </c>
      <c r="U649" t="s">
        <v>2</v>
      </c>
    </row>
    <row r="650" spans="1:21" x14ac:dyDescent="0.25">
      <c r="A650" t="s">
        <v>77</v>
      </c>
      <c r="B650">
        <v>131</v>
      </c>
      <c r="C650">
        <v>415</v>
      </c>
      <c r="D650" t="s">
        <v>701</v>
      </c>
      <c r="E650" t="s">
        <v>2</v>
      </c>
      <c r="F650" t="s">
        <v>3</v>
      </c>
      <c r="G650">
        <v>39</v>
      </c>
      <c r="H650">
        <v>69.099999999999994</v>
      </c>
      <c r="I650">
        <v>122</v>
      </c>
      <c r="J650">
        <v>11.75</v>
      </c>
      <c r="K650">
        <v>101.3</v>
      </c>
      <c r="L650">
        <v>136</v>
      </c>
      <c r="M650">
        <v>8.61</v>
      </c>
      <c r="N650">
        <v>104.8</v>
      </c>
      <c r="O650">
        <v>94</v>
      </c>
      <c r="P650">
        <v>4.72</v>
      </c>
      <c r="Q650">
        <v>9.1</v>
      </c>
      <c r="R650">
        <v>4</v>
      </c>
      <c r="S650">
        <v>2.46</v>
      </c>
      <c r="T650">
        <v>0</v>
      </c>
      <c r="U650" t="s">
        <v>2</v>
      </c>
    </row>
    <row r="651" spans="1:21" x14ac:dyDescent="0.25">
      <c r="A651" t="s">
        <v>15</v>
      </c>
      <c r="B651">
        <v>79</v>
      </c>
      <c r="C651">
        <v>408</v>
      </c>
      <c r="D651" t="s">
        <v>702</v>
      </c>
      <c r="E651" t="s">
        <v>2</v>
      </c>
      <c r="F651" t="s">
        <v>2</v>
      </c>
      <c r="G651">
        <v>0</v>
      </c>
      <c r="H651">
        <v>261.7</v>
      </c>
      <c r="I651">
        <v>97</v>
      </c>
      <c r="J651">
        <v>44.49</v>
      </c>
      <c r="K651">
        <v>210.6</v>
      </c>
      <c r="L651">
        <v>48</v>
      </c>
      <c r="M651">
        <v>17.899999999999999</v>
      </c>
      <c r="N651">
        <v>256.7</v>
      </c>
      <c r="O651">
        <v>83</v>
      </c>
      <c r="P651">
        <v>11.55</v>
      </c>
      <c r="Q651">
        <v>6</v>
      </c>
      <c r="R651">
        <v>3</v>
      </c>
      <c r="S651">
        <v>1.62</v>
      </c>
      <c r="T651">
        <v>3</v>
      </c>
      <c r="U651" t="s">
        <v>3</v>
      </c>
    </row>
    <row r="652" spans="1:21" x14ac:dyDescent="0.25">
      <c r="A652" t="s">
        <v>30</v>
      </c>
      <c r="B652">
        <v>140</v>
      </c>
      <c r="C652">
        <v>415</v>
      </c>
      <c r="D652" t="s">
        <v>703</v>
      </c>
      <c r="E652" t="s">
        <v>2</v>
      </c>
      <c r="F652" t="s">
        <v>2</v>
      </c>
      <c r="G652">
        <v>0</v>
      </c>
      <c r="H652">
        <v>235.5</v>
      </c>
      <c r="I652">
        <v>81</v>
      </c>
      <c r="J652">
        <v>40.04</v>
      </c>
      <c r="K652">
        <v>257.2</v>
      </c>
      <c r="L652">
        <v>130</v>
      </c>
      <c r="M652">
        <v>21.86</v>
      </c>
      <c r="N652">
        <v>103.1</v>
      </c>
      <c r="O652">
        <v>111</v>
      </c>
      <c r="P652">
        <v>4.6399999999999997</v>
      </c>
      <c r="Q652">
        <v>11.5</v>
      </c>
      <c r="R652">
        <v>4</v>
      </c>
      <c r="S652">
        <v>3.11</v>
      </c>
      <c r="T652">
        <v>2</v>
      </c>
      <c r="U652" t="s">
        <v>2</v>
      </c>
    </row>
    <row r="653" spans="1:21" x14ac:dyDescent="0.25">
      <c r="A653" t="s">
        <v>341</v>
      </c>
      <c r="B653">
        <v>105</v>
      </c>
      <c r="C653">
        <v>408</v>
      </c>
      <c r="D653" t="s">
        <v>704</v>
      </c>
      <c r="E653" t="s">
        <v>2</v>
      </c>
      <c r="F653" t="s">
        <v>2</v>
      </c>
      <c r="G653">
        <v>0</v>
      </c>
      <c r="H653">
        <v>213.4</v>
      </c>
      <c r="I653">
        <v>100</v>
      </c>
      <c r="J653">
        <v>36.28</v>
      </c>
      <c r="K653">
        <v>204.9</v>
      </c>
      <c r="L653">
        <v>52</v>
      </c>
      <c r="M653">
        <v>17.420000000000002</v>
      </c>
      <c r="N653">
        <v>179.7</v>
      </c>
      <c r="O653">
        <v>93</v>
      </c>
      <c r="P653">
        <v>8.09</v>
      </c>
      <c r="Q653">
        <v>9.5</v>
      </c>
      <c r="R653">
        <v>6</v>
      </c>
      <c r="S653">
        <v>2.57</v>
      </c>
      <c r="T653">
        <v>1</v>
      </c>
      <c r="U653" t="s">
        <v>2</v>
      </c>
    </row>
    <row r="654" spans="1:21" x14ac:dyDescent="0.25">
      <c r="A654" t="s">
        <v>74</v>
      </c>
      <c r="B654">
        <v>54</v>
      </c>
      <c r="C654">
        <v>415</v>
      </c>
      <c r="D654" t="s">
        <v>705</v>
      </c>
      <c r="E654" t="s">
        <v>2</v>
      </c>
      <c r="F654" t="s">
        <v>3</v>
      </c>
      <c r="G654">
        <v>39</v>
      </c>
      <c r="H654">
        <v>206.9</v>
      </c>
      <c r="I654">
        <v>143</v>
      </c>
      <c r="J654">
        <v>35.17</v>
      </c>
      <c r="K654">
        <v>127.8</v>
      </c>
      <c r="L654">
        <v>72</v>
      </c>
      <c r="M654">
        <v>10.86</v>
      </c>
      <c r="N654">
        <v>199.2</v>
      </c>
      <c r="O654">
        <v>120</v>
      </c>
      <c r="P654">
        <v>8.9600000000000009</v>
      </c>
      <c r="Q654">
        <v>9.1999999999999993</v>
      </c>
      <c r="R654">
        <v>1</v>
      </c>
      <c r="S654">
        <v>2.48</v>
      </c>
      <c r="T654">
        <v>3</v>
      </c>
      <c r="U654" t="s">
        <v>2</v>
      </c>
    </row>
    <row r="655" spans="1:21" x14ac:dyDescent="0.25">
      <c r="A655" t="s">
        <v>51</v>
      </c>
      <c r="B655">
        <v>87</v>
      </c>
      <c r="C655">
        <v>415</v>
      </c>
      <c r="D655" t="s">
        <v>706</v>
      </c>
      <c r="E655" t="s">
        <v>2</v>
      </c>
      <c r="F655" t="s">
        <v>3</v>
      </c>
      <c r="G655">
        <v>22</v>
      </c>
      <c r="H655">
        <v>263.8</v>
      </c>
      <c r="I655">
        <v>65</v>
      </c>
      <c r="J655">
        <v>44.85</v>
      </c>
      <c r="K655">
        <v>103.4</v>
      </c>
      <c r="L655">
        <v>115</v>
      </c>
      <c r="M655">
        <v>8.7899999999999991</v>
      </c>
      <c r="N655">
        <v>208.1</v>
      </c>
      <c r="O655">
        <v>109</v>
      </c>
      <c r="P655">
        <v>9.36</v>
      </c>
      <c r="Q655">
        <v>8.5</v>
      </c>
      <c r="R655">
        <v>3</v>
      </c>
      <c r="S655">
        <v>2.2999999999999998</v>
      </c>
      <c r="T655">
        <v>3</v>
      </c>
      <c r="U655" t="s">
        <v>2</v>
      </c>
    </row>
    <row r="656" spans="1:21" x14ac:dyDescent="0.25">
      <c r="A656" t="s">
        <v>99</v>
      </c>
      <c r="B656">
        <v>96</v>
      </c>
      <c r="C656">
        <v>510</v>
      </c>
      <c r="D656" t="s">
        <v>707</v>
      </c>
      <c r="E656" t="s">
        <v>2</v>
      </c>
      <c r="F656" t="s">
        <v>3</v>
      </c>
      <c r="G656">
        <v>31</v>
      </c>
      <c r="H656">
        <v>183.4</v>
      </c>
      <c r="I656">
        <v>126</v>
      </c>
      <c r="J656">
        <v>31.18</v>
      </c>
      <c r="K656">
        <v>195.5</v>
      </c>
      <c r="L656">
        <v>106</v>
      </c>
      <c r="M656">
        <v>16.62</v>
      </c>
      <c r="N656">
        <v>180.1</v>
      </c>
      <c r="O656">
        <v>93</v>
      </c>
      <c r="P656">
        <v>8.1</v>
      </c>
      <c r="Q656">
        <v>10.5</v>
      </c>
      <c r="R656">
        <v>5</v>
      </c>
      <c r="S656">
        <v>2.84</v>
      </c>
      <c r="T656">
        <v>1</v>
      </c>
      <c r="U656" t="s">
        <v>2</v>
      </c>
    </row>
    <row r="657" spans="1:21" x14ac:dyDescent="0.25">
      <c r="A657" t="s">
        <v>99</v>
      </c>
      <c r="B657">
        <v>79</v>
      </c>
      <c r="C657">
        <v>510</v>
      </c>
      <c r="D657" t="s">
        <v>708</v>
      </c>
      <c r="E657" t="s">
        <v>2</v>
      </c>
      <c r="F657" t="s">
        <v>2</v>
      </c>
      <c r="G657">
        <v>0</v>
      </c>
      <c r="H657">
        <v>157.6</v>
      </c>
      <c r="I657">
        <v>85</v>
      </c>
      <c r="J657">
        <v>26.79</v>
      </c>
      <c r="K657">
        <v>194.1</v>
      </c>
      <c r="L657">
        <v>92</v>
      </c>
      <c r="M657">
        <v>16.5</v>
      </c>
      <c r="N657">
        <v>231.5</v>
      </c>
      <c r="O657">
        <v>86</v>
      </c>
      <c r="P657">
        <v>10.42</v>
      </c>
      <c r="Q657">
        <v>9.4</v>
      </c>
      <c r="R657">
        <v>10</v>
      </c>
      <c r="S657">
        <v>2.54</v>
      </c>
      <c r="T657">
        <v>5</v>
      </c>
      <c r="U657" t="s">
        <v>3</v>
      </c>
    </row>
    <row r="658" spans="1:21" x14ac:dyDescent="0.25">
      <c r="A658" t="s">
        <v>101</v>
      </c>
      <c r="B658">
        <v>55</v>
      </c>
      <c r="C658">
        <v>415</v>
      </c>
      <c r="D658" t="s">
        <v>709</v>
      </c>
      <c r="E658" t="s">
        <v>2</v>
      </c>
      <c r="F658" t="s">
        <v>2</v>
      </c>
      <c r="G658">
        <v>0</v>
      </c>
      <c r="H658">
        <v>175.6</v>
      </c>
      <c r="I658">
        <v>147</v>
      </c>
      <c r="J658">
        <v>29.85</v>
      </c>
      <c r="K658">
        <v>161.80000000000001</v>
      </c>
      <c r="L658">
        <v>118</v>
      </c>
      <c r="M658">
        <v>13.75</v>
      </c>
      <c r="N658">
        <v>289.5</v>
      </c>
      <c r="O658">
        <v>55</v>
      </c>
      <c r="P658">
        <v>13.03</v>
      </c>
      <c r="Q658">
        <v>9.3000000000000007</v>
      </c>
      <c r="R658">
        <v>4</v>
      </c>
      <c r="S658">
        <v>2.5099999999999998</v>
      </c>
      <c r="T658">
        <v>0</v>
      </c>
      <c r="U658" t="s">
        <v>2</v>
      </c>
    </row>
    <row r="659" spans="1:21" x14ac:dyDescent="0.25">
      <c r="A659" t="s">
        <v>66</v>
      </c>
      <c r="B659">
        <v>130</v>
      </c>
      <c r="C659">
        <v>415</v>
      </c>
      <c r="D659" t="s">
        <v>710</v>
      </c>
      <c r="E659" t="s">
        <v>2</v>
      </c>
      <c r="F659" t="s">
        <v>2</v>
      </c>
      <c r="G659">
        <v>0</v>
      </c>
      <c r="H659">
        <v>242.5</v>
      </c>
      <c r="I659">
        <v>101</v>
      </c>
      <c r="J659">
        <v>41.23</v>
      </c>
      <c r="K659">
        <v>102.8</v>
      </c>
      <c r="L659">
        <v>114</v>
      </c>
      <c r="M659">
        <v>8.74</v>
      </c>
      <c r="N659">
        <v>142.4</v>
      </c>
      <c r="O659">
        <v>89</v>
      </c>
      <c r="P659">
        <v>6.41</v>
      </c>
      <c r="Q659">
        <v>9.3000000000000007</v>
      </c>
      <c r="R659">
        <v>2</v>
      </c>
      <c r="S659">
        <v>2.5099999999999998</v>
      </c>
      <c r="T659">
        <v>2</v>
      </c>
      <c r="U659" t="s">
        <v>2</v>
      </c>
    </row>
    <row r="660" spans="1:21" x14ac:dyDescent="0.25">
      <c r="A660" t="s">
        <v>36</v>
      </c>
      <c r="B660">
        <v>34</v>
      </c>
      <c r="C660">
        <v>415</v>
      </c>
      <c r="D660" t="s">
        <v>711</v>
      </c>
      <c r="E660" t="s">
        <v>2</v>
      </c>
      <c r="F660" t="s">
        <v>2</v>
      </c>
      <c r="G660">
        <v>0</v>
      </c>
      <c r="H660">
        <v>151</v>
      </c>
      <c r="I660">
        <v>102</v>
      </c>
      <c r="J660">
        <v>25.67</v>
      </c>
      <c r="K660">
        <v>131.4</v>
      </c>
      <c r="L660">
        <v>101</v>
      </c>
      <c r="M660">
        <v>11.17</v>
      </c>
      <c r="N660">
        <v>186.6</v>
      </c>
      <c r="O660">
        <v>86</v>
      </c>
      <c r="P660">
        <v>8.4</v>
      </c>
      <c r="Q660">
        <v>9.9</v>
      </c>
      <c r="R660">
        <v>7</v>
      </c>
      <c r="S660">
        <v>2.67</v>
      </c>
      <c r="T660">
        <v>0</v>
      </c>
      <c r="U660" t="s">
        <v>2</v>
      </c>
    </row>
    <row r="661" spans="1:21" x14ac:dyDescent="0.25">
      <c r="A661" t="s">
        <v>42</v>
      </c>
      <c r="B661">
        <v>139</v>
      </c>
      <c r="C661">
        <v>415</v>
      </c>
      <c r="D661" t="s">
        <v>712</v>
      </c>
      <c r="E661" t="s">
        <v>2</v>
      </c>
      <c r="F661" t="s">
        <v>2</v>
      </c>
      <c r="G661">
        <v>0</v>
      </c>
      <c r="H661">
        <v>138.1</v>
      </c>
      <c r="I661">
        <v>103</v>
      </c>
      <c r="J661">
        <v>23.48</v>
      </c>
      <c r="K661">
        <v>164.5</v>
      </c>
      <c r="L661">
        <v>100</v>
      </c>
      <c r="M661">
        <v>13.98</v>
      </c>
      <c r="N661">
        <v>134.9</v>
      </c>
      <c r="O661">
        <v>63</v>
      </c>
      <c r="P661">
        <v>6.07</v>
      </c>
      <c r="Q661">
        <v>8.3000000000000007</v>
      </c>
      <c r="R661">
        <v>2</v>
      </c>
      <c r="S661">
        <v>2.2400000000000002</v>
      </c>
      <c r="T661">
        <v>1</v>
      </c>
      <c r="U661" t="s">
        <v>2</v>
      </c>
    </row>
    <row r="662" spans="1:21" x14ac:dyDescent="0.25">
      <c r="A662" t="s">
        <v>27</v>
      </c>
      <c r="B662">
        <v>109</v>
      </c>
      <c r="C662">
        <v>408</v>
      </c>
      <c r="D662" t="s">
        <v>713</v>
      </c>
      <c r="E662" t="s">
        <v>2</v>
      </c>
      <c r="F662" t="s">
        <v>2</v>
      </c>
      <c r="G662">
        <v>0</v>
      </c>
      <c r="H662">
        <v>264.7</v>
      </c>
      <c r="I662">
        <v>69</v>
      </c>
      <c r="J662">
        <v>45</v>
      </c>
      <c r="K662">
        <v>305</v>
      </c>
      <c r="L662">
        <v>120</v>
      </c>
      <c r="M662">
        <v>25.93</v>
      </c>
      <c r="N662">
        <v>197.4</v>
      </c>
      <c r="O662">
        <v>86</v>
      </c>
      <c r="P662">
        <v>8.8800000000000008</v>
      </c>
      <c r="Q662">
        <v>9.5</v>
      </c>
      <c r="R662">
        <v>9</v>
      </c>
      <c r="S662">
        <v>2.57</v>
      </c>
      <c r="T662">
        <v>1</v>
      </c>
      <c r="U662" t="s">
        <v>3</v>
      </c>
    </row>
    <row r="663" spans="1:21" x14ac:dyDescent="0.25">
      <c r="A663" t="s">
        <v>103</v>
      </c>
      <c r="B663">
        <v>65</v>
      </c>
      <c r="C663">
        <v>408</v>
      </c>
      <c r="D663" t="s">
        <v>714</v>
      </c>
      <c r="E663" t="s">
        <v>2</v>
      </c>
      <c r="F663" t="s">
        <v>3</v>
      </c>
      <c r="G663">
        <v>31</v>
      </c>
      <c r="H663">
        <v>282.3</v>
      </c>
      <c r="I663">
        <v>70</v>
      </c>
      <c r="J663">
        <v>47.99</v>
      </c>
      <c r="K663">
        <v>152</v>
      </c>
      <c r="L663">
        <v>89</v>
      </c>
      <c r="M663">
        <v>12.92</v>
      </c>
      <c r="N663">
        <v>225.5</v>
      </c>
      <c r="O663">
        <v>93</v>
      </c>
      <c r="P663">
        <v>10.15</v>
      </c>
      <c r="Q663">
        <v>12</v>
      </c>
      <c r="R663">
        <v>4</v>
      </c>
      <c r="S663">
        <v>3.24</v>
      </c>
      <c r="T663">
        <v>1</v>
      </c>
      <c r="U663" t="s">
        <v>2</v>
      </c>
    </row>
    <row r="664" spans="1:21" x14ac:dyDescent="0.25">
      <c r="A664" t="s">
        <v>49</v>
      </c>
      <c r="B664">
        <v>63</v>
      </c>
      <c r="C664">
        <v>415</v>
      </c>
      <c r="D664" t="s">
        <v>715</v>
      </c>
      <c r="E664" t="s">
        <v>2</v>
      </c>
      <c r="F664" t="s">
        <v>2</v>
      </c>
      <c r="G664">
        <v>0</v>
      </c>
      <c r="H664">
        <v>211.2</v>
      </c>
      <c r="I664">
        <v>80</v>
      </c>
      <c r="J664">
        <v>35.9</v>
      </c>
      <c r="K664">
        <v>237.7</v>
      </c>
      <c r="L664">
        <v>93</v>
      </c>
      <c r="M664">
        <v>20.2</v>
      </c>
      <c r="N664">
        <v>259.2</v>
      </c>
      <c r="O664">
        <v>58</v>
      </c>
      <c r="P664">
        <v>11.66</v>
      </c>
      <c r="Q664">
        <v>12.3</v>
      </c>
      <c r="R664">
        <v>2</v>
      </c>
      <c r="S664">
        <v>3.32</v>
      </c>
      <c r="T664">
        <v>0</v>
      </c>
      <c r="U664" t="s">
        <v>2</v>
      </c>
    </row>
    <row r="665" spans="1:21" x14ac:dyDescent="0.25">
      <c r="A665" t="s">
        <v>34</v>
      </c>
      <c r="B665">
        <v>152</v>
      </c>
      <c r="C665">
        <v>415</v>
      </c>
      <c r="D665" t="s">
        <v>716</v>
      </c>
      <c r="E665" t="s">
        <v>2</v>
      </c>
      <c r="F665" t="s">
        <v>2</v>
      </c>
      <c r="G665">
        <v>0</v>
      </c>
      <c r="H665">
        <v>197.1</v>
      </c>
      <c r="I665">
        <v>126</v>
      </c>
      <c r="J665">
        <v>33.51</v>
      </c>
      <c r="K665">
        <v>130.1</v>
      </c>
      <c r="L665">
        <v>76</v>
      </c>
      <c r="M665">
        <v>11.06</v>
      </c>
      <c r="N665">
        <v>78.099999999999994</v>
      </c>
      <c r="O665">
        <v>100</v>
      </c>
      <c r="P665">
        <v>3.51</v>
      </c>
      <c r="Q665">
        <v>7.4</v>
      </c>
      <c r="R665">
        <v>4</v>
      </c>
      <c r="S665">
        <v>2</v>
      </c>
      <c r="T665">
        <v>3</v>
      </c>
      <c r="U665" t="s">
        <v>2</v>
      </c>
    </row>
    <row r="666" spans="1:21" x14ac:dyDescent="0.25">
      <c r="A666" t="s">
        <v>429</v>
      </c>
      <c r="B666">
        <v>147</v>
      </c>
      <c r="C666">
        <v>408</v>
      </c>
      <c r="D666" t="s">
        <v>717</v>
      </c>
      <c r="E666" t="s">
        <v>2</v>
      </c>
      <c r="F666" t="s">
        <v>2</v>
      </c>
      <c r="G666">
        <v>0</v>
      </c>
      <c r="H666">
        <v>205.3</v>
      </c>
      <c r="I666">
        <v>95</v>
      </c>
      <c r="J666">
        <v>34.9</v>
      </c>
      <c r="K666">
        <v>166.7</v>
      </c>
      <c r="L666">
        <v>128</v>
      </c>
      <c r="M666">
        <v>14.17</v>
      </c>
      <c r="N666">
        <v>240.6</v>
      </c>
      <c r="O666">
        <v>84</v>
      </c>
      <c r="P666">
        <v>10.83</v>
      </c>
      <c r="Q666">
        <v>7.8</v>
      </c>
      <c r="R666">
        <v>4</v>
      </c>
      <c r="S666">
        <v>2.11</v>
      </c>
      <c r="T666">
        <v>1</v>
      </c>
      <c r="U666" t="s">
        <v>2</v>
      </c>
    </row>
    <row r="667" spans="1:21" x14ac:dyDescent="0.25">
      <c r="A667" t="s">
        <v>64</v>
      </c>
      <c r="B667">
        <v>112</v>
      </c>
      <c r="C667">
        <v>415</v>
      </c>
      <c r="D667" t="s">
        <v>718</v>
      </c>
      <c r="E667" t="s">
        <v>2</v>
      </c>
      <c r="F667" t="s">
        <v>3</v>
      </c>
      <c r="G667">
        <v>22</v>
      </c>
      <c r="H667">
        <v>181.8</v>
      </c>
      <c r="I667">
        <v>110</v>
      </c>
      <c r="J667">
        <v>30.91</v>
      </c>
      <c r="K667">
        <v>228.1</v>
      </c>
      <c r="L667">
        <v>123</v>
      </c>
      <c r="M667">
        <v>19.39</v>
      </c>
      <c r="N667">
        <v>262.7</v>
      </c>
      <c r="O667">
        <v>141</v>
      </c>
      <c r="P667">
        <v>11.82</v>
      </c>
      <c r="Q667">
        <v>9.1999999999999993</v>
      </c>
      <c r="R667">
        <v>4</v>
      </c>
      <c r="S667">
        <v>2.48</v>
      </c>
      <c r="T667">
        <v>2</v>
      </c>
      <c r="U667" t="s">
        <v>2</v>
      </c>
    </row>
    <row r="668" spans="1:21" x14ac:dyDescent="0.25">
      <c r="A668" t="s">
        <v>79</v>
      </c>
      <c r="B668">
        <v>120</v>
      </c>
      <c r="C668">
        <v>415</v>
      </c>
      <c r="D668" t="s">
        <v>719</v>
      </c>
      <c r="E668" t="s">
        <v>2</v>
      </c>
      <c r="F668" t="s">
        <v>2</v>
      </c>
      <c r="G668">
        <v>0</v>
      </c>
      <c r="H668">
        <v>252</v>
      </c>
      <c r="I668">
        <v>120</v>
      </c>
      <c r="J668">
        <v>42.84</v>
      </c>
      <c r="K668">
        <v>150.19999999999999</v>
      </c>
      <c r="L668">
        <v>106</v>
      </c>
      <c r="M668">
        <v>12.77</v>
      </c>
      <c r="N668">
        <v>151.80000000000001</v>
      </c>
      <c r="O668">
        <v>96</v>
      </c>
      <c r="P668">
        <v>6.83</v>
      </c>
      <c r="Q668">
        <v>9.6</v>
      </c>
      <c r="R668">
        <v>1</v>
      </c>
      <c r="S668">
        <v>2.59</v>
      </c>
      <c r="T668">
        <v>2</v>
      </c>
      <c r="U668" t="s">
        <v>2</v>
      </c>
    </row>
    <row r="669" spans="1:21" x14ac:dyDescent="0.25">
      <c r="A669" t="s">
        <v>27</v>
      </c>
      <c r="B669">
        <v>27</v>
      </c>
      <c r="C669">
        <v>510</v>
      </c>
      <c r="D669" t="s">
        <v>720</v>
      </c>
      <c r="E669" t="s">
        <v>2</v>
      </c>
      <c r="F669" t="s">
        <v>2</v>
      </c>
      <c r="G669">
        <v>0</v>
      </c>
      <c r="H669">
        <v>193.8</v>
      </c>
      <c r="I669">
        <v>102</v>
      </c>
      <c r="J669">
        <v>32.950000000000003</v>
      </c>
      <c r="K669">
        <v>118.9</v>
      </c>
      <c r="L669">
        <v>104</v>
      </c>
      <c r="M669">
        <v>10.11</v>
      </c>
      <c r="N669">
        <v>135.9</v>
      </c>
      <c r="O669">
        <v>124</v>
      </c>
      <c r="P669">
        <v>6.12</v>
      </c>
      <c r="Q669">
        <v>9.1999999999999993</v>
      </c>
      <c r="R669">
        <v>3</v>
      </c>
      <c r="S669">
        <v>2.48</v>
      </c>
      <c r="T669">
        <v>0</v>
      </c>
      <c r="U669" t="s">
        <v>2</v>
      </c>
    </row>
    <row r="670" spans="1:21" x14ac:dyDescent="0.25">
      <c r="A670" t="s">
        <v>51</v>
      </c>
      <c r="B670">
        <v>171</v>
      </c>
      <c r="C670">
        <v>415</v>
      </c>
      <c r="D670" t="s">
        <v>721</v>
      </c>
      <c r="E670" t="s">
        <v>2</v>
      </c>
      <c r="F670" t="s">
        <v>2</v>
      </c>
      <c r="G670">
        <v>0</v>
      </c>
      <c r="H670">
        <v>231.2</v>
      </c>
      <c r="I670">
        <v>135</v>
      </c>
      <c r="J670">
        <v>39.299999999999997</v>
      </c>
      <c r="K670">
        <v>188.7</v>
      </c>
      <c r="L670">
        <v>74</v>
      </c>
      <c r="M670">
        <v>16.04</v>
      </c>
      <c r="N670">
        <v>206.9</v>
      </c>
      <c r="O670">
        <v>124</v>
      </c>
      <c r="P670">
        <v>9.31</v>
      </c>
      <c r="Q670">
        <v>12.3</v>
      </c>
      <c r="R670">
        <v>1</v>
      </c>
      <c r="S670">
        <v>3.32</v>
      </c>
      <c r="T670">
        <v>1</v>
      </c>
      <c r="U670" t="s">
        <v>2</v>
      </c>
    </row>
    <row r="671" spans="1:21" x14ac:dyDescent="0.25">
      <c r="A671" t="s">
        <v>64</v>
      </c>
      <c r="B671">
        <v>101</v>
      </c>
      <c r="C671">
        <v>415</v>
      </c>
      <c r="D671" t="s">
        <v>722</v>
      </c>
      <c r="E671" t="s">
        <v>2</v>
      </c>
      <c r="F671" t="s">
        <v>3</v>
      </c>
      <c r="G671">
        <v>33</v>
      </c>
      <c r="H671">
        <v>200.1</v>
      </c>
      <c r="I671">
        <v>108</v>
      </c>
      <c r="J671">
        <v>34.020000000000003</v>
      </c>
      <c r="K671">
        <v>188.9</v>
      </c>
      <c r="L671">
        <v>122</v>
      </c>
      <c r="M671">
        <v>16.059999999999999</v>
      </c>
      <c r="N671">
        <v>205.1</v>
      </c>
      <c r="O671">
        <v>90</v>
      </c>
      <c r="P671">
        <v>9.23</v>
      </c>
      <c r="Q671">
        <v>15.5</v>
      </c>
      <c r="R671">
        <v>4</v>
      </c>
      <c r="S671">
        <v>4.1900000000000004</v>
      </c>
      <c r="T671">
        <v>0</v>
      </c>
      <c r="U671" t="s">
        <v>2</v>
      </c>
    </row>
    <row r="672" spans="1:21" x14ac:dyDescent="0.25">
      <c r="A672" t="s">
        <v>19</v>
      </c>
      <c r="B672">
        <v>32</v>
      </c>
      <c r="C672">
        <v>408</v>
      </c>
      <c r="D672" t="s">
        <v>723</v>
      </c>
      <c r="E672" t="s">
        <v>2</v>
      </c>
      <c r="F672" t="s">
        <v>3</v>
      </c>
      <c r="G672">
        <v>26</v>
      </c>
      <c r="H672">
        <v>266.7</v>
      </c>
      <c r="I672">
        <v>109</v>
      </c>
      <c r="J672">
        <v>45.34</v>
      </c>
      <c r="K672">
        <v>232.3</v>
      </c>
      <c r="L672">
        <v>107</v>
      </c>
      <c r="M672">
        <v>19.75</v>
      </c>
      <c r="N672">
        <v>212.8</v>
      </c>
      <c r="O672">
        <v>98</v>
      </c>
      <c r="P672">
        <v>9.58</v>
      </c>
      <c r="Q672">
        <v>16.3</v>
      </c>
      <c r="R672">
        <v>4</v>
      </c>
      <c r="S672">
        <v>4.4000000000000004</v>
      </c>
      <c r="T672">
        <v>1</v>
      </c>
      <c r="U672" t="s">
        <v>2</v>
      </c>
    </row>
    <row r="673" spans="1:21" x14ac:dyDescent="0.25">
      <c r="A673" t="s">
        <v>341</v>
      </c>
      <c r="B673">
        <v>3</v>
      </c>
      <c r="C673">
        <v>415</v>
      </c>
      <c r="D673" t="s">
        <v>724</v>
      </c>
      <c r="E673" t="s">
        <v>2</v>
      </c>
      <c r="F673" t="s">
        <v>3</v>
      </c>
      <c r="G673">
        <v>36</v>
      </c>
      <c r="H673">
        <v>118.1</v>
      </c>
      <c r="I673">
        <v>117</v>
      </c>
      <c r="J673">
        <v>20.079999999999998</v>
      </c>
      <c r="K673">
        <v>221.5</v>
      </c>
      <c r="L673">
        <v>125</v>
      </c>
      <c r="M673">
        <v>18.829999999999998</v>
      </c>
      <c r="N673">
        <v>103.9</v>
      </c>
      <c r="O673">
        <v>89</v>
      </c>
      <c r="P673">
        <v>4.68</v>
      </c>
      <c r="Q673">
        <v>11.9</v>
      </c>
      <c r="R673">
        <v>6</v>
      </c>
      <c r="S673">
        <v>3.21</v>
      </c>
      <c r="T673">
        <v>2</v>
      </c>
      <c r="U673" t="s">
        <v>2</v>
      </c>
    </row>
    <row r="674" spans="1:21" x14ac:dyDescent="0.25">
      <c r="A674" t="s">
        <v>57</v>
      </c>
      <c r="B674">
        <v>151</v>
      </c>
      <c r="C674">
        <v>408</v>
      </c>
      <c r="D674" t="s">
        <v>725</v>
      </c>
      <c r="E674" t="s">
        <v>2</v>
      </c>
      <c r="F674" t="s">
        <v>2</v>
      </c>
      <c r="G674">
        <v>0</v>
      </c>
      <c r="H674">
        <v>175.3</v>
      </c>
      <c r="I674">
        <v>106</v>
      </c>
      <c r="J674">
        <v>29.8</v>
      </c>
      <c r="K674">
        <v>144.30000000000001</v>
      </c>
      <c r="L674">
        <v>87</v>
      </c>
      <c r="M674">
        <v>12.27</v>
      </c>
      <c r="N674">
        <v>160.19999999999999</v>
      </c>
      <c r="O674">
        <v>88</v>
      </c>
      <c r="P674">
        <v>7.21</v>
      </c>
      <c r="Q674">
        <v>11.8</v>
      </c>
      <c r="R674">
        <v>5</v>
      </c>
      <c r="S674">
        <v>3.19</v>
      </c>
      <c r="T674">
        <v>0</v>
      </c>
      <c r="U674" t="s">
        <v>2</v>
      </c>
    </row>
    <row r="675" spans="1:21" x14ac:dyDescent="0.25">
      <c r="A675" t="s">
        <v>42</v>
      </c>
      <c r="B675">
        <v>60</v>
      </c>
      <c r="C675">
        <v>408</v>
      </c>
      <c r="D675" t="s">
        <v>726</v>
      </c>
      <c r="E675" t="s">
        <v>2</v>
      </c>
      <c r="F675" t="s">
        <v>2</v>
      </c>
      <c r="G675">
        <v>0</v>
      </c>
      <c r="H675">
        <v>125.1</v>
      </c>
      <c r="I675">
        <v>99</v>
      </c>
      <c r="J675">
        <v>21.27</v>
      </c>
      <c r="K675">
        <v>248.8</v>
      </c>
      <c r="L675">
        <v>62</v>
      </c>
      <c r="M675">
        <v>21.15</v>
      </c>
      <c r="N675">
        <v>211.3</v>
      </c>
      <c r="O675">
        <v>79</v>
      </c>
      <c r="P675">
        <v>9.51</v>
      </c>
      <c r="Q675">
        <v>11.2</v>
      </c>
      <c r="R675">
        <v>3</v>
      </c>
      <c r="S675">
        <v>3.02</v>
      </c>
      <c r="T675">
        <v>3</v>
      </c>
      <c r="U675" t="s">
        <v>2</v>
      </c>
    </row>
    <row r="676" spans="1:21" x14ac:dyDescent="0.25">
      <c r="A676" t="s">
        <v>83</v>
      </c>
      <c r="B676">
        <v>119</v>
      </c>
      <c r="C676">
        <v>415</v>
      </c>
      <c r="D676" t="s">
        <v>727</v>
      </c>
      <c r="E676" t="s">
        <v>2</v>
      </c>
      <c r="F676" t="s">
        <v>2</v>
      </c>
      <c r="G676">
        <v>0</v>
      </c>
      <c r="H676">
        <v>176.8</v>
      </c>
      <c r="I676">
        <v>90</v>
      </c>
      <c r="J676">
        <v>30.06</v>
      </c>
      <c r="K676">
        <v>224.7</v>
      </c>
      <c r="L676">
        <v>81</v>
      </c>
      <c r="M676">
        <v>19.100000000000001</v>
      </c>
      <c r="N676">
        <v>204.6</v>
      </c>
      <c r="O676">
        <v>77</v>
      </c>
      <c r="P676">
        <v>9.2100000000000009</v>
      </c>
      <c r="Q676">
        <v>7.5</v>
      </c>
      <c r="R676">
        <v>15</v>
      </c>
      <c r="S676">
        <v>2.0299999999999998</v>
      </c>
      <c r="T676">
        <v>1</v>
      </c>
      <c r="U676" t="s">
        <v>2</v>
      </c>
    </row>
    <row r="677" spans="1:21" x14ac:dyDescent="0.25">
      <c r="A677" t="s">
        <v>17</v>
      </c>
      <c r="B677">
        <v>43</v>
      </c>
      <c r="C677">
        <v>415</v>
      </c>
      <c r="D677" t="s">
        <v>728</v>
      </c>
      <c r="E677" t="s">
        <v>2</v>
      </c>
      <c r="F677" t="s">
        <v>2</v>
      </c>
      <c r="G677">
        <v>0</v>
      </c>
      <c r="H677">
        <v>241.9</v>
      </c>
      <c r="I677">
        <v>101</v>
      </c>
      <c r="J677">
        <v>41.12</v>
      </c>
      <c r="K677">
        <v>129.4</v>
      </c>
      <c r="L677">
        <v>121</v>
      </c>
      <c r="M677">
        <v>11</v>
      </c>
      <c r="N677">
        <v>264.8</v>
      </c>
      <c r="O677">
        <v>104</v>
      </c>
      <c r="P677">
        <v>11.92</v>
      </c>
      <c r="Q677">
        <v>5.9</v>
      </c>
      <c r="R677">
        <v>3</v>
      </c>
      <c r="S677">
        <v>1.59</v>
      </c>
      <c r="T677">
        <v>1</v>
      </c>
      <c r="U677" t="s">
        <v>2</v>
      </c>
    </row>
    <row r="678" spans="1:21" x14ac:dyDescent="0.25">
      <c r="A678" t="s">
        <v>13</v>
      </c>
      <c r="B678">
        <v>42</v>
      </c>
      <c r="C678">
        <v>408</v>
      </c>
      <c r="D678" t="s">
        <v>729</v>
      </c>
      <c r="E678" t="s">
        <v>2</v>
      </c>
      <c r="F678" t="s">
        <v>2</v>
      </c>
      <c r="G678">
        <v>0</v>
      </c>
      <c r="H678">
        <v>241.2</v>
      </c>
      <c r="I678">
        <v>134</v>
      </c>
      <c r="J678">
        <v>41</v>
      </c>
      <c r="K678">
        <v>116.5</v>
      </c>
      <c r="L678">
        <v>114</v>
      </c>
      <c r="M678">
        <v>9.9</v>
      </c>
      <c r="N678">
        <v>152.19999999999999</v>
      </c>
      <c r="O678">
        <v>91</v>
      </c>
      <c r="P678">
        <v>6.85</v>
      </c>
      <c r="Q678">
        <v>10.6</v>
      </c>
      <c r="R678">
        <v>4</v>
      </c>
      <c r="S678">
        <v>2.86</v>
      </c>
      <c r="T678">
        <v>0</v>
      </c>
      <c r="U678" t="s">
        <v>2</v>
      </c>
    </row>
    <row r="679" spans="1:21" x14ac:dyDescent="0.25">
      <c r="A679" t="s">
        <v>21</v>
      </c>
      <c r="B679">
        <v>84</v>
      </c>
      <c r="C679">
        <v>408</v>
      </c>
      <c r="D679" t="s">
        <v>730</v>
      </c>
      <c r="E679" t="s">
        <v>2</v>
      </c>
      <c r="F679" t="s">
        <v>2</v>
      </c>
      <c r="G679">
        <v>0</v>
      </c>
      <c r="H679">
        <v>217.1</v>
      </c>
      <c r="I679">
        <v>99</v>
      </c>
      <c r="J679">
        <v>36.909999999999997</v>
      </c>
      <c r="K679">
        <v>236</v>
      </c>
      <c r="L679">
        <v>68</v>
      </c>
      <c r="M679">
        <v>20.059999999999999</v>
      </c>
      <c r="N679">
        <v>118.3</v>
      </c>
      <c r="O679">
        <v>120</v>
      </c>
      <c r="P679">
        <v>5.32</v>
      </c>
      <c r="Q679">
        <v>9.4</v>
      </c>
      <c r="R679">
        <v>4</v>
      </c>
      <c r="S679">
        <v>2.54</v>
      </c>
      <c r="T679">
        <v>1</v>
      </c>
      <c r="U679" t="s">
        <v>2</v>
      </c>
    </row>
    <row r="680" spans="1:21" x14ac:dyDescent="0.25">
      <c r="A680" t="s">
        <v>30</v>
      </c>
      <c r="B680">
        <v>65</v>
      </c>
      <c r="C680">
        <v>510</v>
      </c>
      <c r="D680" t="s">
        <v>731</v>
      </c>
      <c r="E680" t="s">
        <v>2</v>
      </c>
      <c r="F680" t="s">
        <v>2</v>
      </c>
      <c r="G680">
        <v>0</v>
      </c>
      <c r="H680">
        <v>195.4</v>
      </c>
      <c r="I680">
        <v>110</v>
      </c>
      <c r="J680">
        <v>33.22</v>
      </c>
      <c r="K680">
        <v>181.2</v>
      </c>
      <c r="L680">
        <v>109</v>
      </c>
      <c r="M680">
        <v>15.4</v>
      </c>
      <c r="N680">
        <v>178.5</v>
      </c>
      <c r="O680">
        <v>105</v>
      </c>
      <c r="P680">
        <v>8.0299999999999994</v>
      </c>
      <c r="Q680">
        <v>8.9</v>
      </c>
      <c r="R680">
        <v>4</v>
      </c>
      <c r="S680">
        <v>2.4</v>
      </c>
      <c r="T680">
        <v>0</v>
      </c>
      <c r="U680" t="s">
        <v>2</v>
      </c>
    </row>
    <row r="681" spans="1:21" x14ac:dyDescent="0.25">
      <c r="A681" t="s">
        <v>38</v>
      </c>
      <c r="B681">
        <v>75</v>
      </c>
      <c r="C681">
        <v>415</v>
      </c>
      <c r="D681" t="s">
        <v>732</v>
      </c>
      <c r="E681" t="s">
        <v>3</v>
      </c>
      <c r="F681" t="s">
        <v>2</v>
      </c>
      <c r="G681">
        <v>0</v>
      </c>
      <c r="H681">
        <v>222.4</v>
      </c>
      <c r="I681">
        <v>78</v>
      </c>
      <c r="J681">
        <v>37.81</v>
      </c>
      <c r="K681">
        <v>327</v>
      </c>
      <c r="L681">
        <v>111</v>
      </c>
      <c r="M681">
        <v>27.8</v>
      </c>
      <c r="N681">
        <v>208</v>
      </c>
      <c r="O681">
        <v>104</v>
      </c>
      <c r="P681">
        <v>9.36</v>
      </c>
      <c r="Q681">
        <v>8.6999999999999993</v>
      </c>
      <c r="R681">
        <v>9</v>
      </c>
      <c r="S681">
        <v>2.35</v>
      </c>
      <c r="T681">
        <v>1</v>
      </c>
      <c r="U681" t="s">
        <v>3</v>
      </c>
    </row>
    <row r="682" spans="1:21" x14ac:dyDescent="0.25">
      <c r="A682" t="s">
        <v>0</v>
      </c>
      <c r="B682">
        <v>116</v>
      </c>
      <c r="C682">
        <v>510</v>
      </c>
      <c r="D682" t="s">
        <v>733</v>
      </c>
      <c r="E682" t="s">
        <v>2</v>
      </c>
      <c r="F682" t="s">
        <v>2</v>
      </c>
      <c r="G682">
        <v>0</v>
      </c>
      <c r="H682">
        <v>189.5</v>
      </c>
      <c r="I682">
        <v>90</v>
      </c>
      <c r="J682">
        <v>32.22</v>
      </c>
      <c r="K682">
        <v>189.8</v>
      </c>
      <c r="L682">
        <v>118</v>
      </c>
      <c r="M682">
        <v>16.13</v>
      </c>
      <c r="N682">
        <v>205.8</v>
      </c>
      <c r="O682">
        <v>83</v>
      </c>
      <c r="P682">
        <v>9.26</v>
      </c>
      <c r="Q682">
        <v>13.1</v>
      </c>
      <c r="R682">
        <v>2</v>
      </c>
      <c r="S682">
        <v>3.54</v>
      </c>
      <c r="T682">
        <v>1</v>
      </c>
      <c r="U682" t="s">
        <v>2</v>
      </c>
    </row>
    <row r="683" spans="1:21" x14ac:dyDescent="0.25">
      <c r="A683" t="s">
        <v>19</v>
      </c>
      <c r="B683">
        <v>107</v>
      </c>
      <c r="C683">
        <v>415</v>
      </c>
      <c r="D683" t="s">
        <v>734</v>
      </c>
      <c r="E683" t="s">
        <v>2</v>
      </c>
      <c r="F683" t="s">
        <v>2</v>
      </c>
      <c r="G683">
        <v>0</v>
      </c>
      <c r="H683">
        <v>123.1</v>
      </c>
      <c r="I683">
        <v>100</v>
      </c>
      <c r="J683">
        <v>20.93</v>
      </c>
      <c r="K683">
        <v>158.4</v>
      </c>
      <c r="L683">
        <v>82</v>
      </c>
      <c r="M683">
        <v>13.46</v>
      </c>
      <c r="N683">
        <v>256.10000000000002</v>
      </c>
      <c r="O683">
        <v>82</v>
      </c>
      <c r="P683">
        <v>11.52</v>
      </c>
      <c r="Q683">
        <v>9.3000000000000007</v>
      </c>
      <c r="R683">
        <v>5</v>
      </c>
      <c r="S683">
        <v>2.5099999999999998</v>
      </c>
      <c r="T683">
        <v>0</v>
      </c>
      <c r="U683" t="s">
        <v>2</v>
      </c>
    </row>
    <row r="684" spans="1:21" x14ac:dyDescent="0.25">
      <c r="A684" t="s">
        <v>49</v>
      </c>
      <c r="B684">
        <v>189</v>
      </c>
      <c r="C684">
        <v>415</v>
      </c>
      <c r="D684" t="s">
        <v>735</v>
      </c>
      <c r="E684" t="s">
        <v>2</v>
      </c>
      <c r="F684" t="s">
        <v>3</v>
      </c>
      <c r="G684">
        <v>38</v>
      </c>
      <c r="H684">
        <v>256.7</v>
      </c>
      <c r="I684">
        <v>98</v>
      </c>
      <c r="J684">
        <v>43.64</v>
      </c>
      <c r="K684">
        <v>150.5</v>
      </c>
      <c r="L684">
        <v>120</v>
      </c>
      <c r="M684">
        <v>12.79</v>
      </c>
      <c r="N684">
        <v>123</v>
      </c>
      <c r="O684">
        <v>87</v>
      </c>
      <c r="P684">
        <v>5.54</v>
      </c>
      <c r="Q684">
        <v>11.4</v>
      </c>
      <c r="R684">
        <v>3</v>
      </c>
      <c r="S684">
        <v>3.08</v>
      </c>
      <c r="T684">
        <v>3</v>
      </c>
      <c r="U684" t="s">
        <v>2</v>
      </c>
    </row>
    <row r="685" spans="1:21" x14ac:dyDescent="0.25">
      <c r="A685" t="s">
        <v>429</v>
      </c>
      <c r="B685">
        <v>123</v>
      </c>
      <c r="C685">
        <v>408</v>
      </c>
      <c r="D685" t="s">
        <v>736</v>
      </c>
      <c r="E685" t="s">
        <v>2</v>
      </c>
      <c r="F685" t="s">
        <v>2</v>
      </c>
      <c r="G685">
        <v>0</v>
      </c>
      <c r="H685">
        <v>159.1</v>
      </c>
      <c r="I685">
        <v>94</v>
      </c>
      <c r="J685">
        <v>27.05</v>
      </c>
      <c r="K685">
        <v>241.6</v>
      </c>
      <c r="L685">
        <v>119</v>
      </c>
      <c r="M685">
        <v>20.54</v>
      </c>
      <c r="N685">
        <v>202.4</v>
      </c>
      <c r="O685">
        <v>120</v>
      </c>
      <c r="P685">
        <v>9.11</v>
      </c>
      <c r="Q685">
        <v>6.5</v>
      </c>
      <c r="R685">
        <v>1</v>
      </c>
      <c r="S685">
        <v>1.76</v>
      </c>
      <c r="T685">
        <v>1</v>
      </c>
      <c r="U685" t="s">
        <v>2</v>
      </c>
    </row>
    <row r="686" spans="1:21" x14ac:dyDescent="0.25">
      <c r="A686" t="s">
        <v>66</v>
      </c>
      <c r="B686">
        <v>110</v>
      </c>
      <c r="C686">
        <v>408</v>
      </c>
      <c r="D686" t="s">
        <v>737</v>
      </c>
      <c r="E686" t="s">
        <v>2</v>
      </c>
      <c r="F686" t="s">
        <v>2</v>
      </c>
      <c r="G686">
        <v>0</v>
      </c>
      <c r="H686">
        <v>100.1</v>
      </c>
      <c r="I686">
        <v>90</v>
      </c>
      <c r="J686">
        <v>17.02</v>
      </c>
      <c r="K686">
        <v>233.3</v>
      </c>
      <c r="L686">
        <v>93</v>
      </c>
      <c r="M686">
        <v>19.829999999999998</v>
      </c>
      <c r="N686">
        <v>204.4</v>
      </c>
      <c r="O686">
        <v>57</v>
      </c>
      <c r="P686">
        <v>9.1999999999999993</v>
      </c>
      <c r="Q686">
        <v>11.1</v>
      </c>
      <c r="R686">
        <v>8</v>
      </c>
      <c r="S686">
        <v>3</v>
      </c>
      <c r="T686">
        <v>3</v>
      </c>
      <c r="U686" t="s">
        <v>2</v>
      </c>
    </row>
    <row r="687" spans="1:21" x14ac:dyDescent="0.25">
      <c r="A687" t="s">
        <v>42</v>
      </c>
      <c r="B687">
        <v>63</v>
      </c>
      <c r="C687">
        <v>415</v>
      </c>
      <c r="D687" t="s">
        <v>738</v>
      </c>
      <c r="E687" t="s">
        <v>2</v>
      </c>
      <c r="F687" t="s">
        <v>3</v>
      </c>
      <c r="G687">
        <v>32</v>
      </c>
      <c r="H687">
        <v>30.9</v>
      </c>
      <c r="I687">
        <v>113</v>
      </c>
      <c r="J687">
        <v>5.25</v>
      </c>
      <c r="K687">
        <v>187</v>
      </c>
      <c r="L687">
        <v>113</v>
      </c>
      <c r="M687">
        <v>15.9</v>
      </c>
      <c r="N687">
        <v>230.8</v>
      </c>
      <c r="O687">
        <v>101</v>
      </c>
      <c r="P687">
        <v>10.39</v>
      </c>
      <c r="Q687">
        <v>8.6</v>
      </c>
      <c r="R687">
        <v>7</v>
      </c>
      <c r="S687">
        <v>2.3199999999999998</v>
      </c>
      <c r="T687">
        <v>1</v>
      </c>
      <c r="U687" t="s">
        <v>2</v>
      </c>
    </row>
    <row r="688" spans="1:21" x14ac:dyDescent="0.25">
      <c r="A688" t="s">
        <v>140</v>
      </c>
      <c r="B688">
        <v>176</v>
      </c>
      <c r="C688">
        <v>415</v>
      </c>
      <c r="D688" t="s">
        <v>739</v>
      </c>
      <c r="E688" t="s">
        <v>2</v>
      </c>
      <c r="F688" t="s">
        <v>2</v>
      </c>
      <c r="G688">
        <v>0</v>
      </c>
      <c r="H688">
        <v>223.2</v>
      </c>
      <c r="I688">
        <v>76</v>
      </c>
      <c r="J688">
        <v>37.94</v>
      </c>
      <c r="K688">
        <v>214.4</v>
      </c>
      <c r="L688">
        <v>131</v>
      </c>
      <c r="M688">
        <v>18.22</v>
      </c>
      <c r="N688">
        <v>154.4</v>
      </c>
      <c r="O688">
        <v>80</v>
      </c>
      <c r="P688">
        <v>6.95</v>
      </c>
      <c r="Q688">
        <v>10.1</v>
      </c>
      <c r="R688">
        <v>2</v>
      </c>
      <c r="S688">
        <v>2.73</v>
      </c>
      <c r="T688">
        <v>3</v>
      </c>
      <c r="U688" t="s">
        <v>2</v>
      </c>
    </row>
    <row r="689" spans="1:21" x14ac:dyDescent="0.25">
      <c r="A689" t="s">
        <v>46</v>
      </c>
      <c r="B689">
        <v>108</v>
      </c>
      <c r="C689">
        <v>510</v>
      </c>
      <c r="D689" t="s">
        <v>740</v>
      </c>
      <c r="E689" t="s">
        <v>2</v>
      </c>
      <c r="F689" t="s">
        <v>2</v>
      </c>
      <c r="G689">
        <v>0</v>
      </c>
      <c r="H689">
        <v>187.4</v>
      </c>
      <c r="I689">
        <v>101</v>
      </c>
      <c r="J689">
        <v>31.86</v>
      </c>
      <c r="K689">
        <v>199.9</v>
      </c>
      <c r="L689">
        <v>126</v>
      </c>
      <c r="M689">
        <v>16.989999999999998</v>
      </c>
      <c r="N689">
        <v>216.1</v>
      </c>
      <c r="O689">
        <v>107</v>
      </c>
      <c r="P689">
        <v>9.7200000000000006</v>
      </c>
      <c r="Q689">
        <v>12.6</v>
      </c>
      <c r="R689">
        <v>8</v>
      </c>
      <c r="S689">
        <v>3.4</v>
      </c>
      <c r="T689">
        <v>1</v>
      </c>
      <c r="U689" t="s">
        <v>2</v>
      </c>
    </row>
    <row r="690" spans="1:21" x14ac:dyDescent="0.25">
      <c r="A690" t="s">
        <v>101</v>
      </c>
      <c r="B690">
        <v>13</v>
      </c>
      <c r="C690">
        <v>510</v>
      </c>
      <c r="D690" t="s">
        <v>741</v>
      </c>
      <c r="E690" t="s">
        <v>2</v>
      </c>
      <c r="F690" t="s">
        <v>3</v>
      </c>
      <c r="G690">
        <v>21</v>
      </c>
      <c r="H690">
        <v>315.60000000000002</v>
      </c>
      <c r="I690">
        <v>105</v>
      </c>
      <c r="J690">
        <v>53.65</v>
      </c>
      <c r="K690">
        <v>208.9</v>
      </c>
      <c r="L690">
        <v>71</v>
      </c>
      <c r="M690">
        <v>17.760000000000002</v>
      </c>
      <c r="N690">
        <v>260.10000000000002</v>
      </c>
      <c r="O690">
        <v>123</v>
      </c>
      <c r="P690">
        <v>11.7</v>
      </c>
      <c r="Q690">
        <v>12.1</v>
      </c>
      <c r="R690">
        <v>3</v>
      </c>
      <c r="S690">
        <v>3.27</v>
      </c>
      <c r="T690">
        <v>3</v>
      </c>
      <c r="U690" t="s">
        <v>2</v>
      </c>
    </row>
    <row r="691" spans="1:21" x14ac:dyDescent="0.25">
      <c r="A691" t="s">
        <v>42</v>
      </c>
      <c r="B691">
        <v>71</v>
      </c>
      <c r="C691">
        <v>415</v>
      </c>
      <c r="D691" t="s">
        <v>742</v>
      </c>
      <c r="E691" t="s">
        <v>2</v>
      </c>
      <c r="F691" t="s">
        <v>2</v>
      </c>
      <c r="G691">
        <v>0</v>
      </c>
      <c r="H691">
        <v>277.5</v>
      </c>
      <c r="I691">
        <v>104</v>
      </c>
      <c r="J691">
        <v>47.18</v>
      </c>
      <c r="K691">
        <v>131.80000000000001</v>
      </c>
      <c r="L691">
        <v>121</v>
      </c>
      <c r="M691">
        <v>11.2</v>
      </c>
      <c r="N691">
        <v>126.9</v>
      </c>
      <c r="O691">
        <v>101</v>
      </c>
      <c r="P691">
        <v>5.71</v>
      </c>
      <c r="Q691">
        <v>8.1999999999999993</v>
      </c>
      <c r="R691">
        <v>2</v>
      </c>
      <c r="S691">
        <v>2.21</v>
      </c>
      <c r="T691">
        <v>1</v>
      </c>
      <c r="U691" t="s">
        <v>2</v>
      </c>
    </row>
    <row r="692" spans="1:21" x14ac:dyDescent="0.25">
      <c r="A692" t="s">
        <v>0</v>
      </c>
      <c r="B692">
        <v>88</v>
      </c>
      <c r="C692">
        <v>415</v>
      </c>
      <c r="D692" t="s">
        <v>743</v>
      </c>
      <c r="E692" t="s">
        <v>2</v>
      </c>
      <c r="F692" t="s">
        <v>2</v>
      </c>
      <c r="G692">
        <v>0</v>
      </c>
      <c r="H692">
        <v>189.8</v>
      </c>
      <c r="I692">
        <v>111</v>
      </c>
      <c r="J692">
        <v>32.270000000000003</v>
      </c>
      <c r="K692">
        <v>197.3</v>
      </c>
      <c r="L692">
        <v>101</v>
      </c>
      <c r="M692">
        <v>16.77</v>
      </c>
      <c r="N692">
        <v>234.5</v>
      </c>
      <c r="O692">
        <v>111</v>
      </c>
      <c r="P692">
        <v>10.55</v>
      </c>
      <c r="Q692">
        <v>14.9</v>
      </c>
      <c r="R692">
        <v>3</v>
      </c>
      <c r="S692">
        <v>4.0199999999999996</v>
      </c>
      <c r="T692">
        <v>2</v>
      </c>
      <c r="U692" t="s">
        <v>2</v>
      </c>
    </row>
    <row r="693" spans="1:21" x14ac:dyDescent="0.25">
      <c r="A693" t="s">
        <v>146</v>
      </c>
      <c r="B693">
        <v>137</v>
      </c>
      <c r="C693">
        <v>510</v>
      </c>
      <c r="D693" t="s">
        <v>744</v>
      </c>
      <c r="E693" t="s">
        <v>2</v>
      </c>
      <c r="F693" t="s">
        <v>2</v>
      </c>
      <c r="G693">
        <v>0</v>
      </c>
      <c r="H693">
        <v>147.19999999999999</v>
      </c>
      <c r="I693">
        <v>119</v>
      </c>
      <c r="J693">
        <v>25.02</v>
      </c>
      <c r="K693">
        <v>192.8</v>
      </c>
      <c r="L693">
        <v>91</v>
      </c>
      <c r="M693">
        <v>16.39</v>
      </c>
      <c r="N693">
        <v>172.7</v>
      </c>
      <c r="O693">
        <v>105</v>
      </c>
      <c r="P693">
        <v>7.77</v>
      </c>
      <c r="Q693">
        <v>10.199999999999999</v>
      </c>
      <c r="R693">
        <v>4</v>
      </c>
      <c r="S693">
        <v>2.75</v>
      </c>
      <c r="T693">
        <v>1</v>
      </c>
      <c r="U693" t="s">
        <v>2</v>
      </c>
    </row>
    <row r="694" spans="1:21" x14ac:dyDescent="0.25">
      <c r="A694" t="s">
        <v>49</v>
      </c>
      <c r="B694">
        <v>82</v>
      </c>
      <c r="C694">
        <v>408</v>
      </c>
      <c r="D694" t="s">
        <v>745</v>
      </c>
      <c r="E694" t="s">
        <v>2</v>
      </c>
      <c r="F694" t="s">
        <v>2</v>
      </c>
      <c r="G694">
        <v>0</v>
      </c>
      <c r="H694">
        <v>185.8</v>
      </c>
      <c r="I694">
        <v>36</v>
      </c>
      <c r="J694">
        <v>31.59</v>
      </c>
      <c r="K694">
        <v>276.5</v>
      </c>
      <c r="L694">
        <v>134</v>
      </c>
      <c r="M694">
        <v>23.5</v>
      </c>
      <c r="N694">
        <v>192.1</v>
      </c>
      <c r="O694">
        <v>104</v>
      </c>
      <c r="P694">
        <v>8.64</v>
      </c>
      <c r="Q694">
        <v>5.7</v>
      </c>
      <c r="R694">
        <v>7</v>
      </c>
      <c r="S694">
        <v>1.54</v>
      </c>
      <c r="T694">
        <v>4</v>
      </c>
      <c r="U694" t="s">
        <v>2</v>
      </c>
    </row>
    <row r="695" spans="1:21" x14ac:dyDescent="0.25">
      <c r="A695" t="s">
        <v>6</v>
      </c>
      <c r="B695">
        <v>92</v>
      </c>
      <c r="C695">
        <v>510</v>
      </c>
      <c r="D695" t="s">
        <v>746</v>
      </c>
      <c r="E695" t="s">
        <v>2</v>
      </c>
      <c r="F695" t="s">
        <v>3</v>
      </c>
      <c r="G695">
        <v>29</v>
      </c>
      <c r="H695">
        <v>155.4</v>
      </c>
      <c r="I695">
        <v>110</v>
      </c>
      <c r="J695">
        <v>26.42</v>
      </c>
      <c r="K695">
        <v>188.5</v>
      </c>
      <c r="L695">
        <v>104</v>
      </c>
      <c r="M695">
        <v>16.02</v>
      </c>
      <c r="N695">
        <v>254.9</v>
      </c>
      <c r="O695">
        <v>118</v>
      </c>
      <c r="P695">
        <v>11.47</v>
      </c>
      <c r="Q695">
        <v>8</v>
      </c>
      <c r="R695">
        <v>4</v>
      </c>
      <c r="S695">
        <v>2.16</v>
      </c>
      <c r="T695">
        <v>3</v>
      </c>
      <c r="U695" t="s">
        <v>2</v>
      </c>
    </row>
    <row r="696" spans="1:21" x14ac:dyDescent="0.25">
      <c r="A696" t="s">
        <v>77</v>
      </c>
      <c r="B696">
        <v>165</v>
      </c>
      <c r="C696">
        <v>510</v>
      </c>
      <c r="D696" t="s">
        <v>747</v>
      </c>
      <c r="E696" t="s">
        <v>2</v>
      </c>
      <c r="F696" t="s">
        <v>2</v>
      </c>
      <c r="G696">
        <v>0</v>
      </c>
      <c r="H696">
        <v>154.19999999999999</v>
      </c>
      <c r="I696">
        <v>91</v>
      </c>
      <c r="J696">
        <v>26.21</v>
      </c>
      <c r="K696">
        <v>268.60000000000002</v>
      </c>
      <c r="L696">
        <v>108</v>
      </c>
      <c r="M696">
        <v>22.83</v>
      </c>
      <c r="N696">
        <v>188.8</v>
      </c>
      <c r="O696">
        <v>99</v>
      </c>
      <c r="P696">
        <v>8.5</v>
      </c>
      <c r="Q696">
        <v>10.9</v>
      </c>
      <c r="R696">
        <v>4</v>
      </c>
      <c r="S696">
        <v>2.94</v>
      </c>
      <c r="T696">
        <v>6</v>
      </c>
      <c r="U696" t="s">
        <v>2</v>
      </c>
    </row>
    <row r="697" spans="1:21" x14ac:dyDescent="0.25">
      <c r="A697" t="s">
        <v>27</v>
      </c>
      <c r="B697">
        <v>96</v>
      </c>
      <c r="C697">
        <v>415</v>
      </c>
      <c r="D697" t="s">
        <v>748</v>
      </c>
      <c r="E697" t="s">
        <v>2</v>
      </c>
      <c r="F697" t="s">
        <v>2</v>
      </c>
      <c r="G697">
        <v>0</v>
      </c>
      <c r="H697">
        <v>97.6</v>
      </c>
      <c r="I697">
        <v>98</v>
      </c>
      <c r="J697">
        <v>16.59</v>
      </c>
      <c r="K697">
        <v>105.5</v>
      </c>
      <c r="L697">
        <v>118</v>
      </c>
      <c r="M697">
        <v>8.9700000000000006</v>
      </c>
      <c r="N697">
        <v>220.2</v>
      </c>
      <c r="O697">
        <v>105</v>
      </c>
      <c r="P697">
        <v>9.91</v>
      </c>
      <c r="Q697">
        <v>11.6</v>
      </c>
      <c r="R697">
        <v>9</v>
      </c>
      <c r="S697">
        <v>3.13</v>
      </c>
      <c r="T697">
        <v>1</v>
      </c>
      <c r="U697" t="s">
        <v>2</v>
      </c>
    </row>
    <row r="698" spans="1:21" x14ac:dyDescent="0.25">
      <c r="A698" t="s">
        <v>74</v>
      </c>
      <c r="B698">
        <v>156</v>
      </c>
      <c r="C698">
        <v>415</v>
      </c>
      <c r="D698" t="s">
        <v>749</v>
      </c>
      <c r="E698" t="s">
        <v>2</v>
      </c>
      <c r="F698" t="s">
        <v>2</v>
      </c>
      <c r="G698">
        <v>0</v>
      </c>
      <c r="H698">
        <v>178.8</v>
      </c>
      <c r="I698">
        <v>94</v>
      </c>
      <c r="J698">
        <v>30.4</v>
      </c>
      <c r="K698">
        <v>178.4</v>
      </c>
      <c r="L698">
        <v>97</v>
      </c>
      <c r="M698">
        <v>15.16</v>
      </c>
      <c r="N698">
        <v>169.2</v>
      </c>
      <c r="O698">
        <v>77</v>
      </c>
      <c r="P698">
        <v>7.61</v>
      </c>
      <c r="Q698">
        <v>7.5</v>
      </c>
      <c r="R698">
        <v>3</v>
      </c>
      <c r="S698">
        <v>2.0299999999999998</v>
      </c>
      <c r="T698">
        <v>1</v>
      </c>
      <c r="U698" t="s">
        <v>2</v>
      </c>
    </row>
    <row r="699" spans="1:21" x14ac:dyDescent="0.25">
      <c r="A699" t="s">
        <v>107</v>
      </c>
      <c r="B699">
        <v>63</v>
      </c>
      <c r="C699">
        <v>408</v>
      </c>
      <c r="D699" t="s">
        <v>750</v>
      </c>
      <c r="E699" t="s">
        <v>2</v>
      </c>
      <c r="F699" t="s">
        <v>2</v>
      </c>
      <c r="G699">
        <v>0</v>
      </c>
      <c r="H699">
        <v>149.30000000000001</v>
      </c>
      <c r="I699">
        <v>104</v>
      </c>
      <c r="J699">
        <v>25.38</v>
      </c>
      <c r="K699">
        <v>273.60000000000002</v>
      </c>
      <c r="L699">
        <v>75</v>
      </c>
      <c r="M699">
        <v>23.26</v>
      </c>
      <c r="N699">
        <v>206.6</v>
      </c>
      <c r="O699">
        <v>72</v>
      </c>
      <c r="P699">
        <v>9.3000000000000007</v>
      </c>
      <c r="Q699">
        <v>9.1</v>
      </c>
      <c r="R699">
        <v>4</v>
      </c>
      <c r="S699">
        <v>2.46</v>
      </c>
      <c r="T699">
        <v>0</v>
      </c>
      <c r="U699" t="s">
        <v>2</v>
      </c>
    </row>
    <row r="700" spans="1:21" x14ac:dyDescent="0.25">
      <c r="A700" t="s">
        <v>59</v>
      </c>
      <c r="B700">
        <v>37</v>
      </c>
      <c r="C700">
        <v>415</v>
      </c>
      <c r="D700" t="s">
        <v>751</v>
      </c>
      <c r="E700" t="s">
        <v>2</v>
      </c>
      <c r="F700" t="s">
        <v>2</v>
      </c>
      <c r="G700">
        <v>0</v>
      </c>
      <c r="H700">
        <v>206</v>
      </c>
      <c r="I700">
        <v>89</v>
      </c>
      <c r="J700">
        <v>35.020000000000003</v>
      </c>
      <c r="K700">
        <v>186</v>
      </c>
      <c r="L700">
        <v>88</v>
      </c>
      <c r="M700">
        <v>15.81</v>
      </c>
      <c r="N700">
        <v>307.10000000000002</v>
      </c>
      <c r="O700">
        <v>86</v>
      </c>
      <c r="P700">
        <v>13.82</v>
      </c>
      <c r="Q700">
        <v>8.4</v>
      </c>
      <c r="R700">
        <v>11</v>
      </c>
      <c r="S700">
        <v>2.27</v>
      </c>
      <c r="T700">
        <v>0</v>
      </c>
      <c r="U700" t="s">
        <v>2</v>
      </c>
    </row>
    <row r="701" spans="1:21" x14ac:dyDescent="0.25">
      <c r="A701" t="s">
        <v>25</v>
      </c>
      <c r="B701">
        <v>98</v>
      </c>
      <c r="C701">
        <v>415</v>
      </c>
      <c r="D701" t="s">
        <v>752</v>
      </c>
      <c r="E701" t="s">
        <v>2</v>
      </c>
      <c r="F701" t="s">
        <v>2</v>
      </c>
      <c r="G701">
        <v>0</v>
      </c>
      <c r="H701">
        <v>216.8</v>
      </c>
      <c r="I701">
        <v>86</v>
      </c>
      <c r="J701">
        <v>36.86</v>
      </c>
      <c r="K701">
        <v>190.8</v>
      </c>
      <c r="L701">
        <v>114</v>
      </c>
      <c r="M701">
        <v>16.22</v>
      </c>
      <c r="N701">
        <v>187.5</v>
      </c>
      <c r="O701">
        <v>79</v>
      </c>
      <c r="P701">
        <v>8.44</v>
      </c>
      <c r="Q701">
        <v>11</v>
      </c>
      <c r="R701">
        <v>9</v>
      </c>
      <c r="S701">
        <v>2.97</v>
      </c>
      <c r="T701">
        <v>0</v>
      </c>
      <c r="U701" t="s">
        <v>2</v>
      </c>
    </row>
    <row r="702" spans="1:21" x14ac:dyDescent="0.25">
      <c r="A702" t="s">
        <v>19</v>
      </c>
      <c r="B702">
        <v>121</v>
      </c>
      <c r="C702">
        <v>415</v>
      </c>
      <c r="D702" t="s">
        <v>753</v>
      </c>
      <c r="E702" t="s">
        <v>2</v>
      </c>
      <c r="F702" t="s">
        <v>2</v>
      </c>
      <c r="G702">
        <v>0</v>
      </c>
      <c r="H702">
        <v>103.3</v>
      </c>
      <c r="I702">
        <v>110</v>
      </c>
      <c r="J702">
        <v>17.559999999999999</v>
      </c>
      <c r="K702">
        <v>129.1</v>
      </c>
      <c r="L702">
        <v>82</v>
      </c>
      <c r="M702">
        <v>10.97</v>
      </c>
      <c r="N702">
        <v>167.1</v>
      </c>
      <c r="O702">
        <v>113</v>
      </c>
      <c r="P702">
        <v>7.52</v>
      </c>
      <c r="Q702">
        <v>10.7</v>
      </c>
      <c r="R702">
        <v>3</v>
      </c>
      <c r="S702">
        <v>2.89</v>
      </c>
      <c r="T702">
        <v>0</v>
      </c>
      <c r="U702" t="s">
        <v>2</v>
      </c>
    </row>
    <row r="703" spans="1:21" x14ac:dyDescent="0.25">
      <c r="A703" t="s">
        <v>23</v>
      </c>
      <c r="B703">
        <v>94</v>
      </c>
      <c r="C703">
        <v>415</v>
      </c>
      <c r="D703" t="s">
        <v>754</v>
      </c>
      <c r="E703" t="s">
        <v>2</v>
      </c>
      <c r="F703" t="s">
        <v>2</v>
      </c>
      <c r="G703">
        <v>0</v>
      </c>
      <c r="H703">
        <v>139.4</v>
      </c>
      <c r="I703">
        <v>95</v>
      </c>
      <c r="J703">
        <v>23.7</v>
      </c>
      <c r="K703">
        <v>159.1</v>
      </c>
      <c r="L703">
        <v>92</v>
      </c>
      <c r="M703">
        <v>13.52</v>
      </c>
      <c r="N703">
        <v>128.19999999999999</v>
      </c>
      <c r="O703">
        <v>129</v>
      </c>
      <c r="P703">
        <v>5.77</v>
      </c>
      <c r="Q703">
        <v>7.7</v>
      </c>
      <c r="R703">
        <v>3</v>
      </c>
      <c r="S703">
        <v>2.08</v>
      </c>
      <c r="T703">
        <v>0</v>
      </c>
      <c r="U703" t="s">
        <v>2</v>
      </c>
    </row>
    <row r="704" spans="1:21" x14ac:dyDescent="0.25">
      <c r="A704" t="s">
        <v>0</v>
      </c>
      <c r="B704">
        <v>99</v>
      </c>
      <c r="C704">
        <v>415</v>
      </c>
      <c r="D704" t="s">
        <v>755</v>
      </c>
      <c r="E704" t="s">
        <v>2</v>
      </c>
      <c r="F704" t="s">
        <v>2</v>
      </c>
      <c r="G704">
        <v>0</v>
      </c>
      <c r="H704">
        <v>191.2</v>
      </c>
      <c r="I704">
        <v>110</v>
      </c>
      <c r="J704">
        <v>32.5</v>
      </c>
      <c r="K704">
        <v>163.9</v>
      </c>
      <c r="L704">
        <v>102</v>
      </c>
      <c r="M704">
        <v>13.93</v>
      </c>
      <c r="N704">
        <v>243.6</v>
      </c>
      <c r="O704">
        <v>114</v>
      </c>
      <c r="P704">
        <v>10.96</v>
      </c>
      <c r="Q704">
        <v>14.1</v>
      </c>
      <c r="R704">
        <v>3</v>
      </c>
      <c r="S704">
        <v>3.81</v>
      </c>
      <c r="T704">
        <v>1</v>
      </c>
      <c r="U704" t="s">
        <v>2</v>
      </c>
    </row>
    <row r="705" spans="1:21" x14ac:dyDescent="0.25">
      <c r="A705" t="s">
        <v>27</v>
      </c>
      <c r="B705">
        <v>163</v>
      </c>
      <c r="C705">
        <v>510</v>
      </c>
      <c r="D705" t="s">
        <v>756</v>
      </c>
      <c r="E705" t="s">
        <v>2</v>
      </c>
      <c r="F705" t="s">
        <v>3</v>
      </c>
      <c r="G705">
        <v>23</v>
      </c>
      <c r="H705">
        <v>160</v>
      </c>
      <c r="I705">
        <v>104</v>
      </c>
      <c r="J705">
        <v>27.2</v>
      </c>
      <c r="K705">
        <v>189.4</v>
      </c>
      <c r="L705">
        <v>64</v>
      </c>
      <c r="M705">
        <v>16.100000000000001</v>
      </c>
      <c r="N705">
        <v>229.9</v>
      </c>
      <c r="O705">
        <v>118</v>
      </c>
      <c r="P705">
        <v>10.35</v>
      </c>
      <c r="Q705">
        <v>10.4</v>
      </c>
      <c r="R705">
        <v>7</v>
      </c>
      <c r="S705">
        <v>2.81</v>
      </c>
      <c r="T705">
        <v>1</v>
      </c>
      <c r="U705" t="s">
        <v>2</v>
      </c>
    </row>
    <row r="706" spans="1:21" x14ac:dyDescent="0.25">
      <c r="A706" t="s">
        <v>15</v>
      </c>
      <c r="B706">
        <v>161</v>
      </c>
      <c r="C706">
        <v>510</v>
      </c>
      <c r="D706" t="s">
        <v>757</v>
      </c>
      <c r="E706" t="s">
        <v>2</v>
      </c>
      <c r="F706" t="s">
        <v>2</v>
      </c>
      <c r="G706">
        <v>0</v>
      </c>
      <c r="H706">
        <v>221.7</v>
      </c>
      <c r="I706">
        <v>95</v>
      </c>
      <c r="J706">
        <v>37.69</v>
      </c>
      <c r="K706">
        <v>193</v>
      </c>
      <c r="L706">
        <v>82</v>
      </c>
      <c r="M706">
        <v>16.41</v>
      </c>
      <c r="N706">
        <v>194.1</v>
      </c>
      <c r="O706">
        <v>113</v>
      </c>
      <c r="P706">
        <v>8.73</v>
      </c>
      <c r="Q706">
        <v>6.5</v>
      </c>
      <c r="R706">
        <v>4</v>
      </c>
      <c r="S706">
        <v>1.76</v>
      </c>
      <c r="T706">
        <v>3</v>
      </c>
      <c r="U706" t="s">
        <v>2</v>
      </c>
    </row>
    <row r="707" spans="1:21" x14ac:dyDescent="0.25">
      <c r="A707" t="s">
        <v>55</v>
      </c>
      <c r="B707">
        <v>99</v>
      </c>
      <c r="C707">
        <v>415</v>
      </c>
      <c r="D707" t="s">
        <v>758</v>
      </c>
      <c r="E707" t="s">
        <v>2</v>
      </c>
      <c r="F707" t="s">
        <v>2</v>
      </c>
      <c r="G707">
        <v>0</v>
      </c>
      <c r="H707">
        <v>62.9</v>
      </c>
      <c r="I707">
        <v>81</v>
      </c>
      <c r="J707">
        <v>10.69</v>
      </c>
      <c r="K707">
        <v>231</v>
      </c>
      <c r="L707">
        <v>64</v>
      </c>
      <c r="M707">
        <v>19.64</v>
      </c>
      <c r="N707">
        <v>168.9</v>
      </c>
      <c r="O707">
        <v>121</v>
      </c>
      <c r="P707">
        <v>7.6</v>
      </c>
      <c r="Q707">
        <v>8.5</v>
      </c>
      <c r="R707">
        <v>5</v>
      </c>
      <c r="S707">
        <v>2.2999999999999998</v>
      </c>
      <c r="T707">
        <v>1</v>
      </c>
      <c r="U707" t="s">
        <v>2</v>
      </c>
    </row>
    <row r="708" spans="1:21" x14ac:dyDescent="0.25">
      <c r="A708" t="s">
        <v>42</v>
      </c>
      <c r="B708">
        <v>108</v>
      </c>
      <c r="C708">
        <v>415</v>
      </c>
      <c r="D708" t="s">
        <v>759</v>
      </c>
      <c r="E708" t="s">
        <v>2</v>
      </c>
      <c r="F708" t="s">
        <v>2</v>
      </c>
      <c r="G708">
        <v>0</v>
      </c>
      <c r="H708">
        <v>215.6</v>
      </c>
      <c r="I708">
        <v>78</v>
      </c>
      <c r="J708">
        <v>36.65</v>
      </c>
      <c r="K708">
        <v>195.3</v>
      </c>
      <c r="L708">
        <v>119</v>
      </c>
      <c r="M708">
        <v>16.600000000000001</v>
      </c>
      <c r="N708">
        <v>194.4</v>
      </c>
      <c r="O708">
        <v>65</v>
      </c>
      <c r="P708">
        <v>8.75</v>
      </c>
      <c r="Q708">
        <v>3.6</v>
      </c>
      <c r="R708">
        <v>5</v>
      </c>
      <c r="S708">
        <v>0.97</v>
      </c>
      <c r="T708">
        <v>1</v>
      </c>
      <c r="U708" t="s">
        <v>2</v>
      </c>
    </row>
    <row r="709" spans="1:21" x14ac:dyDescent="0.25">
      <c r="A709" t="s">
        <v>341</v>
      </c>
      <c r="B709">
        <v>84</v>
      </c>
      <c r="C709">
        <v>510</v>
      </c>
      <c r="D709" t="s">
        <v>760</v>
      </c>
      <c r="E709" t="s">
        <v>2</v>
      </c>
      <c r="F709" t="s">
        <v>3</v>
      </c>
      <c r="G709">
        <v>42</v>
      </c>
      <c r="H709">
        <v>165.3</v>
      </c>
      <c r="I709">
        <v>97</v>
      </c>
      <c r="J709">
        <v>28.1</v>
      </c>
      <c r="K709">
        <v>223.5</v>
      </c>
      <c r="L709">
        <v>118</v>
      </c>
      <c r="M709">
        <v>19</v>
      </c>
      <c r="N709">
        <v>260.8</v>
      </c>
      <c r="O709">
        <v>72</v>
      </c>
      <c r="P709">
        <v>11.74</v>
      </c>
      <c r="Q709">
        <v>7.6</v>
      </c>
      <c r="R709">
        <v>7</v>
      </c>
      <c r="S709">
        <v>2.0499999999999998</v>
      </c>
      <c r="T709">
        <v>3</v>
      </c>
      <c r="U709" t="s">
        <v>2</v>
      </c>
    </row>
    <row r="710" spans="1:21" x14ac:dyDescent="0.25">
      <c r="A710" t="s">
        <v>32</v>
      </c>
      <c r="B710">
        <v>83</v>
      </c>
      <c r="C710">
        <v>415</v>
      </c>
      <c r="D710" t="s">
        <v>761</v>
      </c>
      <c r="E710" t="s">
        <v>3</v>
      </c>
      <c r="F710" t="s">
        <v>3</v>
      </c>
      <c r="G710">
        <v>32</v>
      </c>
      <c r="H710">
        <v>94.7</v>
      </c>
      <c r="I710">
        <v>111</v>
      </c>
      <c r="J710">
        <v>16.100000000000001</v>
      </c>
      <c r="K710">
        <v>154.4</v>
      </c>
      <c r="L710">
        <v>98</v>
      </c>
      <c r="M710">
        <v>13.12</v>
      </c>
      <c r="N710">
        <v>200.4</v>
      </c>
      <c r="O710">
        <v>109</v>
      </c>
      <c r="P710">
        <v>9.02</v>
      </c>
      <c r="Q710">
        <v>10.6</v>
      </c>
      <c r="R710">
        <v>6</v>
      </c>
      <c r="S710">
        <v>2.86</v>
      </c>
      <c r="T710">
        <v>2</v>
      </c>
      <c r="U710" t="s">
        <v>2</v>
      </c>
    </row>
    <row r="711" spans="1:21" x14ac:dyDescent="0.25">
      <c r="A711" t="s">
        <v>121</v>
      </c>
      <c r="B711">
        <v>139</v>
      </c>
      <c r="C711">
        <v>510</v>
      </c>
      <c r="D711" t="s">
        <v>762</v>
      </c>
      <c r="E711" t="s">
        <v>2</v>
      </c>
      <c r="F711" t="s">
        <v>2</v>
      </c>
      <c r="G711">
        <v>0</v>
      </c>
      <c r="H711">
        <v>203.2</v>
      </c>
      <c r="I711">
        <v>81</v>
      </c>
      <c r="J711">
        <v>34.54</v>
      </c>
      <c r="K711">
        <v>152.5</v>
      </c>
      <c r="L711">
        <v>99</v>
      </c>
      <c r="M711">
        <v>12.96</v>
      </c>
      <c r="N711">
        <v>197.8</v>
      </c>
      <c r="O711">
        <v>76</v>
      </c>
      <c r="P711">
        <v>8.9</v>
      </c>
      <c r="Q711">
        <v>9.6999999999999993</v>
      </c>
      <c r="R711">
        <v>3</v>
      </c>
      <c r="S711">
        <v>2.62</v>
      </c>
      <c r="T711">
        <v>2</v>
      </c>
      <c r="U711" t="s">
        <v>2</v>
      </c>
    </row>
    <row r="712" spans="1:21" x14ac:dyDescent="0.25">
      <c r="A712" t="s">
        <v>245</v>
      </c>
      <c r="B712">
        <v>69</v>
      </c>
      <c r="C712">
        <v>510</v>
      </c>
      <c r="D712" t="s">
        <v>763</v>
      </c>
      <c r="E712" t="s">
        <v>2</v>
      </c>
      <c r="F712" t="s">
        <v>2</v>
      </c>
      <c r="G712">
        <v>0</v>
      </c>
      <c r="H712">
        <v>195.3</v>
      </c>
      <c r="I712">
        <v>70</v>
      </c>
      <c r="J712">
        <v>33.200000000000003</v>
      </c>
      <c r="K712">
        <v>216.7</v>
      </c>
      <c r="L712">
        <v>108</v>
      </c>
      <c r="M712">
        <v>18.420000000000002</v>
      </c>
      <c r="N712">
        <v>259.89999999999998</v>
      </c>
      <c r="O712">
        <v>119</v>
      </c>
      <c r="P712">
        <v>11.7</v>
      </c>
      <c r="Q712">
        <v>12.5</v>
      </c>
      <c r="R712">
        <v>4</v>
      </c>
      <c r="S712">
        <v>3.38</v>
      </c>
      <c r="T712">
        <v>3</v>
      </c>
      <c r="U712" t="s">
        <v>2</v>
      </c>
    </row>
    <row r="713" spans="1:21" x14ac:dyDescent="0.25">
      <c r="A713" t="s">
        <v>51</v>
      </c>
      <c r="B713">
        <v>129</v>
      </c>
      <c r="C713">
        <v>510</v>
      </c>
      <c r="D713" t="s">
        <v>764</v>
      </c>
      <c r="E713" t="s">
        <v>2</v>
      </c>
      <c r="F713" t="s">
        <v>2</v>
      </c>
      <c r="G713">
        <v>0</v>
      </c>
      <c r="H713">
        <v>143.69999999999999</v>
      </c>
      <c r="I713">
        <v>114</v>
      </c>
      <c r="J713">
        <v>24.43</v>
      </c>
      <c r="K713">
        <v>297.8</v>
      </c>
      <c r="L713">
        <v>98</v>
      </c>
      <c r="M713">
        <v>25.31</v>
      </c>
      <c r="N713">
        <v>212.6</v>
      </c>
      <c r="O713">
        <v>86</v>
      </c>
      <c r="P713">
        <v>9.57</v>
      </c>
      <c r="Q713">
        <v>11.4</v>
      </c>
      <c r="R713">
        <v>8</v>
      </c>
      <c r="S713">
        <v>3.08</v>
      </c>
      <c r="T713">
        <v>4</v>
      </c>
      <c r="U713" t="s">
        <v>2</v>
      </c>
    </row>
    <row r="714" spans="1:21" x14ac:dyDescent="0.25">
      <c r="A714" t="s">
        <v>15</v>
      </c>
      <c r="B714">
        <v>106</v>
      </c>
      <c r="C714">
        <v>415</v>
      </c>
      <c r="D714" t="s">
        <v>765</v>
      </c>
      <c r="E714" t="s">
        <v>2</v>
      </c>
      <c r="F714" t="s">
        <v>2</v>
      </c>
      <c r="G714">
        <v>0</v>
      </c>
      <c r="H714">
        <v>114.4</v>
      </c>
      <c r="I714">
        <v>104</v>
      </c>
      <c r="J714">
        <v>19.45</v>
      </c>
      <c r="K714">
        <v>78.3</v>
      </c>
      <c r="L714">
        <v>101</v>
      </c>
      <c r="M714">
        <v>6.66</v>
      </c>
      <c r="N714">
        <v>232.7</v>
      </c>
      <c r="O714">
        <v>78</v>
      </c>
      <c r="P714">
        <v>10.47</v>
      </c>
      <c r="Q714">
        <v>0</v>
      </c>
      <c r="R714">
        <v>0</v>
      </c>
      <c r="S714">
        <v>0</v>
      </c>
      <c r="T714">
        <v>2</v>
      </c>
      <c r="U714" t="s">
        <v>2</v>
      </c>
    </row>
    <row r="715" spans="1:21" x14ac:dyDescent="0.25">
      <c r="A715" t="s">
        <v>36</v>
      </c>
      <c r="B715">
        <v>158</v>
      </c>
      <c r="C715">
        <v>415</v>
      </c>
      <c r="D715" t="s">
        <v>766</v>
      </c>
      <c r="E715" t="s">
        <v>2</v>
      </c>
      <c r="F715" t="s">
        <v>2</v>
      </c>
      <c r="G715">
        <v>0</v>
      </c>
      <c r="H715">
        <v>222.8</v>
      </c>
      <c r="I715">
        <v>101</v>
      </c>
      <c r="J715">
        <v>37.880000000000003</v>
      </c>
      <c r="K715">
        <v>203</v>
      </c>
      <c r="L715">
        <v>128</v>
      </c>
      <c r="M715">
        <v>17.260000000000002</v>
      </c>
      <c r="N715">
        <v>210.6</v>
      </c>
      <c r="O715">
        <v>106</v>
      </c>
      <c r="P715">
        <v>9.48</v>
      </c>
      <c r="Q715">
        <v>6.9</v>
      </c>
      <c r="R715">
        <v>2</v>
      </c>
      <c r="S715">
        <v>1.86</v>
      </c>
      <c r="T715">
        <v>2</v>
      </c>
      <c r="U715" t="s">
        <v>2</v>
      </c>
    </row>
    <row r="716" spans="1:21" x14ac:dyDescent="0.25">
      <c r="A716" t="s">
        <v>103</v>
      </c>
      <c r="B716">
        <v>168</v>
      </c>
      <c r="C716">
        <v>415</v>
      </c>
      <c r="D716" t="s">
        <v>767</v>
      </c>
      <c r="E716" t="s">
        <v>2</v>
      </c>
      <c r="F716" t="s">
        <v>3</v>
      </c>
      <c r="G716">
        <v>22</v>
      </c>
      <c r="H716">
        <v>175.9</v>
      </c>
      <c r="I716">
        <v>70</v>
      </c>
      <c r="J716">
        <v>29.9</v>
      </c>
      <c r="K716">
        <v>211.7</v>
      </c>
      <c r="L716">
        <v>105</v>
      </c>
      <c r="M716">
        <v>17.989999999999998</v>
      </c>
      <c r="N716">
        <v>174.5</v>
      </c>
      <c r="O716">
        <v>81</v>
      </c>
      <c r="P716">
        <v>7.85</v>
      </c>
      <c r="Q716">
        <v>7.3</v>
      </c>
      <c r="R716">
        <v>5</v>
      </c>
      <c r="S716">
        <v>1.97</v>
      </c>
      <c r="T716">
        <v>2</v>
      </c>
      <c r="U716" t="s">
        <v>2</v>
      </c>
    </row>
    <row r="717" spans="1:21" x14ac:dyDescent="0.25">
      <c r="A717" t="s">
        <v>19</v>
      </c>
      <c r="B717">
        <v>115</v>
      </c>
      <c r="C717">
        <v>510</v>
      </c>
      <c r="D717" t="s">
        <v>768</v>
      </c>
      <c r="E717" t="s">
        <v>3</v>
      </c>
      <c r="F717" t="s">
        <v>2</v>
      </c>
      <c r="G717">
        <v>0</v>
      </c>
      <c r="H717">
        <v>249.9</v>
      </c>
      <c r="I717">
        <v>95</v>
      </c>
      <c r="J717">
        <v>42.48</v>
      </c>
      <c r="K717">
        <v>242.5</v>
      </c>
      <c r="L717">
        <v>104</v>
      </c>
      <c r="M717">
        <v>20.61</v>
      </c>
      <c r="N717">
        <v>151.69999999999999</v>
      </c>
      <c r="O717">
        <v>121</v>
      </c>
      <c r="P717">
        <v>6.83</v>
      </c>
      <c r="Q717">
        <v>15.3</v>
      </c>
      <c r="R717">
        <v>6</v>
      </c>
      <c r="S717">
        <v>4.13</v>
      </c>
      <c r="T717">
        <v>1</v>
      </c>
      <c r="U717" t="s">
        <v>3</v>
      </c>
    </row>
    <row r="718" spans="1:21" x14ac:dyDescent="0.25">
      <c r="A718" t="s">
        <v>64</v>
      </c>
      <c r="B718">
        <v>57</v>
      </c>
      <c r="C718">
        <v>408</v>
      </c>
      <c r="D718" t="s">
        <v>769</v>
      </c>
      <c r="E718" t="s">
        <v>3</v>
      </c>
      <c r="F718" t="s">
        <v>3</v>
      </c>
      <c r="G718">
        <v>30</v>
      </c>
      <c r="H718">
        <v>234.5</v>
      </c>
      <c r="I718">
        <v>130</v>
      </c>
      <c r="J718">
        <v>39.869999999999997</v>
      </c>
      <c r="K718">
        <v>195.2</v>
      </c>
      <c r="L718">
        <v>116</v>
      </c>
      <c r="M718">
        <v>16.59</v>
      </c>
      <c r="N718">
        <v>268.8</v>
      </c>
      <c r="O718">
        <v>94</v>
      </c>
      <c r="P718">
        <v>12.1</v>
      </c>
      <c r="Q718">
        <v>11.4</v>
      </c>
      <c r="R718">
        <v>4</v>
      </c>
      <c r="S718">
        <v>3.08</v>
      </c>
      <c r="T718">
        <v>2</v>
      </c>
      <c r="U718" t="s">
        <v>2</v>
      </c>
    </row>
    <row r="719" spans="1:21" x14ac:dyDescent="0.25">
      <c r="A719" t="s">
        <v>44</v>
      </c>
      <c r="B719">
        <v>67</v>
      </c>
      <c r="C719">
        <v>415</v>
      </c>
      <c r="D719" t="s">
        <v>770</v>
      </c>
      <c r="E719" t="s">
        <v>2</v>
      </c>
      <c r="F719" t="s">
        <v>2</v>
      </c>
      <c r="G719">
        <v>0</v>
      </c>
      <c r="H719">
        <v>210.7</v>
      </c>
      <c r="I719">
        <v>116</v>
      </c>
      <c r="J719">
        <v>35.82</v>
      </c>
      <c r="K719">
        <v>219.2</v>
      </c>
      <c r="L719">
        <v>86</v>
      </c>
      <c r="M719">
        <v>18.63</v>
      </c>
      <c r="N719">
        <v>179.7</v>
      </c>
      <c r="O719">
        <v>83</v>
      </c>
      <c r="P719">
        <v>8.09</v>
      </c>
      <c r="Q719">
        <v>7.2</v>
      </c>
      <c r="R719">
        <v>6</v>
      </c>
      <c r="S719">
        <v>1.94</v>
      </c>
      <c r="T719">
        <v>1</v>
      </c>
      <c r="U719" t="s">
        <v>2</v>
      </c>
    </row>
    <row r="720" spans="1:21" x14ac:dyDescent="0.25">
      <c r="A720" t="s">
        <v>66</v>
      </c>
      <c r="B720">
        <v>127</v>
      </c>
      <c r="C720">
        <v>408</v>
      </c>
      <c r="D720" t="s">
        <v>771</v>
      </c>
      <c r="E720" t="s">
        <v>2</v>
      </c>
      <c r="F720" t="s">
        <v>2</v>
      </c>
      <c r="G720">
        <v>0</v>
      </c>
      <c r="H720">
        <v>182.3</v>
      </c>
      <c r="I720">
        <v>124</v>
      </c>
      <c r="J720">
        <v>30.99</v>
      </c>
      <c r="K720">
        <v>169.9</v>
      </c>
      <c r="L720">
        <v>110</v>
      </c>
      <c r="M720">
        <v>14.44</v>
      </c>
      <c r="N720">
        <v>184</v>
      </c>
      <c r="O720">
        <v>116</v>
      </c>
      <c r="P720">
        <v>8.2799999999999994</v>
      </c>
      <c r="Q720">
        <v>9.3000000000000007</v>
      </c>
      <c r="R720">
        <v>3</v>
      </c>
      <c r="S720">
        <v>2.5099999999999998</v>
      </c>
      <c r="T720">
        <v>1</v>
      </c>
      <c r="U720" t="s">
        <v>2</v>
      </c>
    </row>
    <row r="721" spans="1:21" x14ac:dyDescent="0.25">
      <c r="A721" t="s">
        <v>66</v>
      </c>
      <c r="B721">
        <v>78</v>
      </c>
      <c r="C721">
        <v>510</v>
      </c>
      <c r="D721" t="s">
        <v>772</v>
      </c>
      <c r="E721" t="s">
        <v>2</v>
      </c>
      <c r="F721" t="s">
        <v>2</v>
      </c>
      <c r="G721">
        <v>0</v>
      </c>
      <c r="H721">
        <v>190.3</v>
      </c>
      <c r="I721">
        <v>88</v>
      </c>
      <c r="J721">
        <v>32.35</v>
      </c>
      <c r="K721">
        <v>194.5</v>
      </c>
      <c r="L721">
        <v>89</v>
      </c>
      <c r="M721">
        <v>16.53</v>
      </c>
      <c r="N721">
        <v>256.5</v>
      </c>
      <c r="O721">
        <v>109</v>
      </c>
      <c r="P721">
        <v>11.54</v>
      </c>
      <c r="Q721">
        <v>11.7</v>
      </c>
      <c r="R721">
        <v>5</v>
      </c>
      <c r="S721">
        <v>3.16</v>
      </c>
      <c r="T721">
        <v>2</v>
      </c>
      <c r="U721" t="s">
        <v>2</v>
      </c>
    </row>
    <row r="722" spans="1:21" x14ac:dyDescent="0.25">
      <c r="A722" t="s">
        <v>341</v>
      </c>
      <c r="B722">
        <v>100</v>
      </c>
      <c r="C722">
        <v>415</v>
      </c>
      <c r="D722" t="s">
        <v>773</v>
      </c>
      <c r="E722" t="s">
        <v>2</v>
      </c>
      <c r="F722" t="s">
        <v>3</v>
      </c>
      <c r="G722">
        <v>38</v>
      </c>
      <c r="H722">
        <v>177.1</v>
      </c>
      <c r="I722">
        <v>88</v>
      </c>
      <c r="J722">
        <v>30.11</v>
      </c>
      <c r="K722">
        <v>163.69999999999999</v>
      </c>
      <c r="L722">
        <v>108</v>
      </c>
      <c r="M722">
        <v>13.91</v>
      </c>
      <c r="N722">
        <v>242.7</v>
      </c>
      <c r="O722">
        <v>72</v>
      </c>
      <c r="P722">
        <v>10.92</v>
      </c>
      <c r="Q722">
        <v>7.4</v>
      </c>
      <c r="R722">
        <v>2</v>
      </c>
      <c r="S722">
        <v>2</v>
      </c>
      <c r="T722">
        <v>0</v>
      </c>
      <c r="U722" t="s">
        <v>2</v>
      </c>
    </row>
    <row r="723" spans="1:21" x14ac:dyDescent="0.25">
      <c r="A723" t="s">
        <v>90</v>
      </c>
      <c r="B723">
        <v>103</v>
      </c>
      <c r="C723">
        <v>510</v>
      </c>
      <c r="D723" t="s">
        <v>774</v>
      </c>
      <c r="E723" t="s">
        <v>2</v>
      </c>
      <c r="F723" t="s">
        <v>3</v>
      </c>
      <c r="G723">
        <v>36</v>
      </c>
      <c r="H723">
        <v>87.2</v>
      </c>
      <c r="I723">
        <v>92</v>
      </c>
      <c r="J723">
        <v>14.82</v>
      </c>
      <c r="K723">
        <v>169.3</v>
      </c>
      <c r="L723">
        <v>110</v>
      </c>
      <c r="M723">
        <v>14.39</v>
      </c>
      <c r="N723">
        <v>166.7</v>
      </c>
      <c r="O723">
        <v>80</v>
      </c>
      <c r="P723">
        <v>7.5</v>
      </c>
      <c r="Q723">
        <v>10.9</v>
      </c>
      <c r="R723">
        <v>5</v>
      </c>
      <c r="S723">
        <v>2.94</v>
      </c>
      <c r="T723">
        <v>6</v>
      </c>
      <c r="U723" t="s">
        <v>3</v>
      </c>
    </row>
    <row r="724" spans="1:21" x14ac:dyDescent="0.25">
      <c r="A724" t="s">
        <v>134</v>
      </c>
      <c r="B724">
        <v>113</v>
      </c>
      <c r="C724">
        <v>415</v>
      </c>
      <c r="D724" t="s">
        <v>775</v>
      </c>
      <c r="E724" t="s">
        <v>2</v>
      </c>
      <c r="F724" t="s">
        <v>2</v>
      </c>
      <c r="G724">
        <v>0</v>
      </c>
      <c r="H724">
        <v>215.6</v>
      </c>
      <c r="I724">
        <v>96</v>
      </c>
      <c r="J724">
        <v>36.65</v>
      </c>
      <c r="K724">
        <v>193.4</v>
      </c>
      <c r="L724">
        <v>127</v>
      </c>
      <c r="M724">
        <v>16.440000000000001</v>
      </c>
      <c r="N724">
        <v>105.4</v>
      </c>
      <c r="O724">
        <v>115</v>
      </c>
      <c r="P724">
        <v>4.74</v>
      </c>
      <c r="Q724">
        <v>13.5</v>
      </c>
      <c r="R724">
        <v>3</v>
      </c>
      <c r="S724">
        <v>3.65</v>
      </c>
      <c r="T724">
        <v>1</v>
      </c>
      <c r="U724" t="s">
        <v>2</v>
      </c>
    </row>
    <row r="725" spans="1:21" x14ac:dyDescent="0.25">
      <c r="A725" t="s">
        <v>81</v>
      </c>
      <c r="B725">
        <v>78</v>
      </c>
      <c r="C725">
        <v>510</v>
      </c>
      <c r="D725" t="s">
        <v>776</v>
      </c>
      <c r="E725" t="s">
        <v>2</v>
      </c>
      <c r="F725" t="s">
        <v>2</v>
      </c>
      <c r="G725">
        <v>0</v>
      </c>
      <c r="H725">
        <v>137.4</v>
      </c>
      <c r="I725">
        <v>109</v>
      </c>
      <c r="J725">
        <v>23.36</v>
      </c>
      <c r="K725">
        <v>237.6</v>
      </c>
      <c r="L725">
        <v>49</v>
      </c>
      <c r="M725">
        <v>20.2</v>
      </c>
      <c r="N725">
        <v>206.7</v>
      </c>
      <c r="O725">
        <v>136</v>
      </c>
      <c r="P725">
        <v>9.3000000000000007</v>
      </c>
      <c r="Q725">
        <v>14</v>
      </c>
      <c r="R725">
        <v>11</v>
      </c>
      <c r="S725">
        <v>3.78</v>
      </c>
      <c r="T725">
        <v>3</v>
      </c>
      <c r="U725" t="s">
        <v>2</v>
      </c>
    </row>
    <row r="726" spans="1:21" x14ac:dyDescent="0.25">
      <c r="A726" t="s">
        <v>79</v>
      </c>
      <c r="B726">
        <v>129</v>
      </c>
      <c r="C726">
        <v>510</v>
      </c>
      <c r="D726" t="s">
        <v>777</v>
      </c>
      <c r="E726" t="s">
        <v>2</v>
      </c>
      <c r="F726" t="s">
        <v>3</v>
      </c>
      <c r="G726">
        <v>36</v>
      </c>
      <c r="H726">
        <v>192.8</v>
      </c>
      <c r="I726">
        <v>103</v>
      </c>
      <c r="J726">
        <v>32.78</v>
      </c>
      <c r="K726">
        <v>177</v>
      </c>
      <c r="L726">
        <v>83</v>
      </c>
      <c r="M726">
        <v>15.05</v>
      </c>
      <c r="N726">
        <v>216.5</v>
      </c>
      <c r="O726">
        <v>118</v>
      </c>
      <c r="P726">
        <v>9.74</v>
      </c>
      <c r="Q726">
        <v>16.399999999999999</v>
      </c>
      <c r="R726">
        <v>5</v>
      </c>
      <c r="S726">
        <v>4.43</v>
      </c>
      <c r="T726">
        <v>1</v>
      </c>
      <c r="U726" t="s">
        <v>2</v>
      </c>
    </row>
    <row r="727" spans="1:21" x14ac:dyDescent="0.25">
      <c r="A727" t="s">
        <v>245</v>
      </c>
      <c r="B727">
        <v>57</v>
      </c>
      <c r="C727">
        <v>510</v>
      </c>
      <c r="D727" t="s">
        <v>778</v>
      </c>
      <c r="E727" t="s">
        <v>2</v>
      </c>
      <c r="F727" t="s">
        <v>2</v>
      </c>
      <c r="G727">
        <v>0</v>
      </c>
      <c r="H727">
        <v>149.30000000000001</v>
      </c>
      <c r="I727">
        <v>100</v>
      </c>
      <c r="J727">
        <v>25.38</v>
      </c>
      <c r="K727">
        <v>200.2</v>
      </c>
      <c r="L727">
        <v>110</v>
      </c>
      <c r="M727">
        <v>17.02</v>
      </c>
      <c r="N727">
        <v>231.7</v>
      </c>
      <c r="O727">
        <v>101</v>
      </c>
      <c r="P727">
        <v>10.43</v>
      </c>
      <c r="Q727">
        <v>11.9</v>
      </c>
      <c r="R727">
        <v>3</v>
      </c>
      <c r="S727">
        <v>3.21</v>
      </c>
      <c r="T727">
        <v>2</v>
      </c>
      <c r="U727" t="s">
        <v>2</v>
      </c>
    </row>
    <row r="728" spans="1:21" x14ac:dyDescent="0.25">
      <c r="A728" t="s">
        <v>19</v>
      </c>
      <c r="B728">
        <v>82</v>
      </c>
      <c r="C728">
        <v>408</v>
      </c>
      <c r="D728" t="s">
        <v>779</v>
      </c>
      <c r="E728" t="s">
        <v>2</v>
      </c>
      <c r="F728" t="s">
        <v>2</v>
      </c>
      <c r="G728">
        <v>0</v>
      </c>
      <c r="H728">
        <v>143.69999999999999</v>
      </c>
      <c r="I728">
        <v>116</v>
      </c>
      <c r="J728">
        <v>24.43</v>
      </c>
      <c r="K728">
        <v>170.7</v>
      </c>
      <c r="L728">
        <v>99</v>
      </c>
      <c r="M728">
        <v>14.51</v>
      </c>
      <c r="N728">
        <v>287.7</v>
      </c>
      <c r="O728">
        <v>95</v>
      </c>
      <c r="P728">
        <v>12.95</v>
      </c>
      <c r="Q728">
        <v>7.8</v>
      </c>
      <c r="R728">
        <v>5</v>
      </c>
      <c r="S728">
        <v>2.11</v>
      </c>
      <c r="T728">
        <v>1</v>
      </c>
      <c r="U728" t="s">
        <v>2</v>
      </c>
    </row>
    <row r="729" spans="1:21" x14ac:dyDescent="0.25">
      <c r="A729" t="s">
        <v>6</v>
      </c>
      <c r="B729">
        <v>64</v>
      </c>
      <c r="C729">
        <v>415</v>
      </c>
      <c r="D729" t="s">
        <v>780</v>
      </c>
      <c r="E729" t="s">
        <v>2</v>
      </c>
      <c r="F729" t="s">
        <v>2</v>
      </c>
      <c r="G729">
        <v>0</v>
      </c>
      <c r="H729">
        <v>224.8</v>
      </c>
      <c r="I729">
        <v>111</v>
      </c>
      <c r="J729">
        <v>38.22</v>
      </c>
      <c r="K729">
        <v>190</v>
      </c>
      <c r="L729">
        <v>101</v>
      </c>
      <c r="M729">
        <v>16.149999999999999</v>
      </c>
      <c r="N729">
        <v>221.4</v>
      </c>
      <c r="O729">
        <v>110</v>
      </c>
      <c r="P729">
        <v>9.9600000000000009</v>
      </c>
      <c r="Q729">
        <v>9.1999999999999993</v>
      </c>
      <c r="R729">
        <v>2</v>
      </c>
      <c r="S729">
        <v>2.48</v>
      </c>
      <c r="T729">
        <v>1</v>
      </c>
      <c r="U729" t="s">
        <v>2</v>
      </c>
    </row>
    <row r="730" spans="1:21" x14ac:dyDescent="0.25">
      <c r="A730" t="s">
        <v>146</v>
      </c>
      <c r="B730">
        <v>86</v>
      </c>
      <c r="C730">
        <v>510</v>
      </c>
      <c r="D730" t="s">
        <v>781</v>
      </c>
      <c r="E730" t="s">
        <v>2</v>
      </c>
      <c r="F730" t="s">
        <v>3</v>
      </c>
      <c r="G730">
        <v>39</v>
      </c>
      <c r="H730">
        <v>261.2</v>
      </c>
      <c r="I730">
        <v>122</v>
      </c>
      <c r="J730">
        <v>44.4</v>
      </c>
      <c r="K730">
        <v>214.2</v>
      </c>
      <c r="L730">
        <v>101</v>
      </c>
      <c r="M730">
        <v>18.21</v>
      </c>
      <c r="N730">
        <v>154.9</v>
      </c>
      <c r="O730">
        <v>101</v>
      </c>
      <c r="P730">
        <v>6.97</v>
      </c>
      <c r="Q730">
        <v>12.7</v>
      </c>
      <c r="R730">
        <v>5</v>
      </c>
      <c r="S730">
        <v>3.43</v>
      </c>
      <c r="T730">
        <v>2</v>
      </c>
      <c r="U730" t="s">
        <v>2</v>
      </c>
    </row>
    <row r="731" spans="1:21" x14ac:dyDescent="0.25">
      <c r="A731" t="s">
        <v>140</v>
      </c>
      <c r="B731">
        <v>151</v>
      </c>
      <c r="C731">
        <v>415</v>
      </c>
      <c r="D731" t="s">
        <v>782</v>
      </c>
      <c r="E731" t="s">
        <v>2</v>
      </c>
      <c r="F731" t="s">
        <v>3</v>
      </c>
      <c r="G731">
        <v>26</v>
      </c>
      <c r="H731">
        <v>196.5</v>
      </c>
      <c r="I731">
        <v>98</v>
      </c>
      <c r="J731">
        <v>33.409999999999997</v>
      </c>
      <c r="K731">
        <v>175.8</v>
      </c>
      <c r="L731">
        <v>111</v>
      </c>
      <c r="M731">
        <v>14.94</v>
      </c>
      <c r="N731">
        <v>221.8</v>
      </c>
      <c r="O731">
        <v>124</v>
      </c>
      <c r="P731">
        <v>9.98</v>
      </c>
      <c r="Q731">
        <v>13.4</v>
      </c>
      <c r="R731">
        <v>5</v>
      </c>
      <c r="S731">
        <v>3.62</v>
      </c>
      <c r="T731">
        <v>0</v>
      </c>
      <c r="U731" t="s">
        <v>2</v>
      </c>
    </row>
    <row r="732" spans="1:21" x14ac:dyDescent="0.25">
      <c r="A732" t="s">
        <v>51</v>
      </c>
      <c r="B732">
        <v>94</v>
      </c>
      <c r="C732">
        <v>510</v>
      </c>
      <c r="D732" t="s">
        <v>783</v>
      </c>
      <c r="E732" t="s">
        <v>2</v>
      </c>
      <c r="F732" t="s">
        <v>2</v>
      </c>
      <c r="G732">
        <v>0</v>
      </c>
      <c r="H732">
        <v>271.2</v>
      </c>
      <c r="I732">
        <v>105</v>
      </c>
      <c r="J732">
        <v>46.1</v>
      </c>
      <c r="K732">
        <v>202.6</v>
      </c>
      <c r="L732">
        <v>105</v>
      </c>
      <c r="M732">
        <v>17.22</v>
      </c>
      <c r="N732">
        <v>221.6</v>
      </c>
      <c r="O732">
        <v>51</v>
      </c>
      <c r="P732">
        <v>9.9700000000000006</v>
      </c>
      <c r="Q732">
        <v>11.5</v>
      </c>
      <c r="R732">
        <v>3</v>
      </c>
      <c r="S732">
        <v>3.11</v>
      </c>
      <c r="T732">
        <v>3</v>
      </c>
      <c r="U732" t="s">
        <v>3</v>
      </c>
    </row>
    <row r="733" spans="1:21" x14ac:dyDescent="0.25">
      <c r="A733" t="s">
        <v>51</v>
      </c>
      <c r="B733">
        <v>90</v>
      </c>
      <c r="C733">
        <v>415</v>
      </c>
      <c r="D733" t="s">
        <v>784</v>
      </c>
      <c r="E733" t="s">
        <v>2</v>
      </c>
      <c r="F733" t="s">
        <v>2</v>
      </c>
      <c r="G733">
        <v>0</v>
      </c>
      <c r="H733">
        <v>207.2</v>
      </c>
      <c r="I733">
        <v>121</v>
      </c>
      <c r="J733">
        <v>35.22</v>
      </c>
      <c r="K733">
        <v>292.5</v>
      </c>
      <c r="L733">
        <v>104</v>
      </c>
      <c r="M733">
        <v>24.86</v>
      </c>
      <c r="N733">
        <v>226.3</v>
      </c>
      <c r="O733">
        <v>103</v>
      </c>
      <c r="P733">
        <v>10.18</v>
      </c>
      <c r="Q733">
        <v>8</v>
      </c>
      <c r="R733">
        <v>1</v>
      </c>
      <c r="S733">
        <v>2.16</v>
      </c>
      <c r="T733">
        <v>2</v>
      </c>
      <c r="U733" t="s">
        <v>2</v>
      </c>
    </row>
    <row r="734" spans="1:21" x14ac:dyDescent="0.25">
      <c r="A734" t="s">
        <v>21</v>
      </c>
      <c r="B734">
        <v>48</v>
      </c>
      <c r="C734">
        <v>510</v>
      </c>
      <c r="D734" t="s">
        <v>785</v>
      </c>
      <c r="E734" t="s">
        <v>2</v>
      </c>
      <c r="F734" t="s">
        <v>2</v>
      </c>
      <c r="G734">
        <v>0</v>
      </c>
      <c r="H734">
        <v>300.39999999999998</v>
      </c>
      <c r="I734">
        <v>94</v>
      </c>
      <c r="J734">
        <v>51.07</v>
      </c>
      <c r="K734">
        <v>133.19999999999999</v>
      </c>
      <c r="L734">
        <v>103</v>
      </c>
      <c r="M734">
        <v>11.32</v>
      </c>
      <c r="N734">
        <v>197.4</v>
      </c>
      <c r="O734">
        <v>94</v>
      </c>
      <c r="P734">
        <v>8.8800000000000008</v>
      </c>
      <c r="Q734">
        <v>7.2</v>
      </c>
      <c r="R734">
        <v>5</v>
      </c>
      <c r="S734">
        <v>1.94</v>
      </c>
      <c r="T734">
        <v>2</v>
      </c>
      <c r="U734" t="s">
        <v>2</v>
      </c>
    </row>
    <row r="735" spans="1:21" x14ac:dyDescent="0.25">
      <c r="A735" t="s">
        <v>115</v>
      </c>
      <c r="B735">
        <v>85</v>
      </c>
      <c r="C735">
        <v>408</v>
      </c>
      <c r="D735" t="s">
        <v>786</v>
      </c>
      <c r="E735" t="s">
        <v>2</v>
      </c>
      <c r="F735" t="s">
        <v>3</v>
      </c>
      <c r="G735">
        <v>37</v>
      </c>
      <c r="H735">
        <v>229.6</v>
      </c>
      <c r="I735">
        <v>123</v>
      </c>
      <c r="J735">
        <v>39.03</v>
      </c>
      <c r="K735">
        <v>132.30000000000001</v>
      </c>
      <c r="L735">
        <v>90</v>
      </c>
      <c r="M735">
        <v>11.25</v>
      </c>
      <c r="N735">
        <v>211.9</v>
      </c>
      <c r="O735">
        <v>76</v>
      </c>
      <c r="P735">
        <v>9.5399999999999991</v>
      </c>
      <c r="Q735">
        <v>9.5</v>
      </c>
      <c r="R735">
        <v>8</v>
      </c>
      <c r="S735">
        <v>2.57</v>
      </c>
      <c r="T735">
        <v>2</v>
      </c>
      <c r="U735" t="s">
        <v>2</v>
      </c>
    </row>
    <row r="736" spans="1:21" x14ac:dyDescent="0.25">
      <c r="A736" t="s">
        <v>6</v>
      </c>
      <c r="B736">
        <v>93</v>
      </c>
      <c r="C736">
        <v>415</v>
      </c>
      <c r="D736" t="s">
        <v>787</v>
      </c>
      <c r="E736" t="s">
        <v>3</v>
      </c>
      <c r="F736" t="s">
        <v>3</v>
      </c>
      <c r="G736">
        <v>20</v>
      </c>
      <c r="H736">
        <v>187.5</v>
      </c>
      <c r="I736">
        <v>110</v>
      </c>
      <c r="J736">
        <v>31.88</v>
      </c>
      <c r="K736">
        <v>169.8</v>
      </c>
      <c r="L736">
        <v>94</v>
      </c>
      <c r="M736">
        <v>14.43</v>
      </c>
      <c r="N736">
        <v>175.3</v>
      </c>
      <c r="O736">
        <v>127</v>
      </c>
      <c r="P736">
        <v>7.89</v>
      </c>
      <c r="Q736">
        <v>12.1</v>
      </c>
      <c r="R736">
        <v>4</v>
      </c>
      <c r="S736">
        <v>3.27</v>
      </c>
      <c r="T736">
        <v>1</v>
      </c>
      <c r="U736" t="s">
        <v>2</v>
      </c>
    </row>
    <row r="737" spans="1:21" x14ac:dyDescent="0.25">
      <c r="A737" t="s">
        <v>121</v>
      </c>
      <c r="B737">
        <v>169</v>
      </c>
      <c r="C737">
        <v>415</v>
      </c>
      <c r="D737" t="s">
        <v>788</v>
      </c>
      <c r="E737" t="s">
        <v>3</v>
      </c>
      <c r="F737" t="s">
        <v>2</v>
      </c>
      <c r="G737">
        <v>0</v>
      </c>
      <c r="H737">
        <v>57.1</v>
      </c>
      <c r="I737">
        <v>98</v>
      </c>
      <c r="J737">
        <v>9.7100000000000009</v>
      </c>
      <c r="K737">
        <v>199.7</v>
      </c>
      <c r="L737">
        <v>78</v>
      </c>
      <c r="M737">
        <v>16.97</v>
      </c>
      <c r="N737">
        <v>274.7</v>
      </c>
      <c r="O737">
        <v>103</v>
      </c>
      <c r="P737">
        <v>12.36</v>
      </c>
      <c r="Q737">
        <v>6.5</v>
      </c>
      <c r="R737">
        <v>6</v>
      </c>
      <c r="S737">
        <v>1.76</v>
      </c>
      <c r="T737">
        <v>3</v>
      </c>
      <c r="U737" t="s">
        <v>2</v>
      </c>
    </row>
    <row r="738" spans="1:21" x14ac:dyDescent="0.25">
      <c r="A738" t="s">
        <v>90</v>
      </c>
      <c r="B738">
        <v>68</v>
      </c>
      <c r="C738">
        <v>415</v>
      </c>
      <c r="D738" t="s">
        <v>789</v>
      </c>
      <c r="E738" t="s">
        <v>2</v>
      </c>
      <c r="F738" t="s">
        <v>2</v>
      </c>
      <c r="G738">
        <v>0</v>
      </c>
      <c r="H738">
        <v>162.1</v>
      </c>
      <c r="I738">
        <v>86</v>
      </c>
      <c r="J738">
        <v>27.56</v>
      </c>
      <c r="K738">
        <v>155</v>
      </c>
      <c r="L738">
        <v>86</v>
      </c>
      <c r="M738">
        <v>13.18</v>
      </c>
      <c r="N738">
        <v>189.7</v>
      </c>
      <c r="O738">
        <v>87</v>
      </c>
      <c r="P738">
        <v>8.5399999999999991</v>
      </c>
      <c r="Q738">
        <v>11</v>
      </c>
      <c r="R738">
        <v>9</v>
      </c>
      <c r="S738">
        <v>2.97</v>
      </c>
      <c r="T738">
        <v>5</v>
      </c>
      <c r="U738" t="s">
        <v>3</v>
      </c>
    </row>
    <row r="739" spans="1:21" x14ac:dyDescent="0.25">
      <c r="A739" t="s">
        <v>134</v>
      </c>
      <c r="B739">
        <v>91</v>
      </c>
      <c r="C739">
        <v>415</v>
      </c>
      <c r="D739" t="s">
        <v>790</v>
      </c>
      <c r="E739" t="s">
        <v>3</v>
      </c>
      <c r="F739" t="s">
        <v>2</v>
      </c>
      <c r="G739">
        <v>0</v>
      </c>
      <c r="H739">
        <v>145</v>
      </c>
      <c r="I739">
        <v>89</v>
      </c>
      <c r="J739">
        <v>24.65</v>
      </c>
      <c r="K739">
        <v>175.8</v>
      </c>
      <c r="L739">
        <v>102</v>
      </c>
      <c r="M739">
        <v>14.94</v>
      </c>
      <c r="N739">
        <v>223.7</v>
      </c>
      <c r="O739">
        <v>151</v>
      </c>
      <c r="P739">
        <v>10.07</v>
      </c>
      <c r="Q739">
        <v>16.7</v>
      </c>
      <c r="R739">
        <v>3</v>
      </c>
      <c r="S739">
        <v>4.51</v>
      </c>
      <c r="T739">
        <v>2</v>
      </c>
      <c r="U739" t="s">
        <v>3</v>
      </c>
    </row>
    <row r="740" spans="1:21" x14ac:dyDescent="0.25">
      <c r="A740" t="s">
        <v>0</v>
      </c>
      <c r="B740">
        <v>68</v>
      </c>
      <c r="C740">
        <v>510</v>
      </c>
      <c r="D740" t="s">
        <v>791</v>
      </c>
      <c r="E740" t="s">
        <v>2</v>
      </c>
      <c r="F740" t="s">
        <v>2</v>
      </c>
      <c r="G740">
        <v>0</v>
      </c>
      <c r="H740">
        <v>159.5</v>
      </c>
      <c r="I740">
        <v>123</v>
      </c>
      <c r="J740">
        <v>27.12</v>
      </c>
      <c r="K740">
        <v>240.8</v>
      </c>
      <c r="L740">
        <v>93</v>
      </c>
      <c r="M740">
        <v>20.47</v>
      </c>
      <c r="N740">
        <v>210.3</v>
      </c>
      <c r="O740">
        <v>76</v>
      </c>
      <c r="P740">
        <v>9.4600000000000009</v>
      </c>
      <c r="Q740">
        <v>11.4</v>
      </c>
      <c r="R740">
        <v>3</v>
      </c>
      <c r="S740">
        <v>3.08</v>
      </c>
      <c r="T740">
        <v>1</v>
      </c>
      <c r="U740" t="s">
        <v>2</v>
      </c>
    </row>
    <row r="741" spans="1:21" x14ac:dyDescent="0.25">
      <c r="A741" t="s">
        <v>81</v>
      </c>
      <c r="B741">
        <v>101</v>
      </c>
      <c r="C741">
        <v>510</v>
      </c>
      <c r="D741" t="s">
        <v>792</v>
      </c>
      <c r="E741" t="s">
        <v>2</v>
      </c>
      <c r="F741" t="s">
        <v>2</v>
      </c>
      <c r="G741">
        <v>0</v>
      </c>
      <c r="H741">
        <v>190.7</v>
      </c>
      <c r="I741">
        <v>72</v>
      </c>
      <c r="J741">
        <v>32.42</v>
      </c>
      <c r="K741">
        <v>208.6</v>
      </c>
      <c r="L741">
        <v>103</v>
      </c>
      <c r="M741">
        <v>17.73</v>
      </c>
      <c r="N741">
        <v>203.8</v>
      </c>
      <c r="O741">
        <v>111</v>
      </c>
      <c r="P741">
        <v>9.17</v>
      </c>
      <c r="Q741">
        <v>8.8000000000000007</v>
      </c>
      <c r="R741">
        <v>8</v>
      </c>
      <c r="S741">
        <v>2.38</v>
      </c>
      <c r="T741">
        <v>1</v>
      </c>
      <c r="U741" t="s">
        <v>2</v>
      </c>
    </row>
    <row r="742" spans="1:21" x14ac:dyDescent="0.25">
      <c r="A742" t="s">
        <v>90</v>
      </c>
      <c r="B742">
        <v>67</v>
      </c>
      <c r="C742">
        <v>510</v>
      </c>
      <c r="D742" t="s">
        <v>793</v>
      </c>
      <c r="E742" t="s">
        <v>2</v>
      </c>
      <c r="F742" t="s">
        <v>3</v>
      </c>
      <c r="G742">
        <v>20</v>
      </c>
      <c r="H742">
        <v>230.6</v>
      </c>
      <c r="I742">
        <v>40</v>
      </c>
      <c r="J742">
        <v>39.200000000000003</v>
      </c>
      <c r="K742">
        <v>189.1</v>
      </c>
      <c r="L742">
        <v>58</v>
      </c>
      <c r="M742">
        <v>16.07</v>
      </c>
      <c r="N742">
        <v>162.19999999999999</v>
      </c>
      <c r="O742">
        <v>115</v>
      </c>
      <c r="P742">
        <v>7.3</v>
      </c>
      <c r="Q742">
        <v>9.4</v>
      </c>
      <c r="R742">
        <v>2</v>
      </c>
      <c r="S742">
        <v>2.54</v>
      </c>
      <c r="T742">
        <v>1</v>
      </c>
      <c r="U742" t="s">
        <v>2</v>
      </c>
    </row>
    <row r="743" spans="1:21" x14ac:dyDescent="0.25">
      <c r="A743" t="s">
        <v>49</v>
      </c>
      <c r="B743">
        <v>66</v>
      </c>
      <c r="C743">
        <v>415</v>
      </c>
      <c r="D743" t="s">
        <v>794</v>
      </c>
      <c r="E743" t="s">
        <v>2</v>
      </c>
      <c r="F743" t="s">
        <v>2</v>
      </c>
      <c r="G743">
        <v>0</v>
      </c>
      <c r="H743">
        <v>34</v>
      </c>
      <c r="I743">
        <v>133</v>
      </c>
      <c r="J743">
        <v>5.78</v>
      </c>
      <c r="K743">
        <v>278.60000000000002</v>
      </c>
      <c r="L743">
        <v>61</v>
      </c>
      <c r="M743">
        <v>23.68</v>
      </c>
      <c r="N743">
        <v>129.6</v>
      </c>
      <c r="O743">
        <v>120</v>
      </c>
      <c r="P743">
        <v>5.83</v>
      </c>
      <c r="Q743">
        <v>11.5</v>
      </c>
      <c r="R743">
        <v>3</v>
      </c>
      <c r="S743">
        <v>3.11</v>
      </c>
      <c r="T743">
        <v>0</v>
      </c>
      <c r="U743" t="s">
        <v>2</v>
      </c>
    </row>
    <row r="744" spans="1:21" x14ac:dyDescent="0.25">
      <c r="A744" t="s">
        <v>40</v>
      </c>
      <c r="B744">
        <v>116</v>
      </c>
      <c r="C744">
        <v>415</v>
      </c>
      <c r="D744" t="s">
        <v>795</v>
      </c>
      <c r="E744" t="s">
        <v>2</v>
      </c>
      <c r="F744" t="s">
        <v>3</v>
      </c>
      <c r="G744">
        <v>17</v>
      </c>
      <c r="H744">
        <v>193.4</v>
      </c>
      <c r="I744">
        <v>112</v>
      </c>
      <c r="J744">
        <v>32.880000000000003</v>
      </c>
      <c r="K744">
        <v>240.6</v>
      </c>
      <c r="L744">
        <v>131</v>
      </c>
      <c r="M744">
        <v>20.45</v>
      </c>
      <c r="N744">
        <v>248.1</v>
      </c>
      <c r="O744">
        <v>98</v>
      </c>
      <c r="P744">
        <v>11.16</v>
      </c>
      <c r="Q744">
        <v>11.4</v>
      </c>
      <c r="R744">
        <v>3</v>
      </c>
      <c r="S744">
        <v>3.08</v>
      </c>
      <c r="T744">
        <v>5</v>
      </c>
      <c r="U744" t="s">
        <v>2</v>
      </c>
    </row>
    <row r="745" spans="1:21" x14ac:dyDescent="0.25">
      <c r="A745" t="s">
        <v>17</v>
      </c>
      <c r="B745">
        <v>158</v>
      </c>
      <c r="C745">
        <v>408</v>
      </c>
      <c r="D745" t="s">
        <v>796</v>
      </c>
      <c r="E745" t="s">
        <v>2</v>
      </c>
      <c r="F745" t="s">
        <v>2</v>
      </c>
      <c r="G745">
        <v>0</v>
      </c>
      <c r="H745">
        <v>202</v>
      </c>
      <c r="I745">
        <v>126</v>
      </c>
      <c r="J745">
        <v>34.340000000000003</v>
      </c>
      <c r="K745">
        <v>163.5</v>
      </c>
      <c r="L745">
        <v>86</v>
      </c>
      <c r="M745">
        <v>13.9</v>
      </c>
      <c r="N745">
        <v>195.4</v>
      </c>
      <c r="O745">
        <v>84</v>
      </c>
      <c r="P745">
        <v>8.7899999999999991</v>
      </c>
      <c r="Q745">
        <v>10.4</v>
      </c>
      <c r="R745">
        <v>6</v>
      </c>
      <c r="S745">
        <v>2.81</v>
      </c>
      <c r="T745">
        <v>1</v>
      </c>
      <c r="U745" t="s">
        <v>2</v>
      </c>
    </row>
    <row r="746" spans="1:21" x14ac:dyDescent="0.25">
      <c r="A746" t="s">
        <v>27</v>
      </c>
      <c r="B746">
        <v>78</v>
      </c>
      <c r="C746">
        <v>415</v>
      </c>
      <c r="D746" t="s">
        <v>797</v>
      </c>
      <c r="E746" t="s">
        <v>2</v>
      </c>
      <c r="F746" t="s">
        <v>2</v>
      </c>
      <c r="G746">
        <v>0</v>
      </c>
      <c r="H746">
        <v>191.7</v>
      </c>
      <c r="I746">
        <v>122</v>
      </c>
      <c r="J746">
        <v>32.590000000000003</v>
      </c>
      <c r="K746">
        <v>241.4</v>
      </c>
      <c r="L746">
        <v>88</v>
      </c>
      <c r="M746">
        <v>20.52</v>
      </c>
      <c r="N746">
        <v>203.5</v>
      </c>
      <c r="O746">
        <v>86</v>
      </c>
      <c r="P746">
        <v>9.16</v>
      </c>
      <c r="Q746">
        <v>9.1</v>
      </c>
      <c r="R746">
        <v>5</v>
      </c>
      <c r="S746">
        <v>2.46</v>
      </c>
      <c r="T746">
        <v>1</v>
      </c>
      <c r="U746" t="s">
        <v>2</v>
      </c>
    </row>
    <row r="747" spans="1:21" x14ac:dyDescent="0.25">
      <c r="A747" t="s">
        <v>107</v>
      </c>
      <c r="B747">
        <v>119</v>
      </c>
      <c r="C747">
        <v>415</v>
      </c>
      <c r="D747" t="s">
        <v>798</v>
      </c>
      <c r="E747" t="s">
        <v>2</v>
      </c>
      <c r="F747" t="s">
        <v>3</v>
      </c>
      <c r="G747">
        <v>26</v>
      </c>
      <c r="H747">
        <v>161.30000000000001</v>
      </c>
      <c r="I747">
        <v>97</v>
      </c>
      <c r="J747">
        <v>27.42</v>
      </c>
      <c r="K747">
        <v>250.3</v>
      </c>
      <c r="L747">
        <v>110</v>
      </c>
      <c r="M747">
        <v>21.28</v>
      </c>
      <c r="N747">
        <v>142.4</v>
      </c>
      <c r="O747">
        <v>92</v>
      </c>
      <c r="P747">
        <v>6.41</v>
      </c>
      <c r="Q747">
        <v>6.6</v>
      </c>
      <c r="R747">
        <v>8</v>
      </c>
      <c r="S747">
        <v>1.78</v>
      </c>
      <c r="T747">
        <v>1</v>
      </c>
      <c r="U747" t="s">
        <v>2</v>
      </c>
    </row>
    <row r="748" spans="1:21" x14ac:dyDescent="0.25">
      <c r="A748" t="s">
        <v>81</v>
      </c>
      <c r="B748">
        <v>120</v>
      </c>
      <c r="C748">
        <v>415</v>
      </c>
      <c r="D748" t="s">
        <v>799</v>
      </c>
      <c r="E748" t="s">
        <v>2</v>
      </c>
      <c r="F748" t="s">
        <v>2</v>
      </c>
      <c r="G748">
        <v>0</v>
      </c>
      <c r="H748">
        <v>150.6</v>
      </c>
      <c r="I748">
        <v>85</v>
      </c>
      <c r="J748">
        <v>25.6</v>
      </c>
      <c r="K748">
        <v>119</v>
      </c>
      <c r="L748">
        <v>128</v>
      </c>
      <c r="M748">
        <v>10.119999999999999</v>
      </c>
      <c r="N748">
        <v>232.9</v>
      </c>
      <c r="O748">
        <v>123</v>
      </c>
      <c r="P748">
        <v>10.48</v>
      </c>
      <c r="Q748">
        <v>6.4</v>
      </c>
      <c r="R748">
        <v>2</v>
      </c>
      <c r="S748">
        <v>1.73</v>
      </c>
      <c r="T748">
        <v>1</v>
      </c>
      <c r="U748" t="s">
        <v>2</v>
      </c>
    </row>
    <row r="749" spans="1:21" x14ac:dyDescent="0.25">
      <c r="A749" t="s">
        <v>134</v>
      </c>
      <c r="B749">
        <v>155</v>
      </c>
      <c r="C749">
        <v>510</v>
      </c>
      <c r="D749" t="s">
        <v>800</v>
      </c>
      <c r="E749" t="s">
        <v>2</v>
      </c>
      <c r="F749" t="s">
        <v>2</v>
      </c>
      <c r="G749">
        <v>0</v>
      </c>
      <c r="H749">
        <v>184.6</v>
      </c>
      <c r="I749">
        <v>102</v>
      </c>
      <c r="J749">
        <v>31.38</v>
      </c>
      <c r="K749">
        <v>196</v>
      </c>
      <c r="L749">
        <v>117</v>
      </c>
      <c r="M749">
        <v>16.66</v>
      </c>
      <c r="N749">
        <v>226.5</v>
      </c>
      <c r="O749">
        <v>122</v>
      </c>
      <c r="P749">
        <v>10.19</v>
      </c>
      <c r="Q749">
        <v>7.8</v>
      </c>
      <c r="R749">
        <v>1</v>
      </c>
      <c r="S749">
        <v>2.11</v>
      </c>
      <c r="T749">
        <v>1</v>
      </c>
      <c r="U749" t="s">
        <v>2</v>
      </c>
    </row>
    <row r="750" spans="1:21" x14ac:dyDescent="0.25">
      <c r="A750" t="s">
        <v>17</v>
      </c>
      <c r="B750">
        <v>106</v>
      </c>
      <c r="C750">
        <v>408</v>
      </c>
      <c r="D750" t="s">
        <v>801</v>
      </c>
      <c r="E750" t="s">
        <v>2</v>
      </c>
      <c r="F750" t="s">
        <v>2</v>
      </c>
      <c r="G750">
        <v>0</v>
      </c>
      <c r="H750">
        <v>220.7</v>
      </c>
      <c r="I750">
        <v>120</v>
      </c>
      <c r="J750">
        <v>37.520000000000003</v>
      </c>
      <c r="K750">
        <v>270.2</v>
      </c>
      <c r="L750">
        <v>95</v>
      </c>
      <c r="M750">
        <v>22.97</v>
      </c>
      <c r="N750">
        <v>121.6</v>
      </c>
      <c r="O750">
        <v>113</v>
      </c>
      <c r="P750">
        <v>5.47</v>
      </c>
      <c r="Q750">
        <v>8.6999999999999993</v>
      </c>
      <c r="R750">
        <v>5</v>
      </c>
      <c r="S750">
        <v>2.35</v>
      </c>
      <c r="T750">
        <v>1</v>
      </c>
      <c r="U750" t="s">
        <v>2</v>
      </c>
    </row>
    <row r="751" spans="1:21" x14ac:dyDescent="0.25">
      <c r="A751" t="s">
        <v>115</v>
      </c>
      <c r="B751">
        <v>87</v>
      </c>
      <c r="C751">
        <v>510</v>
      </c>
      <c r="D751" t="s">
        <v>802</v>
      </c>
      <c r="E751" t="s">
        <v>3</v>
      </c>
      <c r="F751" t="s">
        <v>2</v>
      </c>
      <c r="G751">
        <v>0</v>
      </c>
      <c r="H751">
        <v>167.3</v>
      </c>
      <c r="I751">
        <v>119</v>
      </c>
      <c r="J751">
        <v>28.44</v>
      </c>
      <c r="K751">
        <v>198.5</v>
      </c>
      <c r="L751">
        <v>119</v>
      </c>
      <c r="M751">
        <v>16.87</v>
      </c>
      <c r="N751">
        <v>133.1</v>
      </c>
      <c r="O751">
        <v>88</v>
      </c>
      <c r="P751">
        <v>5.99</v>
      </c>
      <c r="Q751">
        <v>11</v>
      </c>
      <c r="R751">
        <v>6</v>
      </c>
      <c r="S751">
        <v>2.97</v>
      </c>
      <c r="T751">
        <v>1</v>
      </c>
      <c r="U751" t="s">
        <v>2</v>
      </c>
    </row>
    <row r="752" spans="1:21" x14ac:dyDescent="0.25">
      <c r="A752" t="s">
        <v>11</v>
      </c>
      <c r="B752">
        <v>146</v>
      </c>
      <c r="C752">
        <v>415</v>
      </c>
      <c r="D752" t="s">
        <v>803</v>
      </c>
      <c r="E752" t="s">
        <v>2</v>
      </c>
      <c r="F752" t="s">
        <v>3</v>
      </c>
      <c r="G752">
        <v>32</v>
      </c>
      <c r="H752">
        <v>154</v>
      </c>
      <c r="I752">
        <v>80</v>
      </c>
      <c r="J752">
        <v>26.18</v>
      </c>
      <c r="K752">
        <v>185.5</v>
      </c>
      <c r="L752">
        <v>91</v>
      </c>
      <c r="M752">
        <v>15.77</v>
      </c>
      <c r="N752">
        <v>148.19999999999999</v>
      </c>
      <c r="O752">
        <v>107</v>
      </c>
      <c r="P752">
        <v>6.67</v>
      </c>
      <c r="Q752">
        <v>8.1999999999999993</v>
      </c>
      <c r="R752">
        <v>4</v>
      </c>
      <c r="S752">
        <v>2.21</v>
      </c>
      <c r="T752">
        <v>3</v>
      </c>
      <c r="U752" t="s">
        <v>2</v>
      </c>
    </row>
    <row r="753" spans="1:21" x14ac:dyDescent="0.25">
      <c r="A753" t="s">
        <v>15</v>
      </c>
      <c r="B753">
        <v>101</v>
      </c>
      <c r="C753">
        <v>415</v>
      </c>
      <c r="D753" t="s">
        <v>804</v>
      </c>
      <c r="E753" t="s">
        <v>2</v>
      </c>
      <c r="F753" t="s">
        <v>3</v>
      </c>
      <c r="G753">
        <v>29</v>
      </c>
      <c r="H753">
        <v>121.1</v>
      </c>
      <c r="I753">
        <v>116</v>
      </c>
      <c r="J753">
        <v>20.59</v>
      </c>
      <c r="K753">
        <v>186.4</v>
      </c>
      <c r="L753">
        <v>100</v>
      </c>
      <c r="M753">
        <v>15.84</v>
      </c>
      <c r="N753">
        <v>241.7</v>
      </c>
      <c r="O753">
        <v>75</v>
      </c>
      <c r="P753">
        <v>10.88</v>
      </c>
      <c r="Q753">
        <v>10.1</v>
      </c>
      <c r="R753">
        <v>6</v>
      </c>
      <c r="S753">
        <v>2.73</v>
      </c>
      <c r="T753">
        <v>0</v>
      </c>
      <c r="U753" t="s">
        <v>2</v>
      </c>
    </row>
    <row r="754" spans="1:21" x14ac:dyDescent="0.25">
      <c r="A754" t="s">
        <v>42</v>
      </c>
      <c r="B754">
        <v>22</v>
      </c>
      <c r="C754">
        <v>510</v>
      </c>
      <c r="D754" t="s">
        <v>805</v>
      </c>
      <c r="E754" t="s">
        <v>2</v>
      </c>
      <c r="F754" t="s">
        <v>3</v>
      </c>
      <c r="G754">
        <v>23</v>
      </c>
      <c r="H754">
        <v>182.1</v>
      </c>
      <c r="I754">
        <v>94</v>
      </c>
      <c r="J754">
        <v>30.96</v>
      </c>
      <c r="K754">
        <v>164.6</v>
      </c>
      <c r="L754">
        <v>59</v>
      </c>
      <c r="M754">
        <v>13.99</v>
      </c>
      <c r="N754">
        <v>128.80000000000001</v>
      </c>
      <c r="O754">
        <v>102</v>
      </c>
      <c r="P754">
        <v>5.8</v>
      </c>
      <c r="Q754">
        <v>12.7</v>
      </c>
      <c r="R754">
        <v>4</v>
      </c>
      <c r="S754">
        <v>3.43</v>
      </c>
      <c r="T754">
        <v>3</v>
      </c>
      <c r="U754" t="s">
        <v>2</v>
      </c>
    </row>
    <row r="755" spans="1:21" x14ac:dyDescent="0.25">
      <c r="A755" t="s">
        <v>38</v>
      </c>
      <c r="B755">
        <v>90</v>
      </c>
      <c r="C755">
        <v>415</v>
      </c>
      <c r="D755" t="s">
        <v>806</v>
      </c>
      <c r="E755" t="s">
        <v>2</v>
      </c>
      <c r="F755" t="s">
        <v>2</v>
      </c>
      <c r="G755">
        <v>0</v>
      </c>
      <c r="H755">
        <v>109.6</v>
      </c>
      <c r="I755">
        <v>88</v>
      </c>
      <c r="J755">
        <v>18.63</v>
      </c>
      <c r="K755">
        <v>137.6</v>
      </c>
      <c r="L755">
        <v>108</v>
      </c>
      <c r="M755">
        <v>11.7</v>
      </c>
      <c r="N755">
        <v>159.69999999999999</v>
      </c>
      <c r="O755">
        <v>121</v>
      </c>
      <c r="P755">
        <v>7.19</v>
      </c>
      <c r="Q755">
        <v>11</v>
      </c>
      <c r="R755">
        <v>5</v>
      </c>
      <c r="S755">
        <v>2.97</v>
      </c>
      <c r="T755">
        <v>2</v>
      </c>
      <c r="U755" t="s">
        <v>2</v>
      </c>
    </row>
    <row r="756" spans="1:21" x14ac:dyDescent="0.25">
      <c r="A756" t="s">
        <v>30</v>
      </c>
      <c r="B756">
        <v>41</v>
      </c>
      <c r="C756">
        <v>415</v>
      </c>
      <c r="D756" t="s">
        <v>807</v>
      </c>
      <c r="E756" t="s">
        <v>2</v>
      </c>
      <c r="F756" t="s">
        <v>2</v>
      </c>
      <c r="G756">
        <v>0</v>
      </c>
      <c r="H756">
        <v>209.9</v>
      </c>
      <c r="I756">
        <v>105</v>
      </c>
      <c r="J756">
        <v>35.68</v>
      </c>
      <c r="K756">
        <v>121.9</v>
      </c>
      <c r="L756">
        <v>105</v>
      </c>
      <c r="M756">
        <v>10.36</v>
      </c>
      <c r="N756">
        <v>253.7</v>
      </c>
      <c r="O756">
        <v>104</v>
      </c>
      <c r="P756">
        <v>11.42</v>
      </c>
      <c r="Q756">
        <v>9.6</v>
      </c>
      <c r="R756">
        <v>4</v>
      </c>
      <c r="S756">
        <v>2.59</v>
      </c>
      <c r="T756">
        <v>1</v>
      </c>
      <c r="U756" t="s">
        <v>2</v>
      </c>
    </row>
    <row r="757" spans="1:21" x14ac:dyDescent="0.25">
      <c r="A757" t="s">
        <v>79</v>
      </c>
      <c r="B757">
        <v>69</v>
      </c>
      <c r="C757">
        <v>415</v>
      </c>
      <c r="D757" t="s">
        <v>808</v>
      </c>
      <c r="E757" t="s">
        <v>2</v>
      </c>
      <c r="F757" t="s">
        <v>2</v>
      </c>
      <c r="G757">
        <v>0</v>
      </c>
      <c r="H757">
        <v>167.5</v>
      </c>
      <c r="I757">
        <v>76</v>
      </c>
      <c r="J757">
        <v>28.48</v>
      </c>
      <c r="K757">
        <v>242.1</v>
      </c>
      <c r="L757">
        <v>92</v>
      </c>
      <c r="M757">
        <v>20.58</v>
      </c>
      <c r="N757">
        <v>101.2</v>
      </c>
      <c r="O757">
        <v>103</v>
      </c>
      <c r="P757">
        <v>4.55</v>
      </c>
      <c r="Q757">
        <v>11.4</v>
      </c>
      <c r="R757">
        <v>4</v>
      </c>
      <c r="S757">
        <v>3.08</v>
      </c>
      <c r="T757">
        <v>2</v>
      </c>
      <c r="U757" t="s">
        <v>2</v>
      </c>
    </row>
    <row r="758" spans="1:21" x14ac:dyDescent="0.25">
      <c r="A758" t="s">
        <v>51</v>
      </c>
      <c r="B758">
        <v>33</v>
      </c>
      <c r="C758">
        <v>415</v>
      </c>
      <c r="D758" t="s">
        <v>809</v>
      </c>
      <c r="E758" t="s">
        <v>2</v>
      </c>
      <c r="F758" t="s">
        <v>2</v>
      </c>
      <c r="G758">
        <v>0</v>
      </c>
      <c r="H758">
        <v>213.9</v>
      </c>
      <c r="I758">
        <v>88</v>
      </c>
      <c r="J758">
        <v>36.36</v>
      </c>
      <c r="K758">
        <v>239.8</v>
      </c>
      <c r="L758">
        <v>119</v>
      </c>
      <c r="M758">
        <v>20.38</v>
      </c>
      <c r="N758">
        <v>148.69999999999999</v>
      </c>
      <c r="O758">
        <v>71</v>
      </c>
      <c r="P758">
        <v>6.69</v>
      </c>
      <c r="Q758">
        <v>9.8000000000000007</v>
      </c>
      <c r="R758">
        <v>14</v>
      </c>
      <c r="S758">
        <v>2.65</v>
      </c>
      <c r="T758">
        <v>2</v>
      </c>
      <c r="U758" t="s">
        <v>2</v>
      </c>
    </row>
    <row r="759" spans="1:21" x14ac:dyDescent="0.25">
      <c r="A759" t="s">
        <v>90</v>
      </c>
      <c r="B759">
        <v>112</v>
      </c>
      <c r="C759">
        <v>415</v>
      </c>
      <c r="D759" t="s">
        <v>810</v>
      </c>
      <c r="E759" t="s">
        <v>2</v>
      </c>
      <c r="F759" t="s">
        <v>2</v>
      </c>
      <c r="G759">
        <v>0</v>
      </c>
      <c r="H759">
        <v>115.8</v>
      </c>
      <c r="I759">
        <v>108</v>
      </c>
      <c r="J759">
        <v>19.690000000000001</v>
      </c>
      <c r="K759">
        <v>243.3</v>
      </c>
      <c r="L759">
        <v>111</v>
      </c>
      <c r="M759">
        <v>20.68</v>
      </c>
      <c r="N759">
        <v>184.6</v>
      </c>
      <c r="O759">
        <v>78</v>
      </c>
      <c r="P759">
        <v>8.31</v>
      </c>
      <c r="Q759">
        <v>13.1</v>
      </c>
      <c r="R759">
        <v>5</v>
      </c>
      <c r="S759">
        <v>3.54</v>
      </c>
      <c r="T759">
        <v>1</v>
      </c>
      <c r="U759" t="s">
        <v>2</v>
      </c>
    </row>
    <row r="760" spans="1:21" x14ac:dyDescent="0.25">
      <c r="A760" t="s">
        <v>17</v>
      </c>
      <c r="B760">
        <v>108</v>
      </c>
      <c r="C760">
        <v>510</v>
      </c>
      <c r="D760" t="s">
        <v>811</v>
      </c>
      <c r="E760" t="s">
        <v>2</v>
      </c>
      <c r="F760" t="s">
        <v>3</v>
      </c>
      <c r="G760">
        <v>30</v>
      </c>
      <c r="H760">
        <v>276.60000000000002</v>
      </c>
      <c r="I760">
        <v>99</v>
      </c>
      <c r="J760">
        <v>47.02</v>
      </c>
      <c r="K760">
        <v>220.1</v>
      </c>
      <c r="L760">
        <v>113</v>
      </c>
      <c r="M760">
        <v>18.71</v>
      </c>
      <c r="N760">
        <v>177.9</v>
      </c>
      <c r="O760">
        <v>95</v>
      </c>
      <c r="P760">
        <v>8.01</v>
      </c>
      <c r="Q760">
        <v>9.8000000000000007</v>
      </c>
      <c r="R760">
        <v>6</v>
      </c>
      <c r="S760">
        <v>2.65</v>
      </c>
      <c r="T760">
        <v>2</v>
      </c>
      <c r="U760" t="s">
        <v>2</v>
      </c>
    </row>
    <row r="761" spans="1:21" x14ac:dyDescent="0.25">
      <c r="A761" t="s">
        <v>117</v>
      </c>
      <c r="B761">
        <v>136</v>
      </c>
      <c r="C761">
        <v>415</v>
      </c>
      <c r="D761" t="s">
        <v>812</v>
      </c>
      <c r="E761" t="s">
        <v>2</v>
      </c>
      <c r="F761" t="s">
        <v>3</v>
      </c>
      <c r="G761">
        <v>21</v>
      </c>
      <c r="H761">
        <v>179.4</v>
      </c>
      <c r="I761">
        <v>88</v>
      </c>
      <c r="J761">
        <v>30.5</v>
      </c>
      <c r="K761">
        <v>181.1</v>
      </c>
      <c r="L761">
        <v>97</v>
      </c>
      <c r="M761">
        <v>15.39</v>
      </c>
      <c r="N761">
        <v>320.7</v>
      </c>
      <c r="O761">
        <v>120</v>
      </c>
      <c r="P761">
        <v>14.43</v>
      </c>
      <c r="Q761">
        <v>9.5</v>
      </c>
      <c r="R761">
        <v>4</v>
      </c>
      <c r="S761">
        <v>2.57</v>
      </c>
      <c r="T761">
        <v>2</v>
      </c>
      <c r="U761" t="s">
        <v>2</v>
      </c>
    </row>
    <row r="762" spans="1:21" x14ac:dyDescent="0.25">
      <c r="A762" t="s">
        <v>105</v>
      </c>
      <c r="B762">
        <v>128</v>
      </c>
      <c r="C762">
        <v>510</v>
      </c>
      <c r="D762" t="s">
        <v>813</v>
      </c>
      <c r="E762" t="s">
        <v>2</v>
      </c>
      <c r="F762" t="s">
        <v>2</v>
      </c>
      <c r="G762">
        <v>0</v>
      </c>
      <c r="H762">
        <v>187.3</v>
      </c>
      <c r="I762">
        <v>84</v>
      </c>
      <c r="J762">
        <v>31.84</v>
      </c>
      <c r="K762">
        <v>270.8</v>
      </c>
      <c r="L762">
        <v>95</v>
      </c>
      <c r="M762">
        <v>23.02</v>
      </c>
      <c r="N762">
        <v>206.4</v>
      </c>
      <c r="O762">
        <v>68</v>
      </c>
      <c r="P762">
        <v>9.2899999999999991</v>
      </c>
      <c r="Q762">
        <v>10.1</v>
      </c>
      <c r="R762">
        <v>5</v>
      </c>
      <c r="S762">
        <v>2.73</v>
      </c>
      <c r="T762">
        <v>1</v>
      </c>
      <c r="U762" t="s">
        <v>2</v>
      </c>
    </row>
    <row r="763" spans="1:21" x14ac:dyDescent="0.25">
      <c r="A763" t="s">
        <v>105</v>
      </c>
      <c r="B763">
        <v>27</v>
      </c>
      <c r="C763">
        <v>408</v>
      </c>
      <c r="D763" t="s">
        <v>814</v>
      </c>
      <c r="E763" t="s">
        <v>2</v>
      </c>
      <c r="F763" t="s">
        <v>2</v>
      </c>
      <c r="G763">
        <v>0</v>
      </c>
      <c r="H763">
        <v>201.2</v>
      </c>
      <c r="I763">
        <v>128</v>
      </c>
      <c r="J763">
        <v>34.200000000000003</v>
      </c>
      <c r="K763">
        <v>227.2</v>
      </c>
      <c r="L763">
        <v>100</v>
      </c>
      <c r="M763">
        <v>19.309999999999999</v>
      </c>
      <c r="N763">
        <v>145.80000000000001</v>
      </c>
      <c r="O763">
        <v>91</v>
      </c>
      <c r="P763">
        <v>6.56</v>
      </c>
      <c r="Q763">
        <v>8.4</v>
      </c>
      <c r="R763">
        <v>3</v>
      </c>
      <c r="S763">
        <v>2.27</v>
      </c>
      <c r="T763">
        <v>2</v>
      </c>
      <c r="U763" t="s">
        <v>2</v>
      </c>
    </row>
    <row r="764" spans="1:21" x14ac:dyDescent="0.25">
      <c r="A764" t="s">
        <v>51</v>
      </c>
      <c r="B764">
        <v>161</v>
      </c>
      <c r="C764">
        <v>415</v>
      </c>
      <c r="D764" t="s">
        <v>815</v>
      </c>
      <c r="E764" t="s">
        <v>3</v>
      </c>
      <c r="F764" t="s">
        <v>2</v>
      </c>
      <c r="G764">
        <v>0</v>
      </c>
      <c r="H764">
        <v>189.6</v>
      </c>
      <c r="I764">
        <v>78</v>
      </c>
      <c r="J764">
        <v>32.229999999999997</v>
      </c>
      <c r="K764">
        <v>267.39999999999998</v>
      </c>
      <c r="L764">
        <v>117</v>
      </c>
      <c r="M764">
        <v>22.73</v>
      </c>
      <c r="N764">
        <v>184.5</v>
      </c>
      <c r="O764">
        <v>137</v>
      </c>
      <c r="P764">
        <v>8.3000000000000007</v>
      </c>
      <c r="Q764">
        <v>1.3</v>
      </c>
      <c r="R764">
        <v>6</v>
      </c>
      <c r="S764">
        <v>0.35</v>
      </c>
      <c r="T764">
        <v>1</v>
      </c>
      <c r="U764" t="s">
        <v>2</v>
      </c>
    </row>
    <row r="765" spans="1:21" x14ac:dyDescent="0.25">
      <c r="A765" t="s">
        <v>245</v>
      </c>
      <c r="B765">
        <v>33</v>
      </c>
      <c r="C765">
        <v>415</v>
      </c>
      <c r="D765" t="s">
        <v>816</v>
      </c>
      <c r="E765" t="s">
        <v>2</v>
      </c>
      <c r="F765" t="s">
        <v>3</v>
      </c>
      <c r="G765">
        <v>35</v>
      </c>
      <c r="H765">
        <v>186.8</v>
      </c>
      <c r="I765">
        <v>124</v>
      </c>
      <c r="J765">
        <v>31.76</v>
      </c>
      <c r="K765">
        <v>261</v>
      </c>
      <c r="L765">
        <v>69</v>
      </c>
      <c r="M765">
        <v>22.19</v>
      </c>
      <c r="N765">
        <v>317.8</v>
      </c>
      <c r="O765">
        <v>103</v>
      </c>
      <c r="P765">
        <v>14.3</v>
      </c>
      <c r="Q765">
        <v>15</v>
      </c>
      <c r="R765">
        <v>5</v>
      </c>
      <c r="S765">
        <v>4.05</v>
      </c>
      <c r="T765">
        <v>0</v>
      </c>
      <c r="U765" t="s">
        <v>2</v>
      </c>
    </row>
    <row r="766" spans="1:21" x14ac:dyDescent="0.25">
      <c r="A766" t="s">
        <v>40</v>
      </c>
      <c r="B766">
        <v>120</v>
      </c>
      <c r="C766">
        <v>415</v>
      </c>
      <c r="D766" t="s">
        <v>817</v>
      </c>
      <c r="E766" t="s">
        <v>2</v>
      </c>
      <c r="F766" t="s">
        <v>3</v>
      </c>
      <c r="G766">
        <v>31</v>
      </c>
      <c r="H766">
        <v>153.5</v>
      </c>
      <c r="I766">
        <v>83</v>
      </c>
      <c r="J766">
        <v>26.1</v>
      </c>
      <c r="K766">
        <v>219.1</v>
      </c>
      <c r="L766">
        <v>96</v>
      </c>
      <c r="M766">
        <v>18.62</v>
      </c>
      <c r="N766">
        <v>237.4</v>
      </c>
      <c r="O766">
        <v>76</v>
      </c>
      <c r="P766">
        <v>10.68</v>
      </c>
      <c r="Q766">
        <v>11.4</v>
      </c>
      <c r="R766">
        <v>4</v>
      </c>
      <c r="S766">
        <v>3.08</v>
      </c>
      <c r="T766">
        <v>0</v>
      </c>
      <c r="U766" t="s">
        <v>2</v>
      </c>
    </row>
    <row r="767" spans="1:21" x14ac:dyDescent="0.25">
      <c r="A767" t="s">
        <v>99</v>
      </c>
      <c r="B767">
        <v>113</v>
      </c>
      <c r="C767">
        <v>415</v>
      </c>
      <c r="D767" t="s">
        <v>818</v>
      </c>
      <c r="E767" t="s">
        <v>2</v>
      </c>
      <c r="F767" t="s">
        <v>2</v>
      </c>
      <c r="G767">
        <v>0</v>
      </c>
      <c r="H767">
        <v>187.6</v>
      </c>
      <c r="I767">
        <v>97</v>
      </c>
      <c r="J767">
        <v>31.89</v>
      </c>
      <c r="K767">
        <v>208.2</v>
      </c>
      <c r="L767">
        <v>118</v>
      </c>
      <c r="M767">
        <v>17.7</v>
      </c>
      <c r="N767">
        <v>158.9</v>
      </c>
      <c r="O767">
        <v>101</v>
      </c>
      <c r="P767">
        <v>7.15</v>
      </c>
      <c r="Q767">
        <v>8.6999999999999993</v>
      </c>
      <c r="R767">
        <v>6</v>
      </c>
      <c r="S767">
        <v>2.35</v>
      </c>
      <c r="T767">
        <v>2</v>
      </c>
      <c r="U767" t="s">
        <v>2</v>
      </c>
    </row>
    <row r="768" spans="1:21" x14ac:dyDescent="0.25">
      <c r="A768" t="s">
        <v>262</v>
      </c>
      <c r="B768">
        <v>122</v>
      </c>
      <c r="C768">
        <v>415</v>
      </c>
      <c r="D768" t="s">
        <v>819</v>
      </c>
      <c r="E768" t="s">
        <v>3</v>
      </c>
      <c r="F768" t="s">
        <v>2</v>
      </c>
      <c r="G768">
        <v>0</v>
      </c>
      <c r="H768">
        <v>230.9</v>
      </c>
      <c r="I768">
        <v>132</v>
      </c>
      <c r="J768">
        <v>39.25</v>
      </c>
      <c r="K768">
        <v>243.2</v>
      </c>
      <c r="L768">
        <v>99</v>
      </c>
      <c r="M768">
        <v>20.67</v>
      </c>
      <c r="N768">
        <v>182.4</v>
      </c>
      <c r="O768">
        <v>57</v>
      </c>
      <c r="P768">
        <v>8.2100000000000009</v>
      </c>
      <c r="Q768">
        <v>11</v>
      </c>
      <c r="R768">
        <v>2</v>
      </c>
      <c r="S768">
        <v>2.97</v>
      </c>
      <c r="T768">
        <v>0</v>
      </c>
      <c r="U768" t="s">
        <v>3</v>
      </c>
    </row>
    <row r="769" spans="1:21" x14ac:dyDescent="0.25">
      <c r="A769" t="s">
        <v>19</v>
      </c>
      <c r="B769">
        <v>148</v>
      </c>
      <c r="C769">
        <v>415</v>
      </c>
      <c r="D769" t="s">
        <v>820</v>
      </c>
      <c r="E769" t="s">
        <v>2</v>
      </c>
      <c r="F769" t="s">
        <v>3</v>
      </c>
      <c r="G769">
        <v>26</v>
      </c>
      <c r="H769">
        <v>244.9</v>
      </c>
      <c r="I769">
        <v>150</v>
      </c>
      <c r="J769">
        <v>41.63</v>
      </c>
      <c r="K769">
        <v>118</v>
      </c>
      <c r="L769">
        <v>138</v>
      </c>
      <c r="M769">
        <v>10.029999999999999</v>
      </c>
      <c r="N769">
        <v>236</v>
      </c>
      <c r="O769">
        <v>91</v>
      </c>
      <c r="P769">
        <v>10.62</v>
      </c>
      <c r="Q769">
        <v>15.2</v>
      </c>
      <c r="R769">
        <v>4</v>
      </c>
      <c r="S769">
        <v>4.0999999999999996</v>
      </c>
      <c r="T769">
        <v>2</v>
      </c>
      <c r="U769" t="s">
        <v>2</v>
      </c>
    </row>
    <row r="770" spans="1:21" x14ac:dyDescent="0.25">
      <c r="A770" t="s">
        <v>6</v>
      </c>
      <c r="B770">
        <v>74</v>
      </c>
      <c r="C770">
        <v>415</v>
      </c>
      <c r="D770" t="s">
        <v>821</v>
      </c>
      <c r="E770" t="s">
        <v>2</v>
      </c>
      <c r="F770" t="s">
        <v>2</v>
      </c>
      <c r="G770">
        <v>0</v>
      </c>
      <c r="H770">
        <v>230.9</v>
      </c>
      <c r="I770">
        <v>93</v>
      </c>
      <c r="J770">
        <v>39.25</v>
      </c>
      <c r="K770">
        <v>223</v>
      </c>
      <c r="L770">
        <v>78</v>
      </c>
      <c r="M770">
        <v>18.96</v>
      </c>
      <c r="N770">
        <v>157.80000000000001</v>
      </c>
      <c r="O770">
        <v>101</v>
      </c>
      <c r="P770">
        <v>7.1</v>
      </c>
      <c r="Q770">
        <v>9.6999999999999993</v>
      </c>
      <c r="R770">
        <v>2</v>
      </c>
      <c r="S770">
        <v>2.62</v>
      </c>
      <c r="T770">
        <v>3</v>
      </c>
      <c r="U770" t="s">
        <v>2</v>
      </c>
    </row>
    <row r="771" spans="1:21" x14ac:dyDescent="0.25">
      <c r="A771" t="s">
        <v>27</v>
      </c>
      <c r="B771">
        <v>106</v>
      </c>
      <c r="C771">
        <v>415</v>
      </c>
      <c r="D771" t="s">
        <v>822</v>
      </c>
      <c r="E771" t="s">
        <v>2</v>
      </c>
      <c r="F771" t="s">
        <v>2</v>
      </c>
      <c r="G771">
        <v>0</v>
      </c>
      <c r="H771">
        <v>187.1</v>
      </c>
      <c r="I771">
        <v>104</v>
      </c>
      <c r="J771">
        <v>31.81</v>
      </c>
      <c r="K771">
        <v>250.2</v>
      </c>
      <c r="L771">
        <v>117</v>
      </c>
      <c r="M771">
        <v>21.27</v>
      </c>
      <c r="N771">
        <v>144.9</v>
      </c>
      <c r="O771">
        <v>81</v>
      </c>
      <c r="P771">
        <v>6.52</v>
      </c>
      <c r="Q771">
        <v>11</v>
      </c>
      <c r="R771">
        <v>3</v>
      </c>
      <c r="S771">
        <v>2.97</v>
      </c>
      <c r="T771">
        <v>1</v>
      </c>
      <c r="U771" t="s">
        <v>2</v>
      </c>
    </row>
    <row r="772" spans="1:21" x14ac:dyDescent="0.25">
      <c r="A772" t="s">
        <v>101</v>
      </c>
      <c r="B772">
        <v>179</v>
      </c>
      <c r="C772">
        <v>415</v>
      </c>
      <c r="D772" t="s">
        <v>823</v>
      </c>
      <c r="E772" t="s">
        <v>2</v>
      </c>
      <c r="F772" t="s">
        <v>2</v>
      </c>
      <c r="G772">
        <v>0</v>
      </c>
      <c r="H772">
        <v>170.7</v>
      </c>
      <c r="I772">
        <v>54</v>
      </c>
      <c r="J772">
        <v>29.02</v>
      </c>
      <c r="K772">
        <v>191.1</v>
      </c>
      <c r="L772">
        <v>108</v>
      </c>
      <c r="M772">
        <v>16.239999999999998</v>
      </c>
      <c r="N772">
        <v>214.6</v>
      </c>
      <c r="O772">
        <v>107</v>
      </c>
      <c r="P772">
        <v>9.66</v>
      </c>
      <c r="Q772">
        <v>13.3</v>
      </c>
      <c r="R772">
        <v>4</v>
      </c>
      <c r="S772">
        <v>3.59</v>
      </c>
      <c r="T772">
        <v>1</v>
      </c>
      <c r="U772" t="s">
        <v>2</v>
      </c>
    </row>
    <row r="773" spans="1:21" x14ac:dyDescent="0.25">
      <c r="A773" t="s">
        <v>77</v>
      </c>
      <c r="B773">
        <v>149</v>
      </c>
      <c r="C773">
        <v>415</v>
      </c>
      <c r="D773" t="s">
        <v>824</v>
      </c>
      <c r="E773" t="s">
        <v>3</v>
      </c>
      <c r="F773" t="s">
        <v>3</v>
      </c>
      <c r="G773">
        <v>28</v>
      </c>
      <c r="H773">
        <v>126.9</v>
      </c>
      <c r="I773">
        <v>97</v>
      </c>
      <c r="J773">
        <v>21.57</v>
      </c>
      <c r="K773">
        <v>166.9</v>
      </c>
      <c r="L773">
        <v>102</v>
      </c>
      <c r="M773">
        <v>14.19</v>
      </c>
      <c r="N773">
        <v>145.19999999999999</v>
      </c>
      <c r="O773">
        <v>77</v>
      </c>
      <c r="P773">
        <v>6.53</v>
      </c>
      <c r="Q773">
        <v>8.8000000000000007</v>
      </c>
      <c r="R773">
        <v>3</v>
      </c>
      <c r="S773">
        <v>2.38</v>
      </c>
      <c r="T773">
        <v>5</v>
      </c>
      <c r="U773" t="s">
        <v>3</v>
      </c>
    </row>
    <row r="774" spans="1:21" x14ac:dyDescent="0.25">
      <c r="A774" t="s">
        <v>32</v>
      </c>
      <c r="B774">
        <v>77</v>
      </c>
      <c r="C774">
        <v>510</v>
      </c>
      <c r="D774" t="s">
        <v>825</v>
      </c>
      <c r="E774" t="s">
        <v>2</v>
      </c>
      <c r="F774" t="s">
        <v>2</v>
      </c>
      <c r="G774">
        <v>0</v>
      </c>
      <c r="H774">
        <v>189.5</v>
      </c>
      <c r="I774">
        <v>112</v>
      </c>
      <c r="J774">
        <v>32.22</v>
      </c>
      <c r="K774">
        <v>207</v>
      </c>
      <c r="L774">
        <v>95</v>
      </c>
      <c r="M774">
        <v>17.600000000000001</v>
      </c>
      <c r="N774">
        <v>214.1</v>
      </c>
      <c r="O774">
        <v>91</v>
      </c>
      <c r="P774">
        <v>9.6300000000000008</v>
      </c>
      <c r="Q774">
        <v>9.1999999999999993</v>
      </c>
      <c r="R774">
        <v>7</v>
      </c>
      <c r="S774">
        <v>2.48</v>
      </c>
      <c r="T774">
        <v>0</v>
      </c>
      <c r="U774" t="s">
        <v>2</v>
      </c>
    </row>
    <row r="775" spans="1:21" x14ac:dyDescent="0.25">
      <c r="A775" t="s">
        <v>13</v>
      </c>
      <c r="B775">
        <v>127</v>
      </c>
      <c r="C775">
        <v>408</v>
      </c>
      <c r="D775" t="s">
        <v>826</v>
      </c>
      <c r="E775" t="s">
        <v>3</v>
      </c>
      <c r="F775" t="s">
        <v>2</v>
      </c>
      <c r="G775">
        <v>0</v>
      </c>
      <c r="H775">
        <v>176.9</v>
      </c>
      <c r="I775">
        <v>110</v>
      </c>
      <c r="J775">
        <v>30.07</v>
      </c>
      <c r="K775">
        <v>167.9</v>
      </c>
      <c r="L775">
        <v>100</v>
      </c>
      <c r="M775">
        <v>14.27</v>
      </c>
      <c r="N775">
        <v>182.2</v>
      </c>
      <c r="O775">
        <v>138</v>
      </c>
      <c r="P775">
        <v>8.1999999999999993</v>
      </c>
      <c r="Q775">
        <v>7.7</v>
      </c>
      <c r="R775">
        <v>2</v>
      </c>
      <c r="S775">
        <v>2.08</v>
      </c>
      <c r="T775">
        <v>1</v>
      </c>
      <c r="U775" t="s">
        <v>3</v>
      </c>
    </row>
    <row r="776" spans="1:21" x14ac:dyDescent="0.25">
      <c r="A776" t="s">
        <v>79</v>
      </c>
      <c r="B776">
        <v>80</v>
      </c>
      <c r="C776">
        <v>415</v>
      </c>
      <c r="D776" t="s">
        <v>827</v>
      </c>
      <c r="E776" t="s">
        <v>2</v>
      </c>
      <c r="F776" t="s">
        <v>2</v>
      </c>
      <c r="G776">
        <v>0</v>
      </c>
      <c r="H776">
        <v>161.1</v>
      </c>
      <c r="I776">
        <v>99</v>
      </c>
      <c r="J776">
        <v>27.39</v>
      </c>
      <c r="K776">
        <v>198.8</v>
      </c>
      <c r="L776">
        <v>81</v>
      </c>
      <c r="M776">
        <v>16.899999999999999</v>
      </c>
      <c r="N776">
        <v>228.4</v>
      </c>
      <c r="O776">
        <v>116</v>
      </c>
      <c r="P776">
        <v>10.28</v>
      </c>
      <c r="Q776">
        <v>10.6</v>
      </c>
      <c r="R776">
        <v>4</v>
      </c>
      <c r="S776">
        <v>2.86</v>
      </c>
      <c r="T776">
        <v>1</v>
      </c>
      <c r="U776" t="s">
        <v>2</v>
      </c>
    </row>
    <row r="777" spans="1:21" x14ac:dyDescent="0.25">
      <c r="A777" t="s">
        <v>27</v>
      </c>
      <c r="B777">
        <v>106</v>
      </c>
      <c r="C777">
        <v>510</v>
      </c>
      <c r="D777" t="s">
        <v>828</v>
      </c>
      <c r="E777" t="s">
        <v>2</v>
      </c>
      <c r="F777" t="s">
        <v>2</v>
      </c>
      <c r="G777">
        <v>0</v>
      </c>
      <c r="H777">
        <v>169.4</v>
      </c>
      <c r="I777">
        <v>107</v>
      </c>
      <c r="J777">
        <v>28.8</v>
      </c>
      <c r="K777">
        <v>197.2</v>
      </c>
      <c r="L777">
        <v>71</v>
      </c>
      <c r="M777">
        <v>16.760000000000002</v>
      </c>
      <c r="N777">
        <v>202.2</v>
      </c>
      <c r="O777">
        <v>79</v>
      </c>
      <c r="P777">
        <v>9.1</v>
      </c>
      <c r="Q777">
        <v>10.7</v>
      </c>
      <c r="R777">
        <v>4</v>
      </c>
      <c r="S777">
        <v>2.89</v>
      </c>
      <c r="T777">
        <v>1</v>
      </c>
      <c r="U777" t="s">
        <v>2</v>
      </c>
    </row>
    <row r="778" spans="1:21" x14ac:dyDescent="0.25">
      <c r="A778" t="s">
        <v>11</v>
      </c>
      <c r="B778">
        <v>61</v>
      </c>
      <c r="C778">
        <v>415</v>
      </c>
      <c r="D778" t="s">
        <v>829</v>
      </c>
      <c r="E778" t="s">
        <v>2</v>
      </c>
      <c r="F778" t="s">
        <v>3</v>
      </c>
      <c r="G778">
        <v>20</v>
      </c>
      <c r="H778">
        <v>254.4</v>
      </c>
      <c r="I778">
        <v>133</v>
      </c>
      <c r="J778">
        <v>43.25</v>
      </c>
      <c r="K778">
        <v>161.69999999999999</v>
      </c>
      <c r="L778">
        <v>96</v>
      </c>
      <c r="M778">
        <v>13.74</v>
      </c>
      <c r="N778">
        <v>251.4</v>
      </c>
      <c r="O778">
        <v>91</v>
      </c>
      <c r="P778">
        <v>11.31</v>
      </c>
      <c r="Q778">
        <v>10.5</v>
      </c>
      <c r="R778">
        <v>4</v>
      </c>
      <c r="S778">
        <v>2.84</v>
      </c>
      <c r="T778">
        <v>0</v>
      </c>
      <c r="U778" t="s">
        <v>2</v>
      </c>
    </row>
    <row r="779" spans="1:21" x14ac:dyDescent="0.25">
      <c r="A779" t="s">
        <v>429</v>
      </c>
      <c r="B779">
        <v>135</v>
      </c>
      <c r="C779">
        <v>510</v>
      </c>
      <c r="D779" t="s">
        <v>830</v>
      </c>
      <c r="E779" t="s">
        <v>3</v>
      </c>
      <c r="F779" t="s">
        <v>3</v>
      </c>
      <c r="G779">
        <v>24</v>
      </c>
      <c r="H779">
        <v>127.7</v>
      </c>
      <c r="I779">
        <v>54</v>
      </c>
      <c r="J779">
        <v>21.71</v>
      </c>
      <c r="K779">
        <v>215</v>
      </c>
      <c r="L779">
        <v>105</v>
      </c>
      <c r="M779">
        <v>18.28</v>
      </c>
      <c r="N779">
        <v>234.3</v>
      </c>
      <c r="O779">
        <v>84</v>
      </c>
      <c r="P779">
        <v>10.54</v>
      </c>
      <c r="Q779">
        <v>5.8</v>
      </c>
      <c r="R779">
        <v>4</v>
      </c>
      <c r="S779">
        <v>1.57</v>
      </c>
      <c r="T779">
        <v>2</v>
      </c>
      <c r="U779" t="s">
        <v>2</v>
      </c>
    </row>
    <row r="780" spans="1:21" x14ac:dyDescent="0.25">
      <c r="A780" t="s">
        <v>17</v>
      </c>
      <c r="B780">
        <v>115</v>
      </c>
      <c r="C780">
        <v>415</v>
      </c>
      <c r="D780" t="s">
        <v>831</v>
      </c>
      <c r="E780" t="s">
        <v>2</v>
      </c>
      <c r="F780" t="s">
        <v>3</v>
      </c>
      <c r="G780">
        <v>26</v>
      </c>
      <c r="H780">
        <v>170.5</v>
      </c>
      <c r="I780">
        <v>107</v>
      </c>
      <c r="J780">
        <v>28.99</v>
      </c>
      <c r="K780">
        <v>217.2</v>
      </c>
      <c r="L780">
        <v>77</v>
      </c>
      <c r="M780">
        <v>18.46</v>
      </c>
      <c r="N780">
        <v>225.7</v>
      </c>
      <c r="O780">
        <v>71</v>
      </c>
      <c r="P780">
        <v>10.16</v>
      </c>
      <c r="Q780">
        <v>13.6</v>
      </c>
      <c r="R780">
        <v>5</v>
      </c>
      <c r="S780">
        <v>3.67</v>
      </c>
      <c r="T780">
        <v>6</v>
      </c>
      <c r="U780" t="s">
        <v>2</v>
      </c>
    </row>
    <row r="781" spans="1:21" x14ac:dyDescent="0.25">
      <c r="A781" t="s">
        <v>429</v>
      </c>
      <c r="B781">
        <v>167</v>
      </c>
      <c r="C781">
        <v>408</v>
      </c>
      <c r="D781" t="s">
        <v>832</v>
      </c>
      <c r="E781" t="s">
        <v>3</v>
      </c>
      <c r="F781" t="s">
        <v>2</v>
      </c>
      <c r="G781">
        <v>0</v>
      </c>
      <c r="H781">
        <v>219.1</v>
      </c>
      <c r="I781">
        <v>100</v>
      </c>
      <c r="J781">
        <v>37.25</v>
      </c>
      <c r="K781">
        <v>242.9</v>
      </c>
      <c r="L781">
        <v>90</v>
      </c>
      <c r="M781">
        <v>20.65</v>
      </c>
      <c r="N781">
        <v>168.9</v>
      </c>
      <c r="O781">
        <v>101</v>
      </c>
      <c r="P781">
        <v>7.6</v>
      </c>
      <c r="Q781">
        <v>10.1</v>
      </c>
      <c r="R781">
        <v>4</v>
      </c>
      <c r="S781">
        <v>2.73</v>
      </c>
      <c r="T781">
        <v>2</v>
      </c>
      <c r="U781" t="s">
        <v>2</v>
      </c>
    </row>
    <row r="782" spans="1:21" x14ac:dyDescent="0.25">
      <c r="A782" t="s">
        <v>146</v>
      </c>
      <c r="B782">
        <v>107</v>
      </c>
      <c r="C782">
        <v>510</v>
      </c>
      <c r="D782" t="s">
        <v>833</v>
      </c>
      <c r="E782" t="s">
        <v>3</v>
      </c>
      <c r="F782" t="s">
        <v>2</v>
      </c>
      <c r="G782">
        <v>0</v>
      </c>
      <c r="H782">
        <v>273.5</v>
      </c>
      <c r="I782">
        <v>104</v>
      </c>
      <c r="J782">
        <v>46.5</v>
      </c>
      <c r="K782">
        <v>183.8</v>
      </c>
      <c r="L782">
        <v>68</v>
      </c>
      <c r="M782">
        <v>15.62</v>
      </c>
      <c r="N782">
        <v>153.80000000000001</v>
      </c>
      <c r="O782">
        <v>67</v>
      </c>
      <c r="P782">
        <v>6.92</v>
      </c>
      <c r="Q782">
        <v>11</v>
      </c>
      <c r="R782">
        <v>9</v>
      </c>
      <c r="S782">
        <v>2.97</v>
      </c>
      <c r="T782">
        <v>2</v>
      </c>
      <c r="U782" t="s">
        <v>2</v>
      </c>
    </row>
    <row r="783" spans="1:21" x14ac:dyDescent="0.25">
      <c r="A783" t="s">
        <v>19</v>
      </c>
      <c r="B783">
        <v>112</v>
      </c>
      <c r="C783">
        <v>415</v>
      </c>
      <c r="D783" t="s">
        <v>834</v>
      </c>
      <c r="E783" t="s">
        <v>3</v>
      </c>
      <c r="F783" t="s">
        <v>2</v>
      </c>
      <c r="G783">
        <v>0</v>
      </c>
      <c r="H783">
        <v>161.9</v>
      </c>
      <c r="I783">
        <v>138</v>
      </c>
      <c r="J783">
        <v>27.52</v>
      </c>
      <c r="K783">
        <v>200.9</v>
      </c>
      <c r="L783">
        <v>114</v>
      </c>
      <c r="M783">
        <v>17.079999999999998</v>
      </c>
      <c r="N783">
        <v>134</v>
      </c>
      <c r="O783">
        <v>134</v>
      </c>
      <c r="P783">
        <v>6.03</v>
      </c>
      <c r="Q783">
        <v>10.7</v>
      </c>
      <c r="R783">
        <v>4</v>
      </c>
      <c r="S783">
        <v>2.89</v>
      </c>
      <c r="T783">
        <v>1</v>
      </c>
      <c r="U783" t="s">
        <v>2</v>
      </c>
    </row>
    <row r="784" spans="1:21" x14ac:dyDescent="0.25">
      <c r="A784" t="s">
        <v>77</v>
      </c>
      <c r="B784">
        <v>35</v>
      </c>
      <c r="C784">
        <v>510</v>
      </c>
      <c r="D784" t="s">
        <v>835</v>
      </c>
      <c r="E784" t="s">
        <v>2</v>
      </c>
      <c r="F784" t="s">
        <v>3</v>
      </c>
      <c r="G784">
        <v>27</v>
      </c>
      <c r="H784">
        <v>241.7</v>
      </c>
      <c r="I784">
        <v>87</v>
      </c>
      <c r="J784">
        <v>41.09</v>
      </c>
      <c r="K784">
        <v>142</v>
      </c>
      <c r="L784">
        <v>101</v>
      </c>
      <c r="M784">
        <v>12.07</v>
      </c>
      <c r="N784">
        <v>288.89999999999998</v>
      </c>
      <c r="O784">
        <v>68</v>
      </c>
      <c r="P784">
        <v>13</v>
      </c>
      <c r="Q784">
        <v>9.4</v>
      </c>
      <c r="R784">
        <v>4</v>
      </c>
      <c r="S784">
        <v>2.54</v>
      </c>
      <c r="T784">
        <v>1</v>
      </c>
      <c r="U784" t="s">
        <v>2</v>
      </c>
    </row>
    <row r="785" spans="1:21" x14ac:dyDescent="0.25">
      <c r="A785" t="s">
        <v>0</v>
      </c>
      <c r="B785">
        <v>103</v>
      </c>
      <c r="C785">
        <v>408</v>
      </c>
      <c r="D785" t="s">
        <v>836</v>
      </c>
      <c r="E785" t="s">
        <v>3</v>
      </c>
      <c r="F785" t="s">
        <v>2</v>
      </c>
      <c r="G785">
        <v>0</v>
      </c>
      <c r="H785">
        <v>62.8</v>
      </c>
      <c r="I785">
        <v>124</v>
      </c>
      <c r="J785">
        <v>10.68</v>
      </c>
      <c r="K785">
        <v>170.4</v>
      </c>
      <c r="L785">
        <v>66</v>
      </c>
      <c r="M785">
        <v>14.48</v>
      </c>
      <c r="N785">
        <v>280.2</v>
      </c>
      <c r="O785">
        <v>78</v>
      </c>
      <c r="P785">
        <v>12.61</v>
      </c>
      <c r="Q785">
        <v>9.4</v>
      </c>
      <c r="R785">
        <v>4</v>
      </c>
      <c r="S785">
        <v>2.54</v>
      </c>
      <c r="T785">
        <v>3</v>
      </c>
      <c r="U785" t="s">
        <v>2</v>
      </c>
    </row>
    <row r="786" spans="1:21" x14ac:dyDescent="0.25">
      <c r="A786" t="s">
        <v>15</v>
      </c>
      <c r="B786">
        <v>107</v>
      </c>
      <c r="C786">
        <v>415</v>
      </c>
      <c r="D786" t="s">
        <v>837</v>
      </c>
      <c r="E786" t="s">
        <v>2</v>
      </c>
      <c r="F786" t="s">
        <v>3</v>
      </c>
      <c r="G786">
        <v>22</v>
      </c>
      <c r="H786">
        <v>281.10000000000002</v>
      </c>
      <c r="I786">
        <v>83</v>
      </c>
      <c r="J786">
        <v>47.79</v>
      </c>
      <c r="K786">
        <v>143.69999999999999</v>
      </c>
      <c r="L786">
        <v>130</v>
      </c>
      <c r="M786">
        <v>12.21</v>
      </c>
      <c r="N786">
        <v>239.4</v>
      </c>
      <c r="O786">
        <v>128</v>
      </c>
      <c r="P786">
        <v>10.77</v>
      </c>
      <c r="Q786">
        <v>11.2</v>
      </c>
      <c r="R786">
        <v>9</v>
      </c>
      <c r="S786">
        <v>3.02</v>
      </c>
      <c r="T786">
        <v>1</v>
      </c>
      <c r="U786" t="s">
        <v>2</v>
      </c>
    </row>
    <row r="787" spans="1:21" x14ac:dyDescent="0.25">
      <c r="A787" t="s">
        <v>262</v>
      </c>
      <c r="B787">
        <v>69</v>
      </c>
      <c r="C787">
        <v>415</v>
      </c>
      <c r="D787" t="s">
        <v>838</v>
      </c>
      <c r="E787" t="s">
        <v>2</v>
      </c>
      <c r="F787" t="s">
        <v>2</v>
      </c>
      <c r="G787">
        <v>0</v>
      </c>
      <c r="H787">
        <v>228.2</v>
      </c>
      <c r="I787">
        <v>70</v>
      </c>
      <c r="J787">
        <v>38.79</v>
      </c>
      <c r="K787">
        <v>263.7</v>
      </c>
      <c r="L787">
        <v>80</v>
      </c>
      <c r="M787">
        <v>22.41</v>
      </c>
      <c r="N787">
        <v>142.6</v>
      </c>
      <c r="O787">
        <v>60</v>
      </c>
      <c r="P787">
        <v>6.42</v>
      </c>
      <c r="Q787">
        <v>10.7</v>
      </c>
      <c r="R787">
        <v>5</v>
      </c>
      <c r="S787">
        <v>2.89</v>
      </c>
      <c r="T787">
        <v>3</v>
      </c>
      <c r="U787" t="s">
        <v>2</v>
      </c>
    </row>
    <row r="788" spans="1:21" x14ac:dyDescent="0.25">
      <c r="A788" t="s">
        <v>103</v>
      </c>
      <c r="B788">
        <v>85</v>
      </c>
      <c r="C788">
        <v>408</v>
      </c>
      <c r="D788" t="s">
        <v>839</v>
      </c>
      <c r="E788" t="s">
        <v>2</v>
      </c>
      <c r="F788" t="s">
        <v>2</v>
      </c>
      <c r="G788">
        <v>0</v>
      </c>
      <c r="H788">
        <v>209.8</v>
      </c>
      <c r="I788">
        <v>82</v>
      </c>
      <c r="J788">
        <v>35.67</v>
      </c>
      <c r="K788">
        <v>194.5</v>
      </c>
      <c r="L788">
        <v>94</v>
      </c>
      <c r="M788">
        <v>16.53</v>
      </c>
      <c r="N788">
        <v>200.4</v>
      </c>
      <c r="O788">
        <v>85</v>
      </c>
      <c r="P788">
        <v>9.02</v>
      </c>
      <c r="Q788">
        <v>11.3</v>
      </c>
      <c r="R788">
        <v>3</v>
      </c>
      <c r="S788">
        <v>3.05</v>
      </c>
      <c r="T788">
        <v>0</v>
      </c>
      <c r="U788" t="s">
        <v>2</v>
      </c>
    </row>
    <row r="789" spans="1:21" x14ac:dyDescent="0.25">
      <c r="A789" t="s">
        <v>6</v>
      </c>
      <c r="B789">
        <v>24</v>
      </c>
      <c r="C789">
        <v>408</v>
      </c>
      <c r="D789" t="s">
        <v>840</v>
      </c>
      <c r="E789" t="s">
        <v>2</v>
      </c>
      <c r="F789" t="s">
        <v>2</v>
      </c>
      <c r="G789">
        <v>0</v>
      </c>
      <c r="H789">
        <v>265.60000000000002</v>
      </c>
      <c r="I789">
        <v>86</v>
      </c>
      <c r="J789">
        <v>45.15</v>
      </c>
      <c r="K789">
        <v>208.8</v>
      </c>
      <c r="L789">
        <v>102</v>
      </c>
      <c r="M789">
        <v>17.75</v>
      </c>
      <c r="N789">
        <v>182.5</v>
      </c>
      <c r="O789">
        <v>105</v>
      </c>
      <c r="P789">
        <v>8.2100000000000009</v>
      </c>
      <c r="Q789">
        <v>11.1</v>
      </c>
      <c r="R789">
        <v>6</v>
      </c>
      <c r="S789">
        <v>3</v>
      </c>
      <c r="T789">
        <v>2</v>
      </c>
      <c r="U789" t="s">
        <v>3</v>
      </c>
    </row>
    <row r="790" spans="1:21" x14ac:dyDescent="0.25">
      <c r="A790" t="s">
        <v>11</v>
      </c>
      <c r="B790">
        <v>90</v>
      </c>
      <c r="C790">
        <v>415</v>
      </c>
      <c r="D790" t="s">
        <v>841</v>
      </c>
      <c r="E790" t="s">
        <v>2</v>
      </c>
      <c r="F790" t="s">
        <v>2</v>
      </c>
      <c r="G790">
        <v>0</v>
      </c>
      <c r="H790">
        <v>214.9</v>
      </c>
      <c r="I790">
        <v>97</v>
      </c>
      <c r="J790">
        <v>36.53</v>
      </c>
      <c r="K790">
        <v>117.8</v>
      </c>
      <c r="L790">
        <v>117</v>
      </c>
      <c r="M790">
        <v>10.01</v>
      </c>
      <c r="N790">
        <v>133.69999999999999</v>
      </c>
      <c r="O790">
        <v>78</v>
      </c>
      <c r="P790">
        <v>6.02</v>
      </c>
      <c r="Q790">
        <v>11.8</v>
      </c>
      <c r="R790">
        <v>2</v>
      </c>
      <c r="S790">
        <v>3.19</v>
      </c>
      <c r="T790">
        <v>2</v>
      </c>
      <c r="U790" t="s">
        <v>2</v>
      </c>
    </row>
    <row r="791" spans="1:21" x14ac:dyDescent="0.25">
      <c r="A791" t="s">
        <v>140</v>
      </c>
      <c r="B791">
        <v>137</v>
      </c>
      <c r="C791">
        <v>510</v>
      </c>
      <c r="D791" t="s">
        <v>842</v>
      </c>
      <c r="E791" t="s">
        <v>2</v>
      </c>
      <c r="F791" t="s">
        <v>2</v>
      </c>
      <c r="G791">
        <v>0</v>
      </c>
      <c r="H791">
        <v>110.5</v>
      </c>
      <c r="I791">
        <v>79</v>
      </c>
      <c r="J791">
        <v>18.79</v>
      </c>
      <c r="K791">
        <v>223.2</v>
      </c>
      <c r="L791">
        <v>111</v>
      </c>
      <c r="M791">
        <v>18.97</v>
      </c>
      <c r="N791">
        <v>169.5</v>
      </c>
      <c r="O791">
        <v>64</v>
      </c>
      <c r="P791">
        <v>7.63</v>
      </c>
      <c r="Q791">
        <v>10.5</v>
      </c>
      <c r="R791">
        <v>3</v>
      </c>
      <c r="S791">
        <v>2.84</v>
      </c>
      <c r="T791">
        <v>3</v>
      </c>
      <c r="U791" t="s">
        <v>2</v>
      </c>
    </row>
    <row r="792" spans="1:21" x14ac:dyDescent="0.25">
      <c r="A792" t="s">
        <v>44</v>
      </c>
      <c r="B792">
        <v>92</v>
      </c>
      <c r="C792">
        <v>415</v>
      </c>
      <c r="D792" t="s">
        <v>843</v>
      </c>
      <c r="E792" t="s">
        <v>3</v>
      </c>
      <c r="F792" t="s">
        <v>3</v>
      </c>
      <c r="G792">
        <v>45</v>
      </c>
      <c r="H792">
        <v>281.10000000000002</v>
      </c>
      <c r="I792">
        <v>88</v>
      </c>
      <c r="J792">
        <v>47.79</v>
      </c>
      <c r="K792">
        <v>198</v>
      </c>
      <c r="L792">
        <v>103</v>
      </c>
      <c r="M792">
        <v>16.829999999999998</v>
      </c>
      <c r="N792">
        <v>94.3</v>
      </c>
      <c r="O792">
        <v>76</v>
      </c>
      <c r="P792">
        <v>4.24</v>
      </c>
      <c r="Q792">
        <v>7.5</v>
      </c>
      <c r="R792">
        <v>3</v>
      </c>
      <c r="S792">
        <v>2.0299999999999998</v>
      </c>
      <c r="T792">
        <v>0</v>
      </c>
      <c r="U792" t="s">
        <v>2</v>
      </c>
    </row>
    <row r="793" spans="1:21" x14ac:dyDescent="0.25">
      <c r="A793" t="s">
        <v>34</v>
      </c>
      <c r="B793">
        <v>38</v>
      </c>
      <c r="C793">
        <v>415</v>
      </c>
      <c r="D793" t="s">
        <v>844</v>
      </c>
      <c r="E793" t="s">
        <v>2</v>
      </c>
      <c r="F793" t="s">
        <v>2</v>
      </c>
      <c r="G793">
        <v>0</v>
      </c>
      <c r="H793">
        <v>137.80000000000001</v>
      </c>
      <c r="I793">
        <v>86</v>
      </c>
      <c r="J793">
        <v>23.43</v>
      </c>
      <c r="K793">
        <v>286.3</v>
      </c>
      <c r="L793">
        <v>76</v>
      </c>
      <c r="M793">
        <v>24.34</v>
      </c>
      <c r="N793">
        <v>167</v>
      </c>
      <c r="O793">
        <v>77</v>
      </c>
      <c r="P793">
        <v>7.52</v>
      </c>
      <c r="Q793">
        <v>14.1</v>
      </c>
      <c r="R793">
        <v>3</v>
      </c>
      <c r="S793">
        <v>3.81</v>
      </c>
      <c r="T793">
        <v>2</v>
      </c>
      <c r="U793" t="s">
        <v>2</v>
      </c>
    </row>
    <row r="794" spans="1:21" x14ac:dyDescent="0.25">
      <c r="A794" t="s">
        <v>117</v>
      </c>
      <c r="B794">
        <v>69</v>
      </c>
      <c r="C794">
        <v>510</v>
      </c>
      <c r="D794" t="s">
        <v>845</v>
      </c>
      <c r="E794" t="s">
        <v>3</v>
      </c>
      <c r="F794" t="s">
        <v>3</v>
      </c>
      <c r="G794">
        <v>33</v>
      </c>
      <c r="H794">
        <v>271.5</v>
      </c>
      <c r="I794">
        <v>98</v>
      </c>
      <c r="J794">
        <v>46.16</v>
      </c>
      <c r="K794">
        <v>253.4</v>
      </c>
      <c r="L794">
        <v>102</v>
      </c>
      <c r="M794">
        <v>21.54</v>
      </c>
      <c r="N794">
        <v>165.4</v>
      </c>
      <c r="O794">
        <v>85</v>
      </c>
      <c r="P794">
        <v>7.44</v>
      </c>
      <c r="Q794">
        <v>8.1999999999999993</v>
      </c>
      <c r="R794">
        <v>2</v>
      </c>
      <c r="S794">
        <v>2.21</v>
      </c>
      <c r="T794">
        <v>1</v>
      </c>
      <c r="U794" t="s">
        <v>3</v>
      </c>
    </row>
    <row r="795" spans="1:21" x14ac:dyDescent="0.25">
      <c r="A795" t="s">
        <v>77</v>
      </c>
      <c r="B795">
        <v>45</v>
      </c>
      <c r="C795">
        <v>408</v>
      </c>
      <c r="D795" t="s">
        <v>846</v>
      </c>
      <c r="E795" t="s">
        <v>2</v>
      </c>
      <c r="F795" t="s">
        <v>2</v>
      </c>
      <c r="G795">
        <v>0</v>
      </c>
      <c r="H795">
        <v>112.8</v>
      </c>
      <c r="I795">
        <v>108</v>
      </c>
      <c r="J795">
        <v>19.18</v>
      </c>
      <c r="K795">
        <v>218.8</v>
      </c>
      <c r="L795">
        <v>120</v>
      </c>
      <c r="M795">
        <v>18.600000000000001</v>
      </c>
      <c r="N795">
        <v>240.2</v>
      </c>
      <c r="O795">
        <v>106</v>
      </c>
      <c r="P795">
        <v>10.81</v>
      </c>
      <c r="Q795">
        <v>9</v>
      </c>
      <c r="R795">
        <v>3</v>
      </c>
      <c r="S795">
        <v>2.4300000000000002</v>
      </c>
      <c r="T795">
        <v>2</v>
      </c>
      <c r="U795" t="s">
        <v>2</v>
      </c>
    </row>
    <row r="796" spans="1:21" x14ac:dyDescent="0.25">
      <c r="A796" t="s">
        <v>55</v>
      </c>
      <c r="B796">
        <v>73</v>
      </c>
      <c r="C796">
        <v>408</v>
      </c>
      <c r="D796" t="s">
        <v>847</v>
      </c>
      <c r="E796" t="s">
        <v>2</v>
      </c>
      <c r="F796" t="s">
        <v>2</v>
      </c>
      <c r="G796">
        <v>0</v>
      </c>
      <c r="H796">
        <v>187.3</v>
      </c>
      <c r="I796">
        <v>118</v>
      </c>
      <c r="J796">
        <v>31.84</v>
      </c>
      <c r="K796">
        <v>239.7</v>
      </c>
      <c r="L796">
        <v>90</v>
      </c>
      <c r="M796">
        <v>20.37</v>
      </c>
      <c r="N796">
        <v>167.5</v>
      </c>
      <c r="O796">
        <v>108</v>
      </c>
      <c r="P796">
        <v>7.54</v>
      </c>
      <c r="Q796">
        <v>15.1</v>
      </c>
      <c r="R796">
        <v>2</v>
      </c>
      <c r="S796">
        <v>4.08</v>
      </c>
      <c r="T796">
        <v>1</v>
      </c>
      <c r="U796" t="s">
        <v>2</v>
      </c>
    </row>
    <row r="797" spans="1:21" x14ac:dyDescent="0.25">
      <c r="A797" t="s">
        <v>83</v>
      </c>
      <c r="B797">
        <v>92</v>
      </c>
      <c r="C797">
        <v>415</v>
      </c>
      <c r="D797" t="s">
        <v>848</v>
      </c>
      <c r="E797" t="s">
        <v>2</v>
      </c>
      <c r="F797" t="s">
        <v>2</v>
      </c>
      <c r="G797">
        <v>0</v>
      </c>
      <c r="H797">
        <v>197</v>
      </c>
      <c r="I797">
        <v>84</v>
      </c>
      <c r="J797">
        <v>33.49</v>
      </c>
      <c r="K797">
        <v>269.3</v>
      </c>
      <c r="L797">
        <v>105</v>
      </c>
      <c r="M797">
        <v>22.89</v>
      </c>
      <c r="N797">
        <v>158.9</v>
      </c>
      <c r="O797">
        <v>105</v>
      </c>
      <c r="P797">
        <v>7.15</v>
      </c>
      <c r="Q797">
        <v>10.8</v>
      </c>
      <c r="R797">
        <v>4</v>
      </c>
      <c r="S797">
        <v>2.92</v>
      </c>
      <c r="T797">
        <v>1</v>
      </c>
      <c r="U797" t="s">
        <v>2</v>
      </c>
    </row>
    <row r="798" spans="1:21" x14ac:dyDescent="0.25">
      <c r="A798" t="s">
        <v>44</v>
      </c>
      <c r="B798">
        <v>113</v>
      </c>
      <c r="C798">
        <v>415</v>
      </c>
      <c r="D798" t="s">
        <v>849</v>
      </c>
      <c r="E798" t="s">
        <v>2</v>
      </c>
      <c r="F798" t="s">
        <v>3</v>
      </c>
      <c r="G798">
        <v>32</v>
      </c>
      <c r="H798">
        <v>180.4</v>
      </c>
      <c r="I798">
        <v>89</v>
      </c>
      <c r="J798">
        <v>30.67</v>
      </c>
      <c r="K798">
        <v>129.4</v>
      </c>
      <c r="L798">
        <v>124</v>
      </c>
      <c r="M798">
        <v>11</v>
      </c>
      <c r="N798">
        <v>166.9</v>
      </c>
      <c r="O798">
        <v>124</v>
      </c>
      <c r="P798">
        <v>7.51</v>
      </c>
      <c r="Q798">
        <v>8.4</v>
      </c>
      <c r="R798">
        <v>2</v>
      </c>
      <c r="S798">
        <v>2.27</v>
      </c>
      <c r="T798">
        <v>1</v>
      </c>
      <c r="U798" t="s">
        <v>2</v>
      </c>
    </row>
    <row r="799" spans="1:21" x14ac:dyDescent="0.25">
      <c r="A799" t="s">
        <v>36</v>
      </c>
      <c r="B799">
        <v>68</v>
      </c>
      <c r="C799">
        <v>408</v>
      </c>
      <c r="D799" t="s">
        <v>850</v>
      </c>
      <c r="E799" t="s">
        <v>3</v>
      </c>
      <c r="F799" t="s">
        <v>2</v>
      </c>
      <c r="G799">
        <v>0</v>
      </c>
      <c r="H799">
        <v>148.5</v>
      </c>
      <c r="I799">
        <v>126</v>
      </c>
      <c r="J799">
        <v>25.25</v>
      </c>
      <c r="K799">
        <v>219.4</v>
      </c>
      <c r="L799">
        <v>125</v>
      </c>
      <c r="M799">
        <v>18.649999999999999</v>
      </c>
      <c r="N799">
        <v>198.5</v>
      </c>
      <c r="O799">
        <v>121</v>
      </c>
      <c r="P799">
        <v>8.93</v>
      </c>
      <c r="Q799">
        <v>14.5</v>
      </c>
      <c r="R799">
        <v>7</v>
      </c>
      <c r="S799">
        <v>3.92</v>
      </c>
      <c r="T799">
        <v>1</v>
      </c>
      <c r="U799" t="s">
        <v>3</v>
      </c>
    </row>
    <row r="800" spans="1:21" x14ac:dyDescent="0.25">
      <c r="A800" t="s">
        <v>64</v>
      </c>
      <c r="B800">
        <v>135</v>
      </c>
      <c r="C800">
        <v>415</v>
      </c>
      <c r="D800" t="s">
        <v>851</v>
      </c>
      <c r="E800" t="s">
        <v>2</v>
      </c>
      <c r="F800" t="s">
        <v>3</v>
      </c>
      <c r="G800">
        <v>22</v>
      </c>
      <c r="H800">
        <v>197.1</v>
      </c>
      <c r="I800">
        <v>113</v>
      </c>
      <c r="J800">
        <v>33.51</v>
      </c>
      <c r="K800">
        <v>259.39999999999998</v>
      </c>
      <c r="L800">
        <v>95</v>
      </c>
      <c r="M800">
        <v>22.05</v>
      </c>
      <c r="N800">
        <v>134.69999999999999</v>
      </c>
      <c r="O800">
        <v>135</v>
      </c>
      <c r="P800">
        <v>6.06</v>
      </c>
      <c r="Q800">
        <v>14.6</v>
      </c>
      <c r="R800">
        <v>5</v>
      </c>
      <c r="S800">
        <v>3.94</v>
      </c>
      <c r="T800">
        <v>2</v>
      </c>
      <c r="U800" t="s">
        <v>2</v>
      </c>
    </row>
    <row r="801" spans="1:21" x14ac:dyDescent="0.25">
      <c r="A801" t="s">
        <v>44</v>
      </c>
      <c r="B801">
        <v>100</v>
      </c>
      <c r="C801">
        <v>415</v>
      </c>
      <c r="D801" t="s">
        <v>852</v>
      </c>
      <c r="E801" t="s">
        <v>2</v>
      </c>
      <c r="F801" t="s">
        <v>3</v>
      </c>
      <c r="G801">
        <v>26</v>
      </c>
      <c r="H801">
        <v>153.69999999999999</v>
      </c>
      <c r="I801">
        <v>115</v>
      </c>
      <c r="J801">
        <v>26.13</v>
      </c>
      <c r="K801">
        <v>137.80000000000001</v>
      </c>
      <c r="L801">
        <v>146</v>
      </c>
      <c r="M801">
        <v>11.71</v>
      </c>
      <c r="N801">
        <v>213.5</v>
      </c>
      <c r="O801">
        <v>104</v>
      </c>
      <c r="P801">
        <v>9.61</v>
      </c>
      <c r="Q801">
        <v>15.9</v>
      </c>
      <c r="R801">
        <v>5</v>
      </c>
      <c r="S801">
        <v>4.29</v>
      </c>
      <c r="T801">
        <v>1</v>
      </c>
      <c r="U801" t="s">
        <v>2</v>
      </c>
    </row>
    <row r="802" spans="1:21" x14ac:dyDescent="0.25">
      <c r="A802" t="s">
        <v>101</v>
      </c>
      <c r="B802">
        <v>96</v>
      </c>
      <c r="C802">
        <v>415</v>
      </c>
      <c r="D802" t="s">
        <v>853</v>
      </c>
      <c r="E802" t="s">
        <v>2</v>
      </c>
      <c r="F802" t="s">
        <v>3</v>
      </c>
      <c r="G802">
        <v>27</v>
      </c>
      <c r="H802">
        <v>261.3</v>
      </c>
      <c r="I802">
        <v>96</v>
      </c>
      <c r="J802">
        <v>44.42</v>
      </c>
      <c r="K802">
        <v>220.9</v>
      </c>
      <c r="L802">
        <v>101</v>
      </c>
      <c r="M802">
        <v>18.78</v>
      </c>
      <c r="N802">
        <v>179.4</v>
      </c>
      <c r="O802">
        <v>97</v>
      </c>
      <c r="P802">
        <v>8.07</v>
      </c>
      <c r="Q802">
        <v>11.3</v>
      </c>
      <c r="R802">
        <v>2</v>
      </c>
      <c r="S802">
        <v>3.05</v>
      </c>
      <c r="T802">
        <v>1</v>
      </c>
      <c r="U802" t="s">
        <v>2</v>
      </c>
    </row>
    <row r="803" spans="1:21" x14ac:dyDescent="0.25">
      <c r="A803" t="s">
        <v>140</v>
      </c>
      <c r="B803">
        <v>108</v>
      </c>
      <c r="C803">
        <v>510</v>
      </c>
      <c r="D803" t="s">
        <v>854</v>
      </c>
      <c r="E803" t="s">
        <v>2</v>
      </c>
      <c r="F803" t="s">
        <v>2</v>
      </c>
      <c r="G803">
        <v>0</v>
      </c>
      <c r="H803">
        <v>246.2</v>
      </c>
      <c r="I803">
        <v>102</v>
      </c>
      <c r="J803">
        <v>41.85</v>
      </c>
      <c r="K803">
        <v>202.4</v>
      </c>
      <c r="L803">
        <v>134</v>
      </c>
      <c r="M803">
        <v>17.2</v>
      </c>
      <c r="N803">
        <v>180.1</v>
      </c>
      <c r="O803">
        <v>95</v>
      </c>
      <c r="P803">
        <v>8.1</v>
      </c>
      <c r="Q803">
        <v>9.4</v>
      </c>
      <c r="R803">
        <v>5</v>
      </c>
      <c r="S803">
        <v>2.54</v>
      </c>
      <c r="T803">
        <v>1</v>
      </c>
      <c r="U803" t="s">
        <v>2</v>
      </c>
    </row>
    <row r="804" spans="1:21" x14ac:dyDescent="0.25">
      <c r="A804" t="s">
        <v>40</v>
      </c>
      <c r="B804">
        <v>84</v>
      </c>
      <c r="C804">
        <v>510</v>
      </c>
      <c r="D804" t="s">
        <v>855</v>
      </c>
      <c r="E804" t="s">
        <v>2</v>
      </c>
      <c r="F804" t="s">
        <v>2</v>
      </c>
      <c r="G804">
        <v>0</v>
      </c>
      <c r="H804">
        <v>191</v>
      </c>
      <c r="I804">
        <v>88</v>
      </c>
      <c r="J804">
        <v>32.47</v>
      </c>
      <c r="K804">
        <v>318.8</v>
      </c>
      <c r="L804">
        <v>119</v>
      </c>
      <c r="M804">
        <v>27.1</v>
      </c>
      <c r="N804">
        <v>247.3</v>
      </c>
      <c r="O804">
        <v>79</v>
      </c>
      <c r="P804">
        <v>11.13</v>
      </c>
      <c r="Q804">
        <v>6.5</v>
      </c>
      <c r="R804">
        <v>4</v>
      </c>
      <c r="S804">
        <v>1.76</v>
      </c>
      <c r="T804">
        <v>0</v>
      </c>
      <c r="U804" t="s">
        <v>2</v>
      </c>
    </row>
    <row r="805" spans="1:21" x14ac:dyDescent="0.25">
      <c r="A805" t="s">
        <v>107</v>
      </c>
      <c r="B805">
        <v>134</v>
      </c>
      <c r="C805">
        <v>408</v>
      </c>
      <c r="D805" t="s">
        <v>856</v>
      </c>
      <c r="E805" t="s">
        <v>2</v>
      </c>
      <c r="F805" t="s">
        <v>2</v>
      </c>
      <c r="G805">
        <v>0</v>
      </c>
      <c r="H805">
        <v>208.3</v>
      </c>
      <c r="I805">
        <v>86</v>
      </c>
      <c r="J805">
        <v>35.409999999999997</v>
      </c>
      <c r="K805">
        <v>253.6</v>
      </c>
      <c r="L805">
        <v>89</v>
      </c>
      <c r="M805">
        <v>21.56</v>
      </c>
      <c r="N805">
        <v>291</v>
      </c>
      <c r="O805">
        <v>86</v>
      </c>
      <c r="P805">
        <v>13.1</v>
      </c>
      <c r="Q805">
        <v>12.6</v>
      </c>
      <c r="R805">
        <v>3</v>
      </c>
      <c r="S805">
        <v>3.4</v>
      </c>
      <c r="T805">
        <v>1</v>
      </c>
      <c r="U805" t="s">
        <v>2</v>
      </c>
    </row>
    <row r="806" spans="1:21" x14ac:dyDescent="0.25">
      <c r="A806" t="s">
        <v>27</v>
      </c>
      <c r="B806">
        <v>72</v>
      </c>
      <c r="C806">
        <v>415</v>
      </c>
      <c r="D806" t="s">
        <v>857</v>
      </c>
      <c r="E806" t="s">
        <v>2</v>
      </c>
      <c r="F806" t="s">
        <v>2</v>
      </c>
      <c r="G806">
        <v>0</v>
      </c>
      <c r="H806">
        <v>253</v>
      </c>
      <c r="I806">
        <v>73</v>
      </c>
      <c r="J806">
        <v>43.01</v>
      </c>
      <c r="K806">
        <v>219.3</v>
      </c>
      <c r="L806">
        <v>78</v>
      </c>
      <c r="M806">
        <v>18.64</v>
      </c>
      <c r="N806">
        <v>210.8</v>
      </c>
      <c r="O806">
        <v>89</v>
      </c>
      <c r="P806">
        <v>9.49</v>
      </c>
      <c r="Q806">
        <v>9.8000000000000007</v>
      </c>
      <c r="R806">
        <v>4</v>
      </c>
      <c r="S806">
        <v>2.65</v>
      </c>
      <c r="T806">
        <v>0</v>
      </c>
      <c r="U806" t="s">
        <v>2</v>
      </c>
    </row>
    <row r="807" spans="1:21" x14ac:dyDescent="0.25">
      <c r="A807" t="s">
        <v>11</v>
      </c>
      <c r="B807">
        <v>83</v>
      </c>
      <c r="C807">
        <v>408</v>
      </c>
      <c r="D807" t="s">
        <v>858</v>
      </c>
      <c r="E807" t="s">
        <v>2</v>
      </c>
      <c r="F807" t="s">
        <v>2</v>
      </c>
      <c r="G807">
        <v>0</v>
      </c>
      <c r="H807">
        <v>202.3</v>
      </c>
      <c r="I807">
        <v>87</v>
      </c>
      <c r="J807">
        <v>34.39</v>
      </c>
      <c r="K807">
        <v>201.5</v>
      </c>
      <c r="L807">
        <v>111</v>
      </c>
      <c r="M807">
        <v>17.13</v>
      </c>
      <c r="N807">
        <v>101.7</v>
      </c>
      <c r="O807">
        <v>82</v>
      </c>
      <c r="P807">
        <v>4.58</v>
      </c>
      <c r="Q807">
        <v>6.8</v>
      </c>
      <c r="R807">
        <v>4</v>
      </c>
      <c r="S807">
        <v>1.84</v>
      </c>
      <c r="T807">
        <v>0</v>
      </c>
      <c r="U807" t="s">
        <v>2</v>
      </c>
    </row>
    <row r="808" spans="1:21" x14ac:dyDescent="0.25">
      <c r="A808" t="s">
        <v>19</v>
      </c>
      <c r="B808">
        <v>137</v>
      </c>
      <c r="C808">
        <v>408</v>
      </c>
      <c r="D808" t="s">
        <v>859</v>
      </c>
      <c r="E808" t="s">
        <v>2</v>
      </c>
      <c r="F808" t="s">
        <v>2</v>
      </c>
      <c r="G808">
        <v>0</v>
      </c>
      <c r="H808">
        <v>174.4</v>
      </c>
      <c r="I808">
        <v>120</v>
      </c>
      <c r="J808">
        <v>29.65</v>
      </c>
      <c r="K808">
        <v>156.30000000000001</v>
      </c>
      <c r="L808">
        <v>98</v>
      </c>
      <c r="M808">
        <v>13.29</v>
      </c>
      <c r="N808">
        <v>136.5</v>
      </c>
      <c r="O808">
        <v>121</v>
      </c>
      <c r="P808">
        <v>6.14</v>
      </c>
      <c r="Q808">
        <v>10.199999999999999</v>
      </c>
      <c r="R808">
        <v>5</v>
      </c>
      <c r="S808">
        <v>2.75</v>
      </c>
      <c r="T808">
        <v>0</v>
      </c>
      <c r="U808" t="s">
        <v>2</v>
      </c>
    </row>
    <row r="809" spans="1:21" x14ac:dyDescent="0.25">
      <c r="A809" t="s">
        <v>64</v>
      </c>
      <c r="B809">
        <v>56</v>
      </c>
      <c r="C809">
        <v>415</v>
      </c>
      <c r="D809" t="s">
        <v>860</v>
      </c>
      <c r="E809" t="s">
        <v>2</v>
      </c>
      <c r="F809" t="s">
        <v>3</v>
      </c>
      <c r="G809">
        <v>30</v>
      </c>
      <c r="H809">
        <v>127.1</v>
      </c>
      <c r="I809">
        <v>89</v>
      </c>
      <c r="J809">
        <v>21.61</v>
      </c>
      <c r="K809">
        <v>172.1</v>
      </c>
      <c r="L809">
        <v>116</v>
      </c>
      <c r="M809">
        <v>14.63</v>
      </c>
      <c r="N809">
        <v>194.6</v>
      </c>
      <c r="O809">
        <v>111</v>
      </c>
      <c r="P809">
        <v>8.76</v>
      </c>
      <c r="Q809">
        <v>12.1</v>
      </c>
      <c r="R809">
        <v>3</v>
      </c>
      <c r="S809">
        <v>3.27</v>
      </c>
      <c r="T809">
        <v>1</v>
      </c>
      <c r="U809" t="s">
        <v>2</v>
      </c>
    </row>
    <row r="810" spans="1:21" x14ac:dyDescent="0.25">
      <c r="A810" t="s">
        <v>4</v>
      </c>
      <c r="B810">
        <v>61</v>
      </c>
      <c r="C810">
        <v>510</v>
      </c>
      <c r="D810" t="s">
        <v>861</v>
      </c>
      <c r="E810" t="s">
        <v>3</v>
      </c>
      <c r="F810" t="s">
        <v>3</v>
      </c>
      <c r="G810">
        <v>16</v>
      </c>
      <c r="H810">
        <v>143.5</v>
      </c>
      <c r="I810">
        <v>76</v>
      </c>
      <c r="J810">
        <v>24.4</v>
      </c>
      <c r="K810">
        <v>242.6</v>
      </c>
      <c r="L810">
        <v>58</v>
      </c>
      <c r="M810">
        <v>20.62</v>
      </c>
      <c r="N810">
        <v>147.69999999999999</v>
      </c>
      <c r="O810">
        <v>95</v>
      </c>
      <c r="P810">
        <v>6.65</v>
      </c>
      <c r="Q810">
        <v>11.3</v>
      </c>
      <c r="R810">
        <v>3</v>
      </c>
      <c r="S810">
        <v>3.05</v>
      </c>
      <c r="T810">
        <v>0</v>
      </c>
      <c r="U810" t="s">
        <v>2</v>
      </c>
    </row>
    <row r="811" spans="1:21" x14ac:dyDescent="0.25">
      <c r="A811" t="s">
        <v>83</v>
      </c>
      <c r="B811">
        <v>171</v>
      </c>
      <c r="C811">
        <v>510</v>
      </c>
      <c r="D811" t="s">
        <v>862</v>
      </c>
      <c r="E811" t="s">
        <v>2</v>
      </c>
      <c r="F811" t="s">
        <v>3</v>
      </c>
      <c r="G811">
        <v>17</v>
      </c>
      <c r="H811">
        <v>186.9</v>
      </c>
      <c r="I811">
        <v>94</v>
      </c>
      <c r="J811">
        <v>31.77</v>
      </c>
      <c r="K811">
        <v>240</v>
      </c>
      <c r="L811">
        <v>138</v>
      </c>
      <c r="M811">
        <v>20.399999999999999</v>
      </c>
      <c r="N811">
        <v>200.9</v>
      </c>
      <c r="O811">
        <v>64</v>
      </c>
      <c r="P811">
        <v>9.0399999999999991</v>
      </c>
      <c r="Q811">
        <v>5.8</v>
      </c>
      <c r="R811">
        <v>3</v>
      </c>
      <c r="S811">
        <v>1.57</v>
      </c>
      <c r="T811">
        <v>1</v>
      </c>
      <c r="U811" t="s">
        <v>2</v>
      </c>
    </row>
    <row r="812" spans="1:21" x14ac:dyDescent="0.25">
      <c r="A812" t="s">
        <v>49</v>
      </c>
      <c r="B812">
        <v>123</v>
      </c>
      <c r="C812">
        <v>510</v>
      </c>
      <c r="D812" t="s">
        <v>863</v>
      </c>
      <c r="E812" t="s">
        <v>2</v>
      </c>
      <c r="F812" t="s">
        <v>2</v>
      </c>
      <c r="G812">
        <v>0</v>
      </c>
      <c r="H812">
        <v>194</v>
      </c>
      <c r="I812">
        <v>118</v>
      </c>
      <c r="J812">
        <v>32.979999999999997</v>
      </c>
      <c r="K812">
        <v>242</v>
      </c>
      <c r="L812">
        <v>114</v>
      </c>
      <c r="M812">
        <v>20.57</v>
      </c>
      <c r="N812">
        <v>146.30000000000001</v>
      </c>
      <c r="O812">
        <v>108</v>
      </c>
      <c r="P812">
        <v>6.58</v>
      </c>
      <c r="Q812">
        <v>12.1</v>
      </c>
      <c r="R812">
        <v>4</v>
      </c>
      <c r="S812">
        <v>3.27</v>
      </c>
      <c r="T812">
        <v>1</v>
      </c>
      <c r="U812" t="s">
        <v>2</v>
      </c>
    </row>
    <row r="813" spans="1:21" x14ac:dyDescent="0.25">
      <c r="A813" t="s">
        <v>40</v>
      </c>
      <c r="B813">
        <v>58</v>
      </c>
      <c r="C813">
        <v>510</v>
      </c>
      <c r="D813" t="s">
        <v>864</v>
      </c>
      <c r="E813" t="s">
        <v>2</v>
      </c>
      <c r="F813" t="s">
        <v>2</v>
      </c>
      <c r="G813">
        <v>0</v>
      </c>
      <c r="H813">
        <v>234.8</v>
      </c>
      <c r="I813">
        <v>89</v>
      </c>
      <c r="J813">
        <v>39.92</v>
      </c>
      <c r="K813">
        <v>106.8</v>
      </c>
      <c r="L813">
        <v>131</v>
      </c>
      <c r="M813">
        <v>9.08</v>
      </c>
      <c r="N813">
        <v>178.5</v>
      </c>
      <c r="O813">
        <v>122</v>
      </c>
      <c r="P813">
        <v>8.0299999999999994</v>
      </c>
      <c r="Q813">
        <v>9.9</v>
      </c>
      <c r="R813">
        <v>6</v>
      </c>
      <c r="S813">
        <v>2.67</v>
      </c>
      <c r="T813">
        <v>0</v>
      </c>
      <c r="U813" t="s">
        <v>2</v>
      </c>
    </row>
    <row r="814" spans="1:21" x14ac:dyDescent="0.25">
      <c r="A814" t="s">
        <v>66</v>
      </c>
      <c r="B814">
        <v>156</v>
      </c>
      <c r="C814">
        <v>510</v>
      </c>
      <c r="D814" t="s">
        <v>865</v>
      </c>
      <c r="E814" t="s">
        <v>2</v>
      </c>
      <c r="F814" t="s">
        <v>2</v>
      </c>
      <c r="G814">
        <v>0</v>
      </c>
      <c r="H814">
        <v>123.7</v>
      </c>
      <c r="I814">
        <v>96</v>
      </c>
      <c r="J814">
        <v>21.03</v>
      </c>
      <c r="K814">
        <v>103</v>
      </c>
      <c r="L814">
        <v>80</v>
      </c>
      <c r="M814">
        <v>8.76</v>
      </c>
      <c r="N814">
        <v>189.4</v>
      </c>
      <c r="O814">
        <v>82</v>
      </c>
      <c r="P814">
        <v>8.52</v>
      </c>
      <c r="Q814">
        <v>13.1</v>
      </c>
      <c r="R814">
        <v>4</v>
      </c>
      <c r="S814">
        <v>3.54</v>
      </c>
      <c r="T814">
        <v>1</v>
      </c>
      <c r="U814" t="s">
        <v>2</v>
      </c>
    </row>
    <row r="815" spans="1:21" x14ac:dyDescent="0.25">
      <c r="A815" t="s">
        <v>77</v>
      </c>
      <c r="B815">
        <v>166</v>
      </c>
      <c r="C815">
        <v>510</v>
      </c>
      <c r="D815" t="s">
        <v>866</v>
      </c>
      <c r="E815" t="s">
        <v>2</v>
      </c>
      <c r="F815" t="s">
        <v>2</v>
      </c>
      <c r="G815">
        <v>0</v>
      </c>
      <c r="H815">
        <v>173.9</v>
      </c>
      <c r="I815">
        <v>103</v>
      </c>
      <c r="J815">
        <v>29.56</v>
      </c>
      <c r="K815">
        <v>276.39999999999998</v>
      </c>
      <c r="L815">
        <v>83</v>
      </c>
      <c r="M815">
        <v>23.49</v>
      </c>
      <c r="N815">
        <v>190.8</v>
      </c>
      <c r="O815">
        <v>113</v>
      </c>
      <c r="P815">
        <v>8.59</v>
      </c>
      <c r="Q815">
        <v>15.3</v>
      </c>
      <c r="R815">
        <v>5</v>
      </c>
      <c r="S815">
        <v>4.13</v>
      </c>
      <c r="T815">
        <v>0</v>
      </c>
      <c r="U815" t="s">
        <v>2</v>
      </c>
    </row>
    <row r="816" spans="1:21" x14ac:dyDescent="0.25">
      <c r="A816" t="s">
        <v>107</v>
      </c>
      <c r="B816">
        <v>75</v>
      </c>
      <c r="C816">
        <v>510</v>
      </c>
      <c r="D816" t="s">
        <v>867</v>
      </c>
      <c r="E816" t="s">
        <v>2</v>
      </c>
      <c r="F816" t="s">
        <v>3</v>
      </c>
      <c r="G816">
        <v>41</v>
      </c>
      <c r="H816">
        <v>130.9</v>
      </c>
      <c r="I816">
        <v>115</v>
      </c>
      <c r="J816">
        <v>22.25</v>
      </c>
      <c r="K816">
        <v>203.4</v>
      </c>
      <c r="L816">
        <v>110</v>
      </c>
      <c r="M816">
        <v>17.29</v>
      </c>
      <c r="N816">
        <v>171.7</v>
      </c>
      <c r="O816">
        <v>68</v>
      </c>
      <c r="P816">
        <v>7.73</v>
      </c>
      <c r="Q816">
        <v>12.4</v>
      </c>
      <c r="R816">
        <v>4</v>
      </c>
      <c r="S816">
        <v>3.35</v>
      </c>
      <c r="T816">
        <v>1</v>
      </c>
      <c r="U816" t="s">
        <v>2</v>
      </c>
    </row>
    <row r="817" spans="1:21" x14ac:dyDescent="0.25">
      <c r="A817" t="s">
        <v>134</v>
      </c>
      <c r="B817">
        <v>75</v>
      </c>
      <c r="C817">
        <v>415</v>
      </c>
      <c r="D817" t="s">
        <v>868</v>
      </c>
      <c r="E817" t="s">
        <v>2</v>
      </c>
      <c r="F817" t="s">
        <v>2</v>
      </c>
      <c r="G817">
        <v>0</v>
      </c>
      <c r="H817">
        <v>314.60000000000002</v>
      </c>
      <c r="I817">
        <v>102</v>
      </c>
      <c r="J817">
        <v>53.48</v>
      </c>
      <c r="K817">
        <v>169.8</v>
      </c>
      <c r="L817">
        <v>86</v>
      </c>
      <c r="M817">
        <v>14.43</v>
      </c>
      <c r="N817">
        <v>285.10000000000002</v>
      </c>
      <c r="O817">
        <v>100</v>
      </c>
      <c r="P817">
        <v>12.83</v>
      </c>
      <c r="Q817">
        <v>5.7</v>
      </c>
      <c r="R817">
        <v>3</v>
      </c>
      <c r="S817">
        <v>1.54</v>
      </c>
      <c r="T817">
        <v>2</v>
      </c>
      <c r="U817" t="s">
        <v>3</v>
      </c>
    </row>
    <row r="818" spans="1:21" x14ac:dyDescent="0.25">
      <c r="A818" t="s">
        <v>4</v>
      </c>
      <c r="B818">
        <v>83</v>
      </c>
      <c r="C818">
        <v>510</v>
      </c>
      <c r="D818" t="s">
        <v>869</v>
      </c>
      <c r="E818" t="s">
        <v>2</v>
      </c>
      <c r="F818" t="s">
        <v>2</v>
      </c>
      <c r="G818">
        <v>0</v>
      </c>
      <c r="H818">
        <v>227.9</v>
      </c>
      <c r="I818">
        <v>78</v>
      </c>
      <c r="J818">
        <v>38.74</v>
      </c>
      <c r="K818">
        <v>207.5</v>
      </c>
      <c r="L818">
        <v>115</v>
      </c>
      <c r="M818">
        <v>17.64</v>
      </c>
      <c r="N818">
        <v>211.7</v>
      </c>
      <c r="O818">
        <v>100</v>
      </c>
      <c r="P818">
        <v>9.5299999999999994</v>
      </c>
      <c r="Q818">
        <v>12.1</v>
      </c>
      <c r="R818">
        <v>5</v>
      </c>
      <c r="S818">
        <v>3.27</v>
      </c>
      <c r="T818">
        <v>1</v>
      </c>
      <c r="U818" t="s">
        <v>2</v>
      </c>
    </row>
    <row r="819" spans="1:21" x14ac:dyDescent="0.25">
      <c r="A819" t="s">
        <v>90</v>
      </c>
      <c r="B819">
        <v>243</v>
      </c>
      <c r="C819">
        <v>510</v>
      </c>
      <c r="D819" t="s">
        <v>870</v>
      </c>
      <c r="E819" t="s">
        <v>2</v>
      </c>
      <c r="F819" t="s">
        <v>2</v>
      </c>
      <c r="G819">
        <v>0</v>
      </c>
      <c r="H819">
        <v>95.5</v>
      </c>
      <c r="I819">
        <v>92</v>
      </c>
      <c r="J819">
        <v>16.239999999999998</v>
      </c>
      <c r="K819">
        <v>163.69999999999999</v>
      </c>
      <c r="L819">
        <v>63</v>
      </c>
      <c r="M819">
        <v>13.91</v>
      </c>
      <c r="N819">
        <v>264.2</v>
      </c>
      <c r="O819">
        <v>118</v>
      </c>
      <c r="P819">
        <v>11.89</v>
      </c>
      <c r="Q819">
        <v>6.6</v>
      </c>
      <c r="R819">
        <v>6</v>
      </c>
      <c r="S819">
        <v>1.78</v>
      </c>
      <c r="T819">
        <v>2</v>
      </c>
      <c r="U819" t="s">
        <v>2</v>
      </c>
    </row>
    <row r="820" spans="1:21" x14ac:dyDescent="0.25">
      <c r="A820" t="s">
        <v>115</v>
      </c>
      <c r="B820">
        <v>153</v>
      </c>
      <c r="C820">
        <v>408</v>
      </c>
      <c r="D820" t="s">
        <v>871</v>
      </c>
      <c r="E820" t="s">
        <v>2</v>
      </c>
      <c r="F820" t="s">
        <v>2</v>
      </c>
      <c r="G820">
        <v>0</v>
      </c>
      <c r="H820">
        <v>185.3</v>
      </c>
      <c r="I820">
        <v>127</v>
      </c>
      <c r="J820">
        <v>31.5</v>
      </c>
      <c r="K820">
        <v>208</v>
      </c>
      <c r="L820">
        <v>73</v>
      </c>
      <c r="M820">
        <v>17.68</v>
      </c>
      <c r="N820">
        <v>206.1</v>
      </c>
      <c r="O820">
        <v>124</v>
      </c>
      <c r="P820">
        <v>9.27</v>
      </c>
      <c r="Q820">
        <v>15.1</v>
      </c>
      <c r="R820">
        <v>3</v>
      </c>
      <c r="S820">
        <v>4.08</v>
      </c>
      <c r="T820">
        <v>1</v>
      </c>
      <c r="U820" t="s">
        <v>2</v>
      </c>
    </row>
    <row r="821" spans="1:21" x14ac:dyDescent="0.25">
      <c r="A821" t="s">
        <v>101</v>
      </c>
      <c r="B821">
        <v>150</v>
      </c>
      <c r="C821">
        <v>415</v>
      </c>
      <c r="D821" t="s">
        <v>872</v>
      </c>
      <c r="E821" t="s">
        <v>2</v>
      </c>
      <c r="F821" t="s">
        <v>2</v>
      </c>
      <c r="G821">
        <v>0</v>
      </c>
      <c r="H821">
        <v>146.30000000000001</v>
      </c>
      <c r="I821">
        <v>133</v>
      </c>
      <c r="J821">
        <v>24.87</v>
      </c>
      <c r="K821">
        <v>202.7</v>
      </c>
      <c r="L821">
        <v>95</v>
      </c>
      <c r="M821">
        <v>17.23</v>
      </c>
      <c r="N821">
        <v>234.7</v>
      </c>
      <c r="O821">
        <v>103</v>
      </c>
      <c r="P821">
        <v>10.56</v>
      </c>
      <c r="Q821">
        <v>13.1</v>
      </c>
      <c r="R821">
        <v>3</v>
      </c>
      <c r="S821">
        <v>3.54</v>
      </c>
      <c r="T821">
        <v>1</v>
      </c>
      <c r="U821" t="s">
        <v>2</v>
      </c>
    </row>
    <row r="822" spans="1:21" x14ac:dyDescent="0.25">
      <c r="A822" t="s">
        <v>19</v>
      </c>
      <c r="B822">
        <v>92</v>
      </c>
      <c r="C822">
        <v>510</v>
      </c>
      <c r="D822" t="s">
        <v>873</v>
      </c>
      <c r="E822" t="s">
        <v>2</v>
      </c>
      <c r="F822" t="s">
        <v>3</v>
      </c>
      <c r="G822">
        <v>16</v>
      </c>
      <c r="H822">
        <v>184</v>
      </c>
      <c r="I822">
        <v>99</v>
      </c>
      <c r="J822">
        <v>31.28</v>
      </c>
      <c r="K822">
        <v>76.400000000000006</v>
      </c>
      <c r="L822">
        <v>134</v>
      </c>
      <c r="M822">
        <v>6.49</v>
      </c>
      <c r="N822">
        <v>185.1</v>
      </c>
      <c r="O822">
        <v>96</v>
      </c>
      <c r="P822">
        <v>8.33</v>
      </c>
      <c r="Q822">
        <v>12.7</v>
      </c>
      <c r="R822">
        <v>3</v>
      </c>
      <c r="S822">
        <v>3.43</v>
      </c>
      <c r="T822">
        <v>2</v>
      </c>
      <c r="U822" t="s">
        <v>2</v>
      </c>
    </row>
    <row r="823" spans="1:21" x14ac:dyDescent="0.25">
      <c r="A823" t="s">
        <v>101</v>
      </c>
      <c r="B823">
        <v>80</v>
      </c>
      <c r="C823">
        <v>415</v>
      </c>
      <c r="D823" t="s">
        <v>874</v>
      </c>
      <c r="E823" t="s">
        <v>2</v>
      </c>
      <c r="F823" t="s">
        <v>2</v>
      </c>
      <c r="G823">
        <v>0</v>
      </c>
      <c r="H823">
        <v>105.8</v>
      </c>
      <c r="I823">
        <v>110</v>
      </c>
      <c r="J823">
        <v>17.989999999999998</v>
      </c>
      <c r="K823">
        <v>43.9</v>
      </c>
      <c r="L823">
        <v>88</v>
      </c>
      <c r="M823">
        <v>3.73</v>
      </c>
      <c r="N823">
        <v>189.6</v>
      </c>
      <c r="O823">
        <v>87</v>
      </c>
      <c r="P823">
        <v>8.5299999999999994</v>
      </c>
      <c r="Q823">
        <v>13.1</v>
      </c>
      <c r="R823">
        <v>5</v>
      </c>
      <c r="S823">
        <v>3.54</v>
      </c>
      <c r="T823">
        <v>0</v>
      </c>
      <c r="U823" t="s">
        <v>2</v>
      </c>
    </row>
    <row r="824" spans="1:21" x14ac:dyDescent="0.25">
      <c r="A824" t="s">
        <v>11</v>
      </c>
      <c r="B824">
        <v>134</v>
      </c>
      <c r="C824">
        <v>415</v>
      </c>
      <c r="D824" t="s">
        <v>875</v>
      </c>
      <c r="E824" t="s">
        <v>2</v>
      </c>
      <c r="F824" t="s">
        <v>2</v>
      </c>
      <c r="G824">
        <v>0</v>
      </c>
      <c r="H824">
        <v>178</v>
      </c>
      <c r="I824">
        <v>110</v>
      </c>
      <c r="J824">
        <v>30.26</v>
      </c>
      <c r="K824">
        <v>153.80000000000001</v>
      </c>
      <c r="L824">
        <v>64</v>
      </c>
      <c r="M824">
        <v>13.07</v>
      </c>
      <c r="N824">
        <v>236.6</v>
      </c>
      <c r="O824">
        <v>105</v>
      </c>
      <c r="P824">
        <v>10.65</v>
      </c>
      <c r="Q824">
        <v>11.7</v>
      </c>
      <c r="R824">
        <v>4</v>
      </c>
      <c r="S824">
        <v>3.16</v>
      </c>
      <c r="T824">
        <v>1</v>
      </c>
      <c r="U824" t="s">
        <v>2</v>
      </c>
    </row>
    <row r="825" spans="1:21" x14ac:dyDescent="0.25">
      <c r="A825" t="s">
        <v>262</v>
      </c>
      <c r="B825">
        <v>77</v>
      </c>
      <c r="C825">
        <v>510</v>
      </c>
      <c r="D825" t="s">
        <v>876</v>
      </c>
      <c r="E825" t="s">
        <v>2</v>
      </c>
      <c r="F825" t="s">
        <v>3</v>
      </c>
      <c r="G825">
        <v>24</v>
      </c>
      <c r="H825">
        <v>149.4</v>
      </c>
      <c r="I825">
        <v>74</v>
      </c>
      <c r="J825">
        <v>25.4</v>
      </c>
      <c r="K825">
        <v>123.9</v>
      </c>
      <c r="L825">
        <v>72</v>
      </c>
      <c r="M825">
        <v>10.53</v>
      </c>
      <c r="N825">
        <v>174.3</v>
      </c>
      <c r="O825">
        <v>84</v>
      </c>
      <c r="P825">
        <v>7.84</v>
      </c>
      <c r="Q825">
        <v>10.1</v>
      </c>
      <c r="R825">
        <v>6</v>
      </c>
      <c r="S825">
        <v>2.73</v>
      </c>
      <c r="T825">
        <v>1</v>
      </c>
      <c r="U825" t="s">
        <v>2</v>
      </c>
    </row>
    <row r="826" spans="1:21" x14ac:dyDescent="0.25">
      <c r="A826" t="s">
        <v>83</v>
      </c>
      <c r="B826">
        <v>147</v>
      </c>
      <c r="C826">
        <v>510</v>
      </c>
      <c r="D826" t="s">
        <v>877</v>
      </c>
      <c r="E826" t="s">
        <v>2</v>
      </c>
      <c r="F826" t="s">
        <v>2</v>
      </c>
      <c r="G826">
        <v>0</v>
      </c>
      <c r="H826">
        <v>209.4</v>
      </c>
      <c r="I826">
        <v>104</v>
      </c>
      <c r="J826">
        <v>35.6</v>
      </c>
      <c r="K826">
        <v>132.5</v>
      </c>
      <c r="L826">
        <v>78</v>
      </c>
      <c r="M826">
        <v>11.26</v>
      </c>
      <c r="N826">
        <v>149.4</v>
      </c>
      <c r="O826">
        <v>123</v>
      </c>
      <c r="P826">
        <v>6.72</v>
      </c>
      <c r="Q826">
        <v>11.3</v>
      </c>
      <c r="R826">
        <v>3</v>
      </c>
      <c r="S826">
        <v>3.05</v>
      </c>
      <c r="T826">
        <v>2</v>
      </c>
      <c r="U826" t="s">
        <v>2</v>
      </c>
    </row>
    <row r="827" spans="1:21" x14ac:dyDescent="0.25">
      <c r="A827" t="s">
        <v>15</v>
      </c>
      <c r="B827">
        <v>74</v>
      </c>
      <c r="C827">
        <v>415</v>
      </c>
      <c r="D827" t="s">
        <v>878</v>
      </c>
      <c r="E827" t="s">
        <v>2</v>
      </c>
      <c r="F827" t="s">
        <v>2</v>
      </c>
      <c r="G827">
        <v>0</v>
      </c>
      <c r="H827">
        <v>172.1</v>
      </c>
      <c r="I827">
        <v>105</v>
      </c>
      <c r="J827">
        <v>29.26</v>
      </c>
      <c r="K827">
        <v>211.7</v>
      </c>
      <c r="L827">
        <v>99</v>
      </c>
      <c r="M827">
        <v>17.989999999999998</v>
      </c>
      <c r="N827">
        <v>182.2</v>
      </c>
      <c r="O827">
        <v>105</v>
      </c>
      <c r="P827">
        <v>8.1999999999999993</v>
      </c>
      <c r="Q827">
        <v>11.6</v>
      </c>
      <c r="R827">
        <v>6</v>
      </c>
      <c r="S827">
        <v>3.13</v>
      </c>
      <c r="T827">
        <v>1</v>
      </c>
      <c r="U827" t="s">
        <v>2</v>
      </c>
    </row>
    <row r="828" spans="1:21" x14ac:dyDescent="0.25">
      <c r="A828" t="s">
        <v>57</v>
      </c>
      <c r="B828">
        <v>138</v>
      </c>
      <c r="C828">
        <v>510</v>
      </c>
      <c r="D828" t="s">
        <v>879</v>
      </c>
      <c r="E828" t="s">
        <v>3</v>
      </c>
      <c r="F828" t="s">
        <v>2</v>
      </c>
      <c r="G828">
        <v>0</v>
      </c>
      <c r="H828">
        <v>169.3</v>
      </c>
      <c r="I828">
        <v>82</v>
      </c>
      <c r="J828">
        <v>28.78</v>
      </c>
      <c r="K828">
        <v>217.9</v>
      </c>
      <c r="L828">
        <v>147</v>
      </c>
      <c r="M828">
        <v>18.52</v>
      </c>
      <c r="N828">
        <v>184.2</v>
      </c>
      <c r="O828">
        <v>77</v>
      </c>
      <c r="P828">
        <v>8.2899999999999991</v>
      </c>
      <c r="Q828">
        <v>9.4</v>
      </c>
      <c r="R828">
        <v>9</v>
      </c>
      <c r="S828">
        <v>2.54</v>
      </c>
      <c r="T828">
        <v>1</v>
      </c>
      <c r="U828" t="s">
        <v>2</v>
      </c>
    </row>
    <row r="829" spans="1:21" x14ac:dyDescent="0.25">
      <c r="A829" t="s">
        <v>40</v>
      </c>
      <c r="B829">
        <v>143</v>
      </c>
      <c r="C829">
        <v>415</v>
      </c>
      <c r="D829" t="s">
        <v>880</v>
      </c>
      <c r="E829" t="s">
        <v>2</v>
      </c>
      <c r="F829" t="s">
        <v>2</v>
      </c>
      <c r="G829">
        <v>0</v>
      </c>
      <c r="H829">
        <v>119.1</v>
      </c>
      <c r="I829">
        <v>117</v>
      </c>
      <c r="J829">
        <v>20.25</v>
      </c>
      <c r="K829">
        <v>287.7</v>
      </c>
      <c r="L829">
        <v>136</v>
      </c>
      <c r="M829">
        <v>24.45</v>
      </c>
      <c r="N829">
        <v>223</v>
      </c>
      <c r="O829">
        <v>100</v>
      </c>
      <c r="P829">
        <v>10.039999999999999</v>
      </c>
      <c r="Q829">
        <v>12.2</v>
      </c>
      <c r="R829">
        <v>4</v>
      </c>
      <c r="S829">
        <v>3.29</v>
      </c>
      <c r="T829">
        <v>0</v>
      </c>
      <c r="U829" t="s">
        <v>2</v>
      </c>
    </row>
    <row r="830" spans="1:21" x14ac:dyDescent="0.25">
      <c r="A830" t="s">
        <v>55</v>
      </c>
      <c r="B830">
        <v>64</v>
      </c>
      <c r="C830">
        <v>415</v>
      </c>
      <c r="D830" t="s">
        <v>881</v>
      </c>
      <c r="E830" t="s">
        <v>2</v>
      </c>
      <c r="F830" t="s">
        <v>2</v>
      </c>
      <c r="G830">
        <v>0</v>
      </c>
      <c r="H830">
        <v>194.2</v>
      </c>
      <c r="I830">
        <v>147</v>
      </c>
      <c r="J830">
        <v>33.01</v>
      </c>
      <c r="K830">
        <v>173.4</v>
      </c>
      <c r="L830">
        <v>87</v>
      </c>
      <c r="M830">
        <v>14.74</v>
      </c>
      <c r="N830">
        <v>268.7</v>
      </c>
      <c r="O830">
        <v>114</v>
      </c>
      <c r="P830">
        <v>12.09</v>
      </c>
      <c r="Q830">
        <v>5.5</v>
      </c>
      <c r="R830">
        <v>2</v>
      </c>
      <c r="S830">
        <v>1.49</v>
      </c>
      <c r="T830">
        <v>2</v>
      </c>
      <c r="U830" t="s">
        <v>2</v>
      </c>
    </row>
    <row r="831" spans="1:21" x14ac:dyDescent="0.25">
      <c r="A831" t="s">
        <v>140</v>
      </c>
      <c r="B831">
        <v>120</v>
      </c>
      <c r="C831">
        <v>510</v>
      </c>
      <c r="D831" t="s">
        <v>882</v>
      </c>
      <c r="E831" t="s">
        <v>2</v>
      </c>
      <c r="F831" t="s">
        <v>2</v>
      </c>
      <c r="G831">
        <v>0</v>
      </c>
      <c r="H831">
        <v>198.8</v>
      </c>
      <c r="I831">
        <v>56</v>
      </c>
      <c r="J831">
        <v>33.799999999999997</v>
      </c>
      <c r="K831">
        <v>230.1</v>
      </c>
      <c r="L831">
        <v>73</v>
      </c>
      <c r="M831">
        <v>19.559999999999999</v>
      </c>
      <c r="N831">
        <v>119.8</v>
      </c>
      <c r="O831">
        <v>81</v>
      </c>
      <c r="P831">
        <v>5.39</v>
      </c>
      <c r="Q831">
        <v>9.9</v>
      </c>
      <c r="R831">
        <v>3</v>
      </c>
      <c r="S831">
        <v>2.67</v>
      </c>
      <c r="T831">
        <v>2</v>
      </c>
      <c r="U831" t="s">
        <v>2</v>
      </c>
    </row>
    <row r="832" spans="1:21" x14ac:dyDescent="0.25">
      <c r="A832" t="s">
        <v>42</v>
      </c>
      <c r="B832">
        <v>121</v>
      </c>
      <c r="C832">
        <v>408</v>
      </c>
      <c r="D832" t="s">
        <v>883</v>
      </c>
      <c r="E832" t="s">
        <v>3</v>
      </c>
      <c r="F832" t="s">
        <v>2</v>
      </c>
      <c r="G832">
        <v>0</v>
      </c>
      <c r="H832">
        <v>167.7</v>
      </c>
      <c r="I832">
        <v>94</v>
      </c>
      <c r="J832">
        <v>28.51</v>
      </c>
      <c r="K832">
        <v>93.7</v>
      </c>
      <c r="L832">
        <v>121</v>
      </c>
      <c r="M832">
        <v>7.96</v>
      </c>
      <c r="N832">
        <v>241.3</v>
      </c>
      <c r="O832">
        <v>115</v>
      </c>
      <c r="P832">
        <v>10.86</v>
      </c>
      <c r="Q832">
        <v>13.4</v>
      </c>
      <c r="R832">
        <v>1</v>
      </c>
      <c r="S832">
        <v>3.62</v>
      </c>
      <c r="T832">
        <v>3</v>
      </c>
      <c r="U832" t="s">
        <v>3</v>
      </c>
    </row>
    <row r="833" spans="1:21" x14ac:dyDescent="0.25">
      <c r="A833" t="s">
        <v>59</v>
      </c>
      <c r="B833">
        <v>88</v>
      </c>
      <c r="C833">
        <v>415</v>
      </c>
      <c r="D833" t="s">
        <v>884</v>
      </c>
      <c r="E833" t="s">
        <v>2</v>
      </c>
      <c r="F833" t="s">
        <v>2</v>
      </c>
      <c r="G833">
        <v>0</v>
      </c>
      <c r="H833">
        <v>202.2</v>
      </c>
      <c r="I833">
        <v>86</v>
      </c>
      <c r="J833">
        <v>34.369999999999997</v>
      </c>
      <c r="K833">
        <v>216.8</v>
      </c>
      <c r="L833">
        <v>93</v>
      </c>
      <c r="M833">
        <v>18.43</v>
      </c>
      <c r="N833">
        <v>239.4</v>
      </c>
      <c r="O833">
        <v>99</v>
      </c>
      <c r="P833">
        <v>10.77</v>
      </c>
      <c r="Q833">
        <v>11.8</v>
      </c>
      <c r="R833">
        <v>2</v>
      </c>
      <c r="S833">
        <v>3.19</v>
      </c>
      <c r="T833">
        <v>2</v>
      </c>
      <c r="U833" t="s">
        <v>2</v>
      </c>
    </row>
    <row r="834" spans="1:21" x14ac:dyDescent="0.25">
      <c r="A834" t="s">
        <v>46</v>
      </c>
      <c r="B834">
        <v>87</v>
      </c>
      <c r="C834">
        <v>408</v>
      </c>
      <c r="D834" t="s">
        <v>885</v>
      </c>
      <c r="E834" t="s">
        <v>2</v>
      </c>
      <c r="F834" t="s">
        <v>2</v>
      </c>
      <c r="G834">
        <v>0</v>
      </c>
      <c r="H834">
        <v>322.5</v>
      </c>
      <c r="I834">
        <v>106</v>
      </c>
      <c r="J834">
        <v>54.83</v>
      </c>
      <c r="K834">
        <v>204.6</v>
      </c>
      <c r="L834">
        <v>93</v>
      </c>
      <c r="M834">
        <v>17.39</v>
      </c>
      <c r="N834">
        <v>186.2</v>
      </c>
      <c r="O834">
        <v>128</v>
      </c>
      <c r="P834">
        <v>8.3800000000000008</v>
      </c>
      <c r="Q834">
        <v>9.4</v>
      </c>
      <c r="R834">
        <v>4</v>
      </c>
      <c r="S834">
        <v>2.54</v>
      </c>
      <c r="T834">
        <v>2</v>
      </c>
      <c r="U834" t="s">
        <v>3</v>
      </c>
    </row>
    <row r="835" spans="1:21" x14ac:dyDescent="0.25">
      <c r="A835" t="s">
        <v>21</v>
      </c>
      <c r="B835">
        <v>100</v>
      </c>
      <c r="C835">
        <v>510</v>
      </c>
      <c r="D835" t="s">
        <v>886</v>
      </c>
      <c r="E835" t="s">
        <v>2</v>
      </c>
      <c r="F835" t="s">
        <v>2</v>
      </c>
      <c r="G835">
        <v>0</v>
      </c>
      <c r="H835">
        <v>216.2</v>
      </c>
      <c r="I835">
        <v>107</v>
      </c>
      <c r="J835">
        <v>36.75</v>
      </c>
      <c r="K835">
        <v>215.6</v>
      </c>
      <c r="L835">
        <v>84</v>
      </c>
      <c r="M835">
        <v>18.329999999999998</v>
      </c>
      <c r="N835">
        <v>138.4</v>
      </c>
      <c r="O835">
        <v>127</v>
      </c>
      <c r="P835">
        <v>6.23</v>
      </c>
      <c r="Q835">
        <v>10.199999999999999</v>
      </c>
      <c r="R835">
        <v>3</v>
      </c>
      <c r="S835">
        <v>2.75</v>
      </c>
      <c r="T835">
        <v>0</v>
      </c>
      <c r="U835" t="s">
        <v>2</v>
      </c>
    </row>
    <row r="836" spans="1:21" x14ac:dyDescent="0.25">
      <c r="A836" t="s">
        <v>40</v>
      </c>
      <c r="B836">
        <v>104</v>
      </c>
      <c r="C836">
        <v>415</v>
      </c>
      <c r="D836" t="s">
        <v>887</v>
      </c>
      <c r="E836" t="s">
        <v>2</v>
      </c>
      <c r="F836" t="s">
        <v>2</v>
      </c>
      <c r="G836">
        <v>0</v>
      </c>
      <c r="H836">
        <v>76.400000000000006</v>
      </c>
      <c r="I836">
        <v>116</v>
      </c>
      <c r="J836">
        <v>12.99</v>
      </c>
      <c r="K836">
        <v>115.6</v>
      </c>
      <c r="L836">
        <v>74</v>
      </c>
      <c r="M836">
        <v>9.83</v>
      </c>
      <c r="N836">
        <v>226.3</v>
      </c>
      <c r="O836">
        <v>94</v>
      </c>
      <c r="P836">
        <v>10.18</v>
      </c>
      <c r="Q836">
        <v>9.4</v>
      </c>
      <c r="R836">
        <v>3</v>
      </c>
      <c r="S836">
        <v>2.54</v>
      </c>
      <c r="T836">
        <v>3</v>
      </c>
      <c r="U836" t="s">
        <v>2</v>
      </c>
    </row>
    <row r="837" spans="1:21" x14ac:dyDescent="0.25">
      <c r="A837" t="s">
        <v>64</v>
      </c>
      <c r="B837">
        <v>27</v>
      </c>
      <c r="C837">
        <v>510</v>
      </c>
      <c r="D837" t="s">
        <v>888</v>
      </c>
      <c r="E837" t="s">
        <v>2</v>
      </c>
      <c r="F837" t="s">
        <v>2</v>
      </c>
      <c r="G837">
        <v>0</v>
      </c>
      <c r="H837">
        <v>72.7</v>
      </c>
      <c r="I837">
        <v>75</v>
      </c>
      <c r="J837">
        <v>12.36</v>
      </c>
      <c r="K837">
        <v>208.6</v>
      </c>
      <c r="L837">
        <v>117</v>
      </c>
      <c r="M837">
        <v>17.73</v>
      </c>
      <c r="N837">
        <v>65.8</v>
      </c>
      <c r="O837">
        <v>71</v>
      </c>
      <c r="P837">
        <v>2.96</v>
      </c>
      <c r="Q837">
        <v>9.9</v>
      </c>
      <c r="R837">
        <v>3</v>
      </c>
      <c r="S837">
        <v>2.67</v>
      </c>
      <c r="T837">
        <v>1</v>
      </c>
      <c r="U837" t="s">
        <v>2</v>
      </c>
    </row>
    <row r="838" spans="1:21" x14ac:dyDescent="0.25">
      <c r="A838" t="s">
        <v>57</v>
      </c>
      <c r="B838">
        <v>81</v>
      </c>
      <c r="C838">
        <v>415</v>
      </c>
      <c r="D838" t="s">
        <v>889</v>
      </c>
      <c r="E838" t="s">
        <v>2</v>
      </c>
      <c r="F838" t="s">
        <v>3</v>
      </c>
      <c r="G838">
        <v>31</v>
      </c>
      <c r="H838">
        <v>210.4</v>
      </c>
      <c r="I838">
        <v>100</v>
      </c>
      <c r="J838">
        <v>35.770000000000003</v>
      </c>
      <c r="K838">
        <v>225.5</v>
      </c>
      <c r="L838">
        <v>97</v>
      </c>
      <c r="M838">
        <v>19.170000000000002</v>
      </c>
      <c r="N838">
        <v>168.7</v>
      </c>
      <c r="O838">
        <v>120</v>
      </c>
      <c r="P838">
        <v>7.59</v>
      </c>
      <c r="Q838">
        <v>9.6999999999999993</v>
      </c>
      <c r="R838">
        <v>4</v>
      </c>
      <c r="S838">
        <v>2.62</v>
      </c>
      <c r="T838">
        <v>0</v>
      </c>
      <c r="U838" t="s">
        <v>2</v>
      </c>
    </row>
    <row r="839" spans="1:21" x14ac:dyDescent="0.25">
      <c r="A839" t="s">
        <v>105</v>
      </c>
      <c r="B839">
        <v>64</v>
      </c>
      <c r="C839">
        <v>510</v>
      </c>
      <c r="D839" t="s">
        <v>890</v>
      </c>
      <c r="E839" t="s">
        <v>3</v>
      </c>
      <c r="F839" t="s">
        <v>3</v>
      </c>
      <c r="G839">
        <v>33</v>
      </c>
      <c r="H839">
        <v>127.2</v>
      </c>
      <c r="I839">
        <v>93</v>
      </c>
      <c r="J839">
        <v>21.62</v>
      </c>
      <c r="K839">
        <v>162.9</v>
      </c>
      <c r="L839">
        <v>104</v>
      </c>
      <c r="M839">
        <v>13.85</v>
      </c>
      <c r="N839">
        <v>247.4</v>
      </c>
      <c r="O839">
        <v>109</v>
      </c>
      <c r="P839">
        <v>11.13</v>
      </c>
      <c r="Q839">
        <v>8.1</v>
      </c>
      <c r="R839">
        <v>13</v>
      </c>
      <c r="S839">
        <v>2.19</v>
      </c>
      <c r="T839">
        <v>0</v>
      </c>
      <c r="U839" t="s">
        <v>2</v>
      </c>
    </row>
    <row r="840" spans="1:21" x14ac:dyDescent="0.25">
      <c r="A840" t="s">
        <v>34</v>
      </c>
      <c r="B840">
        <v>107</v>
      </c>
      <c r="C840">
        <v>510</v>
      </c>
      <c r="D840" t="s">
        <v>891</v>
      </c>
      <c r="E840" t="s">
        <v>2</v>
      </c>
      <c r="F840" t="s">
        <v>3</v>
      </c>
      <c r="G840">
        <v>28</v>
      </c>
      <c r="H840">
        <v>201.8</v>
      </c>
      <c r="I840">
        <v>79</v>
      </c>
      <c r="J840">
        <v>34.31</v>
      </c>
      <c r="K840">
        <v>304.89999999999998</v>
      </c>
      <c r="L840">
        <v>128</v>
      </c>
      <c r="M840">
        <v>25.92</v>
      </c>
      <c r="N840">
        <v>225.6</v>
      </c>
      <c r="O840">
        <v>133</v>
      </c>
      <c r="P840">
        <v>10.15</v>
      </c>
      <c r="Q840">
        <v>11.9</v>
      </c>
      <c r="R840">
        <v>8</v>
      </c>
      <c r="S840">
        <v>3.21</v>
      </c>
      <c r="T840">
        <v>1</v>
      </c>
      <c r="U840" t="s">
        <v>2</v>
      </c>
    </row>
    <row r="841" spans="1:21" x14ac:dyDescent="0.25">
      <c r="A841" t="s">
        <v>121</v>
      </c>
      <c r="B841">
        <v>88</v>
      </c>
      <c r="C841">
        <v>415</v>
      </c>
      <c r="D841" t="s">
        <v>892</v>
      </c>
      <c r="E841" t="s">
        <v>2</v>
      </c>
      <c r="F841" t="s">
        <v>3</v>
      </c>
      <c r="G841">
        <v>17</v>
      </c>
      <c r="H841">
        <v>219.5</v>
      </c>
      <c r="I841">
        <v>78</v>
      </c>
      <c r="J841">
        <v>37.32</v>
      </c>
      <c r="K841">
        <v>222.1</v>
      </c>
      <c r="L841">
        <v>94</v>
      </c>
      <c r="M841">
        <v>18.88</v>
      </c>
      <c r="N841">
        <v>188.3</v>
      </c>
      <c r="O841">
        <v>92</v>
      </c>
      <c r="P841">
        <v>8.4700000000000006</v>
      </c>
      <c r="Q841">
        <v>16.100000000000001</v>
      </c>
      <c r="R841">
        <v>5</v>
      </c>
      <c r="S841">
        <v>4.3499999999999996</v>
      </c>
      <c r="T841">
        <v>1</v>
      </c>
      <c r="U841" t="s">
        <v>2</v>
      </c>
    </row>
    <row r="842" spans="1:21" x14ac:dyDescent="0.25">
      <c r="A842" t="s">
        <v>34</v>
      </c>
      <c r="B842">
        <v>111</v>
      </c>
      <c r="C842">
        <v>408</v>
      </c>
      <c r="D842" t="s">
        <v>893</v>
      </c>
      <c r="E842" t="s">
        <v>2</v>
      </c>
      <c r="F842" t="s">
        <v>2</v>
      </c>
      <c r="G842">
        <v>0</v>
      </c>
      <c r="H842">
        <v>99.3</v>
      </c>
      <c r="I842">
        <v>112</v>
      </c>
      <c r="J842">
        <v>16.88</v>
      </c>
      <c r="K842">
        <v>270.5</v>
      </c>
      <c r="L842">
        <v>136</v>
      </c>
      <c r="M842">
        <v>22.99</v>
      </c>
      <c r="N842">
        <v>225.3</v>
      </c>
      <c r="O842">
        <v>94</v>
      </c>
      <c r="P842">
        <v>10.14</v>
      </c>
      <c r="Q842">
        <v>9</v>
      </c>
      <c r="R842">
        <v>6</v>
      </c>
      <c r="S842">
        <v>2.4300000000000002</v>
      </c>
      <c r="T842">
        <v>3</v>
      </c>
      <c r="U842" t="s">
        <v>2</v>
      </c>
    </row>
    <row r="843" spans="1:21" x14ac:dyDescent="0.25">
      <c r="A843" t="s">
        <v>117</v>
      </c>
      <c r="B843">
        <v>77</v>
      </c>
      <c r="C843">
        <v>415</v>
      </c>
      <c r="D843" t="s">
        <v>894</v>
      </c>
      <c r="E843" t="s">
        <v>2</v>
      </c>
      <c r="F843" t="s">
        <v>2</v>
      </c>
      <c r="G843">
        <v>0</v>
      </c>
      <c r="H843">
        <v>239.2</v>
      </c>
      <c r="I843">
        <v>114</v>
      </c>
      <c r="J843">
        <v>40.659999999999997</v>
      </c>
      <c r="K843">
        <v>150</v>
      </c>
      <c r="L843">
        <v>115</v>
      </c>
      <c r="M843">
        <v>12.75</v>
      </c>
      <c r="N843">
        <v>160.80000000000001</v>
      </c>
      <c r="O843">
        <v>81</v>
      </c>
      <c r="P843">
        <v>7.24</v>
      </c>
      <c r="Q843">
        <v>10.3</v>
      </c>
      <c r="R843">
        <v>2</v>
      </c>
      <c r="S843">
        <v>2.78</v>
      </c>
      <c r="T843">
        <v>5</v>
      </c>
      <c r="U843" t="s">
        <v>2</v>
      </c>
    </row>
    <row r="844" spans="1:21" x14ac:dyDescent="0.25">
      <c r="A844" t="s">
        <v>79</v>
      </c>
      <c r="B844">
        <v>67</v>
      </c>
      <c r="C844">
        <v>415</v>
      </c>
      <c r="D844" t="s">
        <v>895</v>
      </c>
      <c r="E844" t="s">
        <v>3</v>
      </c>
      <c r="F844" t="s">
        <v>2</v>
      </c>
      <c r="G844">
        <v>0</v>
      </c>
      <c r="H844">
        <v>120.9</v>
      </c>
      <c r="I844">
        <v>58</v>
      </c>
      <c r="J844">
        <v>20.55</v>
      </c>
      <c r="K844">
        <v>235</v>
      </c>
      <c r="L844">
        <v>88</v>
      </c>
      <c r="M844">
        <v>19.98</v>
      </c>
      <c r="N844">
        <v>95.1</v>
      </c>
      <c r="O844">
        <v>130</v>
      </c>
      <c r="P844">
        <v>4.28</v>
      </c>
      <c r="Q844">
        <v>11.4</v>
      </c>
      <c r="R844">
        <v>11</v>
      </c>
      <c r="S844">
        <v>3.08</v>
      </c>
      <c r="T844">
        <v>2</v>
      </c>
      <c r="U844" t="s">
        <v>2</v>
      </c>
    </row>
    <row r="845" spans="1:21" x14ac:dyDescent="0.25">
      <c r="A845" t="s">
        <v>11</v>
      </c>
      <c r="B845">
        <v>102</v>
      </c>
      <c r="C845">
        <v>408</v>
      </c>
      <c r="D845" t="s">
        <v>896</v>
      </c>
      <c r="E845" t="s">
        <v>2</v>
      </c>
      <c r="F845" t="s">
        <v>2</v>
      </c>
      <c r="G845">
        <v>0</v>
      </c>
      <c r="H845">
        <v>224.7</v>
      </c>
      <c r="I845">
        <v>81</v>
      </c>
      <c r="J845">
        <v>38.200000000000003</v>
      </c>
      <c r="K845">
        <v>129.4</v>
      </c>
      <c r="L845">
        <v>112</v>
      </c>
      <c r="M845">
        <v>11</v>
      </c>
      <c r="N845">
        <v>167.6</v>
      </c>
      <c r="O845">
        <v>109</v>
      </c>
      <c r="P845">
        <v>7.54</v>
      </c>
      <c r="Q845">
        <v>15.8</v>
      </c>
      <c r="R845">
        <v>6</v>
      </c>
      <c r="S845">
        <v>4.2699999999999996</v>
      </c>
      <c r="T845">
        <v>1</v>
      </c>
      <c r="U845" t="s">
        <v>2</v>
      </c>
    </row>
    <row r="846" spans="1:21" x14ac:dyDescent="0.25">
      <c r="A846" t="s">
        <v>429</v>
      </c>
      <c r="B846">
        <v>146</v>
      </c>
      <c r="C846">
        <v>408</v>
      </c>
      <c r="D846" t="s">
        <v>897</v>
      </c>
      <c r="E846" t="s">
        <v>2</v>
      </c>
      <c r="F846" t="s">
        <v>3</v>
      </c>
      <c r="G846">
        <v>19</v>
      </c>
      <c r="H846">
        <v>176.6</v>
      </c>
      <c r="I846">
        <v>88</v>
      </c>
      <c r="J846">
        <v>30.02</v>
      </c>
      <c r="K846">
        <v>162.69999999999999</v>
      </c>
      <c r="L846">
        <v>66</v>
      </c>
      <c r="M846">
        <v>13.83</v>
      </c>
      <c r="N846">
        <v>215.5</v>
      </c>
      <c r="O846">
        <v>98</v>
      </c>
      <c r="P846">
        <v>9.6999999999999993</v>
      </c>
      <c r="Q846">
        <v>14.6</v>
      </c>
      <c r="R846">
        <v>6</v>
      </c>
      <c r="S846">
        <v>3.94</v>
      </c>
      <c r="T846">
        <v>1</v>
      </c>
      <c r="U846" t="s">
        <v>2</v>
      </c>
    </row>
    <row r="847" spans="1:21" x14ac:dyDescent="0.25">
      <c r="A847" t="s">
        <v>40</v>
      </c>
      <c r="B847">
        <v>144</v>
      </c>
      <c r="C847">
        <v>415</v>
      </c>
      <c r="D847" t="s">
        <v>898</v>
      </c>
      <c r="E847" t="s">
        <v>2</v>
      </c>
      <c r="F847" t="s">
        <v>3</v>
      </c>
      <c r="G847">
        <v>51</v>
      </c>
      <c r="H847">
        <v>283.89999999999998</v>
      </c>
      <c r="I847">
        <v>98</v>
      </c>
      <c r="J847">
        <v>48.26</v>
      </c>
      <c r="K847">
        <v>192</v>
      </c>
      <c r="L847">
        <v>109</v>
      </c>
      <c r="M847">
        <v>16.32</v>
      </c>
      <c r="N847">
        <v>196.3</v>
      </c>
      <c r="O847">
        <v>85</v>
      </c>
      <c r="P847">
        <v>8.83</v>
      </c>
      <c r="Q847">
        <v>10</v>
      </c>
      <c r="R847">
        <v>4</v>
      </c>
      <c r="S847">
        <v>2.7</v>
      </c>
      <c r="T847">
        <v>1</v>
      </c>
      <c r="U847" t="s">
        <v>2</v>
      </c>
    </row>
    <row r="848" spans="1:21" x14ac:dyDescent="0.25">
      <c r="A848" t="s">
        <v>49</v>
      </c>
      <c r="B848">
        <v>96</v>
      </c>
      <c r="C848">
        <v>415</v>
      </c>
      <c r="D848" t="s">
        <v>899</v>
      </c>
      <c r="E848" t="s">
        <v>2</v>
      </c>
      <c r="F848" t="s">
        <v>2</v>
      </c>
      <c r="G848">
        <v>0</v>
      </c>
      <c r="H848">
        <v>180.6</v>
      </c>
      <c r="I848">
        <v>92</v>
      </c>
      <c r="J848">
        <v>30.7</v>
      </c>
      <c r="K848">
        <v>190.9</v>
      </c>
      <c r="L848">
        <v>114</v>
      </c>
      <c r="M848">
        <v>16.23</v>
      </c>
      <c r="N848">
        <v>295.60000000000002</v>
      </c>
      <c r="O848">
        <v>125</v>
      </c>
      <c r="P848">
        <v>13.3</v>
      </c>
      <c r="Q848">
        <v>10.3</v>
      </c>
      <c r="R848">
        <v>4</v>
      </c>
      <c r="S848">
        <v>2.78</v>
      </c>
      <c r="T848">
        <v>1</v>
      </c>
      <c r="U848" t="s">
        <v>3</v>
      </c>
    </row>
    <row r="849" spans="1:21" x14ac:dyDescent="0.25">
      <c r="A849" t="s">
        <v>429</v>
      </c>
      <c r="B849">
        <v>70</v>
      </c>
      <c r="C849">
        <v>415</v>
      </c>
      <c r="D849" t="s">
        <v>900</v>
      </c>
      <c r="E849" t="s">
        <v>2</v>
      </c>
      <c r="F849" t="s">
        <v>3</v>
      </c>
      <c r="G849">
        <v>31</v>
      </c>
      <c r="H849">
        <v>125.9</v>
      </c>
      <c r="I849">
        <v>101</v>
      </c>
      <c r="J849">
        <v>21.4</v>
      </c>
      <c r="K849">
        <v>196.4</v>
      </c>
      <c r="L849">
        <v>102</v>
      </c>
      <c r="M849">
        <v>16.690000000000001</v>
      </c>
      <c r="N849">
        <v>252.7</v>
      </c>
      <c r="O849">
        <v>75</v>
      </c>
      <c r="P849">
        <v>11.37</v>
      </c>
      <c r="Q849">
        <v>10.3</v>
      </c>
      <c r="R849">
        <v>4</v>
      </c>
      <c r="S849">
        <v>2.78</v>
      </c>
      <c r="T849">
        <v>1</v>
      </c>
      <c r="U849" t="s">
        <v>2</v>
      </c>
    </row>
    <row r="850" spans="1:21" x14ac:dyDescent="0.25">
      <c r="A850" t="s">
        <v>140</v>
      </c>
      <c r="B850">
        <v>149</v>
      </c>
      <c r="C850">
        <v>408</v>
      </c>
      <c r="D850" t="s">
        <v>901</v>
      </c>
      <c r="E850" t="s">
        <v>2</v>
      </c>
      <c r="F850" t="s">
        <v>2</v>
      </c>
      <c r="G850">
        <v>0</v>
      </c>
      <c r="H850">
        <v>237.6</v>
      </c>
      <c r="I850">
        <v>79</v>
      </c>
      <c r="J850">
        <v>40.39</v>
      </c>
      <c r="K850">
        <v>192.4</v>
      </c>
      <c r="L850">
        <v>107</v>
      </c>
      <c r="M850">
        <v>16.350000000000001</v>
      </c>
      <c r="N850">
        <v>207.4</v>
      </c>
      <c r="O850">
        <v>111</v>
      </c>
      <c r="P850">
        <v>9.33</v>
      </c>
      <c r="Q850">
        <v>9.1</v>
      </c>
      <c r="R850">
        <v>9</v>
      </c>
      <c r="S850">
        <v>2.46</v>
      </c>
      <c r="T850">
        <v>0</v>
      </c>
      <c r="U850" t="s">
        <v>2</v>
      </c>
    </row>
    <row r="851" spans="1:21" x14ac:dyDescent="0.25">
      <c r="A851" t="s">
        <v>57</v>
      </c>
      <c r="B851">
        <v>129</v>
      </c>
      <c r="C851">
        <v>415</v>
      </c>
      <c r="D851" t="s">
        <v>902</v>
      </c>
      <c r="E851" t="s">
        <v>2</v>
      </c>
      <c r="F851" t="s">
        <v>2</v>
      </c>
      <c r="G851">
        <v>0</v>
      </c>
      <c r="H851">
        <v>198.4</v>
      </c>
      <c r="I851">
        <v>91</v>
      </c>
      <c r="J851">
        <v>33.729999999999997</v>
      </c>
      <c r="K851">
        <v>264.7</v>
      </c>
      <c r="L851">
        <v>106</v>
      </c>
      <c r="M851">
        <v>22.5</v>
      </c>
      <c r="N851">
        <v>111.4</v>
      </c>
      <c r="O851">
        <v>101</v>
      </c>
      <c r="P851">
        <v>5.01</v>
      </c>
      <c r="Q851">
        <v>9.1999999999999993</v>
      </c>
      <c r="R851">
        <v>2</v>
      </c>
      <c r="S851">
        <v>2.48</v>
      </c>
      <c r="T851">
        <v>2</v>
      </c>
      <c r="U851" t="s">
        <v>2</v>
      </c>
    </row>
    <row r="852" spans="1:21" x14ac:dyDescent="0.25">
      <c r="A852" t="s">
        <v>107</v>
      </c>
      <c r="B852">
        <v>166</v>
      </c>
      <c r="C852">
        <v>408</v>
      </c>
      <c r="D852" t="s">
        <v>903</v>
      </c>
      <c r="E852" t="s">
        <v>2</v>
      </c>
      <c r="F852" t="s">
        <v>2</v>
      </c>
      <c r="G852">
        <v>0</v>
      </c>
      <c r="H852">
        <v>274.3</v>
      </c>
      <c r="I852">
        <v>110</v>
      </c>
      <c r="J852">
        <v>46.63</v>
      </c>
      <c r="K852">
        <v>52.9</v>
      </c>
      <c r="L852">
        <v>109</v>
      </c>
      <c r="M852">
        <v>4.5</v>
      </c>
      <c r="N852">
        <v>246.1</v>
      </c>
      <c r="O852">
        <v>119</v>
      </c>
      <c r="P852">
        <v>11.07</v>
      </c>
      <c r="Q852">
        <v>10.9</v>
      </c>
      <c r="R852">
        <v>5</v>
      </c>
      <c r="S852">
        <v>2.94</v>
      </c>
      <c r="T852">
        <v>0</v>
      </c>
      <c r="U852" t="s">
        <v>2</v>
      </c>
    </row>
    <row r="853" spans="1:21" x14ac:dyDescent="0.25">
      <c r="A853" t="s">
        <v>13</v>
      </c>
      <c r="B853">
        <v>136</v>
      </c>
      <c r="C853">
        <v>408</v>
      </c>
      <c r="D853" t="s">
        <v>904</v>
      </c>
      <c r="E853" t="s">
        <v>3</v>
      </c>
      <c r="F853" t="s">
        <v>2</v>
      </c>
      <c r="G853">
        <v>0</v>
      </c>
      <c r="H853">
        <v>199.6</v>
      </c>
      <c r="I853">
        <v>89</v>
      </c>
      <c r="J853">
        <v>33.93</v>
      </c>
      <c r="K853">
        <v>211.4</v>
      </c>
      <c r="L853">
        <v>96</v>
      </c>
      <c r="M853">
        <v>17.97</v>
      </c>
      <c r="N853">
        <v>72.400000000000006</v>
      </c>
      <c r="O853">
        <v>84</v>
      </c>
      <c r="P853">
        <v>3.26</v>
      </c>
      <c r="Q853">
        <v>11</v>
      </c>
      <c r="R853">
        <v>4</v>
      </c>
      <c r="S853">
        <v>2.97</v>
      </c>
      <c r="T853">
        <v>3</v>
      </c>
      <c r="U853" t="s">
        <v>3</v>
      </c>
    </row>
    <row r="854" spans="1:21" x14ac:dyDescent="0.25">
      <c r="A854" t="s">
        <v>0</v>
      </c>
      <c r="B854">
        <v>149</v>
      </c>
      <c r="C854">
        <v>510</v>
      </c>
      <c r="D854" t="s">
        <v>905</v>
      </c>
      <c r="E854" t="s">
        <v>2</v>
      </c>
      <c r="F854" t="s">
        <v>2</v>
      </c>
      <c r="G854">
        <v>0</v>
      </c>
      <c r="H854">
        <v>217.7</v>
      </c>
      <c r="I854">
        <v>91</v>
      </c>
      <c r="J854">
        <v>37.01</v>
      </c>
      <c r="K854">
        <v>273.5</v>
      </c>
      <c r="L854">
        <v>74</v>
      </c>
      <c r="M854">
        <v>23.25</v>
      </c>
      <c r="N854">
        <v>226.9</v>
      </c>
      <c r="O854">
        <v>99</v>
      </c>
      <c r="P854">
        <v>10.210000000000001</v>
      </c>
      <c r="Q854">
        <v>9.6</v>
      </c>
      <c r="R854">
        <v>3</v>
      </c>
      <c r="S854">
        <v>2.59</v>
      </c>
      <c r="T854">
        <v>3</v>
      </c>
      <c r="U854" t="s">
        <v>2</v>
      </c>
    </row>
    <row r="855" spans="1:21" x14ac:dyDescent="0.25">
      <c r="A855" t="s">
        <v>23</v>
      </c>
      <c r="B855">
        <v>70</v>
      </c>
      <c r="C855">
        <v>415</v>
      </c>
      <c r="D855" t="s">
        <v>906</v>
      </c>
      <c r="E855" t="s">
        <v>2</v>
      </c>
      <c r="F855" t="s">
        <v>2</v>
      </c>
      <c r="G855">
        <v>0</v>
      </c>
      <c r="H855">
        <v>134.69999999999999</v>
      </c>
      <c r="I855">
        <v>96</v>
      </c>
      <c r="J855">
        <v>22.9</v>
      </c>
      <c r="K855">
        <v>235.9</v>
      </c>
      <c r="L855">
        <v>90</v>
      </c>
      <c r="M855">
        <v>20.05</v>
      </c>
      <c r="N855">
        <v>260.2</v>
      </c>
      <c r="O855">
        <v>113</v>
      </c>
      <c r="P855">
        <v>11.71</v>
      </c>
      <c r="Q855">
        <v>7.6</v>
      </c>
      <c r="R855">
        <v>6</v>
      </c>
      <c r="S855">
        <v>2.0499999999999998</v>
      </c>
      <c r="T855">
        <v>3</v>
      </c>
      <c r="U855" t="s">
        <v>2</v>
      </c>
    </row>
    <row r="856" spans="1:21" x14ac:dyDescent="0.25">
      <c r="A856" t="s">
        <v>15</v>
      </c>
      <c r="B856">
        <v>120</v>
      </c>
      <c r="C856">
        <v>415</v>
      </c>
      <c r="D856" t="s">
        <v>907</v>
      </c>
      <c r="E856" t="s">
        <v>2</v>
      </c>
      <c r="F856" t="s">
        <v>3</v>
      </c>
      <c r="G856">
        <v>24</v>
      </c>
      <c r="H856">
        <v>212.7</v>
      </c>
      <c r="I856">
        <v>73</v>
      </c>
      <c r="J856">
        <v>36.159999999999997</v>
      </c>
      <c r="K856">
        <v>257.5</v>
      </c>
      <c r="L856">
        <v>103</v>
      </c>
      <c r="M856">
        <v>21.89</v>
      </c>
      <c r="N856">
        <v>227.8</v>
      </c>
      <c r="O856">
        <v>119</v>
      </c>
      <c r="P856">
        <v>10.25</v>
      </c>
      <c r="Q856">
        <v>9.6999999999999993</v>
      </c>
      <c r="R856">
        <v>13</v>
      </c>
      <c r="S856">
        <v>2.62</v>
      </c>
      <c r="T856">
        <v>2</v>
      </c>
      <c r="U856" t="s">
        <v>2</v>
      </c>
    </row>
    <row r="857" spans="1:21" x14ac:dyDescent="0.25">
      <c r="A857" t="s">
        <v>25</v>
      </c>
      <c r="B857">
        <v>66</v>
      </c>
      <c r="C857">
        <v>510</v>
      </c>
      <c r="D857" t="s">
        <v>908</v>
      </c>
      <c r="E857" t="s">
        <v>2</v>
      </c>
      <c r="F857" t="s">
        <v>2</v>
      </c>
      <c r="G857">
        <v>0</v>
      </c>
      <c r="H857">
        <v>256.3</v>
      </c>
      <c r="I857">
        <v>135</v>
      </c>
      <c r="J857">
        <v>43.57</v>
      </c>
      <c r="K857">
        <v>180.2</v>
      </c>
      <c r="L857">
        <v>106</v>
      </c>
      <c r="M857">
        <v>15.32</v>
      </c>
      <c r="N857">
        <v>187.3</v>
      </c>
      <c r="O857">
        <v>135</v>
      </c>
      <c r="P857">
        <v>8.43</v>
      </c>
      <c r="Q857">
        <v>6.2</v>
      </c>
      <c r="R857">
        <v>7</v>
      </c>
      <c r="S857">
        <v>1.67</v>
      </c>
      <c r="T857">
        <v>2</v>
      </c>
      <c r="U857" t="s">
        <v>2</v>
      </c>
    </row>
    <row r="858" spans="1:21" x14ac:dyDescent="0.25">
      <c r="A858" t="s">
        <v>51</v>
      </c>
      <c r="B858">
        <v>104</v>
      </c>
      <c r="C858">
        <v>408</v>
      </c>
      <c r="D858" t="s">
        <v>909</v>
      </c>
      <c r="E858" t="s">
        <v>2</v>
      </c>
      <c r="F858" t="s">
        <v>2</v>
      </c>
      <c r="G858">
        <v>0</v>
      </c>
      <c r="H858">
        <v>183.6</v>
      </c>
      <c r="I858">
        <v>133</v>
      </c>
      <c r="J858">
        <v>31.21</v>
      </c>
      <c r="K858">
        <v>120.7</v>
      </c>
      <c r="L858">
        <v>98</v>
      </c>
      <c r="M858">
        <v>10.26</v>
      </c>
      <c r="N858">
        <v>215.1</v>
      </c>
      <c r="O858">
        <v>112</v>
      </c>
      <c r="P858">
        <v>9.68</v>
      </c>
      <c r="Q858">
        <v>12.7</v>
      </c>
      <c r="R858">
        <v>2</v>
      </c>
      <c r="S858">
        <v>3.43</v>
      </c>
      <c r="T858">
        <v>1</v>
      </c>
      <c r="U858" t="s">
        <v>2</v>
      </c>
    </row>
    <row r="859" spans="1:21" x14ac:dyDescent="0.25">
      <c r="A859" t="s">
        <v>117</v>
      </c>
      <c r="B859">
        <v>160</v>
      </c>
      <c r="C859">
        <v>415</v>
      </c>
      <c r="D859" t="s">
        <v>910</v>
      </c>
      <c r="E859" t="s">
        <v>2</v>
      </c>
      <c r="F859" t="s">
        <v>2</v>
      </c>
      <c r="G859">
        <v>0</v>
      </c>
      <c r="H859">
        <v>176.2</v>
      </c>
      <c r="I859">
        <v>90</v>
      </c>
      <c r="J859">
        <v>29.95</v>
      </c>
      <c r="K859">
        <v>196</v>
      </c>
      <c r="L859">
        <v>115</v>
      </c>
      <c r="M859">
        <v>16.66</v>
      </c>
      <c r="N859">
        <v>263.89999999999998</v>
      </c>
      <c r="O859">
        <v>95</v>
      </c>
      <c r="P859">
        <v>11.88</v>
      </c>
      <c r="Q859">
        <v>9.1999999999999993</v>
      </c>
      <c r="R859">
        <v>4</v>
      </c>
      <c r="S859">
        <v>2.48</v>
      </c>
      <c r="T859">
        <v>1</v>
      </c>
      <c r="U859" t="s">
        <v>2</v>
      </c>
    </row>
    <row r="860" spans="1:21" x14ac:dyDescent="0.25">
      <c r="A860" t="s">
        <v>77</v>
      </c>
      <c r="B860">
        <v>129</v>
      </c>
      <c r="C860">
        <v>415</v>
      </c>
      <c r="D860" t="s">
        <v>911</v>
      </c>
      <c r="E860" t="s">
        <v>2</v>
      </c>
      <c r="F860" t="s">
        <v>3</v>
      </c>
      <c r="G860">
        <v>37</v>
      </c>
      <c r="H860">
        <v>205</v>
      </c>
      <c r="I860">
        <v>94</v>
      </c>
      <c r="J860">
        <v>34.85</v>
      </c>
      <c r="K860">
        <v>165.4</v>
      </c>
      <c r="L860">
        <v>103</v>
      </c>
      <c r="M860">
        <v>14.06</v>
      </c>
      <c r="N860">
        <v>185</v>
      </c>
      <c r="O860">
        <v>81</v>
      </c>
      <c r="P860">
        <v>8.32</v>
      </c>
      <c r="Q860">
        <v>11.7</v>
      </c>
      <c r="R860">
        <v>8</v>
      </c>
      <c r="S860">
        <v>3.16</v>
      </c>
      <c r="T860">
        <v>1</v>
      </c>
      <c r="U860" t="s">
        <v>2</v>
      </c>
    </row>
    <row r="861" spans="1:21" x14ac:dyDescent="0.25">
      <c r="A861" t="s">
        <v>11</v>
      </c>
      <c r="B861">
        <v>93</v>
      </c>
      <c r="C861">
        <v>408</v>
      </c>
      <c r="D861" t="s">
        <v>912</v>
      </c>
      <c r="E861" t="s">
        <v>2</v>
      </c>
      <c r="F861" t="s">
        <v>2</v>
      </c>
      <c r="G861">
        <v>0</v>
      </c>
      <c r="H861">
        <v>267.89999999999998</v>
      </c>
      <c r="I861">
        <v>114</v>
      </c>
      <c r="J861">
        <v>45.54</v>
      </c>
      <c r="K861">
        <v>223</v>
      </c>
      <c r="L861">
        <v>74</v>
      </c>
      <c r="M861">
        <v>18.96</v>
      </c>
      <c r="N861">
        <v>262.7</v>
      </c>
      <c r="O861">
        <v>90</v>
      </c>
      <c r="P861">
        <v>11.82</v>
      </c>
      <c r="Q861">
        <v>11.3</v>
      </c>
      <c r="R861">
        <v>3</v>
      </c>
      <c r="S861">
        <v>3.05</v>
      </c>
      <c r="T861">
        <v>3</v>
      </c>
      <c r="U861" t="s">
        <v>3</v>
      </c>
    </row>
    <row r="862" spans="1:21" x14ac:dyDescent="0.25">
      <c r="A862" t="s">
        <v>55</v>
      </c>
      <c r="B862">
        <v>169</v>
      </c>
      <c r="C862">
        <v>415</v>
      </c>
      <c r="D862" t="s">
        <v>913</v>
      </c>
      <c r="E862" t="s">
        <v>2</v>
      </c>
      <c r="F862" t="s">
        <v>2</v>
      </c>
      <c r="G862">
        <v>0</v>
      </c>
      <c r="H862">
        <v>179.2</v>
      </c>
      <c r="I862">
        <v>111</v>
      </c>
      <c r="J862">
        <v>30.46</v>
      </c>
      <c r="K862">
        <v>175.2</v>
      </c>
      <c r="L862">
        <v>130</v>
      </c>
      <c r="M862">
        <v>14.89</v>
      </c>
      <c r="N862">
        <v>228.6</v>
      </c>
      <c r="O862">
        <v>92</v>
      </c>
      <c r="P862">
        <v>10.29</v>
      </c>
      <c r="Q862">
        <v>9.9</v>
      </c>
      <c r="R862">
        <v>6</v>
      </c>
      <c r="S862">
        <v>2.67</v>
      </c>
      <c r="T862">
        <v>2</v>
      </c>
      <c r="U862" t="s">
        <v>2</v>
      </c>
    </row>
    <row r="863" spans="1:21" x14ac:dyDescent="0.25">
      <c r="A863" t="s">
        <v>15</v>
      </c>
      <c r="B863">
        <v>58</v>
      </c>
      <c r="C863">
        <v>415</v>
      </c>
      <c r="D863" t="s">
        <v>914</v>
      </c>
      <c r="E863" t="s">
        <v>2</v>
      </c>
      <c r="F863" t="s">
        <v>2</v>
      </c>
      <c r="G863">
        <v>0</v>
      </c>
      <c r="H863">
        <v>149.4</v>
      </c>
      <c r="I863">
        <v>145</v>
      </c>
      <c r="J863">
        <v>25.4</v>
      </c>
      <c r="K863">
        <v>196.5</v>
      </c>
      <c r="L863">
        <v>105</v>
      </c>
      <c r="M863">
        <v>16.7</v>
      </c>
      <c r="N863">
        <v>209.5</v>
      </c>
      <c r="O863">
        <v>108</v>
      </c>
      <c r="P863">
        <v>9.43</v>
      </c>
      <c r="Q863">
        <v>14.9</v>
      </c>
      <c r="R863">
        <v>3</v>
      </c>
      <c r="S863">
        <v>4.0199999999999996</v>
      </c>
      <c r="T863">
        <v>1</v>
      </c>
      <c r="U863" t="s">
        <v>2</v>
      </c>
    </row>
    <row r="864" spans="1:21" x14ac:dyDescent="0.25">
      <c r="A864" t="s">
        <v>99</v>
      </c>
      <c r="B864">
        <v>75</v>
      </c>
      <c r="C864">
        <v>510</v>
      </c>
      <c r="D864" t="s">
        <v>915</v>
      </c>
      <c r="E864" t="s">
        <v>2</v>
      </c>
      <c r="F864" t="s">
        <v>3</v>
      </c>
      <c r="G864">
        <v>38</v>
      </c>
      <c r="H864">
        <v>163.6</v>
      </c>
      <c r="I864">
        <v>132</v>
      </c>
      <c r="J864">
        <v>27.81</v>
      </c>
      <c r="K864">
        <v>146.69999999999999</v>
      </c>
      <c r="L864">
        <v>113</v>
      </c>
      <c r="M864">
        <v>12.47</v>
      </c>
      <c r="N864">
        <v>345.8</v>
      </c>
      <c r="O864">
        <v>115</v>
      </c>
      <c r="P864">
        <v>15.56</v>
      </c>
      <c r="Q864">
        <v>13.1</v>
      </c>
      <c r="R864">
        <v>3</v>
      </c>
      <c r="S864">
        <v>3.54</v>
      </c>
      <c r="T864">
        <v>3</v>
      </c>
      <c r="U864" t="s">
        <v>2</v>
      </c>
    </row>
    <row r="865" spans="1:21" x14ac:dyDescent="0.25">
      <c r="A865" t="s">
        <v>15</v>
      </c>
      <c r="B865">
        <v>45</v>
      </c>
      <c r="C865">
        <v>408</v>
      </c>
      <c r="D865" t="s">
        <v>916</v>
      </c>
      <c r="E865" t="s">
        <v>2</v>
      </c>
      <c r="F865" t="s">
        <v>2</v>
      </c>
      <c r="G865">
        <v>0</v>
      </c>
      <c r="H865">
        <v>207.6</v>
      </c>
      <c r="I865">
        <v>71</v>
      </c>
      <c r="J865">
        <v>35.29</v>
      </c>
      <c r="K865">
        <v>152.69999999999999</v>
      </c>
      <c r="L865">
        <v>94</v>
      </c>
      <c r="M865">
        <v>12.98</v>
      </c>
      <c r="N865">
        <v>217.8</v>
      </c>
      <c r="O865">
        <v>125</v>
      </c>
      <c r="P865">
        <v>9.8000000000000007</v>
      </c>
      <c r="Q865">
        <v>12.4</v>
      </c>
      <c r="R865">
        <v>13</v>
      </c>
      <c r="S865">
        <v>3.35</v>
      </c>
      <c r="T865">
        <v>1</v>
      </c>
      <c r="U865" t="s">
        <v>2</v>
      </c>
    </row>
    <row r="866" spans="1:21" x14ac:dyDescent="0.25">
      <c r="A866" t="s">
        <v>341</v>
      </c>
      <c r="B866">
        <v>155</v>
      </c>
      <c r="C866">
        <v>510</v>
      </c>
      <c r="D866" t="s">
        <v>917</v>
      </c>
      <c r="E866" t="s">
        <v>2</v>
      </c>
      <c r="F866" t="s">
        <v>2</v>
      </c>
      <c r="G866">
        <v>0</v>
      </c>
      <c r="H866">
        <v>165.4</v>
      </c>
      <c r="I866">
        <v>108</v>
      </c>
      <c r="J866">
        <v>28.12</v>
      </c>
      <c r="K866">
        <v>183.7</v>
      </c>
      <c r="L866">
        <v>103</v>
      </c>
      <c r="M866">
        <v>15.61</v>
      </c>
      <c r="N866">
        <v>80.2</v>
      </c>
      <c r="O866">
        <v>108</v>
      </c>
      <c r="P866">
        <v>3.61</v>
      </c>
      <c r="Q866">
        <v>8.9</v>
      </c>
      <c r="R866">
        <v>4</v>
      </c>
      <c r="S866">
        <v>2.4</v>
      </c>
      <c r="T866">
        <v>3</v>
      </c>
      <c r="U866" t="s">
        <v>2</v>
      </c>
    </row>
    <row r="867" spans="1:21" x14ac:dyDescent="0.25">
      <c r="A867" t="s">
        <v>72</v>
      </c>
      <c r="B867">
        <v>52</v>
      </c>
      <c r="C867">
        <v>415</v>
      </c>
      <c r="D867" t="s">
        <v>918</v>
      </c>
      <c r="E867" t="s">
        <v>2</v>
      </c>
      <c r="F867" t="s">
        <v>2</v>
      </c>
      <c r="G867">
        <v>0</v>
      </c>
      <c r="H867">
        <v>209.8</v>
      </c>
      <c r="I867">
        <v>114</v>
      </c>
      <c r="J867">
        <v>35.67</v>
      </c>
      <c r="K867">
        <v>171.3</v>
      </c>
      <c r="L867">
        <v>82</v>
      </c>
      <c r="M867">
        <v>14.56</v>
      </c>
      <c r="N867">
        <v>154.6</v>
      </c>
      <c r="O867">
        <v>119</v>
      </c>
      <c r="P867">
        <v>6.96</v>
      </c>
      <c r="Q867">
        <v>9.9</v>
      </c>
      <c r="R867">
        <v>9</v>
      </c>
      <c r="S867">
        <v>2.67</v>
      </c>
      <c r="T867">
        <v>4</v>
      </c>
      <c r="U867" t="s">
        <v>2</v>
      </c>
    </row>
    <row r="868" spans="1:21" x14ac:dyDescent="0.25">
      <c r="A868" t="s">
        <v>4</v>
      </c>
      <c r="B868">
        <v>119</v>
      </c>
      <c r="C868">
        <v>415</v>
      </c>
      <c r="D868" t="s">
        <v>919</v>
      </c>
      <c r="E868" t="s">
        <v>2</v>
      </c>
      <c r="F868" t="s">
        <v>3</v>
      </c>
      <c r="G868">
        <v>27</v>
      </c>
      <c r="H868">
        <v>220.1</v>
      </c>
      <c r="I868">
        <v>128</v>
      </c>
      <c r="J868">
        <v>37.42</v>
      </c>
      <c r="K868">
        <v>268.2</v>
      </c>
      <c r="L868">
        <v>133</v>
      </c>
      <c r="M868">
        <v>22.8</v>
      </c>
      <c r="N868">
        <v>146.5</v>
      </c>
      <c r="O868">
        <v>80</v>
      </c>
      <c r="P868">
        <v>6.59</v>
      </c>
      <c r="Q868">
        <v>11.1</v>
      </c>
      <c r="R868">
        <v>3</v>
      </c>
      <c r="S868">
        <v>3</v>
      </c>
      <c r="T868">
        <v>0</v>
      </c>
      <c r="U868" t="s">
        <v>2</v>
      </c>
    </row>
    <row r="869" spans="1:21" x14ac:dyDescent="0.25">
      <c r="A869" t="s">
        <v>117</v>
      </c>
      <c r="B869">
        <v>86</v>
      </c>
      <c r="C869">
        <v>510</v>
      </c>
      <c r="D869" t="s">
        <v>920</v>
      </c>
      <c r="E869" t="s">
        <v>2</v>
      </c>
      <c r="F869" t="s">
        <v>2</v>
      </c>
      <c r="G869">
        <v>0</v>
      </c>
      <c r="H869">
        <v>141.30000000000001</v>
      </c>
      <c r="I869">
        <v>72</v>
      </c>
      <c r="J869">
        <v>24.02</v>
      </c>
      <c r="K869">
        <v>154.30000000000001</v>
      </c>
      <c r="L869">
        <v>95</v>
      </c>
      <c r="M869">
        <v>13.12</v>
      </c>
      <c r="N869">
        <v>210.6</v>
      </c>
      <c r="O869">
        <v>91</v>
      </c>
      <c r="P869">
        <v>9.48</v>
      </c>
      <c r="Q869">
        <v>8.1999999999999993</v>
      </c>
      <c r="R869">
        <v>5</v>
      </c>
      <c r="S869">
        <v>2.21</v>
      </c>
      <c r="T869">
        <v>1</v>
      </c>
      <c r="U869" t="s">
        <v>2</v>
      </c>
    </row>
    <row r="870" spans="1:21" x14ac:dyDescent="0.25">
      <c r="A870" t="s">
        <v>72</v>
      </c>
      <c r="B870">
        <v>42</v>
      </c>
      <c r="C870">
        <v>408</v>
      </c>
      <c r="D870" t="s">
        <v>921</v>
      </c>
      <c r="E870" t="s">
        <v>2</v>
      </c>
      <c r="F870" t="s">
        <v>2</v>
      </c>
      <c r="G870">
        <v>0</v>
      </c>
      <c r="H870">
        <v>196.5</v>
      </c>
      <c r="I870">
        <v>89</v>
      </c>
      <c r="J870">
        <v>33.409999999999997</v>
      </c>
      <c r="K870">
        <v>241.3</v>
      </c>
      <c r="L870">
        <v>123</v>
      </c>
      <c r="M870">
        <v>20.51</v>
      </c>
      <c r="N870">
        <v>143.19999999999999</v>
      </c>
      <c r="O870">
        <v>105</v>
      </c>
      <c r="P870">
        <v>6.44</v>
      </c>
      <c r="Q870">
        <v>4</v>
      </c>
      <c r="R870">
        <v>7</v>
      </c>
      <c r="S870">
        <v>1.08</v>
      </c>
      <c r="T870">
        <v>0</v>
      </c>
      <c r="U870" t="s">
        <v>2</v>
      </c>
    </row>
    <row r="871" spans="1:21" x14ac:dyDescent="0.25">
      <c r="A871" t="s">
        <v>49</v>
      </c>
      <c r="B871">
        <v>127</v>
      </c>
      <c r="C871">
        <v>510</v>
      </c>
      <c r="D871" t="s">
        <v>922</v>
      </c>
      <c r="E871" t="s">
        <v>3</v>
      </c>
      <c r="F871" t="s">
        <v>2</v>
      </c>
      <c r="G871">
        <v>0</v>
      </c>
      <c r="H871">
        <v>180.9</v>
      </c>
      <c r="I871">
        <v>114</v>
      </c>
      <c r="J871">
        <v>30.75</v>
      </c>
      <c r="K871">
        <v>209.5</v>
      </c>
      <c r="L871">
        <v>118</v>
      </c>
      <c r="M871">
        <v>17.809999999999999</v>
      </c>
      <c r="N871">
        <v>249.9</v>
      </c>
      <c r="O871">
        <v>105</v>
      </c>
      <c r="P871">
        <v>11.25</v>
      </c>
      <c r="Q871">
        <v>7.4</v>
      </c>
      <c r="R871">
        <v>4</v>
      </c>
      <c r="S871">
        <v>2</v>
      </c>
      <c r="T871">
        <v>2</v>
      </c>
      <c r="U871" t="s">
        <v>2</v>
      </c>
    </row>
    <row r="872" spans="1:21" x14ac:dyDescent="0.25">
      <c r="A872" t="s">
        <v>4</v>
      </c>
      <c r="B872">
        <v>123</v>
      </c>
      <c r="C872">
        <v>408</v>
      </c>
      <c r="D872" t="s">
        <v>923</v>
      </c>
      <c r="E872" t="s">
        <v>2</v>
      </c>
      <c r="F872" t="s">
        <v>2</v>
      </c>
      <c r="G872">
        <v>0</v>
      </c>
      <c r="H872">
        <v>105</v>
      </c>
      <c r="I872">
        <v>150</v>
      </c>
      <c r="J872">
        <v>17.850000000000001</v>
      </c>
      <c r="K872">
        <v>251.6</v>
      </c>
      <c r="L872">
        <v>90</v>
      </c>
      <c r="M872">
        <v>21.39</v>
      </c>
      <c r="N872">
        <v>258</v>
      </c>
      <c r="O872">
        <v>93</v>
      </c>
      <c r="P872">
        <v>11.61</v>
      </c>
      <c r="Q872">
        <v>14.9</v>
      </c>
      <c r="R872">
        <v>5</v>
      </c>
      <c r="S872">
        <v>4.0199999999999996</v>
      </c>
      <c r="T872">
        <v>0</v>
      </c>
      <c r="U872" t="s">
        <v>2</v>
      </c>
    </row>
    <row r="873" spans="1:21" x14ac:dyDescent="0.25">
      <c r="A873" t="s">
        <v>13</v>
      </c>
      <c r="B873">
        <v>98</v>
      </c>
      <c r="C873">
        <v>510</v>
      </c>
      <c r="D873" t="s">
        <v>924</v>
      </c>
      <c r="E873" t="s">
        <v>2</v>
      </c>
      <c r="F873" t="s">
        <v>2</v>
      </c>
      <c r="G873">
        <v>0</v>
      </c>
      <c r="H873">
        <v>271.39999999999998</v>
      </c>
      <c r="I873">
        <v>119</v>
      </c>
      <c r="J873">
        <v>46.14</v>
      </c>
      <c r="K873">
        <v>190.4</v>
      </c>
      <c r="L873">
        <v>102</v>
      </c>
      <c r="M873">
        <v>16.18</v>
      </c>
      <c r="N873">
        <v>284.7</v>
      </c>
      <c r="O873">
        <v>118</v>
      </c>
      <c r="P873">
        <v>12.81</v>
      </c>
      <c r="Q873">
        <v>11.1</v>
      </c>
      <c r="R873">
        <v>6</v>
      </c>
      <c r="S873">
        <v>3</v>
      </c>
      <c r="T873">
        <v>4</v>
      </c>
      <c r="U873" t="s">
        <v>3</v>
      </c>
    </row>
    <row r="874" spans="1:21" x14ac:dyDescent="0.25">
      <c r="A874" t="s">
        <v>9</v>
      </c>
      <c r="B874">
        <v>149</v>
      </c>
      <c r="C874">
        <v>510</v>
      </c>
      <c r="D874" t="s">
        <v>925</v>
      </c>
      <c r="E874" t="s">
        <v>2</v>
      </c>
      <c r="F874" t="s">
        <v>3</v>
      </c>
      <c r="G874">
        <v>43</v>
      </c>
      <c r="H874">
        <v>206.7</v>
      </c>
      <c r="I874">
        <v>79</v>
      </c>
      <c r="J874">
        <v>35.14</v>
      </c>
      <c r="K874">
        <v>174.6</v>
      </c>
      <c r="L874">
        <v>122</v>
      </c>
      <c r="M874">
        <v>14.84</v>
      </c>
      <c r="N874">
        <v>241.5</v>
      </c>
      <c r="O874">
        <v>80</v>
      </c>
      <c r="P874">
        <v>10.87</v>
      </c>
      <c r="Q874">
        <v>10.9</v>
      </c>
      <c r="R874">
        <v>3</v>
      </c>
      <c r="S874">
        <v>2.94</v>
      </c>
      <c r="T874">
        <v>1</v>
      </c>
      <c r="U874" t="s">
        <v>2</v>
      </c>
    </row>
    <row r="875" spans="1:21" x14ac:dyDescent="0.25">
      <c r="A875" t="s">
        <v>13</v>
      </c>
      <c r="B875">
        <v>160</v>
      </c>
      <c r="C875">
        <v>408</v>
      </c>
      <c r="D875" t="s">
        <v>926</v>
      </c>
      <c r="E875" t="s">
        <v>2</v>
      </c>
      <c r="F875" t="s">
        <v>2</v>
      </c>
      <c r="G875">
        <v>0</v>
      </c>
      <c r="H875">
        <v>166.8</v>
      </c>
      <c r="I875">
        <v>109</v>
      </c>
      <c r="J875">
        <v>28.36</v>
      </c>
      <c r="K875">
        <v>236</v>
      </c>
      <c r="L875">
        <v>117</v>
      </c>
      <c r="M875">
        <v>20.059999999999999</v>
      </c>
      <c r="N875">
        <v>307.60000000000002</v>
      </c>
      <c r="O875">
        <v>77</v>
      </c>
      <c r="P875">
        <v>13.84</v>
      </c>
      <c r="Q875">
        <v>9.3000000000000007</v>
      </c>
      <c r="R875">
        <v>1</v>
      </c>
      <c r="S875">
        <v>2.5099999999999998</v>
      </c>
      <c r="T875">
        <v>1</v>
      </c>
      <c r="U875" t="s">
        <v>2</v>
      </c>
    </row>
    <row r="876" spans="1:21" x14ac:dyDescent="0.25">
      <c r="A876" t="s">
        <v>107</v>
      </c>
      <c r="B876">
        <v>103</v>
      </c>
      <c r="C876">
        <v>415</v>
      </c>
      <c r="D876" t="s">
        <v>927</v>
      </c>
      <c r="E876" t="s">
        <v>2</v>
      </c>
      <c r="F876" t="s">
        <v>2</v>
      </c>
      <c r="G876">
        <v>0</v>
      </c>
      <c r="H876">
        <v>204.9</v>
      </c>
      <c r="I876">
        <v>107</v>
      </c>
      <c r="J876">
        <v>34.83</v>
      </c>
      <c r="K876">
        <v>135.19999999999999</v>
      </c>
      <c r="L876">
        <v>102</v>
      </c>
      <c r="M876">
        <v>11.49</v>
      </c>
      <c r="N876">
        <v>208.2</v>
      </c>
      <c r="O876">
        <v>106</v>
      </c>
      <c r="P876">
        <v>9.3699999999999992</v>
      </c>
      <c r="Q876">
        <v>10.4</v>
      </c>
      <c r="R876">
        <v>3</v>
      </c>
      <c r="S876">
        <v>2.81</v>
      </c>
      <c r="T876">
        <v>5</v>
      </c>
      <c r="U876" t="s">
        <v>2</v>
      </c>
    </row>
    <row r="877" spans="1:21" x14ac:dyDescent="0.25">
      <c r="A877" t="s">
        <v>55</v>
      </c>
      <c r="B877">
        <v>132</v>
      </c>
      <c r="C877">
        <v>415</v>
      </c>
      <c r="D877" t="s">
        <v>928</v>
      </c>
      <c r="E877" t="s">
        <v>2</v>
      </c>
      <c r="F877" t="s">
        <v>3</v>
      </c>
      <c r="G877">
        <v>15</v>
      </c>
      <c r="H877">
        <v>154.6</v>
      </c>
      <c r="I877">
        <v>128</v>
      </c>
      <c r="J877">
        <v>26.28</v>
      </c>
      <c r="K877">
        <v>245.6</v>
      </c>
      <c r="L877">
        <v>106</v>
      </c>
      <c r="M877">
        <v>20.88</v>
      </c>
      <c r="N877">
        <v>148.6</v>
      </c>
      <c r="O877">
        <v>90</v>
      </c>
      <c r="P877">
        <v>6.69</v>
      </c>
      <c r="Q877">
        <v>9.1</v>
      </c>
      <c r="R877">
        <v>4</v>
      </c>
      <c r="S877">
        <v>2.46</v>
      </c>
      <c r="T877">
        <v>1</v>
      </c>
      <c r="U877" t="s">
        <v>2</v>
      </c>
    </row>
    <row r="878" spans="1:21" x14ac:dyDescent="0.25">
      <c r="A878" t="s">
        <v>42</v>
      </c>
      <c r="B878">
        <v>137</v>
      </c>
      <c r="C878">
        <v>415</v>
      </c>
      <c r="D878" t="s">
        <v>929</v>
      </c>
      <c r="E878" t="s">
        <v>2</v>
      </c>
      <c r="F878" t="s">
        <v>2</v>
      </c>
      <c r="G878">
        <v>0</v>
      </c>
      <c r="H878">
        <v>127</v>
      </c>
      <c r="I878">
        <v>107</v>
      </c>
      <c r="J878">
        <v>21.59</v>
      </c>
      <c r="K878">
        <v>323.2</v>
      </c>
      <c r="L878">
        <v>75</v>
      </c>
      <c r="M878">
        <v>27.47</v>
      </c>
      <c r="N878">
        <v>143.9</v>
      </c>
      <c r="O878">
        <v>127</v>
      </c>
      <c r="P878">
        <v>6.48</v>
      </c>
      <c r="Q878">
        <v>7.5</v>
      </c>
      <c r="R878">
        <v>2</v>
      </c>
      <c r="S878">
        <v>2.0299999999999998</v>
      </c>
      <c r="T878">
        <v>1</v>
      </c>
      <c r="U878" t="s">
        <v>2</v>
      </c>
    </row>
    <row r="879" spans="1:21" x14ac:dyDescent="0.25">
      <c r="A879" t="s">
        <v>40</v>
      </c>
      <c r="B879">
        <v>129</v>
      </c>
      <c r="C879">
        <v>415</v>
      </c>
      <c r="D879" t="s">
        <v>930</v>
      </c>
      <c r="E879" t="s">
        <v>3</v>
      </c>
      <c r="F879" t="s">
        <v>2</v>
      </c>
      <c r="G879">
        <v>0</v>
      </c>
      <c r="H879">
        <v>267.39999999999998</v>
      </c>
      <c r="I879">
        <v>78</v>
      </c>
      <c r="J879">
        <v>45.46</v>
      </c>
      <c r="K879">
        <v>204.2</v>
      </c>
      <c r="L879">
        <v>85</v>
      </c>
      <c r="M879">
        <v>17.36</v>
      </c>
      <c r="N879">
        <v>111.7</v>
      </c>
      <c r="O879">
        <v>146</v>
      </c>
      <c r="P879">
        <v>5.03</v>
      </c>
      <c r="Q879">
        <v>5.9</v>
      </c>
      <c r="R879">
        <v>4</v>
      </c>
      <c r="S879">
        <v>1.59</v>
      </c>
      <c r="T879">
        <v>1</v>
      </c>
      <c r="U879" t="s">
        <v>2</v>
      </c>
    </row>
    <row r="880" spans="1:21" x14ac:dyDescent="0.25">
      <c r="A880" t="s">
        <v>77</v>
      </c>
      <c r="B880">
        <v>62</v>
      </c>
      <c r="C880">
        <v>415</v>
      </c>
      <c r="D880" t="s">
        <v>931</v>
      </c>
      <c r="E880" t="s">
        <v>2</v>
      </c>
      <c r="F880" t="s">
        <v>2</v>
      </c>
      <c r="G880">
        <v>0</v>
      </c>
      <c r="H880">
        <v>281</v>
      </c>
      <c r="I880">
        <v>66</v>
      </c>
      <c r="J880">
        <v>47.77</v>
      </c>
      <c r="K880">
        <v>160.6</v>
      </c>
      <c r="L880">
        <v>108</v>
      </c>
      <c r="M880">
        <v>13.65</v>
      </c>
      <c r="N880">
        <v>77.900000000000006</v>
      </c>
      <c r="O880">
        <v>74</v>
      </c>
      <c r="P880">
        <v>3.51</v>
      </c>
      <c r="Q880">
        <v>0</v>
      </c>
      <c r="R880">
        <v>0</v>
      </c>
      <c r="S880">
        <v>0</v>
      </c>
      <c r="T880">
        <v>1</v>
      </c>
      <c r="U880" t="s">
        <v>2</v>
      </c>
    </row>
    <row r="881" spans="1:21" x14ac:dyDescent="0.25">
      <c r="A881" t="s">
        <v>32</v>
      </c>
      <c r="B881">
        <v>122</v>
      </c>
      <c r="C881">
        <v>510</v>
      </c>
      <c r="D881" t="s">
        <v>932</v>
      </c>
      <c r="E881" t="s">
        <v>2</v>
      </c>
      <c r="F881" t="s">
        <v>3</v>
      </c>
      <c r="G881">
        <v>33</v>
      </c>
      <c r="H881">
        <v>270.8</v>
      </c>
      <c r="I881">
        <v>96</v>
      </c>
      <c r="J881">
        <v>46.04</v>
      </c>
      <c r="K881">
        <v>220.4</v>
      </c>
      <c r="L881">
        <v>110</v>
      </c>
      <c r="M881">
        <v>18.73</v>
      </c>
      <c r="N881">
        <v>169.9</v>
      </c>
      <c r="O881">
        <v>104</v>
      </c>
      <c r="P881">
        <v>7.65</v>
      </c>
      <c r="Q881">
        <v>11.8</v>
      </c>
      <c r="R881">
        <v>8</v>
      </c>
      <c r="S881">
        <v>3.19</v>
      </c>
      <c r="T881">
        <v>4</v>
      </c>
      <c r="U881" t="s">
        <v>2</v>
      </c>
    </row>
    <row r="882" spans="1:21" x14ac:dyDescent="0.25">
      <c r="A882" t="s">
        <v>51</v>
      </c>
      <c r="B882">
        <v>32</v>
      </c>
      <c r="C882">
        <v>408</v>
      </c>
      <c r="D882" t="s">
        <v>933</v>
      </c>
      <c r="E882" t="s">
        <v>2</v>
      </c>
      <c r="F882" t="s">
        <v>2</v>
      </c>
      <c r="G882">
        <v>0</v>
      </c>
      <c r="H882">
        <v>171.2</v>
      </c>
      <c r="I882">
        <v>82</v>
      </c>
      <c r="J882">
        <v>29.1</v>
      </c>
      <c r="K882">
        <v>185.6</v>
      </c>
      <c r="L882">
        <v>102</v>
      </c>
      <c r="M882">
        <v>15.78</v>
      </c>
      <c r="N882">
        <v>203.3</v>
      </c>
      <c r="O882">
        <v>64</v>
      </c>
      <c r="P882">
        <v>9.15</v>
      </c>
      <c r="Q882">
        <v>10.199999999999999</v>
      </c>
      <c r="R882">
        <v>7</v>
      </c>
      <c r="S882">
        <v>2.75</v>
      </c>
      <c r="T882">
        <v>1</v>
      </c>
      <c r="U882" t="s">
        <v>2</v>
      </c>
    </row>
    <row r="883" spans="1:21" x14ac:dyDescent="0.25">
      <c r="A883" t="s">
        <v>64</v>
      </c>
      <c r="B883">
        <v>86</v>
      </c>
      <c r="C883">
        <v>510</v>
      </c>
      <c r="D883" t="s">
        <v>934</v>
      </c>
      <c r="E883" t="s">
        <v>2</v>
      </c>
      <c r="F883" t="s">
        <v>2</v>
      </c>
      <c r="G883">
        <v>0</v>
      </c>
      <c r="H883">
        <v>124.1</v>
      </c>
      <c r="I883">
        <v>82</v>
      </c>
      <c r="J883">
        <v>21.1</v>
      </c>
      <c r="K883">
        <v>202.6</v>
      </c>
      <c r="L883">
        <v>120</v>
      </c>
      <c r="M883">
        <v>17.22</v>
      </c>
      <c r="N883">
        <v>289.60000000000002</v>
      </c>
      <c r="O883">
        <v>119</v>
      </c>
      <c r="P883">
        <v>13.03</v>
      </c>
      <c r="Q883">
        <v>6.7</v>
      </c>
      <c r="R883">
        <v>8</v>
      </c>
      <c r="S883">
        <v>1.81</v>
      </c>
      <c r="T883">
        <v>3</v>
      </c>
      <c r="U883" t="s">
        <v>2</v>
      </c>
    </row>
    <row r="884" spans="1:21" x14ac:dyDescent="0.25">
      <c r="A884" t="s">
        <v>40</v>
      </c>
      <c r="B884">
        <v>130</v>
      </c>
      <c r="C884">
        <v>415</v>
      </c>
      <c r="D884" t="s">
        <v>935</v>
      </c>
      <c r="E884" t="s">
        <v>2</v>
      </c>
      <c r="F884" t="s">
        <v>2</v>
      </c>
      <c r="G884">
        <v>0</v>
      </c>
      <c r="H884">
        <v>162.80000000000001</v>
      </c>
      <c r="I884">
        <v>113</v>
      </c>
      <c r="J884">
        <v>27.68</v>
      </c>
      <c r="K884">
        <v>290.3</v>
      </c>
      <c r="L884">
        <v>111</v>
      </c>
      <c r="M884">
        <v>24.68</v>
      </c>
      <c r="N884">
        <v>114.9</v>
      </c>
      <c r="O884">
        <v>140</v>
      </c>
      <c r="P884">
        <v>5.17</v>
      </c>
      <c r="Q884">
        <v>7.2</v>
      </c>
      <c r="R884">
        <v>3</v>
      </c>
      <c r="S884">
        <v>1.94</v>
      </c>
      <c r="T884">
        <v>1</v>
      </c>
      <c r="U884" t="s">
        <v>2</v>
      </c>
    </row>
    <row r="885" spans="1:21" x14ac:dyDescent="0.25">
      <c r="A885" t="s">
        <v>51</v>
      </c>
      <c r="B885">
        <v>42</v>
      </c>
      <c r="C885">
        <v>408</v>
      </c>
      <c r="D885" t="s">
        <v>936</v>
      </c>
      <c r="E885" t="s">
        <v>2</v>
      </c>
      <c r="F885" t="s">
        <v>2</v>
      </c>
      <c r="G885">
        <v>0</v>
      </c>
      <c r="H885">
        <v>146.30000000000001</v>
      </c>
      <c r="I885">
        <v>84</v>
      </c>
      <c r="J885">
        <v>24.87</v>
      </c>
      <c r="K885">
        <v>255.9</v>
      </c>
      <c r="L885">
        <v>113</v>
      </c>
      <c r="M885">
        <v>21.75</v>
      </c>
      <c r="N885">
        <v>45</v>
      </c>
      <c r="O885">
        <v>117</v>
      </c>
      <c r="P885">
        <v>2.0299999999999998</v>
      </c>
      <c r="Q885">
        <v>8</v>
      </c>
      <c r="R885">
        <v>12</v>
      </c>
      <c r="S885">
        <v>2.16</v>
      </c>
      <c r="T885">
        <v>1</v>
      </c>
      <c r="U885" t="s">
        <v>2</v>
      </c>
    </row>
    <row r="886" spans="1:21" x14ac:dyDescent="0.25">
      <c r="A886" t="s">
        <v>83</v>
      </c>
      <c r="B886">
        <v>73</v>
      </c>
      <c r="C886">
        <v>415</v>
      </c>
      <c r="D886" t="s">
        <v>937</v>
      </c>
      <c r="E886" t="s">
        <v>2</v>
      </c>
      <c r="F886" t="s">
        <v>2</v>
      </c>
      <c r="G886">
        <v>0</v>
      </c>
      <c r="H886">
        <v>254.8</v>
      </c>
      <c r="I886">
        <v>85</v>
      </c>
      <c r="J886">
        <v>43.32</v>
      </c>
      <c r="K886">
        <v>143.4</v>
      </c>
      <c r="L886">
        <v>80</v>
      </c>
      <c r="M886">
        <v>12.19</v>
      </c>
      <c r="N886">
        <v>153.9</v>
      </c>
      <c r="O886">
        <v>102</v>
      </c>
      <c r="P886">
        <v>6.93</v>
      </c>
      <c r="Q886">
        <v>15</v>
      </c>
      <c r="R886">
        <v>7</v>
      </c>
      <c r="S886">
        <v>4.05</v>
      </c>
      <c r="T886">
        <v>2</v>
      </c>
      <c r="U886" t="s">
        <v>2</v>
      </c>
    </row>
    <row r="887" spans="1:21" x14ac:dyDescent="0.25">
      <c r="A887" t="s">
        <v>140</v>
      </c>
      <c r="B887">
        <v>66</v>
      </c>
      <c r="C887">
        <v>408</v>
      </c>
      <c r="D887" t="s">
        <v>938</v>
      </c>
      <c r="E887" t="s">
        <v>2</v>
      </c>
      <c r="F887" t="s">
        <v>3</v>
      </c>
      <c r="G887">
        <v>26</v>
      </c>
      <c r="H887">
        <v>254.9</v>
      </c>
      <c r="I887">
        <v>108</v>
      </c>
      <c r="J887">
        <v>43.33</v>
      </c>
      <c r="K887">
        <v>243.2</v>
      </c>
      <c r="L887">
        <v>135</v>
      </c>
      <c r="M887">
        <v>20.67</v>
      </c>
      <c r="N887">
        <v>190.8</v>
      </c>
      <c r="O887">
        <v>95</v>
      </c>
      <c r="P887">
        <v>8.59</v>
      </c>
      <c r="Q887">
        <v>5.4</v>
      </c>
      <c r="R887">
        <v>3</v>
      </c>
      <c r="S887">
        <v>1.46</v>
      </c>
      <c r="T887">
        <v>2</v>
      </c>
      <c r="U887" t="s">
        <v>2</v>
      </c>
    </row>
    <row r="888" spans="1:21" x14ac:dyDescent="0.25">
      <c r="A888" t="s">
        <v>121</v>
      </c>
      <c r="B888">
        <v>103</v>
      </c>
      <c r="C888">
        <v>510</v>
      </c>
      <c r="D888" t="s">
        <v>939</v>
      </c>
      <c r="E888" t="s">
        <v>2</v>
      </c>
      <c r="F888" t="s">
        <v>3</v>
      </c>
      <c r="G888">
        <v>31</v>
      </c>
      <c r="H888">
        <v>107.7</v>
      </c>
      <c r="I888">
        <v>124</v>
      </c>
      <c r="J888">
        <v>18.309999999999999</v>
      </c>
      <c r="K888">
        <v>188.9</v>
      </c>
      <c r="L888">
        <v>104</v>
      </c>
      <c r="M888">
        <v>16.059999999999999</v>
      </c>
      <c r="N888">
        <v>196.2</v>
      </c>
      <c r="O888">
        <v>98</v>
      </c>
      <c r="P888">
        <v>8.83</v>
      </c>
      <c r="Q888">
        <v>8.9</v>
      </c>
      <c r="R888">
        <v>3</v>
      </c>
      <c r="S888">
        <v>2.4</v>
      </c>
      <c r="T888">
        <v>0</v>
      </c>
      <c r="U888" t="s">
        <v>2</v>
      </c>
    </row>
    <row r="889" spans="1:21" x14ac:dyDescent="0.25">
      <c r="A889" t="s">
        <v>25</v>
      </c>
      <c r="B889">
        <v>128</v>
      </c>
      <c r="C889">
        <v>408</v>
      </c>
      <c r="D889" t="s">
        <v>940</v>
      </c>
      <c r="E889" t="s">
        <v>2</v>
      </c>
      <c r="F889" t="s">
        <v>2</v>
      </c>
      <c r="G889">
        <v>0</v>
      </c>
      <c r="H889">
        <v>158.80000000000001</v>
      </c>
      <c r="I889">
        <v>75</v>
      </c>
      <c r="J889">
        <v>27</v>
      </c>
      <c r="K889">
        <v>264.8</v>
      </c>
      <c r="L889">
        <v>91</v>
      </c>
      <c r="M889">
        <v>22.51</v>
      </c>
      <c r="N889">
        <v>270</v>
      </c>
      <c r="O889">
        <v>77</v>
      </c>
      <c r="P889">
        <v>12.15</v>
      </c>
      <c r="Q889">
        <v>7.6</v>
      </c>
      <c r="R889">
        <v>7</v>
      </c>
      <c r="S889">
        <v>2.0499999999999998</v>
      </c>
      <c r="T889">
        <v>1</v>
      </c>
      <c r="U889" t="s">
        <v>2</v>
      </c>
    </row>
    <row r="890" spans="1:21" x14ac:dyDescent="0.25">
      <c r="A890" t="s">
        <v>42</v>
      </c>
      <c r="B890">
        <v>104</v>
      </c>
      <c r="C890">
        <v>415</v>
      </c>
      <c r="D890" t="s">
        <v>941</v>
      </c>
      <c r="E890" t="s">
        <v>2</v>
      </c>
      <c r="F890" t="s">
        <v>2</v>
      </c>
      <c r="G890">
        <v>0</v>
      </c>
      <c r="H890">
        <v>182.9</v>
      </c>
      <c r="I890">
        <v>113</v>
      </c>
      <c r="J890">
        <v>31.09</v>
      </c>
      <c r="K890">
        <v>239.6</v>
      </c>
      <c r="L890">
        <v>85</v>
      </c>
      <c r="M890">
        <v>20.37</v>
      </c>
      <c r="N890">
        <v>229.8</v>
      </c>
      <c r="O890">
        <v>104</v>
      </c>
      <c r="P890">
        <v>10.34</v>
      </c>
      <c r="Q890">
        <v>5.5</v>
      </c>
      <c r="R890">
        <v>4</v>
      </c>
      <c r="S890">
        <v>1.49</v>
      </c>
      <c r="T890">
        <v>2</v>
      </c>
      <c r="U890" t="s">
        <v>2</v>
      </c>
    </row>
    <row r="891" spans="1:21" x14ac:dyDescent="0.25">
      <c r="A891" t="s">
        <v>101</v>
      </c>
      <c r="B891">
        <v>103</v>
      </c>
      <c r="C891">
        <v>415</v>
      </c>
      <c r="D891" t="s">
        <v>942</v>
      </c>
      <c r="E891" t="s">
        <v>2</v>
      </c>
      <c r="F891" t="s">
        <v>2</v>
      </c>
      <c r="G891">
        <v>0</v>
      </c>
      <c r="H891">
        <v>198.5</v>
      </c>
      <c r="I891">
        <v>112</v>
      </c>
      <c r="J891">
        <v>33.75</v>
      </c>
      <c r="K891">
        <v>42.5</v>
      </c>
      <c r="L891">
        <v>90</v>
      </c>
      <c r="M891">
        <v>3.61</v>
      </c>
      <c r="N891">
        <v>179.2</v>
      </c>
      <c r="O891">
        <v>124</v>
      </c>
      <c r="P891">
        <v>8.06</v>
      </c>
      <c r="Q891">
        <v>12.4</v>
      </c>
      <c r="R891">
        <v>5</v>
      </c>
      <c r="S891">
        <v>3.35</v>
      </c>
      <c r="T891">
        <v>0</v>
      </c>
      <c r="U891" t="s">
        <v>2</v>
      </c>
    </row>
    <row r="892" spans="1:21" x14ac:dyDescent="0.25">
      <c r="A892" t="s">
        <v>34</v>
      </c>
      <c r="B892">
        <v>124</v>
      </c>
      <c r="C892">
        <v>415</v>
      </c>
      <c r="D892" t="s">
        <v>943</v>
      </c>
      <c r="E892" t="s">
        <v>2</v>
      </c>
      <c r="F892" t="s">
        <v>2</v>
      </c>
      <c r="G892">
        <v>0</v>
      </c>
      <c r="H892">
        <v>178.4</v>
      </c>
      <c r="I892">
        <v>72</v>
      </c>
      <c r="J892">
        <v>30.33</v>
      </c>
      <c r="K892">
        <v>233.6</v>
      </c>
      <c r="L892">
        <v>134</v>
      </c>
      <c r="M892">
        <v>19.86</v>
      </c>
      <c r="N892">
        <v>179.4</v>
      </c>
      <c r="O892">
        <v>91</v>
      </c>
      <c r="P892">
        <v>8.07</v>
      </c>
      <c r="Q892">
        <v>12</v>
      </c>
      <c r="R892">
        <v>2</v>
      </c>
      <c r="S892">
        <v>3.24</v>
      </c>
      <c r="T892">
        <v>0</v>
      </c>
      <c r="U892" t="s">
        <v>2</v>
      </c>
    </row>
    <row r="893" spans="1:21" x14ac:dyDescent="0.25">
      <c r="A893" t="s">
        <v>44</v>
      </c>
      <c r="B893">
        <v>87</v>
      </c>
      <c r="C893">
        <v>510</v>
      </c>
      <c r="D893" t="s">
        <v>944</v>
      </c>
      <c r="E893" t="s">
        <v>2</v>
      </c>
      <c r="F893" t="s">
        <v>2</v>
      </c>
      <c r="G893">
        <v>0</v>
      </c>
      <c r="H893">
        <v>110.9</v>
      </c>
      <c r="I893">
        <v>91</v>
      </c>
      <c r="J893">
        <v>18.850000000000001</v>
      </c>
      <c r="K893">
        <v>158.5</v>
      </c>
      <c r="L893">
        <v>115</v>
      </c>
      <c r="M893">
        <v>13.47</v>
      </c>
      <c r="N893">
        <v>207.5</v>
      </c>
      <c r="O893">
        <v>131</v>
      </c>
      <c r="P893">
        <v>9.34</v>
      </c>
      <c r="Q893">
        <v>6.2</v>
      </c>
      <c r="R893">
        <v>5</v>
      </c>
      <c r="S893">
        <v>1.67</v>
      </c>
      <c r="T893">
        <v>1</v>
      </c>
      <c r="U893" t="s">
        <v>2</v>
      </c>
    </row>
    <row r="894" spans="1:21" x14ac:dyDescent="0.25">
      <c r="A894" t="s">
        <v>17</v>
      </c>
      <c r="B894">
        <v>109</v>
      </c>
      <c r="C894">
        <v>415</v>
      </c>
      <c r="D894" t="s">
        <v>945</v>
      </c>
      <c r="E894" t="s">
        <v>2</v>
      </c>
      <c r="F894" t="s">
        <v>3</v>
      </c>
      <c r="G894">
        <v>27</v>
      </c>
      <c r="H894">
        <v>166.9</v>
      </c>
      <c r="I894">
        <v>85</v>
      </c>
      <c r="J894">
        <v>28.37</v>
      </c>
      <c r="K894">
        <v>221.2</v>
      </c>
      <c r="L894">
        <v>92</v>
      </c>
      <c r="M894">
        <v>18.8</v>
      </c>
      <c r="N894">
        <v>197.3</v>
      </c>
      <c r="O894">
        <v>97</v>
      </c>
      <c r="P894">
        <v>8.8800000000000008</v>
      </c>
      <c r="Q894">
        <v>12.3</v>
      </c>
      <c r="R894">
        <v>4</v>
      </c>
      <c r="S894">
        <v>3.32</v>
      </c>
      <c r="T894">
        <v>1</v>
      </c>
      <c r="U894" t="s">
        <v>3</v>
      </c>
    </row>
    <row r="895" spans="1:21" x14ac:dyDescent="0.25">
      <c r="A895" t="s">
        <v>15</v>
      </c>
      <c r="B895">
        <v>167</v>
      </c>
      <c r="C895">
        <v>415</v>
      </c>
      <c r="D895" t="s">
        <v>946</v>
      </c>
      <c r="E895" t="s">
        <v>3</v>
      </c>
      <c r="F895" t="s">
        <v>2</v>
      </c>
      <c r="G895">
        <v>0</v>
      </c>
      <c r="H895">
        <v>244.8</v>
      </c>
      <c r="I895">
        <v>91</v>
      </c>
      <c r="J895">
        <v>41.62</v>
      </c>
      <c r="K895">
        <v>60.8</v>
      </c>
      <c r="L895">
        <v>105</v>
      </c>
      <c r="M895">
        <v>5.17</v>
      </c>
      <c r="N895">
        <v>176.7</v>
      </c>
      <c r="O895">
        <v>110</v>
      </c>
      <c r="P895">
        <v>7.95</v>
      </c>
      <c r="Q895">
        <v>10.7</v>
      </c>
      <c r="R895">
        <v>3</v>
      </c>
      <c r="S895">
        <v>2.89</v>
      </c>
      <c r="T895">
        <v>2</v>
      </c>
      <c r="U895" t="s">
        <v>2</v>
      </c>
    </row>
    <row r="896" spans="1:21" x14ac:dyDescent="0.25">
      <c r="A896" t="s">
        <v>140</v>
      </c>
      <c r="B896">
        <v>97</v>
      </c>
      <c r="C896">
        <v>510</v>
      </c>
      <c r="D896" t="s">
        <v>947</v>
      </c>
      <c r="E896" t="s">
        <v>2</v>
      </c>
      <c r="F896" t="s">
        <v>2</v>
      </c>
      <c r="G896">
        <v>0</v>
      </c>
      <c r="H896">
        <v>120.8</v>
      </c>
      <c r="I896">
        <v>96</v>
      </c>
      <c r="J896">
        <v>20.54</v>
      </c>
      <c r="K896">
        <v>169.8</v>
      </c>
      <c r="L896">
        <v>101</v>
      </c>
      <c r="M896">
        <v>14.43</v>
      </c>
      <c r="N896">
        <v>194.1</v>
      </c>
      <c r="O896">
        <v>63</v>
      </c>
      <c r="P896">
        <v>8.73</v>
      </c>
      <c r="Q896">
        <v>11.9</v>
      </c>
      <c r="R896">
        <v>3</v>
      </c>
      <c r="S896">
        <v>3.21</v>
      </c>
      <c r="T896">
        <v>4</v>
      </c>
      <c r="U896" t="s">
        <v>3</v>
      </c>
    </row>
    <row r="897" spans="1:21" x14ac:dyDescent="0.25">
      <c r="A897" t="s">
        <v>72</v>
      </c>
      <c r="B897">
        <v>106</v>
      </c>
      <c r="C897">
        <v>415</v>
      </c>
      <c r="D897" t="s">
        <v>948</v>
      </c>
      <c r="E897" t="s">
        <v>2</v>
      </c>
      <c r="F897" t="s">
        <v>2</v>
      </c>
      <c r="G897">
        <v>0</v>
      </c>
      <c r="H897">
        <v>165.3</v>
      </c>
      <c r="I897">
        <v>118</v>
      </c>
      <c r="J897">
        <v>28.1</v>
      </c>
      <c r="K897">
        <v>210</v>
      </c>
      <c r="L897">
        <v>101</v>
      </c>
      <c r="M897">
        <v>17.850000000000001</v>
      </c>
      <c r="N897">
        <v>187.2</v>
      </c>
      <c r="O897">
        <v>93</v>
      </c>
      <c r="P897">
        <v>8.42</v>
      </c>
      <c r="Q897">
        <v>8.5</v>
      </c>
      <c r="R897">
        <v>3</v>
      </c>
      <c r="S897">
        <v>2.2999999999999998</v>
      </c>
      <c r="T897">
        <v>2</v>
      </c>
      <c r="U897" t="s">
        <v>2</v>
      </c>
    </row>
    <row r="898" spans="1:21" x14ac:dyDescent="0.25">
      <c r="A898" t="s">
        <v>34</v>
      </c>
      <c r="B898">
        <v>125</v>
      </c>
      <c r="C898">
        <v>415</v>
      </c>
      <c r="D898" t="s">
        <v>949</v>
      </c>
      <c r="E898" t="s">
        <v>2</v>
      </c>
      <c r="F898" t="s">
        <v>2</v>
      </c>
      <c r="G898">
        <v>0</v>
      </c>
      <c r="H898">
        <v>126.7</v>
      </c>
      <c r="I898">
        <v>113</v>
      </c>
      <c r="J898">
        <v>21.54</v>
      </c>
      <c r="K898">
        <v>155.5</v>
      </c>
      <c r="L898">
        <v>131</v>
      </c>
      <c r="M898">
        <v>13.22</v>
      </c>
      <c r="N898">
        <v>206.2</v>
      </c>
      <c r="O898">
        <v>112</v>
      </c>
      <c r="P898">
        <v>9.2799999999999994</v>
      </c>
      <c r="Q898">
        <v>14.4</v>
      </c>
      <c r="R898">
        <v>7</v>
      </c>
      <c r="S898">
        <v>3.89</v>
      </c>
      <c r="T898">
        <v>2</v>
      </c>
      <c r="U898" t="s">
        <v>2</v>
      </c>
    </row>
    <row r="899" spans="1:21" x14ac:dyDescent="0.25">
      <c r="A899" t="s">
        <v>121</v>
      </c>
      <c r="B899">
        <v>108</v>
      </c>
      <c r="C899">
        <v>408</v>
      </c>
      <c r="D899" t="s">
        <v>950</v>
      </c>
      <c r="E899" t="s">
        <v>2</v>
      </c>
      <c r="F899" t="s">
        <v>3</v>
      </c>
      <c r="G899">
        <v>35</v>
      </c>
      <c r="H899">
        <v>215.9</v>
      </c>
      <c r="I899">
        <v>106</v>
      </c>
      <c r="J899">
        <v>36.700000000000003</v>
      </c>
      <c r="K899">
        <v>200.6</v>
      </c>
      <c r="L899">
        <v>107</v>
      </c>
      <c r="M899">
        <v>17.05</v>
      </c>
      <c r="N899">
        <v>195.4</v>
      </c>
      <c r="O899">
        <v>107</v>
      </c>
      <c r="P899">
        <v>8.7899999999999991</v>
      </c>
      <c r="Q899">
        <v>15.5</v>
      </c>
      <c r="R899">
        <v>7</v>
      </c>
      <c r="S899">
        <v>4.1900000000000004</v>
      </c>
      <c r="T899">
        <v>0</v>
      </c>
      <c r="U899" t="s">
        <v>2</v>
      </c>
    </row>
    <row r="900" spans="1:21" x14ac:dyDescent="0.25">
      <c r="A900" t="s">
        <v>51</v>
      </c>
      <c r="B900">
        <v>125</v>
      </c>
      <c r="C900">
        <v>415</v>
      </c>
      <c r="D900" t="s">
        <v>951</v>
      </c>
      <c r="E900" t="s">
        <v>2</v>
      </c>
      <c r="F900" t="s">
        <v>2</v>
      </c>
      <c r="G900">
        <v>0</v>
      </c>
      <c r="H900">
        <v>140.1</v>
      </c>
      <c r="I900">
        <v>132</v>
      </c>
      <c r="J900">
        <v>23.82</v>
      </c>
      <c r="K900">
        <v>209.6</v>
      </c>
      <c r="L900">
        <v>126</v>
      </c>
      <c r="M900">
        <v>17.82</v>
      </c>
      <c r="N900">
        <v>264.10000000000002</v>
      </c>
      <c r="O900">
        <v>77</v>
      </c>
      <c r="P900">
        <v>11.88</v>
      </c>
      <c r="Q900">
        <v>8</v>
      </c>
      <c r="R900">
        <v>2</v>
      </c>
      <c r="S900">
        <v>2.16</v>
      </c>
      <c r="T900">
        <v>1</v>
      </c>
      <c r="U900" t="s">
        <v>2</v>
      </c>
    </row>
    <row r="901" spans="1:21" x14ac:dyDescent="0.25">
      <c r="A901" t="s">
        <v>36</v>
      </c>
      <c r="B901">
        <v>89</v>
      </c>
      <c r="C901">
        <v>415</v>
      </c>
      <c r="D901" t="s">
        <v>952</v>
      </c>
      <c r="E901" t="s">
        <v>2</v>
      </c>
      <c r="F901" t="s">
        <v>3</v>
      </c>
      <c r="G901">
        <v>32</v>
      </c>
      <c r="H901">
        <v>209.9</v>
      </c>
      <c r="I901">
        <v>113</v>
      </c>
      <c r="J901">
        <v>35.68</v>
      </c>
      <c r="K901">
        <v>249.8</v>
      </c>
      <c r="L901">
        <v>104</v>
      </c>
      <c r="M901">
        <v>21.23</v>
      </c>
      <c r="N901">
        <v>224.2</v>
      </c>
      <c r="O901">
        <v>92</v>
      </c>
      <c r="P901">
        <v>10.09</v>
      </c>
      <c r="Q901">
        <v>8.6999999999999993</v>
      </c>
      <c r="R901">
        <v>7</v>
      </c>
      <c r="S901">
        <v>2.35</v>
      </c>
      <c r="T901">
        <v>1</v>
      </c>
      <c r="U901" t="s">
        <v>2</v>
      </c>
    </row>
    <row r="902" spans="1:21" x14ac:dyDescent="0.25">
      <c r="A902" t="s">
        <v>36</v>
      </c>
      <c r="B902">
        <v>72</v>
      </c>
      <c r="C902">
        <v>510</v>
      </c>
      <c r="D902" t="s">
        <v>953</v>
      </c>
      <c r="E902" t="s">
        <v>3</v>
      </c>
      <c r="F902" t="s">
        <v>3</v>
      </c>
      <c r="G902">
        <v>29</v>
      </c>
      <c r="H902">
        <v>139.80000000000001</v>
      </c>
      <c r="I902">
        <v>114</v>
      </c>
      <c r="J902">
        <v>23.77</v>
      </c>
      <c r="K902">
        <v>138.19999999999999</v>
      </c>
      <c r="L902">
        <v>91</v>
      </c>
      <c r="M902">
        <v>11.75</v>
      </c>
      <c r="N902">
        <v>221</v>
      </c>
      <c r="O902">
        <v>88</v>
      </c>
      <c r="P902">
        <v>9.9499999999999993</v>
      </c>
      <c r="Q902">
        <v>5.5</v>
      </c>
      <c r="R902">
        <v>6</v>
      </c>
      <c r="S902">
        <v>1.49</v>
      </c>
      <c r="T902">
        <v>0</v>
      </c>
      <c r="U902" t="s">
        <v>2</v>
      </c>
    </row>
    <row r="903" spans="1:21" x14ac:dyDescent="0.25">
      <c r="A903" t="s">
        <v>341</v>
      </c>
      <c r="B903">
        <v>23</v>
      </c>
      <c r="C903">
        <v>510</v>
      </c>
      <c r="D903" t="s">
        <v>954</v>
      </c>
      <c r="E903" t="s">
        <v>2</v>
      </c>
      <c r="F903" t="s">
        <v>2</v>
      </c>
      <c r="G903">
        <v>0</v>
      </c>
      <c r="H903">
        <v>321.60000000000002</v>
      </c>
      <c r="I903">
        <v>107</v>
      </c>
      <c r="J903">
        <v>54.67</v>
      </c>
      <c r="K903">
        <v>251.6</v>
      </c>
      <c r="L903">
        <v>115</v>
      </c>
      <c r="M903">
        <v>21.39</v>
      </c>
      <c r="N903">
        <v>141.1</v>
      </c>
      <c r="O903">
        <v>158</v>
      </c>
      <c r="P903">
        <v>6.35</v>
      </c>
      <c r="Q903">
        <v>11.3</v>
      </c>
      <c r="R903">
        <v>3</v>
      </c>
      <c r="S903">
        <v>3.05</v>
      </c>
      <c r="T903">
        <v>2</v>
      </c>
      <c r="U903" t="s">
        <v>3</v>
      </c>
    </row>
    <row r="904" spans="1:21" x14ac:dyDescent="0.25">
      <c r="A904" t="s">
        <v>55</v>
      </c>
      <c r="B904">
        <v>149</v>
      </c>
      <c r="C904">
        <v>510</v>
      </c>
      <c r="D904" t="s">
        <v>955</v>
      </c>
      <c r="E904" t="s">
        <v>2</v>
      </c>
      <c r="F904" t="s">
        <v>2</v>
      </c>
      <c r="G904">
        <v>0</v>
      </c>
      <c r="H904">
        <v>166.6</v>
      </c>
      <c r="I904">
        <v>61</v>
      </c>
      <c r="J904">
        <v>28.32</v>
      </c>
      <c r="K904">
        <v>218.8</v>
      </c>
      <c r="L904">
        <v>107</v>
      </c>
      <c r="M904">
        <v>18.600000000000001</v>
      </c>
      <c r="N904">
        <v>208.3</v>
      </c>
      <c r="O904">
        <v>131</v>
      </c>
      <c r="P904">
        <v>9.3699999999999992</v>
      </c>
      <c r="Q904">
        <v>8.1999999999999993</v>
      </c>
      <c r="R904">
        <v>6</v>
      </c>
      <c r="S904">
        <v>2.21</v>
      </c>
      <c r="T904">
        <v>7</v>
      </c>
      <c r="U904" t="s">
        <v>2</v>
      </c>
    </row>
    <row r="905" spans="1:21" x14ac:dyDescent="0.25">
      <c r="A905" t="s">
        <v>77</v>
      </c>
      <c r="B905">
        <v>73</v>
      </c>
      <c r="C905">
        <v>415</v>
      </c>
      <c r="D905" t="s">
        <v>956</v>
      </c>
      <c r="E905" t="s">
        <v>2</v>
      </c>
      <c r="F905" t="s">
        <v>2</v>
      </c>
      <c r="G905">
        <v>0</v>
      </c>
      <c r="H905">
        <v>214.2</v>
      </c>
      <c r="I905">
        <v>90</v>
      </c>
      <c r="J905">
        <v>36.409999999999997</v>
      </c>
      <c r="K905">
        <v>196.8</v>
      </c>
      <c r="L905">
        <v>78</v>
      </c>
      <c r="M905">
        <v>16.73</v>
      </c>
      <c r="N905">
        <v>157.9</v>
      </c>
      <c r="O905">
        <v>112</v>
      </c>
      <c r="P905">
        <v>7.11</v>
      </c>
      <c r="Q905">
        <v>5.9</v>
      </c>
      <c r="R905">
        <v>8</v>
      </c>
      <c r="S905">
        <v>1.59</v>
      </c>
      <c r="T905">
        <v>0</v>
      </c>
      <c r="U905" t="s">
        <v>2</v>
      </c>
    </row>
    <row r="906" spans="1:21" x14ac:dyDescent="0.25">
      <c r="A906" t="s">
        <v>72</v>
      </c>
      <c r="B906">
        <v>61</v>
      </c>
      <c r="C906">
        <v>415</v>
      </c>
      <c r="D906" t="s">
        <v>957</v>
      </c>
      <c r="E906" t="s">
        <v>2</v>
      </c>
      <c r="F906" t="s">
        <v>2</v>
      </c>
      <c r="G906">
        <v>0</v>
      </c>
      <c r="H906">
        <v>260</v>
      </c>
      <c r="I906">
        <v>123</v>
      </c>
      <c r="J906">
        <v>44.2</v>
      </c>
      <c r="K906">
        <v>210.5</v>
      </c>
      <c r="L906">
        <v>127</v>
      </c>
      <c r="M906">
        <v>17.89</v>
      </c>
      <c r="N906">
        <v>234.7</v>
      </c>
      <c r="O906">
        <v>70</v>
      </c>
      <c r="P906">
        <v>10.56</v>
      </c>
      <c r="Q906">
        <v>9</v>
      </c>
      <c r="R906">
        <v>3</v>
      </c>
      <c r="S906">
        <v>2.4300000000000002</v>
      </c>
      <c r="T906">
        <v>1</v>
      </c>
      <c r="U906" t="s">
        <v>3</v>
      </c>
    </row>
    <row r="907" spans="1:21" x14ac:dyDescent="0.25">
      <c r="A907" t="s">
        <v>19</v>
      </c>
      <c r="B907">
        <v>161</v>
      </c>
      <c r="C907">
        <v>415</v>
      </c>
      <c r="D907" t="s">
        <v>958</v>
      </c>
      <c r="E907" t="s">
        <v>2</v>
      </c>
      <c r="F907" t="s">
        <v>2</v>
      </c>
      <c r="G907">
        <v>0</v>
      </c>
      <c r="H907">
        <v>191.9</v>
      </c>
      <c r="I907">
        <v>113</v>
      </c>
      <c r="J907">
        <v>32.619999999999997</v>
      </c>
      <c r="K907">
        <v>70.900000000000006</v>
      </c>
      <c r="L907">
        <v>87</v>
      </c>
      <c r="M907">
        <v>6.03</v>
      </c>
      <c r="N907">
        <v>204.8</v>
      </c>
      <c r="O907">
        <v>107</v>
      </c>
      <c r="P907">
        <v>9.2200000000000006</v>
      </c>
      <c r="Q907">
        <v>13.4</v>
      </c>
      <c r="R907">
        <v>4</v>
      </c>
      <c r="S907">
        <v>3.62</v>
      </c>
      <c r="T907">
        <v>4</v>
      </c>
      <c r="U907" t="s">
        <v>3</v>
      </c>
    </row>
    <row r="908" spans="1:21" x14ac:dyDescent="0.25">
      <c r="A908" t="s">
        <v>34</v>
      </c>
      <c r="B908">
        <v>73</v>
      </c>
      <c r="C908">
        <v>408</v>
      </c>
      <c r="D908" t="s">
        <v>959</v>
      </c>
      <c r="E908" t="s">
        <v>2</v>
      </c>
      <c r="F908" t="s">
        <v>2</v>
      </c>
      <c r="G908">
        <v>0</v>
      </c>
      <c r="H908">
        <v>213</v>
      </c>
      <c r="I908">
        <v>95</v>
      </c>
      <c r="J908">
        <v>36.21</v>
      </c>
      <c r="K908">
        <v>188.8</v>
      </c>
      <c r="L908">
        <v>104</v>
      </c>
      <c r="M908">
        <v>16.05</v>
      </c>
      <c r="N908">
        <v>136.19999999999999</v>
      </c>
      <c r="O908">
        <v>89</v>
      </c>
      <c r="P908">
        <v>6.13</v>
      </c>
      <c r="Q908">
        <v>13.5</v>
      </c>
      <c r="R908">
        <v>3</v>
      </c>
      <c r="S908">
        <v>3.65</v>
      </c>
      <c r="T908">
        <v>0</v>
      </c>
      <c r="U908" t="s">
        <v>2</v>
      </c>
    </row>
    <row r="909" spans="1:21" x14ac:dyDescent="0.25">
      <c r="A909" t="s">
        <v>90</v>
      </c>
      <c r="B909">
        <v>118</v>
      </c>
      <c r="C909">
        <v>415</v>
      </c>
      <c r="D909" t="s">
        <v>960</v>
      </c>
      <c r="E909" t="s">
        <v>2</v>
      </c>
      <c r="F909" t="s">
        <v>3</v>
      </c>
      <c r="G909">
        <v>24</v>
      </c>
      <c r="H909">
        <v>118.1</v>
      </c>
      <c r="I909">
        <v>83</v>
      </c>
      <c r="J909">
        <v>20.079999999999998</v>
      </c>
      <c r="K909">
        <v>109.6</v>
      </c>
      <c r="L909">
        <v>72</v>
      </c>
      <c r="M909">
        <v>9.32</v>
      </c>
      <c r="N909">
        <v>245.5</v>
      </c>
      <c r="O909">
        <v>73</v>
      </c>
      <c r="P909">
        <v>11.05</v>
      </c>
      <c r="Q909">
        <v>16.899999999999999</v>
      </c>
      <c r="R909">
        <v>2</v>
      </c>
      <c r="S909">
        <v>4.5599999999999996</v>
      </c>
      <c r="T909">
        <v>1</v>
      </c>
      <c r="U909" t="s">
        <v>2</v>
      </c>
    </row>
    <row r="910" spans="1:21" x14ac:dyDescent="0.25">
      <c r="A910" t="s">
        <v>42</v>
      </c>
      <c r="B910">
        <v>23</v>
      </c>
      <c r="C910">
        <v>408</v>
      </c>
      <c r="D910" t="s">
        <v>961</v>
      </c>
      <c r="E910" t="s">
        <v>2</v>
      </c>
      <c r="F910" t="s">
        <v>2</v>
      </c>
      <c r="G910">
        <v>0</v>
      </c>
      <c r="H910">
        <v>190.2</v>
      </c>
      <c r="I910">
        <v>89</v>
      </c>
      <c r="J910">
        <v>32.33</v>
      </c>
      <c r="K910">
        <v>166.4</v>
      </c>
      <c r="L910">
        <v>108</v>
      </c>
      <c r="M910">
        <v>14.14</v>
      </c>
      <c r="N910">
        <v>219.8</v>
      </c>
      <c r="O910">
        <v>73</v>
      </c>
      <c r="P910">
        <v>9.89</v>
      </c>
      <c r="Q910">
        <v>15</v>
      </c>
      <c r="R910">
        <v>4</v>
      </c>
      <c r="S910">
        <v>4.05</v>
      </c>
      <c r="T910">
        <v>6</v>
      </c>
      <c r="U910" t="s">
        <v>2</v>
      </c>
    </row>
    <row r="911" spans="1:21" x14ac:dyDescent="0.25">
      <c r="A911" t="s">
        <v>105</v>
      </c>
      <c r="B911">
        <v>127</v>
      </c>
      <c r="C911">
        <v>415</v>
      </c>
      <c r="D911" t="s">
        <v>962</v>
      </c>
      <c r="E911" t="s">
        <v>2</v>
      </c>
      <c r="F911" t="s">
        <v>3</v>
      </c>
      <c r="G911">
        <v>25</v>
      </c>
      <c r="H911">
        <v>82.2</v>
      </c>
      <c r="I911">
        <v>95</v>
      </c>
      <c r="J911">
        <v>13.97</v>
      </c>
      <c r="K911">
        <v>163.30000000000001</v>
      </c>
      <c r="L911">
        <v>109</v>
      </c>
      <c r="M911">
        <v>13.88</v>
      </c>
      <c r="N911">
        <v>264.89999999999998</v>
      </c>
      <c r="O911">
        <v>104</v>
      </c>
      <c r="P911">
        <v>11.92</v>
      </c>
      <c r="Q911">
        <v>5.0999999999999996</v>
      </c>
      <c r="R911">
        <v>6</v>
      </c>
      <c r="S911">
        <v>1.38</v>
      </c>
      <c r="T911">
        <v>0</v>
      </c>
      <c r="U911" t="s">
        <v>2</v>
      </c>
    </row>
    <row r="912" spans="1:21" x14ac:dyDescent="0.25">
      <c r="A912" t="s">
        <v>6</v>
      </c>
      <c r="B912">
        <v>42</v>
      </c>
      <c r="C912">
        <v>415</v>
      </c>
      <c r="D912" t="s">
        <v>963</v>
      </c>
      <c r="E912" t="s">
        <v>2</v>
      </c>
      <c r="F912" t="s">
        <v>3</v>
      </c>
      <c r="G912">
        <v>32</v>
      </c>
      <c r="H912">
        <v>163.80000000000001</v>
      </c>
      <c r="I912">
        <v>80</v>
      </c>
      <c r="J912">
        <v>27.85</v>
      </c>
      <c r="K912">
        <v>177.8</v>
      </c>
      <c r="L912">
        <v>123</v>
      </c>
      <c r="M912">
        <v>15.11</v>
      </c>
      <c r="N912">
        <v>190.4</v>
      </c>
      <c r="O912">
        <v>106</v>
      </c>
      <c r="P912">
        <v>8.57</v>
      </c>
      <c r="Q912">
        <v>8.1</v>
      </c>
      <c r="R912">
        <v>5</v>
      </c>
      <c r="S912">
        <v>2.19</v>
      </c>
      <c r="T912">
        <v>0</v>
      </c>
      <c r="U912" t="s">
        <v>2</v>
      </c>
    </row>
    <row r="913" spans="1:21" x14ac:dyDescent="0.25">
      <c r="A913" t="s">
        <v>74</v>
      </c>
      <c r="B913">
        <v>118</v>
      </c>
      <c r="C913">
        <v>415</v>
      </c>
      <c r="D913" t="s">
        <v>964</v>
      </c>
      <c r="E913" t="s">
        <v>2</v>
      </c>
      <c r="F913" t="s">
        <v>2</v>
      </c>
      <c r="G913">
        <v>0</v>
      </c>
      <c r="H913">
        <v>267.8</v>
      </c>
      <c r="I913">
        <v>145</v>
      </c>
      <c r="J913">
        <v>45.53</v>
      </c>
      <c r="K913">
        <v>316.39999999999998</v>
      </c>
      <c r="L913">
        <v>121</v>
      </c>
      <c r="M913">
        <v>26.89</v>
      </c>
      <c r="N913">
        <v>208.6</v>
      </c>
      <c r="O913">
        <v>91</v>
      </c>
      <c r="P913">
        <v>9.39</v>
      </c>
      <c r="Q913">
        <v>14.4</v>
      </c>
      <c r="R913">
        <v>11</v>
      </c>
      <c r="S913">
        <v>3.89</v>
      </c>
      <c r="T913">
        <v>5</v>
      </c>
      <c r="U913" t="s">
        <v>3</v>
      </c>
    </row>
    <row r="914" spans="1:21" x14ac:dyDescent="0.25">
      <c r="A914" t="s">
        <v>25</v>
      </c>
      <c r="B914">
        <v>45</v>
      </c>
      <c r="C914">
        <v>510</v>
      </c>
      <c r="D914" t="s">
        <v>965</v>
      </c>
      <c r="E914" t="s">
        <v>2</v>
      </c>
      <c r="F914" t="s">
        <v>2</v>
      </c>
      <c r="G914">
        <v>0</v>
      </c>
      <c r="H914">
        <v>159.80000000000001</v>
      </c>
      <c r="I914">
        <v>91</v>
      </c>
      <c r="J914">
        <v>27.17</v>
      </c>
      <c r="K914">
        <v>120.4</v>
      </c>
      <c r="L914">
        <v>86</v>
      </c>
      <c r="M914">
        <v>10.23</v>
      </c>
      <c r="N914">
        <v>163</v>
      </c>
      <c r="O914">
        <v>93</v>
      </c>
      <c r="P914">
        <v>7.34</v>
      </c>
      <c r="Q914">
        <v>10.6</v>
      </c>
      <c r="R914">
        <v>3</v>
      </c>
      <c r="S914">
        <v>2.86</v>
      </c>
      <c r="T914">
        <v>2</v>
      </c>
      <c r="U914" t="s">
        <v>2</v>
      </c>
    </row>
    <row r="915" spans="1:21" x14ac:dyDescent="0.25">
      <c r="A915" t="s">
        <v>64</v>
      </c>
      <c r="B915">
        <v>50</v>
      </c>
      <c r="C915">
        <v>408</v>
      </c>
      <c r="D915" t="s">
        <v>966</v>
      </c>
      <c r="E915" t="s">
        <v>2</v>
      </c>
      <c r="F915" t="s">
        <v>3</v>
      </c>
      <c r="G915">
        <v>24</v>
      </c>
      <c r="H915">
        <v>214.3</v>
      </c>
      <c r="I915">
        <v>129</v>
      </c>
      <c r="J915">
        <v>36.43</v>
      </c>
      <c r="K915">
        <v>289.8</v>
      </c>
      <c r="L915">
        <v>55</v>
      </c>
      <c r="M915">
        <v>24.63</v>
      </c>
      <c r="N915">
        <v>312.5</v>
      </c>
      <c r="O915">
        <v>130</v>
      </c>
      <c r="P915">
        <v>14.06</v>
      </c>
      <c r="Q915">
        <v>10.6</v>
      </c>
      <c r="R915">
        <v>4</v>
      </c>
      <c r="S915">
        <v>2.86</v>
      </c>
      <c r="T915">
        <v>1</v>
      </c>
      <c r="U915" t="s">
        <v>2</v>
      </c>
    </row>
    <row r="916" spans="1:21" x14ac:dyDescent="0.25">
      <c r="A916" t="s">
        <v>15</v>
      </c>
      <c r="B916">
        <v>179</v>
      </c>
      <c r="C916">
        <v>510</v>
      </c>
      <c r="D916" t="s">
        <v>967</v>
      </c>
      <c r="E916" t="s">
        <v>2</v>
      </c>
      <c r="F916" t="s">
        <v>2</v>
      </c>
      <c r="G916">
        <v>0</v>
      </c>
      <c r="H916">
        <v>287.3</v>
      </c>
      <c r="I916">
        <v>123</v>
      </c>
      <c r="J916">
        <v>48.84</v>
      </c>
      <c r="K916">
        <v>288</v>
      </c>
      <c r="L916">
        <v>114</v>
      </c>
      <c r="M916">
        <v>24.48</v>
      </c>
      <c r="N916">
        <v>266</v>
      </c>
      <c r="O916">
        <v>112</v>
      </c>
      <c r="P916">
        <v>11.97</v>
      </c>
      <c r="Q916">
        <v>10.5</v>
      </c>
      <c r="R916">
        <v>4</v>
      </c>
      <c r="S916">
        <v>2.84</v>
      </c>
      <c r="T916">
        <v>0</v>
      </c>
      <c r="U916" t="s">
        <v>3</v>
      </c>
    </row>
    <row r="917" spans="1:21" x14ac:dyDescent="0.25">
      <c r="A917" t="s">
        <v>15</v>
      </c>
      <c r="B917">
        <v>152</v>
      </c>
      <c r="C917">
        <v>408</v>
      </c>
      <c r="D917" t="s">
        <v>968</v>
      </c>
      <c r="E917" t="s">
        <v>2</v>
      </c>
      <c r="F917" t="s">
        <v>2</v>
      </c>
      <c r="G917">
        <v>0</v>
      </c>
      <c r="H917">
        <v>101.2</v>
      </c>
      <c r="I917">
        <v>122</v>
      </c>
      <c r="J917">
        <v>17.2</v>
      </c>
      <c r="K917">
        <v>141.6</v>
      </c>
      <c r="L917">
        <v>87</v>
      </c>
      <c r="M917">
        <v>12.04</v>
      </c>
      <c r="N917">
        <v>198.5</v>
      </c>
      <c r="O917">
        <v>124</v>
      </c>
      <c r="P917">
        <v>8.93</v>
      </c>
      <c r="Q917">
        <v>7.5</v>
      </c>
      <c r="R917">
        <v>3</v>
      </c>
      <c r="S917">
        <v>2.0299999999999998</v>
      </c>
      <c r="T917">
        <v>2</v>
      </c>
      <c r="U917" t="s">
        <v>2</v>
      </c>
    </row>
    <row r="918" spans="1:21" x14ac:dyDescent="0.25">
      <c r="A918" t="s">
        <v>51</v>
      </c>
      <c r="B918">
        <v>105</v>
      </c>
      <c r="C918">
        <v>415</v>
      </c>
      <c r="D918" t="s">
        <v>969</v>
      </c>
      <c r="E918" t="s">
        <v>2</v>
      </c>
      <c r="F918" t="s">
        <v>2</v>
      </c>
      <c r="G918">
        <v>0</v>
      </c>
      <c r="H918">
        <v>102.8</v>
      </c>
      <c r="I918">
        <v>74</v>
      </c>
      <c r="J918">
        <v>17.48</v>
      </c>
      <c r="K918">
        <v>281.7</v>
      </c>
      <c r="L918">
        <v>125</v>
      </c>
      <c r="M918">
        <v>23.94</v>
      </c>
      <c r="N918">
        <v>228.1</v>
      </c>
      <c r="O918">
        <v>113</v>
      </c>
      <c r="P918">
        <v>10.26</v>
      </c>
      <c r="Q918">
        <v>13.2</v>
      </c>
      <c r="R918">
        <v>5</v>
      </c>
      <c r="S918">
        <v>3.56</v>
      </c>
      <c r="T918">
        <v>2</v>
      </c>
      <c r="U918" t="s">
        <v>2</v>
      </c>
    </row>
    <row r="919" spans="1:21" x14ac:dyDescent="0.25">
      <c r="A919" t="s">
        <v>55</v>
      </c>
      <c r="B919">
        <v>72</v>
      </c>
      <c r="C919">
        <v>415</v>
      </c>
      <c r="D919" t="s">
        <v>970</v>
      </c>
      <c r="E919" t="s">
        <v>2</v>
      </c>
      <c r="F919" t="s">
        <v>2</v>
      </c>
      <c r="G919">
        <v>0</v>
      </c>
      <c r="H919">
        <v>109.1</v>
      </c>
      <c r="I919">
        <v>97</v>
      </c>
      <c r="J919">
        <v>18.55</v>
      </c>
      <c r="K919">
        <v>115.7</v>
      </c>
      <c r="L919">
        <v>96</v>
      </c>
      <c r="M919">
        <v>9.83</v>
      </c>
      <c r="N919">
        <v>295.8</v>
      </c>
      <c r="O919">
        <v>84</v>
      </c>
      <c r="P919">
        <v>13.31</v>
      </c>
      <c r="Q919">
        <v>8.3000000000000007</v>
      </c>
      <c r="R919">
        <v>6</v>
      </c>
      <c r="S919">
        <v>2.2400000000000002</v>
      </c>
      <c r="T919">
        <v>0</v>
      </c>
      <c r="U919" t="s">
        <v>2</v>
      </c>
    </row>
    <row r="920" spans="1:21" x14ac:dyDescent="0.25">
      <c r="A920" t="s">
        <v>262</v>
      </c>
      <c r="B920">
        <v>52</v>
      </c>
      <c r="C920">
        <v>408</v>
      </c>
      <c r="D920" t="s">
        <v>971</v>
      </c>
      <c r="E920" t="s">
        <v>2</v>
      </c>
      <c r="F920" t="s">
        <v>2</v>
      </c>
      <c r="G920">
        <v>0</v>
      </c>
      <c r="H920">
        <v>215.9</v>
      </c>
      <c r="I920">
        <v>67</v>
      </c>
      <c r="J920">
        <v>36.700000000000003</v>
      </c>
      <c r="K920">
        <v>217</v>
      </c>
      <c r="L920">
        <v>108</v>
      </c>
      <c r="M920">
        <v>18.45</v>
      </c>
      <c r="N920">
        <v>342.8</v>
      </c>
      <c r="O920">
        <v>130</v>
      </c>
      <c r="P920">
        <v>15.43</v>
      </c>
      <c r="Q920">
        <v>5.2</v>
      </c>
      <c r="R920">
        <v>2</v>
      </c>
      <c r="S920">
        <v>1.4</v>
      </c>
      <c r="T920">
        <v>1</v>
      </c>
      <c r="U920" t="s">
        <v>2</v>
      </c>
    </row>
    <row r="921" spans="1:21" x14ac:dyDescent="0.25">
      <c r="A921" t="s">
        <v>38</v>
      </c>
      <c r="B921">
        <v>125</v>
      </c>
      <c r="C921">
        <v>415</v>
      </c>
      <c r="D921" t="s">
        <v>972</v>
      </c>
      <c r="E921" t="s">
        <v>2</v>
      </c>
      <c r="F921" t="s">
        <v>2</v>
      </c>
      <c r="G921">
        <v>0</v>
      </c>
      <c r="H921">
        <v>203.4</v>
      </c>
      <c r="I921">
        <v>110</v>
      </c>
      <c r="J921">
        <v>34.58</v>
      </c>
      <c r="K921">
        <v>128.69999999999999</v>
      </c>
      <c r="L921">
        <v>97</v>
      </c>
      <c r="M921">
        <v>10.94</v>
      </c>
      <c r="N921">
        <v>190.5</v>
      </c>
      <c r="O921">
        <v>113</v>
      </c>
      <c r="P921">
        <v>8.57</v>
      </c>
      <c r="Q921">
        <v>11</v>
      </c>
      <c r="R921">
        <v>4</v>
      </c>
      <c r="S921">
        <v>2.97</v>
      </c>
      <c r="T921">
        <v>1</v>
      </c>
      <c r="U921" t="s">
        <v>2</v>
      </c>
    </row>
    <row r="922" spans="1:21" x14ac:dyDescent="0.25">
      <c r="A922" t="s">
        <v>36</v>
      </c>
      <c r="B922">
        <v>143</v>
      </c>
      <c r="C922">
        <v>510</v>
      </c>
      <c r="D922" t="s">
        <v>973</v>
      </c>
      <c r="E922" t="s">
        <v>2</v>
      </c>
      <c r="F922" t="s">
        <v>2</v>
      </c>
      <c r="G922">
        <v>0</v>
      </c>
      <c r="H922">
        <v>110.1</v>
      </c>
      <c r="I922">
        <v>113</v>
      </c>
      <c r="J922">
        <v>18.72</v>
      </c>
      <c r="K922">
        <v>169</v>
      </c>
      <c r="L922">
        <v>59</v>
      </c>
      <c r="M922">
        <v>14.37</v>
      </c>
      <c r="N922">
        <v>166.7</v>
      </c>
      <c r="O922">
        <v>94</v>
      </c>
      <c r="P922">
        <v>7.5</v>
      </c>
      <c r="Q922">
        <v>9.1999999999999993</v>
      </c>
      <c r="R922">
        <v>2</v>
      </c>
      <c r="S922">
        <v>2.48</v>
      </c>
      <c r="T922">
        <v>1</v>
      </c>
      <c r="U922" t="s">
        <v>2</v>
      </c>
    </row>
    <row r="923" spans="1:21" x14ac:dyDescent="0.25">
      <c r="A923" t="s">
        <v>23</v>
      </c>
      <c r="B923">
        <v>65</v>
      </c>
      <c r="C923">
        <v>415</v>
      </c>
      <c r="D923" t="s">
        <v>974</v>
      </c>
      <c r="E923" t="s">
        <v>2</v>
      </c>
      <c r="F923" t="s">
        <v>2</v>
      </c>
      <c r="G923">
        <v>0</v>
      </c>
      <c r="H923">
        <v>111</v>
      </c>
      <c r="I923">
        <v>51</v>
      </c>
      <c r="J923">
        <v>18.87</v>
      </c>
      <c r="K923">
        <v>219.8</v>
      </c>
      <c r="L923">
        <v>84</v>
      </c>
      <c r="M923">
        <v>18.68</v>
      </c>
      <c r="N923">
        <v>202</v>
      </c>
      <c r="O923">
        <v>89</v>
      </c>
      <c r="P923">
        <v>9.09</v>
      </c>
      <c r="Q923">
        <v>4.4000000000000004</v>
      </c>
      <c r="R923">
        <v>14</v>
      </c>
      <c r="S923">
        <v>1.19</v>
      </c>
      <c r="T923">
        <v>1</v>
      </c>
      <c r="U923" t="s">
        <v>2</v>
      </c>
    </row>
    <row r="924" spans="1:21" x14ac:dyDescent="0.25">
      <c r="A924" t="s">
        <v>77</v>
      </c>
      <c r="B924">
        <v>80</v>
      </c>
      <c r="C924">
        <v>415</v>
      </c>
      <c r="D924" t="s">
        <v>975</v>
      </c>
      <c r="E924" t="s">
        <v>2</v>
      </c>
      <c r="F924" t="s">
        <v>2</v>
      </c>
      <c r="G924">
        <v>0</v>
      </c>
      <c r="H924">
        <v>239.9</v>
      </c>
      <c r="I924">
        <v>121</v>
      </c>
      <c r="J924">
        <v>40.78</v>
      </c>
      <c r="K924">
        <v>142.30000000000001</v>
      </c>
      <c r="L924">
        <v>51</v>
      </c>
      <c r="M924">
        <v>12.1</v>
      </c>
      <c r="N924">
        <v>364.3</v>
      </c>
      <c r="O924">
        <v>106</v>
      </c>
      <c r="P924">
        <v>16.39</v>
      </c>
      <c r="Q924">
        <v>9.3000000000000007</v>
      </c>
      <c r="R924">
        <v>5</v>
      </c>
      <c r="S924">
        <v>2.5099999999999998</v>
      </c>
      <c r="T924">
        <v>1</v>
      </c>
      <c r="U924" t="s">
        <v>2</v>
      </c>
    </row>
    <row r="925" spans="1:21" x14ac:dyDescent="0.25">
      <c r="A925" t="s">
        <v>146</v>
      </c>
      <c r="B925">
        <v>1</v>
      </c>
      <c r="C925">
        <v>415</v>
      </c>
      <c r="D925" t="s">
        <v>976</v>
      </c>
      <c r="E925" t="s">
        <v>2</v>
      </c>
      <c r="F925" t="s">
        <v>2</v>
      </c>
      <c r="G925">
        <v>0</v>
      </c>
      <c r="H925">
        <v>144.80000000000001</v>
      </c>
      <c r="I925">
        <v>107</v>
      </c>
      <c r="J925">
        <v>24.62</v>
      </c>
      <c r="K925">
        <v>112.5</v>
      </c>
      <c r="L925">
        <v>66</v>
      </c>
      <c r="M925">
        <v>9.56</v>
      </c>
      <c r="N925">
        <v>218.7</v>
      </c>
      <c r="O925">
        <v>79</v>
      </c>
      <c r="P925">
        <v>9.84</v>
      </c>
      <c r="Q925">
        <v>13.8</v>
      </c>
      <c r="R925">
        <v>3</v>
      </c>
      <c r="S925">
        <v>3.73</v>
      </c>
      <c r="T925">
        <v>1</v>
      </c>
      <c r="U925" t="s">
        <v>2</v>
      </c>
    </row>
    <row r="926" spans="1:21" x14ac:dyDescent="0.25">
      <c r="A926" t="s">
        <v>134</v>
      </c>
      <c r="B926">
        <v>60</v>
      </c>
      <c r="C926">
        <v>408</v>
      </c>
      <c r="D926" t="s">
        <v>977</v>
      </c>
      <c r="E926" t="s">
        <v>2</v>
      </c>
      <c r="F926" t="s">
        <v>2</v>
      </c>
      <c r="G926">
        <v>0</v>
      </c>
      <c r="H926">
        <v>135.4</v>
      </c>
      <c r="I926">
        <v>134</v>
      </c>
      <c r="J926">
        <v>23.02</v>
      </c>
      <c r="K926">
        <v>205.9</v>
      </c>
      <c r="L926">
        <v>85</v>
      </c>
      <c r="M926">
        <v>17.5</v>
      </c>
      <c r="N926">
        <v>204</v>
      </c>
      <c r="O926">
        <v>103</v>
      </c>
      <c r="P926">
        <v>9.18</v>
      </c>
      <c r="Q926">
        <v>7.9</v>
      </c>
      <c r="R926">
        <v>4</v>
      </c>
      <c r="S926">
        <v>2.13</v>
      </c>
      <c r="T926">
        <v>1</v>
      </c>
      <c r="U926" t="s">
        <v>2</v>
      </c>
    </row>
    <row r="927" spans="1:21" x14ac:dyDescent="0.25">
      <c r="A927" t="s">
        <v>105</v>
      </c>
      <c r="B927">
        <v>43</v>
      </c>
      <c r="C927">
        <v>415</v>
      </c>
      <c r="D927" t="s">
        <v>978</v>
      </c>
      <c r="E927" t="s">
        <v>2</v>
      </c>
      <c r="F927" t="s">
        <v>2</v>
      </c>
      <c r="G927">
        <v>0</v>
      </c>
      <c r="H927">
        <v>84.2</v>
      </c>
      <c r="I927">
        <v>134</v>
      </c>
      <c r="J927">
        <v>14.31</v>
      </c>
      <c r="K927">
        <v>80.8</v>
      </c>
      <c r="L927">
        <v>103</v>
      </c>
      <c r="M927">
        <v>6.87</v>
      </c>
      <c r="N927">
        <v>196.1</v>
      </c>
      <c r="O927">
        <v>79</v>
      </c>
      <c r="P927">
        <v>8.82</v>
      </c>
      <c r="Q927">
        <v>10.8</v>
      </c>
      <c r="R927">
        <v>2</v>
      </c>
      <c r="S927">
        <v>2.92</v>
      </c>
      <c r="T927">
        <v>1</v>
      </c>
      <c r="U927" t="s">
        <v>2</v>
      </c>
    </row>
    <row r="928" spans="1:21" x14ac:dyDescent="0.25">
      <c r="A928" t="s">
        <v>117</v>
      </c>
      <c r="B928">
        <v>143</v>
      </c>
      <c r="C928">
        <v>415</v>
      </c>
      <c r="D928" t="s">
        <v>979</v>
      </c>
      <c r="E928" t="s">
        <v>2</v>
      </c>
      <c r="F928" t="s">
        <v>2</v>
      </c>
      <c r="G928">
        <v>0</v>
      </c>
      <c r="H928">
        <v>209.1</v>
      </c>
      <c r="I928">
        <v>127</v>
      </c>
      <c r="J928">
        <v>35.549999999999997</v>
      </c>
      <c r="K928">
        <v>106.1</v>
      </c>
      <c r="L928">
        <v>80</v>
      </c>
      <c r="M928">
        <v>9.02</v>
      </c>
      <c r="N928">
        <v>179.6</v>
      </c>
      <c r="O928">
        <v>90</v>
      </c>
      <c r="P928">
        <v>8.08</v>
      </c>
      <c r="Q928">
        <v>14</v>
      </c>
      <c r="R928">
        <v>6</v>
      </c>
      <c r="S928">
        <v>3.78</v>
      </c>
      <c r="T928">
        <v>0</v>
      </c>
      <c r="U928" t="s">
        <v>2</v>
      </c>
    </row>
    <row r="929" spans="1:21" x14ac:dyDescent="0.25">
      <c r="A929" t="s">
        <v>90</v>
      </c>
      <c r="B929">
        <v>81</v>
      </c>
      <c r="C929">
        <v>415</v>
      </c>
      <c r="D929" t="s">
        <v>980</v>
      </c>
      <c r="E929" t="s">
        <v>2</v>
      </c>
      <c r="F929" t="s">
        <v>3</v>
      </c>
      <c r="G929">
        <v>24</v>
      </c>
      <c r="H929">
        <v>130.1</v>
      </c>
      <c r="I929">
        <v>117</v>
      </c>
      <c r="J929">
        <v>22.12</v>
      </c>
      <c r="K929">
        <v>196</v>
      </c>
      <c r="L929">
        <v>61</v>
      </c>
      <c r="M929">
        <v>16.66</v>
      </c>
      <c r="N929">
        <v>139.30000000000001</v>
      </c>
      <c r="O929">
        <v>123</v>
      </c>
      <c r="P929">
        <v>6.27</v>
      </c>
      <c r="Q929">
        <v>11.4</v>
      </c>
      <c r="R929">
        <v>5</v>
      </c>
      <c r="S929">
        <v>3.08</v>
      </c>
      <c r="T929">
        <v>0</v>
      </c>
      <c r="U929" t="s">
        <v>2</v>
      </c>
    </row>
    <row r="930" spans="1:21" x14ac:dyDescent="0.25">
      <c r="A930" t="s">
        <v>140</v>
      </c>
      <c r="B930">
        <v>205</v>
      </c>
      <c r="C930">
        <v>510</v>
      </c>
      <c r="D930" t="s">
        <v>981</v>
      </c>
      <c r="E930" t="s">
        <v>2</v>
      </c>
      <c r="F930" t="s">
        <v>3</v>
      </c>
      <c r="G930">
        <v>24</v>
      </c>
      <c r="H930">
        <v>175.8</v>
      </c>
      <c r="I930">
        <v>139</v>
      </c>
      <c r="J930">
        <v>29.89</v>
      </c>
      <c r="K930">
        <v>155</v>
      </c>
      <c r="L930">
        <v>98</v>
      </c>
      <c r="M930">
        <v>13.18</v>
      </c>
      <c r="N930">
        <v>180.7</v>
      </c>
      <c r="O930">
        <v>64</v>
      </c>
      <c r="P930">
        <v>8.1300000000000008</v>
      </c>
      <c r="Q930">
        <v>7.8</v>
      </c>
      <c r="R930">
        <v>5</v>
      </c>
      <c r="S930">
        <v>2.11</v>
      </c>
      <c r="T930">
        <v>2</v>
      </c>
      <c r="U930" t="s">
        <v>2</v>
      </c>
    </row>
    <row r="931" spans="1:21" x14ac:dyDescent="0.25">
      <c r="A931" t="s">
        <v>55</v>
      </c>
      <c r="B931">
        <v>24</v>
      </c>
      <c r="C931">
        <v>415</v>
      </c>
      <c r="D931" t="s">
        <v>982</v>
      </c>
      <c r="E931" t="s">
        <v>2</v>
      </c>
      <c r="F931" t="s">
        <v>2</v>
      </c>
      <c r="G931">
        <v>0</v>
      </c>
      <c r="H931">
        <v>241.9</v>
      </c>
      <c r="I931">
        <v>104</v>
      </c>
      <c r="J931">
        <v>41.12</v>
      </c>
      <c r="K931">
        <v>145.19999999999999</v>
      </c>
      <c r="L931">
        <v>112</v>
      </c>
      <c r="M931">
        <v>12.34</v>
      </c>
      <c r="N931">
        <v>214.5</v>
      </c>
      <c r="O931">
        <v>105</v>
      </c>
      <c r="P931">
        <v>9.65</v>
      </c>
      <c r="Q931">
        <v>6.6</v>
      </c>
      <c r="R931">
        <v>5</v>
      </c>
      <c r="S931">
        <v>1.78</v>
      </c>
      <c r="T931">
        <v>1</v>
      </c>
      <c r="U931" t="s">
        <v>2</v>
      </c>
    </row>
    <row r="932" spans="1:21" x14ac:dyDescent="0.25">
      <c r="A932" t="s">
        <v>4</v>
      </c>
      <c r="B932">
        <v>74</v>
      </c>
      <c r="C932">
        <v>415</v>
      </c>
      <c r="D932" t="s">
        <v>983</v>
      </c>
      <c r="E932" t="s">
        <v>2</v>
      </c>
      <c r="F932" t="s">
        <v>2</v>
      </c>
      <c r="G932">
        <v>0</v>
      </c>
      <c r="H932">
        <v>136.69999999999999</v>
      </c>
      <c r="I932">
        <v>106</v>
      </c>
      <c r="J932">
        <v>23.24</v>
      </c>
      <c r="K932">
        <v>228.6</v>
      </c>
      <c r="L932">
        <v>105</v>
      </c>
      <c r="M932">
        <v>19.43</v>
      </c>
      <c r="N932">
        <v>265.3</v>
      </c>
      <c r="O932">
        <v>114</v>
      </c>
      <c r="P932">
        <v>11.94</v>
      </c>
      <c r="Q932">
        <v>9.8000000000000007</v>
      </c>
      <c r="R932">
        <v>4</v>
      </c>
      <c r="S932">
        <v>2.65</v>
      </c>
      <c r="T932">
        <v>0</v>
      </c>
      <c r="U932" t="s">
        <v>2</v>
      </c>
    </row>
    <row r="933" spans="1:21" x14ac:dyDescent="0.25">
      <c r="A933" t="s">
        <v>19</v>
      </c>
      <c r="B933">
        <v>77</v>
      </c>
      <c r="C933">
        <v>510</v>
      </c>
      <c r="D933" t="s">
        <v>984</v>
      </c>
      <c r="E933" t="s">
        <v>2</v>
      </c>
      <c r="F933" t="s">
        <v>2</v>
      </c>
      <c r="G933">
        <v>0</v>
      </c>
      <c r="H933">
        <v>67.7</v>
      </c>
      <c r="I933">
        <v>68</v>
      </c>
      <c r="J933">
        <v>11.51</v>
      </c>
      <c r="K933">
        <v>195.7</v>
      </c>
      <c r="L933">
        <v>86</v>
      </c>
      <c r="M933">
        <v>16.63</v>
      </c>
      <c r="N933">
        <v>236.5</v>
      </c>
      <c r="O933">
        <v>137</v>
      </c>
      <c r="P933">
        <v>10.64</v>
      </c>
      <c r="Q933">
        <v>12</v>
      </c>
      <c r="R933">
        <v>2</v>
      </c>
      <c r="S933">
        <v>3.24</v>
      </c>
      <c r="T933">
        <v>1</v>
      </c>
      <c r="U933" t="s">
        <v>2</v>
      </c>
    </row>
    <row r="934" spans="1:21" x14ac:dyDescent="0.25">
      <c r="A934" t="s">
        <v>9</v>
      </c>
      <c r="B934">
        <v>74</v>
      </c>
      <c r="C934">
        <v>415</v>
      </c>
      <c r="D934" t="s">
        <v>985</v>
      </c>
      <c r="E934" t="s">
        <v>2</v>
      </c>
      <c r="F934" t="s">
        <v>2</v>
      </c>
      <c r="G934">
        <v>0</v>
      </c>
      <c r="H934">
        <v>200.4</v>
      </c>
      <c r="I934">
        <v>87</v>
      </c>
      <c r="J934">
        <v>34.07</v>
      </c>
      <c r="K934">
        <v>309.2</v>
      </c>
      <c r="L934">
        <v>105</v>
      </c>
      <c r="M934">
        <v>26.28</v>
      </c>
      <c r="N934">
        <v>152.1</v>
      </c>
      <c r="O934">
        <v>118</v>
      </c>
      <c r="P934">
        <v>6.84</v>
      </c>
      <c r="Q934">
        <v>10</v>
      </c>
      <c r="R934">
        <v>2</v>
      </c>
      <c r="S934">
        <v>2.7</v>
      </c>
      <c r="T934">
        <v>1</v>
      </c>
      <c r="U934" t="s">
        <v>2</v>
      </c>
    </row>
    <row r="935" spans="1:21" x14ac:dyDescent="0.25">
      <c r="A935" t="s">
        <v>134</v>
      </c>
      <c r="B935">
        <v>74</v>
      </c>
      <c r="C935">
        <v>510</v>
      </c>
      <c r="D935" t="s">
        <v>986</v>
      </c>
      <c r="E935" t="s">
        <v>3</v>
      </c>
      <c r="F935" t="s">
        <v>2</v>
      </c>
      <c r="G935">
        <v>0</v>
      </c>
      <c r="H935">
        <v>125.8</v>
      </c>
      <c r="I935">
        <v>103</v>
      </c>
      <c r="J935">
        <v>21.39</v>
      </c>
      <c r="K935">
        <v>207.7</v>
      </c>
      <c r="L935">
        <v>96</v>
      </c>
      <c r="M935">
        <v>17.649999999999999</v>
      </c>
      <c r="N935">
        <v>207.4</v>
      </c>
      <c r="O935">
        <v>143</v>
      </c>
      <c r="P935">
        <v>9.33</v>
      </c>
      <c r="Q935">
        <v>14.1</v>
      </c>
      <c r="R935">
        <v>4</v>
      </c>
      <c r="S935">
        <v>3.81</v>
      </c>
      <c r="T935">
        <v>1</v>
      </c>
      <c r="U935" t="s">
        <v>3</v>
      </c>
    </row>
    <row r="936" spans="1:21" x14ac:dyDescent="0.25">
      <c r="A936" t="s">
        <v>11</v>
      </c>
      <c r="B936">
        <v>200</v>
      </c>
      <c r="C936">
        <v>408</v>
      </c>
      <c r="D936" t="s">
        <v>987</v>
      </c>
      <c r="E936" t="s">
        <v>2</v>
      </c>
      <c r="F936" t="s">
        <v>2</v>
      </c>
      <c r="G936">
        <v>0</v>
      </c>
      <c r="H936">
        <v>128.19999999999999</v>
      </c>
      <c r="I936">
        <v>87</v>
      </c>
      <c r="J936">
        <v>21.79</v>
      </c>
      <c r="K936">
        <v>133.19999999999999</v>
      </c>
      <c r="L936">
        <v>105</v>
      </c>
      <c r="M936">
        <v>11.32</v>
      </c>
      <c r="N936">
        <v>177.6</v>
      </c>
      <c r="O936">
        <v>123</v>
      </c>
      <c r="P936">
        <v>7.99</v>
      </c>
      <c r="Q936">
        <v>11.2</v>
      </c>
      <c r="R936">
        <v>2</v>
      </c>
      <c r="S936">
        <v>3.02</v>
      </c>
      <c r="T936">
        <v>1</v>
      </c>
      <c r="U936" t="s">
        <v>2</v>
      </c>
    </row>
    <row r="937" spans="1:21" x14ac:dyDescent="0.25">
      <c r="A937" t="s">
        <v>72</v>
      </c>
      <c r="B937">
        <v>86</v>
      </c>
      <c r="C937">
        <v>408</v>
      </c>
      <c r="D937" t="s">
        <v>988</v>
      </c>
      <c r="E937" t="s">
        <v>2</v>
      </c>
      <c r="F937" t="s">
        <v>2</v>
      </c>
      <c r="G937">
        <v>0</v>
      </c>
      <c r="H937">
        <v>226.3</v>
      </c>
      <c r="I937">
        <v>88</v>
      </c>
      <c r="J937">
        <v>38.47</v>
      </c>
      <c r="K937">
        <v>223</v>
      </c>
      <c r="L937">
        <v>107</v>
      </c>
      <c r="M937">
        <v>18.96</v>
      </c>
      <c r="N937">
        <v>255.6</v>
      </c>
      <c r="O937">
        <v>92</v>
      </c>
      <c r="P937">
        <v>11.5</v>
      </c>
      <c r="Q937">
        <v>13</v>
      </c>
      <c r="R937">
        <v>3</v>
      </c>
      <c r="S937">
        <v>3.51</v>
      </c>
      <c r="T937">
        <v>4</v>
      </c>
      <c r="U937" t="s">
        <v>2</v>
      </c>
    </row>
    <row r="938" spans="1:21" x14ac:dyDescent="0.25">
      <c r="A938" t="s">
        <v>49</v>
      </c>
      <c r="B938">
        <v>91</v>
      </c>
      <c r="C938">
        <v>510</v>
      </c>
      <c r="D938" t="s">
        <v>989</v>
      </c>
      <c r="E938" t="s">
        <v>2</v>
      </c>
      <c r="F938" t="s">
        <v>3</v>
      </c>
      <c r="G938">
        <v>37</v>
      </c>
      <c r="H938">
        <v>162.30000000000001</v>
      </c>
      <c r="I938">
        <v>107</v>
      </c>
      <c r="J938">
        <v>27.59</v>
      </c>
      <c r="K938">
        <v>233.9</v>
      </c>
      <c r="L938">
        <v>115</v>
      </c>
      <c r="M938">
        <v>19.88</v>
      </c>
      <c r="N938">
        <v>277.39999999999998</v>
      </c>
      <c r="O938">
        <v>94</v>
      </c>
      <c r="P938">
        <v>12.48</v>
      </c>
      <c r="Q938">
        <v>9.1999999999999993</v>
      </c>
      <c r="R938">
        <v>4</v>
      </c>
      <c r="S938">
        <v>2.48</v>
      </c>
      <c r="T938">
        <v>0</v>
      </c>
      <c r="U938" t="s">
        <v>2</v>
      </c>
    </row>
    <row r="939" spans="1:21" x14ac:dyDescent="0.25">
      <c r="A939" t="s">
        <v>121</v>
      </c>
      <c r="B939">
        <v>76</v>
      </c>
      <c r="C939">
        <v>415</v>
      </c>
      <c r="D939" t="s">
        <v>990</v>
      </c>
      <c r="E939" t="s">
        <v>2</v>
      </c>
      <c r="F939" t="s">
        <v>2</v>
      </c>
      <c r="G939">
        <v>0</v>
      </c>
      <c r="H939">
        <v>224.4</v>
      </c>
      <c r="I939">
        <v>121</v>
      </c>
      <c r="J939">
        <v>38.15</v>
      </c>
      <c r="K939">
        <v>147.9</v>
      </c>
      <c r="L939">
        <v>97</v>
      </c>
      <c r="M939">
        <v>12.57</v>
      </c>
      <c r="N939">
        <v>183.8</v>
      </c>
      <c r="O939">
        <v>74</v>
      </c>
      <c r="P939">
        <v>8.27</v>
      </c>
      <c r="Q939">
        <v>6.7</v>
      </c>
      <c r="R939">
        <v>2</v>
      </c>
      <c r="S939">
        <v>1.81</v>
      </c>
      <c r="T939">
        <v>2</v>
      </c>
      <c r="U939" t="s">
        <v>2</v>
      </c>
    </row>
    <row r="940" spans="1:21" x14ac:dyDescent="0.25">
      <c r="A940" t="s">
        <v>38</v>
      </c>
      <c r="B940">
        <v>130</v>
      </c>
      <c r="C940">
        <v>415</v>
      </c>
      <c r="D940" t="s">
        <v>991</v>
      </c>
      <c r="E940" t="s">
        <v>2</v>
      </c>
      <c r="F940" t="s">
        <v>2</v>
      </c>
      <c r="G940">
        <v>0</v>
      </c>
      <c r="H940">
        <v>120.5</v>
      </c>
      <c r="I940">
        <v>127</v>
      </c>
      <c r="J940">
        <v>20.49</v>
      </c>
      <c r="K940">
        <v>189.7</v>
      </c>
      <c r="L940">
        <v>52</v>
      </c>
      <c r="M940">
        <v>16.12</v>
      </c>
      <c r="N940">
        <v>270.10000000000002</v>
      </c>
      <c r="O940">
        <v>107</v>
      </c>
      <c r="P940">
        <v>12.15</v>
      </c>
      <c r="Q940">
        <v>14.3</v>
      </c>
      <c r="R940">
        <v>2</v>
      </c>
      <c r="S940">
        <v>3.86</v>
      </c>
      <c r="T940">
        <v>1</v>
      </c>
      <c r="U940" t="s">
        <v>2</v>
      </c>
    </row>
    <row r="941" spans="1:21" x14ac:dyDescent="0.25">
      <c r="A941" t="s">
        <v>4</v>
      </c>
      <c r="B941">
        <v>56</v>
      </c>
      <c r="C941">
        <v>408</v>
      </c>
      <c r="D941" t="s">
        <v>992</v>
      </c>
      <c r="E941" t="s">
        <v>2</v>
      </c>
      <c r="F941" t="s">
        <v>2</v>
      </c>
      <c r="G941">
        <v>0</v>
      </c>
      <c r="H941">
        <v>91.1</v>
      </c>
      <c r="I941">
        <v>90</v>
      </c>
      <c r="J941">
        <v>15.49</v>
      </c>
      <c r="K941">
        <v>179.3</v>
      </c>
      <c r="L941">
        <v>115</v>
      </c>
      <c r="M941">
        <v>15.24</v>
      </c>
      <c r="N941">
        <v>300.7</v>
      </c>
      <c r="O941">
        <v>89</v>
      </c>
      <c r="P941">
        <v>13.53</v>
      </c>
      <c r="Q941">
        <v>11.9</v>
      </c>
      <c r="R941">
        <v>8</v>
      </c>
      <c r="S941">
        <v>3.21</v>
      </c>
      <c r="T941">
        <v>2</v>
      </c>
      <c r="U941" t="s">
        <v>2</v>
      </c>
    </row>
    <row r="942" spans="1:21" x14ac:dyDescent="0.25">
      <c r="A942" t="s">
        <v>83</v>
      </c>
      <c r="B942">
        <v>117</v>
      </c>
      <c r="C942">
        <v>415</v>
      </c>
      <c r="D942" t="s">
        <v>993</v>
      </c>
      <c r="E942" t="s">
        <v>2</v>
      </c>
      <c r="F942" t="s">
        <v>2</v>
      </c>
      <c r="G942">
        <v>0</v>
      </c>
      <c r="H942">
        <v>168.8</v>
      </c>
      <c r="I942">
        <v>137</v>
      </c>
      <c r="J942">
        <v>28.7</v>
      </c>
      <c r="K942">
        <v>241.4</v>
      </c>
      <c r="L942">
        <v>107</v>
      </c>
      <c r="M942">
        <v>20.52</v>
      </c>
      <c r="N942">
        <v>204.8</v>
      </c>
      <c r="O942">
        <v>106</v>
      </c>
      <c r="P942">
        <v>9.2200000000000006</v>
      </c>
      <c r="Q942">
        <v>15.5</v>
      </c>
      <c r="R942">
        <v>4</v>
      </c>
      <c r="S942">
        <v>4.1900000000000004</v>
      </c>
      <c r="T942">
        <v>0</v>
      </c>
      <c r="U942" t="s">
        <v>2</v>
      </c>
    </row>
    <row r="943" spans="1:21" x14ac:dyDescent="0.25">
      <c r="A943" t="s">
        <v>25</v>
      </c>
      <c r="B943">
        <v>63</v>
      </c>
      <c r="C943">
        <v>510</v>
      </c>
      <c r="D943" t="s">
        <v>994</v>
      </c>
      <c r="E943" t="s">
        <v>2</v>
      </c>
      <c r="F943" t="s">
        <v>2</v>
      </c>
      <c r="G943">
        <v>0</v>
      </c>
      <c r="H943">
        <v>153.5</v>
      </c>
      <c r="I943">
        <v>81</v>
      </c>
      <c r="J943">
        <v>26.1</v>
      </c>
      <c r="K943">
        <v>287.3</v>
      </c>
      <c r="L943">
        <v>115</v>
      </c>
      <c r="M943">
        <v>24.42</v>
      </c>
      <c r="N943">
        <v>230.2</v>
      </c>
      <c r="O943">
        <v>85</v>
      </c>
      <c r="P943">
        <v>10.36</v>
      </c>
      <c r="Q943">
        <v>6.5</v>
      </c>
      <c r="R943">
        <v>5</v>
      </c>
      <c r="S943">
        <v>1.76</v>
      </c>
      <c r="T943">
        <v>2</v>
      </c>
      <c r="U943" t="s">
        <v>2</v>
      </c>
    </row>
    <row r="944" spans="1:21" x14ac:dyDescent="0.25">
      <c r="A944" t="s">
        <v>34</v>
      </c>
      <c r="B944">
        <v>126</v>
      </c>
      <c r="C944">
        <v>415</v>
      </c>
      <c r="D944" t="s">
        <v>995</v>
      </c>
      <c r="E944" t="s">
        <v>2</v>
      </c>
      <c r="F944" t="s">
        <v>2</v>
      </c>
      <c r="G944">
        <v>0</v>
      </c>
      <c r="H944">
        <v>226.2</v>
      </c>
      <c r="I944">
        <v>88</v>
      </c>
      <c r="J944">
        <v>38.450000000000003</v>
      </c>
      <c r="K944">
        <v>140.30000000000001</v>
      </c>
      <c r="L944">
        <v>114</v>
      </c>
      <c r="M944">
        <v>11.93</v>
      </c>
      <c r="N944">
        <v>208.9</v>
      </c>
      <c r="O944">
        <v>110</v>
      </c>
      <c r="P944">
        <v>9.4</v>
      </c>
      <c r="Q944">
        <v>6.4</v>
      </c>
      <c r="R944">
        <v>2</v>
      </c>
      <c r="S944">
        <v>1.73</v>
      </c>
      <c r="T944">
        <v>0</v>
      </c>
      <c r="U944" t="s">
        <v>2</v>
      </c>
    </row>
    <row r="945" spans="1:21" x14ac:dyDescent="0.25">
      <c r="A945" t="s">
        <v>79</v>
      </c>
      <c r="B945">
        <v>132</v>
      </c>
      <c r="C945">
        <v>510</v>
      </c>
      <c r="D945" t="s">
        <v>996</v>
      </c>
      <c r="E945" t="s">
        <v>2</v>
      </c>
      <c r="F945" t="s">
        <v>2</v>
      </c>
      <c r="G945">
        <v>0</v>
      </c>
      <c r="H945">
        <v>191.9</v>
      </c>
      <c r="I945">
        <v>107</v>
      </c>
      <c r="J945">
        <v>32.619999999999997</v>
      </c>
      <c r="K945">
        <v>206.9</v>
      </c>
      <c r="L945">
        <v>127</v>
      </c>
      <c r="M945">
        <v>17.59</v>
      </c>
      <c r="N945">
        <v>272</v>
      </c>
      <c r="O945">
        <v>88</v>
      </c>
      <c r="P945">
        <v>12.24</v>
      </c>
      <c r="Q945">
        <v>12.6</v>
      </c>
      <c r="R945">
        <v>2</v>
      </c>
      <c r="S945">
        <v>3.4</v>
      </c>
      <c r="T945">
        <v>1</v>
      </c>
      <c r="U945" t="s">
        <v>2</v>
      </c>
    </row>
    <row r="946" spans="1:21" x14ac:dyDescent="0.25">
      <c r="A946" t="s">
        <v>117</v>
      </c>
      <c r="B946">
        <v>81</v>
      </c>
      <c r="C946">
        <v>415</v>
      </c>
      <c r="D946" t="s">
        <v>997</v>
      </c>
      <c r="E946" t="s">
        <v>2</v>
      </c>
      <c r="F946" t="s">
        <v>3</v>
      </c>
      <c r="G946">
        <v>28</v>
      </c>
      <c r="H946">
        <v>167.9</v>
      </c>
      <c r="I946">
        <v>147</v>
      </c>
      <c r="J946">
        <v>28.54</v>
      </c>
      <c r="K946">
        <v>190.7</v>
      </c>
      <c r="L946">
        <v>105</v>
      </c>
      <c r="M946">
        <v>16.21</v>
      </c>
      <c r="N946">
        <v>193</v>
      </c>
      <c r="O946">
        <v>103</v>
      </c>
      <c r="P946">
        <v>8.69</v>
      </c>
      <c r="Q946">
        <v>9.1999999999999993</v>
      </c>
      <c r="R946">
        <v>6</v>
      </c>
      <c r="S946">
        <v>2.48</v>
      </c>
      <c r="T946">
        <v>4</v>
      </c>
      <c r="U946" t="s">
        <v>3</v>
      </c>
    </row>
    <row r="947" spans="1:21" x14ac:dyDescent="0.25">
      <c r="A947" t="s">
        <v>105</v>
      </c>
      <c r="B947">
        <v>122</v>
      </c>
      <c r="C947">
        <v>415</v>
      </c>
      <c r="D947" t="s">
        <v>998</v>
      </c>
      <c r="E947" t="s">
        <v>2</v>
      </c>
      <c r="F947" t="s">
        <v>2</v>
      </c>
      <c r="G947">
        <v>0</v>
      </c>
      <c r="H947">
        <v>180</v>
      </c>
      <c r="I947">
        <v>88</v>
      </c>
      <c r="J947">
        <v>30.6</v>
      </c>
      <c r="K947">
        <v>145</v>
      </c>
      <c r="L947">
        <v>77</v>
      </c>
      <c r="M947">
        <v>12.33</v>
      </c>
      <c r="N947">
        <v>233.7</v>
      </c>
      <c r="O947">
        <v>120</v>
      </c>
      <c r="P947">
        <v>10.52</v>
      </c>
      <c r="Q947">
        <v>11.5</v>
      </c>
      <c r="R947">
        <v>6</v>
      </c>
      <c r="S947">
        <v>3.11</v>
      </c>
      <c r="T947">
        <v>2</v>
      </c>
      <c r="U947" t="s">
        <v>2</v>
      </c>
    </row>
    <row r="948" spans="1:21" x14ac:dyDescent="0.25">
      <c r="A948" t="s">
        <v>6</v>
      </c>
      <c r="B948">
        <v>46</v>
      </c>
      <c r="C948">
        <v>408</v>
      </c>
      <c r="D948" t="s">
        <v>999</v>
      </c>
      <c r="E948" t="s">
        <v>2</v>
      </c>
      <c r="F948" t="s">
        <v>2</v>
      </c>
      <c r="G948">
        <v>0</v>
      </c>
      <c r="H948">
        <v>257.39999999999998</v>
      </c>
      <c r="I948">
        <v>67</v>
      </c>
      <c r="J948">
        <v>43.76</v>
      </c>
      <c r="K948">
        <v>261.10000000000002</v>
      </c>
      <c r="L948">
        <v>91</v>
      </c>
      <c r="M948">
        <v>22.19</v>
      </c>
      <c r="N948">
        <v>204.4</v>
      </c>
      <c r="O948">
        <v>107</v>
      </c>
      <c r="P948">
        <v>9.1999999999999993</v>
      </c>
      <c r="Q948">
        <v>13.4</v>
      </c>
      <c r="R948">
        <v>5</v>
      </c>
      <c r="S948">
        <v>3.62</v>
      </c>
      <c r="T948">
        <v>2</v>
      </c>
      <c r="U948" t="s">
        <v>3</v>
      </c>
    </row>
    <row r="949" spans="1:21" x14ac:dyDescent="0.25">
      <c r="A949" t="s">
        <v>101</v>
      </c>
      <c r="B949">
        <v>150</v>
      </c>
      <c r="C949">
        <v>415</v>
      </c>
      <c r="D949" t="s">
        <v>1000</v>
      </c>
      <c r="E949" t="s">
        <v>2</v>
      </c>
      <c r="F949" t="s">
        <v>3</v>
      </c>
      <c r="G949">
        <v>28</v>
      </c>
      <c r="H949">
        <v>174.4</v>
      </c>
      <c r="I949">
        <v>75</v>
      </c>
      <c r="J949">
        <v>29.65</v>
      </c>
      <c r="K949">
        <v>169.9</v>
      </c>
      <c r="L949">
        <v>80</v>
      </c>
      <c r="M949">
        <v>14.44</v>
      </c>
      <c r="N949">
        <v>201.6</v>
      </c>
      <c r="O949">
        <v>130</v>
      </c>
      <c r="P949">
        <v>9.07</v>
      </c>
      <c r="Q949">
        <v>11</v>
      </c>
      <c r="R949">
        <v>4</v>
      </c>
      <c r="S949">
        <v>2.97</v>
      </c>
      <c r="T949">
        <v>1</v>
      </c>
      <c r="U949" t="s">
        <v>2</v>
      </c>
    </row>
    <row r="950" spans="1:21" x14ac:dyDescent="0.25">
      <c r="A950" t="s">
        <v>32</v>
      </c>
      <c r="B950">
        <v>99</v>
      </c>
      <c r="C950">
        <v>408</v>
      </c>
      <c r="D950" t="s">
        <v>1001</v>
      </c>
      <c r="E950" t="s">
        <v>2</v>
      </c>
      <c r="F950" t="s">
        <v>2</v>
      </c>
      <c r="G950">
        <v>0</v>
      </c>
      <c r="H950">
        <v>159.69999999999999</v>
      </c>
      <c r="I950">
        <v>83</v>
      </c>
      <c r="J950">
        <v>27.15</v>
      </c>
      <c r="K950">
        <v>155.4</v>
      </c>
      <c r="L950">
        <v>121</v>
      </c>
      <c r="M950">
        <v>13.21</v>
      </c>
      <c r="N950">
        <v>255.7</v>
      </c>
      <c r="O950">
        <v>114</v>
      </c>
      <c r="P950">
        <v>11.51</v>
      </c>
      <c r="Q950">
        <v>8.4</v>
      </c>
      <c r="R950">
        <v>3</v>
      </c>
      <c r="S950">
        <v>2.27</v>
      </c>
      <c r="T950">
        <v>1</v>
      </c>
      <c r="U950" t="s">
        <v>2</v>
      </c>
    </row>
    <row r="951" spans="1:21" x14ac:dyDescent="0.25">
      <c r="A951" t="s">
        <v>11</v>
      </c>
      <c r="B951">
        <v>87</v>
      </c>
      <c r="C951">
        <v>408</v>
      </c>
      <c r="D951" t="s">
        <v>1002</v>
      </c>
      <c r="E951" t="s">
        <v>2</v>
      </c>
      <c r="F951" t="s">
        <v>2</v>
      </c>
      <c r="G951">
        <v>0</v>
      </c>
      <c r="H951">
        <v>237.2</v>
      </c>
      <c r="I951">
        <v>124</v>
      </c>
      <c r="J951">
        <v>40.32</v>
      </c>
      <c r="K951">
        <v>222.6</v>
      </c>
      <c r="L951">
        <v>87</v>
      </c>
      <c r="M951">
        <v>18.920000000000002</v>
      </c>
      <c r="N951">
        <v>173.3</v>
      </c>
      <c r="O951">
        <v>81</v>
      </c>
      <c r="P951">
        <v>7.8</v>
      </c>
      <c r="Q951">
        <v>11</v>
      </c>
      <c r="R951">
        <v>3</v>
      </c>
      <c r="S951">
        <v>2.97</v>
      </c>
      <c r="T951">
        <v>1</v>
      </c>
      <c r="U951" t="s">
        <v>2</v>
      </c>
    </row>
    <row r="952" spans="1:21" x14ac:dyDescent="0.25">
      <c r="A952" t="s">
        <v>66</v>
      </c>
      <c r="B952">
        <v>108</v>
      </c>
      <c r="C952">
        <v>415</v>
      </c>
      <c r="D952" t="s">
        <v>1003</v>
      </c>
      <c r="E952" t="s">
        <v>2</v>
      </c>
      <c r="F952" t="s">
        <v>2</v>
      </c>
      <c r="G952">
        <v>0</v>
      </c>
      <c r="H952">
        <v>103</v>
      </c>
      <c r="I952">
        <v>129</v>
      </c>
      <c r="J952">
        <v>17.510000000000002</v>
      </c>
      <c r="K952">
        <v>242.3</v>
      </c>
      <c r="L952">
        <v>103</v>
      </c>
      <c r="M952">
        <v>20.6</v>
      </c>
      <c r="N952">
        <v>170.2</v>
      </c>
      <c r="O952">
        <v>89</v>
      </c>
      <c r="P952">
        <v>7.66</v>
      </c>
      <c r="Q952">
        <v>7.9</v>
      </c>
      <c r="R952">
        <v>3</v>
      </c>
      <c r="S952">
        <v>2.13</v>
      </c>
      <c r="T952">
        <v>1</v>
      </c>
      <c r="U952" t="s">
        <v>2</v>
      </c>
    </row>
    <row r="953" spans="1:21" x14ac:dyDescent="0.25">
      <c r="A953" t="s">
        <v>34</v>
      </c>
      <c r="B953">
        <v>101</v>
      </c>
      <c r="C953">
        <v>415</v>
      </c>
      <c r="D953" t="s">
        <v>1004</v>
      </c>
      <c r="E953" t="s">
        <v>2</v>
      </c>
      <c r="F953" t="s">
        <v>2</v>
      </c>
      <c r="G953">
        <v>0</v>
      </c>
      <c r="H953">
        <v>153.80000000000001</v>
      </c>
      <c r="I953">
        <v>89</v>
      </c>
      <c r="J953">
        <v>26.15</v>
      </c>
      <c r="K953">
        <v>234</v>
      </c>
      <c r="L953">
        <v>89</v>
      </c>
      <c r="M953">
        <v>19.89</v>
      </c>
      <c r="N953">
        <v>196.3</v>
      </c>
      <c r="O953">
        <v>77</v>
      </c>
      <c r="P953">
        <v>8.83</v>
      </c>
      <c r="Q953">
        <v>11.6</v>
      </c>
      <c r="R953">
        <v>2</v>
      </c>
      <c r="S953">
        <v>3.13</v>
      </c>
      <c r="T953">
        <v>4</v>
      </c>
      <c r="U953" t="s">
        <v>2</v>
      </c>
    </row>
    <row r="954" spans="1:21" x14ac:dyDescent="0.25">
      <c r="A954" t="s">
        <v>262</v>
      </c>
      <c r="B954">
        <v>53</v>
      </c>
      <c r="C954">
        <v>415</v>
      </c>
      <c r="D954" t="s">
        <v>1005</v>
      </c>
      <c r="E954" t="s">
        <v>2</v>
      </c>
      <c r="F954" t="s">
        <v>2</v>
      </c>
      <c r="G954">
        <v>0</v>
      </c>
      <c r="H954">
        <v>205.1</v>
      </c>
      <c r="I954">
        <v>86</v>
      </c>
      <c r="J954">
        <v>34.869999999999997</v>
      </c>
      <c r="K954">
        <v>160.5</v>
      </c>
      <c r="L954">
        <v>95</v>
      </c>
      <c r="M954">
        <v>13.64</v>
      </c>
      <c r="N954">
        <v>149.5</v>
      </c>
      <c r="O954">
        <v>142</v>
      </c>
      <c r="P954">
        <v>6.73</v>
      </c>
      <c r="Q954">
        <v>10.7</v>
      </c>
      <c r="R954">
        <v>2</v>
      </c>
      <c r="S954">
        <v>2.89</v>
      </c>
      <c r="T954">
        <v>3</v>
      </c>
      <c r="U954" t="s">
        <v>2</v>
      </c>
    </row>
    <row r="955" spans="1:21" x14ac:dyDescent="0.25">
      <c r="A955" t="s">
        <v>66</v>
      </c>
      <c r="B955">
        <v>132</v>
      </c>
      <c r="C955">
        <v>415</v>
      </c>
      <c r="D955" t="s">
        <v>1006</v>
      </c>
      <c r="E955" t="s">
        <v>2</v>
      </c>
      <c r="F955" t="s">
        <v>3</v>
      </c>
      <c r="G955">
        <v>39</v>
      </c>
      <c r="H955">
        <v>175.7</v>
      </c>
      <c r="I955">
        <v>93</v>
      </c>
      <c r="J955">
        <v>29.87</v>
      </c>
      <c r="K955">
        <v>187.2</v>
      </c>
      <c r="L955">
        <v>94</v>
      </c>
      <c r="M955">
        <v>15.91</v>
      </c>
      <c r="N955">
        <v>225.5</v>
      </c>
      <c r="O955">
        <v>118</v>
      </c>
      <c r="P955">
        <v>10.15</v>
      </c>
      <c r="Q955">
        <v>8.6</v>
      </c>
      <c r="R955">
        <v>3</v>
      </c>
      <c r="S955">
        <v>2.3199999999999998</v>
      </c>
      <c r="T955">
        <v>2</v>
      </c>
      <c r="U955" t="s">
        <v>2</v>
      </c>
    </row>
    <row r="956" spans="1:21" x14ac:dyDescent="0.25">
      <c r="A956" t="s">
        <v>99</v>
      </c>
      <c r="B956">
        <v>158</v>
      </c>
      <c r="C956">
        <v>510</v>
      </c>
      <c r="D956" t="s">
        <v>1007</v>
      </c>
      <c r="E956" t="s">
        <v>2</v>
      </c>
      <c r="F956" t="s">
        <v>2</v>
      </c>
      <c r="G956">
        <v>0</v>
      </c>
      <c r="H956">
        <v>155.9</v>
      </c>
      <c r="I956">
        <v>123</v>
      </c>
      <c r="J956">
        <v>26.5</v>
      </c>
      <c r="K956">
        <v>224.2</v>
      </c>
      <c r="L956">
        <v>112</v>
      </c>
      <c r="M956">
        <v>19.059999999999999</v>
      </c>
      <c r="N956">
        <v>221</v>
      </c>
      <c r="O956">
        <v>116</v>
      </c>
      <c r="P956">
        <v>9.9499999999999993</v>
      </c>
      <c r="Q956">
        <v>8.6</v>
      </c>
      <c r="R956">
        <v>8</v>
      </c>
      <c r="S956">
        <v>2.3199999999999998</v>
      </c>
      <c r="T956">
        <v>2</v>
      </c>
      <c r="U956" t="s">
        <v>2</v>
      </c>
    </row>
    <row r="957" spans="1:21" x14ac:dyDescent="0.25">
      <c r="A957" t="s">
        <v>146</v>
      </c>
      <c r="B957">
        <v>114</v>
      </c>
      <c r="C957">
        <v>415</v>
      </c>
      <c r="D957" t="s">
        <v>1008</v>
      </c>
      <c r="E957" t="s">
        <v>2</v>
      </c>
      <c r="F957" t="s">
        <v>3</v>
      </c>
      <c r="G957">
        <v>34</v>
      </c>
      <c r="H957">
        <v>154.4</v>
      </c>
      <c r="I957">
        <v>109</v>
      </c>
      <c r="J957">
        <v>26.25</v>
      </c>
      <c r="K957">
        <v>221.4</v>
      </c>
      <c r="L957">
        <v>142</v>
      </c>
      <c r="M957">
        <v>18.82</v>
      </c>
      <c r="N957">
        <v>208.5</v>
      </c>
      <c r="O957">
        <v>103</v>
      </c>
      <c r="P957">
        <v>9.3800000000000008</v>
      </c>
      <c r="Q957">
        <v>10.3</v>
      </c>
      <c r="R957">
        <v>5</v>
      </c>
      <c r="S957">
        <v>2.78</v>
      </c>
      <c r="T957">
        <v>0</v>
      </c>
      <c r="U957" t="s">
        <v>2</v>
      </c>
    </row>
    <row r="958" spans="1:21" x14ac:dyDescent="0.25">
      <c r="A958" t="s">
        <v>74</v>
      </c>
      <c r="B958">
        <v>77</v>
      </c>
      <c r="C958">
        <v>415</v>
      </c>
      <c r="D958" t="s">
        <v>1009</v>
      </c>
      <c r="E958" t="s">
        <v>2</v>
      </c>
      <c r="F958" t="s">
        <v>3</v>
      </c>
      <c r="G958">
        <v>23</v>
      </c>
      <c r="H958">
        <v>209.7</v>
      </c>
      <c r="I958">
        <v>73</v>
      </c>
      <c r="J958">
        <v>35.65</v>
      </c>
      <c r="K958">
        <v>183.6</v>
      </c>
      <c r="L958">
        <v>63</v>
      </c>
      <c r="M958">
        <v>15.61</v>
      </c>
      <c r="N958">
        <v>205.5</v>
      </c>
      <c r="O958">
        <v>111</v>
      </c>
      <c r="P958">
        <v>9.25</v>
      </c>
      <c r="Q958">
        <v>7.1</v>
      </c>
      <c r="R958">
        <v>3</v>
      </c>
      <c r="S958">
        <v>1.92</v>
      </c>
      <c r="T958">
        <v>2</v>
      </c>
      <c r="U958" t="s">
        <v>2</v>
      </c>
    </row>
    <row r="959" spans="1:21" x14ac:dyDescent="0.25">
      <c r="A959" t="s">
        <v>117</v>
      </c>
      <c r="B959">
        <v>144</v>
      </c>
      <c r="C959">
        <v>415</v>
      </c>
      <c r="D959" t="s">
        <v>1010</v>
      </c>
      <c r="E959" t="s">
        <v>3</v>
      </c>
      <c r="F959" t="s">
        <v>2</v>
      </c>
      <c r="G959">
        <v>0</v>
      </c>
      <c r="H959">
        <v>150</v>
      </c>
      <c r="I959">
        <v>69</v>
      </c>
      <c r="J959">
        <v>25.5</v>
      </c>
      <c r="K959">
        <v>285.89999999999998</v>
      </c>
      <c r="L959">
        <v>73</v>
      </c>
      <c r="M959">
        <v>24.3</v>
      </c>
      <c r="N959">
        <v>190.6</v>
      </c>
      <c r="O959">
        <v>121</v>
      </c>
      <c r="P959">
        <v>8.58</v>
      </c>
      <c r="Q959">
        <v>9.4</v>
      </c>
      <c r="R959">
        <v>15</v>
      </c>
      <c r="S959">
        <v>2.54</v>
      </c>
      <c r="T959">
        <v>0</v>
      </c>
      <c r="U959" t="s">
        <v>2</v>
      </c>
    </row>
    <row r="960" spans="1:21" x14ac:dyDescent="0.25">
      <c r="A960" t="s">
        <v>11</v>
      </c>
      <c r="B960">
        <v>91</v>
      </c>
      <c r="C960">
        <v>510</v>
      </c>
      <c r="D960" t="s">
        <v>1011</v>
      </c>
      <c r="E960" t="s">
        <v>2</v>
      </c>
      <c r="F960" t="s">
        <v>3</v>
      </c>
      <c r="G960">
        <v>23</v>
      </c>
      <c r="H960">
        <v>232.4</v>
      </c>
      <c r="I960">
        <v>97</v>
      </c>
      <c r="J960">
        <v>39.51</v>
      </c>
      <c r="K960">
        <v>186</v>
      </c>
      <c r="L960">
        <v>88</v>
      </c>
      <c r="M960">
        <v>15.81</v>
      </c>
      <c r="N960">
        <v>190.5</v>
      </c>
      <c r="O960">
        <v>128</v>
      </c>
      <c r="P960">
        <v>8.57</v>
      </c>
      <c r="Q960">
        <v>12.3</v>
      </c>
      <c r="R960">
        <v>3</v>
      </c>
      <c r="S960">
        <v>3.32</v>
      </c>
      <c r="T960">
        <v>3</v>
      </c>
      <c r="U960" t="s">
        <v>2</v>
      </c>
    </row>
    <row r="961" spans="1:21" x14ac:dyDescent="0.25">
      <c r="A961" t="s">
        <v>64</v>
      </c>
      <c r="B961">
        <v>58</v>
      </c>
      <c r="C961">
        <v>408</v>
      </c>
      <c r="D961" t="s">
        <v>1012</v>
      </c>
      <c r="E961" t="s">
        <v>2</v>
      </c>
      <c r="F961" t="s">
        <v>2</v>
      </c>
      <c r="G961">
        <v>0</v>
      </c>
      <c r="H961">
        <v>165.4</v>
      </c>
      <c r="I961">
        <v>100</v>
      </c>
      <c r="J961">
        <v>28.12</v>
      </c>
      <c r="K961">
        <v>115.7</v>
      </c>
      <c r="L961">
        <v>87</v>
      </c>
      <c r="M961">
        <v>9.83</v>
      </c>
      <c r="N961">
        <v>193.8</v>
      </c>
      <c r="O961">
        <v>118</v>
      </c>
      <c r="P961">
        <v>8.7200000000000006</v>
      </c>
      <c r="Q961">
        <v>12.8</v>
      </c>
      <c r="R961">
        <v>5</v>
      </c>
      <c r="S961">
        <v>3.46</v>
      </c>
      <c r="T961">
        <v>2</v>
      </c>
      <c r="U961" t="s">
        <v>2</v>
      </c>
    </row>
    <row r="962" spans="1:21" x14ac:dyDescent="0.25">
      <c r="A962" t="s">
        <v>74</v>
      </c>
      <c r="B962">
        <v>5</v>
      </c>
      <c r="C962">
        <v>415</v>
      </c>
      <c r="D962" t="s">
        <v>1013</v>
      </c>
      <c r="E962" t="s">
        <v>2</v>
      </c>
      <c r="F962" t="s">
        <v>2</v>
      </c>
      <c r="G962">
        <v>0</v>
      </c>
      <c r="H962">
        <v>199.2</v>
      </c>
      <c r="I962">
        <v>106</v>
      </c>
      <c r="J962">
        <v>33.86</v>
      </c>
      <c r="K962">
        <v>187.3</v>
      </c>
      <c r="L962">
        <v>12</v>
      </c>
      <c r="M962">
        <v>15.92</v>
      </c>
      <c r="N962">
        <v>214</v>
      </c>
      <c r="O962">
        <v>85</v>
      </c>
      <c r="P962">
        <v>9.6300000000000008</v>
      </c>
      <c r="Q962">
        <v>13.3</v>
      </c>
      <c r="R962">
        <v>3</v>
      </c>
      <c r="S962">
        <v>3.59</v>
      </c>
      <c r="T962">
        <v>3</v>
      </c>
      <c r="U962" t="s">
        <v>2</v>
      </c>
    </row>
    <row r="963" spans="1:21" x14ac:dyDescent="0.25">
      <c r="A963" t="s">
        <v>13</v>
      </c>
      <c r="B963">
        <v>97</v>
      </c>
      <c r="C963">
        <v>408</v>
      </c>
      <c r="D963" t="s">
        <v>1014</v>
      </c>
      <c r="E963" t="s">
        <v>2</v>
      </c>
      <c r="F963" t="s">
        <v>2</v>
      </c>
      <c r="G963">
        <v>0</v>
      </c>
      <c r="H963">
        <v>217.6</v>
      </c>
      <c r="I963">
        <v>81</v>
      </c>
      <c r="J963">
        <v>36.99</v>
      </c>
      <c r="K963">
        <v>320.5</v>
      </c>
      <c r="L963">
        <v>51</v>
      </c>
      <c r="M963">
        <v>27.24</v>
      </c>
      <c r="N963">
        <v>150.69999999999999</v>
      </c>
      <c r="O963">
        <v>110</v>
      </c>
      <c r="P963">
        <v>6.78</v>
      </c>
      <c r="Q963">
        <v>4.2</v>
      </c>
      <c r="R963">
        <v>3</v>
      </c>
      <c r="S963">
        <v>1.1299999999999999</v>
      </c>
      <c r="T963">
        <v>0</v>
      </c>
      <c r="U963" t="s">
        <v>2</v>
      </c>
    </row>
    <row r="964" spans="1:21" x14ac:dyDescent="0.25">
      <c r="A964" t="s">
        <v>6</v>
      </c>
      <c r="B964">
        <v>107</v>
      </c>
      <c r="C964">
        <v>415</v>
      </c>
      <c r="D964" t="s">
        <v>1015</v>
      </c>
      <c r="E964" t="s">
        <v>2</v>
      </c>
      <c r="F964" t="s">
        <v>2</v>
      </c>
      <c r="G964">
        <v>0</v>
      </c>
      <c r="H964">
        <v>212.1</v>
      </c>
      <c r="I964">
        <v>95</v>
      </c>
      <c r="J964">
        <v>36.06</v>
      </c>
      <c r="K964">
        <v>150.1</v>
      </c>
      <c r="L964">
        <v>88</v>
      </c>
      <c r="M964">
        <v>12.76</v>
      </c>
      <c r="N964">
        <v>219.8</v>
      </c>
      <c r="O964">
        <v>111</v>
      </c>
      <c r="P964">
        <v>9.89</v>
      </c>
      <c r="Q964">
        <v>7.7</v>
      </c>
      <c r="R964">
        <v>2</v>
      </c>
      <c r="S964">
        <v>2.08</v>
      </c>
      <c r="T964">
        <v>3</v>
      </c>
      <c r="U964" t="s">
        <v>2</v>
      </c>
    </row>
    <row r="965" spans="1:21" x14ac:dyDescent="0.25">
      <c r="A965" t="s">
        <v>15</v>
      </c>
      <c r="B965">
        <v>142</v>
      </c>
      <c r="C965">
        <v>415</v>
      </c>
      <c r="D965" t="s">
        <v>1016</v>
      </c>
      <c r="E965" t="s">
        <v>2</v>
      </c>
      <c r="F965" t="s">
        <v>3</v>
      </c>
      <c r="G965">
        <v>30</v>
      </c>
      <c r="H965">
        <v>154</v>
      </c>
      <c r="I965">
        <v>75</v>
      </c>
      <c r="J965">
        <v>26.18</v>
      </c>
      <c r="K965">
        <v>165.8</v>
      </c>
      <c r="L965">
        <v>97</v>
      </c>
      <c r="M965">
        <v>14.09</v>
      </c>
      <c r="N965">
        <v>270</v>
      </c>
      <c r="O965">
        <v>83</v>
      </c>
      <c r="P965">
        <v>12.15</v>
      </c>
      <c r="Q965">
        <v>10.8</v>
      </c>
      <c r="R965">
        <v>5</v>
      </c>
      <c r="S965">
        <v>2.92</v>
      </c>
      <c r="T965">
        <v>1</v>
      </c>
      <c r="U965" t="s">
        <v>2</v>
      </c>
    </row>
    <row r="966" spans="1:21" x14ac:dyDescent="0.25">
      <c r="A966" t="s">
        <v>30</v>
      </c>
      <c r="B966">
        <v>9</v>
      </c>
      <c r="C966">
        <v>408</v>
      </c>
      <c r="D966" t="s">
        <v>1017</v>
      </c>
      <c r="E966" t="s">
        <v>2</v>
      </c>
      <c r="F966" t="s">
        <v>3</v>
      </c>
      <c r="G966">
        <v>31</v>
      </c>
      <c r="H966">
        <v>193.8</v>
      </c>
      <c r="I966">
        <v>130</v>
      </c>
      <c r="J966">
        <v>32.950000000000003</v>
      </c>
      <c r="K966">
        <v>202.6</v>
      </c>
      <c r="L966">
        <v>98</v>
      </c>
      <c r="M966">
        <v>17.22</v>
      </c>
      <c r="N966">
        <v>191.2</v>
      </c>
      <c r="O966">
        <v>102</v>
      </c>
      <c r="P966">
        <v>8.6</v>
      </c>
      <c r="Q966">
        <v>13.3</v>
      </c>
      <c r="R966">
        <v>2</v>
      </c>
      <c r="S966">
        <v>3.59</v>
      </c>
      <c r="T966">
        <v>1</v>
      </c>
      <c r="U966" t="s">
        <v>2</v>
      </c>
    </row>
    <row r="967" spans="1:21" x14ac:dyDescent="0.25">
      <c r="A967" t="s">
        <v>44</v>
      </c>
      <c r="B967">
        <v>73</v>
      </c>
      <c r="C967">
        <v>415</v>
      </c>
      <c r="D967" t="s">
        <v>1018</v>
      </c>
      <c r="E967" t="s">
        <v>2</v>
      </c>
      <c r="F967" t="s">
        <v>2</v>
      </c>
      <c r="G967">
        <v>0</v>
      </c>
      <c r="H967">
        <v>175.4</v>
      </c>
      <c r="I967">
        <v>130</v>
      </c>
      <c r="J967">
        <v>29.82</v>
      </c>
      <c r="K967">
        <v>248.1</v>
      </c>
      <c r="L967">
        <v>105</v>
      </c>
      <c r="M967">
        <v>21.09</v>
      </c>
      <c r="N967">
        <v>122.4</v>
      </c>
      <c r="O967">
        <v>85</v>
      </c>
      <c r="P967">
        <v>5.51</v>
      </c>
      <c r="Q967">
        <v>12.2</v>
      </c>
      <c r="R967">
        <v>4</v>
      </c>
      <c r="S967">
        <v>3.29</v>
      </c>
      <c r="T967">
        <v>0</v>
      </c>
      <c r="U967" t="s">
        <v>2</v>
      </c>
    </row>
    <row r="968" spans="1:21" x14ac:dyDescent="0.25">
      <c r="A968" t="s">
        <v>6</v>
      </c>
      <c r="B968">
        <v>48</v>
      </c>
      <c r="C968">
        <v>510</v>
      </c>
      <c r="D968" t="s">
        <v>1019</v>
      </c>
      <c r="E968" t="s">
        <v>2</v>
      </c>
      <c r="F968" t="s">
        <v>3</v>
      </c>
      <c r="G968">
        <v>22</v>
      </c>
      <c r="H968">
        <v>152</v>
      </c>
      <c r="I968">
        <v>63</v>
      </c>
      <c r="J968">
        <v>25.84</v>
      </c>
      <c r="K968">
        <v>258.8</v>
      </c>
      <c r="L968">
        <v>131</v>
      </c>
      <c r="M968">
        <v>22</v>
      </c>
      <c r="N968">
        <v>263.2</v>
      </c>
      <c r="O968">
        <v>109</v>
      </c>
      <c r="P968">
        <v>11.84</v>
      </c>
      <c r="Q968">
        <v>15.7</v>
      </c>
      <c r="R968">
        <v>5</v>
      </c>
      <c r="S968">
        <v>4.24</v>
      </c>
      <c r="T968">
        <v>2</v>
      </c>
      <c r="U968" t="s">
        <v>3</v>
      </c>
    </row>
    <row r="969" spans="1:21" x14ac:dyDescent="0.25">
      <c r="A969" t="s">
        <v>19</v>
      </c>
      <c r="B969">
        <v>43</v>
      </c>
      <c r="C969">
        <v>408</v>
      </c>
      <c r="D969" t="s">
        <v>1020</v>
      </c>
      <c r="E969" t="s">
        <v>2</v>
      </c>
      <c r="F969" t="s">
        <v>2</v>
      </c>
      <c r="G969">
        <v>0</v>
      </c>
      <c r="H969">
        <v>230.2</v>
      </c>
      <c r="I969">
        <v>147</v>
      </c>
      <c r="J969">
        <v>39.130000000000003</v>
      </c>
      <c r="K969">
        <v>186.7</v>
      </c>
      <c r="L969">
        <v>121</v>
      </c>
      <c r="M969">
        <v>15.87</v>
      </c>
      <c r="N969">
        <v>128.4</v>
      </c>
      <c r="O969">
        <v>100</v>
      </c>
      <c r="P969">
        <v>5.78</v>
      </c>
      <c r="Q969">
        <v>9.1999999999999993</v>
      </c>
      <c r="R969">
        <v>3</v>
      </c>
      <c r="S969">
        <v>2.48</v>
      </c>
      <c r="T969">
        <v>0</v>
      </c>
      <c r="U969" t="s">
        <v>2</v>
      </c>
    </row>
    <row r="970" spans="1:21" x14ac:dyDescent="0.25">
      <c r="A970" t="s">
        <v>115</v>
      </c>
      <c r="B970">
        <v>122</v>
      </c>
      <c r="C970">
        <v>408</v>
      </c>
      <c r="D970" t="s">
        <v>1021</v>
      </c>
      <c r="E970" t="s">
        <v>2</v>
      </c>
      <c r="F970" t="s">
        <v>3</v>
      </c>
      <c r="G970">
        <v>33</v>
      </c>
      <c r="H970">
        <v>174.9</v>
      </c>
      <c r="I970">
        <v>103</v>
      </c>
      <c r="J970">
        <v>29.73</v>
      </c>
      <c r="K970">
        <v>248.2</v>
      </c>
      <c r="L970">
        <v>105</v>
      </c>
      <c r="M970">
        <v>21.1</v>
      </c>
      <c r="N970">
        <v>164.6</v>
      </c>
      <c r="O970">
        <v>116</v>
      </c>
      <c r="P970">
        <v>7.41</v>
      </c>
      <c r="Q970">
        <v>13.5</v>
      </c>
      <c r="R970">
        <v>3</v>
      </c>
      <c r="S970">
        <v>3.65</v>
      </c>
      <c r="T970">
        <v>1</v>
      </c>
      <c r="U970" t="s">
        <v>3</v>
      </c>
    </row>
    <row r="971" spans="1:21" x14ac:dyDescent="0.25">
      <c r="A971" t="s">
        <v>46</v>
      </c>
      <c r="B971">
        <v>93</v>
      </c>
      <c r="C971">
        <v>415</v>
      </c>
      <c r="D971" t="s">
        <v>1022</v>
      </c>
      <c r="E971" t="s">
        <v>2</v>
      </c>
      <c r="F971" t="s">
        <v>2</v>
      </c>
      <c r="G971">
        <v>0</v>
      </c>
      <c r="H971">
        <v>190.2</v>
      </c>
      <c r="I971">
        <v>68</v>
      </c>
      <c r="J971">
        <v>32.33</v>
      </c>
      <c r="K971">
        <v>262.2</v>
      </c>
      <c r="L971">
        <v>64</v>
      </c>
      <c r="M971">
        <v>22.29</v>
      </c>
      <c r="N971">
        <v>130</v>
      </c>
      <c r="O971">
        <v>92</v>
      </c>
      <c r="P971">
        <v>5.85</v>
      </c>
      <c r="Q971">
        <v>8.8000000000000007</v>
      </c>
      <c r="R971">
        <v>4</v>
      </c>
      <c r="S971">
        <v>2.38</v>
      </c>
      <c r="T971">
        <v>0</v>
      </c>
      <c r="U971" t="s">
        <v>2</v>
      </c>
    </row>
    <row r="972" spans="1:21" x14ac:dyDescent="0.25">
      <c r="A972" t="s">
        <v>34</v>
      </c>
      <c r="B972">
        <v>85</v>
      </c>
      <c r="C972">
        <v>415</v>
      </c>
      <c r="D972" t="s">
        <v>1023</v>
      </c>
      <c r="E972" t="s">
        <v>2</v>
      </c>
      <c r="F972" t="s">
        <v>2</v>
      </c>
      <c r="G972">
        <v>0</v>
      </c>
      <c r="H972">
        <v>176.4</v>
      </c>
      <c r="I972">
        <v>122</v>
      </c>
      <c r="J972">
        <v>29.99</v>
      </c>
      <c r="K972">
        <v>224.9</v>
      </c>
      <c r="L972">
        <v>123</v>
      </c>
      <c r="M972">
        <v>19.12</v>
      </c>
      <c r="N972">
        <v>219.6</v>
      </c>
      <c r="O972">
        <v>50</v>
      </c>
      <c r="P972">
        <v>9.8800000000000008</v>
      </c>
      <c r="Q972">
        <v>11.5</v>
      </c>
      <c r="R972">
        <v>1</v>
      </c>
      <c r="S972">
        <v>3.11</v>
      </c>
      <c r="T972">
        <v>1</v>
      </c>
      <c r="U972" t="s">
        <v>2</v>
      </c>
    </row>
    <row r="973" spans="1:21" x14ac:dyDescent="0.25">
      <c r="A973" t="s">
        <v>245</v>
      </c>
      <c r="B973">
        <v>59</v>
      </c>
      <c r="C973">
        <v>415</v>
      </c>
      <c r="D973" t="s">
        <v>1024</v>
      </c>
      <c r="E973" t="s">
        <v>2</v>
      </c>
      <c r="F973" t="s">
        <v>2</v>
      </c>
      <c r="G973">
        <v>0</v>
      </c>
      <c r="H973">
        <v>160.9</v>
      </c>
      <c r="I973">
        <v>95</v>
      </c>
      <c r="J973">
        <v>27.35</v>
      </c>
      <c r="K973">
        <v>251.2</v>
      </c>
      <c r="L973">
        <v>65</v>
      </c>
      <c r="M973">
        <v>21.35</v>
      </c>
      <c r="N973">
        <v>273.39999999999998</v>
      </c>
      <c r="O973">
        <v>97</v>
      </c>
      <c r="P973">
        <v>12.3</v>
      </c>
      <c r="Q973">
        <v>5</v>
      </c>
      <c r="R973">
        <v>5</v>
      </c>
      <c r="S973">
        <v>1.35</v>
      </c>
      <c r="T973">
        <v>3</v>
      </c>
      <c r="U973" t="s">
        <v>2</v>
      </c>
    </row>
    <row r="974" spans="1:21" x14ac:dyDescent="0.25">
      <c r="A974" t="s">
        <v>17</v>
      </c>
      <c r="B974">
        <v>87</v>
      </c>
      <c r="C974">
        <v>415</v>
      </c>
      <c r="D974" t="s">
        <v>1025</v>
      </c>
      <c r="E974" t="s">
        <v>2</v>
      </c>
      <c r="F974" t="s">
        <v>2</v>
      </c>
      <c r="G974">
        <v>0</v>
      </c>
      <c r="H974">
        <v>228.7</v>
      </c>
      <c r="I974">
        <v>90</v>
      </c>
      <c r="J974">
        <v>38.880000000000003</v>
      </c>
      <c r="K974">
        <v>163</v>
      </c>
      <c r="L974">
        <v>99</v>
      </c>
      <c r="M974">
        <v>13.86</v>
      </c>
      <c r="N974">
        <v>154.1</v>
      </c>
      <c r="O974">
        <v>90</v>
      </c>
      <c r="P974">
        <v>6.93</v>
      </c>
      <c r="Q974">
        <v>11.8</v>
      </c>
      <c r="R974">
        <v>3</v>
      </c>
      <c r="S974">
        <v>3.19</v>
      </c>
      <c r="T974">
        <v>1</v>
      </c>
      <c r="U974" t="s">
        <v>2</v>
      </c>
    </row>
    <row r="975" spans="1:21" x14ac:dyDescent="0.25">
      <c r="A975" t="s">
        <v>4</v>
      </c>
      <c r="B975">
        <v>137</v>
      </c>
      <c r="C975">
        <v>408</v>
      </c>
      <c r="D975" t="s">
        <v>1026</v>
      </c>
      <c r="E975" t="s">
        <v>2</v>
      </c>
      <c r="F975" t="s">
        <v>2</v>
      </c>
      <c r="G975">
        <v>0</v>
      </c>
      <c r="H975">
        <v>144</v>
      </c>
      <c r="I975">
        <v>90</v>
      </c>
      <c r="J975">
        <v>24.48</v>
      </c>
      <c r="K975">
        <v>181.6</v>
      </c>
      <c r="L975">
        <v>100</v>
      </c>
      <c r="M975">
        <v>15.44</v>
      </c>
      <c r="N975">
        <v>128.1</v>
      </c>
      <c r="O975">
        <v>93</v>
      </c>
      <c r="P975">
        <v>5.76</v>
      </c>
      <c r="Q975">
        <v>12.3</v>
      </c>
      <c r="R975">
        <v>2</v>
      </c>
      <c r="S975">
        <v>3.32</v>
      </c>
      <c r="T975">
        <v>0</v>
      </c>
      <c r="U975" t="s">
        <v>2</v>
      </c>
    </row>
    <row r="976" spans="1:21" x14ac:dyDescent="0.25">
      <c r="A976" t="s">
        <v>79</v>
      </c>
      <c r="B976">
        <v>21</v>
      </c>
      <c r="C976">
        <v>510</v>
      </c>
      <c r="D976" t="s">
        <v>1027</v>
      </c>
      <c r="E976" t="s">
        <v>2</v>
      </c>
      <c r="F976" t="s">
        <v>3</v>
      </c>
      <c r="G976">
        <v>31</v>
      </c>
      <c r="H976">
        <v>135.9</v>
      </c>
      <c r="I976">
        <v>90</v>
      </c>
      <c r="J976">
        <v>23.1</v>
      </c>
      <c r="K976">
        <v>271</v>
      </c>
      <c r="L976">
        <v>84</v>
      </c>
      <c r="M976">
        <v>23.04</v>
      </c>
      <c r="N976">
        <v>179.1</v>
      </c>
      <c r="O976">
        <v>89</v>
      </c>
      <c r="P976">
        <v>8.06</v>
      </c>
      <c r="Q976">
        <v>9.5</v>
      </c>
      <c r="R976">
        <v>7</v>
      </c>
      <c r="S976">
        <v>2.57</v>
      </c>
      <c r="T976">
        <v>6</v>
      </c>
      <c r="U976" t="s">
        <v>2</v>
      </c>
    </row>
    <row r="977" spans="1:21" x14ac:dyDescent="0.25">
      <c r="A977" t="s">
        <v>83</v>
      </c>
      <c r="B977">
        <v>129</v>
      </c>
      <c r="C977">
        <v>510</v>
      </c>
      <c r="D977" t="s">
        <v>1028</v>
      </c>
      <c r="E977" t="s">
        <v>2</v>
      </c>
      <c r="F977" t="s">
        <v>2</v>
      </c>
      <c r="G977">
        <v>0</v>
      </c>
      <c r="H977">
        <v>334.3</v>
      </c>
      <c r="I977">
        <v>118</v>
      </c>
      <c r="J977">
        <v>56.83</v>
      </c>
      <c r="K977">
        <v>192.1</v>
      </c>
      <c r="L977">
        <v>104</v>
      </c>
      <c r="M977">
        <v>16.329999999999998</v>
      </c>
      <c r="N977">
        <v>191</v>
      </c>
      <c r="O977">
        <v>83</v>
      </c>
      <c r="P977">
        <v>8.59</v>
      </c>
      <c r="Q977">
        <v>10.4</v>
      </c>
      <c r="R977">
        <v>6</v>
      </c>
      <c r="S977">
        <v>2.81</v>
      </c>
      <c r="T977">
        <v>0</v>
      </c>
      <c r="U977" t="s">
        <v>3</v>
      </c>
    </row>
    <row r="978" spans="1:21" x14ac:dyDescent="0.25">
      <c r="A978" t="s">
        <v>134</v>
      </c>
      <c r="B978">
        <v>104</v>
      </c>
      <c r="C978">
        <v>415</v>
      </c>
      <c r="D978" t="s">
        <v>1029</v>
      </c>
      <c r="E978" t="s">
        <v>2</v>
      </c>
      <c r="F978" t="s">
        <v>2</v>
      </c>
      <c r="G978">
        <v>0</v>
      </c>
      <c r="H978">
        <v>130.5</v>
      </c>
      <c r="I978">
        <v>77</v>
      </c>
      <c r="J978">
        <v>22.19</v>
      </c>
      <c r="K978">
        <v>131.19999999999999</v>
      </c>
      <c r="L978">
        <v>117</v>
      </c>
      <c r="M978">
        <v>11.15</v>
      </c>
      <c r="N978">
        <v>264.7</v>
      </c>
      <c r="O978">
        <v>63</v>
      </c>
      <c r="P978">
        <v>11.91</v>
      </c>
      <c r="Q978">
        <v>13</v>
      </c>
      <c r="R978">
        <v>6</v>
      </c>
      <c r="S978">
        <v>3.51</v>
      </c>
      <c r="T978">
        <v>0</v>
      </c>
      <c r="U978" t="s">
        <v>2</v>
      </c>
    </row>
    <row r="979" spans="1:21" x14ac:dyDescent="0.25">
      <c r="A979" t="s">
        <v>64</v>
      </c>
      <c r="B979">
        <v>93</v>
      </c>
      <c r="C979">
        <v>408</v>
      </c>
      <c r="D979" t="s">
        <v>1030</v>
      </c>
      <c r="E979" t="s">
        <v>2</v>
      </c>
      <c r="F979" t="s">
        <v>3</v>
      </c>
      <c r="G979">
        <v>21</v>
      </c>
      <c r="H979">
        <v>134.19999999999999</v>
      </c>
      <c r="I979">
        <v>105</v>
      </c>
      <c r="J979">
        <v>22.81</v>
      </c>
      <c r="K979">
        <v>162.5</v>
      </c>
      <c r="L979">
        <v>128</v>
      </c>
      <c r="M979">
        <v>13.81</v>
      </c>
      <c r="N979">
        <v>186.6</v>
      </c>
      <c r="O979">
        <v>90</v>
      </c>
      <c r="P979">
        <v>8.4</v>
      </c>
      <c r="Q979">
        <v>11.8</v>
      </c>
      <c r="R979">
        <v>2</v>
      </c>
      <c r="S979">
        <v>3.19</v>
      </c>
      <c r="T979">
        <v>4</v>
      </c>
      <c r="U979" t="s">
        <v>3</v>
      </c>
    </row>
    <row r="980" spans="1:21" x14ac:dyDescent="0.25">
      <c r="A980" t="s">
        <v>34</v>
      </c>
      <c r="B980">
        <v>63</v>
      </c>
      <c r="C980">
        <v>415</v>
      </c>
      <c r="D980" t="s">
        <v>1031</v>
      </c>
      <c r="E980" t="s">
        <v>2</v>
      </c>
      <c r="F980" t="s">
        <v>2</v>
      </c>
      <c r="G980">
        <v>0</v>
      </c>
      <c r="H980">
        <v>278</v>
      </c>
      <c r="I980">
        <v>102</v>
      </c>
      <c r="J980">
        <v>47.26</v>
      </c>
      <c r="K980">
        <v>266.39999999999998</v>
      </c>
      <c r="L980">
        <v>114</v>
      </c>
      <c r="M980">
        <v>22.64</v>
      </c>
      <c r="N980">
        <v>224.1</v>
      </c>
      <c r="O980">
        <v>118</v>
      </c>
      <c r="P980">
        <v>10.08</v>
      </c>
      <c r="Q980">
        <v>13.1</v>
      </c>
      <c r="R980">
        <v>4</v>
      </c>
      <c r="S980">
        <v>3.54</v>
      </c>
      <c r="T980">
        <v>4</v>
      </c>
      <c r="U980" t="s">
        <v>3</v>
      </c>
    </row>
    <row r="981" spans="1:21" x14ac:dyDescent="0.25">
      <c r="A981" t="s">
        <v>79</v>
      </c>
      <c r="B981">
        <v>161</v>
      </c>
      <c r="C981">
        <v>415</v>
      </c>
      <c r="D981" t="s">
        <v>1032</v>
      </c>
      <c r="E981" t="s">
        <v>2</v>
      </c>
      <c r="F981" t="s">
        <v>2</v>
      </c>
      <c r="G981">
        <v>0</v>
      </c>
      <c r="H981">
        <v>105.4</v>
      </c>
      <c r="I981">
        <v>70</v>
      </c>
      <c r="J981">
        <v>17.920000000000002</v>
      </c>
      <c r="K981">
        <v>214.8</v>
      </c>
      <c r="L981">
        <v>122</v>
      </c>
      <c r="M981">
        <v>18.260000000000002</v>
      </c>
      <c r="N981">
        <v>223.6</v>
      </c>
      <c r="O981">
        <v>126</v>
      </c>
      <c r="P981">
        <v>10.06</v>
      </c>
      <c r="Q981">
        <v>7.8</v>
      </c>
      <c r="R981">
        <v>5</v>
      </c>
      <c r="S981">
        <v>2.11</v>
      </c>
      <c r="T981">
        <v>0</v>
      </c>
      <c r="U981" t="s">
        <v>2</v>
      </c>
    </row>
    <row r="982" spans="1:21" x14ac:dyDescent="0.25">
      <c r="A982" t="s">
        <v>38</v>
      </c>
      <c r="B982">
        <v>50</v>
      </c>
      <c r="C982">
        <v>510</v>
      </c>
      <c r="D982" t="s">
        <v>1033</v>
      </c>
      <c r="E982" t="s">
        <v>2</v>
      </c>
      <c r="F982" t="s">
        <v>2</v>
      </c>
      <c r="G982">
        <v>0</v>
      </c>
      <c r="H982">
        <v>188.9</v>
      </c>
      <c r="I982">
        <v>94</v>
      </c>
      <c r="J982">
        <v>32.11</v>
      </c>
      <c r="K982">
        <v>203.9</v>
      </c>
      <c r="L982">
        <v>104</v>
      </c>
      <c r="M982">
        <v>17.329999999999998</v>
      </c>
      <c r="N982">
        <v>151.80000000000001</v>
      </c>
      <c r="O982">
        <v>124</v>
      </c>
      <c r="P982">
        <v>6.83</v>
      </c>
      <c r="Q982">
        <v>11.6</v>
      </c>
      <c r="R982">
        <v>8</v>
      </c>
      <c r="S982">
        <v>3.13</v>
      </c>
      <c r="T982">
        <v>3</v>
      </c>
      <c r="U982" t="s">
        <v>2</v>
      </c>
    </row>
    <row r="983" spans="1:21" x14ac:dyDescent="0.25">
      <c r="A983" t="s">
        <v>15</v>
      </c>
      <c r="B983">
        <v>103</v>
      </c>
      <c r="C983">
        <v>408</v>
      </c>
      <c r="D983" t="s">
        <v>1034</v>
      </c>
      <c r="E983" t="s">
        <v>2</v>
      </c>
      <c r="F983" t="s">
        <v>3</v>
      </c>
      <c r="G983">
        <v>24</v>
      </c>
      <c r="H983">
        <v>111.8</v>
      </c>
      <c r="I983">
        <v>85</v>
      </c>
      <c r="J983">
        <v>19.010000000000002</v>
      </c>
      <c r="K983">
        <v>239.6</v>
      </c>
      <c r="L983">
        <v>102</v>
      </c>
      <c r="M983">
        <v>20.37</v>
      </c>
      <c r="N983">
        <v>268.3</v>
      </c>
      <c r="O983">
        <v>81</v>
      </c>
      <c r="P983">
        <v>12.07</v>
      </c>
      <c r="Q983">
        <v>6.9</v>
      </c>
      <c r="R983">
        <v>4</v>
      </c>
      <c r="S983">
        <v>1.86</v>
      </c>
      <c r="T983">
        <v>1</v>
      </c>
      <c r="U983" t="s">
        <v>2</v>
      </c>
    </row>
    <row r="984" spans="1:21" x14ac:dyDescent="0.25">
      <c r="A984" t="s">
        <v>429</v>
      </c>
      <c r="B984">
        <v>84</v>
      </c>
      <c r="C984">
        <v>415</v>
      </c>
      <c r="D984" t="s">
        <v>1035</v>
      </c>
      <c r="E984" t="s">
        <v>2</v>
      </c>
      <c r="F984" t="s">
        <v>3</v>
      </c>
      <c r="G984">
        <v>33</v>
      </c>
      <c r="H984">
        <v>159.1</v>
      </c>
      <c r="I984">
        <v>106</v>
      </c>
      <c r="J984">
        <v>27.05</v>
      </c>
      <c r="K984">
        <v>149.80000000000001</v>
      </c>
      <c r="L984">
        <v>101</v>
      </c>
      <c r="M984">
        <v>12.73</v>
      </c>
      <c r="N984">
        <v>213.4</v>
      </c>
      <c r="O984">
        <v>108</v>
      </c>
      <c r="P984">
        <v>9.6</v>
      </c>
      <c r="Q984">
        <v>13</v>
      </c>
      <c r="R984">
        <v>18</v>
      </c>
      <c r="S984">
        <v>3.51</v>
      </c>
      <c r="T984">
        <v>1</v>
      </c>
      <c r="U984" t="s">
        <v>2</v>
      </c>
    </row>
    <row r="985" spans="1:21" x14ac:dyDescent="0.25">
      <c r="A985" t="s">
        <v>101</v>
      </c>
      <c r="B985">
        <v>92</v>
      </c>
      <c r="C985">
        <v>510</v>
      </c>
      <c r="D985" t="s">
        <v>1036</v>
      </c>
      <c r="E985" t="s">
        <v>2</v>
      </c>
      <c r="F985" t="s">
        <v>2</v>
      </c>
      <c r="G985">
        <v>0</v>
      </c>
      <c r="H985">
        <v>212.4</v>
      </c>
      <c r="I985">
        <v>105</v>
      </c>
      <c r="J985">
        <v>36.11</v>
      </c>
      <c r="K985">
        <v>224.6</v>
      </c>
      <c r="L985">
        <v>118</v>
      </c>
      <c r="M985">
        <v>19.09</v>
      </c>
      <c r="N985">
        <v>221.3</v>
      </c>
      <c r="O985">
        <v>105</v>
      </c>
      <c r="P985">
        <v>9.9600000000000009</v>
      </c>
      <c r="Q985">
        <v>9</v>
      </c>
      <c r="R985">
        <v>4</v>
      </c>
      <c r="S985">
        <v>2.4300000000000002</v>
      </c>
      <c r="T985">
        <v>1</v>
      </c>
      <c r="U985" t="s">
        <v>2</v>
      </c>
    </row>
    <row r="986" spans="1:21" x14ac:dyDescent="0.25">
      <c r="A986" t="s">
        <v>117</v>
      </c>
      <c r="B986">
        <v>77</v>
      </c>
      <c r="C986">
        <v>415</v>
      </c>
      <c r="D986" t="s">
        <v>1037</v>
      </c>
      <c r="E986" t="s">
        <v>2</v>
      </c>
      <c r="F986" t="s">
        <v>2</v>
      </c>
      <c r="G986">
        <v>0</v>
      </c>
      <c r="H986">
        <v>142.30000000000001</v>
      </c>
      <c r="I986">
        <v>112</v>
      </c>
      <c r="J986">
        <v>24.19</v>
      </c>
      <c r="K986">
        <v>306.3</v>
      </c>
      <c r="L986">
        <v>111</v>
      </c>
      <c r="M986">
        <v>26.04</v>
      </c>
      <c r="N986">
        <v>196.5</v>
      </c>
      <c r="O986">
        <v>82</v>
      </c>
      <c r="P986">
        <v>8.84</v>
      </c>
      <c r="Q986">
        <v>9.9</v>
      </c>
      <c r="R986">
        <v>1</v>
      </c>
      <c r="S986">
        <v>2.67</v>
      </c>
      <c r="T986">
        <v>1</v>
      </c>
      <c r="U986" t="s">
        <v>2</v>
      </c>
    </row>
    <row r="987" spans="1:21" x14ac:dyDescent="0.25">
      <c r="A987" t="s">
        <v>30</v>
      </c>
      <c r="B987">
        <v>64</v>
      </c>
      <c r="C987">
        <v>415</v>
      </c>
      <c r="D987" t="s">
        <v>1038</v>
      </c>
      <c r="E987" t="s">
        <v>3</v>
      </c>
      <c r="F987" t="s">
        <v>2</v>
      </c>
      <c r="G987">
        <v>0</v>
      </c>
      <c r="H987">
        <v>346.8</v>
      </c>
      <c r="I987">
        <v>55</v>
      </c>
      <c r="J987">
        <v>58.96</v>
      </c>
      <c r="K987">
        <v>249.5</v>
      </c>
      <c r="L987">
        <v>79</v>
      </c>
      <c r="M987">
        <v>21.21</v>
      </c>
      <c r="N987">
        <v>275.39999999999998</v>
      </c>
      <c r="O987">
        <v>102</v>
      </c>
      <c r="P987">
        <v>12.39</v>
      </c>
      <c r="Q987">
        <v>13.3</v>
      </c>
      <c r="R987">
        <v>9</v>
      </c>
      <c r="S987">
        <v>3.59</v>
      </c>
      <c r="T987">
        <v>1</v>
      </c>
      <c r="U987" t="s">
        <v>3</v>
      </c>
    </row>
    <row r="988" spans="1:21" x14ac:dyDescent="0.25">
      <c r="A988" t="s">
        <v>40</v>
      </c>
      <c r="B988">
        <v>159</v>
      </c>
      <c r="C988">
        <v>415</v>
      </c>
      <c r="D988" t="s">
        <v>1039</v>
      </c>
      <c r="E988" t="s">
        <v>2</v>
      </c>
      <c r="F988" t="s">
        <v>3</v>
      </c>
      <c r="G988">
        <v>15</v>
      </c>
      <c r="H988">
        <v>113.9</v>
      </c>
      <c r="I988">
        <v>102</v>
      </c>
      <c r="J988">
        <v>19.36</v>
      </c>
      <c r="K988">
        <v>145.30000000000001</v>
      </c>
      <c r="L988">
        <v>146</v>
      </c>
      <c r="M988">
        <v>12.35</v>
      </c>
      <c r="N988">
        <v>195.2</v>
      </c>
      <c r="O988">
        <v>137</v>
      </c>
      <c r="P988">
        <v>8.7799999999999994</v>
      </c>
      <c r="Q988">
        <v>11.8</v>
      </c>
      <c r="R988">
        <v>9</v>
      </c>
      <c r="S988">
        <v>3.19</v>
      </c>
      <c r="T988">
        <v>1</v>
      </c>
      <c r="U988" t="s">
        <v>2</v>
      </c>
    </row>
    <row r="989" spans="1:21" x14ac:dyDescent="0.25">
      <c r="A989" t="s">
        <v>0</v>
      </c>
      <c r="B989">
        <v>110</v>
      </c>
      <c r="C989">
        <v>415</v>
      </c>
      <c r="D989" t="s">
        <v>1040</v>
      </c>
      <c r="E989" t="s">
        <v>3</v>
      </c>
      <c r="F989" t="s">
        <v>3</v>
      </c>
      <c r="G989">
        <v>27</v>
      </c>
      <c r="H989">
        <v>267.89999999999998</v>
      </c>
      <c r="I989">
        <v>103</v>
      </c>
      <c r="J989">
        <v>45.54</v>
      </c>
      <c r="K989">
        <v>263.3</v>
      </c>
      <c r="L989">
        <v>74</v>
      </c>
      <c r="M989">
        <v>22.38</v>
      </c>
      <c r="N989">
        <v>178.1</v>
      </c>
      <c r="O989">
        <v>106</v>
      </c>
      <c r="P989">
        <v>8.01</v>
      </c>
      <c r="Q989">
        <v>8.3000000000000007</v>
      </c>
      <c r="R989">
        <v>2</v>
      </c>
      <c r="S989">
        <v>2.2400000000000002</v>
      </c>
      <c r="T989">
        <v>1</v>
      </c>
      <c r="U989" t="s">
        <v>3</v>
      </c>
    </row>
    <row r="990" spans="1:21" x14ac:dyDescent="0.25">
      <c r="A990" t="s">
        <v>117</v>
      </c>
      <c r="B990">
        <v>138</v>
      </c>
      <c r="C990">
        <v>510</v>
      </c>
      <c r="D990" t="s">
        <v>1041</v>
      </c>
      <c r="E990" t="s">
        <v>2</v>
      </c>
      <c r="F990" t="s">
        <v>2</v>
      </c>
      <c r="G990">
        <v>0</v>
      </c>
      <c r="H990">
        <v>171.4</v>
      </c>
      <c r="I990">
        <v>117</v>
      </c>
      <c r="J990">
        <v>29.14</v>
      </c>
      <c r="K990">
        <v>115.2</v>
      </c>
      <c r="L990">
        <v>128</v>
      </c>
      <c r="M990">
        <v>9.7899999999999991</v>
      </c>
      <c r="N990">
        <v>224.5</v>
      </c>
      <c r="O990">
        <v>115</v>
      </c>
      <c r="P990">
        <v>10.1</v>
      </c>
      <c r="Q990">
        <v>17</v>
      </c>
      <c r="R990">
        <v>4</v>
      </c>
      <c r="S990">
        <v>4.59</v>
      </c>
      <c r="T990">
        <v>3</v>
      </c>
      <c r="U990" t="s">
        <v>2</v>
      </c>
    </row>
    <row r="991" spans="1:21" x14ac:dyDescent="0.25">
      <c r="A991" t="s">
        <v>117</v>
      </c>
      <c r="B991">
        <v>178</v>
      </c>
      <c r="C991">
        <v>408</v>
      </c>
      <c r="D991" t="s">
        <v>1042</v>
      </c>
      <c r="E991" t="s">
        <v>2</v>
      </c>
      <c r="F991" t="s">
        <v>2</v>
      </c>
      <c r="G991">
        <v>0</v>
      </c>
      <c r="H991">
        <v>275.39999999999998</v>
      </c>
      <c r="I991">
        <v>150</v>
      </c>
      <c r="J991">
        <v>46.82</v>
      </c>
      <c r="K991">
        <v>187.5</v>
      </c>
      <c r="L991">
        <v>62</v>
      </c>
      <c r="M991">
        <v>15.94</v>
      </c>
      <c r="N991">
        <v>147.1</v>
      </c>
      <c r="O991">
        <v>126</v>
      </c>
      <c r="P991">
        <v>6.62</v>
      </c>
      <c r="Q991">
        <v>13.6</v>
      </c>
      <c r="R991">
        <v>3</v>
      </c>
      <c r="S991">
        <v>3.67</v>
      </c>
      <c r="T991">
        <v>1</v>
      </c>
      <c r="U991" t="s">
        <v>2</v>
      </c>
    </row>
    <row r="992" spans="1:21" x14ac:dyDescent="0.25">
      <c r="A992" t="s">
        <v>46</v>
      </c>
      <c r="B992">
        <v>38</v>
      </c>
      <c r="C992">
        <v>415</v>
      </c>
      <c r="D992" t="s">
        <v>1043</v>
      </c>
      <c r="E992" t="s">
        <v>2</v>
      </c>
      <c r="F992" t="s">
        <v>3</v>
      </c>
      <c r="G992">
        <v>31</v>
      </c>
      <c r="H992">
        <v>197.2</v>
      </c>
      <c r="I992">
        <v>118</v>
      </c>
      <c r="J992">
        <v>33.520000000000003</v>
      </c>
      <c r="K992">
        <v>249.9</v>
      </c>
      <c r="L992">
        <v>70</v>
      </c>
      <c r="M992">
        <v>21.24</v>
      </c>
      <c r="N992">
        <v>298.89999999999998</v>
      </c>
      <c r="O992">
        <v>104</v>
      </c>
      <c r="P992">
        <v>13.45</v>
      </c>
      <c r="Q992">
        <v>3.9</v>
      </c>
      <c r="R992">
        <v>2</v>
      </c>
      <c r="S992">
        <v>1.05</v>
      </c>
      <c r="T992">
        <v>0</v>
      </c>
      <c r="U992" t="s">
        <v>2</v>
      </c>
    </row>
    <row r="993" spans="1:21" x14ac:dyDescent="0.25">
      <c r="A993" t="s">
        <v>81</v>
      </c>
      <c r="B993">
        <v>50</v>
      </c>
      <c r="C993">
        <v>415</v>
      </c>
      <c r="D993" t="s">
        <v>1044</v>
      </c>
      <c r="E993" t="s">
        <v>2</v>
      </c>
      <c r="F993" t="s">
        <v>3</v>
      </c>
      <c r="G993">
        <v>35</v>
      </c>
      <c r="H993">
        <v>192.6</v>
      </c>
      <c r="I993">
        <v>97</v>
      </c>
      <c r="J993">
        <v>32.74</v>
      </c>
      <c r="K993">
        <v>135.19999999999999</v>
      </c>
      <c r="L993">
        <v>101</v>
      </c>
      <c r="M993">
        <v>11.49</v>
      </c>
      <c r="N993">
        <v>216.2</v>
      </c>
      <c r="O993">
        <v>101</v>
      </c>
      <c r="P993">
        <v>9.73</v>
      </c>
      <c r="Q993">
        <v>7.9</v>
      </c>
      <c r="R993">
        <v>2</v>
      </c>
      <c r="S993">
        <v>2.13</v>
      </c>
      <c r="T993">
        <v>2</v>
      </c>
      <c r="U993" t="s">
        <v>2</v>
      </c>
    </row>
    <row r="994" spans="1:21" x14ac:dyDescent="0.25">
      <c r="A994" t="s">
        <v>81</v>
      </c>
      <c r="B994">
        <v>45</v>
      </c>
      <c r="C994">
        <v>510</v>
      </c>
      <c r="D994" t="s">
        <v>1045</v>
      </c>
      <c r="E994" t="s">
        <v>2</v>
      </c>
      <c r="F994" t="s">
        <v>3</v>
      </c>
      <c r="G994">
        <v>26</v>
      </c>
      <c r="H994">
        <v>91.7</v>
      </c>
      <c r="I994">
        <v>104</v>
      </c>
      <c r="J994">
        <v>15.59</v>
      </c>
      <c r="K994">
        <v>150.6</v>
      </c>
      <c r="L994">
        <v>119</v>
      </c>
      <c r="M994">
        <v>12.8</v>
      </c>
      <c r="N994">
        <v>63.3</v>
      </c>
      <c r="O994">
        <v>103</v>
      </c>
      <c r="P994">
        <v>2.85</v>
      </c>
      <c r="Q994">
        <v>7.7</v>
      </c>
      <c r="R994">
        <v>5</v>
      </c>
      <c r="S994">
        <v>2.08</v>
      </c>
      <c r="T994">
        <v>1</v>
      </c>
      <c r="U994" t="s">
        <v>2</v>
      </c>
    </row>
    <row r="995" spans="1:21" x14ac:dyDescent="0.25">
      <c r="A995" t="s">
        <v>245</v>
      </c>
      <c r="B995">
        <v>70</v>
      </c>
      <c r="C995">
        <v>510</v>
      </c>
      <c r="D995" t="s">
        <v>1046</v>
      </c>
      <c r="E995" t="s">
        <v>2</v>
      </c>
      <c r="F995" t="s">
        <v>2</v>
      </c>
      <c r="G995">
        <v>0</v>
      </c>
      <c r="H995">
        <v>126.3</v>
      </c>
      <c r="I995">
        <v>99</v>
      </c>
      <c r="J995">
        <v>21.47</v>
      </c>
      <c r="K995">
        <v>141.6</v>
      </c>
      <c r="L995">
        <v>106</v>
      </c>
      <c r="M995">
        <v>12.04</v>
      </c>
      <c r="N995">
        <v>255.9</v>
      </c>
      <c r="O995">
        <v>96</v>
      </c>
      <c r="P995">
        <v>11.52</v>
      </c>
      <c r="Q995">
        <v>9.6</v>
      </c>
      <c r="R995">
        <v>2</v>
      </c>
      <c r="S995">
        <v>2.59</v>
      </c>
      <c r="T995">
        <v>0</v>
      </c>
      <c r="U995" t="s">
        <v>2</v>
      </c>
    </row>
    <row r="996" spans="1:21" x14ac:dyDescent="0.25">
      <c r="A996" t="s">
        <v>30</v>
      </c>
      <c r="B996">
        <v>147</v>
      </c>
      <c r="C996">
        <v>510</v>
      </c>
      <c r="D996" t="s">
        <v>1047</v>
      </c>
      <c r="E996" t="s">
        <v>2</v>
      </c>
      <c r="F996" t="s">
        <v>3</v>
      </c>
      <c r="G996">
        <v>33</v>
      </c>
      <c r="H996">
        <v>251.5</v>
      </c>
      <c r="I996">
        <v>107</v>
      </c>
      <c r="J996">
        <v>42.76</v>
      </c>
      <c r="K996">
        <v>234.1</v>
      </c>
      <c r="L996">
        <v>110</v>
      </c>
      <c r="M996">
        <v>19.899999999999999</v>
      </c>
      <c r="N996">
        <v>213.4</v>
      </c>
      <c r="O996">
        <v>87</v>
      </c>
      <c r="P996">
        <v>9.6</v>
      </c>
      <c r="Q996">
        <v>10.4</v>
      </c>
      <c r="R996">
        <v>6</v>
      </c>
      <c r="S996">
        <v>2.81</v>
      </c>
      <c r="T996">
        <v>3</v>
      </c>
      <c r="U996" t="s">
        <v>2</v>
      </c>
    </row>
    <row r="997" spans="1:21" x14ac:dyDescent="0.25">
      <c r="A997" t="s">
        <v>117</v>
      </c>
      <c r="B997">
        <v>94</v>
      </c>
      <c r="C997">
        <v>510</v>
      </c>
      <c r="D997" t="s">
        <v>1048</v>
      </c>
      <c r="E997" t="s">
        <v>2</v>
      </c>
      <c r="F997" t="s">
        <v>2</v>
      </c>
      <c r="G997">
        <v>0</v>
      </c>
      <c r="H997">
        <v>190.6</v>
      </c>
      <c r="I997">
        <v>108</v>
      </c>
      <c r="J997">
        <v>32.4</v>
      </c>
      <c r="K997">
        <v>152.30000000000001</v>
      </c>
      <c r="L997">
        <v>95</v>
      </c>
      <c r="M997">
        <v>12.95</v>
      </c>
      <c r="N997">
        <v>144.69999999999999</v>
      </c>
      <c r="O997">
        <v>97</v>
      </c>
      <c r="P997">
        <v>6.51</v>
      </c>
      <c r="Q997">
        <v>7.5</v>
      </c>
      <c r="R997">
        <v>5</v>
      </c>
      <c r="S997">
        <v>2.0299999999999998</v>
      </c>
      <c r="T997">
        <v>1</v>
      </c>
      <c r="U997" t="s">
        <v>2</v>
      </c>
    </row>
    <row r="998" spans="1:21" x14ac:dyDescent="0.25">
      <c r="A998" t="s">
        <v>57</v>
      </c>
      <c r="B998">
        <v>179</v>
      </c>
      <c r="C998">
        <v>510</v>
      </c>
      <c r="D998" t="s">
        <v>1049</v>
      </c>
      <c r="E998" t="s">
        <v>2</v>
      </c>
      <c r="F998" t="s">
        <v>2</v>
      </c>
      <c r="G998">
        <v>0</v>
      </c>
      <c r="H998">
        <v>116.1</v>
      </c>
      <c r="I998">
        <v>101</v>
      </c>
      <c r="J998">
        <v>19.739999999999998</v>
      </c>
      <c r="K998">
        <v>201.8</v>
      </c>
      <c r="L998">
        <v>99</v>
      </c>
      <c r="M998">
        <v>17.149999999999999</v>
      </c>
      <c r="N998">
        <v>181.9</v>
      </c>
      <c r="O998">
        <v>103</v>
      </c>
      <c r="P998">
        <v>8.19</v>
      </c>
      <c r="Q998">
        <v>11.6</v>
      </c>
      <c r="R998">
        <v>5</v>
      </c>
      <c r="S998">
        <v>3.13</v>
      </c>
      <c r="T998">
        <v>0</v>
      </c>
      <c r="U998" t="s">
        <v>2</v>
      </c>
    </row>
    <row r="999" spans="1:21" x14ac:dyDescent="0.25">
      <c r="A999" t="s">
        <v>146</v>
      </c>
      <c r="B999">
        <v>116</v>
      </c>
      <c r="C999">
        <v>415</v>
      </c>
      <c r="D999" t="s">
        <v>1050</v>
      </c>
      <c r="E999" t="s">
        <v>2</v>
      </c>
      <c r="F999" t="s">
        <v>2</v>
      </c>
      <c r="G999">
        <v>0</v>
      </c>
      <c r="H999">
        <v>217.3</v>
      </c>
      <c r="I999">
        <v>91</v>
      </c>
      <c r="J999">
        <v>36.94</v>
      </c>
      <c r="K999">
        <v>216.1</v>
      </c>
      <c r="L999">
        <v>95</v>
      </c>
      <c r="M999">
        <v>18.37</v>
      </c>
      <c r="N999">
        <v>148.1</v>
      </c>
      <c r="O999">
        <v>76</v>
      </c>
      <c r="P999">
        <v>6.66</v>
      </c>
      <c r="Q999">
        <v>11.3</v>
      </c>
      <c r="R999">
        <v>3</v>
      </c>
      <c r="S999">
        <v>3.05</v>
      </c>
      <c r="T999">
        <v>2</v>
      </c>
      <c r="U999" t="s">
        <v>2</v>
      </c>
    </row>
    <row r="1000" spans="1:21" x14ac:dyDescent="0.25">
      <c r="A1000" t="s">
        <v>429</v>
      </c>
      <c r="B1000">
        <v>59</v>
      </c>
      <c r="C1000">
        <v>510</v>
      </c>
      <c r="D1000" t="s">
        <v>1051</v>
      </c>
      <c r="E1000" t="s">
        <v>2</v>
      </c>
      <c r="F1000" t="s">
        <v>2</v>
      </c>
      <c r="G1000">
        <v>0</v>
      </c>
      <c r="H1000">
        <v>179.4</v>
      </c>
      <c r="I1000">
        <v>80</v>
      </c>
      <c r="J1000">
        <v>30.5</v>
      </c>
      <c r="K1000">
        <v>232.5</v>
      </c>
      <c r="L1000">
        <v>99</v>
      </c>
      <c r="M1000">
        <v>19.760000000000002</v>
      </c>
      <c r="N1000">
        <v>175.8</v>
      </c>
      <c r="O1000">
        <v>105</v>
      </c>
      <c r="P1000">
        <v>7.91</v>
      </c>
      <c r="Q1000">
        <v>14.7</v>
      </c>
      <c r="R1000">
        <v>3</v>
      </c>
      <c r="S1000">
        <v>3.97</v>
      </c>
      <c r="T1000">
        <v>0</v>
      </c>
      <c r="U1000" t="s">
        <v>2</v>
      </c>
    </row>
    <row r="1001" spans="1:21" x14ac:dyDescent="0.25">
      <c r="A1001" t="s">
        <v>105</v>
      </c>
      <c r="B1001">
        <v>165</v>
      </c>
      <c r="C1001">
        <v>415</v>
      </c>
      <c r="D1001" t="s">
        <v>1052</v>
      </c>
      <c r="E1001" t="s">
        <v>2</v>
      </c>
      <c r="F1001" t="s">
        <v>2</v>
      </c>
      <c r="G1001">
        <v>0</v>
      </c>
      <c r="H1001">
        <v>207.7</v>
      </c>
      <c r="I1001">
        <v>109</v>
      </c>
      <c r="J1001">
        <v>35.31</v>
      </c>
      <c r="K1001">
        <v>164.8</v>
      </c>
      <c r="L1001">
        <v>94</v>
      </c>
      <c r="M1001">
        <v>14.01</v>
      </c>
      <c r="N1001">
        <v>54.5</v>
      </c>
      <c r="O1001">
        <v>91</v>
      </c>
      <c r="P1001">
        <v>2.4500000000000002</v>
      </c>
      <c r="Q1001">
        <v>7.9</v>
      </c>
      <c r="R1001">
        <v>3</v>
      </c>
      <c r="S1001">
        <v>2.13</v>
      </c>
      <c r="T1001">
        <v>0</v>
      </c>
      <c r="U1001" t="s">
        <v>2</v>
      </c>
    </row>
    <row r="1002" spans="1:21" x14ac:dyDescent="0.25">
      <c r="A1002" t="s">
        <v>81</v>
      </c>
      <c r="B1002">
        <v>133</v>
      </c>
      <c r="C1002">
        <v>408</v>
      </c>
      <c r="D1002" t="s">
        <v>1053</v>
      </c>
      <c r="E1002" t="s">
        <v>2</v>
      </c>
      <c r="F1002" t="s">
        <v>2</v>
      </c>
      <c r="G1002">
        <v>0</v>
      </c>
      <c r="H1002">
        <v>277.3</v>
      </c>
      <c r="I1002">
        <v>138</v>
      </c>
      <c r="J1002">
        <v>47.14</v>
      </c>
      <c r="K1002">
        <v>228.4</v>
      </c>
      <c r="L1002">
        <v>117</v>
      </c>
      <c r="M1002">
        <v>19.41</v>
      </c>
      <c r="N1002">
        <v>117.3</v>
      </c>
      <c r="O1002">
        <v>103</v>
      </c>
      <c r="P1002">
        <v>5.28</v>
      </c>
      <c r="Q1002">
        <v>12.8</v>
      </c>
      <c r="R1002">
        <v>4</v>
      </c>
      <c r="S1002">
        <v>3.46</v>
      </c>
      <c r="T1002">
        <v>2</v>
      </c>
      <c r="U1002" t="s">
        <v>3</v>
      </c>
    </row>
    <row r="1003" spans="1:21" x14ac:dyDescent="0.25">
      <c r="A1003" t="s">
        <v>245</v>
      </c>
      <c r="B1003">
        <v>140</v>
      </c>
      <c r="C1003">
        <v>415</v>
      </c>
      <c r="D1003" t="s">
        <v>1054</v>
      </c>
      <c r="E1003" t="s">
        <v>2</v>
      </c>
      <c r="F1003" t="s">
        <v>2</v>
      </c>
      <c r="G1003">
        <v>0</v>
      </c>
      <c r="H1003">
        <v>125.3</v>
      </c>
      <c r="I1003">
        <v>84</v>
      </c>
      <c r="J1003">
        <v>21.3</v>
      </c>
      <c r="K1003">
        <v>167.6</v>
      </c>
      <c r="L1003">
        <v>121</v>
      </c>
      <c r="M1003">
        <v>14.25</v>
      </c>
      <c r="N1003">
        <v>260.60000000000002</v>
      </c>
      <c r="O1003">
        <v>94</v>
      </c>
      <c r="P1003">
        <v>11.73</v>
      </c>
      <c r="Q1003">
        <v>8.4</v>
      </c>
      <c r="R1003">
        <v>4</v>
      </c>
      <c r="S1003">
        <v>2.27</v>
      </c>
      <c r="T1003">
        <v>1</v>
      </c>
      <c r="U1003" t="s">
        <v>2</v>
      </c>
    </row>
    <row r="1004" spans="1:21" x14ac:dyDescent="0.25">
      <c r="A1004" t="s">
        <v>34</v>
      </c>
      <c r="B1004">
        <v>93</v>
      </c>
      <c r="C1004">
        <v>408</v>
      </c>
      <c r="D1004" t="s">
        <v>1055</v>
      </c>
      <c r="E1004" t="s">
        <v>2</v>
      </c>
      <c r="F1004" t="s">
        <v>3</v>
      </c>
      <c r="G1004">
        <v>32</v>
      </c>
      <c r="H1004">
        <v>138.1</v>
      </c>
      <c r="I1004">
        <v>91</v>
      </c>
      <c r="J1004">
        <v>23.48</v>
      </c>
      <c r="K1004">
        <v>167.3</v>
      </c>
      <c r="L1004">
        <v>72</v>
      </c>
      <c r="M1004">
        <v>14.22</v>
      </c>
      <c r="N1004">
        <v>238.9</v>
      </c>
      <c r="O1004">
        <v>115</v>
      </c>
      <c r="P1004">
        <v>10.75</v>
      </c>
      <c r="Q1004">
        <v>6.8</v>
      </c>
      <c r="R1004">
        <v>3</v>
      </c>
      <c r="S1004">
        <v>1.84</v>
      </c>
      <c r="T1004">
        <v>2</v>
      </c>
      <c r="U1004" t="s">
        <v>2</v>
      </c>
    </row>
    <row r="1005" spans="1:21" x14ac:dyDescent="0.25">
      <c r="A1005" t="s">
        <v>9</v>
      </c>
      <c r="B1005">
        <v>52</v>
      </c>
      <c r="C1005">
        <v>510</v>
      </c>
      <c r="D1005" t="s">
        <v>1056</v>
      </c>
      <c r="E1005" t="s">
        <v>2</v>
      </c>
      <c r="F1005" t="s">
        <v>3</v>
      </c>
      <c r="G1005">
        <v>38</v>
      </c>
      <c r="H1005">
        <v>169.3</v>
      </c>
      <c r="I1005">
        <v>88</v>
      </c>
      <c r="J1005">
        <v>28.78</v>
      </c>
      <c r="K1005">
        <v>225.9</v>
      </c>
      <c r="L1005">
        <v>97</v>
      </c>
      <c r="M1005">
        <v>19.2</v>
      </c>
      <c r="N1005">
        <v>172</v>
      </c>
      <c r="O1005">
        <v>86</v>
      </c>
      <c r="P1005">
        <v>7.74</v>
      </c>
      <c r="Q1005">
        <v>8.1999999999999993</v>
      </c>
      <c r="R1005">
        <v>3</v>
      </c>
      <c r="S1005">
        <v>2.21</v>
      </c>
      <c r="T1005">
        <v>0</v>
      </c>
      <c r="U1005" t="s">
        <v>2</v>
      </c>
    </row>
    <row r="1006" spans="1:21" x14ac:dyDescent="0.25">
      <c r="A1006" t="s">
        <v>83</v>
      </c>
      <c r="B1006">
        <v>64</v>
      </c>
      <c r="C1006">
        <v>415</v>
      </c>
      <c r="D1006" t="s">
        <v>1057</v>
      </c>
      <c r="E1006" t="s">
        <v>2</v>
      </c>
      <c r="F1006" t="s">
        <v>3</v>
      </c>
      <c r="G1006">
        <v>27</v>
      </c>
      <c r="H1006">
        <v>201.3</v>
      </c>
      <c r="I1006">
        <v>101</v>
      </c>
      <c r="J1006">
        <v>34.22</v>
      </c>
      <c r="K1006">
        <v>143.80000000000001</v>
      </c>
      <c r="L1006">
        <v>89</v>
      </c>
      <c r="M1006">
        <v>12.22</v>
      </c>
      <c r="N1006">
        <v>150.19999999999999</v>
      </c>
      <c r="O1006">
        <v>127</v>
      </c>
      <c r="P1006">
        <v>6.76</v>
      </c>
      <c r="Q1006">
        <v>12.3</v>
      </c>
      <c r="R1006">
        <v>3</v>
      </c>
      <c r="S1006">
        <v>3.32</v>
      </c>
      <c r="T1006">
        <v>1</v>
      </c>
      <c r="U1006" t="s">
        <v>2</v>
      </c>
    </row>
    <row r="1007" spans="1:21" x14ac:dyDescent="0.25">
      <c r="A1007" t="s">
        <v>429</v>
      </c>
      <c r="B1007">
        <v>12</v>
      </c>
      <c r="C1007">
        <v>510</v>
      </c>
      <c r="D1007" t="s">
        <v>1058</v>
      </c>
      <c r="E1007" t="s">
        <v>3</v>
      </c>
      <c r="F1007" t="s">
        <v>2</v>
      </c>
      <c r="G1007">
        <v>0</v>
      </c>
      <c r="H1007">
        <v>216.7</v>
      </c>
      <c r="I1007">
        <v>117</v>
      </c>
      <c r="J1007">
        <v>36.840000000000003</v>
      </c>
      <c r="K1007">
        <v>116.5</v>
      </c>
      <c r="L1007">
        <v>126</v>
      </c>
      <c r="M1007">
        <v>9.9</v>
      </c>
      <c r="N1007">
        <v>220</v>
      </c>
      <c r="O1007">
        <v>110</v>
      </c>
      <c r="P1007">
        <v>9.9</v>
      </c>
      <c r="Q1007">
        <v>9.8000000000000007</v>
      </c>
      <c r="R1007">
        <v>4</v>
      </c>
      <c r="S1007">
        <v>2.65</v>
      </c>
      <c r="T1007">
        <v>2</v>
      </c>
      <c r="U1007" t="s">
        <v>2</v>
      </c>
    </row>
    <row r="1008" spans="1:21" x14ac:dyDescent="0.25">
      <c r="A1008" t="s">
        <v>79</v>
      </c>
      <c r="B1008">
        <v>48</v>
      </c>
      <c r="C1008">
        <v>415</v>
      </c>
      <c r="D1008" t="s">
        <v>1059</v>
      </c>
      <c r="E1008" t="s">
        <v>2</v>
      </c>
      <c r="F1008" t="s">
        <v>2</v>
      </c>
      <c r="G1008">
        <v>0</v>
      </c>
      <c r="H1008">
        <v>190.4</v>
      </c>
      <c r="I1008">
        <v>92</v>
      </c>
      <c r="J1008">
        <v>32.369999999999997</v>
      </c>
      <c r="K1008">
        <v>317.5</v>
      </c>
      <c r="L1008">
        <v>85</v>
      </c>
      <c r="M1008">
        <v>26.99</v>
      </c>
      <c r="N1008">
        <v>133.4</v>
      </c>
      <c r="O1008">
        <v>113</v>
      </c>
      <c r="P1008">
        <v>6</v>
      </c>
      <c r="Q1008">
        <v>8.3000000000000007</v>
      </c>
      <c r="R1008">
        <v>4</v>
      </c>
      <c r="S1008">
        <v>2.2400000000000002</v>
      </c>
      <c r="T1008">
        <v>2</v>
      </c>
      <c r="U1008" t="s">
        <v>2</v>
      </c>
    </row>
    <row r="1009" spans="1:21" x14ac:dyDescent="0.25">
      <c r="A1009" t="s">
        <v>30</v>
      </c>
      <c r="B1009">
        <v>181</v>
      </c>
      <c r="C1009">
        <v>408</v>
      </c>
      <c r="D1009" t="s">
        <v>1060</v>
      </c>
      <c r="E1009" t="s">
        <v>2</v>
      </c>
      <c r="F1009" t="s">
        <v>2</v>
      </c>
      <c r="G1009">
        <v>0</v>
      </c>
      <c r="H1009">
        <v>143.30000000000001</v>
      </c>
      <c r="I1009">
        <v>91</v>
      </c>
      <c r="J1009">
        <v>24.36</v>
      </c>
      <c r="K1009">
        <v>195.5</v>
      </c>
      <c r="L1009">
        <v>58</v>
      </c>
      <c r="M1009">
        <v>16.62</v>
      </c>
      <c r="N1009">
        <v>223.3</v>
      </c>
      <c r="O1009">
        <v>95</v>
      </c>
      <c r="P1009">
        <v>10.050000000000001</v>
      </c>
      <c r="Q1009">
        <v>6</v>
      </c>
      <c r="R1009">
        <v>7</v>
      </c>
      <c r="S1009">
        <v>1.62</v>
      </c>
      <c r="T1009">
        <v>1</v>
      </c>
      <c r="U1009" t="s">
        <v>2</v>
      </c>
    </row>
    <row r="1010" spans="1:21" x14ac:dyDescent="0.25">
      <c r="A1010" t="s">
        <v>15</v>
      </c>
      <c r="B1010">
        <v>168</v>
      </c>
      <c r="C1010">
        <v>415</v>
      </c>
      <c r="D1010" t="s">
        <v>1061</v>
      </c>
      <c r="E1010" t="s">
        <v>2</v>
      </c>
      <c r="F1010" t="s">
        <v>3</v>
      </c>
      <c r="G1010">
        <v>42</v>
      </c>
      <c r="H1010">
        <v>97.4</v>
      </c>
      <c r="I1010">
        <v>57</v>
      </c>
      <c r="J1010">
        <v>16.559999999999999</v>
      </c>
      <c r="K1010">
        <v>203.6</v>
      </c>
      <c r="L1010">
        <v>98</v>
      </c>
      <c r="M1010">
        <v>17.309999999999999</v>
      </c>
      <c r="N1010">
        <v>173.9</v>
      </c>
      <c r="O1010">
        <v>124</v>
      </c>
      <c r="P1010">
        <v>7.83</v>
      </c>
      <c r="Q1010">
        <v>11.4</v>
      </c>
      <c r="R1010">
        <v>2</v>
      </c>
      <c r="S1010">
        <v>3.08</v>
      </c>
      <c r="T1010">
        <v>2</v>
      </c>
      <c r="U1010" t="s">
        <v>2</v>
      </c>
    </row>
    <row r="1011" spans="1:21" x14ac:dyDescent="0.25">
      <c r="A1011" t="s">
        <v>40</v>
      </c>
      <c r="B1011">
        <v>155</v>
      </c>
      <c r="C1011">
        <v>415</v>
      </c>
      <c r="D1011" t="s">
        <v>1062</v>
      </c>
      <c r="E1011" t="s">
        <v>2</v>
      </c>
      <c r="F1011" t="s">
        <v>2</v>
      </c>
      <c r="G1011">
        <v>0</v>
      </c>
      <c r="H1011">
        <v>181.4</v>
      </c>
      <c r="I1011">
        <v>111</v>
      </c>
      <c r="J1011">
        <v>30.84</v>
      </c>
      <c r="K1011">
        <v>167.7</v>
      </c>
      <c r="L1011">
        <v>92</v>
      </c>
      <c r="M1011">
        <v>14.25</v>
      </c>
      <c r="N1011">
        <v>168.5</v>
      </c>
      <c r="O1011">
        <v>122</v>
      </c>
      <c r="P1011">
        <v>7.58</v>
      </c>
      <c r="Q1011">
        <v>11.3</v>
      </c>
      <c r="R1011">
        <v>3</v>
      </c>
      <c r="S1011">
        <v>3.05</v>
      </c>
      <c r="T1011">
        <v>3</v>
      </c>
      <c r="U1011" t="s">
        <v>2</v>
      </c>
    </row>
    <row r="1012" spans="1:21" x14ac:dyDescent="0.25">
      <c r="A1012" t="s">
        <v>429</v>
      </c>
      <c r="B1012">
        <v>105</v>
      </c>
      <c r="C1012">
        <v>510</v>
      </c>
      <c r="D1012" t="s">
        <v>1063</v>
      </c>
      <c r="E1012" t="s">
        <v>2</v>
      </c>
      <c r="F1012" t="s">
        <v>2</v>
      </c>
      <c r="G1012">
        <v>0</v>
      </c>
      <c r="H1012">
        <v>246.4</v>
      </c>
      <c r="I1012">
        <v>83</v>
      </c>
      <c r="J1012">
        <v>41.89</v>
      </c>
      <c r="K1012">
        <v>256.2</v>
      </c>
      <c r="L1012">
        <v>101</v>
      </c>
      <c r="M1012">
        <v>21.78</v>
      </c>
      <c r="N1012">
        <v>169</v>
      </c>
      <c r="O1012">
        <v>151</v>
      </c>
      <c r="P1012">
        <v>7.61</v>
      </c>
      <c r="Q1012">
        <v>3.8</v>
      </c>
      <c r="R1012">
        <v>4</v>
      </c>
      <c r="S1012">
        <v>1.03</v>
      </c>
      <c r="T1012">
        <v>0</v>
      </c>
      <c r="U1012" t="s">
        <v>2</v>
      </c>
    </row>
    <row r="1013" spans="1:21" x14ac:dyDescent="0.25">
      <c r="A1013" t="s">
        <v>30</v>
      </c>
      <c r="B1013">
        <v>11</v>
      </c>
      <c r="C1013">
        <v>415</v>
      </c>
      <c r="D1013" t="s">
        <v>1064</v>
      </c>
      <c r="E1013" t="s">
        <v>2</v>
      </c>
      <c r="F1013" t="s">
        <v>2</v>
      </c>
      <c r="G1013">
        <v>0</v>
      </c>
      <c r="H1013">
        <v>143.4</v>
      </c>
      <c r="I1013">
        <v>130</v>
      </c>
      <c r="J1013">
        <v>24.38</v>
      </c>
      <c r="K1013">
        <v>289.39999999999998</v>
      </c>
      <c r="L1013">
        <v>50</v>
      </c>
      <c r="M1013">
        <v>24.6</v>
      </c>
      <c r="N1013">
        <v>194</v>
      </c>
      <c r="O1013">
        <v>100</v>
      </c>
      <c r="P1013">
        <v>8.73</v>
      </c>
      <c r="Q1013">
        <v>9.6999999999999993</v>
      </c>
      <c r="R1013">
        <v>6</v>
      </c>
      <c r="S1013">
        <v>2.62</v>
      </c>
      <c r="T1013">
        <v>2</v>
      </c>
      <c r="U1013" t="s">
        <v>2</v>
      </c>
    </row>
    <row r="1014" spans="1:21" x14ac:dyDescent="0.25">
      <c r="A1014" t="s">
        <v>429</v>
      </c>
      <c r="B1014">
        <v>182</v>
      </c>
      <c r="C1014">
        <v>415</v>
      </c>
      <c r="D1014" t="s">
        <v>1065</v>
      </c>
      <c r="E1014" t="s">
        <v>2</v>
      </c>
      <c r="F1014" t="s">
        <v>2</v>
      </c>
      <c r="G1014">
        <v>0</v>
      </c>
      <c r="H1014">
        <v>104.9</v>
      </c>
      <c r="I1014">
        <v>111</v>
      </c>
      <c r="J1014">
        <v>17.829999999999998</v>
      </c>
      <c r="K1014">
        <v>198.5</v>
      </c>
      <c r="L1014">
        <v>120</v>
      </c>
      <c r="M1014">
        <v>16.87</v>
      </c>
      <c r="N1014">
        <v>258.2</v>
      </c>
      <c r="O1014">
        <v>91</v>
      </c>
      <c r="P1014">
        <v>11.62</v>
      </c>
      <c r="Q1014">
        <v>8</v>
      </c>
      <c r="R1014">
        <v>5</v>
      </c>
      <c r="S1014">
        <v>2.16</v>
      </c>
      <c r="T1014">
        <v>2</v>
      </c>
      <c r="U1014" t="s">
        <v>2</v>
      </c>
    </row>
    <row r="1015" spans="1:21" x14ac:dyDescent="0.25">
      <c r="A1015" t="s">
        <v>30</v>
      </c>
      <c r="B1015">
        <v>104</v>
      </c>
      <c r="C1015">
        <v>415</v>
      </c>
      <c r="D1015" t="s">
        <v>1066</v>
      </c>
      <c r="E1015" t="s">
        <v>2</v>
      </c>
      <c r="F1015" t="s">
        <v>2</v>
      </c>
      <c r="G1015">
        <v>0</v>
      </c>
      <c r="H1015">
        <v>156.19999999999999</v>
      </c>
      <c r="I1015">
        <v>93</v>
      </c>
      <c r="J1015">
        <v>26.55</v>
      </c>
      <c r="K1015">
        <v>193</v>
      </c>
      <c r="L1015">
        <v>54</v>
      </c>
      <c r="M1015">
        <v>16.41</v>
      </c>
      <c r="N1015">
        <v>222.7</v>
      </c>
      <c r="O1015">
        <v>94</v>
      </c>
      <c r="P1015">
        <v>10.02</v>
      </c>
      <c r="Q1015">
        <v>13.1</v>
      </c>
      <c r="R1015">
        <v>5</v>
      </c>
      <c r="S1015">
        <v>3.54</v>
      </c>
      <c r="T1015">
        <v>1</v>
      </c>
      <c r="U1015" t="s">
        <v>2</v>
      </c>
    </row>
    <row r="1016" spans="1:21" x14ac:dyDescent="0.25">
      <c r="A1016" t="s">
        <v>4</v>
      </c>
      <c r="B1016">
        <v>102</v>
      </c>
      <c r="C1016">
        <v>415</v>
      </c>
      <c r="D1016" t="s">
        <v>1067</v>
      </c>
      <c r="E1016" t="s">
        <v>2</v>
      </c>
      <c r="F1016" t="s">
        <v>2</v>
      </c>
      <c r="G1016">
        <v>0</v>
      </c>
      <c r="H1016">
        <v>114.8</v>
      </c>
      <c r="I1016">
        <v>125</v>
      </c>
      <c r="J1016">
        <v>19.52</v>
      </c>
      <c r="K1016">
        <v>81.900000000000006</v>
      </c>
      <c r="L1016">
        <v>126</v>
      </c>
      <c r="M1016">
        <v>6.96</v>
      </c>
      <c r="N1016">
        <v>304.3</v>
      </c>
      <c r="O1016">
        <v>101</v>
      </c>
      <c r="P1016">
        <v>13.69</v>
      </c>
      <c r="Q1016">
        <v>12</v>
      </c>
      <c r="R1016">
        <v>4</v>
      </c>
      <c r="S1016">
        <v>3.24</v>
      </c>
      <c r="T1016">
        <v>0</v>
      </c>
      <c r="U1016" t="s">
        <v>2</v>
      </c>
    </row>
    <row r="1017" spans="1:21" x14ac:dyDescent="0.25">
      <c r="A1017" t="s">
        <v>11</v>
      </c>
      <c r="B1017">
        <v>122</v>
      </c>
      <c r="C1017">
        <v>415</v>
      </c>
      <c r="D1017" t="s">
        <v>1068</v>
      </c>
      <c r="E1017" t="s">
        <v>2</v>
      </c>
      <c r="F1017" t="s">
        <v>2</v>
      </c>
      <c r="G1017">
        <v>0</v>
      </c>
      <c r="H1017">
        <v>232.5</v>
      </c>
      <c r="I1017">
        <v>96</v>
      </c>
      <c r="J1017">
        <v>39.53</v>
      </c>
      <c r="K1017">
        <v>205.5</v>
      </c>
      <c r="L1017">
        <v>120</v>
      </c>
      <c r="M1017">
        <v>17.47</v>
      </c>
      <c r="N1017">
        <v>213.7</v>
      </c>
      <c r="O1017">
        <v>91</v>
      </c>
      <c r="P1017">
        <v>9.6199999999999992</v>
      </c>
      <c r="Q1017">
        <v>11.9</v>
      </c>
      <c r="R1017">
        <v>2</v>
      </c>
      <c r="S1017">
        <v>3.21</v>
      </c>
      <c r="T1017">
        <v>0</v>
      </c>
      <c r="U1017" t="s">
        <v>2</v>
      </c>
    </row>
    <row r="1018" spans="1:21" x14ac:dyDescent="0.25">
      <c r="A1018" t="s">
        <v>46</v>
      </c>
      <c r="B1018">
        <v>41</v>
      </c>
      <c r="C1018">
        <v>415</v>
      </c>
      <c r="D1018" t="s">
        <v>1069</v>
      </c>
      <c r="E1018" t="s">
        <v>2</v>
      </c>
      <c r="F1018" t="s">
        <v>2</v>
      </c>
      <c r="G1018">
        <v>0</v>
      </c>
      <c r="H1018">
        <v>143.6</v>
      </c>
      <c r="I1018">
        <v>117</v>
      </c>
      <c r="J1018">
        <v>24.41</v>
      </c>
      <c r="K1018">
        <v>152.4</v>
      </c>
      <c r="L1018">
        <v>108</v>
      </c>
      <c r="M1018">
        <v>12.95</v>
      </c>
      <c r="N1018">
        <v>194.4</v>
      </c>
      <c r="O1018">
        <v>110</v>
      </c>
      <c r="P1018">
        <v>8.75</v>
      </c>
      <c r="Q1018">
        <v>8.6</v>
      </c>
      <c r="R1018">
        <v>3</v>
      </c>
      <c r="S1018">
        <v>2.3199999999999998</v>
      </c>
      <c r="T1018">
        <v>1</v>
      </c>
      <c r="U1018" t="s">
        <v>2</v>
      </c>
    </row>
    <row r="1019" spans="1:21" x14ac:dyDescent="0.25">
      <c r="A1019" t="s">
        <v>64</v>
      </c>
      <c r="B1019">
        <v>132</v>
      </c>
      <c r="C1019">
        <v>415</v>
      </c>
      <c r="D1019" t="s">
        <v>1070</v>
      </c>
      <c r="E1019" t="s">
        <v>2</v>
      </c>
      <c r="F1019" t="s">
        <v>2</v>
      </c>
      <c r="G1019">
        <v>0</v>
      </c>
      <c r="H1019">
        <v>176.7</v>
      </c>
      <c r="I1019">
        <v>132</v>
      </c>
      <c r="J1019">
        <v>30.04</v>
      </c>
      <c r="K1019">
        <v>244.1</v>
      </c>
      <c r="L1019">
        <v>80</v>
      </c>
      <c r="M1019">
        <v>20.75</v>
      </c>
      <c r="N1019">
        <v>176.3</v>
      </c>
      <c r="O1019">
        <v>120</v>
      </c>
      <c r="P1019">
        <v>7.93</v>
      </c>
      <c r="Q1019">
        <v>9.1</v>
      </c>
      <c r="R1019">
        <v>4</v>
      </c>
      <c r="S1019">
        <v>2.46</v>
      </c>
      <c r="T1019">
        <v>2</v>
      </c>
      <c r="U1019" t="s">
        <v>2</v>
      </c>
    </row>
    <row r="1020" spans="1:21" x14ac:dyDescent="0.25">
      <c r="A1020" t="s">
        <v>51</v>
      </c>
      <c r="B1020">
        <v>76</v>
      </c>
      <c r="C1020">
        <v>415</v>
      </c>
      <c r="D1020" t="s">
        <v>1071</v>
      </c>
      <c r="E1020" t="s">
        <v>2</v>
      </c>
      <c r="F1020" t="s">
        <v>2</v>
      </c>
      <c r="G1020">
        <v>0</v>
      </c>
      <c r="H1020">
        <v>263.39999999999998</v>
      </c>
      <c r="I1020">
        <v>148</v>
      </c>
      <c r="J1020">
        <v>44.78</v>
      </c>
      <c r="K1020">
        <v>230.3</v>
      </c>
      <c r="L1020">
        <v>69</v>
      </c>
      <c r="M1020">
        <v>19.579999999999998</v>
      </c>
      <c r="N1020">
        <v>170.6</v>
      </c>
      <c r="O1020">
        <v>101</v>
      </c>
      <c r="P1020">
        <v>7.68</v>
      </c>
      <c r="Q1020">
        <v>11.4</v>
      </c>
      <c r="R1020">
        <v>5</v>
      </c>
      <c r="S1020">
        <v>3.08</v>
      </c>
      <c r="T1020">
        <v>1</v>
      </c>
      <c r="U1020" t="s">
        <v>3</v>
      </c>
    </row>
    <row r="1021" spans="1:21" x14ac:dyDescent="0.25">
      <c r="A1021" t="s">
        <v>19</v>
      </c>
      <c r="B1021">
        <v>13</v>
      </c>
      <c r="C1021">
        <v>415</v>
      </c>
      <c r="D1021" t="s">
        <v>1072</v>
      </c>
      <c r="E1021" t="s">
        <v>2</v>
      </c>
      <c r="F1021" t="s">
        <v>2</v>
      </c>
      <c r="G1021">
        <v>0</v>
      </c>
      <c r="H1021">
        <v>146.4</v>
      </c>
      <c r="I1021">
        <v>74</v>
      </c>
      <c r="J1021">
        <v>24.89</v>
      </c>
      <c r="K1021">
        <v>148.5</v>
      </c>
      <c r="L1021">
        <v>92</v>
      </c>
      <c r="M1021">
        <v>12.62</v>
      </c>
      <c r="N1021">
        <v>216.7</v>
      </c>
      <c r="O1021">
        <v>96</v>
      </c>
      <c r="P1021">
        <v>9.75</v>
      </c>
      <c r="Q1021">
        <v>11.3</v>
      </c>
      <c r="R1021">
        <v>3</v>
      </c>
      <c r="S1021">
        <v>3.05</v>
      </c>
      <c r="T1021">
        <v>1</v>
      </c>
      <c r="U1021" t="s">
        <v>2</v>
      </c>
    </row>
    <row r="1022" spans="1:21" x14ac:dyDescent="0.25">
      <c r="A1022" t="s">
        <v>55</v>
      </c>
      <c r="B1022">
        <v>115</v>
      </c>
      <c r="C1022">
        <v>415</v>
      </c>
      <c r="D1022" t="s">
        <v>1073</v>
      </c>
      <c r="E1022" t="s">
        <v>2</v>
      </c>
      <c r="F1022" t="s">
        <v>3</v>
      </c>
      <c r="G1022">
        <v>33</v>
      </c>
      <c r="H1022">
        <v>145</v>
      </c>
      <c r="I1022">
        <v>72</v>
      </c>
      <c r="J1022">
        <v>24.65</v>
      </c>
      <c r="K1022">
        <v>194.5</v>
      </c>
      <c r="L1022">
        <v>157</v>
      </c>
      <c r="M1022">
        <v>16.53</v>
      </c>
      <c r="N1022">
        <v>242.3</v>
      </c>
      <c r="O1022">
        <v>138</v>
      </c>
      <c r="P1022">
        <v>10.9</v>
      </c>
      <c r="Q1022">
        <v>14.2</v>
      </c>
      <c r="R1022">
        <v>3</v>
      </c>
      <c r="S1022">
        <v>3.83</v>
      </c>
      <c r="T1022">
        <v>2</v>
      </c>
      <c r="U1022" t="s">
        <v>2</v>
      </c>
    </row>
    <row r="1023" spans="1:21" x14ac:dyDescent="0.25">
      <c r="A1023" t="s">
        <v>19</v>
      </c>
      <c r="B1023">
        <v>67</v>
      </c>
      <c r="C1023">
        <v>408</v>
      </c>
      <c r="D1023" t="s">
        <v>1074</v>
      </c>
      <c r="E1023" t="s">
        <v>2</v>
      </c>
      <c r="F1023" t="s">
        <v>2</v>
      </c>
      <c r="G1023">
        <v>0</v>
      </c>
      <c r="H1023">
        <v>167.8</v>
      </c>
      <c r="I1023">
        <v>91</v>
      </c>
      <c r="J1023">
        <v>28.53</v>
      </c>
      <c r="K1023">
        <v>167.7</v>
      </c>
      <c r="L1023">
        <v>69</v>
      </c>
      <c r="M1023">
        <v>14.25</v>
      </c>
      <c r="N1023">
        <v>110.3</v>
      </c>
      <c r="O1023">
        <v>71</v>
      </c>
      <c r="P1023">
        <v>4.96</v>
      </c>
      <c r="Q1023">
        <v>8.4</v>
      </c>
      <c r="R1023">
        <v>12</v>
      </c>
      <c r="S1023">
        <v>2.27</v>
      </c>
      <c r="T1023">
        <v>1</v>
      </c>
      <c r="U1023" t="s">
        <v>2</v>
      </c>
    </row>
    <row r="1024" spans="1:21" x14ac:dyDescent="0.25">
      <c r="A1024" t="s">
        <v>17</v>
      </c>
      <c r="B1024">
        <v>154</v>
      </c>
      <c r="C1024">
        <v>510</v>
      </c>
      <c r="D1024" t="s">
        <v>1075</v>
      </c>
      <c r="E1024" t="s">
        <v>2</v>
      </c>
      <c r="F1024" t="s">
        <v>2</v>
      </c>
      <c r="G1024">
        <v>0</v>
      </c>
      <c r="H1024">
        <v>166.9</v>
      </c>
      <c r="I1024">
        <v>99</v>
      </c>
      <c r="J1024">
        <v>28.37</v>
      </c>
      <c r="K1024">
        <v>154.9</v>
      </c>
      <c r="L1024">
        <v>97</v>
      </c>
      <c r="M1024">
        <v>13.17</v>
      </c>
      <c r="N1024">
        <v>189.4</v>
      </c>
      <c r="O1024">
        <v>89</v>
      </c>
      <c r="P1024">
        <v>8.52</v>
      </c>
      <c r="Q1024">
        <v>7.2</v>
      </c>
      <c r="R1024">
        <v>5</v>
      </c>
      <c r="S1024">
        <v>1.94</v>
      </c>
      <c r="T1024">
        <v>0</v>
      </c>
      <c r="U1024" t="s">
        <v>2</v>
      </c>
    </row>
    <row r="1025" spans="1:21" x14ac:dyDescent="0.25">
      <c r="A1025" t="s">
        <v>74</v>
      </c>
      <c r="B1025">
        <v>100</v>
      </c>
      <c r="C1025">
        <v>510</v>
      </c>
      <c r="D1025" t="s">
        <v>1076</v>
      </c>
      <c r="E1025" t="s">
        <v>2</v>
      </c>
      <c r="F1025" t="s">
        <v>2</v>
      </c>
      <c r="G1025">
        <v>0</v>
      </c>
      <c r="H1025">
        <v>142.5</v>
      </c>
      <c r="I1025">
        <v>87</v>
      </c>
      <c r="J1025">
        <v>24.23</v>
      </c>
      <c r="K1025">
        <v>195.7</v>
      </c>
      <c r="L1025">
        <v>88</v>
      </c>
      <c r="M1025">
        <v>16.63</v>
      </c>
      <c r="N1025">
        <v>122.1</v>
      </c>
      <c r="O1025">
        <v>117</v>
      </c>
      <c r="P1025">
        <v>5.49</v>
      </c>
      <c r="Q1025">
        <v>7.8</v>
      </c>
      <c r="R1025">
        <v>8</v>
      </c>
      <c r="S1025">
        <v>2.11</v>
      </c>
      <c r="T1025">
        <v>2</v>
      </c>
      <c r="U1025" t="s">
        <v>2</v>
      </c>
    </row>
    <row r="1026" spans="1:21" x14ac:dyDescent="0.25">
      <c r="A1026" t="s">
        <v>66</v>
      </c>
      <c r="B1026">
        <v>146</v>
      </c>
      <c r="C1026">
        <v>510</v>
      </c>
      <c r="D1026" t="s">
        <v>1077</v>
      </c>
      <c r="E1026" t="s">
        <v>3</v>
      </c>
      <c r="F1026" t="s">
        <v>2</v>
      </c>
      <c r="G1026">
        <v>0</v>
      </c>
      <c r="H1026">
        <v>133</v>
      </c>
      <c r="I1026">
        <v>65</v>
      </c>
      <c r="J1026">
        <v>22.61</v>
      </c>
      <c r="K1026">
        <v>262.8</v>
      </c>
      <c r="L1026">
        <v>93</v>
      </c>
      <c r="M1026">
        <v>22.34</v>
      </c>
      <c r="N1026">
        <v>214.3</v>
      </c>
      <c r="O1026">
        <v>128</v>
      </c>
      <c r="P1026">
        <v>9.64</v>
      </c>
      <c r="Q1026">
        <v>11.2</v>
      </c>
      <c r="R1026">
        <v>3</v>
      </c>
      <c r="S1026">
        <v>3.02</v>
      </c>
      <c r="T1026">
        <v>1</v>
      </c>
      <c r="U1026" t="s">
        <v>2</v>
      </c>
    </row>
    <row r="1027" spans="1:21" x14ac:dyDescent="0.25">
      <c r="A1027" t="s">
        <v>121</v>
      </c>
      <c r="B1027">
        <v>148</v>
      </c>
      <c r="C1027">
        <v>415</v>
      </c>
      <c r="D1027" t="s">
        <v>1078</v>
      </c>
      <c r="E1027" t="s">
        <v>2</v>
      </c>
      <c r="F1027" t="s">
        <v>3</v>
      </c>
      <c r="G1027">
        <v>11</v>
      </c>
      <c r="H1027">
        <v>252.9</v>
      </c>
      <c r="I1027">
        <v>129</v>
      </c>
      <c r="J1027">
        <v>42.99</v>
      </c>
      <c r="K1027">
        <v>284.3</v>
      </c>
      <c r="L1027">
        <v>88</v>
      </c>
      <c r="M1027">
        <v>24.17</v>
      </c>
      <c r="N1027">
        <v>262.8</v>
      </c>
      <c r="O1027">
        <v>99</v>
      </c>
      <c r="P1027">
        <v>11.83</v>
      </c>
      <c r="Q1027">
        <v>12.3</v>
      </c>
      <c r="R1027">
        <v>1</v>
      </c>
      <c r="S1027">
        <v>3.32</v>
      </c>
      <c r="T1027">
        <v>1</v>
      </c>
      <c r="U1027" t="s">
        <v>2</v>
      </c>
    </row>
    <row r="1028" spans="1:21" x14ac:dyDescent="0.25">
      <c r="A1028" t="s">
        <v>11</v>
      </c>
      <c r="B1028">
        <v>67</v>
      </c>
      <c r="C1028">
        <v>415</v>
      </c>
      <c r="D1028" t="s">
        <v>1079</v>
      </c>
      <c r="E1028" t="s">
        <v>2</v>
      </c>
      <c r="F1028" t="s">
        <v>3</v>
      </c>
      <c r="G1028">
        <v>28</v>
      </c>
      <c r="H1028">
        <v>95</v>
      </c>
      <c r="I1028">
        <v>94</v>
      </c>
      <c r="J1028">
        <v>16.149999999999999</v>
      </c>
      <c r="K1028">
        <v>291.2</v>
      </c>
      <c r="L1028">
        <v>73</v>
      </c>
      <c r="M1028">
        <v>24.75</v>
      </c>
      <c r="N1028">
        <v>159.6</v>
      </c>
      <c r="O1028">
        <v>114</v>
      </c>
      <c r="P1028">
        <v>7.18</v>
      </c>
      <c r="Q1028">
        <v>10</v>
      </c>
      <c r="R1028">
        <v>2</v>
      </c>
      <c r="S1028">
        <v>2.7</v>
      </c>
      <c r="T1028">
        <v>2</v>
      </c>
      <c r="U1028" t="s">
        <v>2</v>
      </c>
    </row>
    <row r="1029" spans="1:21" x14ac:dyDescent="0.25">
      <c r="A1029" t="s">
        <v>90</v>
      </c>
      <c r="B1029">
        <v>161</v>
      </c>
      <c r="C1029">
        <v>510</v>
      </c>
      <c r="D1029" t="s">
        <v>1080</v>
      </c>
      <c r="E1029" t="s">
        <v>3</v>
      </c>
      <c r="F1029" t="s">
        <v>2</v>
      </c>
      <c r="G1029">
        <v>0</v>
      </c>
      <c r="H1029">
        <v>194.2</v>
      </c>
      <c r="I1029">
        <v>106</v>
      </c>
      <c r="J1029">
        <v>33.01</v>
      </c>
      <c r="K1029">
        <v>249.4</v>
      </c>
      <c r="L1029">
        <v>105</v>
      </c>
      <c r="M1029">
        <v>21.2</v>
      </c>
      <c r="N1029">
        <v>254.9</v>
      </c>
      <c r="O1029">
        <v>129</v>
      </c>
      <c r="P1029">
        <v>11.47</v>
      </c>
      <c r="Q1029">
        <v>12.9</v>
      </c>
      <c r="R1029">
        <v>1</v>
      </c>
      <c r="S1029">
        <v>3.48</v>
      </c>
      <c r="T1029">
        <v>1</v>
      </c>
      <c r="U1029" t="s">
        <v>3</v>
      </c>
    </row>
    <row r="1030" spans="1:21" x14ac:dyDescent="0.25">
      <c r="A1030" t="s">
        <v>0</v>
      </c>
      <c r="B1030">
        <v>70</v>
      </c>
      <c r="C1030">
        <v>415</v>
      </c>
      <c r="D1030" t="s">
        <v>1081</v>
      </c>
      <c r="E1030" t="s">
        <v>2</v>
      </c>
      <c r="F1030" t="s">
        <v>2</v>
      </c>
      <c r="G1030">
        <v>0</v>
      </c>
      <c r="H1030">
        <v>222.8</v>
      </c>
      <c r="I1030">
        <v>114</v>
      </c>
      <c r="J1030">
        <v>37.880000000000003</v>
      </c>
      <c r="K1030">
        <v>215.9</v>
      </c>
      <c r="L1030">
        <v>113</v>
      </c>
      <c r="M1030">
        <v>18.350000000000001</v>
      </c>
      <c r="N1030">
        <v>223.5</v>
      </c>
      <c r="O1030">
        <v>122</v>
      </c>
      <c r="P1030">
        <v>10.06</v>
      </c>
      <c r="Q1030">
        <v>0</v>
      </c>
      <c r="R1030">
        <v>0</v>
      </c>
      <c r="S1030">
        <v>0</v>
      </c>
      <c r="T1030">
        <v>1</v>
      </c>
      <c r="U1030" t="s">
        <v>2</v>
      </c>
    </row>
    <row r="1031" spans="1:21" x14ac:dyDescent="0.25">
      <c r="A1031" t="s">
        <v>101</v>
      </c>
      <c r="B1031">
        <v>116</v>
      </c>
      <c r="C1031">
        <v>510</v>
      </c>
      <c r="D1031" t="s">
        <v>1082</v>
      </c>
      <c r="E1031" t="s">
        <v>2</v>
      </c>
      <c r="F1031" t="s">
        <v>2</v>
      </c>
      <c r="G1031">
        <v>0</v>
      </c>
      <c r="H1031">
        <v>201.8</v>
      </c>
      <c r="I1031">
        <v>82</v>
      </c>
      <c r="J1031">
        <v>34.31</v>
      </c>
      <c r="K1031">
        <v>231.5</v>
      </c>
      <c r="L1031">
        <v>95</v>
      </c>
      <c r="M1031">
        <v>19.68</v>
      </c>
      <c r="N1031">
        <v>226.1</v>
      </c>
      <c r="O1031">
        <v>130</v>
      </c>
      <c r="P1031">
        <v>10.17</v>
      </c>
      <c r="Q1031">
        <v>16.5</v>
      </c>
      <c r="R1031">
        <v>5</v>
      </c>
      <c r="S1031">
        <v>4.46</v>
      </c>
      <c r="T1031">
        <v>0</v>
      </c>
      <c r="U1031" t="s">
        <v>2</v>
      </c>
    </row>
    <row r="1032" spans="1:21" x14ac:dyDescent="0.25">
      <c r="A1032" t="s">
        <v>36</v>
      </c>
      <c r="B1032">
        <v>99</v>
      </c>
      <c r="C1032">
        <v>415</v>
      </c>
      <c r="D1032" t="s">
        <v>1083</v>
      </c>
      <c r="E1032" t="s">
        <v>2</v>
      </c>
      <c r="F1032" t="s">
        <v>3</v>
      </c>
      <c r="G1032">
        <v>42</v>
      </c>
      <c r="H1032">
        <v>216</v>
      </c>
      <c r="I1032">
        <v>125</v>
      </c>
      <c r="J1032">
        <v>36.72</v>
      </c>
      <c r="K1032">
        <v>232.3</v>
      </c>
      <c r="L1032">
        <v>104</v>
      </c>
      <c r="M1032">
        <v>19.75</v>
      </c>
      <c r="N1032">
        <v>215.5</v>
      </c>
      <c r="O1032">
        <v>100</v>
      </c>
      <c r="P1032">
        <v>9.6999999999999993</v>
      </c>
      <c r="Q1032">
        <v>9.3000000000000007</v>
      </c>
      <c r="R1032">
        <v>4</v>
      </c>
      <c r="S1032">
        <v>2.5099999999999998</v>
      </c>
      <c r="T1032">
        <v>2</v>
      </c>
      <c r="U1032" t="s">
        <v>3</v>
      </c>
    </row>
    <row r="1033" spans="1:21" x14ac:dyDescent="0.25">
      <c r="A1033" t="s">
        <v>90</v>
      </c>
      <c r="B1033">
        <v>87</v>
      </c>
      <c r="C1033">
        <v>415</v>
      </c>
      <c r="D1033" t="s">
        <v>1084</v>
      </c>
      <c r="E1033" t="s">
        <v>2</v>
      </c>
      <c r="F1033" t="s">
        <v>2</v>
      </c>
      <c r="G1033">
        <v>0</v>
      </c>
      <c r="H1033">
        <v>146.30000000000001</v>
      </c>
      <c r="I1033">
        <v>108</v>
      </c>
      <c r="J1033">
        <v>24.87</v>
      </c>
      <c r="K1033">
        <v>171.8</v>
      </c>
      <c r="L1033">
        <v>102</v>
      </c>
      <c r="M1033">
        <v>14.6</v>
      </c>
      <c r="N1033">
        <v>167.5</v>
      </c>
      <c r="O1033">
        <v>66</v>
      </c>
      <c r="P1033">
        <v>7.54</v>
      </c>
      <c r="Q1033">
        <v>5.3</v>
      </c>
      <c r="R1033">
        <v>9</v>
      </c>
      <c r="S1033">
        <v>1.43</v>
      </c>
      <c r="T1033">
        <v>1</v>
      </c>
      <c r="U1033" t="s">
        <v>2</v>
      </c>
    </row>
    <row r="1034" spans="1:21" x14ac:dyDescent="0.25">
      <c r="A1034" t="s">
        <v>21</v>
      </c>
      <c r="B1034">
        <v>87</v>
      </c>
      <c r="C1034">
        <v>510</v>
      </c>
      <c r="D1034" t="s">
        <v>1085</v>
      </c>
      <c r="E1034" t="s">
        <v>2</v>
      </c>
      <c r="F1034" t="s">
        <v>2</v>
      </c>
      <c r="G1034">
        <v>0</v>
      </c>
      <c r="H1034">
        <v>234.8</v>
      </c>
      <c r="I1034">
        <v>85</v>
      </c>
      <c r="J1034">
        <v>39.92</v>
      </c>
      <c r="K1034">
        <v>140.9</v>
      </c>
      <c r="L1034">
        <v>91</v>
      </c>
      <c r="M1034">
        <v>11.98</v>
      </c>
      <c r="N1034">
        <v>204.3</v>
      </c>
      <c r="O1034">
        <v>93</v>
      </c>
      <c r="P1034">
        <v>9.19</v>
      </c>
      <c r="Q1034">
        <v>9.5</v>
      </c>
      <c r="R1034">
        <v>5</v>
      </c>
      <c r="S1034">
        <v>2.57</v>
      </c>
      <c r="T1034">
        <v>1</v>
      </c>
      <c r="U1034" t="s">
        <v>2</v>
      </c>
    </row>
    <row r="1035" spans="1:21" x14ac:dyDescent="0.25">
      <c r="A1035" t="s">
        <v>341</v>
      </c>
      <c r="B1035">
        <v>70</v>
      </c>
      <c r="C1035">
        <v>408</v>
      </c>
      <c r="D1035" t="s">
        <v>1086</v>
      </c>
      <c r="E1035" t="s">
        <v>2</v>
      </c>
      <c r="F1035" t="s">
        <v>2</v>
      </c>
      <c r="G1035">
        <v>0</v>
      </c>
      <c r="H1035">
        <v>198.6</v>
      </c>
      <c r="I1035">
        <v>111</v>
      </c>
      <c r="J1035">
        <v>33.76</v>
      </c>
      <c r="K1035">
        <v>213.9</v>
      </c>
      <c r="L1035">
        <v>115</v>
      </c>
      <c r="M1035">
        <v>18.18</v>
      </c>
      <c r="N1035">
        <v>171.2</v>
      </c>
      <c r="O1035">
        <v>105</v>
      </c>
      <c r="P1035">
        <v>7.7</v>
      </c>
      <c r="Q1035">
        <v>10.6</v>
      </c>
      <c r="R1035">
        <v>6</v>
      </c>
      <c r="S1035">
        <v>2.86</v>
      </c>
      <c r="T1035">
        <v>2</v>
      </c>
      <c r="U1035" t="s">
        <v>2</v>
      </c>
    </row>
    <row r="1036" spans="1:21" x14ac:dyDescent="0.25">
      <c r="A1036" t="s">
        <v>83</v>
      </c>
      <c r="B1036">
        <v>131</v>
      </c>
      <c r="C1036">
        <v>408</v>
      </c>
      <c r="D1036" t="s">
        <v>1087</v>
      </c>
      <c r="E1036" t="s">
        <v>2</v>
      </c>
      <c r="F1036" t="s">
        <v>2</v>
      </c>
      <c r="G1036">
        <v>0</v>
      </c>
      <c r="H1036">
        <v>94.4</v>
      </c>
      <c r="I1036">
        <v>80</v>
      </c>
      <c r="J1036">
        <v>16.05</v>
      </c>
      <c r="K1036">
        <v>215.1</v>
      </c>
      <c r="L1036">
        <v>101</v>
      </c>
      <c r="M1036">
        <v>18.28</v>
      </c>
      <c r="N1036">
        <v>179.7</v>
      </c>
      <c r="O1036">
        <v>108</v>
      </c>
      <c r="P1036">
        <v>8.09</v>
      </c>
      <c r="Q1036">
        <v>13.1</v>
      </c>
      <c r="R1036">
        <v>9</v>
      </c>
      <c r="S1036">
        <v>3.54</v>
      </c>
      <c r="T1036">
        <v>2</v>
      </c>
      <c r="U1036" t="s">
        <v>2</v>
      </c>
    </row>
    <row r="1037" spans="1:21" x14ac:dyDescent="0.25">
      <c r="A1037" t="s">
        <v>34</v>
      </c>
      <c r="B1037">
        <v>119</v>
      </c>
      <c r="C1037">
        <v>510</v>
      </c>
      <c r="D1037" t="s">
        <v>1088</v>
      </c>
      <c r="E1037" t="s">
        <v>2</v>
      </c>
      <c r="F1037" t="s">
        <v>2</v>
      </c>
      <c r="G1037">
        <v>0</v>
      </c>
      <c r="H1037">
        <v>190.4</v>
      </c>
      <c r="I1037">
        <v>74</v>
      </c>
      <c r="J1037">
        <v>32.369999999999997</v>
      </c>
      <c r="K1037">
        <v>215.6</v>
      </c>
      <c r="L1037">
        <v>113</v>
      </c>
      <c r="M1037">
        <v>18.329999999999998</v>
      </c>
      <c r="N1037">
        <v>161.19999999999999</v>
      </c>
      <c r="O1037">
        <v>111</v>
      </c>
      <c r="P1037">
        <v>7.25</v>
      </c>
      <c r="Q1037">
        <v>10</v>
      </c>
      <c r="R1037">
        <v>1</v>
      </c>
      <c r="S1037">
        <v>2.7</v>
      </c>
      <c r="T1037">
        <v>2</v>
      </c>
      <c r="U1037" t="s">
        <v>2</v>
      </c>
    </row>
    <row r="1038" spans="1:21" x14ac:dyDescent="0.25">
      <c r="A1038" t="s">
        <v>15</v>
      </c>
      <c r="B1038">
        <v>119</v>
      </c>
      <c r="C1038">
        <v>408</v>
      </c>
      <c r="D1038" t="s">
        <v>1089</v>
      </c>
      <c r="E1038" t="s">
        <v>2</v>
      </c>
      <c r="F1038" t="s">
        <v>3</v>
      </c>
      <c r="G1038">
        <v>32</v>
      </c>
      <c r="H1038">
        <v>142.6</v>
      </c>
      <c r="I1038">
        <v>77</v>
      </c>
      <c r="J1038">
        <v>24.24</v>
      </c>
      <c r="K1038">
        <v>208.2</v>
      </c>
      <c r="L1038">
        <v>126</v>
      </c>
      <c r="M1038">
        <v>17.7</v>
      </c>
      <c r="N1038">
        <v>171</v>
      </c>
      <c r="O1038">
        <v>102</v>
      </c>
      <c r="P1038">
        <v>7.69</v>
      </c>
      <c r="Q1038">
        <v>12</v>
      </c>
      <c r="R1038">
        <v>2</v>
      </c>
      <c r="S1038">
        <v>3.24</v>
      </c>
      <c r="T1038">
        <v>3</v>
      </c>
      <c r="U1038" t="s">
        <v>2</v>
      </c>
    </row>
    <row r="1039" spans="1:21" x14ac:dyDescent="0.25">
      <c r="A1039" t="s">
        <v>23</v>
      </c>
      <c r="B1039">
        <v>87</v>
      </c>
      <c r="C1039">
        <v>510</v>
      </c>
      <c r="D1039" t="s">
        <v>1090</v>
      </c>
      <c r="E1039" t="s">
        <v>3</v>
      </c>
      <c r="F1039" t="s">
        <v>2</v>
      </c>
      <c r="G1039">
        <v>0</v>
      </c>
      <c r="H1039">
        <v>134.19999999999999</v>
      </c>
      <c r="I1039">
        <v>80</v>
      </c>
      <c r="J1039">
        <v>22.81</v>
      </c>
      <c r="K1039">
        <v>165</v>
      </c>
      <c r="L1039">
        <v>71</v>
      </c>
      <c r="M1039">
        <v>14.03</v>
      </c>
      <c r="N1039">
        <v>173.1</v>
      </c>
      <c r="O1039">
        <v>102</v>
      </c>
      <c r="P1039">
        <v>7.79</v>
      </c>
      <c r="Q1039">
        <v>10.7</v>
      </c>
      <c r="R1039">
        <v>5</v>
      </c>
      <c r="S1039">
        <v>2.89</v>
      </c>
      <c r="T1039">
        <v>0</v>
      </c>
      <c r="U1039" t="s">
        <v>2</v>
      </c>
    </row>
    <row r="1040" spans="1:21" x14ac:dyDescent="0.25">
      <c r="A1040" t="s">
        <v>99</v>
      </c>
      <c r="B1040">
        <v>112</v>
      </c>
      <c r="C1040">
        <v>415</v>
      </c>
      <c r="D1040" t="s">
        <v>1091</v>
      </c>
      <c r="E1040" t="s">
        <v>2</v>
      </c>
      <c r="F1040" t="s">
        <v>2</v>
      </c>
      <c r="G1040">
        <v>0</v>
      </c>
      <c r="H1040">
        <v>111.9</v>
      </c>
      <c r="I1040">
        <v>92</v>
      </c>
      <c r="J1040">
        <v>19.02</v>
      </c>
      <c r="K1040">
        <v>114</v>
      </c>
      <c r="L1040">
        <v>143</v>
      </c>
      <c r="M1040">
        <v>9.69</v>
      </c>
      <c r="N1040">
        <v>146.80000000000001</v>
      </c>
      <c r="O1040">
        <v>79</v>
      </c>
      <c r="P1040">
        <v>6.61</v>
      </c>
      <c r="Q1040">
        <v>14.1</v>
      </c>
      <c r="R1040">
        <v>3</v>
      </c>
      <c r="S1040">
        <v>3.81</v>
      </c>
      <c r="T1040">
        <v>5</v>
      </c>
      <c r="U1040" t="s">
        <v>3</v>
      </c>
    </row>
    <row r="1041" spans="1:21" x14ac:dyDescent="0.25">
      <c r="A1041" t="s">
        <v>23</v>
      </c>
      <c r="B1041">
        <v>75</v>
      </c>
      <c r="C1041">
        <v>415</v>
      </c>
      <c r="D1041" t="s">
        <v>1092</v>
      </c>
      <c r="E1041" t="s">
        <v>2</v>
      </c>
      <c r="F1041" t="s">
        <v>2</v>
      </c>
      <c r="G1041">
        <v>0</v>
      </c>
      <c r="H1041">
        <v>122.8</v>
      </c>
      <c r="I1041">
        <v>89</v>
      </c>
      <c r="J1041">
        <v>20.88</v>
      </c>
      <c r="K1041">
        <v>211.3</v>
      </c>
      <c r="L1041">
        <v>104</v>
      </c>
      <c r="M1041">
        <v>17.96</v>
      </c>
      <c r="N1041">
        <v>261.39999999999998</v>
      </c>
      <c r="O1041">
        <v>91</v>
      </c>
      <c r="P1041">
        <v>11.76</v>
      </c>
      <c r="Q1041">
        <v>10.7</v>
      </c>
      <c r="R1041">
        <v>2</v>
      </c>
      <c r="S1041">
        <v>2.89</v>
      </c>
      <c r="T1041">
        <v>2</v>
      </c>
      <c r="U1041" t="s">
        <v>2</v>
      </c>
    </row>
    <row r="1042" spans="1:21" x14ac:dyDescent="0.25">
      <c r="A1042" t="s">
        <v>341</v>
      </c>
      <c r="B1042">
        <v>150</v>
      </c>
      <c r="C1042">
        <v>510</v>
      </c>
      <c r="D1042" t="s">
        <v>1093</v>
      </c>
      <c r="E1042" t="s">
        <v>2</v>
      </c>
      <c r="F1042" t="s">
        <v>2</v>
      </c>
      <c r="G1042">
        <v>0</v>
      </c>
      <c r="H1042">
        <v>189.3</v>
      </c>
      <c r="I1042">
        <v>77</v>
      </c>
      <c r="J1042">
        <v>32.18</v>
      </c>
      <c r="K1042">
        <v>220.9</v>
      </c>
      <c r="L1042">
        <v>105</v>
      </c>
      <c r="M1042">
        <v>18.78</v>
      </c>
      <c r="N1042">
        <v>238.7</v>
      </c>
      <c r="O1042">
        <v>117</v>
      </c>
      <c r="P1042">
        <v>10.74</v>
      </c>
      <c r="Q1042">
        <v>9.1999999999999993</v>
      </c>
      <c r="R1042">
        <v>5</v>
      </c>
      <c r="S1042">
        <v>2.48</v>
      </c>
      <c r="T1042">
        <v>4</v>
      </c>
      <c r="U1042" t="s">
        <v>2</v>
      </c>
    </row>
    <row r="1043" spans="1:21" x14ac:dyDescent="0.25">
      <c r="A1043" t="s">
        <v>21</v>
      </c>
      <c r="B1043">
        <v>161</v>
      </c>
      <c r="C1043">
        <v>510</v>
      </c>
      <c r="D1043" t="s">
        <v>1094</v>
      </c>
      <c r="E1043" t="s">
        <v>2</v>
      </c>
      <c r="F1043" t="s">
        <v>3</v>
      </c>
      <c r="G1043">
        <v>38</v>
      </c>
      <c r="H1043">
        <v>240.4</v>
      </c>
      <c r="I1043">
        <v>112</v>
      </c>
      <c r="J1043">
        <v>40.869999999999997</v>
      </c>
      <c r="K1043">
        <v>201.8</v>
      </c>
      <c r="L1043">
        <v>102</v>
      </c>
      <c r="M1043">
        <v>17.149999999999999</v>
      </c>
      <c r="N1043">
        <v>206.1</v>
      </c>
      <c r="O1043">
        <v>112</v>
      </c>
      <c r="P1043">
        <v>9.27</v>
      </c>
      <c r="Q1043">
        <v>16.100000000000001</v>
      </c>
      <c r="R1043">
        <v>6</v>
      </c>
      <c r="S1043">
        <v>4.3499999999999996</v>
      </c>
      <c r="T1043">
        <v>0</v>
      </c>
      <c r="U1043" t="s">
        <v>2</v>
      </c>
    </row>
    <row r="1044" spans="1:21" x14ac:dyDescent="0.25">
      <c r="A1044" t="s">
        <v>40</v>
      </c>
      <c r="B1044">
        <v>91</v>
      </c>
      <c r="C1044">
        <v>510</v>
      </c>
      <c r="D1044" t="s">
        <v>1095</v>
      </c>
      <c r="E1044" t="s">
        <v>3</v>
      </c>
      <c r="F1044" t="s">
        <v>3</v>
      </c>
      <c r="G1044">
        <v>24</v>
      </c>
      <c r="H1044">
        <v>93.5</v>
      </c>
      <c r="I1044">
        <v>112</v>
      </c>
      <c r="J1044">
        <v>15.9</v>
      </c>
      <c r="K1044">
        <v>183.4</v>
      </c>
      <c r="L1044">
        <v>128</v>
      </c>
      <c r="M1044">
        <v>15.59</v>
      </c>
      <c r="N1044">
        <v>240.7</v>
      </c>
      <c r="O1044">
        <v>133</v>
      </c>
      <c r="P1044">
        <v>10.83</v>
      </c>
      <c r="Q1044">
        <v>9.9</v>
      </c>
      <c r="R1044">
        <v>3</v>
      </c>
      <c r="S1044">
        <v>2.67</v>
      </c>
      <c r="T1044">
        <v>0</v>
      </c>
      <c r="U1044" t="s">
        <v>2</v>
      </c>
    </row>
    <row r="1045" spans="1:21" x14ac:dyDescent="0.25">
      <c r="A1045" t="s">
        <v>0</v>
      </c>
      <c r="B1045">
        <v>124</v>
      </c>
      <c r="C1045">
        <v>415</v>
      </c>
      <c r="D1045" t="s">
        <v>1096</v>
      </c>
      <c r="E1045" t="s">
        <v>2</v>
      </c>
      <c r="F1045" t="s">
        <v>2</v>
      </c>
      <c r="G1045">
        <v>0</v>
      </c>
      <c r="H1045">
        <v>158.6</v>
      </c>
      <c r="I1045">
        <v>104</v>
      </c>
      <c r="J1045">
        <v>26.96</v>
      </c>
      <c r="K1045">
        <v>211.2</v>
      </c>
      <c r="L1045">
        <v>77</v>
      </c>
      <c r="M1045">
        <v>17.95</v>
      </c>
      <c r="N1045">
        <v>179.3</v>
      </c>
      <c r="O1045">
        <v>104</v>
      </c>
      <c r="P1045">
        <v>8.07</v>
      </c>
      <c r="Q1045">
        <v>10.199999999999999</v>
      </c>
      <c r="R1045">
        <v>8</v>
      </c>
      <c r="S1045">
        <v>2.75</v>
      </c>
      <c r="T1045">
        <v>3</v>
      </c>
      <c r="U1045" t="s">
        <v>2</v>
      </c>
    </row>
    <row r="1046" spans="1:21" x14ac:dyDescent="0.25">
      <c r="A1046" t="s">
        <v>30</v>
      </c>
      <c r="B1046">
        <v>94</v>
      </c>
      <c r="C1046">
        <v>510</v>
      </c>
      <c r="D1046" t="s">
        <v>1097</v>
      </c>
      <c r="E1046" t="s">
        <v>3</v>
      </c>
      <c r="F1046" t="s">
        <v>2</v>
      </c>
      <c r="G1046">
        <v>0</v>
      </c>
      <c r="H1046">
        <v>243.2</v>
      </c>
      <c r="I1046">
        <v>109</v>
      </c>
      <c r="J1046">
        <v>41.34</v>
      </c>
      <c r="K1046">
        <v>147</v>
      </c>
      <c r="L1046">
        <v>88</v>
      </c>
      <c r="M1046">
        <v>12.5</v>
      </c>
      <c r="N1046">
        <v>94.9</v>
      </c>
      <c r="O1046">
        <v>99</v>
      </c>
      <c r="P1046">
        <v>4.2699999999999996</v>
      </c>
      <c r="Q1046">
        <v>7.2</v>
      </c>
      <c r="R1046">
        <v>4</v>
      </c>
      <c r="S1046">
        <v>1.94</v>
      </c>
      <c r="T1046">
        <v>4</v>
      </c>
      <c r="U1046" t="s">
        <v>2</v>
      </c>
    </row>
    <row r="1047" spans="1:21" x14ac:dyDescent="0.25">
      <c r="A1047" t="s">
        <v>38</v>
      </c>
      <c r="B1047">
        <v>217</v>
      </c>
      <c r="C1047">
        <v>408</v>
      </c>
      <c r="D1047" t="s">
        <v>1098</v>
      </c>
      <c r="E1047" t="s">
        <v>2</v>
      </c>
      <c r="F1047" t="s">
        <v>2</v>
      </c>
      <c r="G1047">
        <v>0</v>
      </c>
      <c r="H1047">
        <v>176.4</v>
      </c>
      <c r="I1047">
        <v>115</v>
      </c>
      <c r="J1047">
        <v>29.99</v>
      </c>
      <c r="K1047">
        <v>158.80000000000001</v>
      </c>
      <c r="L1047">
        <v>128</v>
      </c>
      <c r="M1047">
        <v>13.5</v>
      </c>
      <c r="N1047">
        <v>306.60000000000002</v>
      </c>
      <c r="O1047">
        <v>107</v>
      </c>
      <c r="P1047">
        <v>13.8</v>
      </c>
      <c r="Q1047">
        <v>9.3000000000000007</v>
      </c>
      <c r="R1047">
        <v>3</v>
      </c>
      <c r="S1047">
        <v>2.5099999999999998</v>
      </c>
      <c r="T1047">
        <v>4</v>
      </c>
      <c r="U1047" t="s">
        <v>2</v>
      </c>
    </row>
    <row r="1048" spans="1:21" x14ac:dyDescent="0.25">
      <c r="A1048" t="s">
        <v>23</v>
      </c>
      <c r="B1048">
        <v>158</v>
      </c>
      <c r="C1048">
        <v>510</v>
      </c>
      <c r="D1048" t="s">
        <v>1099</v>
      </c>
      <c r="E1048" t="s">
        <v>2</v>
      </c>
      <c r="F1048" t="s">
        <v>2</v>
      </c>
      <c r="G1048">
        <v>0</v>
      </c>
      <c r="H1048">
        <v>220.9</v>
      </c>
      <c r="I1048">
        <v>129</v>
      </c>
      <c r="J1048">
        <v>37.549999999999997</v>
      </c>
      <c r="K1048">
        <v>242.2</v>
      </c>
      <c r="L1048">
        <v>108</v>
      </c>
      <c r="M1048">
        <v>20.59</v>
      </c>
      <c r="N1048">
        <v>233.3</v>
      </c>
      <c r="O1048">
        <v>75</v>
      </c>
      <c r="P1048">
        <v>10.5</v>
      </c>
      <c r="Q1048">
        <v>6.4</v>
      </c>
      <c r="R1048">
        <v>5</v>
      </c>
      <c r="S1048">
        <v>1.73</v>
      </c>
      <c r="T1048">
        <v>0</v>
      </c>
      <c r="U1048" t="s">
        <v>2</v>
      </c>
    </row>
    <row r="1049" spans="1:21" x14ac:dyDescent="0.25">
      <c r="A1049" t="s">
        <v>117</v>
      </c>
      <c r="B1049">
        <v>102</v>
      </c>
      <c r="C1049">
        <v>415</v>
      </c>
      <c r="D1049" t="s">
        <v>1100</v>
      </c>
      <c r="E1049" t="s">
        <v>2</v>
      </c>
      <c r="F1049" t="s">
        <v>2</v>
      </c>
      <c r="G1049">
        <v>0</v>
      </c>
      <c r="H1049">
        <v>144.4</v>
      </c>
      <c r="I1049">
        <v>87</v>
      </c>
      <c r="J1049">
        <v>24.55</v>
      </c>
      <c r="K1049">
        <v>266.5</v>
      </c>
      <c r="L1049">
        <v>128</v>
      </c>
      <c r="M1049">
        <v>22.65</v>
      </c>
      <c r="N1049">
        <v>217.6</v>
      </c>
      <c r="O1049">
        <v>59</v>
      </c>
      <c r="P1049">
        <v>9.7899999999999991</v>
      </c>
      <c r="Q1049">
        <v>7.1</v>
      </c>
      <c r="R1049">
        <v>7</v>
      </c>
      <c r="S1049">
        <v>1.92</v>
      </c>
      <c r="T1049">
        <v>0</v>
      </c>
      <c r="U1049" t="s">
        <v>2</v>
      </c>
    </row>
    <row r="1050" spans="1:21" x14ac:dyDescent="0.25">
      <c r="A1050" t="s">
        <v>90</v>
      </c>
      <c r="B1050">
        <v>85</v>
      </c>
      <c r="C1050">
        <v>510</v>
      </c>
      <c r="D1050" t="s">
        <v>1101</v>
      </c>
      <c r="E1050" t="s">
        <v>2</v>
      </c>
      <c r="F1050" t="s">
        <v>2</v>
      </c>
      <c r="G1050">
        <v>0</v>
      </c>
      <c r="H1050">
        <v>212.3</v>
      </c>
      <c r="I1050">
        <v>107</v>
      </c>
      <c r="J1050">
        <v>36.090000000000003</v>
      </c>
      <c r="K1050">
        <v>228.4</v>
      </c>
      <c r="L1050">
        <v>103</v>
      </c>
      <c r="M1050">
        <v>19.41</v>
      </c>
      <c r="N1050">
        <v>163.30000000000001</v>
      </c>
      <c r="O1050">
        <v>116</v>
      </c>
      <c r="P1050">
        <v>7.35</v>
      </c>
      <c r="Q1050">
        <v>7.7</v>
      </c>
      <c r="R1050">
        <v>3</v>
      </c>
      <c r="S1050">
        <v>2.08</v>
      </c>
      <c r="T1050">
        <v>0</v>
      </c>
      <c r="U1050" t="s">
        <v>2</v>
      </c>
    </row>
    <row r="1051" spans="1:21" x14ac:dyDescent="0.25">
      <c r="A1051" t="s">
        <v>9</v>
      </c>
      <c r="B1051">
        <v>79</v>
      </c>
      <c r="C1051">
        <v>510</v>
      </c>
      <c r="D1051" t="s">
        <v>1102</v>
      </c>
      <c r="E1051" t="s">
        <v>2</v>
      </c>
      <c r="F1051" t="s">
        <v>2</v>
      </c>
      <c r="G1051">
        <v>0</v>
      </c>
      <c r="H1051">
        <v>147</v>
      </c>
      <c r="I1051">
        <v>72</v>
      </c>
      <c r="J1051">
        <v>24.99</v>
      </c>
      <c r="K1051">
        <v>165.7</v>
      </c>
      <c r="L1051">
        <v>102</v>
      </c>
      <c r="M1051">
        <v>14.08</v>
      </c>
      <c r="N1051">
        <v>243.2</v>
      </c>
      <c r="O1051">
        <v>107</v>
      </c>
      <c r="P1051">
        <v>10.94</v>
      </c>
      <c r="Q1051">
        <v>8.4</v>
      </c>
      <c r="R1051">
        <v>9</v>
      </c>
      <c r="S1051">
        <v>2.27</v>
      </c>
      <c r="T1051">
        <v>1</v>
      </c>
      <c r="U1051" t="s">
        <v>2</v>
      </c>
    </row>
    <row r="1052" spans="1:21" x14ac:dyDescent="0.25">
      <c r="A1052" t="s">
        <v>101</v>
      </c>
      <c r="B1052">
        <v>139</v>
      </c>
      <c r="C1052">
        <v>510</v>
      </c>
      <c r="D1052" t="s">
        <v>1103</v>
      </c>
      <c r="E1052" t="s">
        <v>2</v>
      </c>
      <c r="F1052" t="s">
        <v>3</v>
      </c>
      <c r="G1052">
        <v>25</v>
      </c>
      <c r="H1052">
        <v>96.2</v>
      </c>
      <c r="I1052">
        <v>112</v>
      </c>
      <c r="J1052">
        <v>16.350000000000001</v>
      </c>
      <c r="K1052">
        <v>178.9</v>
      </c>
      <c r="L1052">
        <v>70</v>
      </c>
      <c r="M1052">
        <v>15.21</v>
      </c>
      <c r="N1052">
        <v>182.1</v>
      </c>
      <c r="O1052">
        <v>84</v>
      </c>
      <c r="P1052">
        <v>8.19</v>
      </c>
      <c r="Q1052">
        <v>12.9</v>
      </c>
      <c r="R1052">
        <v>10</v>
      </c>
      <c r="S1052">
        <v>3.48</v>
      </c>
      <c r="T1052">
        <v>2</v>
      </c>
      <c r="U1052" t="s">
        <v>2</v>
      </c>
    </row>
    <row r="1053" spans="1:21" x14ac:dyDescent="0.25">
      <c r="A1053" t="s">
        <v>105</v>
      </c>
      <c r="B1053">
        <v>103</v>
      </c>
      <c r="C1053">
        <v>415</v>
      </c>
      <c r="D1053" t="s">
        <v>1104</v>
      </c>
      <c r="E1053" t="s">
        <v>2</v>
      </c>
      <c r="F1053" t="s">
        <v>2</v>
      </c>
      <c r="G1053">
        <v>0</v>
      </c>
      <c r="H1053">
        <v>263.39999999999998</v>
      </c>
      <c r="I1053">
        <v>118</v>
      </c>
      <c r="J1053">
        <v>44.78</v>
      </c>
      <c r="K1053">
        <v>179.1</v>
      </c>
      <c r="L1053">
        <v>69</v>
      </c>
      <c r="M1053">
        <v>15.22</v>
      </c>
      <c r="N1053">
        <v>214.7</v>
      </c>
      <c r="O1053">
        <v>112</v>
      </c>
      <c r="P1053">
        <v>9.66</v>
      </c>
      <c r="Q1053">
        <v>10.3</v>
      </c>
      <c r="R1053">
        <v>2</v>
      </c>
      <c r="S1053">
        <v>2.78</v>
      </c>
      <c r="T1053">
        <v>0</v>
      </c>
      <c r="U1053" t="s">
        <v>2</v>
      </c>
    </row>
    <row r="1054" spans="1:21" x14ac:dyDescent="0.25">
      <c r="A1054" t="s">
        <v>79</v>
      </c>
      <c r="B1054">
        <v>98</v>
      </c>
      <c r="C1054">
        <v>415</v>
      </c>
      <c r="D1054" t="s">
        <v>1105</v>
      </c>
      <c r="E1054" t="s">
        <v>3</v>
      </c>
      <c r="F1054" t="s">
        <v>2</v>
      </c>
      <c r="G1054">
        <v>0</v>
      </c>
      <c r="H1054">
        <v>12.5</v>
      </c>
      <c r="I1054">
        <v>67</v>
      </c>
      <c r="J1054">
        <v>2.13</v>
      </c>
      <c r="K1054">
        <v>256.60000000000002</v>
      </c>
      <c r="L1054">
        <v>90</v>
      </c>
      <c r="M1054">
        <v>21.81</v>
      </c>
      <c r="N1054">
        <v>169.4</v>
      </c>
      <c r="O1054">
        <v>88</v>
      </c>
      <c r="P1054">
        <v>7.62</v>
      </c>
      <c r="Q1054">
        <v>7.7</v>
      </c>
      <c r="R1054">
        <v>9</v>
      </c>
      <c r="S1054">
        <v>2.08</v>
      </c>
      <c r="T1054">
        <v>1</v>
      </c>
      <c r="U1054" t="s">
        <v>2</v>
      </c>
    </row>
    <row r="1055" spans="1:21" x14ac:dyDescent="0.25">
      <c r="A1055" t="s">
        <v>59</v>
      </c>
      <c r="B1055">
        <v>78</v>
      </c>
      <c r="C1055">
        <v>408</v>
      </c>
      <c r="D1055" t="s">
        <v>1106</v>
      </c>
      <c r="E1055" t="s">
        <v>2</v>
      </c>
      <c r="F1055" t="s">
        <v>2</v>
      </c>
      <c r="G1055">
        <v>0</v>
      </c>
      <c r="H1055">
        <v>162.30000000000001</v>
      </c>
      <c r="I1055">
        <v>116</v>
      </c>
      <c r="J1055">
        <v>27.59</v>
      </c>
      <c r="K1055">
        <v>192.4</v>
      </c>
      <c r="L1055">
        <v>86</v>
      </c>
      <c r="M1055">
        <v>16.350000000000001</v>
      </c>
      <c r="N1055">
        <v>240.6</v>
      </c>
      <c r="O1055">
        <v>100</v>
      </c>
      <c r="P1055">
        <v>10.83</v>
      </c>
      <c r="Q1055">
        <v>10.1</v>
      </c>
      <c r="R1055">
        <v>3</v>
      </c>
      <c r="S1055">
        <v>2.73</v>
      </c>
      <c r="T1055">
        <v>2</v>
      </c>
      <c r="U1055" t="s">
        <v>2</v>
      </c>
    </row>
    <row r="1056" spans="1:21" x14ac:dyDescent="0.25">
      <c r="A1056" t="s">
        <v>66</v>
      </c>
      <c r="B1056">
        <v>50</v>
      </c>
      <c r="C1056">
        <v>408</v>
      </c>
      <c r="D1056" t="s">
        <v>1107</v>
      </c>
      <c r="E1056" t="s">
        <v>2</v>
      </c>
      <c r="F1056" t="s">
        <v>2</v>
      </c>
      <c r="G1056">
        <v>0</v>
      </c>
      <c r="H1056">
        <v>183.6</v>
      </c>
      <c r="I1056">
        <v>107</v>
      </c>
      <c r="J1056">
        <v>31.21</v>
      </c>
      <c r="K1056">
        <v>58.6</v>
      </c>
      <c r="L1056">
        <v>118</v>
      </c>
      <c r="M1056">
        <v>4.9800000000000004</v>
      </c>
      <c r="N1056">
        <v>202.6</v>
      </c>
      <c r="O1056">
        <v>99</v>
      </c>
      <c r="P1056">
        <v>9.1199999999999992</v>
      </c>
      <c r="Q1056">
        <v>8.6999999999999993</v>
      </c>
      <c r="R1056">
        <v>3</v>
      </c>
      <c r="S1056">
        <v>2.35</v>
      </c>
      <c r="T1056">
        <v>1</v>
      </c>
      <c r="U1056" t="s">
        <v>2</v>
      </c>
    </row>
    <row r="1057" spans="1:21" x14ac:dyDescent="0.25">
      <c r="A1057" t="s">
        <v>79</v>
      </c>
      <c r="B1057">
        <v>161</v>
      </c>
      <c r="C1057">
        <v>415</v>
      </c>
      <c r="D1057" t="s">
        <v>1108</v>
      </c>
      <c r="E1057" t="s">
        <v>2</v>
      </c>
      <c r="F1057" t="s">
        <v>2</v>
      </c>
      <c r="G1057">
        <v>0</v>
      </c>
      <c r="H1057">
        <v>178.1</v>
      </c>
      <c r="I1057">
        <v>109</v>
      </c>
      <c r="J1057">
        <v>30.28</v>
      </c>
      <c r="K1057">
        <v>146.5</v>
      </c>
      <c r="L1057">
        <v>86</v>
      </c>
      <c r="M1057">
        <v>12.45</v>
      </c>
      <c r="N1057">
        <v>137.6</v>
      </c>
      <c r="O1057">
        <v>78</v>
      </c>
      <c r="P1057">
        <v>6.19</v>
      </c>
      <c r="Q1057">
        <v>8.5</v>
      </c>
      <c r="R1057">
        <v>2</v>
      </c>
      <c r="S1057">
        <v>2.2999999999999998</v>
      </c>
      <c r="T1057">
        <v>1</v>
      </c>
      <c r="U1057" t="s">
        <v>2</v>
      </c>
    </row>
    <row r="1058" spans="1:21" x14ac:dyDescent="0.25">
      <c r="A1058" t="s">
        <v>0</v>
      </c>
      <c r="B1058">
        <v>67</v>
      </c>
      <c r="C1058">
        <v>408</v>
      </c>
      <c r="D1058" t="s">
        <v>1109</v>
      </c>
      <c r="E1058" t="s">
        <v>2</v>
      </c>
      <c r="F1058" t="s">
        <v>2</v>
      </c>
      <c r="G1058">
        <v>0</v>
      </c>
      <c r="H1058">
        <v>201.4</v>
      </c>
      <c r="I1058">
        <v>101</v>
      </c>
      <c r="J1058">
        <v>34.24</v>
      </c>
      <c r="K1058">
        <v>97.6</v>
      </c>
      <c r="L1058">
        <v>122</v>
      </c>
      <c r="M1058">
        <v>8.3000000000000007</v>
      </c>
      <c r="N1058">
        <v>202.5</v>
      </c>
      <c r="O1058">
        <v>119</v>
      </c>
      <c r="P1058">
        <v>9.11</v>
      </c>
      <c r="Q1058">
        <v>7</v>
      </c>
      <c r="R1058">
        <v>3</v>
      </c>
      <c r="S1058">
        <v>1.89</v>
      </c>
      <c r="T1058">
        <v>0</v>
      </c>
      <c r="U1058" t="s">
        <v>2</v>
      </c>
    </row>
    <row r="1059" spans="1:21" x14ac:dyDescent="0.25">
      <c r="A1059" t="s">
        <v>19</v>
      </c>
      <c r="B1059">
        <v>86</v>
      </c>
      <c r="C1059">
        <v>415</v>
      </c>
      <c r="D1059" t="s">
        <v>1110</v>
      </c>
      <c r="E1059" t="s">
        <v>2</v>
      </c>
      <c r="F1059" t="s">
        <v>3</v>
      </c>
      <c r="G1059">
        <v>38</v>
      </c>
      <c r="H1059">
        <v>123</v>
      </c>
      <c r="I1059">
        <v>158</v>
      </c>
      <c r="J1059">
        <v>20.91</v>
      </c>
      <c r="K1059">
        <v>133.9</v>
      </c>
      <c r="L1059">
        <v>119</v>
      </c>
      <c r="M1059">
        <v>11.38</v>
      </c>
      <c r="N1059">
        <v>138.19999999999999</v>
      </c>
      <c r="O1059">
        <v>103</v>
      </c>
      <c r="P1059">
        <v>6.22</v>
      </c>
      <c r="Q1059">
        <v>13.3</v>
      </c>
      <c r="R1059">
        <v>4</v>
      </c>
      <c r="S1059">
        <v>3.59</v>
      </c>
      <c r="T1059">
        <v>1</v>
      </c>
      <c r="U1059" t="s">
        <v>2</v>
      </c>
    </row>
    <row r="1060" spans="1:21" x14ac:dyDescent="0.25">
      <c r="A1060" t="s">
        <v>64</v>
      </c>
      <c r="B1060">
        <v>92</v>
      </c>
      <c r="C1060">
        <v>510</v>
      </c>
      <c r="D1060" t="s">
        <v>1111</v>
      </c>
      <c r="E1060" t="s">
        <v>2</v>
      </c>
      <c r="F1060" t="s">
        <v>2</v>
      </c>
      <c r="G1060">
        <v>0</v>
      </c>
      <c r="H1060">
        <v>208</v>
      </c>
      <c r="I1060">
        <v>125</v>
      </c>
      <c r="J1060">
        <v>35.36</v>
      </c>
      <c r="K1060">
        <v>198.9</v>
      </c>
      <c r="L1060">
        <v>76</v>
      </c>
      <c r="M1060">
        <v>16.91</v>
      </c>
      <c r="N1060">
        <v>76.400000000000006</v>
      </c>
      <c r="O1060">
        <v>97</v>
      </c>
      <c r="P1060">
        <v>3.44</v>
      </c>
      <c r="Q1060">
        <v>8.6</v>
      </c>
      <c r="R1060">
        <v>6</v>
      </c>
      <c r="S1060">
        <v>2.3199999999999998</v>
      </c>
      <c r="T1060">
        <v>0</v>
      </c>
      <c r="U1060" t="s">
        <v>2</v>
      </c>
    </row>
    <row r="1061" spans="1:21" x14ac:dyDescent="0.25">
      <c r="A1061" t="s">
        <v>115</v>
      </c>
      <c r="B1061">
        <v>174</v>
      </c>
      <c r="C1061">
        <v>415</v>
      </c>
      <c r="D1061" t="s">
        <v>1112</v>
      </c>
      <c r="E1061" t="s">
        <v>2</v>
      </c>
      <c r="F1061" t="s">
        <v>2</v>
      </c>
      <c r="G1061">
        <v>0</v>
      </c>
      <c r="H1061">
        <v>239.2</v>
      </c>
      <c r="I1061">
        <v>72</v>
      </c>
      <c r="J1061">
        <v>40.659999999999997</v>
      </c>
      <c r="K1061">
        <v>188.5</v>
      </c>
      <c r="L1061">
        <v>124</v>
      </c>
      <c r="M1061">
        <v>16.02</v>
      </c>
      <c r="N1061">
        <v>105.6</v>
      </c>
      <c r="O1061">
        <v>116</v>
      </c>
      <c r="P1061">
        <v>4.75</v>
      </c>
      <c r="Q1061">
        <v>8.8000000000000007</v>
      </c>
      <c r="R1061">
        <v>3</v>
      </c>
      <c r="S1061">
        <v>2.38</v>
      </c>
      <c r="T1061">
        <v>1</v>
      </c>
      <c r="U1061" t="s">
        <v>2</v>
      </c>
    </row>
    <row r="1062" spans="1:21" x14ac:dyDescent="0.25">
      <c r="A1062" t="s">
        <v>4</v>
      </c>
      <c r="B1062">
        <v>124</v>
      </c>
      <c r="C1062">
        <v>510</v>
      </c>
      <c r="D1062" t="s">
        <v>1113</v>
      </c>
      <c r="E1062" t="s">
        <v>2</v>
      </c>
      <c r="F1062" t="s">
        <v>2</v>
      </c>
      <c r="G1062">
        <v>0</v>
      </c>
      <c r="H1062">
        <v>193</v>
      </c>
      <c r="I1062">
        <v>97</v>
      </c>
      <c r="J1062">
        <v>32.81</v>
      </c>
      <c r="K1062">
        <v>89.8</v>
      </c>
      <c r="L1062">
        <v>99</v>
      </c>
      <c r="M1062">
        <v>7.63</v>
      </c>
      <c r="N1062">
        <v>172.8</v>
      </c>
      <c r="O1062">
        <v>104</v>
      </c>
      <c r="P1062">
        <v>7.78</v>
      </c>
      <c r="Q1062">
        <v>15.3</v>
      </c>
      <c r="R1062">
        <v>3</v>
      </c>
      <c r="S1062">
        <v>4.13</v>
      </c>
      <c r="T1062">
        <v>1</v>
      </c>
      <c r="U1062" t="s">
        <v>2</v>
      </c>
    </row>
    <row r="1063" spans="1:21" x14ac:dyDescent="0.25">
      <c r="A1063" t="s">
        <v>429</v>
      </c>
      <c r="B1063">
        <v>132</v>
      </c>
      <c r="C1063">
        <v>415</v>
      </c>
      <c r="D1063" t="s">
        <v>1114</v>
      </c>
      <c r="E1063" t="s">
        <v>2</v>
      </c>
      <c r="F1063" t="s">
        <v>3</v>
      </c>
      <c r="G1063">
        <v>31</v>
      </c>
      <c r="H1063">
        <v>174.5</v>
      </c>
      <c r="I1063">
        <v>101</v>
      </c>
      <c r="J1063">
        <v>29.67</v>
      </c>
      <c r="K1063">
        <v>245.6</v>
      </c>
      <c r="L1063">
        <v>105</v>
      </c>
      <c r="M1063">
        <v>20.88</v>
      </c>
      <c r="N1063">
        <v>172.8</v>
      </c>
      <c r="O1063">
        <v>76</v>
      </c>
      <c r="P1063">
        <v>7.78</v>
      </c>
      <c r="Q1063">
        <v>10.3</v>
      </c>
      <c r="R1063">
        <v>9</v>
      </c>
      <c r="S1063">
        <v>2.78</v>
      </c>
      <c r="T1063">
        <v>1</v>
      </c>
      <c r="U1063" t="s">
        <v>2</v>
      </c>
    </row>
    <row r="1064" spans="1:21" x14ac:dyDescent="0.25">
      <c r="A1064" t="s">
        <v>23</v>
      </c>
      <c r="B1064">
        <v>190</v>
      </c>
      <c r="C1064">
        <v>415</v>
      </c>
      <c r="D1064" t="s">
        <v>1115</v>
      </c>
      <c r="E1064" t="s">
        <v>2</v>
      </c>
      <c r="F1064" t="s">
        <v>3</v>
      </c>
      <c r="G1064">
        <v>26</v>
      </c>
      <c r="H1064">
        <v>116.7</v>
      </c>
      <c r="I1064">
        <v>71</v>
      </c>
      <c r="J1064">
        <v>19.84</v>
      </c>
      <c r="K1064">
        <v>145.9</v>
      </c>
      <c r="L1064">
        <v>88</v>
      </c>
      <c r="M1064">
        <v>12.4</v>
      </c>
      <c r="N1064">
        <v>175.1</v>
      </c>
      <c r="O1064">
        <v>103</v>
      </c>
      <c r="P1064">
        <v>7.88</v>
      </c>
      <c r="Q1064">
        <v>9.9</v>
      </c>
      <c r="R1064">
        <v>3</v>
      </c>
      <c r="S1064">
        <v>2.67</v>
      </c>
      <c r="T1064">
        <v>1</v>
      </c>
      <c r="U1064" t="s">
        <v>2</v>
      </c>
    </row>
    <row r="1065" spans="1:21" x14ac:dyDescent="0.25">
      <c r="A1065" t="s">
        <v>55</v>
      </c>
      <c r="B1065">
        <v>101</v>
      </c>
      <c r="C1065">
        <v>510</v>
      </c>
      <c r="D1065" t="s">
        <v>1116</v>
      </c>
      <c r="E1065" t="s">
        <v>2</v>
      </c>
      <c r="F1065" t="s">
        <v>2</v>
      </c>
      <c r="G1065">
        <v>0</v>
      </c>
      <c r="H1065">
        <v>93.8</v>
      </c>
      <c r="I1065">
        <v>127</v>
      </c>
      <c r="J1065">
        <v>15.95</v>
      </c>
      <c r="K1065">
        <v>150</v>
      </c>
      <c r="L1065">
        <v>104</v>
      </c>
      <c r="M1065">
        <v>12.75</v>
      </c>
      <c r="N1065">
        <v>241.1</v>
      </c>
      <c r="O1065">
        <v>116</v>
      </c>
      <c r="P1065">
        <v>10.85</v>
      </c>
      <c r="Q1065">
        <v>10.7</v>
      </c>
      <c r="R1065">
        <v>2</v>
      </c>
      <c r="S1065">
        <v>2.89</v>
      </c>
      <c r="T1065">
        <v>1</v>
      </c>
      <c r="U1065" t="s">
        <v>2</v>
      </c>
    </row>
    <row r="1066" spans="1:21" x14ac:dyDescent="0.25">
      <c r="A1066" t="s">
        <v>51</v>
      </c>
      <c r="B1066">
        <v>185</v>
      </c>
      <c r="C1066">
        <v>415</v>
      </c>
      <c r="D1066" t="s">
        <v>1117</v>
      </c>
      <c r="E1066" t="s">
        <v>3</v>
      </c>
      <c r="F1066" t="s">
        <v>3</v>
      </c>
      <c r="G1066">
        <v>30</v>
      </c>
      <c r="H1066">
        <v>154.1</v>
      </c>
      <c r="I1066">
        <v>114</v>
      </c>
      <c r="J1066">
        <v>26.2</v>
      </c>
      <c r="K1066">
        <v>118.7</v>
      </c>
      <c r="L1066">
        <v>106</v>
      </c>
      <c r="M1066">
        <v>10.09</v>
      </c>
      <c r="N1066">
        <v>258.39999999999998</v>
      </c>
      <c r="O1066">
        <v>105</v>
      </c>
      <c r="P1066">
        <v>11.63</v>
      </c>
      <c r="Q1066">
        <v>12.9</v>
      </c>
      <c r="R1066">
        <v>3</v>
      </c>
      <c r="S1066">
        <v>3.48</v>
      </c>
      <c r="T1066">
        <v>2</v>
      </c>
      <c r="U1066" t="s">
        <v>2</v>
      </c>
    </row>
    <row r="1067" spans="1:21" x14ac:dyDescent="0.25">
      <c r="A1067" t="s">
        <v>30</v>
      </c>
      <c r="B1067">
        <v>68</v>
      </c>
      <c r="C1067">
        <v>415</v>
      </c>
      <c r="D1067" t="s">
        <v>1118</v>
      </c>
      <c r="E1067" t="s">
        <v>2</v>
      </c>
      <c r="F1067" t="s">
        <v>3</v>
      </c>
      <c r="G1067">
        <v>29</v>
      </c>
      <c r="H1067">
        <v>239.5</v>
      </c>
      <c r="I1067">
        <v>82</v>
      </c>
      <c r="J1067">
        <v>40.72</v>
      </c>
      <c r="K1067">
        <v>203.8</v>
      </c>
      <c r="L1067">
        <v>105</v>
      </c>
      <c r="M1067">
        <v>17.32</v>
      </c>
      <c r="N1067">
        <v>167.8</v>
      </c>
      <c r="O1067">
        <v>70</v>
      </c>
      <c r="P1067">
        <v>7.55</v>
      </c>
      <c r="Q1067">
        <v>9.9</v>
      </c>
      <c r="R1067">
        <v>6</v>
      </c>
      <c r="S1067">
        <v>2.67</v>
      </c>
      <c r="T1067">
        <v>0</v>
      </c>
      <c r="U1067" t="s">
        <v>2</v>
      </c>
    </row>
    <row r="1068" spans="1:21" x14ac:dyDescent="0.25">
      <c r="A1068" t="s">
        <v>0</v>
      </c>
      <c r="B1068">
        <v>117</v>
      </c>
      <c r="C1068">
        <v>510</v>
      </c>
      <c r="D1068" t="s">
        <v>1119</v>
      </c>
      <c r="E1068" t="s">
        <v>2</v>
      </c>
      <c r="F1068" t="s">
        <v>3</v>
      </c>
      <c r="G1068">
        <v>25</v>
      </c>
      <c r="H1068">
        <v>216</v>
      </c>
      <c r="I1068">
        <v>140</v>
      </c>
      <c r="J1068">
        <v>36.72</v>
      </c>
      <c r="K1068">
        <v>224.1</v>
      </c>
      <c r="L1068">
        <v>69</v>
      </c>
      <c r="M1068">
        <v>19.05</v>
      </c>
      <c r="N1068">
        <v>267.89999999999998</v>
      </c>
      <c r="O1068">
        <v>112</v>
      </c>
      <c r="P1068">
        <v>12.06</v>
      </c>
      <c r="Q1068">
        <v>11.8</v>
      </c>
      <c r="R1068">
        <v>4</v>
      </c>
      <c r="S1068">
        <v>3.19</v>
      </c>
      <c r="T1068">
        <v>0</v>
      </c>
      <c r="U1068" t="s">
        <v>2</v>
      </c>
    </row>
    <row r="1069" spans="1:21" x14ac:dyDescent="0.25">
      <c r="A1069" t="s">
        <v>17</v>
      </c>
      <c r="B1069">
        <v>118</v>
      </c>
      <c r="C1069">
        <v>408</v>
      </c>
      <c r="D1069" t="s">
        <v>1120</v>
      </c>
      <c r="E1069" t="s">
        <v>2</v>
      </c>
      <c r="F1069" t="s">
        <v>2</v>
      </c>
      <c r="G1069">
        <v>0</v>
      </c>
      <c r="H1069">
        <v>187.4</v>
      </c>
      <c r="I1069">
        <v>97</v>
      </c>
      <c r="J1069">
        <v>31.86</v>
      </c>
      <c r="K1069">
        <v>177.8</v>
      </c>
      <c r="L1069">
        <v>89</v>
      </c>
      <c r="M1069">
        <v>15.11</v>
      </c>
      <c r="N1069">
        <v>233.4</v>
      </c>
      <c r="O1069">
        <v>97</v>
      </c>
      <c r="P1069">
        <v>10.5</v>
      </c>
      <c r="Q1069">
        <v>12.2</v>
      </c>
      <c r="R1069">
        <v>6</v>
      </c>
      <c r="S1069">
        <v>3.29</v>
      </c>
      <c r="T1069">
        <v>1</v>
      </c>
      <c r="U1069" t="s">
        <v>2</v>
      </c>
    </row>
    <row r="1070" spans="1:21" x14ac:dyDescent="0.25">
      <c r="A1070" t="s">
        <v>262</v>
      </c>
      <c r="B1070">
        <v>124</v>
      </c>
      <c r="C1070">
        <v>415</v>
      </c>
      <c r="D1070" t="s">
        <v>1121</v>
      </c>
      <c r="E1070" t="s">
        <v>2</v>
      </c>
      <c r="F1070" t="s">
        <v>2</v>
      </c>
      <c r="G1070">
        <v>0</v>
      </c>
      <c r="H1070">
        <v>167.4</v>
      </c>
      <c r="I1070">
        <v>119</v>
      </c>
      <c r="J1070">
        <v>28.46</v>
      </c>
      <c r="K1070">
        <v>233.2</v>
      </c>
      <c r="L1070">
        <v>143</v>
      </c>
      <c r="M1070">
        <v>19.82</v>
      </c>
      <c r="N1070">
        <v>109.6</v>
      </c>
      <c r="O1070">
        <v>115</v>
      </c>
      <c r="P1070">
        <v>4.93</v>
      </c>
      <c r="Q1070">
        <v>10.3</v>
      </c>
      <c r="R1070">
        <v>5</v>
      </c>
      <c r="S1070">
        <v>2.78</v>
      </c>
      <c r="T1070">
        <v>0</v>
      </c>
      <c r="U1070" t="s">
        <v>2</v>
      </c>
    </row>
    <row r="1071" spans="1:21" x14ac:dyDescent="0.25">
      <c r="A1071" t="s">
        <v>117</v>
      </c>
      <c r="B1071">
        <v>22</v>
      </c>
      <c r="C1071">
        <v>510</v>
      </c>
      <c r="D1071" t="s">
        <v>1122</v>
      </c>
      <c r="E1071" t="s">
        <v>2</v>
      </c>
      <c r="F1071" t="s">
        <v>2</v>
      </c>
      <c r="G1071">
        <v>0</v>
      </c>
      <c r="H1071">
        <v>160.4</v>
      </c>
      <c r="I1071">
        <v>108</v>
      </c>
      <c r="J1071">
        <v>27.27</v>
      </c>
      <c r="K1071">
        <v>218.1</v>
      </c>
      <c r="L1071">
        <v>88</v>
      </c>
      <c r="M1071">
        <v>18.54</v>
      </c>
      <c r="N1071">
        <v>192.9</v>
      </c>
      <c r="O1071">
        <v>115</v>
      </c>
      <c r="P1071">
        <v>8.68</v>
      </c>
      <c r="Q1071">
        <v>12.5</v>
      </c>
      <c r="R1071">
        <v>4</v>
      </c>
      <c r="S1071">
        <v>3.38</v>
      </c>
      <c r="T1071">
        <v>1</v>
      </c>
      <c r="U1071" t="s">
        <v>2</v>
      </c>
    </row>
    <row r="1072" spans="1:21" x14ac:dyDescent="0.25">
      <c r="A1072" t="s">
        <v>101</v>
      </c>
      <c r="B1072">
        <v>75</v>
      </c>
      <c r="C1072">
        <v>415</v>
      </c>
      <c r="D1072" t="s">
        <v>1123</v>
      </c>
      <c r="E1072" t="s">
        <v>2</v>
      </c>
      <c r="F1072" t="s">
        <v>2</v>
      </c>
      <c r="G1072">
        <v>0</v>
      </c>
      <c r="H1072">
        <v>143.19999999999999</v>
      </c>
      <c r="I1072">
        <v>92</v>
      </c>
      <c r="J1072">
        <v>24.34</v>
      </c>
      <c r="K1072">
        <v>209.1</v>
      </c>
      <c r="L1072">
        <v>142</v>
      </c>
      <c r="M1072">
        <v>17.77</v>
      </c>
      <c r="N1072">
        <v>173</v>
      </c>
      <c r="O1072">
        <v>96</v>
      </c>
      <c r="P1072">
        <v>7.79</v>
      </c>
      <c r="Q1072">
        <v>11.9</v>
      </c>
      <c r="R1072">
        <v>9</v>
      </c>
      <c r="S1072">
        <v>3.21</v>
      </c>
      <c r="T1072">
        <v>1</v>
      </c>
      <c r="U1072" t="s">
        <v>2</v>
      </c>
    </row>
    <row r="1073" spans="1:21" x14ac:dyDescent="0.25">
      <c r="A1073" t="s">
        <v>262</v>
      </c>
      <c r="B1073">
        <v>134</v>
      </c>
      <c r="C1073">
        <v>408</v>
      </c>
      <c r="D1073" t="s">
        <v>1124</v>
      </c>
      <c r="E1073" t="s">
        <v>2</v>
      </c>
      <c r="F1073" t="s">
        <v>2</v>
      </c>
      <c r="G1073">
        <v>0</v>
      </c>
      <c r="H1073">
        <v>205.3</v>
      </c>
      <c r="I1073">
        <v>122</v>
      </c>
      <c r="J1073">
        <v>34.9</v>
      </c>
      <c r="K1073">
        <v>240.5</v>
      </c>
      <c r="L1073">
        <v>155</v>
      </c>
      <c r="M1073">
        <v>20.440000000000001</v>
      </c>
      <c r="N1073">
        <v>179.1</v>
      </c>
      <c r="O1073">
        <v>107</v>
      </c>
      <c r="P1073">
        <v>8.06</v>
      </c>
      <c r="Q1073">
        <v>5</v>
      </c>
      <c r="R1073">
        <v>9</v>
      </c>
      <c r="S1073">
        <v>1.35</v>
      </c>
      <c r="T1073">
        <v>1</v>
      </c>
      <c r="U1073" t="s">
        <v>2</v>
      </c>
    </row>
    <row r="1074" spans="1:21" x14ac:dyDescent="0.25">
      <c r="A1074" t="s">
        <v>15</v>
      </c>
      <c r="B1074">
        <v>164</v>
      </c>
      <c r="C1074">
        <v>408</v>
      </c>
      <c r="D1074" t="s">
        <v>1125</v>
      </c>
      <c r="E1074" t="s">
        <v>2</v>
      </c>
      <c r="F1074" t="s">
        <v>3</v>
      </c>
      <c r="G1074">
        <v>25</v>
      </c>
      <c r="H1074">
        <v>219.1</v>
      </c>
      <c r="I1074">
        <v>88</v>
      </c>
      <c r="J1074">
        <v>37.25</v>
      </c>
      <c r="K1074">
        <v>151.5</v>
      </c>
      <c r="L1074">
        <v>99</v>
      </c>
      <c r="M1074">
        <v>12.88</v>
      </c>
      <c r="N1074">
        <v>50.1</v>
      </c>
      <c r="O1074">
        <v>60</v>
      </c>
      <c r="P1074">
        <v>2.25</v>
      </c>
      <c r="Q1074">
        <v>14.3</v>
      </c>
      <c r="R1074">
        <v>6</v>
      </c>
      <c r="S1074">
        <v>3.86</v>
      </c>
      <c r="T1074">
        <v>1</v>
      </c>
      <c r="U1074" t="s">
        <v>2</v>
      </c>
    </row>
    <row r="1075" spans="1:21" x14ac:dyDescent="0.25">
      <c r="A1075" t="s">
        <v>30</v>
      </c>
      <c r="B1075">
        <v>44</v>
      </c>
      <c r="C1075">
        <v>510</v>
      </c>
      <c r="D1075" t="s">
        <v>1126</v>
      </c>
      <c r="E1075" t="s">
        <v>2</v>
      </c>
      <c r="F1075" t="s">
        <v>2</v>
      </c>
      <c r="G1075">
        <v>0</v>
      </c>
      <c r="H1075">
        <v>143.19999999999999</v>
      </c>
      <c r="I1075">
        <v>77</v>
      </c>
      <c r="J1075">
        <v>24.34</v>
      </c>
      <c r="K1075">
        <v>169.8</v>
      </c>
      <c r="L1075">
        <v>114</v>
      </c>
      <c r="M1075">
        <v>14.43</v>
      </c>
      <c r="N1075">
        <v>215.8</v>
      </c>
      <c r="O1075">
        <v>77</v>
      </c>
      <c r="P1075">
        <v>9.7100000000000009</v>
      </c>
      <c r="Q1075">
        <v>7.6</v>
      </c>
      <c r="R1075">
        <v>4</v>
      </c>
      <c r="S1075">
        <v>2.0499999999999998</v>
      </c>
      <c r="T1075">
        <v>1</v>
      </c>
      <c r="U1075" t="s">
        <v>2</v>
      </c>
    </row>
    <row r="1076" spans="1:21" x14ac:dyDescent="0.25">
      <c r="A1076" t="s">
        <v>140</v>
      </c>
      <c r="B1076">
        <v>177</v>
      </c>
      <c r="C1076">
        <v>415</v>
      </c>
      <c r="D1076" t="s">
        <v>1127</v>
      </c>
      <c r="E1076" t="s">
        <v>2</v>
      </c>
      <c r="F1076" t="s">
        <v>2</v>
      </c>
      <c r="G1076">
        <v>0</v>
      </c>
      <c r="H1076">
        <v>232.8</v>
      </c>
      <c r="I1076">
        <v>106</v>
      </c>
      <c r="J1076">
        <v>39.58</v>
      </c>
      <c r="K1076">
        <v>175.2</v>
      </c>
      <c r="L1076">
        <v>97</v>
      </c>
      <c r="M1076">
        <v>14.89</v>
      </c>
      <c r="N1076">
        <v>212.2</v>
      </c>
      <c r="O1076">
        <v>77</v>
      </c>
      <c r="P1076">
        <v>9.5500000000000007</v>
      </c>
      <c r="Q1076">
        <v>12.5</v>
      </c>
      <c r="R1076">
        <v>7</v>
      </c>
      <c r="S1076">
        <v>3.38</v>
      </c>
      <c r="T1076">
        <v>2</v>
      </c>
      <c r="U1076" t="s">
        <v>2</v>
      </c>
    </row>
    <row r="1077" spans="1:21" x14ac:dyDescent="0.25">
      <c r="A1077" t="s">
        <v>59</v>
      </c>
      <c r="B1077">
        <v>110</v>
      </c>
      <c r="C1077">
        <v>408</v>
      </c>
      <c r="D1077" t="s">
        <v>1128</v>
      </c>
      <c r="E1077" t="s">
        <v>2</v>
      </c>
      <c r="F1077" t="s">
        <v>2</v>
      </c>
      <c r="G1077">
        <v>0</v>
      </c>
      <c r="H1077">
        <v>162</v>
      </c>
      <c r="I1077">
        <v>81</v>
      </c>
      <c r="J1077">
        <v>27.54</v>
      </c>
      <c r="K1077">
        <v>247.5</v>
      </c>
      <c r="L1077">
        <v>89</v>
      </c>
      <c r="M1077">
        <v>21.04</v>
      </c>
      <c r="N1077">
        <v>155.5</v>
      </c>
      <c r="O1077">
        <v>99</v>
      </c>
      <c r="P1077">
        <v>7</v>
      </c>
      <c r="Q1077">
        <v>8.9</v>
      </c>
      <c r="R1077">
        <v>8</v>
      </c>
      <c r="S1077">
        <v>2.4</v>
      </c>
      <c r="T1077">
        <v>0</v>
      </c>
      <c r="U1077" t="s">
        <v>2</v>
      </c>
    </row>
    <row r="1078" spans="1:21" x14ac:dyDescent="0.25">
      <c r="A1078" t="s">
        <v>51</v>
      </c>
      <c r="B1078">
        <v>53</v>
      </c>
      <c r="C1078">
        <v>415</v>
      </c>
      <c r="D1078" t="s">
        <v>1129</v>
      </c>
      <c r="E1078" t="s">
        <v>2</v>
      </c>
      <c r="F1078" t="s">
        <v>3</v>
      </c>
      <c r="G1078">
        <v>27</v>
      </c>
      <c r="H1078">
        <v>25.9</v>
      </c>
      <c r="I1078">
        <v>119</v>
      </c>
      <c r="J1078">
        <v>4.4000000000000004</v>
      </c>
      <c r="K1078">
        <v>206.5</v>
      </c>
      <c r="L1078">
        <v>96</v>
      </c>
      <c r="M1078">
        <v>17.55</v>
      </c>
      <c r="N1078">
        <v>228.1</v>
      </c>
      <c r="O1078">
        <v>64</v>
      </c>
      <c r="P1078">
        <v>10.26</v>
      </c>
      <c r="Q1078">
        <v>6.5</v>
      </c>
      <c r="R1078">
        <v>7</v>
      </c>
      <c r="S1078">
        <v>1.76</v>
      </c>
      <c r="T1078">
        <v>1</v>
      </c>
      <c r="U1078" t="s">
        <v>2</v>
      </c>
    </row>
    <row r="1079" spans="1:21" x14ac:dyDescent="0.25">
      <c r="A1079" t="s">
        <v>30</v>
      </c>
      <c r="B1079">
        <v>108</v>
      </c>
      <c r="C1079">
        <v>415</v>
      </c>
      <c r="D1079" t="s">
        <v>1130</v>
      </c>
      <c r="E1079" t="s">
        <v>2</v>
      </c>
      <c r="F1079" t="s">
        <v>2</v>
      </c>
      <c r="G1079">
        <v>0</v>
      </c>
      <c r="H1079">
        <v>154.19999999999999</v>
      </c>
      <c r="I1079">
        <v>123</v>
      </c>
      <c r="J1079">
        <v>26.21</v>
      </c>
      <c r="K1079">
        <v>112.3</v>
      </c>
      <c r="L1079">
        <v>86</v>
      </c>
      <c r="M1079">
        <v>9.5500000000000007</v>
      </c>
      <c r="N1079">
        <v>246.4</v>
      </c>
      <c r="O1079">
        <v>75</v>
      </c>
      <c r="P1079">
        <v>11.09</v>
      </c>
      <c r="Q1079">
        <v>15.4</v>
      </c>
      <c r="R1079">
        <v>4</v>
      </c>
      <c r="S1079">
        <v>4.16</v>
      </c>
      <c r="T1079">
        <v>4</v>
      </c>
      <c r="U1079" t="s">
        <v>3</v>
      </c>
    </row>
    <row r="1080" spans="1:21" x14ac:dyDescent="0.25">
      <c r="A1080" t="s">
        <v>140</v>
      </c>
      <c r="B1080">
        <v>80</v>
      </c>
      <c r="C1080">
        <v>408</v>
      </c>
      <c r="D1080" t="s">
        <v>1131</v>
      </c>
      <c r="E1080" t="s">
        <v>2</v>
      </c>
      <c r="F1080" t="s">
        <v>2</v>
      </c>
      <c r="G1080">
        <v>0</v>
      </c>
      <c r="H1080">
        <v>322.3</v>
      </c>
      <c r="I1080">
        <v>113</v>
      </c>
      <c r="J1080">
        <v>54.79</v>
      </c>
      <c r="K1080">
        <v>222</v>
      </c>
      <c r="L1080">
        <v>95</v>
      </c>
      <c r="M1080">
        <v>18.87</v>
      </c>
      <c r="N1080">
        <v>162.80000000000001</v>
      </c>
      <c r="O1080">
        <v>123</v>
      </c>
      <c r="P1080">
        <v>7.33</v>
      </c>
      <c r="Q1080">
        <v>6.7</v>
      </c>
      <c r="R1080">
        <v>8</v>
      </c>
      <c r="S1080">
        <v>1.81</v>
      </c>
      <c r="T1080">
        <v>0</v>
      </c>
      <c r="U1080" t="s">
        <v>3</v>
      </c>
    </row>
    <row r="1081" spans="1:21" x14ac:dyDescent="0.25">
      <c r="A1081" t="s">
        <v>101</v>
      </c>
      <c r="B1081">
        <v>158</v>
      </c>
      <c r="C1081">
        <v>408</v>
      </c>
      <c r="D1081" t="s">
        <v>1132</v>
      </c>
      <c r="E1081" t="s">
        <v>2</v>
      </c>
      <c r="F1081" t="s">
        <v>2</v>
      </c>
      <c r="G1081">
        <v>0</v>
      </c>
      <c r="H1081">
        <v>209.9</v>
      </c>
      <c r="I1081">
        <v>112</v>
      </c>
      <c r="J1081">
        <v>35.68</v>
      </c>
      <c r="K1081">
        <v>221.3</v>
      </c>
      <c r="L1081">
        <v>82</v>
      </c>
      <c r="M1081">
        <v>18.809999999999999</v>
      </c>
      <c r="N1081">
        <v>210</v>
      </c>
      <c r="O1081">
        <v>93</v>
      </c>
      <c r="P1081">
        <v>9.4499999999999993</v>
      </c>
      <c r="Q1081">
        <v>8.1999999999999993</v>
      </c>
      <c r="R1081">
        <v>3</v>
      </c>
      <c r="S1081">
        <v>2.21</v>
      </c>
      <c r="T1081">
        <v>1</v>
      </c>
      <c r="U1081" t="s">
        <v>2</v>
      </c>
    </row>
    <row r="1082" spans="1:21" x14ac:dyDescent="0.25">
      <c r="A1082" t="s">
        <v>4</v>
      </c>
      <c r="B1082">
        <v>114</v>
      </c>
      <c r="C1082">
        <v>415</v>
      </c>
      <c r="D1082" t="s">
        <v>1133</v>
      </c>
      <c r="E1082" t="s">
        <v>2</v>
      </c>
      <c r="F1082" t="s">
        <v>2</v>
      </c>
      <c r="G1082">
        <v>0</v>
      </c>
      <c r="H1082">
        <v>191.5</v>
      </c>
      <c r="I1082">
        <v>88</v>
      </c>
      <c r="J1082">
        <v>32.56</v>
      </c>
      <c r="K1082">
        <v>175.2</v>
      </c>
      <c r="L1082">
        <v>78</v>
      </c>
      <c r="M1082">
        <v>14.89</v>
      </c>
      <c r="N1082">
        <v>220.3</v>
      </c>
      <c r="O1082">
        <v>118</v>
      </c>
      <c r="P1082">
        <v>9.91</v>
      </c>
      <c r="Q1082">
        <v>0</v>
      </c>
      <c r="R1082">
        <v>0</v>
      </c>
      <c r="S1082">
        <v>0</v>
      </c>
      <c r="T1082">
        <v>0</v>
      </c>
      <c r="U1082" t="s">
        <v>2</v>
      </c>
    </row>
    <row r="1083" spans="1:21" x14ac:dyDescent="0.25">
      <c r="A1083" t="s">
        <v>105</v>
      </c>
      <c r="B1083">
        <v>64</v>
      </c>
      <c r="C1083">
        <v>408</v>
      </c>
      <c r="D1083" t="s">
        <v>1134</v>
      </c>
      <c r="E1083" t="s">
        <v>2</v>
      </c>
      <c r="F1083" t="s">
        <v>3</v>
      </c>
      <c r="G1083">
        <v>19</v>
      </c>
      <c r="H1083">
        <v>291.10000000000002</v>
      </c>
      <c r="I1083">
        <v>150</v>
      </c>
      <c r="J1083">
        <v>49.49</v>
      </c>
      <c r="K1083">
        <v>226.7</v>
      </c>
      <c r="L1083">
        <v>123</v>
      </c>
      <c r="M1083">
        <v>19.27</v>
      </c>
      <c r="N1083">
        <v>219.1</v>
      </c>
      <c r="O1083">
        <v>67</v>
      </c>
      <c r="P1083">
        <v>9.86</v>
      </c>
      <c r="Q1083">
        <v>7.5</v>
      </c>
      <c r="R1083">
        <v>2</v>
      </c>
      <c r="S1083">
        <v>2.0299999999999998</v>
      </c>
      <c r="T1083">
        <v>1</v>
      </c>
      <c r="U1083" t="s">
        <v>2</v>
      </c>
    </row>
    <row r="1084" spans="1:21" x14ac:dyDescent="0.25">
      <c r="A1084" t="s">
        <v>103</v>
      </c>
      <c r="B1084">
        <v>88</v>
      </c>
      <c r="C1084">
        <v>415</v>
      </c>
      <c r="D1084" t="s">
        <v>1135</v>
      </c>
      <c r="E1084" t="s">
        <v>2</v>
      </c>
      <c r="F1084" t="s">
        <v>2</v>
      </c>
      <c r="G1084">
        <v>0</v>
      </c>
      <c r="H1084">
        <v>215.6</v>
      </c>
      <c r="I1084">
        <v>115</v>
      </c>
      <c r="J1084">
        <v>36.65</v>
      </c>
      <c r="K1084">
        <v>216.2</v>
      </c>
      <c r="L1084">
        <v>85</v>
      </c>
      <c r="M1084">
        <v>18.38</v>
      </c>
      <c r="N1084">
        <v>171.3</v>
      </c>
      <c r="O1084">
        <v>65</v>
      </c>
      <c r="P1084">
        <v>7.71</v>
      </c>
      <c r="Q1084">
        <v>11.8</v>
      </c>
      <c r="R1084">
        <v>1</v>
      </c>
      <c r="S1084">
        <v>3.19</v>
      </c>
      <c r="T1084">
        <v>3</v>
      </c>
      <c r="U1084" t="s">
        <v>2</v>
      </c>
    </row>
    <row r="1085" spans="1:21" x14ac:dyDescent="0.25">
      <c r="A1085" t="s">
        <v>90</v>
      </c>
      <c r="B1085">
        <v>82</v>
      </c>
      <c r="C1085">
        <v>510</v>
      </c>
      <c r="D1085" t="s">
        <v>1136</v>
      </c>
      <c r="E1085" t="s">
        <v>3</v>
      </c>
      <c r="F1085" t="s">
        <v>2</v>
      </c>
      <c r="G1085">
        <v>0</v>
      </c>
      <c r="H1085">
        <v>208.8</v>
      </c>
      <c r="I1085">
        <v>101</v>
      </c>
      <c r="J1085">
        <v>35.5</v>
      </c>
      <c r="K1085">
        <v>213.7</v>
      </c>
      <c r="L1085">
        <v>87</v>
      </c>
      <c r="M1085">
        <v>18.16</v>
      </c>
      <c r="N1085">
        <v>175.1</v>
      </c>
      <c r="O1085">
        <v>86</v>
      </c>
      <c r="P1085">
        <v>7.88</v>
      </c>
      <c r="Q1085">
        <v>12.4</v>
      </c>
      <c r="R1085">
        <v>6</v>
      </c>
      <c r="S1085">
        <v>3.35</v>
      </c>
      <c r="T1085">
        <v>3</v>
      </c>
      <c r="U1085" t="s">
        <v>2</v>
      </c>
    </row>
    <row r="1086" spans="1:21" x14ac:dyDescent="0.25">
      <c r="A1086" t="s">
        <v>134</v>
      </c>
      <c r="B1086">
        <v>111</v>
      </c>
      <c r="C1086">
        <v>415</v>
      </c>
      <c r="D1086" t="s">
        <v>1137</v>
      </c>
      <c r="E1086" t="s">
        <v>2</v>
      </c>
      <c r="F1086" t="s">
        <v>2</v>
      </c>
      <c r="G1086">
        <v>0</v>
      </c>
      <c r="H1086">
        <v>255.9</v>
      </c>
      <c r="I1086">
        <v>97</v>
      </c>
      <c r="J1086">
        <v>43.5</v>
      </c>
      <c r="K1086">
        <v>204.1</v>
      </c>
      <c r="L1086">
        <v>129</v>
      </c>
      <c r="M1086">
        <v>17.350000000000001</v>
      </c>
      <c r="N1086">
        <v>171.3</v>
      </c>
      <c r="O1086">
        <v>84</v>
      </c>
      <c r="P1086">
        <v>7.71</v>
      </c>
      <c r="Q1086">
        <v>12.3</v>
      </c>
      <c r="R1086">
        <v>5</v>
      </c>
      <c r="S1086">
        <v>3.32</v>
      </c>
      <c r="T1086">
        <v>3</v>
      </c>
      <c r="U1086" t="s">
        <v>2</v>
      </c>
    </row>
    <row r="1087" spans="1:21" x14ac:dyDescent="0.25">
      <c r="A1087" t="s">
        <v>27</v>
      </c>
      <c r="B1087">
        <v>60</v>
      </c>
      <c r="C1087">
        <v>408</v>
      </c>
      <c r="D1087" t="s">
        <v>1138</v>
      </c>
      <c r="E1087" t="s">
        <v>2</v>
      </c>
      <c r="F1087" t="s">
        <v>2</v>
      </c>
      <c r="G1087">
        <v>0</v>
      </c>
      <c r="H1087">
        <v>252.7</v>
      </c>
      <c r="I1087">
        <v>97</v>
      </c>
      <c r="J1087">
        <v>42.96</v>
      </c>
      <c r="K1087">
        <v>221.1</v>
      </c>
      <c r="L1087">
        <v>121</v>
      </c>
      <c r="M1087">
        <v>18.79</v>
      </c>
      <c r="N1087">
        <v>109.9</v>
      </c>
      <c r="O1087">
        <v>100</v>
      </c>
      <c r="P1087">
        <v>4.95</v>
      </c>
      <c r="Q1087">
        <v>12.4</v>
      </c>
      <c r="R1087">
        <v>4</v>
      </c>
      <c r="S1087">
        <v>3.35</v>
      </c>
      <c r="T1087">
        <v>2</v>
      </c>
      <c r="U1087" t="s">
        <v>2</v>
      </c>
    </row>
    <row r="1088" spans="1:21" x14ac:dyDescent="0.25">
      <c r="A1088" t="s">
        <v>6</v>
      </c>
      <c r="B1088">
        <v>113</v>
      </c>
      <c r="C1088">
        <v>408</v>
      </c>
      <c r="D1088" t="s">
        <v>1139</v>
      </c>
      <c r="E1088" t="s">
        <v>2</v>
      </c>
      <c r="F1088" t="s">
        <v>2</v>
      </c>
      <c r="G1088">
        <v>0</v>
      </c>
      <c r="H1088">
        <v>132.1</v>
      </c>
      <c r="I1088">
        <v>72</v>
      </c>
      <c r="J1088">
        <v>22.46</v>
      </c>
      <c r="K1088">
        <v>247.5</v>
      </c>
      <c r="L1088">
        <v>107</v>
      </c>
      <c r="M1088">
        <v>21.04</v>
      </c>
      <c r="N1088">
        <v>246.2</v>
      </c>
      <c r="O1088">
        <v>123</v>
      </c>
      <c r="P1088">
        <v>11.08</v>
      </c>
      <c r="Q1088">
        <v>6.9</v>
      </c>
      <c r="R1088">
        <v>6</v>
      </c>
      <c r="S1088">
        <v>1.86</v>
      </c>
      <c r="T1088">
        <v>3</v>
      </c>
      <c r="U1088" t="s">
        <v>2</v>
      </c>
    </row>
    <row r="1089" spans="1:21" x14ac:dyDescent="0.25">
      <c r="A1089" t="s">
        <v>40</v>
      </c>
      <c r="B1089">
        <v>109</v>
      </c>
      <c r="C1089">
        <v>408</v>
      </c>
      <c r="D1089" t="s">
        <v>1140</v>
      </c>
      <c r="E1089" t="s">
        <v>2</v>
      </c>
      <c r="F1089" t="s">
        <v>2</v>
      </c>
      <c r="G1089">
        <v>0</v>
      </c>
      <c r="H1089">
        <v>217</v>
      </c>
      <c r="I1089">
        <v>115</v>
      </c>
      <c r="J1089">
        <v>36.89</v>
      </c>
      <c r="K1089">
        <v>207</v>
      </c>
      <c r="L1089">
        <v>142</v>
      </c>
      <c r="M1089">
        <v>17.600000000000001</v>
      </c>
      <c r="N1089">
        <v>268</v>
      </c>
      <c r="O1089">
        <v>106</v>
      </c>
      <c r="P1089">
        <v>12.06</v>
      </c>
      <c r="Q1089">
        <v>8.1999999999999993</v>
      </c>
      <c r="R1089">
        <v>4</v>
      </c>
      <c r="S1089">
        <v>2.21</v>
      </c>
      <c r="T1089">
        <v>1</v>
      </c>
      <c r="U1089" t="s">
        <v>2</v>
      </c>
    </row>
    <row r="1090" spans="1:21" x14ac:dyDescent="0.25">
      <c r="A1090" t="s">
        <v>21</v>
      </c>
      <c r="B1090">
        <v>105</v>
      </c>
      <c r="C1090">
        <v>510</v>
      </c>
      <c r="D1090" t="s">
        <v>1141</v>
      </c>
      <c r="E1090" t="s">
        <v>2</v>
      </c>
      <c r="F1090" t="s">
        <v>3</v>
      </c>
      <c r="G1090">
        <v>42</v>
      </c>
      <c r="H1090">
        <v>101.9</v>
      </c>
      <c r="I1090">
        <v>79</v>
      </c>
      <c r="J1090">
        <v>17.32</v>
      </c>
      <c r="K1090">
        <v>223.1</v>
      </c>
      <c r="L1090">
        <v>97</v>
      </c>
      <c r="M1090">
        <v>18.96</v>
      </c>
      <c r="N1090">
        <v>241.6</v>
      </c>
      <c r="O1090">
        <v>77</v>
      </c>
      <c r="P1090">
        <v>10.87</v>
      </c>
      <c r="Q1090">
        <v>12.9</v>
      </c>
      <c r="R1090">
        <v>2</v>
      </c>
      <c r="S1090">
        <v>3.48</v>
      </c>
      <c r="T1090">
        <v>0</v>
      </c>
      <c r="U1090" t="s">
        <v>2</v>
      </c>
    </row>
    <row r="1091" spans="1:21" x14ac:dyDescent="0.25">
      <c r="A1091" t="s">
        <v>83</v>
      </c>
      <c r="B1091">
        <v>85</v>
      </c>
      <c r="C1091">
        <v>510</v>
      </c>
      <c r="D1091" t="s">
        <v>1142</v>
      </c>
      <c r="E1091" t="s">
        <v>2</v>
      </c>
      <c r="F1091" t="s">
        <v>2</v>
      </c>
      <c r="G1091">
        <v>0</v>
      </c>
      <c r="H1091">
        <v>211.5</v>
      </c>
      <c r="I1091">
        <v>100</v>
      </c>
      <c r="J1091">
        <v>35.96</v>
      </c>
      <c r="K1091">
        <v>184.6</v>
      </c>
      <c r="L1091">
        <v>88</v>
      </c>
      <c r="M1091">
        <v>15.69</v>
      </c>
      <c r="N1091">
        <v>164.3</v>
      </c>
      <c r="O1091">
        <v>131</v>
      </c>
      <c r="P1091">
        <v>7.39</v>
      </c>
      <c r="Q1091">
        <v>13.3</v>
      </c>
      <c r="R1091">
        <v>4</v>
      </c>
      <c r="S1091">
        <v>3.59</v>
      </c>
      <c r="T1091">
        <v>2</v>
      </c>
      <c r="U1091" t="s">
        <v>2</v>
      </c>
    </row>
    <row r="1092" spans="1:21" x14ac:dyDescent="0.25">
      <c r="A1092" t="s">
        <v>11</v>
      </c>
      <c r="B1092">
        <v>131</v>
      </c>
      <c r="C1092">
        <v>510</v>
      </c>
      <c r="D1092" t="s">
        <v>1143</v>
      </c>
      <c r="E1092" t="s">
        <v>2</v>
      </c>
      <c r="F1092" t="s">
        <v>2</v>
      </c>
      <c r="G1092">
        <v>0</v>
      </c>
      <c r="H1092">
        <v>153.4</v>
      </c>
      <c r="I1092">
        <v>86</v>
      </c>
      <c r="J1092">
        <v>26.08</v>
      </c>
      <c r="K1092">
        <v>198.5</v>
      </c>
      <c r="L1092">
        <v>81</v>
      </c>
      <c r="M1092">
        <v>16.87</v>
      </c>
      <c r="N1092">
        <v>164.4</v>
      </c>
      <c r="O1092">
        <v>83</v>
      </c>
      <c r="P1092">
        <v>7.4</v>
      </c>
      <c r="Q1092">
        <v>10.4</v>
      </c>
      <c r="R1092">
        <v>3</v>
      </c>
      <c r="S1092">
        <v>2.81</v>
      </c>
      <c r="T1092">
        <v>0</v>
      </c>
      <c r="U1092" t="s">
        <v>2</v>
      </c>
    </row>
    <row r="1093" spans="1:21" x14ac:dyDescent="0.25">
      <c r="A1093" t="s">
        <v>140</v>
      </c>
      <c r="B1093">
        <v>59</v>
      </c>
      <c r="C1093">
        <v>510</v>
      </c>
      <c r="D1093" t="s">
        <v>1144</v>
      </c>
      <c r="E1093" t="s">
        <v>2</v>
      </c>
      <c r="F1093" t="s">
        <v>2</v>
      </c>
      <c r="G1093">
        <v>0</v>
      </c>
      <c r="H1093">
        <v>166.3</v>
      </c>
      <c r="I1093">
        <v>95</v>
      </c>
      <c r="J1093">
        <v>28.27</v>
      </c>
      <c r="K1093">
        <v>239.3</v>
      </c>
      <c r="L1093">
        <v>87</v>
      </c>
      <c r="M1093">
        <v>20.34</v>
      </c>
      <c r="N1093">
        <v>123.2</v>
      </c>
      <c r="O1093">
        <v>108</v>
      </c>
      <c r="P1093">
        <v>5.54</v>
      </c>
      <c r="Q1093">
        <v>10</v>
      </c>
      <c r="R1093">
        <v>3</v>
      </c>
      <c r="S1093">
        <v>2.7</v>
      </c>
      <c r="T1093">
        <v>2</v>
      </c>
      <c r="U1093" t="s">
        <v>2</v>
      </c>
    </row>
    <row r="1094" spans="1:21" x14ac:dyDescent="0.25">
      <c r="A1094" t="s">
        <v>103</v>
      </c>
      <c r="B1094">
        <v>148</v>
      </c>
      <c r="C1094">
        <v>408</v>
      </c>
      <c r="D1094" t="s">
        <v>1145</v>
      </c>
      <c r="E1094" t="s">
        <v>2</v>
      </c>
      <c r="F1094" t="s">
        <v>2</v>
      </c>
      <c r="G1094">
        <v>0</v>
      </c>
      <c r="H1094">
        <v>185.2</v>
      </c>
      <c r="I1094">
        <v>87</v>
      </c>
      <c r="J1094">
        <v>31.48</v>
      </c>
      <c r="K1094">
        <v>170.4</v>
      </c>
      <c r="L1094">
        <v>96</v>
      </c>
      <c r="M1094">
        <v>14.48</v>
      </c>
      <c r="N1094">
        <v>165.1</v>
      </c>
      <c r="O1094">
        <v>104</v>
      </c>
      <c r="P1094">
        <v>7.43</v>
      </c>
      <c r="Q1094">
        <v>9.5</v>
      </c>
      <c r="R1094">
        <v>13</v>
      </c>
      <c r="S1094">
        <v>2.57</v>
      </c>
      <c r="T1094">
        <v>1</v>
      </c>
      <c r="U1094" t="s">
        <v>2</v>
      </c>
    </row>
    <row r="1095" spans="1:21" x14ac:dyDescent="0.25">
      <c r="A1095" t="s">
        <v>36</v>
      </c>
      <c r="B1095">
        <v>210</v>
      </c>
      <c r="C1095">
        <v>408</v>
      </c>
      <c r="D1095" t="s">
        <v>1146</v>
      </c>
      <c r="E1095" t="s">
        <v>2</v>
      </c>
      <c r="F1095" t="s">
        <v>2</v>
      </c>
      <c r="G1095">
        <v>0</v>
      </c>
      <c r="H1095">
        <v>104.6</v>
      </c>
      <c r="I1095">
        <v>121</v>
      </c>
      <c r="J1095">
        <v>17.78</v>
      </c>
      <c r="K1095">
        <v>149.5</v>
      </c>
      <c r="L1095">
        <v>71</v>
      </c>
      <c r="M1095">
        <v>12.71</v>
      </c>
      <c r="N1095">
        <v>255.1</v>
      </c>
      <c r="O1095">
        <v>67</v>
      </c>
      <c r="P1095">
        <v>11.48</v>
      </c>
      <c r="Q1095">
        <v>6.5</v>
      </c>
      <c r="R1095">
        <v>8</v>
      </c>
      <c r="S1095">
        <v>1.76</v>
      </c>
      <c r="T1095">
        <v>2</v>
      </c>
      <c r="U1095" t="s">
        <v>2</v>
      </c>
    </row>
    <row r="1096" spans="1:21" x14ac:dyDescent="0.25">
      <c r="A1096" t="s">
        <v>66</v>
      </c>
      <c r="B1096">
        <v>115</v>
      </c>
      <c r="C1096">
        <v>415</v>
      </c>
      <c r="D1096" t="s">
        <v>1147</v>
      </c>
      <c r="E1096" t="s">
        <v>2</v>
      </c>
      <c r="F1096" t="s">
        <v>2</v>
      </c>
      <c r="G1096">
        <v>0</v>
      </c>
      <c r="H1096">
        <v>245.2</v>
      </c>
      <c r="I1096">
        <v>105</v>
      </c>
      <c r="J1096">
        <v>41.68</v>
      </c>
      <c r="K1096">
        <v>159</v>
      </c>
      <c r="L1096">
        <v>109</v>
      </c>
      <c r="M1096">
        <v>13.52</v>
      </c>
      <c r="N1096">
        <v>229.9</v>
      </c>
      <c r="O1096">
        <v>74</v>
      </c>
      <c r="P1096">
        <v>10.35</v>
      </c>
      <c r="Q1096">
        <v>7.2</v>
      </c>
      <c r="R1096">
        <v>8</v>
      </c>
      <c r="S1096">
        <v>1.94</v>
      </c>
      <c r="T1096">
        <v>0</v>
      </c>
      <c r="U1096" t="s">
        <v>2</v>
      </c>
    </row>
    <row r="1097" spans="1:21" x14ac:dyDescent="0.25">
      <c r="A1097" t="s">
        <v>32</v>
      </c>
      <c r="B1097">
        <v>106</v>
      </c>
      <c r="C1097">
        <v>510</v>
      </c>
      <c r="D1097" t="s">
        <v>1148</v>
      </c>
      <c r="E1097" t="s">
        <v>2</v>
      </c>
      <c r="F1097" t="s">
        <v>2</v>
      </c>
      <c r="G1097">
        <v>0</v>
      </c>
      <c r="H1097">
        <v>274.39999999999998</v>
      </c>
      <c r="I1097">
        <v>120</v>
      </c>
      <c r="J1097">
        <v>46.65</v>
      </c>
      <c r="K1097">
        <v>198.6</v>
      </c>
      <c r="L1097">
        <v>82</v>
      </c>
      <c r="M1097">
        <v>16.88</v>
      </c>
      <c r="N1097">
        <v>160.80000000000001</v>
      </c>
      <c r="O1097">
        <v>62</v>
      </c>
      <c r="P1097">
        <v>7.24</v>
      </c>
      <c r="Q1097">
        <v>6</v>
      </c>
      <c r="R1097">
        <v>3</v>
      </c>
      <c r="S1097">
        <v>1.62</v>
      </c>
      <c r="T1097">
        <v>1</v>
      </c>
      <c r="U1097" t="s">
        <v>2</v>
      </c>
    </row>
    <row r="1098" spans="1:21" x14ac:dyDescent="0.25">
      <c r="A1098" t="s">
        <v>23</v>
      </c>
      <c r="B1098">
        <v>93</v>
      </c>
      <c r="C1098">
        <v>415</v>
      </c>
      <c r="D1098" t="s">
        <v>1149</v>
      </c>
      <c r="E1098" t="s">
        <v>2</v>
      </c>
      <c r="F1098" t="s">
        <v>2</v>
      </c>
      <c r="G1098">
        <v>0</v>
      </c>
      <c r="H1098">
        <v>98.4</v>
      </c>
      <c r="I1098">
        <v>78</v>
      </c>
      <c r="J1098">
        <v>16.73</v>
      </c>
      <c r="K1098">
        <v>249.6</v>
      </c>
      <c r="L1098">
        <v>129</v>
      </c>
      <c r="M1098">
        <v>21.22</v>
      </c>
      <c r="N1098">
        <v>248.2</v>
      </c>
      <c r="O1098">
        <v>114</v>
      </c>
      <c r="P1098">
        <v>11.17</v>
      </c>
      <c r="Q1098">
        <v>14.2</v>
      </c>
      <c r="R1098">
        <v>4</v>
      </c>
      <c r="S1098">
        <v>3.83</v>
      </c>
      <c r="T1098">
        <v>1</v>
      </c>
      <c r="U1098" t="s">
        <v>2</v>
      </c>
    </row>
    <row r="1099" spans="1:21" x14ac:dyDescent="0.25">
      <c r="A1099" t="s">
        <v>134</v>
      </c>
      <c r="B1099">
        <v>57</v>
      </c>
      <c r="C1099">
        <v>415</v>
      </c>
      <c r="D1099" t="s">
        <v>1150</v>
      </c>
      <c r="E1099" t="s">
        <v>2</v>
      </c>
      <c r="F1099" t="s">
        <v>3</v>
      </c>
      <c r="G1099">
        <v>29</v>
      </c>
      <c r="H1099">
        <v>279.89999999999998</v>
      </c>
      <c r="I1099">
        <v>121</v>
      </c>
      <c r="J1099">
        <v>47.58</v>
      </c>
      <c r="K1099">
        <v>223.1</v>
      </c>
      <c r="L1099">
        <v>109</v>
      </c>
      <c r="M1099">
        <v>18.96</v>
      </c>
      <c r="N1099">
        <v>251.7</v>
      </c>
      <c r="O1099">
        <v>94</v>
      </c>
      <c r="P1099">
        <v>11.33</v>
      </c>
      <c r="Q1099">
        <v>13</v>
      </c>
      <c r="R1099">
        <v>2</v>
      </c>
      <c r="S1099">
        <v>3.51</v>
      </c>
      <c r="T1099">
        <v>1</v>
      </c>
      <c r="U1099" t="s">
        <v>2</v>
      </c>
    </row>
    <row r="1100" spans="1:21" x14ac:dyDescent="0.25">
      <c r="A1100" t="s">
        <v>429</v>
      </c>
      <c r="B1100">
        <v>98</v>
      </c>
      <c r="C1100">
        <v>510</v>
      </c>
      <c r="D1100" t="s">
        <v>1151</v>
      </c>
      <c r="E1100" t="s">
        <v>2</v>
      </c>
      <c r="F1100" t="s">
        <v>2</v>
      </c>
      <c r="G1100">
        <v>0</v>
      </c>
      <c r="H1100">
        <v>187.2</v>
      </c>
      <c r="I1100">
        <v>127</v>
      </c>
      <c r="J1100">
        <v>31.82</v>
      </c>
      <c r="K1100">
        <v>195.6</v>
      </c>
      <c r="L1100">
        <v>88</v>
      </c>
      <c r="M1100">
        <v>16.63</v>
      </c>
      <c r="N1100">
        <v>181.8</v>
      </c>
      <c r="O1100">
        <v>129</v>
      </c>
      <c r="P1100">
        <v>8.18</v>
      </c>
      <c r="Q1100">
        <v>5.0999999999999996</v>
      </c>
      <c r="R1100">
        <v>4</v>
      </c>
      <c r="S1100">
        <v>1.38</v>
      </c>
      <c r="T1100">
        <v>1</v>
      </c>
      <c r="U1100" t="s">
        <v>2</v>
      </c>
    </row>
    <row r="1101" spans="1:21" x14ac:dyDescent="0.25">
      <c r="A1101" t="s">
        <v>55</v>
      </c>
      <c r="B1101">
        <v>157</v>
      </c>
      <c r="C1101">
        <v>415</v>
      </c>
      <c r="D1101" t="s">
        <v>1152</v>
      </c>
      <c r="E1101" t="s">
        <v>2</v>
      </c>
      <c r="F1101" t="s">
        <v>2</v>
      </c>
      <c r="G1101">
        <v>0</v>
      </c>
      <c r="H1101">
        <v>276.2</v>
      </c>
      <c r="I1101">
        <v>95</v>
      </c>
      <c r="J1101">
        <v>46.95</v>
      </c>
      <c r="K1101">
        <v>165.8</v>
      </c>
      <c r="L1101">
        <v>119</v>
      </c>
      <c r="M1101">
        <v>14.09</v>
      </c>
      <c r="N1101">
        <v>151.6</v>
      </c>
      <c r="O1101">
        <v>79</v>
      </c>
      <c r="P1101">
        <v>6.82</v>
      </c>
      <c r="Q1101">
        <v>2.2000000000000002</v>
      </c>
      <c r="R1101">
        <v>4</v>
      </c>
      <c r="S1101">
        <v>0.59</v>
      </c>
      <c r="T1101">
        <v>3</v>
      </c>
      <c r="U1101" t="s">
        <v>2</v>
      </c>
    </row>
    <row r="1102" spans="1:21" x14ac:dyDescent="0.25">
      <c r="A1102" t="s">
        <v>77</v>
      </c>
      <c r="B1102">
        <v>116</v>
      </c>
      <c r="C1102">
        <v>415</v>
      </c>
      <c r="D1102" t="s">
        <v>1153</v>
      </c>
      <c r="E1102" t="s">
        <v>2</v>
      </c>
      <c r="F1102" t="s">
        <v>3</v>
      </c>
      <c r="G1102">
        <v>35</v>
      </c>
      <c r="H1102">
        <v>200.4</v>
      </c>
      <c r="I1102">
        <v>104</v>
      </c>
      <c r="J1102">
        <v>34.07</v>
      </c>
      <c r="K1102">
        <v>272.8</v>
      </c>
      <c r="L1102">
        <v>89</v>
      </c>
      <c r="M1102">
        <v>23.19</v>
      </c>
      <c r="N1102">
        <v>214.5</v>
      </c>
      <c r="O1102">
        <v>100</v>
      </c>
      <c r="P1102">
        <v>9.65</v>
      </c>
      <c r="Q1102">
        <v>8.3000000000000007</v>
      </c>
      <c r="R1102">
        <v>4</v>
      </c>
      <c r="S1102">
        <v>2.2400000000000002</v>
      </c>
      <c r="T1102">
        <v>1</v>
      </c>
      <c r="U1102" t="s">
        <v>2</v>
      </c>
    </row>
    <row r="1103" spans="1:21" x14ac:dyDescent="0.25">
      <c r="A1103" t="s">
        <v>19</v>
      </c>
      <c r="B1103">
        <v>30</v>
      </c>
      <c r="C1103">
        <v>510</v>
      </c>
      <c r="D1103" t="s">
        <v>1154</v>
      </c>
      <c r="E1103" t="s">
        <v>2</v>
      </c>
      <c r="F1103" t="s">
        <v>2</v>
      </c>
      <c r="G1103">
        <v>0</v>
      </c>
      <c r="H1103">
        <v>162.30000000000001</v>
      </c>
      <c r="I1103">
        <v>96</v>
      </c>
      <c r="J1103">
        <v>27.59</v>
      </c>
      <c r="K1103">
        <v>244</v>
      </c>
      <c r="L1103">
        <v>122</v>
      </c>
      <c r="M1103">
        <v>20.74</v>
      </c>
      <c r="N1103">
        <v>180.1</v>
      </c>
      <c r="O1103">
        <v>89</v>
      </c>
      <c r="P1103">
        <v>8.1</v>
      </c>
      <c r="Q1103">
        <v>9.1</v>
      </c>
      <c r="R1103">
        <v>4</v>
      </c>
      <c r="S1103">
        <v>2.46</v>
      </c>
      <c r="T1103">
        <v>2</v>
      </c>
      <c r="U1103" t="s">
        <v>2</v>
      </c>
    </row>
    <row r="1104" spans="1:21" x14ac:dyDescent="0.25">
      <c r="A1104" t="s">
        <v>6</v>
      </c>
      <c r="B1104">
        <v>111</v>
      </c>
      <c r="C1104">
        <v>510</v>
      </c>
      <c r="D1104" t="s">
        <v>1155</v>
      </c>
      <c r="E1104" t="s">
        <v>2</v>
      </c>
      <c r="F1104" t="s">
        <v>2</v>
      </c>
      <c r="G1104">
        <v>0</v>
      </c>
      <c r="H1104">
        <v>176.9</v>
      </c>
      <c r="I1104">
        <v>128</v>
      </c>
      <c r="J1104">
        <v>30.07</v>
      </c>
      <c r="K1104">
        <v>102.8</v>
      </c>
      <c r="L1104">
        <v>56</v>
      </c>
      <c r="M1104">
        <v>8.74</v>
      </c>
      <c r="N1104">
        <v>213.7</v>
      </c>
      <c r="O1104">
        <v>84</v>
      </c>
      <c r="P1104">
        <v>9.6199999999999992</v>
      </c>
      <c r="Q1104">
        <v>10.5</v>
      </c>
      <c r="R1104">
        <v>2</v>
      </c>
      <c r="S1104">
        <v>2.84</v>
      </c>
      <c r="T1104">
        <v>4</v>
      </c>
      <c r="U1104" t="s">
        <v>3</v>
      </c>
    </row>
    <row r="1105" spans="1:21" x14ac:dyDescent="0.25">
      <c r="A1105" t="s">
        <v>0</v>
      </c>
      <c r="B1105">
        <v>52</v>
      </c>
      <c r="C1105">
        <v>415</v>
      </c>
      <c r="D1105" t="s">
        <v>1156</v>
      </c>
      <c r="E1105" t="s">
        <v>2</v>
      </c>
      <c r="F1105" t="s">
        <v>2</v>
      </c>
      <c r="G1105">
        <v>0</v>
      </c>
      <c r="H1105">
        <v>165.5</v>
      </c>
      <c r="I1105">
        <v>78</v>
      </c>
      <c r="J1105">
        <v>28.14</v>
      </c>
      <c r="K1105">
        <v>205.5</v>
      </c>
      <c r="L1105">
        <v>89</v>
      </c>
      <c r="M1105">
        <v>17.47</v>
      </c>
      <c r="N1105">
        <v>213.6</v>
      </c>
      <c r="O1105">
        <v>124</v>
      </c>
      <c r="P1105">
        <v>9.61</v>
      </c>
      <c r="Q1105">
        <v>12.2</v>
      </c>
      <c r="R1105">
        <v>6</v>
      </c>
      <c r="S1105">
        <v>3.29</v>
      </c>
      <c r="T1105">
        <v>0</v>
      </c>
      <c r="U1105" t="s">
        <v>2</v>
      </c>
    </row>
    <row r="1106" spans="1:21" x14ac:dyDescent="0.25">
      <c r="A1106" t="s">
        <v>11</v>
      </c>
      <c r="B1106">
        <v>72</v>
      </c>
      <c r="C1106">
        <v>415</v>
      </c>
      <c r="D1106" t="s">
        <v>1157</v>
      </c>
      <c r="E1106" t="s">
        <v>2</v>
      </c>
      <c r="F1106" t="s">
        <v>2</v>
      </c>
      <c r="G1106">
        <v>0</v>
      </c>
      <c r="H1106">
        <v>217.8</v>
      </c>
      <c r="I1106">
        <v>93</v>
      </c>
      <c r="J1106">
        <v>37.03</v>
      </c>
      <c r="K1106">
        <v>189.7</v>
      </c>
      <c r="L1106">
        <v>113</v>
      </c>
      <c r="M1106">
        <v>16.12</v>
      </c>
      <c r="N1106">
        <v>182.6</v>
      </c>
      <c r="O1106">
        <v>91</v>
      </c>
      <c r="P1106">
        <v>8.2200000000000006</v>
      </c>
      <c r="Q1106">
        <v>10.4</v>
      </c>
      <c r="R1106">
        <v>5</v>
      </c>
      <c r="S1106">
        <v>2.81</v>
      </c>
      <c r="T1106">
        <v>4</v>
      </c>
      <c r="U1106" t="s">
        <v>2</v>
      </c>
    </row>
    <row r="1107" spans="1:21" x14ac:dyDescent="0.25">
      <c r="A1107" t="s">
        <v>6</v>
      </c>
      <c r="B1107">
        <v>135</v>
      </c>
      <c r="C1107">
        <v>510</v>
      </c>
      <c r="D1107" t="s">
        <v>1158</v>
      </c>
      <c r="E1107" t="s">
        <v>2</v>
      </c>
      <c r="F1107" t="s">
        <v>3</v>
      </c>
      <c r="G1107">
        <v>28</v>
      </c>
      <c r="H1107">
        <v>201.4</v>
      </c>
      <c r="I1107">
        <v>100</v>
      </c>
      <c r="J1107">
        <v>34.24</v>
      </c>
      <c r="K1107">
        <v>246.5</v>
      </c>
      <c r="L1107">
        <v>117</v>
      </c>
      <c r="M1107">
        <v>20.95</v>
      </c>
      <c r="N1107">
        <v>154.80000000000001</v>
      </c>
      <c r="O1107">
        <v>131</v>
      </c>
      <c r="P1107">
        <v>6.97</v>
      </c>
      <c r="Q1107">
        <v>12.9</v>
      </c>
      <c r="R1107">
        <v>4</v>
      </c>
      <c r="S1107">
        <v>3.48</v>
      </c>
      <c r="T1107">
        <v>2</v>
      </c>
      <c r="U1107" t="s">
        <v>3</v>
      </c>
    </row>
    <row r="1108" spans="1:21" x14ac:dyDescent="0.25">
      <c r="A1108" t="s">
        <v>105</v>
      </c>
      <c r="B1108">
        <v>86</v>
      </c>
      <c r="C1108">
        <v>510</v>
      </c>
      <c r="D1108" t="s">
        <v>1159</v>
      </c>
      <c r="E1108" t="s">
        <v>2</v>
      </c>
      <c r="F1108" t="s">
        <v>2</v>
      </c>
      <c r="G1108">
        <v>0</v>
      </c>
      <c r="H1108">
        <v>190.5</v>
      </c>
      <c r="I1108">
        <v>115</v>
      </c>
      <c r="J1108">
        <v>32.39</v>
      </c>
      <c r="K1108">
        <v>179.6</v>
      </c>
      <c r="L1108">
        <v>130</v>
      </c>
      <c r="M1108">
        <v>15.27</v>
      </c>
      <c r="N1108">
        <v>258.5</v>
      </c>
      <c r="O1108">
        <v>89</v>
      </c>
      <c r="P1108">
        <v>11.63</v>
      </c>
      <c r="Q1108">
        <v>10.1</v>
      </c>
      <c r="R1108">
        <v>5</v>
      </c>
      <c r="S1108">
        <v>2.73</v>
      </c>
      <c r="T1108">
        <v>3</v>
      </c>
      <c r="U1108" t="s">
        <v>2</v>
      </c>
    </row>
    <row r="1109" spans="1:21" x14ac:dyDescent="0.25">
      <c r="A1109" t="s">
        <v>83</v>
      </c>
      <c r="B1109">
        <v>98</v>
      </c>
      <c r="C1109">
        <v>415</v>
      </c>
      <c r="D1109" t="s">
        <v>1160</v>
      </c>
      <c r="E1109" t="s">
        <v>2</v>
      </c>
      <c r="F1109" t="s">
        <v>3</v>
      </c>
      <c r="G1109">
        <v>29</v>
      </c>
      <c r="H1109">
        <v>179.9</v>
      </c>
      <c r="I1109">
        <v>97</v>
      </c>
      <c r="J1109">
        <v>30.58</v>
      </c>
      <c r="K1109">
        <v>189.2</v>
      </c>
      <c r="L1109">
        <v>89</v>
      </c>
      <c r="M1109">
        <v>16.079999999999998</v>
      </c>
      <c r="N1109">
        <v>164.3</v>
      </c>
      <c r="O1109">
        <v>76</v>
      </c>
      <c r="P1109">
        <v>7.39</v>
      </c>
      <c r="Q1109">
        <v>12.8</v>
      </c>
      <c r="R1109">
        <v>7</v>
      </c>
      <c r="S1109">
        <v>3.46</v>
      </c>
      <c r="T1109">
        <v>3</v>
      </c>
      <c r="U1109" t="s">
        <v>2</v>
      </c>
    </row>
    <row r="1110" spans="1:21" x14ac:dyDescent="0.25">
      <c r="A1110" t="s">
        <v>51</v>
      </c>
      <c r="B1110">
        <v>151</v>
      </c>
      <c r="C1110">
        <v>510</v>
      </c>
      <c r="D1110" t="s">
        <v>1161</v>
      </c>
      <c r="E1110" t="s">
        <v>2</v>
      </c>
      <c r="F1110" t="s">
        <v>2</v>
      </c>
      <c r="G1110">
        <v>0</v>
      </c>
      <c r="H1110">
        <v>235.9</v>
      </c>
      <c r="I1110">
        <v>104</v>
      </c>
      <c r="J1110">
        <v>40.1</v>
      </c>
      <c r="K1110">
        <v>80.599999999999994</v>
      </c>
      <c r="L1110">
        <v>91</v>
      </c>
      <c r="M1110">
        <v>6.85</v>
      </c>
      <c r="N1110">
        <v>212.8</v>
      </c>
      <c r="O1110">
        <v>116</v>
      </c>
      <c r="P1110">
        <v>9.58</v>
      </c>
      <c r="Q1110">
        <v>5.8</v>
      </c>
      <c r="R1110">
        <v>2</v>
      </c>
      <c r="S1110">
        <v>1.57</v>
      </c>
      <c r="T1110">
        <v>3</v>
      </c>
      <c r="U1110" t="s">
        <v>2</v>
      </c>
    </row>
    <row r="1111" spans="1:21" x14ac:dyDescent="0.25">
      <c r="A1111" t="s">
        <v>32</v>
      </c>
      <c r="B1111">
        <v>118</v>
      </c>
      <c r="C1111">
        <v>415</v>
      </c>
      <c r="D1111" t="s">
        <v>1162</v>
      </c>
      <c r="E1111" t="s">
        <v>2</v>
      </c>
      <c r="F1111" t="s">
        <v>2</v>
      </c>
      <c r="G1111">
        <v>0</v>
      </c>
      <c r="H1111">
        <v>140.4</v>
      </c>
      <c r="I1111">
        <v>112</v>
      </c>
      <c r="J1111">
        <v>23.87</v>
      </c>
      <c r="K1111">
        <v>187.1</v>
      </c>
      <c r="L1111">
        <v>60</v>
      </c>
      <c r="M1111">
        <v>15.9</v>
      </c>
      <c r="N1111">
        <v>207.9</v>
      </c>
      <c r="O1111">
        <v>155</v>
      </c>
      <c r="P1111">
        <v>9.36</v>
      </c>
      <c r="Q1111">
        <v>7.9</v>
      </c>
      <c r="R1111">
        <v>1</v>
      </c>
      <c r="S1111">
        <v>2.13</v>
      </c>
      <c r="T1111">
        <v>0</v>
      </c>
      <c r="U1111" t="s">
        <v>2</v>
      </c>
    </row>
    <row r="1112" spans="1:21" x14ac:dyDescent="0.25">
      <c r="A1112" t="s">
        <v>30</v>
      </c>
      <c r="B1112">
        <v>117</v>
      </c>
      <c r="C1112">
        <v>415</v>
      </c>
      <c r="D1112" t="s">
        <v>1163</v>
      </c>
      <c r="E1112" t="s">
        <v>2</v>
      </c>
      <c r="F1112" t="s">
        <v>2</v>
      </c>
      <c r="G1112">
        <v>0</v>
      </c>
      <c r="H1112">
        <v>144.6</v>
      </c>
      <c r="I1112">
        <v>115</v>
      </c>
      <c r="J1112">
        <v>24.58</v>
      </c>
      <c r="K1112">
        <v>258.8</v>
      </c>
      <c r="L1112">
        <v>66</v>
      </c>
      <c r="M1112">
        <v>22</v>
      </c>
      <c r="N1112">
        <v>253.2</v>
      </c>
      <c r="O1112">
        <v>113</v>
      </c>
      <c r="P1112">
        <v>11.39</v>
      </c>
      <c r="Q1112">
        <v>7.4</v>
      </c>
      <c r="R1112">
        <v>9</v>
      </c>
      <c r="S1112">
        <v>2</v>
      </c>
      <c r="T1112">
        <v>2</v>
      </c>
      <c r="U1112" t="s">
        <v>2</v>
      </c>
    </row>
    <row r="1113" spans="1:21" x14ac:dyDescent="0.25">
      <c r="A1113" t="s">
        <v>15</v>
      </c>
      <c r="B1113">
        <v>55</v>
      </c>
      <c r="C1113">
        <v>510</v>
      </c>
      <c r="D1113" t="s">
        <v>1164</v>
      </c>
      <c r="E1113" t="s">
        <v>2</v>
      </c>
      <c r="F1113" t="s">
        <v>2</v>
      </c>
      <c r="G1113">
        <v>0</v>
      </c>
      <c r="H1113">
        <v>189</v>
      </c>
      <c r="I1113">
        <v>100</v>
      </c>
      <c r="J1113">
        <v>32.130000000000003</v>
      </c>
      <c r="K1113">
        <v>118.5</v>
      </c>
      <c r="L1113">
        <v>99</v>
      </c>
      <c r="M1113">
        <v>10.07</v>
      </c>
      <c r="N1113">
        <v>248.1</v>
      </c>
      <c r="O1113">
        <v>87</v>
      </c>
      <c r="P1113">
        <v>11.16</v>
      </c>
      <c r="Q1113">
        <v>17.100000000000001</v>
      </c>
      <c r="R1113">
        <v>6</v>
      </c>
      <c r="S1113">
        <v>4.62</v>
      </c>
      <c r="T1113">
        <v>0</v>
      </c>
      <c r="U1113" t="s">
        <v>2</v>
      </c>
    </row>
    <row r="1114" spans="1:21" x14ac:dyDescent="0.25">
      <c r="A1114" t="s">
        <v>32</v>
      </c>
      <c r="B1114">
        <v>82</v>
      </c>
      <c r="C1114">
        <v>408</v>
      </c>
      <c r="D1114" t="s">
        <v>1165</v>
      </c>
      <c r="E1114" t="s">
        <v>2</v>
      </c>
      <c r="F1114" t="s">
        <v>2</v>
      </c>
      <c r="G1114">
        <v>0</v>
      </c>
      <c r="H1114">
        <v>101</v>
      </c>
      <c r="I1114">
        <v>93</v>
      </c>
      <c r="J1114">
        <v>17.170000000000002</v>
      </c>
      <c r="K1114">
        <v>155.6</v>
      </c>
      <c r="L1114">
        <v>104</v>
      </c>
      <c r="M1114">
        <v>13.23</v>
      </c>
      <c r="N1114">
        <v>304.39999999999998</v>
      </c>
      <c r="O1114">
        <v>93</v>
      </c>
      <c r="P1114">
        <v>13.7</v>
      </c>
      <c r="Q1114">
        <v>13.3</v>
      </c>
      <c r="R1114">
        <v>2</v>
      </c>
      <c r="S1114">
        <v>3.59</v>
      </c>
      <c r="T1114">
        <v>0</v>
      </c>
      <c r="U1114" t="s">
        <v>2</v>
      </c>
    </row>
    <row r="1115" spans="1:21" x14ac:dyDescent="0.25">
      <c r="A1115" t="s">
        <v>25</v>
      </c>
      <c r="B1115">
        <v>152</v>
      </c>
      <c r="C1115">
        <v>415</v>
      </c>
      <c r="D1115" t="s">
        <v>1166</v>
      </c>
      <c r="E1115" t="s">
        <v>2</v>
      </c>
      <c r="F1115" t="s">
        <v>2</v>
      </c>
      <c r="G1115">
        <v>0</v>
      </c>
      <c r="H1115">
        <v>206.3</v>
      </c>
      <c r="I1115">
        <v>98</v>
      </c>
      <c r="J1115">
        <v>35.07</v>
      </c>
      <c r="K1115">
        <v>292.8</v>
      </c>
      <c r="L1115">
        <v>82</v>
      </c>
      <c r="M1115">
        <v>24.89</v>
      </c>
      <c r="N1115">
        <v>43.7</v>
      </c>
      <c r="O1115">
        <v>121</v>
      </c>
      <c r="P1115">
        <v>1.97</v>
      </c>
      <c r="Q1115">
        <v>10.6</v>
      </c>
      <c r="R1115">
        <v>4</v>
      </c>
      <c r="S1115">
        <v>2.86</v>
      </c>
      <c r="T1115">
        <v>1</v>
      </c>
      <c r="U1115" t="s">
        <v>2</v>
      </c>
    </row>
    <row r="1116" spans="1:21" x14ac:dyDescent="0.25">
      <c r="A1116" t="s">
        <v>245</v>
      </c>
      <c r="B1116">
        <v>108</v>
      </c>
      <c r="C1116">
        <v>408</v>
      </c>
      <c r="D1116" t="s">
        <v>1167</v>
      </c>
      <c r="E1116" t="s">
        <v>2</v>
      </c>
      <c r="F1116" t="s">
        <v>3</v>
      </c>
      <c r="G1116">
        <v>15</v>
      </c>
      <c r="H1116">
        <v>165.1</v>
      </c>
      <c r="I1116">
        <v>85</v>
      </c>
      <c r="J1116">
        <v>28.07</v>
      </c>
      <c r="K1116">
        <v>267</v>
      </c>
      <c r="L1116">
        <v>93</v>
      </c>
      <c r="M1116">
        <v>22.7</v>
      </c>
      <c r="N1116">
        <v>250.7</v>
      </c>
      <c r="O1116">
        <v>114</v>
      </c>
      <c r="P1116">
        <v>11.28</v>
      </c>
      <c r="Q1116">
        <v>10.9</v>
      </c>
      <c r="R1116">
        <v>4</v>
      </c>
      <c r="S1116">
        <v>2.94</v>
      </c>
      <c r="T1116">
        <v>1</v>
      </c>
      <c r="U1116" t="s">
        <v>2</v>
      </c>
    </row>
    <row r="1117" spans="1:21" x14ac:dyDescent="0.25">
      <c r="A1117" t="s">
        <v>4</v>
      </c>
      <c r="B1117">
        <v>98</v>
      </c>
      <c r="C1117">
        <v>408</v>
      </c>
      <c r="D1117" t="s">
        <v>1168</v>
      </c>
      <c r="E1117" t="s">
        <v>2</v>
      </c>
      <c r="F1117" t="s">
        <v>2</v>
      </c>
      <c r="G1117">
        <v>0</v>
      </c>
      <c r="H1117">
        <v>165</v>
      </c>
      <c r="I1117">
        <v>129</v>
      </c>
      <c r="J1117">
        <v>28.05</v>
      </c>
      <c r="K1117">
        <v>202.6</v>
      </c>
      <c r="L1117">
        <v>113</v>
      </c>
      <c r="M1117">
        <v>17.22</v>
      </c>
      <c r="N1117">
        <v>172.3</v>
      </c>
      <c r="O1117">
        <v>94</v>
      </c>
      <c r="P1117">
        <v>7.75</v>
      </c>
      <c r="Q1117">
        <v>12.5</v>
      </c>
      <c r="R1117">
        <v>7</v>
      </c>
      <c r="S1117">
        <v>3.38</v>
      </c>
      <c r="T1117">
        <v>1</v>
      </c>
      <c r="U1117" t="s">
        <v>3</v>
      </c>
    </row>
    <row r="1118" spans="1:21" x14ac:dyDescent="0.25">
      <c r="A1118" t="s">
        <v>57</v>
      </c>
      <c r="B1118">
        <v>130</v>
      </c>
      <c r="C1118">
        <v>415</v>
      </c>
      <c r="D1118" t="s">
        <v>1169</v>
      </c>
      <c r="E1118" t="s">
        <v>2</v>
      </c>
      <c r="F1118" t="s">
        <v>2</v>
      </c>
      <c r="G1118">
        <v>0</v>
      </c>
      <c r="H1118">
        <v>155.9</v>
      </c>
      <c r="I1118">
        <v>95</v>
      </c>
      <c r="J1118">
        <v>26.5</v>
      </c>
      <c r="K1118">
        <v>256.10000000000002</v>
      </c>
      <c r="L1118">
        <v>97</v>
      </c>
      <c r="M1118">
        <v>21.77</v>
      </c>
      <c r="N1118">
        <v>262.89999999999998</v>
      </c>
      <c r="O1118">
        <v>103</v>
      </c>
      <c r="P1118">
        <v>11.83</v>
      </c>
      <c r="Q1118">
        <v>11.7</v>
      </c>
      <c r="R1118">
        <v>3</v>
      </c>
      <c r="S1118">
        <v>3.16</v>
      </c>
      <c r="T1118">
        <v>3</v>
      </c>
      <c r="U1118" t="s">
        <v>2</v>
      </c>
    </row>
    <row r="1119" spans="1:21" x14ac:dyDescent="0.25">
      <c r="A1119" t="s">
        <v>40</v>
      </c>
      <c r="B1119">
        <v>136</v>
      </c>
      <c r="C1119">
        <v>408</v>
      </c>
      <c r="D1119" t="s">
        <v>1170</v>
      </c>
      <c r="E1119" t="s">
        <v>3</v>
      </c>
      <c r="F1119" t="s">
        <v>2</v>
      </c>
      <c r="G1119">
        <v>0</v>
      </c>
      <c r="H1119">
        <v>199.2</v>
      </c>
      <c r="I1119">
        <v>122</v>
      </c>
      <c r="J1119">
        <v>33.86</v>
      </c>
      <c r="K1119">
        <v>214.7</v>
      </c>
      <c r="L1119">
        <v>114</v>
      </c>
      <c r="M1119">
        <v>18.25</v>
      </c>
      <c r="N1119">
        <v>150.9</v>
      </c>
      <c r="O1119">
        <v>105</v>
      </c>
      <c r="P1119">
        <v>6.79</v>
      </c>
      <c r="Q1119">
        <v>11.8</v>
      </c>
      <c r="R1119">
        <v>7</v>
      </c>
      <c r="S1119">
        <v>3.19</v>
      </c>
      <c r="T1119">
        <v>1</v>
      </c>
      <c r="U1119" t="s">
        <v>2</v>
      </c>
    </row>
    <row r="1120" spans="1:21" x14ac:dyDescent="0.25">
      <c r="A1120" t="s">
        <v>13</v>
      </c>
      <c r="B1120">
        <v>47</v>
      </c>
      <c r="C1120">
        <v>415</v>
      </c>
      <c r="D1120" t="s">
        <v>1171</v>
      </c>
      <c r="E1120" t="s">
        <v>2</v>
      </c>
      <c r="F1120" t="s">
        <v>2</v>
      </c>
      <c r="G1120">
        <v>0</v>
      </c>
      <c r="H1120">
        <v>155.30000000000001</v>
      </c>
      <c r="I1120">
        <v>116</v>
      </c>
      <c r="J1120">
        <v>26.4</v>
      </c>
      <c r="K1120">
        <v>188.2</v>
      </c>
      <c r="L1120">
        <v>85</v>
      </c>
      <c r="M1120">
        <v>16</v>
      </c>
      <c r="N1120">
        <v>247</v>
      </c>
      <c r="O1120">
        <v>73</v>
      </c>
      <c r="P1120">
        <v>11.12</v>
      </c>
      <c r="Q1120">
        <v>12.3</v>
      </c>
      <c r="R1120">
        <v>4</v>
      </c>
      <c r="S1120">
        <v>3.32</v>
      </c>
      <c r="T1120">
        <v>3</v>
      </c>
      <c r="U1120" t="s">
        <v>2</v>
      </c>
    </row>
    <row r="1121" spans="1:21" x14ac:dyDescent="0.25">
      <c r="A1121" t="s">
        <v>9</v>
      </c>
      <c r="B1121">
        <v>189</v>
      </c>
      <c r="C1121">
        <v>415</v>
      </c>
      <c r="D1121" t="s">
        <v>1172</v>
      </c>
      <c r="E1121" t="s">
        <v>2</v>
      </c>
      <c r="F1121" t="s">
        <v>2</v>
      </c>
      <c r="G1121">
        <v>0</v>
      </c>
      <c r="H1121">
        <v>208.3</v>
      </c>
      <c r="I1121">
        <v>106</v>
      </c>
      <c r="J1121">
        <v>35.409999999999997</v>
      </c>
      <c r="K1121">
        <v>236.7</v>
      </c>
      <c r="L1121">
        <v>123</v>
      </c>
      <c r="M1121">
        <v>20.12</v>
      </c>
      <c r="N1121">
        <v>179.1</v>
      </c>
      <c r="O1121">
        <v>120</v>
      </c>
      <c r="P1121">
        <v>8.06</v>
      </c>
      <c r="Q1121">
        <v>11.3</v>
      </c>
      <c r="R1121">
        <v>5</v>
      </c>
      <c r="S1121">
        <v>3.05</v>
      </c>
      <c r="T1121">
        <v>3</v>
      </c>
      <c r="U1121" t="s">
        <v>2</v>
      </c>
    </row>
    <row r="1122" spans="1:21" x14ac:dyDescent="0.25">
      <c r="A1122" t="s">
        <v>134</v>
      </c>
      <c r="B1122">
        <v>107</v>
      </c>
      <c r="C1122">
        <v>415</v>
      </c>
      <c r="D1122" t="s">
        <v>1173</v>
      </c>
      <c r="E1122" t="s">
        <v>2</v>
      </c>
      <c r="F1122" t="s">
        <v>2</v>
      </c>
      <c r="G1122">
        <v>0</v>
      </c>
      <c r="H1122">
        <v>157.1</v>
      </c>
      <c r="I1122">
        <v>79</v>
      </c>
      <c r="J1122">
        <v>26.71</v>
      </c>
      <c r="K1122">
        <v>162.6</v>
      </c>
      <c r="L1122">
        <v>124</v>
      </c>
      <c r="M1122">
        <v>13.82</v>
      </c>
      <c r="N1122">
        <v>150</v>
      </c>
      <c r="O1122">
        <v>138</v>
      </c>
      <c r="P1122">
        <v>6.75</v>
      </c>
      <c r="Q1122">
        <v>12.1</v>
      </c>
      <c r="R1122">
        <v>6</v>
      </c>
      <c r="S1122">
        <v>3.27</v>
      </c>
      <c r="T1122">
        <v>1</v>
      </c>
      <c r="U1122" t="s">
        <v>2</v>
      </c>
    </row>
    <row r="1123" spans="1:21" x14ac:dyDescent="0.25">
      <c r="A1123" t="s">
        <v>81</v>
      </c>
      <c r="B1123">
        <v>91</v>
      </c>
      <c r="C1123">
        <v>415</v>
      </c>
      <c r="D1123" t="s">
        <v>1174</v>
      </c>
      <c r="E1123" t="s">
        <v>2</v>
      </c>
      <c r="F1123" t="s">
        <v>2</v>
      </c>
      <c r="G1123">
        <v>0</v>
      </c>
      <c r="H1123">
        <v>154.4</v>
      </c>
      <c r="I1123">
        <v>165</v>
      </c>
      <c r="J1123">
        <v>26.25</v>
      </c>
      <c r="K1123">
        <v>168.3</v>
      </c>
      <c r="L1123">
        <v>121</v>
      </c>
      <c r="M1123">
        <v>14.31</v>
      </c>
      <c r="N1123">
        <v>239.9</v>
      </c>
      <c r="O1123">
        <v>81</v>
      </c>
      <c r="P1123">
        <v>10.8</v>
      </c>
      <c r="Q1123">
        <v>11.7</v>
      </c>
      <c r="R1123">
        <v>4</v>
      </c>
      <c r="S1123">
        <v>3.16</v>
      </c>
      <c r="T1123">
        <v>5</v>
      </c>
      <c r="U1123" t="s">
        <v>3</v>
      </c>
    </row>
    <row r="1124" spans="1:21" x14ac:dyDescent="0.25">
      <c r="A1124" t="s">
        <v>49</v>
      </c>
      <c r="B1124">
        <v>159</v>
      </c>
      <c r="C1124">
        <v>415</v>
      </c>
      <c r="D1124" t="s">
        <v>1175</v>
      </c>
      <c r="E1124" t="s">
        <v>2</v>
      </c>
      <c r="F1124" t="s">
        <v>2</v>
      </c>
      <c r="G1124">
        <v>0</v>
      </c>
      <c r="H1124">
        <v>189.1</v>
      </c>
      <c r="I1124">
        <v>105</v>
      </c>
      <c r="J1124">
        <v>32.15</v>
      </c>
      <c r="K1124">
        <v>246.1</v>
      </c>
      <c r="L1124">
        <v>147</v>
      </c>
      <c r="M1124">
        <v>20.92</v>
      </c>
      <c r="N1124">
        <v>242</v>
      </c>
      <c r="O1124">
        <v>106</v>
      </c>
      <c r="P1124">
        <v>10.89</v>
      </c>
      <c r="Q1124">
        <v>10.4</v>
      </c>
      <c r="R1124">
        <v>5</v>
      </c>
      <c r="S1124">
        <v>2.81</v>
      </c>
      <c r="T1124">
        <v>1</v>
      </c>
      <c r="U1124" t="s">
        <v>3</v>
      </c>
    </row>
    <row r="1125" spans="1:21" x14ac:dyDescent="0.25">
      <c r="A1125" t="s">
        <v>36</v>
      </c>
      <c r="B1125">
        <v>11</v>
      </c>
      <c r="C1125">
        <v>408</v>
      </c>
      <c r="D1125" t="s">
        <v>1176</v>
      </c>
      <c r="E1125" t="s">
        <v>2</v>
      </c>
      <c r="F1125" t="s">
        <v>3</v>
      </c>
      <c r="G1125">
        <v>24</v>
      </c>
      <c r="H1125">
        <v>131.5</v>
      </c>
      <c r="I1125">
        <v>98</v>
      </c>
      <c r="J1125">
        <v>22.36</v>
      </c>
      <c r="K1125">
        <v>230.2</v>
      </c>
      <c r="L1125">
        <v>111</v>
      </c>
      <c r="M1125">
        <v>19.57</v>
      </c>
      <c r="N1125">
        <v>283.7</v>
      </c>
      <c r="O1125">
        <v>87</v>
      </c>
      <c r="P1125">
        <v>12.77</v>
      </c>
      <c r="Q1125">
        <v>10</v>
      </c>
      <c r="R1125">
        <v>3</v>
      </c>
      <c r="S1125">
        <v>2.7</v>
      </c>
      <c r="T1125">
        <v>2</v>
      </c>
      <c r="U1125" t="s">
        <v>2</v>
      </c>
    </row>
    <row r="1126" spans="1:21" x14ac:dyDescent="0.25">
      <c r="A1126" t="s">
        <v>30</v>
      </c>
      <c r="B1126">
        <v>167</v>
      </c>
      <c r="C1126">
        <v>415</v>
      </c>
      <c r="D1126" t="s">
        <v>1177</v>
      </c>
      <c r="E1126" t="s">
        <v>2</v>
      </c>
      <c r="F1126" t="s">
        <v>2</v>
      </c>
      <c r="G1126">
        <v>0</v>
      </c>
      <c r="H1126">
        <v>166.4</v>
      </c>
      <c r="I1126">
        <v>85</v>
      </c>
      <c r="J1126">
        <v>28.29</v>
      </c>
      <c r="K1126">
        <v>243.2</v>
      </c>
      <c r="L1126">
        <v>135</v>
      </c>
      <c r="M1126">
        <v>20.67</v>
      </c>
      <c r="N1126">
        <v>229.2</v>
      </c>
      <c r="O1126">
        <v>95</v>
      </c>
      <c r="P1126">
        <v>10.31</v>
      </c>
      <c r="Q1126">
        <v>9.9</v>
      </c>
      <c r="R1126">
        <v>5</v>
      </c>
      <c r="S1126">
        <v>2.67</v>
      </c>
      <c r="T1126">
        <v>1</v>
      </c>
      <c r="U1126" t="s">
        <v>2</v>
      </c>
    </row>
    <row r="1127" spans="1:21" x14ac:dyDescent="0.25">
      <c r="A1127" t="s">
        <v>27</v>
      </c>
      <c r="B1127">
        <v>111</v>
      </c>
      <c r="C1127">
        <v>408</v>
      </c>
      <c r="D1127" t="s">
        <v>1178</v>
      </c>
      <c r="E1127" t="s">
        <v>2</v>
      </c>
      <c r="F1127" t="s">
        <v>2</v>
      </c>
      <c r="G1127">
        <v>0</v>
      </c>
      <c r="H1127">
        <v>142.30000000000001</v>
      </c>
      <c r="I1127">
        <v>75</v>
      </c>
      <c r="J1127">
        <v>24.19</v>
      </c>
      <c r="K1127">
        <v>122.8</v>
      </c>
      <c r="L1127">
        <v>106</v>
      </c>
      <c r="M1127">
        <v>10.44</v>
      </c>
      <c r="N1127">
        <v>229.5</v>
      </c>
      <c r="O1127">
        <v>94</v>
      </c>
      <c r="P1127">
        <v>10.33</v>
      </c>
      <c r="Q1127">
        <v>12.8</v>
      </c>
      <c r="R1127">
        <v>9</v>
      </c>
      <c r="S1127">
        <v>3.46</v>
      </c>
      <c r="T1127">
        <v>2</v>
      </c>
      <c r="U1127" t="s">
        <v>2</v>
      </c>
    </row>
    <row r="1128" spans="1:21" x14ac:dyDescent="0.25">
      <c r="A1128" t="s">
        <v>34</v>
      </c>
      <c r="B1128">
        <v>99</v>
      </c>
      <c r="C1128">
        <v>408</v>
      </c>
      <c r="D1128" t="s">
        <v>1179</v>
      </c>
      <c r="E1128" t="s">
        <v>2</v>
      </c>
      <c r="F1128" t="s">
        <v>3</v>
      </c>
      <c r="G1128">
        <v>19</v>
      </c>
      <c r="H1128">
        <v>87.7</v>
      </c>
      <c r="I1128">
        <v>103</v>
      </c>
      <c r="J1128">
        <v>14.91</v>
      </c>
      <c r="K1128">
        <v>223</v>
      </c>
      <c r="L1128">
        <v>86</v>
      </c>
      <c r="M1128">
        <v>18.96</v>
      </c>
      <c r="N1128">
        <v>182.3</v>
      </c>
      <c r="O1128">
        <v>112</v>
      </c>
      <c r="P1128">
        <v>8.1999999999999993</v>
      </c>
      <c r="Q1128">
        <v>7.3</v>
      </c>
      <c r="R1128">
        <v>4</v>
      </c>
      <c r="S1128">
        <v>1.97</v>
      </c>
      <c r="T1128">
        <v>2</v>
      </c>
      <c r="U1128" t="s">
        <v>2</v>
      </c>
    </row>
    <row r="1129" spans="1:21" x14ac:dyDescent="0.25">
      <c r="A1129" t="s">
        <v>0</v>
      </c>
      <c r="B1129">
        <v>159</v>
      </c>
      <c r="C1129">
        <v>415</v>
      </c>
      <c r="D1129" t="s">
        <v>1180</v>
      </c>
      <c r="E1129" t="s">
        <v>2</v>
      </c>
      <c r="F1129" t="s">
        <v>3</v>
      </c>
      <c r="G1129">
        <v>19</v>
      </c>
      <c r="H1129">
        <v>184.1</v>
      </c>
      <c r="I1129">
        <v>78</v>
      </c>
      <c r="J1129">
        <v>31.3</v>
      </c>
      <c r="K1129">
        <v>194.5</v>
      </c>
      <c r="L1129">
        <v>71</v>
      </c>
      <c r="M1129">
        <v>16.53</v>
      </c>
      <c r="N1129">
        <v>225.6</v>
      </c>
      <c r="O1129">
        <v>101</v>
      </c>
      <c r="P1129">
        <v>10.15</v>
      </c>
      <c r="Q1129">
        <v>16.899999999999999</v>
      </c>
      <c r="R1129">
        <v>3</v>
      </c>
      <c r="S1129">
        <v>4.5599999999999996</v>
      </c>
      <c r="T1129">
        <v>0</v>
      </c>
      <c r="U1129" t="s">
        <v>2</v>
      </c>
    </row>
    <row r="1130" spans="1:21" x14ac:dyDescent="0.25">
      <c r="A1130" t="s">
        <v>36</v>
      </c>
      <c r="B1130">
        <v>114</v>
      </c>
      <c r="C1130">
        <v>415</v>
      </c>
      <c r="D1130" t="s">
        <v>1181</v>
      </c>
      <c r="E1130" t="s">
        <v>3</v>
      </c>
      <c r="F1130" t="s">
        <v>3</v>
      </c>
      <c r="G1130">
        <v>31</v>
      </c>
      <c r="H1130">
        <v>174.5</v>
      </c>
      <c r="I1130">
        <v>104</v>
      </c>
      <c r="J1130">
        <v>29.67</v>
      </c>
      <c r="K1130">
        <v>224.2</v>
      </c>
      <c r="L1130">
        <v>92</v>
      </c>
      <c r="M1130">
        <v>19.059999999999999</v>
      </c>
      <c r="N1130">
        <v>116.3</v>
      </c>
      <c r="O1130">
        <v>91</v>
      </c>
      <c r="P1130">
        <v>5.23</v>
      </c>
      <c r="Q1130">
        <v>12.3</v>
      </c>
      <c r="R1130">
        <v>10</v>
      </c>
      <c r="S1130">
        <v>3.32</v>
      </c>
      <c r="T1130">
        <v>2</v>
      </c>
      <c r="U1130" t="s">
        <v>2</v>
      </c>
    </row>
    <row r="1131" spans="1:21" x14ac:dyDescent="0.25">
      <c r="A1131" t="s">
        <v>11</v>
      </c>
      <c r="B1131">
        <v>71</v>
      </c>
      <c r="C1131">
        <v>415</v>
      </c>
      <c r="D1131" t="s">
        <v>1182</v>
      </c>
      <c r="E1131" t="s">
        <v>2</v>
      </c>
      <c r="F1131" t="s">
        <v>2</v>
      </c>
      <c r="G1131">
        <v>0</v>
      </c>
      <c r="H1131">
        <v>103.3</v>
      </c>
      <c r="I1131">
        <v>103</v>
      </c>
      <c r="J1131">
        <v>17.559999999999999</v>
      </c>
      <c r="K1131">
        <v>138.5</v>
      </c>
      <c r="L1131">
        <v>79</v>
      </c>
      <c r="M1131">
        <v>11.77</v>
      </c>
      <c r="N1131">
        <v>164.8</v>
      </c>
      <c r="O1131">
        <v>98</v>
      </c>
      <c r="P1131">
        <v>7.42</v>
      </c>
      <c r="Q1131">
        <v>9</v>
      </c>
      <c r="R1131">
        <v>2</v>
      </c>
      <c r="S1131">
        <v>2.4300000000000002</v>
      </c>
      <c r="T1131">
        <v>2</v>
      </c>
      <c r="U1131" t="s">
        <v>2</v>
      </c>
    </row>
    <row r="1132" spans="1:21" x14ac:dyDescent="0.25">
      <c r="A1132" t="s">
        <v>262</v>
      </c>
      <c r="B1132">
        <v>122</v>
      </c>
      <c r="C1132">
        <v>415</v>
      </c>
      <c r="D1132" t="s">
        <v>1183</v>
      </c>
      <c r="E1132" t="s">
        <v>2</v>
      </c>
      <c r="F1132" t="s">
        <v>2</v>
      </c>
      <c r="G1132">
        <v>0</v>
      </c>
      <c r="H1132">
        <v>35.1</v>
      </c>
      <c r="I1132">
        <v>62</v>
      </c>
      <c r="J1132">
        <v>5.97</v>
      </c>
      <c r="K1132">
        <v>180.8</v>
      </c>
      <c r="L1132">
        <v>89</v>
      </c>
      <c r="M1132">
        <v>15.37</v>
      </c>
      <c r="N1132">
        <v>251.6</v>
      </c>
      <c r="O1132">
        <v>58</v>
      </c>
      <c r="P1132">
        <v>11.32</v>
      </c>
      <c r="Q1132">
        <v>12.7</v>
      </c>
      <c r="R1132">
        <v>2</v>
      </c>
      <c r="S1132">
        <v>3.43</v>
      </c>
      <c r="T1132">
        <v>1</v>
      </c>
      <c r="U1132" t="s">
        <v>2</v>
      </c>
    </row>
    <row r="1133" spans="1:21" x14ac:dyDescent="0.25">
      <c r="A1133" t="s">
        <v>11</v>
      </c>
      <c r="B1133">
        <v>100</v>
      </c>
      <c r="C1133">
        <v>408</v>
      </c>
      <c r="D1133" t="s">
        <v>1184</v>
      </c>
      <c r="E1133" t="s">
        <v>2</v>
      </c>
      <c r="F1133" t="s">
        <v>3</v>
      </c>
      <c r="G1133">
        <v>25</v>
      </c>
      <c r="H1133">
        <v>246.6</v>
      </c>
      <c r="I1133">
        <v>94</v>
      </c>
      <c r="J1133">
        <v>41.92</v>
      </c>
      <c r="K1133">
        <v>141.4</v>
      </c>
      <c r="L1133">
        <v>112</v>
      </c>
      <c r="M1133">
        <v>12.02</v>
      </c>
      <c r="N1133">
        <v>189.8</v>
      </c>
      <c r="O1133">
        <v>109</v>
      </c>
      <c r="P1133">
        <v>8.5399999999999991</v>
      </c>
      <c r="Q1133">
        <v>13</v>
      </c>
      <c r="R1133">
        <v>5</v>
      </c>
      <c r="S1133">
        <v>3.51</v>
      </c>
      <c r="T1133">
        <v>1</v>
      </c>
      <c r="U1133" t="s">
        <v>2</v>
      </c>
    </row>
    <row r="1134" spans="1:21" x14ac:dyDescent="0.25">
      <c r="A1134" t="s">
        <v>19</v>
      </c>
      <c r="B1134">
        <v>83</v>
      </c>
      <c r="C1134">
        <v>415</v>
      </c>
      <c r="D1134" t="s">
        <v>1185</v>
      </c>
      <c r="E1134" t="s">
        <v>2</v>
      </c>
      <c r="F1134" t="s">
        <v>3</v>
      </c>
      <c r="G1134">
        <v>37</v>
      </c>
      <c r="H1134">
        <v>78.5</v>
      </c>
      <c r="I1134">
        <v>109</v>
      </c>
      <c r="J1134">
        <v>13.35</v>
      </c>
      <c r="K1134">
        <v>210.5</v>
      </c>
      <c r="L1134">
        <v>101</v>
      </c>
      <c r="M1134">
        <v>17.89</v>
      </c>
      <c r="N1134">
        <v>179.7</v>
      </c>
      <c r="O1134">
        <v>102</v>
      </c>
      <c r="P1134">
        <v>8.09</v>
      </c>
      <c r="Q1134">
        <v>11.8</v>
      </c>
      <c r="R1134">
        <v>4</v>
      </c>
      <c r="S1134">
        <v>3.19</v>
      </c>
      <c r="T1134">
        <v>1</v>
      </c>
      <c r="U1134" t="s">
        <v>2</v>
      </c>
    </row>
    <row r="1135" spans="1:21" x14ac:dyDescent="0.25">
      <c r="A1135" t="s">
        <v>117</v>
      </c>
      <c r="B1135">
        <v>64</v>
      </c>
      <c r="C1135">
        <v>408</v>
      </c>
      <c r="D1135" t="s">
        <v>1186</v>
      </c>
      <c r="E1135" t="s">
        <v>2</v>
      </c>
      <c r="F1135" t="s">
        <v>2</v>
      </c>
      <c r="G1135">
        <v>0</v>
      </c>
      <c r="H1135">
        <v>148.1</v>
      </c>
      <c r="I1135">
        <v>73</v>
      </c>
      <c r="J1135">
        <v>25.18</v>
      </c>
      <c r="K1135">
        <v>164.9</v>
      </c>
      <c r="L1135">
        <v>101</v>
      </c>
      <c r="M1135">
        <v>14.02</v>
      </c>
      <c r="N1135">
        <v>216</v>
      </c>
      <c r="O1135">
        <v>125</v>
      </c>
      <c r="P1135">
        <v>9.7200000000000006</v>
      </c>
      <c r="Q1135">
        <v>12.3</v>
      </c>
      <c r="R1135">
        <v>2</v>
      </c>
      <c r="S1135">
        <v>3.32</v>
      </c>
      <c r="T1135">
        <v>5</v>
      </c>
      <c r="U1135" t="s">
        <v>3</v>
      </c>
    </row>
    <row r="1136" spans="1:21" x14ac:dyDescent="0.25">
      <c r="A1136" t="s">
        <v>245</v>
      </c>
      <c r="B1136">
        <v>105</v>
      </c>
      <c r="C1136">
        <v>408</v>
      </c>
      <c r="D1136" t="s">
        <v>1187</v>
      </c>
      <c r="E1136" t="s">
        <v>2</v>
      </c>
      <c r="F1136" t="s">
        <v>2</v>
      </c>
      <c r="G1136">
        <v>0</v>
      </c>
      <c r="H1136">
        <v>206.2</v>
      </c>
      <c r="I1136">
        <v>84</v>
      </c>
      <c r="J1136">
        <v>35.049999999999997</v>
      </c>
      <c r="K1136">
        <v>256.39999999999998</v>
      </c>
      <c r="L1136">
        <v>138</v>
      </c>
      <c r="M1136">
        <v>21.79</v>
      </c>
      <c r="N1136">
        <v>117.1</v>
      </c>
      <c r="O1136">
        <v>91</v>
      </c>
      <c r="P1136">
        <v>5.27</v>
      </c>
      <c r="Q1136">
        <v>9</v>
      </c>
      <c r="R1136">
        <v>3</v>
      </c>
      <c r="S1136">
        <v>2.4300000000000002</v>
      </c>
      <c r="T1136">
        <v>1</v>
      </c>
      <c r="U1136" t="s">
        <v>2</v>
      </c>
    </row>
    <row r="1137" spans="1:21" x14ac:dyDescent="0.25">
      <c r="A1137" t="s">
        <v>32</v>
      </c>
      <c r="B1137">
        <v>144</v>
      </c>
      <c r="C1137">
        <v>415</v>
      </c>
      <c r="D1137" t="s">
        <v>1188</v>
      </c>
      <c r="E1137" t="s">
        <v>2</v>
      </c>
      <c r="F1137" t="s">
        <v>3</v>
      </c>
      <c r="G1137">
        <v>33</v>
      </c>
      <c r="H1137">
        <v>251.6</v>
      </c>
      <c r="I1137">
        <v>87</v>
      </c>
      <c r="J1137">
        <v>42.77</v>
      </c>
      <c r="K1137">
        <v>197.6</v>
      </c>
      <c r="L1137">
        <v>118</v>
      </c>
      <c r="M1137">
        <v>16.8</v>
      </c>
      <c r="N1137">
        <v>209.2</v>
      </c>
      <c r="O1137">
        <v>97</v>
      </c>
      <c r="P1137">
        <v>9.41</v>
      </c>
      <c r="Q1137">
        <v>12.2</v>
      </c>
      <c r="R1137">
        <v>3</v>
      </c>
      <c r="S1137">
        <v>3.29</v>
      </c>
      <c r="T1137">
        <v>2</v>
      </c>
      <c r="U1137" t="s">
        <v>2</v>
      </c>
    </row>
    <row r="1138" spans="1:21" x14ac:dyDescent="0.25">
      <c r="A1138" t="s">
        <v>51</v>
      </c>
      <c r="B1138">
        <v>106</v>
      </c>
      <c r="C1138">
        <v>415</v>
      </c>
      <c r="D1138" t="s">
        <v>1189</v>
      </c>
      <c r="E1138" t="s">
        <v>3</v>
      </c>
      <c r="F1138" t="s">
        <v>3</v>
      </c>
      <c r="G1138">
        <v>26</v>
      </c>
      <c r="H1138">
        <v>270.3</v>
      </c>
      <c r="I1138">
        <v>111</v>
      </c>
      <c r="J1138">
        <v>45.95</v>
      </c>
      <c r="K1138">
        <v>215.2</v>
      </c>
      <c r="L1138">
        <v>90</v>
      </c>
      <c r="M1138">
        <v>18.29</v>
      </c>
      <c r="N1138">
        <v>254</v>
      </c>
      <c r="O1138">
        <v>133</v>
      </c>
      <c r="P1138">
        <v>11.43</v>
      </c>
      <c r="Q1138">
        <v>14.4</v>
      </c>
      <c r="R1138">
        <v>7</v>
      </c>
      <c r="S1138">
        <v>3.89</v>
      </c>
      <c r="T1138">
        <v>1</v>
      </c>
      <c r="U1138" t="s">
        <v>3</v>
      </c>
    </row>
    <row r="1139" spans="1:21" x14ac:dyDescent="0.25">
      <c r="A1139" t="s">
        <v>38</v>
      </c>
      <c r="B1139">
        <v>19</v>
      </c>
      <c r="C1139">
        <v>510</v>
      </c>
      <c r="D1139" t="s">
        <v>1190</v>
      </c>
      <c r="E1139" t="s">
        <v>2</v>
      </c>
      <c r="F1139" t="s">
        <v>3</v>
      </c>
      <c r="G1139">
        <v>34</v>
      </c>
      <c r="H1139">
        <v>156.6</v>
      </c>
      <c r="I1139">
        <v>97</v>
      </c>
      <c r="J1139">
        <v>26.62</v>
      </c>
      <c r="K1139">
        <v>224.2</v>
      </c>
      <c r="L1139">
        <v>97</v>
      </c>
      <c r="M1139">
        <v>19.059999999999999</v>
      </c>
      <c r="N1139">
        <v>260.89999999999998</v>
      </c>
      <c r="O1139">
        <v>135</v>
      </c>
      <c r="P1139">
        <v>11.74</v>
      </c>
      <c r="Q1139">
        <v>11.3</v>
      </c>
      <c r="R1139">
        <v>1</v>
      </c>
      <c r="S1139">
        <v>3.05</v>
      </c>
      <c r="T1139">
        <v>1</v>
      </c>
      <c r="U1139" t="s">
        <v>2</v>
      </c>
    </row>
    <row r="1140" spans="1:21" x14ac:dyDescent="0.25">
      <c r="A1140" t="s">
        <v>13</v>
      </c>
      <c r="B1140">
        <v>46</v>
      </c>
      <c r="C1140">
        <v>408</v>
      </c>
      <c r="D1140" t="s">
        <v>1191</v>
      </c>
      <c r="E1140" t="s">
        <v>2</v>
      </c>
      <c r="F1140" t="s">
        <v>2</v>
      </c>
      <c r="G1140">
        <v>0</v>
      </c>
      <c r="H1140">
        <v>139.4</v>
      </c>
      <c r="I1140">
        <v>81</v>
      </c>
      <c r="J1140">
        <v>23.7</v>
      </c>
      <c r="K1140">
        <v>223.7</v>
      </c>
      <c r="L1140">
        <v>113</v>
      </c>
      <c r="M1140">
        <v>19.010000000000002</v>
      </c>
      <c r="N1140">
        <v>173.1</v>
      </c>
      <c r="O1140">
        <v>77</v>
      </c>
      <c r="P1140">
        <v>7.79</v>
      </c>
      <c r="Q1140">
        <v>13.6</v>
      </c>
      <c r="R1140">
        <v>6</v>
      </c>
      <c r="S1140">
        <v>3.67</v>
      </c>
      <c r="T1140">
        <v>1</v>
      </c>
      <c r="U1140" t="s">
        <v>2</v>
      </c>
    </row>
    <row r="1141" spans="1:21" x14ac:dyDescent="0.25">
      <c r="A1141" t="s">
        <v>57</v>
      </c>
      <c r="B1141">
        <v>127</v>
      </c>
      <c r="C1141">
        <v>510</v>
      </c>
      <c r="D1141" t="s">
        <v>1192</v>
      </c>
      <c r="E1141" t="s">
        <v>2</v>
      </c>
      <c r="F1141" t="s">
        <v>2</v>
      </c>
      <c r="G1141">
        <v>0</v>
      </c>
      <c r="H1141">
        <v>220.2</v>
      </c>
      <c r="I1141">
        <v>108</v>
      </c>
      <c r="J1141">
        <v>37.43</v>
      </c>
      <c r="K1141">
        <v>188.4</v>
      </c>
      <c r="L1141">
        <v>124</v>
      </c>
      <c r="M1141">
        <v>16.010000000000002</v>
      </c>
      <c r="N1141">
        <v>172.7</v>
      </c>
      <c r="O1141">
        <v>113</v>
      </c>
      <c r="P1141">
        <v>7.77</v>
      </c>
      <c r="Q1141">
        <v>11.7</v>
      </c>
      <c r="R1141">
        <v>3</v>
      </c>
      <c r="S1141">
        <v>3.16</v>
      </c>
      <c r="T1141">
        <v>2</v>
      </c>
      <c r="U1141" t="s">
        <v>2</v>
      </c>
    </row>
    <row r="1142" spans="1:21" x14ac:dyDescent="0.25">
      <c r="A1142" t="s">
        <v>17</v>
      </c>
      <c r="B1142">
        <v>9</v>
      </c>
      <c r="C1142">
        <v>415</v>
      </c>
      <c r="D1142" t="s">
        <v>1193</v>
      </c>
      <c r="E1142" t="s">
        <v>2</v>
      </c>
      <c r="F1142" t="s">
        <v>3</v>
      </c>
      <c r="G1142">
        <v>39</v>
      </c>
      <c r="H1142">
        <v>214.1</v>
      </c>
      <c r="I1142">
        <v>108</v>
      </c>
      <c r="J1142">
        <v>36.4</v>
      </c>
      <c r="K1142">
        <v>169.2</v>
      </c>
      <c r="L1142">
        <v>115</v>
      </c>
      <c r="M1142">
        <v>14.38</v>
      </c>
      <c r="N1142">
        <v>189.7</v>
      </c>
      <c r="O1142">
        <v>117</v>
      </c>
      <c r="P1142">
        <v>8.5399999999999991</v>
      </c>
      <c r="Q1142">
        <v>10.1</v>
      </c>
      <c r="R1142">
        <v>3</v>
      </c>
      <c r="S1142">
        <v>2.73</v>
      </c>
      <c r="T1142">
        <v>1</v>
      </c>
      <c r="U1142" t="s">
        <v>2</v>
      </c>
    </row>
    <row r="1143" spans="1:21" x14ac:dyDescent="0.25">
      <c r="A1143" t="s">
        <v>42</v>
      </c>
      <c r="B1143">
        <v>157</v>
      </c>
      <c r="C1143">
        <v>415</v>
      </c>
      <c r="D1143" t="s">
        <v>1194</v>
      </c>
      <c r="E1143" t="s">
        <v>2</v>
      </c>
      <c r="F1143" t="s">
        <v>2</v>
      </c>
      <c r="G1143">
        <v>0</v>
      </c>
      <c r="H1143">
        <v>196</v>
      </c>
      <c r="I1143">
        <v>74</v>
      </c>
      <c r="J1143">
        <v>33.32</v>
      </c>
      <c r="K1143">
        <v>213.4</v>
      </c>
      <c r="L1143">
        <v>96</v>
      </c>
      <c r="M1143">
        <v>18.14</v>
      </c>
      <c r="N1143">
        <v>196.8</v>
      </c>
      <c r="O1143">
        <v>81</v>
      </c>
      <c r="P1143">
        <v>8.86</v>
      </c>
      <c r="Q1143">
        <v>7.9</v>
      </c>
      <c r="R1143">
        <v>6</v>
      </c>
      <c r="S1143">
        <v>2.13</v>
      </c>
      <c r="T1143">
        <v>1</v>
      </c>
      <c r="U1143" t="s">
        <v>2</v>
      </c>
    </row>
    <row r="1144" spans="1:21" x14ac:dyDescent="0.25">
      <c r="A1144" t="s">
        <v>90</v>
      </c>
      <c r="B1144">
        <v>105</v>
      </c>
      <c r="C1144">
        <v>415</v>
      </c>
      <c r="D1144" t="s">
        <v>1195</v>
      </c>
      <c r="E1144" t="s">
        <v>2</v>
      </c>
      <c r="F1144" t="s">
        <v>2</v>
      </c>
      <c r="G1144">
        <v>0</v>
      </c>
      <c r="H1144">
        <v>106.4</v>
      </c>
      <c r="I1144">
        <v>71</v>
      </c>
      <c r="J1144">
        <v>18.09</v>
      </c>
      <c r="K1144">
        <v>240.1</v>
      </c>
      <c r="L1144">
        <v>83</v>
      </c>
      <c r="M1144">
        <v>20.41</v>
      </c>
      <c r="N1144">
        <v>147.69999999999999</v>
      </c>
      <c r="O1144">
        <v>114</v>
      </c>
      <c r="P1144">
        <v>6.65</v>
      </c>
      <c r="Q1144">
        <v>5.3</v>
      </c>
      <c r="R1144">
        <v>4</v>
      </c>
      <c r="S1144">
        <v>1.43</v>
      </c>
      <c r="T1144">
        <v>6</v>
      </c>
      <c r="U1144" t="s">
        <v>3</v>
      </c>
    </row>
    <row r="1145" spans="1:21" x14ac:dyDescent="0.25">
      <c r="A1145" t="s">
        <v>81</v>
      </c>
      <c r="B1145">
        <v>105</v>
      </c>
      <c r="C1145">
        <v>415</v>
      </c>
      <c r="D1145" t="s">
        <v>1196</v>
      </c>
      <c r="E1145" t="s">
        <v>2</v>
      </c>
      <c r="F1145" t="s">
        <v>3</v>
      </c>
      <c r="G1145">
        <v>29</v>
      </c>
      <c r="H1145">
        <v>179.4</v>
      </c>
      <c r="I1145">
        <v>113</v>
      </c>
      <c r="J1145">
        <v>30.5</v>
      </c>
      <c r="K1145">
        <v>275.39999999999998</v>
      </c>
      <c r="L1145">
        <v>100</v>
      </c>
      <c r="M1145">
        <v>23.41</v>
      </c>
      <c r="N1145">
        <v>246.1</v>
      </c>
      <c r="O1145">
        <v>105</v>
      </c>
      <c r="P1145">
        <v>11.07</v>
      </c>
      <c r="Q1145">
        <v>10</v>
      </c>
      <c r="R1145">
        <v>5</v>
      </c>
      <c r="S1145">
        <v>2.7</v>
      </c>
      <c r="T1145">
        <v>0</v>
      </c>
      <c r="U1145" t="s">
        <v>2</v>
      </c>
    </row>
    <row r="1146" spans="1:21" x14ac:dyDescent="0.25">
      <c r="A1146" t="s">
        <v>59</v>
      </c>
      <c r="B1146">
        <v>155</v>
      </c>
      <c r="C1146">
        <v>408</v>
      </c>
      <c r="D1146" t="s">
        <v>1197</v>
      </c>
      <c r="E1146" t="s">
        <v>2</v>
      </c>
      <c r="F1146" t="s">
        <v>2</v>
      </c>
      <c r="G1146">
        <v>0</v>
      </c>
      <c r="H1146">
        <v>216.7</v>
      </c>
      <c r="I1146">
        <v>30</v>
      </c>
      <c r="J1146">
        <v>36.840000000000003</v>
      </c>
      <c r="K1146">
        <v>144.30000000000001</v>
      </c>
      <c r="L1146">
        <v>125</v>
      </c>
      <c r="M1146">
        <v>12.27</v>
      </c>
      <c r="N1146">
        <v>135.30000000000001</v>
      </c>
      <c r="O1146">
        <v>106</v>
      </c>
      <c r="P1146">
        <v>6.09</v>
      </c>
      <c r="Q1146">
        <v>10.8</v>
      </c>
      <c r="R1146">
        <v>1</v>
      </c>
      <c r="S1146">
        <v>2.92</v>
      </c>
      <c r="T1146">
        <v>2</v>
      </c>
      <c r="U1146" t="s">
        <v>2</v>
      </c>
    </row>
    <row r="1147" spans="1:21" x14ac:dyDescent="0.25">
      <c r="A1147" t="s">
        <v>32</v>
      </c>
      <c r="B1147">
        <v>31</v>
      </c>
      <c r="C1147">
        <v>415</v>
      </c>
      <c r="D1147" t="s">
        <v>1198</v>
      </c>
      <c r="E1147" t="s">
        <v>2</v>
      </c>
      <c r="F1147" t="s">
        <v>2</v>
      </c>
      <c r="G1147">
        <v>0</v>
      </c>
      <c r="H1147">
        <v>177.3</v>
      </c>
      <c r="I1147">
        <v>129</v>
      </c>
      <c r="J1147">
        <v>30.14</v>
      </c>
      <c r="K1147">
        <v>152.80000000000001</v>
      </c>
      <c r="L1147">
        <v>105</v>
      </c>
      <c r="M1147">
        <v>12.99</v>
      </c>
      <c r="N1147">
        <v>162.9</v>
      </c>
      <c r="O1147">
        <v>92</v>
      </c>
      <c r="P1147">
        <v>7.33</v>
      </c>
      <c r="Q1147">
        <v>5.0999999999999996</v>
      </c>
      <c r="R1147">
        <v>2</v>
      </c>
      <c r="S1147">
        <v>1.38</v>
      </c>
      <c r="T1147">
        <v>0</v>
      </c>
      <c r="U1147" t="s">
        <v>2</v>
      </c>
    </row>
    <row r="1148" spans="1:21" x14ac:dyDescent="0.25">
      <c r="A1148" t="s">
        <v>107</v>
      </c>
      <c r="B1148">
        <v>161</v>
      </c>
      <c r="C1148">
        <v>415</v>
      </c>
      <c r="D1148" t="s">
        <v>1199</v>
      </c>
      <c r="E1148" t="s">
        <v>2</v>
      </c>
      <c r="F1148" t="s">
        <v>2</v>
      </c>
      <c r="G1148">
        <v>0</v>
      </c>
      <c r="H1148">
        <v>151.6</v>
      </c>
      <c r="I1148">
        <v>117</v>
      </c>
      <c r="J1148">
        <v>25.77</v>
      </c>
      <c r="K1148">
        <v>219.4</v>
      </c>
      <c r="L1148">
        <v>87</v>
      </c>
      <c r="M1148">
        <v>18.649999999999999</v>
      </c>
      <c r="N1148">
        <v>224.7</v>
      </c>
      <c r="O1148">
        <v>68</v>
      </c>
      <c r="P1148">
        <v>10.11</v>
      </c>
      <c r="Q1148">
        <v>4</v>
      </c>
      <c r="R1148">
        <v>5</v>
      </c>
      <c r="S1148">
        <v>1.08</v>
      </c>
      <c r="T1148">
        <v>1</v>
      </c>
      <c r="U1148" t="s">
        <v>2</v>
      </c>
    </row>
    <row r="1149" spans="1:21" x14ac:dyDescent="0.25">
      <c r="A1149" t="s">
        <v>101</v>
      </c>
      <c r="B1149">
        <v>95</v>
      </c>
      <c r="C1149">
        <v>408</v>
      </c>
      <c r="D1149" t="s">
        <v>1200</v>
      </c>
      <c r="E1149" t="s">
        <v>2</v>
      </c>
      <c r="F1149" t="s">
        <v>3</v>
      </c>
      <c r="G1149">
        <v>32</v>
      </c>
      <c r="H1149">
        <v>262.2</v>
      </c>
      <c r="I1149">
        <v>123</v>
      </c>
      <c r="J1149">
        <v>44.57</v>
      </c>
      <c r="K1149">
        <v>165.2</v>
      </c>
      <c r="L1149">
        <v>82</v>
      </c>
      <c r="M1149">
        <v>14.04</v>
      </c>
      <c r="N1149">
        <v>194.3</v>
      </c>
      <c r="O1149">
        <v>57</v>
      </c>
      <c r="P1149">
        <v>8.74</v>
      </c>
      <c r="Q1149">
        <v>10.6</v>
      </c>
      <c r="R1149">
        <v>5</v>
      </c>
      <c r="S1149">
        <v>2.86</v>
      </c>
      <c r="T1149">
        <v>0</v>
      </c>
      <c r="U1149" t="s">
        <v>2</v>
      </c>
    </row>
    <row r="1150" spans="1:21" x14ac:dyDescent="0.25">
      <c r="A1150" t="s">
        <v>30</v>
      </c>
      <c r="B1150">
        <v>122</v>
      </c>
      <c r="C1150">
        <v>415</v>
      </c>
      <c r="D1150" t="s">
        <v>1201</v>
      </c>
      <c r="E1150" t="s">
        <v>2</v>
      </c>
      <c r="F1150" t="s">
        <v>2</v>
      </c>
      <c r="G1150">
        <v>0</v>
      </c>
      <c r="H1150">
        <v>173.6</v>
      </c>
      <c r="I1150">
        <v>110</v>
      </c>
      <c r="J1150">
        <v>29.51</v>
      </c>
      <c r="K1150">
        <v>91.7</v>
      </c>
      <c r="L1150">
        <v>84</v>
      </c>
      <c r="M1150">
        <v>7.79</v>
      </c>
      <c r="N1150">
        <v>211.7</v>
      </c>
      <c r="O1150">
        <v>103</v>
      </c>
      <c r="P1150">
        <v>9.5299999999999994</v>
      </c>
      <c r="Q1150">
        <v>9.6999999999999993</v>
      </c>
      <c r="R1150">
        <v>7</v>
      </c>
      <c r="S1150">
        <v>2.62</v>
      </c>
      <c r="T1150">
        <v>3</v>
      </c>
      <c r="U1150" t="s">
        <v>2</v>
      </c>
    </row>
    <row r="1151" spans="1:21" x14ac:dyDescent="0.25">
      <c r="A1151" t="s">
        <v>72</v>
      </c>
      <c r="B1151">
        <v>37</v>
      </c>
      <c r="C1151">
        <v>415</v>
      </c>
      <c r="D1151" t="s">
        <v>1202</v>
      </c>
      <c r="E1151" t="s">
        <v>3</v>
      </c>
      <c r="F1151" t="s">
        <v>2</v>
      </c>
      <c r="G1151">
        <v>0</v>
      </c>
      <c r="H1151">
        <v>106.6</v>
      </c>
      <c r="I1151">
        <v>76</v>
      </c>
      <c r="J1151">
        <v>18.12</v>
      </c>
      <c r="K1151">
        <v>147.4</v>
      </c>
      <c r="L1151">
        <v>89</v>
      </c>
      <c r="M1151">
        <v>12.53</v>
      </c>
      <c r="N1151">
        <v>235.8</v>
      </c>
      <c r="O1151">
        <v>113</v>
      </c>
      <c r="P1151">
        <v>10.61</v>
      </c>
      <c r="Q1151">
        <v>9.6</v>
      </c>
      <c r="R1151">
        <v>8</v>
      </c>
      <c r="S1151">
        <v>2.59</v>
      </c>
      <c r="T1151">
        <v>2</v>
      </c>
      <c r="U1151" t="s">
        <v>2</v>
      </c>
    </row>
    <row r="1152" spans="1:21" x14ac:dyDescent="0.25">
      <c r="A1152" t="s">
        <v>64</v>
      </c>
      <c r="B1152">
        <v>132</v>
      </c>
      <c r="C1152">
        <v>415</v>
      </c>
      <c r="D1152" t="s">
        <v>1203</v>
      </c>
      <c r="E1152" t="s">
        <v>2</v>
      </c>
      <c r="F1152" t="s">
        <v>2</v>
      </c>
      <c r="G1152">
        <v>0</v>
      </c>
      <c r="H1152">
        <v>193.3</v>
      </c>
      <c r="I1152">
        <v>106</v>
      </c>
      <c r="J1152">
        <v>32.86</v>
      </c>
      <c r="K1152">
        <v>128.30000000000001</v>
      </c>
      <c r="L1152">
        <v>94</v>
      </c>
      <c r="M1152">
        <v>10.91</v>
      </c>
      <c r="N1152">
        <v>162.1</v>
      </c>
      <c r="O1152">
        <v>119</v>
      </c>
      <c r="P1152">
        <v>7.29</v>
      </c>
      <c r="Q1152">
        <v>11.6</v>
      </c>
      <c r="R1152">
        <v>4</v>
      </c>
      <c r="S1152">
        <v>3.13</v>
      </c>
      <c r="T1152">
        <v>5</v>
      </c>
      <c r="U1152" t="s">
        <v>3</v>
      </c>
    </row>
    <row r="1153" spans="1:21" x14ac:dyDescent="0.25">
      <c r="A1153" t="s">
        <v>55</v>
      </c>
      <c r="B1153">
        <v>119</v>
      </c>
      <c r="C1153">
        <v>408</v>
      </c>
      <c r="D1153" t="s">
        <v>1204</v>
      </c>
      <c r="E1153" t="s">
        <v>2</v>
      </c>
      <c r="F1153" t="s">
        <v>3</v>
      </c>
      <c r="G1153">
        <v>24</v>
      </c>
      <c r="H1153">
        <v>217.2</v>
      </c>
      <c r="I1153">
        <v>94</v>
      </c>
      <c r="J1153">
        <v>36.92</v>
      </c>
      <c r="K1153">
        <v>138.69999999999999</v>
      </c>
      <c r="L1153">
        <v>52</v>
      </c>
      <c r="M1153">
        <v>11.79</v>
      </c>
      <c r="N1153">
        <v>139.30000000000001</v>
      </c>
      <c r="O1153">
        <v>85</v>
      </c>
      <c r="P1153">
        <v>6.27</v>
      </c>
      <c r="Q1153">
        <v>11.3</v>
      </c>
      <c r="R1153">
        <v>4</v>
      </c>
      <c r="S1153">
        <v>3.05</v>
      </c>
      <c r="T1153">
        <v>0</v>
      </c>
      <c r="U1153" t="s">
        <v>2</v>
      </c>
    </row>
    <row r="1154" spans="1:21" x14ac:dyDescent="0.25">
      <c r="A1154" t="s">
        <v>11</v>
      </c>
      <c r="B1154">
        <v>16</v>
      </c>
      <c r="C1154">
        <v>408</v>
      </c>
      <c r="D1154" t="s">
        <v>1205</v>
      </c>
      <c r="E1154" t="s">
        <v>2</v>
      </c>
      <c r="F1154" t="s">
        <v>2</v>
      </c>
      <c r="G1154">
        <v>0</v>
      </c>
      <c r="H1154">
        <v>209.5</v>
      </c>
      <c r="I1154">
        <v>89</v>
      </c>
      <c r="J1154">
        <v>35.619999999999997</v>
      </c>
      <c r="K1154">
        <v>172.8</v>
      </c>
      <c r="L1154">
        <v>85</v>
      </c>
      <c r="M1154">
        <v>14.69</v>
      </c>
      <c r="N1154">
        <v>94.1</v>
      </c>
      <c r="O1154">
        <v>102</v>
      </c>
      <c r="P1154">
        <v>4.2300000000000004</v>
      </c>
      <c r="Q1154">
        <v>8.8000000000000007</v>
      </c>
      <c r="R1154">
        <v>4</v>
      </c>
      <c r="S1154">
        <v>2.38</v>
      </c>
      <c r="T1154">
        <v>1</v>
      </c>
      <c r="U1154" t="s">
        <v>2</v>
      </c>
    </row>
    <row r="1155" spans="1:21" x14ac:dyDescent="0.25">
      <c r="A1155" t="s">
        <v>341</v>
      </c>
      <c r="B1155">
        <v>99</v>
      </c>
      <c r="C1155">
        <v>408</v>
      </c>
      <c r="D1155" t="s">
        <v>1206</v>
      </c>
      <c r="E1155" t="s">
        <v>2</v>
      </c>
      <c r="F1155" t="s">
        <v>2</v>
      </c>
      <c r="G1155">
        <v>0</v>
      </c>
      <c r="H1155">
        <v>95.4</v>
      </c>
      <c r="I1155">
        <v>105</v>
      </c>
      <c r="J1155">
        <v>16.22</v>
      </c>
      <c r="K1155">
        <v>207.2</v>
      </c>
      <c r="L1155">
        <v>101</v>
      </c>
      <c r="M1155">
        <v>17.61</v>
      </c>
      <c r="N1155">
        <v>136</v>
      </c>
      <c r="O1155">
        <v>117</v>
      </c>
      <c r="P1155">
        <v>6.12</v>
      </c>
      <c r="Q1155">
        <v>5.6</v>
      </c>
      <c r="R1155">
        <v>5</v>
      </c>
      <c r="S1155">
        <v>1.51</v>
      </c>
      <c r="T1155">
        <v>1</v>
      </c>
      <c r="U1155" t="s">
        <v>2</v>
      </c>
    </row>
    <row r="1156" spans="1:21" x14ac:dyDescent="0.25">
      <c r="A1156" t="s">
        <v>42</v>
      </c>
      <c r="B1156">
        <v>76</v>
      </c>
      <c r="C1156">
        <v>408</v>
      </c>
      <c r="D1156" t="s">
        <v>1207</v>
      </c>
      <c r="E1156" t="s">
        <v>2</v>
      </c>
      <c r="F1156" t="s">
        <v>3</v>
      </c>
      <c r="G1156">
        <v>26</v>
      </c>
      <c r="H1156">
        <v>214.6</v>
      </c>
      <c r="I1156">
        <v>110</v>
      </c>
      <c r="J1156">
        <v>36.479999999999997</v>
      </c>
      <c r="K1156">
        <v>205.2</v>
      </c>
      <c r="L1156">
        <v>87</v>
      </c>
      <c r="M1156">
        <v>17.440000000000001</v>
      </c>
      <c r="N1156">
        <v>134.6</v>
      </c>
      <c r="O1156">
        <v>140</v>
      </c>
      <c r="P1156">
        <v>6.06</v>
      </c>
      <c r="Q1156">
        <v>8.1</v>
      </c>
      <c r="R1156">
        <v>2</v>
      </c>
      <c r="S1156">
        <v>2.19</v>
      </c>
      <c r="T1156">
        <v>1</v>
      </c>
      <c r="U1156" t="s">
        <v>2</v>
      </c>
    </row>
    <row r="1157" spans="1:21" x14ac:dyDescent="0.25">
      <c r="A1157" t="s">
        <v>0</v>
      </c>
      <c r="B1157">
        <v>167</v>
      </c>
      <c r="C1157">
        <v>415</v>
      </c>
      <c r="D1157" t="s">
        <v>1208</v>
      </c>
      <c r="E1157" t="s">
        <v>2</v>
      </c>
      <c r="F1157" t="s">
        <v>2</v>
      </c>
      <c r="G1157">
        <v>0</v>
      </c>
      <c r="H1157">
        <v>131.6</v>
      </c>
      <c r="I1157">
        <v>120</v>
      </c>
      <c r="J1157">
        <v>22.37</v>
      </c>
      <c r="K1157">
        <v>211.3</v>
      </c>
      <c r="L1157">
        <v>96</v>
      </c>
      <c r="M1157">
        <v>17.96</v>
      </c>
      <c r="N1157">
        <v>168.3</v>
      </c>
      <c r="O1157">
        <v>97</v>
      </c>
      <c r="P1157">
        <v>7.57</v>
      </c>
      <c r="Q1157">
        <v>11.1</v>
      </c>
      <c r="R1157">
        <v>4</v>
      </c>
      <c r="S1157">
        <v>3</v>
      </c>
      <c r="T1157">
        <v>4</v>
      </c>
      <c r="U1157" t="s">
        <v>3</v>
      </c>
    </row>
    <row r="1158" spans="1:21" x14ac:dyDescent="0.25">
      <c r="A1158" t="s">
        <v>6</v>
      </c>
      <c r="B1158">
        <v>129</v>
      </c>
      <c r="C1158">
        <v>415</v>
      </c>
      <c r="D1158" t="s">
        <v>1209</v>
      </c>
      <c r="E1158" t="s">
        <v>2</v>
      </c>
      <c r="F1158" t="s">
        <v>2</v>
      </c>
      <c r="G1158">
        <v>0</v>
      </c>
      <c r="H1158">
        <v>168.4</v>
      </c>
      <c r="I1158">
        <v>117</v>
      </c>
      <c r="J1158">
        <v>28.63</v>
      </c>
      <c r="K1158">
        <v>217.1</v>
      </c>
      <c r="L1158">
        <v>129</v>
      </c>
      <c r="M1158">
        <v>18.45</v>
      </c>
      <c r="N1158">
        <v>81.599999999999994</v>
      </c>
      <c r="O1158">
        <v>100</v>
      </c>
      <c r="P1158">
        <v>3.67</v>
      </c>
      <c r="Q1158">
        <v>11.8</v>
      </c>
      <c r="R1158">
        <v>7</v>
      </c>
      <c r="S1158">
        <v>3.19</v>
      </c>
      <c r="T1158">
        <v>1</v>
      </c>
      <c r="U1158" t="s">
        <v>2</v>
      </c>
    </row>
    <row r="1159" spans="1:21" x14ac:dyDescent="0.25">
      <c r="A1159" t="s">
        <v>40</v>
      </c>
      <c r="B1159">
        <v>116</v>
      </c>
      <c r="C1159">
        <v>408</v>
      </c>
      <c r="D1159" t="s">
        <v>1210</v>
      </c>
      <c r="E1159" t="s">
        <v>2</v>
      </c>
      <c r="F1159" t="s">
        <v>2</v>
      </c>
      <c r="G1159">
        <v>0</v>
      </c>
      <c r="H1159">
        <v>146.4</v>
      </c>
      <c r="I1159">
        <v>123</v>
      </c>
      <c r="J1159">
        <v>24.89</v>
      </c>
      <c r="K1159">
        <v>176.6</v>
      </c>
      <c r="L1159">
        <v>113</v>
      </c>
      <c r="M1159">
        <v>15.01</v>
      </c>
      <c r="N1159">
        <v>212.6</v>
      </c>
      <c r="O1159">
        <v>102</v>
      </c>
      <c r="P1159">
        <v>9.57</v>
      </c>
      <c r="Q1159">
        <v>7.8</v>
      </c>
      <c r="R1159">
        <v>5</v>
      </c>
      <c r="S1159">
        <v>2.11</v>
      </c>
      <c r="T1159">
        <v>1</v>
      </c>
      <c r="U1159" t="s">
        <v>2</v>
      </c>
    </row>
    <row r="1160" spans="1:21" x14ac:dyDescent="0.25">
      <c r="A1160" t="s">
        <v>99</v>
      </c>
      <c r="B1160">
        <v>60</v>
      </c>
      <c r="C1160">
        <v>415</v>
      </c>
      <c r="D1160" t="s">
        <v>1211</v>
      </c>
      <c r="E1160" t="s">
        <v>3</v>
      </c>
      <c r="F1160" t="s">
        <v>2</v>
      </c>
      <c r="G1160">
        <v>0</v>
      </c>
      <c r="H1160">
        <v>183</v>
      </c>
      <c r="I1160">
        <v>110</v>
      </c>
      <c r="J1160">
        <v>31.11</v>
      </c>
      <c r="K1160">
        <v>206.7</v>
      </c>
      <c r="L1160">
        <v>93</v>
      </c>
      <c r="M1160">
        <v>17.57</v>
      </c>
      <c r="N1160">
        <v>203.8</v>
      </c>
      <c r="O1160">
        <v>119</v>
      </c>
      <c r="P1160">
        <v>9.17</v>
      </c>
      <c r="Q1160">
        <v>11.1</v>
      </c>
      <c r="R1160">
        <v>6</v>
      </c>
      <c r="S1160">
        <v>3</v>
      </c>
      <c r="T1160">
        <v>1</v>
      </c>
      <c r="U1160" t="s">
        <v>2</v>
      </c>
    </row>
    <row r="1161" spans="1:21" x14ac:dyDescent="0.25">
      <c r="A1161" t="s">
        <v>0</v>
      </c>
      <c r="B1161">
        <v>128</v>
      </c>
      <c r="C1161">
        <v>415</v>
      </c>
      <c r="D1161" t="s">
        <v>1212</v>
      </c>
      <c r="E1161" t="s">
        <v>2</v>
      </c>
      <c r="F1161" t="s">
        <v>2</v>
      </c>
      <c r="G1161">
        <v>0</v>
      </c>
      <c r="H1161">
        <v>103.3</v>
      </c>
      <c r="I1161">
        <v>122</v>
      </c>
      <c r="J1161">
        <v>17.559999999999999</v>
      </c>
      <c r="K1161">
        <v>245.9</v>
      </c>
      <c r="L1161">
        <v>123</v>
      </c>
      <c r="M1161">
        <v>20.9</v>
      </c>
      <c r="N1161">
        <v>161.1</v>
      </c>
      <c r="O1161">
        <v>95</v>
      </c>
      <c r="P1161">
        <v>7.25</v>
      </c>
      <c r="Q1161">
        <v>6.4</v>
      </c>
      <c r="R1161">
        <v>7</v>
      </c>
      <c r="S1161">
        <v>1.73</v>
      </c>
      <c r="T1161">
        <v>0</v>
      </c>
      <c r="U1161" t="s">
        <v>2</v>
      </c>
    </row>
    <row r="1162" spans="1:21" x14ac:dyDescent="0.25">
      <c r="A1162" t="s">
        <v>38</v>
      </c>
      <c r="B1162">
        <v>47</v>
      </c>
      <c r="C1162">
        <v>408</v>
      </c>
      <c r="D1162" t="s">
        <v>1213</v>
      </c>
      <c r="E1162" t="s">
        <v>2</v>
      </c>
      <c r="F1162" t="s">
        <v>3</v>
      </c>
      <c r="G1162">
        <v>28</v>
      </c>
      <c r="H1162">
        <v>112.2</v>
      </c>
      <c r="I1162">
        <v>70</v>
      </c>
      <c r="J1162">
        <v>19.07</v>
      </c>
      <c r="K1162">
        <v>154.80000000000001</v>
      </c>
      <c r="L1162">
        <v>106</v>
      </c>
      <c r="M1162">
        <v>13.16</v>
      </c>
      <c r="N1162">
        <v>166.7</v>
      </c>
      <c r="O1162">
        <v>105</v>
      </c>
      <c r="P1162">
        <v>7.5</v>
      </c>
      <c r="Q1162">
        <v>10.6</v>
      </c>
      <c r="R1162">
        <v>2</v>
      </c>
      <c r="S1162">
        <v>2.86</v>
      </c>
      <c r="T1162">
        <v>0</v>
      </c>
      <c r="U1162" t="s">
        <v>2</v>
      </c>
    </row>
    <row r="1163" spans="1:21" x14ac:dyDescent="0.25">
      <c r="A1163" t="s">
        <v>101</v>
      </c>
      <c r="B1163">
        <v>40</v>
      </c>
      <c r="C1163">
        <v>510</v>
      </c>
      <c r="D1163" t="s">
        <v>1214</v>
      </c>
      <c r="E1163" t="s">
        <v>3</v>
      </c>
      <c r="F1163" t="s">
        <v>2</v>
      </c>
      <c r="G1163">
        <v>0</v>
      </c>
      <c r="H1163">
        <v>170.7</v>
      </c>
      <c r="I1163">
        <v>55</v>
      </c>
      <c r="J1163">
        <v>29.02</v>
      </c>
      <c r="K1163">
        <v>179.1</v>
      </c>
      <c r="L1163">
        <v>108</v>
      </c>
      <c r="M1163">
        <v>15.22</v>
      </c>
      <c r="N1163">
        <v>281.89999999999998</v>
      </c>
      <c r="O1163">
        <v>89</v>
      </c>
      <c r="P1163">
        <v>12.69</v>
      </c>
      <c r="Q1163">
        <v>8.1999999999999993</v>
      </c>
      <c r="R1163">
        <v>9</v>
      </c>
      <c r="S1163">
        <v>2.21</v>
      </c>
      <c r="T1163">
        <v>3</v>
      </c>
      <c r="U1163" t="s">
        <v>2</v>
      </c>
    </row>
    <row r="1164" spans="1:21" x14ac:dyDescent="0.25">
      <c r="A1164" t="s">
        <v>66</v>
      </c>
      <c r="B1164">
        <v>173</v>
      </c>
      <c r="C1164">
        <v>510</v>
      </c>
      <c r="D1164" t="s">
        <v>1215</v>
      </c>
      <c r="E1164" t="s">
        <v>2</v>
      </c>
      <c r="F1164" t="s">
        <v>2</v>
      </c>
      <c r="G1164">
        <v>0</v>
      </c>
      <c r="H1164">
        <v>172.5</v>
      </c>
      <c r="I1164">
        <v>78</v>
      </c>
      <c r="J1164">
        <v>29.33</v>
      </c>
      <c r="K1164">
        <v>142.6</v>
      </c>
      <c r="L1164">
        <v>91</v>
      </c>
      <c r="M1164">
        <v>12.12</v>
      </c>
      <c r="N1164">
        <v>102</v>
      </c>
      <c r="O1164">
        <v>63</v>
      </c>
      <c r="P1164">
        <v>4.59</v>
      </c>
      <c r="Q1164">
        <v>10.9</v>
      </c>
      <c r="R1164">
        <v>2</v>
      </c>
      <c r="S1164">
        <v>2.94</v>
      </c>
      <c r="T1164">
        <v>0</v>
      </c>
      <c r="U1164" t="s">
        <v>2</v>
      </c>
    </row>
    <row r="1165" spans="1:21" x14ac:dyDescent="0.25">
      <c r="A1165" t="s">
        <v>79</v>
      </c>
      <c r="B1165">
        <v>157</v>
      </c>
      <c r="C1165">
        <v>510</v>
      </c>
      <c r="D1165" t="s">
        <v>1216</v>
      </c>
      <c r="E1165" t="s">
        <v>2</v>
      </c>
      <c r="F1165" t="s">
        <v>3</v>
      </c>
      <c r="G1165">
        <v>30</v>
      </c>
      <c r="H1165">
        <v>194.3</v>
      </c>
      <c r="I1165">
        <v>107</v>
      </c>
      <c r="J1165">
        <v>33.03</v>
      </c>
      <c r="K1165">
        <v>243.2</v>
      </c>
      <c r="L1165">
        <v>108</v>
      </c>
      <c r="M1165">
        <v>20.67</v>
      </c>
      <c r="N1165">
        <v>322.2</v>
      </c>
      <c r="O1165">
        <v>114</v>
      </c>
      <c r="P1165">
        <v>14.5</v>
      </c>
      <c r="Q1165">
        <v>7.1</v>
      </c>
      <c r="R1165">
        <v>5</v>
      </c>
      <c r="S1165">
        <v>1.92</v>
      </c>
      <c r="T1165">
        <v>1</v>
      </c>
      <c r="U1165" t="s">
        <v>2</v>
      </c>
    </row>
    <row r="1166" spans="1:21" x14ac:dyDescent="0.25">
      <c r="A1166" t="s">
        <v>146</v>
      </c>
      <c r="B1166">
        <v>66</v>
      </c>
      <c r="C1166">
        <v>408</v>
      </c>
      <c r="D1166" t="s">
        <v>1217</v>
      </c>
      <c r="E1166" t="s">
        <v>2</v>
      </c>
      <c r="F1166" t="s">
        <v>3</v>
      </c>
      <c r="G1166">
        <v>32</v>
      </c>
      <c r="H1166">
        <v>187.8</v>
      </c>
      <c r="I1166">
        <v>117</v>
      </c>
      <c r="J1166">
        <v>31.93</v>
      </c>
      <c r="K1166">
        <v>129.80000000000001</v>
      </c>
      <c r="L1166">
        <v>90</v>
      </c>
      <c r="M1166">
        <v>11.03</v>
      </c>
      <c r="N1166">
        <v>132.30000000000001</v>
      </c>
      <c r="O1166">
        <v>113</v>
      </c>
      <c r="P1166">
        <v>5.95</v>
      </c>
      <c r="Q1166">
        <v>12</v>
      </c>
      <c r="R1166">
        <v>3</v>
      </c>
      <c r="S1166">
        <v>3.24</v>
      </c>
      <c r="T1166">
        <v>2</v>
      </c>
      <c r="U1166" t="s">
        <v>2</v>
      </c>
    </row>
    <row r="1167" spans="1:21" x14ac:dyDescent="0.25">
      <c r="A1167" t="s">
        <v>34</v>
      </c>
      <c r="B1167">
        <v>50</v>
      </c>
      <c r="C1167">
        <v>415</v>
      </c>
      <c r="D1167" t="s">
        <v>1218</v>
      </c>
      <c r="E1167" t="s">
        <v>3</v>
      </c>
      <c r="F1167" t="s">
        <v>3</v>
      </c>
      <c r="G1167">
        <v>26</v>
      </c>
      <c r="H1167">
        <v>307.10000000000002</v>
      </c>
      <c r="I1167">
        <v>94</v>
      </c>
      <c r="J1167">
        <v>52.21</v>
      </c>
      <c r="K1167">
        <v>289.39999999999998</v>
      </c>
      <c r="L1167">
        <v>78</v>
      </c>
      <c r="M1167">
        <v>24.6</v>
      </c>
      <c r="N1167">
        <v>174.9</v>
      </c>
      <c r="O1167">
        <v>109</v>
      </c>
      <c r="P1167">
        <v>7.87</v>
      </c>
      <c r="Q1167">
        <v>8</v>
      </c>
      <c r="R1167">
        <v>3</v>
      </c>
      <c r="S1167">
        <v>2.16</v>
      </c>
      <c r="T1167">
        <v>0</v>
      </c>
      <c r="U1167" t="s">
        <v>2</v>
      </c>
    </row>
    <row r="1168" spans="1:21" x14ac:dyDescent="0.25">
      <c r="A1168" t="s">
        <v>90</v>
      </c>
      <c r="B1168">
        <v>72</v>
      </c>
      <c r="C1168">
        <v>415</v>
      </c>
      <c r="D1168" t="s">
        <v>1219</v>
      </c>
      <c r="E1168" t="s">
        <v>2</v>
      </c>
      <c r="F1168" t="s">
        <v>2</v>
      </c>
      <c r="G1168">
        <v>0</v>
      </c>
      <c r="H1168">
        <v>118.2</v>
      </c>
      <c r="I1168">
        <v>106</v>
      </c>
      <c r="J1168">
        <v>20.09</v>
      </c>
      <c r="K1168">
        <v>167.2</v>
      </c>
      <c r="L1168">
        <v>136</v>
      </c>
      <c r="M1168">
        <v>14.21</v>
      </c>
      <c r="N1168">
        <v>214.2</v>
      </c>
      <c r="O1168">
        <v>106</v>
      </c>
      <c r="P1168">
        <v>9.64</v>
      </c>
      <c r="Q1168">
        <v>12.2</v>
      </c>
      <c r="R1168">
        <v>3</v>
      </c>
      <c r="S1168">
        <v>3.29</v>
      </c>
      <c r="T1168">
        <v>3</v>
      </c>
      <c r="U1168" t="s">
        <v>2</v>
      </c>
    </row>
    <row r="1169" spans="1:21" x14ac:dyDescent="0.25">
      <c r="A1169" t="s">
        <v>0</v>
      </c>
      <c r="B1169">
        <v>130</v>
      </c>
      <c r="C1169">
        <v>510</v>
      </c>
      <c r="D1169" t="s">
        <v>1220</v>
      </c>
      <c r="E1169" t="s">
        <v>2</v>
      </c>
      <c r="F1169" t="s">
        <v>2</v>
      </c>
      <c r="G1169">
        <v>0</v>
      </c>
      <c r="H1169">
        <v>154</v>
      </c>
      <c r="I1169">
        <v>95</v>
      </c>
      <c r="J1169">
        <v>26.18</v>
      </c>
      <c r="K1169">
        <v>205.9</v>
      </c>
      <c r="L1169">
        <v>106</v>
      </c>
      <c r="M1169">
        <v>17.5</v>
      </c>
      <c r="N1169">
        <v>233.7</v>
      </c>
      <c r="O1169">
        <v>75</v>
      </c>
      <c r="P1169">
        <v>10.52</v>
      </c>
      <c r="Q1169">
        <v>12.9</v>
      </c>
      <c r="R1169">
        <v>1</v>
      </c>
      <c r="S1169">
        <v>3.48</v>
      </c>
      <c r="T1169">
        <v>1</v>
      </c>
      <c r="U1169" t="s">
        <v>2</v>
      </c>
    </row>
    <row r="1170" spans="1:21" x14ac:dyDescent="0.25">
      <c r="A1170" t="s">
        <v>117</v>
      </c>
      <c r="B1170">
        <v>143</v>
      </c>
      <c r="C1170">
        <v>408</v>
      </c>
      <c r="D1170" t="s">
        <v>1221</v>
      </c>
      <c r="E1170" t="s">
        <v>2</v>
      </c>
      <c r="F1170" t="s">
        <v>2</v>
      </c>
      <c r="G1170">
        <v>0</v>
      </c>
      <c r="H1170">
        <v>155.5</v>
      </c>
      <c r="I1170">
        <v>101</v>
      </c>
      <c r="J1170">
        <v>26.44</v>
      </c>
      <c r="K1170">
        <v>213.4</v>
      </c>
      <c r="L1170">
        <v>89</v>
      </c>
      <c r="M1170">
        <v>18.14</v>
      </c>
      <c r="N1170">
        <v>237.9</v>
      </c>
      <c r="O1170">
        <v>61</v>
      </c>
      <c r="P1170">
        <v>10.71</v>
      </c>
      <c r="Q1170">
        <v>7.6</v>
      </c>
      <c r="R1170">
        <v>11</v>
      </c>
      <c r="S1170">
        <v>2.0499999999999998</v>
      </c>
      <c r="T1170">
        <v>1</v>
      </c>
      <c r="U1170" t="s">
        <v>2</v>
      </c>
    </row>
    <row r="1171" spans="1:21" x14ac:dyDescent="0.25">
      <c r="A1171" t="s">
        <v>83</v>
      </c>
      <c r="B1171">
        <v>89</v>
      </c>
      <c r="C1171">
        <v>510</v>
      </c>
      <c r="D1171" t="s">
        <v>1222</v>
      </c>
      <c r="E1171" t="s">
        <v>3</v>
      </c>
      <c r="F1171" t="s">
        <v>2</v>
      </c>
      <c r="G1171">
        <v>0</v>
      </c>
      <c r="H1171">
        <v>125.6</v>
      </c>
      <c r="I1171">
        <v>108</v>
      </c>
      <c r="J1171">
        <v>21.35</v>
      </c>
      <c r="K1171">
        <v>213</v>
      </c>
      <c r="L1171">
        <v>90</v>
      </c>
      <c r="M1171">
        <v>18.11</v>
      </c>
      <c r="N1171">
        <v>181.7</v>
      </c>
      <c r="O1171">
        <v>108</v>
      </c>
      <c r="P1171">
        <v>8.18</v>
      </c>
      <c r="Q1171">
        <v>5.4</v>
      </c>
      <c r="R1171">
        <v>5</v>
      </c>
      <c r="S1171">
        <v>1.46</v>
      </c>
      <c r="T1171">
        <v>1</v>
      </c>
      <c r="U1171" t="s">
        <v>2</v>
      </c>
    </row>
    <row r="1172" spans="1:21" x14ac:dyDescent="0.25">
      <c r="A1172" t="s">
        <v>21</v>
      </c>
      <c r="B1172">
        <v>108</v>
      </c>
      <c r="C1172">
        <v>415</v>
      </c>
      <c r="D1172" t="s">
        <v>1223</v>
      </c>
      <c r="E1172" t="s">
        <v>2</v>
      </c>
      <c r="F1172" t="s">
        <v>2</v>
      </c>
      <c r="G1172">
        <v>0</v>
      </c>
      <c r="H1172">
        <v>199.3</v>
      </c>
      <c r="I1172">
        <v>104</v>
      </c>
      <c r="J1172">
        <v>33.880000000000003</v>
      </c>
      <c r="K1172">
        <v>224.2</v>
      </c>
      <c r="L1172">
        <v>92</v>
      </c>
      <c r="M1172">
        <v>19.059999999999999</v>
      </c>
      <c r="N1172">
        <v>140.1</v>
      </c>
      <c r="O1172">
        <v>57</v>
      </c>
      <c r="P1172">
        <v>6.3</v>
      </c>
      <c r="Q1172">
        <v>15.2</v>
      </c>
      <c r="R1172">
        <v>2</v>
      </c>
      <c r="S1172">
        <v>4.0999999999999996</v>
      </c>
      <c r="T1172">
        <v>0</v>
      </c>
      <c r="U1172" t="s">
        <v>2</v>
      </c>
    </row>
    <row r="1173" spans="1:21" x14ac:dyDescent="0.25">
      <c r="A1173" t="s">
        <v>38</v>
      </c>
      <c r="B1173">
        <v>32</v>
      </c>
      <c r="C1173">
        <v>408</v>
      </c>
      <c r="D1173" t="s">
        <v>1224</v>
      </c>
      <c r="E1173" t="s">
        <v>2</v>
      </c>
      <c r="F1173" t="s">
        <v>2</v>
      </c>
      <c r="G1173">
        <v>0</v>
      </c>
      <c r="H1173">
        <v>157.9</v>
      </c>
      <c r="I1173">
        <v>88</v>
      </c>
      <c r="J1173">
        <v>26.84</v>
      </c>
      <c r="K1173">
        <v>180.8</v>
      </c>
      <c r="L1173">
        <v>132</v>
      </c>
      <c r="M1173">
        <v>15.37</v>
      </c>
      <c r="N1173">
        <v>132.5</v>
      </c>
      <c r="O1173">
        <v>102</v>
      </c>
      <c r="P1173">
        <v>5.96</v>
      </c>
      <c r="Q1173">
        <v>12.8</v>
      </c>
      <c r="R1173">
        <v>3</v>
      </c>
      <c r="S1173">
        <v>3.46</v>
      </c>
      <c r="T1173">
        <v>1</v>
      </c>
      <c r="U1173" t="s">
        <v>2</v>
      </c>
    </row>
    <row r="1174" spans="1:21" x14ac:dyDescent="0.25">
      <c r="A1174" t="s">
        <v>13</v>
      </c>
      <c r="B1174">
        <v>166</v>
      </c>
      <c r="C1174">
        <v>415</v>
      </c>
      <c r="D1174" t="s">
        <v>1225</v>
      </c>
      <c r="E1174" t="s">
        <v>2</v>
      </c>
      <c r="F1174" t="s">
        <v>2</v>
      </c>
      <c r="G1174">
        <v>0</v>
      </c>
      <c r="H1174">
        <v>203.4</v>
      </c>
      <c r="I1174">
        <v>81</v>
      </c>
      <c r="J1174">
        <v>34.58</v>
      </c>
      <c r="K1174">
        <v>167.7</v>
      </c>
      <c r="L1174">
        <v>110</v>
      </c>
      <c r="M1174">
        <v>14.25</v>
      </c>
      <c r="N1174">
        <v>132</v>
      </c>
      <c r="O1174">
        <v>124</v>
      </c>
      <c r="P1174">
        <v>5.94</v>
      </c>
      <c r="Q1174">
        <v>9.1999999999999993</v>
      </c>
      <c r="R1174">
        <v>5</v>
      </c>
      <c r="S1174">
        <v>2.48</v>
      </c>
      <c r="T1174">
        <v>2</v>
      </c>
      <c r="U1174" t="s">
        <v>2</v>
      </c>
    </row>
    <row r="1175" spans="1:21" x14ac:dyDescent="0.25">
      <c r="A1175" t="s">
        <v>34</v>
      </c>
      <c r="B1175">
        <v>109</v>
      </c>
      <c r="C1175">
        <v>408</v>
      </c>
      <c r="D1175" t="s">
        <v>1226</v>
      </c>
      <c r="E1175" t="s">
        <v>2</v>
      </c>
      <c r="F1175" t="s">
        <v>2</v>
      </c>
      <c r="G1175">
        <v>0</v>
      </c>
      <c r="H1175">
        <v>222.2</v>
      </c>
      <c r="I1175">
        <v>113</v>
      </c>
      <c r="J1175">
        <v>37.770000000000003</v>
      </c>
      <c r="K1175">
        <v>218.5</v>
      </c>
      <c r="L1175">
        <v>122</v>
      </c>
      <c r="M1175">
        <v>18.57</v>
      </c>
      <c r="N1175">
        <v>266</v>
      </c>
      <c r="O1175">
        <v>88</v>
      </c>
      <c r="P1175">
        <v>11.97</v>
      </c>
      <c r="Q1175">
        <v>10.9</v>
      </c>
      <c r="R1175">
        <v>5</v>
      </c>
      <c r="S1175">
        <v>2.94</v>
      </c>
      <c r="T1175">
        <v>1</v>
      </c>
      <c r="U1175" t="s">
        <v>2</v>
      </c>
    </row>
    <row r="1176" spans="1:21" x14ac:dyDescent="0.25">
      <c r="A1176" t="s">
        <v>99</v>
      </c>
      <c r="B1176">
        <v>72</v>
      </c>
      <c r="C1176">
        <v>408</v>
      </c>
      <c r="D1176" t="s">
        <v>1227</v>
      </c>
      <c r="E1176" t="s">
        <v>2</v>
      </c>
      <c r="F1176" t="s">
        <v>3</v>
      </c>
      <c r="G1176">
        <v>39</v>
      </c>
      <c r="H1176">
        <v>92.8</v>
      </c>
      <c r="I1176">
        <v>98</v>
      </c>
      <c r="J1176">
        <v>15.78</v>
      </c>
      <c r="K1176">
        <v>271.2</v>
      </c>
      <c r="L1176">
        <v>115</v>
      </c>
      <c r="M1176">
        <v>23.05</v>
      </c>
      <c r="N1176">
        <v>167.1</v>
      </c>
      <c r="O1176">
        <v>83</v>
      </c>
      <c r="P1176">
        <v>7.52</v>
      </c>
      <c r="Q1176">
        <v>5.8</v>
      </c>
      <c r="R1176">
        <v>7</v>
      </c>
      <c r="S1176">
        <v>1.57</v>
      </c>
      <c r="T1176">
        <v>1</v>
      </c>
      <c r="U1176" t="s">
        <v>2</v>
      </c>
    </row>
    <row r="1177" spans="1:21" x14ac:dyDescent="0.25">
      <c r="A1177" t="s">
        <v>25</v>
      </c>
      <c r="B1177">
        <v>134</v>
      </c>
      <c r="C1177">
        <v>415</v>
      </c>
      <c r="D1177" t="s">
        <v>1228</v>
      </c>
      <c r="E1177" t="s">
        <v>2</v>
      </c>
      <c r="F1177" t="s">
        <v>3</v>
      </c>
      <c r="G1177">
        <v>32</v>
      </c>
      <c r="H1177">
        <v>216.8</v>
      </c>
      <c r="I1177">
        <v>78</v>
      </c>
      <c r="J1177">
        <v>36.86</v>
      </c>
      <c r="K1177">
        <v>102.2</v>
      </c>
      <c r="L1177">
        <v>111</v>
      </c>
      <c r="M1177">
        <v>8.69</v>
      </c>
      <c r="N1177">
        <v>174</v>
      </c>
      <c r="O1177">
        <v>83</v>
      </c>
      <c r="P1177">
        <v>7.83</v>
      </c>
      <c r="Q1177">
        <v>8.6</v>
      </c>
      <c r="R1177">
        <v>2</v>
      </c>
      <c r="S1177">
        <v>2.3199999999999998</v>
      </c>
      <c r="T1177">
        <v>0</v>
      </c>
      <c r="U1177" t="s">
        <v>2</v>
      </c>
    </row>
    <row r="1178" spans="1:21" x14ac:dyDescent="0.25">
      <c r="A1178" t="s">
        <v>59</v>
      </c>
      <c r="B1178">
        <v>13</v>
      </c>
      <c r="C1178">
        <v>415</v>
      </c>
      <c r="D1178" t="s">
        <v>1229</v>
      </c>
      <c r="E1178" t="s">
        <v>2</v>
      </c>
      <c r="F1178" t="s">
        <v>2</v>
      </c>
      <c r="G1178">
        <v>0</v>
      </c>
      <c r="H1178">
        <v>193.2</v>
      </c>
      <c r="I1178">
        <v>89</v>
      </c>
      <c r="J1178">
        <v>32.840000000000003</v>
      </c>
      <c r="K1178">
        <v>194.4</v>
      </c>
      <c r="L1178">
        <v>90</v>
      </c>
      <c r="M1178">
        <v>16.52</v>
      </c>
      <c r="N1178">
        <v>186.5</v>
      </c>
      <c r="O1178">
        <v>104</v>
      </c>
      <c r="P1178">
        <v>8.39</v>
      </c>
      <c r="Q1178">
        <v>9.6999999999999993</v>
      </c>
      <c r="R1178">
        <v>2</v>
      </c>
      <c r="S1178">
        <v>2.62</v>
      </c>
      <c r="T1178">
        <v>4</v>
      </c>
      <c r="U1178" t="s">
        <v>2</v>
      </c>
    </row>
    <row r="1179" spans="1:21" x14ac:dyDescent="0.25">
      <c r="A1179" t="s">
        <v>64</v>
      </c>
      <c r="B1179">
        <v>90</v>
      </c>
      <c r="C1179">
        <v>415</v>
      </c>
      <c r="D1179" t="s">
        <v>1230</v>
      </c>
      <c r="E1179" t="s">
        <v>2</v>
      </c>
      <c r="F1179" t="s">
        <v>2</v>
      </c>
      <c r="G1179">
        <v>0</v>
      </c>
      <c r="H1179">
        <v>113.2</v>
      </c>
      <c r="I1179">
        <v>108</v>
      </c>
      <c r="J1179">
        <v>19.239999999999998</v>
      </c>
      <c r="K1179">
        <v>189.3</v>
      </c>
      <c r="L1179">
        <v>63</v>
      </c>
      <c r="M1179">
        <v>16.09</v>
      </c>
      <c r="N1179">
        <v>271.8</v>
      </c>
      <c r="O1179">
        <v>124</v>
      </c>
      <c r="P1179">
        <v>12.23</v>
      </c>
      <c r="Q1179">
        <v>14.1</v>
      </c>
      <c r="R1179">
        <v>4</v>
      </c>
      <c r="S1179">
        <v>3.81</v>
      </c>
      <c r="T1179">
        <v>3</v>
      </c>
      <c r="U1179" t="s">
        <v>2</v>
      </c>
    </row>
    <row r="1180" spans="1:21" x14ac:dyDescent="0.25">
      <c r="A1180" t="s">
        <v>77</v>
      </c>
      <c r="B1180">
        <v>111</v>
      </c>
      <c r="C1180">
        <v>415</v>
      </c>
      <c r="D1180" t="s">
        <v>1231</v>
      </c>
      <c r="E1180" t="s">
        <v>2</v>
      </c>
      <c r="F1180" t="s">
        <v>3</v>
      </c>
      <c r="G1180">
        <v>36</v>
      </c>
      <c r="H1180">
        <v>166.2</v>
      </c>
      <c r="I1180">
        <v>54</v>
      </c>
      <c r="J1180">
        <v>28.25</v>
      </c>
      <c r="K1180">
        <v>238.8</v>
      </c>
      <c r="L1180">
        <v>109</v>
      </c>
      <c r="M1180">
        <v>20.3</v>
      </c>
      <c r="N1180">
        <v>108.8</v>
      </c>
      <c r="O1180">
        <v>92</v>
      </c>
      <c r="P1180">
        <v>4.9000000000000004</v>
      </c>
      <c r="Q1180">
        <v>11.2</v>
      </c>
      <c r="R1180">
        <v>2</v>
      </c>
      <c r="S1180">
        <v>3.02</v>
      </c>
      <c r="T1180">
        <v>3</v>
      </c>
      <c r="U1180" t="s">
        <v>2</v>
      </c>
    </row>
    <row r="1181" spans="1:21" x14ac:dyDescent="0.25">
      <c r="A1181" t="s">
        <v>42</v>
      </c>
      <c r="B1181">
        <v>101</v>
      </c>
      <c r="C1181">
        <v>408</v>
      </c>
      <c r="D1181" t="s">
        <v>1232</v>
      </c>
      <c r="E1181" t="s">
        <v>2</v>
      </c>
      <c r="F1181" t="s">
        <v>3</v>
      </c>
      <c r="G1181">
        <v>23</v>
      </c>
      <c r="H1181">
        <v>262.2</v>
      </c>
      <c r="I1181">
        <v>101</v>
      </c>
      <c r="J1181">
        <v>44.57</v>
      </c>
      <c r="K1181">
        <v>157</v>
      </c>
      <c r="L1181">
        <v>80</v>
      </c>
      <c r="M1181">
        <v>13.35</v>
      </c>
      <c r="N1181">
        <v>129.1</v>
      </c>
      <c r="O1181">
        <v>100</v>
      </c>
      <c r="P1181">
        <v>5.81</v>
      </c>
      <c r="Q1181">
        <v>7.3</v>
      </c>
      <c r="R1181">
        <v>14</v>
      </c>
      <c r="S1181">
        <v>1.97</v>
      </c>
      <c r="T1181">
        <v>1</v>
      </c>
      <c r="U1181" t="s">
        <v>2</v>
      </c>
    </row>
    <row r="1182" spans="1:21" x14ac:dyDescent="0.25">
      <c r="A1182" t="s">
        <v>46</v>
      </c>
      <c r="B1182">
        <v>72</v>
      </c>
      <c r="C1182">
        <v>415</v>
      </c>
      <c r="D1182" t="s">
        <v>1233</v>
      </c>
      <c r="E1182" t="s">
        <v>2</v>
      </c>
      <c r="F1182" t="s">
        <v>2</v>
      </c>
      <c r="G1182">
        <v>0</v>
      </c>
      <c r="H1182">
        <v>207.8</v>
      </c>
      <c r="I1182">
        <v>92</v>
      </c>
      <c r="J1182">
        <v>35.33</v>
      </c>
      <c r="K1182">
        <v>195.7</v>
      </c>
      <c r="L1182">
        <v>110</v>
      </c>
      <c r="M1182">
        <v>16.63</v>
      </c>
      <c r="N1182">
        <v>184.8</v>
      </c>
      <c r="O1182">
        <v>124</v>
      </c>
      <c r="P1182">
        <v>8.32</v>
      </c>
      <c r="Q1182">
        <v>13.1</v>
      </c>
      <c r="R1182">
        <v>4</v>
      </c>
      <c r="S1182">
        <v>3.54</v>
      </c>
      <c r="T1182">
        <v>0</v>
      </c>
      <c r="U1182" t="s">
        <v>2</v>
      </c>
    </row>
    <row r="1183" spans="1:21" x14ac:dyDescent="0.25">
      <c r="A1183" t="s">
        <v>81</v>
      </c>
      <c r="B1183">
        <v>67</v>
      </c>
      <c r="C1183">
        <v>510</v>
      </c>
      <c r="D1183" t="s">
        <v>1234</v>
      </c>
      <c r="E1183" t="s">
        <v>2</v>
      </c>
      <c r="F1183" t="s">
        <v>3</v>
      </c>
      <c r="G1183">
        <v>35</v>
      </c>
      <c r="H1183">
        <v>245.4</v>
      </c>
      <c r="I1183">
        <v>89</v>
      </c>
      <c r="J1183">
        <v>41.72</v>
      </c>
      <c r="K1183">
        <v>148.19999999999999</v>
      </c>
      <c r="L1183">
        <v>102</v>
      </c>
      <c r="M1183">
        <v>12.6</v>
      </c>
      <c r="N1183">
        <v>274</v>
      </c>
      <c r="O1183">
        <v>136</v>
      </c>
      <c r="P1183">
        <v>12.33</v>
      </c>
      <c r="Q1183">
        <v>7.5</v>
      </c>
      <c r="R1183">
        <v>6</v>
      </c>
      <c r="S1183">
        <v>2.0299999999999998</v>
      </c>
      <c r="T1183">
        <v>1</v>
      </c>
      <c r="U1183" t="s">
        <v>2</v>
      </c>
    </row>
    <row r="1184" spans="1:21" x14ac:dyDescent="0.25">
      <c r="A1184" t="s">
        <v>72</v>
      </c>
      <c r="B1184">
        <v>172</v>
      </c>
      <c r="C1184">
        <v>408</v>
      </c>
      <c r="D1184" t="s">
        <v>1235</v>
      </c>
      <c r="E1184" t="s">
        <v>2</v>
      </c>
      <c r="F1184" t="s">
        <v>2</v>
      </c>
      <c r="G1184">
        <v>0</v>
      </c>
      <c r="H1184">
        <v>287.10000000000002</v>
      </c>
      <c r="I1184">
        <v>108</v>
      </c>
      <c r="J1184">
        <v>48.81</v>
      </c>
      <c r="K1184">
        <v>178.4</v>
      </c>
      <c r="L1184">
        <v>125</v>
      </c>
      <c r="M1184">
        <v>15.16</v>
      </c>
      <c r="N1184">
        <v>153.19999999999999</v>
      </c>
      <c r="O1184">
        <v>98</v>
      </c>
      <c r="P1184">
        <v>6.89</v>
      </c>
      <c r="Q1184">
        <v>14.4</v>
      </c>
      <c r="R1184">
        <v>2</v>
      </c>
      <c r="S1184">
        <v>3.89</v>
      </c>
      <c r="T1184">
        <v>3</v>
      </c>
      <c r="U1184" t="s">
        <v>3</v>
      </c>
    </row>
    <row r="1185" spans="1:21" x14ac:dyDescent="0.25">
      <c r="A1185" t="s">
        <v>21</v>
      </c>
      <c r="B1185">
        <v>154</v>
      </c>
      <c r="C1185">
        <v>510</v>
      </c>
      <c r="D1185" t="s">
        <v>1236</v>
      </c>
      <c r="E1185" t="s">
        <v>2</v>
      </c>
      <c r="F1185" t="s">
        <v>3</v>
      </c>
      <c r="G1185">
        <v>32</v>
      </c>
      <c r="H1185">
        <v>192.3</v>
      </c>
      <c r="I1185">
        <v>82</v>
      </c>
      <c r="J1185">
        <v>32.69</v>
      </c>
      <c r="K1185">
        <v>165.3</v>
      </c>
      <c r="L1185">
        <v>134</v>
      </c>
      <c r="M1185">
        <v>14.05</v>
      </c>
      <c r="N1185">
        <v>205</v>
      </c>
      <c r="O1185">
        <v>74</v>
      </c>
      <c r="P1185">
        <v>9.23</v>
      </c>
      <c r="Q1185">
        <v>9</v>
      </c>
      <c r="R1185">
        <v>1</v>
      </c>
      <c r="S1185">
        <v>2.4300000000000002</v>
      </c>
      <c r="T1185">
        <v>2</v>
      </c>
      <c r="U1185" t="s">
        <v>2</v>
      </c>
    </row>
    <row r="1186" spans="1:21" x14ac:dyDescent="0.25">
      <c r="A1186" t="s">
        <v>140</v>
      </c>
      <c r="B1186">
        <v>69</v>
      </c>
      <c r="C1186">
        <v>510</v>
      </c>
      <c r="D1186" t="s">
        <v>1237</v>
      </c>
      <c r="E1186" t="s">
        <v>2</v>
      </c>
      <c r="F1186" t="s">
        <v>2</v>
      </c>
      <c r="G1186">
        <v>0</v>
      </c>
      <c r="H1186">
        <v>194.2</v>
      </c>
      <c r="I1186">
        <v>122</v>
      </c>
      <c r="J1186">
        <v>33.01</v>
      </c>
      <c r="K1186">
        <v>242.1</v>
      </c>
      <c r="L1186">
        <v>81</v>
      </c>
      <c r="M1186">
        <v>20.58</v>
      </c>
      <c r="N1186">
        <v>215.8</v>
      </c>
      <c r="O1186">
        <v>80</v>
      </c>
      <c r="P1186">
        <v>9.7100000000000009</v>
      </c>
      <c r="Q1186">
        <v>9.6999999999999993</v>
      </c>
      <c r="R1186">
        <v>3</v>
      </c>
      <c r="S1186">
        <v>2.62</v>
      </c>
      <c r="T1186">
        <v>2</v>
      </c>
      <c r="U1186" t="s">
        <v>2</v>
      </c>
    </row>
    <row r="1187" spans="1:21" x14ac:dyDescent="0.25">
      <c r="A1187" t="s">
        <v>121</v>
      </c>
      <c r="B1187">
        <v>123</v>
      </c>
      <c r="C1187">
        <v>415</v>
      </c>
      <c r="D1187" t="s">
        <v>1238</v>
      </c>
      <c r="E1187" t="s">
        <v>2</v>
      </c>
      <c r="F1187" t="s">
        <v>2</v>
      </c>
      <c r="G1187">
        <v>0</v>
      </c>
      <c r="H1187">
        <v>211</v>
      </c>
      <c r="I1187">
        <v>92</v>
      </c>
      <c r="J1187">
        <v>35.869999999999997</v>
      </c>
      <c r="K1187">
        <v>217</v>
      </c>
      <c r="L1187">
        <v>102</v>
      </c>
      <c r="M1187">
        <v>18.45</v>
      </c>
      <c r="N1187">
        <v>214.8</v>
      </c>
      <c r="O1187">
        <v>104</v>
      </c>
      <c r="P1187">
        <v>9.67</v>
      </c>
      <c r="Q1187">
        <v>9.8000000000000007</v>
      </c>
      <c r="R1187">
        <v>7</v>
      </c>
      <c r="S1187">
        <v>2.65</v>
      </c>
      <c r="T1187">
        <v>3</v>
      </c>
      <c r="U1187" t="s">
        <v>2</v>
      </c>
    </row>
    <row r="1188" spans="1:21" x14ac:dyDescent="0.25">
      <c r="A1188" t="s">
        <v>245</v>
      </c>
      <c r="B1188">
        <v>130</v>
      </c>
      <c r="C1188">
        <v>415</v>
      </c>
      <c r="D1188" t="s">
        <v>1239</v>
      </c>
      <c r="E1188" t="s">
        <v>2</v>
      </c>
      <c r="F1188" t="s">
        <v>3</v>
      </c>
      <c r="G1188">
        <v>12</v>
      </c>
      <c r="H1188">
        <v>141.9</v>
      </c>
      <c r="I1188">
        <v>92</v>
      </c>
      <c r="J1188">
        <v>24.12</v>
      </c>
      <c r="K1188">
        <v>228.9</v>
      </c>
      <c r="L1188">
        <v>102</v>
      </c>
      <c r="M1188">
        <v>19.46</v>
      </c>
      <c r="N1188">
        <v>195.1</v>
      </c>
      <c r="O1188">
        <v>101</v>
      </c>
      <c r="P1188">
        <v>8.7799999999999994</v>
      </c>
      <c r="Q1188">
        <v>8.6999999999999993</v>
      </c>
      <c r="R1188">
        <v>5</v>
      </c>
      <c r="S1188">
        <v>2.35</v>
      </c>
      <c r="T1188">
        <v>0</v>
      </c>
      <c r="U1188" t="s">
        <v>2</v>
      </c>
    </row>
    <row r="1189" spans="1:21" x14ac:dyDescent="0.25">
      <c r="A1189" t="s">
        <v>40</v>
      </c>
      <c r="B1189">
        <v>142</v>
      </c>
      <c r="C1189">
        <v>415</v>
      </c>
      <c r="D1189" t="s">
        <v>1240</v>
      </c>
      <c r="E1189" t="s">
        <v>2</v>
      </c>
      <c r="F1189" t="s">
        <v>3</v>
      </c>
      <c r="G1189">
        <v>26</v>
      </c>
      <c r="H1189">
        <v>220.5</v>
      </c>
      <c r="I1189">
        <v>94</v>
      </c>
      <c r="J1189">
        <v>37.49</v>
      </c>
      <c r="K1189">
        <v>239.5</v>
      </c>
      <c r="L1189">
        <v>126</v>
      </c>
      <c r="M1189">
        <v>20.36</v>
      </c>
      <c r="N1189">
        <v>254.3</v>
      </c>
      <c r="O1189">
        <v>109</v>
      </c>
      <c r="P1189">
        <v>11.44</v>
      </c>
      <c r="Q1189">
        <v>5.9</v>
      </c>
      <c r="R1189">
        <v>9</v>
      </c>
      <c r="S1189">
        <v>1.59</v>
      </c>
      <c r="T1189">
        <v>2</v>
      </c>
      <c r="U1189" t="s">
        <v>2</v>
      </c>
    </row>
    <row r="1190" spans="1:21" x14ac:dyDescent="0.25">
      <c r="A1190" t="s">
        <v>107</v>
      </c>
      <c r="B1190">
        <v>29</v>
      </c>
      <c r="C1190">
        <v>415</v>
      </c>
      <c r="D1190" t="s">
        <v>1241</v>
      </c>
      <c r="E1190" t="s">
        <v>2</v>
      </c>
      <c r="F1190" t="s">
        <v>2</v>
      </c>
      <c r="G1190">
        <v>0</v>
      </c>
      <c r="H1190">
        <v>157.4</v>
      </c>
      <c r="I1190">
        <v>122</v>
      </c>
      <c r="J1190">
        <v>26.76</v>
      </c>
      <c r="K1190">
        <v>145</v>
      </c>
      <c r="L1190">
        <v>75</v>
      </c>
      <c r="M1190">
        <v>12.33</v>
      </c>
      <c r="N1190">
        <v>281.8</v>
      </c>
      <c r="O1190">
        <v>92</v>
      </c>
      <c r="P1190">
        <v>12.68</v>
      </c>
      <c r="Q1190">
        <v>9.3000000000000007</v>
      </c>
      <c r="R1190">
        <v>2</v>
      </c>
      <c r="S1190">
        <v>2.5099999999999998</v>
      </c>
      <c r="T1190">
        <v>1</v>
      </c>
      <c r="U1190" t="s">
        <v>2</v>
      </c>
    </row>
    <row r="1191" spans="1:21" x14ac:dyDescent="0.25">
      <c r="A1191" t="s">
        <v>55</v>
      </c>
      <c r="B1191">
        <v>87</v>
      </c>
      <c r="C1191">
        <v>408</v>
      </c>
      <c r="D1191" t="s">
        <v>1242</v>
      </c>
      <c r="E1191" t="s">
        <v>2</v>
      </c>
      <c r="F1191" t="s">
        <v>3</v>
      </c>
      <c r="G1191">
        <v>28</v>
      </c>
      <c r="H1191">
        <v>143.5</v>
      </c>
      <c r="I1191">
        <v>106</v>
      </c>
      <c r="J1191">
        <v>24.4</v>
      </c>
      <c r="K1191">
        <v>223.5</v>
      </c>
      <c r="L1191">
        <v>147</v>
      </c>
      <c r="M1191">
        <v>19</v>
      </c>
      <c r="N1191">
        <v>175.4</v>
      </c>
      <c r="O1191">
        <v>69</v>
      </c>
      <c r="P1191">
        <v>7.89</v>
      </c>
      <c r="Q1191">
        <v>11.2</v>
      </c>
      <c r="R1191">
        <v>5</v>
      </c>
      <c r="S1191">
        <v>3.02</v>
      </c>
      <c r="T1191">
        <v>0</v>
      </c>
      <c r="U1191" t="s">
        <v>2</v>
      </c>
    </row>
    <row r="1192" spans="1:21" x14ac:dyDescent="0.25">
      <c r="A1192" t="s">
        <v>49</v>
      </c>
      <c r="B1192">
        <v>149</v>
      </c>
      <c r="C1192">
        <v>415</v>
      </c>
      <c r="D1192" t="s">
        <v>1243</v>
      </c>
      <c r="E1192" t="s">
        <v>2</v>
      </c>
      <c r="F1192" t="s">
        <v>2</v>
      </c>
      <c r="G1192">
        <v>0</v>
      </c>
      <c r="H1192">
        <v>156</v>
      </c>
      <c r="I1192">
        <v>56</v>
      </c>
      <c r="J1192">
        <v>26.52</v>
      </c>
      <c r="K1192">
        <v>56</v>
      </c>
      <c r="L1192">
        <v>116</v>
      </c>
      <c r="M1192">
        <v>4.76</v>
      </c>
      <c r="N1192">
        <v>163.30000000000001</v>
      </c>
      <c r="O1192">
        <v>104</v>
      </c>
      <c r="P1192">
        <v>7.35</v>
      </c>
      <c r="Q1192">
        <v>8.9</v>
      </c>
      <c r="R1192">
        <v>8</v>
      </c>
      <c r="S1192">
        <v>2.4</v>
      </c>
      <c r="T1192">
        <v>0</v>
      </c>
      <c r="U1192" t="s">
        <v>2</v>
      </c>
    </row>
    <row r="1193" spans="1:21" x14ac:dyDescent="0.25">
      <c r="A1193" t="s">
        <v>245</v>
      </c>
      <c r="B1193">
        <v>146</v>
      </c>
      <c r="C1193">
        <v>408</v>
      </c>
      <c r="D1193" t="s">
        <v>1244</v>
      </c>
      <c r="E1193" t="s">
        <v>3</v>
      </c>
      <c r="F1193" t="s">
        <v>2</v>
      </c>
      <c r="G1193">
        <v>0</v>
      </c>
      <c r="H1193">
        <v>160.1</v>
      </c>
      <c r="I1193">
        <v>63</v>
      </c>
      <c r="J1193">
        <v>27.22</v>
      </c>
      <c r="K1193">
        <v>208.4</v>
      </c>
      <c r="L1193">
        <v>112</v>
      </c>
      <c r="M1193">
        <v>17.71</v>
      </c>
      <c r="N1193">
        <v>177.6</v>
      </c>
      <c r="O1193">
        <v>98</v>
      </c>
      <c r="P1193">
        <v>7.99</v>
      </c>
      <c r="Q1193">
        <v>9.1999999999999993</v>
      </c>
      <c r="R1193">
        <v>3</v>
      </c>
      <c r="S1193">
        <v>2.48</v>
      </c>
      <c r="T1193">
        <v>2</v>
      </c>
      <c r="U1193" t="s">
        <v>2</v>
      </c>
    </row>
    <row r="1194" spans="1:21" x14ac:dyDescent="0.25">
      <c r="A1194" t="s">
        <v>72</v>
      </c>
      <c r="B1194">
        <v>88</v>
      </c>
      <c r="C1194">
        <v>415</v>
      </c>
      <c r="D1194" t="s">
        <v>1245</v>
      </c>
      <c r="E1194" t="s">
        <v>3</v>
      </c>
      <c r="F1194" t="s">
        <v>2</v>
      </c>
      <c r="G1194">
        <v>0</v>
      </c>
      <c r="H1194">
        <v>235.1</v>
      </c>
      <c r="I1194">
        <v>98</v>
      </c>
      <c r="J1194">
        <v>39.97</v>
      </c>
      <c r="K1194">
        <v>251.8</v>
      </c>
      <c r="L1194">
        <v>79</v>
      </c>
      <c r="M1194">
        <v>21.4</v>
      </c>
      <c r="N1194">
        <v>285.89999999999998</v>
      </c>
      <c r="O1194">
        <v>76</v>
      </c>
      <c r="P1194">
        <v>12.87</v>
      </c>
      <c r="Q1194">
        <v>7.2</v>
      </c>
      <c r="R1194">
        <v>2</v>
      </c>
      <c r="S1194">
        <v>1.94</v>
      </c>
      <c r="T1194">
        <v>4</v>
      </c>
      <c r="U1194" t="s">
        <v>3</v>
      </c>
    </row>
    <row r="1195" spans="1:21" x14ac:dyDescent="0.25">
      <c r="A1195" t="s">
        <v>115</v>
      </c>
      <c r="B1195">
        <v>119</v>
      </c>
      <c r="C1195">
        <v>415</v>
      </c>
      <c r="D1195" t="s">
        <v>1246</v>
      </c>
      <c r="E1195" t="s">
        <v>3</v>
      </c>
      <c r="F1195" t="s">
        <v>3</v>
      </c>
      <c r="G1195">
        <v>15</v>
      </c>
      <c r="H1195">
        <v>160</v>
      </c>
      <c r="I1195">
        <v>95</v>
      </c>
      <c r="J1195">
        <v>27.2</v>
      </c>
      <c r="K1195">
        <v>209.5</v>
      </c>
      <c r="L1195">
        <v>110</v>
      </c>
      <c r="M1195">
        <v>17.809999999999999</v>
      </c>
      <c r="N1195">
        <v>82.3</v>
      </c>
      <c r="O1195">
        <v>107</v>
      </c>
      <c r="P1195">
        <v>3.7</v>
      </c>
      <c r="Q1195">
        <v>8.6999999999999993</v>
      </c>
      <c r="R1195">
        <v>5</v>
      </c>
      <c r="S1195">
        <v>2.35</v>
      </c>
      <c r="T1195">
        <v>5</v>
      </c>
      <c r="U1195" t="s">
        <v>3</v>
      </c>
    </row>
    <row r="1196" spans="1:21" x14ac:dyDescent="0.25">
      <c r="A1196" t="s">
        <v>34</v>
      </c>
      <c r="B1196">
        <v>48</v>
      </c>
      <c r="C1196">
        <v>510</v>
      </c>
      <c r="D1196" t="s">
        <v>1247</v>
      </c>
      <c r="E1196" t="s">
        <v>2</v>
      </c>
      <c r="F1196" t="s">
        <v>2</v>
      </c>
      <c r="G1196">
        <v>0</v>
      </c>
      <c r="H1196">
        <v>188.4</v>
      </c>
      <c r="I1196">
        <v>63</v>
      </c>
      <c r="J1196">
        <v>32.03</v>
      </c>
      <c r="K1196">
        <v>165.9</v>
      </c>
      <c r="L1196">
        <v>89</v>
      </c>
      <c r="M1196">
        <v>14.1</v>
      </c>
      <c r="N1196">
        <v>205.7</v>
      </c>
      <c r="O1196">
        <v>71</v>
      </c>
      <c r="P1196">
        <v>9.26</v>
      </c>
      <c r="Q1196">
        <v>13.2</v>
      </c>
      <c r="R1196">
        <v>2</v>
      </c>
      <c r="S1196">
        <v>3.56</v>
      </c>
      <c r="T1196">
        <v>1</v>
      </c>
      <c r="U1196" t="s">
        <v>2</v>
      </c>
    </row>
    <row r="1197" spans="1:21" x14ac:dyDescent="0.25">
      <c r="A1197" t="s">
        <v>79</v>
      </c>
      <c r="B1197">
        <v>135</v>
      </c>
      <c r="C1197">
        <v>415</v>
      </c>
      <c r="D1197" t="s">
        <v>1248</v>
      </c>
      <c r="E1197" t="s">
        <v>2</v>
      </c>
      <c r="F1197" t="s">
        <v>2</v>
      </c>
      <c r="G1197">
        <v>0</v>
      </c>
      <c r="H1197">
        <v>194.8</v>
      </c>
      <c r="I1197">
        <v>97</v>
      </c>
      <c r="J1197">
        <v>33.119999999999997</v>
      </c>
      <c r="K1197">
        <v>235.3</v>
      </c>
      <c r="L1197">
        <v>118</v>
      </c>
      <c r="M1197">
        <v>20</v>
      </c>
      <c r="N1197">
        <v>174.4</v>
      </c>
      <c r="O1197">
        <v>126</v>
      </c>
      <c r="P1197">
        <v>7.85</v>
      </c>
      <c r="Q1197">
        <v>11</v>
      </c>
      <c r="R1197">
        <v>3</v>
      </c>
      <c r="S1197">
        <v>2.97</v>
      </c>
      <c r="T1197">
        <v>1</v>
      </c>
      <c r="U1197" t="s">
        <v>2</v>
      </c>
    </row>
    <row r="1198" spans="1:21" x14ac:dyDescent="0.25">
      <c r="A1198" t="s">
        <v>21</v>
      </c>
      <c r="B1198">
        <v>100</v>
      </c>
      <c r="C1198">
        <v>510</v>
      </c>
      <c r="D1198" t="s">
        <v>1249</v>
      </c>
      <c r="E1198" t="s">
        <v>2</v>
      </c>
      <c r="F1198" t="s">
        <v>2</v>
      </c>
      <c r="G1198">
        <v>0</v>
      </c>
      <c r="H1198">
        <v>247.8</v>
      </c>
      <c r="I1198">
        <v>117</v>
      </c>
      <c r="J1198">
        <v>42.13</v>
      </c>
      <c r="K1198">
        <v>130</v>
      </c>
      <c r="L1198">
        <v>95</v>
      </c>
      <c r="M1198">
        <v>11.05</v>
      </c>
      <c r="N1198">
        <v>134.30000000000001</v>
      </c>
      <c r="O1198">
        <v>125</v>
      </c>
      <c r="P1198">
        <v>6.04</v>
      </c>
      <c r="Q1198">
        <v>6.9</v>
      </c>
      <c r="R1198">
        <v>2</v>
      </c>
      <c r="S1198">
        <v>1.86</v>
      </c>
      <c r="T1198">
        <v>1</v>
      </c>
      <c r="U1198" t="s">
        <v>2</v>
      </c>
    </row>
    <row r="1199" spans="1:21" x14ac:dyDescent="0.25">
      <c r="A1199" t="s">
        <v>15</v>
      </c>
      <c r="B1199">
        <v>98</v>
      </c>
      <c r="C1199">
        <v>415</v>
      </c>
      <c r="D1199" t="s">
        <v>1250</v>
      </c>
      <c r="E1199" t="s">
        <v>2</v>
      </c>
      <c r="F1199" t="s">
        <v>2</v>
      </c>
      <c r="G1199">
        <v>0</v>
      </c>
      <c r="H1199">
        <v>221.2</v>
      </c>
      <c r="I1199">
        <v>80</v>
      </c>
      <c r="J1199">
        <v>37.6</v>
      </c>
      <c r="K1199">
        <v>213.6</v>
      </c>
      <c r="L1199">
        <v>104</v>
      </c>
      <c r="M1199">
        <v>18.16</v>
      </c>
      <c r="N1199">
        <v>291.8</v>
      </c>
      <c r="O1199">
        <v>89</v>
      </c>
      <c r="P1199">
        <v>13.13</v>
      </c>
      <c r="Q1199">
        <v>11.9</v>
      </c>
      <c r="R1199">
        <v>3</v>
      </c>
      <c r="S1199">
        <v>3.21</v>
      </c>
      <c r="T1199">
        <v>4</v>
      </c>
      <c r="U1199" t="s">
        <v>2</v>
      </c>
    </row>
    <row r="1200" spans="1:21" x14ac:dyDescent="0.25">
      <c r="A1200" t="s">
        <v>40</v>
      </c>
      <c r="B1200">
        <v>75</v>
      </c>
      <c r="C1200">
        <v>510</v>
      </c>
      <c r="D1200" t="s">
        <v>1251</v>
      </c>
      <c r="E1200" t="s">
        <v>2</v>
      </c>
      <c r="F1200" t="s">
        <v>3</v>
      </c>
      <c r="G1200">
        <v>26</v>
      </c>
      <c r="H1200">
        <v>118.5</v>
      </c>
      <c r="I1200">
        <v>86</v>
      </c>
      <c r="J1200">
        <v>20.149999999999999</v>
      </c>
      <c r="K1200">
        <v>213.9</v>
      </c>
      <c r="L1200">
        <v>118</v>
      </c>
      <c r="M1200">
        <v>18.18</v>
      </c>
      <c r="N1200">
        <v>132.6</v>
      </c>
      <c r="O1200">
        <v>99</v>
      </c>
      <c r="P1200">
        <v>5.97</v>
      </c>
      <c r="Q1200">
        <v>13.4</v>
      </c>
      <c r="R1200">
        <v>3</v>
      </c>
      <c r="S1200">
        <v>3.62</v>
      </c>
      <c r="T1200">
        <v>2</v>
      </c>
      <c r="U1200" t="s">
        <v>2</v>
      </c>
    </row>
    <row r="1201" spans="1:21" x14ac:dyDescent="0.25">
      <c r="A1201" t="s">
        <v>121</v>
      </c>
      <c r="B1201">
        <v>180</v>
      </c>
      <c r="C1201">
        <v>415</v>
      </c>
      <c r="D1201" t="s">
        <v>1252</v>
      </c>
      <c r="E1201" t="s">
        <v>2</v>
      </c>
      <c r="F1201" t="s">
        <v>3</v>
      </c>
      <c r="G1201">
        <v>33</v>
      </c>
      <c r="H1201">
        <v>231.8</v>
      </c>
      <c r="I1201">
        <v>78</v>
      </c>
      <c r="J1201">
        <v>39.409999999999997</v>
      </c>
      <c r="K1201">
        <v>232.9</v>
      </c>
      <c r="L1201">
        <v>79</v>
      </c>
      <c r="M1201">
        <v>19.8</v>
      </c>
      <c r="N1201">
        <v>206.9</v>
      </c>
      <c r="O1201">
        <v>121</v>
      </c>
      <c r="P1201">
        <v>9.31</v>
      </c>
      <c r="Q1201">
        <v>7.6</v>
      </c>
      <c r="R1201">
        <v>4</v>
      </c>
      <c r="S1201">
        <v>2.0499999999999998</v>
      </c>
      <c r="T1201">
        <v>1</v>
      </c>
      <c r="U1201" t="s">
        <v>2</v>
      </c>
    </row>
    <row r="1202" spans="1:21" x14ac:dyDescent="0.25">
      <c r="A1202" t="s">
        <v>34</v>
      </c>
      <c r="B1202">
        <v>100</v>
      </c>
      <c r="C1202">
        <v>415</v>
      </c>
      <c r="D1202" t="s">
        <v>1253</v>
      </c>
      <c r="E1202" t="s">
        <v>2</v>
      </c>
      <c r="F1202" t="s">
        <v>3</v>
      </c>
      <c r="G1202">
        <v>25</v>
      </c>
      <c r="H1202">
        <v>215.9</v>
      </c>
      <c r="I1202">
        <v>90</v>
      </c>
      <c r="J1202">
        <v>36.700000000000003</v>
      </c>
      <c r="K1202">
        <v>257.89999999999998</v>
      </c>
      <c r="L1202">
        <v>92</v>
      </c>
      <c r="M1202">
        <v>21.92</v>
      </c>
      <c r="N1202">
        <v>180.2</v>
      </c>
      <c r="O1202">
        <v>157</v>
      </c>
      <c r="P1202">
        <v>8.11</v>
      </c>
      <c r="Q1202">
        <v>11.6</v>
      </c>
      <c r="R1202">
        <v>4</v>
      </c>
      <c r="S1202">
        <v>3.13</v>
      </c>
      <c r="T1202">
        <v>1</v>
      </c>
      <c r="U1202" t="s">
        <v>2</v>
      </c>
    </row>
    <row r="1203" spans="1:21" x14ac:dyDescent="0.25">
      <c r="A1203" t="s">
        <v>4</v>
      </c>
      <c r="B1203">
        <v>119</v>
      </c>
      <c r="C1203">
        <v>415</v>
      </c>
      <c r="D1203" t="s">
        <v>1254</v>
      </c>
      <c r="E1203" t="s">
        <v>2</v>
      </c>
      <c r="F1203" t="s">
        <v>3</v>
      </c>
      <c r="G1203">
        <v>35</v>
      </c>
      <c r="H1203">
        <v>217.1</v>
      </c>
      <c r="I1203">
        <v>92</v>
      </c>
      <c r="J1203">
        <v>36.909999999999997</v>
      </c>
      <c r="K1203">
        <v>220.8</v>
      </c>
      <c r="L1203">
        <v>134</v>
      </c>
      <c r="M1203">
        <v>18.77</v>
      </c>
      <c r="N1203">
        <v>249.5</v>
      </c>
      <c r="O1203">
        <v>93</v>
      </c>
      <c r="P1203">
        <v>11.23</v>
      </c>
      <c r="Q1203">
        <v>8</v>
      </c>
      <c r="R1203">
        <v>5</v>
      </c>
      <c r="S1203">
        <v>2.16</v>
      </c>
      <c r="T1203">
        <v>2</v>
      </c>
      <c r="U1203" t="s">
        <v>2</v>
      </c>
    </row>
    <row r="1204" spans="1:21" x14ac:dyDescent="0.25">
      <c r="A1204" t="s">
        <v>15</v>
      </c>
      <c r="B1204">
        <v>86</v>
      </c>
      <c r="C1204">
        <v>415</v>
      </c>
      <c r="D1204" t="s">
        <v>1255</v>
      </c>
      <c r="E1204" t="s">
        <v>2</v>
      </c>
      <c r="F1204" t="s">
        <v>2</v>
      </c>
      <c r="G1204">
        <v>0</v>
      </c>
      <c r="H1204">
        <v>83.5</v>
      </c>
      <c r="I1204">
        <v>96</v>
      </c>
      <c r="J1204">
        <v>14.2</v>
      </c>
      <c r="K1204">
        <v>221.1</v>
      </c>
      <c r="L1204">
        <v>63</v>
      </c>
      <c r="M1204">
        <v>18.79</v>
      </c>
      <c r="N1204">
        <v>349.7</v>
      </c>
      <c r="O1204">
        <v>75</v>
      </c>
      <c r="P1204">
        <v>15.74</v>
      </c>
      <c r="Q1204">
        <v>12.6</v>
      </c>
      <c r="R1204">
        <v>3</v>
      </c>
      <c r="S1204">
        <v>3.4</v>
      </c>
      <c r="T1204">
        <v>0</v>
      </c>
      <c r="U1204" t="s">
        <v>2</v>
      </c>
    </row>
    <row r="1205" spans="1:21" x14ac:dyDescent="0.25">
      <c r="A1205" t="s">
        <v>17</v>
      </c>
      <c r="B1205">
        <v>155</v>
      </c>
      <c r="C1205">
        <v>408</v>
      </c>
      <c r="D1205" t="s">
        <v>1256</v>
      </c>
      <c r="E1205" t="s">
        <v>2</v>
      </c>
      <c r="F1205" t="s">
        <v>3</v>
      </c>
      <c r="G1205">
        <v>39</v>
      </c>
      <c r="H1205">
        <v>183.3</v>
      </c>
      <c r="I1205">
        <v>106</v>
      </c>
      <c r="J1205">
        <v>31.16</v>
      </c>
      <c r="K1205">
        <v>205.1</v>
      </c>
      <c r="L1205">
        <v>101</v>
      </c>
      <c r="M1205">
        <v>17.43</v>
      </c>
      <c r="N1205">
        <v>263.7</v>
      </c>
      <c r="O1205">
        <v>90</v>
      </c>
      <c r="P1205">
        <v>11.87</v>
      </c>
      <c r="Q1205">
        <v>5.0999999999999996</v>
      </c>
      <c r="R1205">
        <v>7</v>
      </c>
      <c r="S1205">
        <v>1.38</v>
      </c>
      <c r="T1205">
        <v>1</v>
      </c>
      <c r="U1205" t="s">
        <v>2</v>
      </c>
    </row>
    <row r="1206" spans="1:21" x14ac:dyDescent="0.25">
      <c r="A1206" t="s">
        <v>57</v>
      </c>
      <c r="B1206">
        <v>78</v>
      </c>
      <c r="C1206">
        <v>415</v>
      </c>
      <c r="D1206" t="s">
        <v>1257</v>
      </c>
      <c r="E1206" t="s">
        <v>3</v>
      </c>
      <c r="F1206" t="s">
        <v>2</v>
      </c>
      <c r="G1206">
        <v>0</v>
      </c>
      <c r="H1206">
        <v>236.8</v>
      </c>
      <c r="I1206">
        <v>141</v>
      </c>
      <c r="J1206">
        <v>40.26</v>
      </c>
      <c r="K1206">
        <v>265.3</v>
      </c>
      <c r="L1206">
        <v>101</v>
      </c>
      <c r="M1206">
        <v>22.55</v>
      </c>
      <c r="N1206">
        <v>152.4</v>
      </c>
      <c r="O1206">
        <v>77</v>
      </c>
      <c r="P1206">
        <v>6.86</v>
      </c>
      <c r="Q1206">
        <v>9.5</v>
      </c>
      <c r="R1206">
        <v>2</v>
      </c>
      <c r="S1206">
        <v>2.57</v>
      </c>
      <c r="T1206">
        <v>1</v>
      </c>
      <c r="U1206" t="s">
        <v>3</v>
      </c>
    </row>
    <row r="1207" spans="1:21" x14ac:dyDescent="0.25">
      <c r="A1207" t="s">
        <v>6</v>
      </c>
      <c r="B1207">
        <v>153</v>
      </c>
      <c r="C1207">
        <v>415</v>
      </c>
      <c r="D1207" t="s">
        <v>1258</v>
      </c>
      <c r="E1207" t="s">
        <v>2</v>
      </c>
      <c r="F1207" t="s">
        <v>2</v>
      </c>
      <c r="G1207">
        <v>0</v>
      </c>
      <c r="H1207">
        <v>193.8</v>
      </c>
      <c r="I1207">
        <v>90</v>
      </c>
      <c r="J1207">
        <v>32.950000000000003</v>
      </c>
      <c r="K1207">
        <v>195.3</v>
      </c>
      <c r="L1207">
        <v>121</v>
      </c>
      <c r="M1207">
        <v>16.600000000000001</v>
      </c>
      <c r="N1207">
        <v>182.7</v>
      </c>
      <c r="O1207">
        <v>108</v>
      </c>
      <c r="P1207">
        <v>8.2200000000000006</v>
      </c>
      <c r="Q1207">
        <v>8.5</v>
      </c>
      <c r="R1207">
        <v>3</v>
      </c>
      <c r="S1207">
        <v>2.2999999999999998</v>
      </c>
      <c r="T1207">
        <v>1</v>
      </c>
      <c r="U1207" t="s">
        <v>2</v>
      </c>
    </row>
    <row r="1208" spans="1:21" x14ac:dyDescent="0.25">
      <c r="A1208" t="s">
        <v>25</v>
      </c>
      <c r="B1208">
        <v>92</v>
      </c>
      <c r="C1208">
        <v>510</v>
      </c>
      <c r="D1208" t="s">
        <v>1259</v>
      </c>
      <c r="E1208" t="s">
        <v>2</v>
      </c>
      <c r="F1208" t="s">
        <v>3</v>
      </c>
      <c r="G1208">
        <v>25</v>
      </c>
      <c r="H1208">
        <v>134</v>
      </c>
      <c r="I1208">
        <v>112</v>
      </c>
      <c r="J1208">
        <v>22.78</v>
      </c>
      <c r="K1208">
        <v>206</v>
      </c>
      <c r="L1208">
        <v>111</v>
      </c>
      <c r="M1208">
        <v>17.510000000000002</v>
      </c>
      <c r="N1208">
        <v>180.6</v>
      </c>
      <c r="O1208">
        <v>118</v>
      </c>
      <c r="P1208">
        <v>8.1300000000000008</v>
      </c>
      <c r="Q1208">
        <v>9.6999999999999993</v>
      </c>
      <c r="R1208">
        <v>4</v>
      </c>
      <c r="S1208">
        <v>2.62</v>
      </c>
      <c r="T1208">
        <v>0</v>
      </c>
      <c r="U1208" t="s">
        <v>2</v>
      </c>
    </row>
    <row r="1209" spans="1:21" x14ac:dyDescent="0.25">
      <c r="A1209" t="s">
        <v>107</v>
      </c>
      <c r="B1209">
        <v>13</v>
      </c>
      <c r="C1209">
        <v>510</v>
      </c>
      <c r="D1209" t="s">
        <v>1260</v>
      </c>
      <c r="E1209" t="s">
        <v>2</v>
      </c>
      <c r="F1209" t="s">
        <v>3</v>
      </c>
      <c r="G1209">
        <v>25</v>
      </c>
      <c r="H1209">
        <v>176.6</v>
      </c>
      <c r="I1209">
        <v>65</v>
      </c>
      <c r="J1209">
        <v>30.02</v>
      </c>
      <c r="K1209">
        <v>172.7</v>
      </c>
      <c r="L1209">
        <v>96</v>
      </c>
      <c r="M1209">
        <v>14.68</v>
      </c>
      <c r="N1209">
        <v>104.5</v>
      </c>
      <c r="O1209">
        <v>128</v>
      </c>
      <c r="P1209">
        <v>4.7</v>
      </c>
      <c r="Q1209">
        <v>11.3</v>
      </c>
      <c r="R1209">
        <v>5</v>
      </c>
      <c r="S1209">
        <v>3.05</v>
      </c>
      <c r="T1209">
        <v>2</v>
      </c>
      <c r="U1209" t="s">
        <v>2</v>
      </c>
    </row>
    <row r="1210" spans="1:21" x14ac:dyDescent="0.25">
      <c r="A1210" t="s">
        <v>49</v>
      </c>
      <c r="B1210">
        <v>154</v>
      </c>
      <c r="C1210">
        <v>415</v>
      </c>
      <c r="D1210" t="s">
        <v>1261</v>
      </c>
      <c r="E1210" t="s">
        <v>2</v>
      </c>
      <c r="F1210" t="s">
        <v>2</v>
      </c>
      <c r="G1210">
        <v>0</v>
      </c>
      <c r="H1210">
        <v>191.4</v>
      </c>
      <c r="I1210">
        <v>93</v>
      </c>
      <c r="J1210">
        <v>32.54</v>
      </c>
      <c r="K1210">
        <v>205.4</v>
      </c>
      <c r="L1210">
        <v>119</v>
      </c>
      <c r="M1210">
        <v>17.46</v>
      </c>
      <c r="N1210">
        <v>205.7</v>
      </c>
      <c r="O1210">
        <v>121</v>
      </c>
      <c r="P1210">
        <v>9.26</v>
      </c>
      <c r="Q1210">
        <v>10.199999999999999</v>
      </c>
      <c r="R1210">
        <v>3</v>
      </c>
      <c r="S1210">
        <v>2.75</v>
      </c>
      <c r="T1210">
        <v>3</v>
      </c>
      <c r="U1210" t="s">
        <v>2</v>
      </c>
    </row>
    <row r="1211" spans="1:21" x14ac:dyDescent="0.25">
      <c r="A1211" t="s">
        <v>341</v>
      </c>
      <c r="B1211">
        <v>144</v>
      </c>
      <c r="C1211">
        <v>510</v>
      </c>
      <c r="D1211" t="s">
        <v>1262</v>
      </c>
      <c r="E1211" t="s">
        <v>3</v>
      </c>
      <c r="F1211" t="s">
        <v>3</v>
      </c>
      <c r="G1211">
        <v>35</v>
      </c>
      <c r="H1211">
        <v>174.8</v>
      </c>
      <c r="I1211">
        <v>127</v>
      </c>
      <c r="J1211">
        <v>29.72</v>
      </c>
      <c r="K1211">
        <v>219.6</v>
      </c>
      <c r="L1211">
        <v>93</v>
      </c>
      <c r="M1211">
        <v>18.670000000000002</v>
      </c>
      <c r="N1211">
        <v>255.8</v>
      </c>
      <c r="O1211">
        <v>90</v>
      </c>
      <c r="P1211">
        <v>11.51</v>
      </c>
      <c r="Q1211">
        <v>12.8</v>
      </c>
      <c r="R1211">
        <v>3</v>
      </c>
      <c r="S1211">
        <v>3.46</v>
      </c>
      <c r="T1211">
        <v>0</v>
      </c>
      <c r="U1211" t="s">
        <v>2</v>
      </c>
    </row>
    <row r="1212" spans="1:21" x14ac:dyDescent="0.25">
      <c r="A1212" t="s">
        <v>19</v>
      </c>
      <c r="B1212">
        <v>48</v>
      </c>
      <c r="C1212">
        <v>408</v>
      </c>
      <c r="D1212" t="s">
        <v>1263</v>
      </c>
      <c r="E1212" t="s">
        <v>2</v>
      </c>
      <c r="F1212" t="s">
        <v>2</v>
      </c>
      <c r="G1212">
        <v>0</v>
      </c>
      <c r="H1212">
        <v>275.2</v>
      </c>
      <c r="I1212">
        <v>67</v>
      </c>
      <c r="J1212">
        <v>46.78</v>
      </c>
      <c r="K1212">
        <v>180.2</v>
      </c>
      <c r="L1212">
        <v>108</v>
      </c>
      <c r="M1212">
        <v>15.32</v>
      </c>
      <c r="N1212">
        <v>159</v>
      </c>
      <c r="O1212">
        <v>110</v>
      </c>
      <c r="P1212">
        <v>7.15</v>
      </c>
      <c r="Q1212">
        <v>7.9</v>
      </c>
      <c r="R1212">
        <v>2</v>
      </c>
      <c r="S1212">
        <v>2.13</v>
      </c>
      <c r="T1212">
        <v>1</v>
      </c>
      <c r="U1212" t="s">
        <v>2</v>
      </c>
    </row>
    <row r="1213" spans="1:21" x14ac:dyDescent="0.25">
      <c r="A1213" t="s">
        <v>429</v>
      </c>
      <c r="B1213">
        <v>94</v>
      </c>
      <c r="C1213">
        <v>408</v>
      </c>
      <c r="D1213" t="s">
        <v>1264</v>
      </c>
      <c r="E1213" t="s">
        <v>2</v>
      </c>
      <c r="F1213" t="s">
        <v>2</v>
      </c>
      <c r="G1213">
        <v>0</v>
      </c>
      <c r="H1213">
        <v>174</v>
      </c>
      <c r="I1213">
        <v>85</v>
      </c>
      <c r="J1213">
        <v>29.58</v>
      </c>
      <c r="K1213">
        <v>241.1</v>
      </c>
      <c r="L1213">
        <v>114</v>
      </c>
      <c r="M1213">
        <v>20.49</v>
      </c>
      <c r="N1213">
        <v>207.8</v>
      </c>
      <c r="O1213">
        <v>94</v>
      </c>
      <c r="P1213">
        <v>9.35</v>
      </c>
      <c r="Q1213">
        <v>7.9</v>
      </c>
      <c r="R1213">
        <v>1</v>
      </c>
      <c r="S1213">
        <v>2.13</v>
      </c>
      <c r="T1213">
        <v>1</v>
      </c>
      <c r="U1213" t="s">
        <v>2</v>
      </c>
    </row>
    <row r="1214" spans="1:21" x14ac:dyDescent="0.25">
      <c r="A1214" t="s">
        <v>90</v>
      </c>
      <c r="B1214">
        <v>139</v>
      </c>
      <c r="C1214">
        <v>415</v>
      </c>
      <c r="D1214" t="s">
        <v>1265</v>
      </c>
      <c r="E1214" t="s">
        <v>2</v>
      </c>
      <c r="F1214" t="s">
        <v>2</v>
      </c>
      <c r="G1214">
        <v>0</v>
      </c>
      <c r="H1214">
        <v>165</v>
      </c>
      <c r="I1214">
        <v>132</v>
      </c>
      <c r="J1214">
        <v>28.05</v>
      </c>
      <c r="K1214">
        <v>249.7</v>
      </c>
      <c r="L1214">
        <v>86</v>
      </c>
      <c r="M1214">
        <v>21.22</v>
      </c>
      <c r="N1214">
        <v>170.3</v>
      </c>
      <c r="O1214">
        <v>128</v>
      </c>
      <c r="P1214">
        <v>7.66</v>
      </c>
      <c r="Q1214">
        <v>12.6</v>
      </c>
      <c r="R1214">
        <v>8</v>
      </c>
      <c r="S1214">
        <v>3.4</v>
      </c>
      <c r="T1214">
        <v>1</v>
      </c>
      <c r="U1214" t="s">
        <v>2</v>
      </c>
    </row>
    <row r="1215" spans="1:21" x14ac:dyDescent="0.25">
      <c r="A1215" t="s">
        <v>146</v>
      </c>
      <c r="B1215">
        <v>126</v>
      </c>
      <c r="C1215">
        <v>415</v>
      </c>
      <c r="D1215" t="s">
        <v>1266</v>
      </c>
      <c r="E1215" t="s">
        <v>2</v>
      </c>
      <c r="F1215" t="s">
        <v>2</v>
      </c>
      <c r="G1215">
        <v>0</v>
      </c>
      <c r="H1215">
        <v>228.7</v>
      </c>
      <c r="I1215">
        <v>102</v>
      </c>
      <c r="J1215">
        <v>38.880000000000003</v>
      </c>
      <c r="K1215">
        <v>168.7</v>
      </c>
      <c r="L1215">
        <v>99</v>
      </c>
      <c r="M1215">
        <v>14.34</v>
      </c>
      <c r="N1215">
        <v>223.5</v>
      </c>
      <c r="O1215">
        <v>100</v>
      </c>
      <c r="P1215">
        <v>10.06</v>
      </c>
      <c r="Q1215">
        <v>11.8</v>
      </c>
      <c r="R1215">
        <v>4</v>
      </c>
      <c r="S1215">
        <v>3.19</v>
      </c>
      <c r="T1215">
        <v>1</v>
      </c>
      <c r="U1215" t="s">
        <v>2</v>
      </c>
    </row>
    <row r="1216" spans="1:21" x14ac:dyDescent="0.25">
      <c r="A1216" t="s">
        <v>101</v>
      </c>
      <c r="B1216">
        <v>122</v>
      </c>
      <c r="C1216">
        <v>415</v>
      </c>
      <c r="D1216" t="s">
        <v>1267</v>
      </c>
      <c r="E1216" t="s">
        <v>2</v>
      </c>
      <c r="F1216" t="s">
        <v>2</v>
      </c>
      <c r="G1216">
        <v>0</v>
      </c>
      <c r="H1216">
        <v>107.9</v>
      </c>
      <c r="I1216">
        <v>88</v>
      </c>
      <c r="J1216">
        <v>18.34</v>
      </c>
      <c r="K1216">
        <v>235.8</v>
      </c>
      <c r="L1216">
        <v>109</v>
      </c>
      <c r="M1216">
        <v>20.04</v>
      </c>
      <c r="N1216">
        <v>228.6</v>
      </c>
      <c r="O1216">
        <v>119</v>
      </c>
      <c r="P1216">
        <v>10.29</v>
      </c>
      <c r="Q1216">
        <v>9.5</v>
      </c>
      <c r="R1216">
        <v>3</v>
      </c>
      <c r="S1216">
        <v>2.57</v>
      </c>
      <c r="T1216">
        <v>2</v>
      </c>
      <c r="U1216" t="s">
        <v>2</v>
      </c>
    </row>
    <row r="1217" spans="1:21" x14ac:dyDescent="0.25">
      <c r="A1217" t="s">
        <v>59</v>
      </c>
      <c r="B1217">
        <v>139</v>
      </c>
      <c r="C1217">
        <v>510</v>
      </c>
      <c r="D1217" t="s">
        <v>1268</v>
      </c>
      <c r="E1217" t="s">
        <v>2</v>
      </c>
      <c r="F1217" t="s">
        <v>2</v>
      </c>
      <c r="G1217">
        <v>0</v>
      </c>
      <c r="H1217">
        <v>221.3</v>
      </c>
      <c r="I1217">
        <v>140</v>
      </c>
      <c r="J1217">
        <v>37.619999999999997</v>
      </c>
      <c r="K1217">
        <v>157.80000000000001</v>
      </c>
      <c r="L1217">
        <v>89</v>
      </c>
      <c r="M1217">
        <v>13.41</v>
      </c>
      <c r="N1217">
        <v>192.5</v>
      </c>
      <c r="O1217">
        <v>89</v>
      </c>
      <c r="P1217">
        <v>8.66</v>
      </c>
      <c r="Q1217">
        <v>11.3</v>
      </c>
      <c r="R1217">
        <v>6</v>
      </c>
      <c r="S1217">
        <v>3.05</v>
      </c>
      <c r="T1217">
        <v>1</v>
      </c>
      <c r="U1217" t="s">
        <v>2</v>
      </c>
    </row>
    <row r="1218" spans="1:21" x14ac:dyDescent="0.25">
      <c r="A1218" t="s">
        <v>17</v>
      </c>
      <c r="B1218">
        <v>95</v>
      </c>
      <c r="C1218">
        <v>415</v>
      </c>
      <c r="D1218" t="s">
        <v>1269</v>
      </c>
      <c r="E1218" t="s">
        <v>2</v>
      </c>
      <c r="F1218" t="s">
        <v>2</v>
      </c>
      <c r="G1218">
        <v>0</v>
      </c>
      <c r="H1218">
        <v>141.1</v>
      </c>
      <c r="I1218">
        <v>84</v>
      </c>
      <c r="J1218">
        <v>23.99</v>
      </c>
      <c r="K1218">
        <v>211.4</v>
      </c>
      <c r="L1218">
        <v>108</v>
      </c>
      <c r="M1218">
        <v>17.97</v>
      </c>
      <c r="N1218">
        <v>103.7</v>
      </c>
      <c r="O1218">
        <v>127</v>
      </c>
      <c r="P1218">
        <v>4.67</v>
      </c>
      <c r="Q1218">
        <v>5.9</v>
      </c>
      <c r="R1218">
        <v>6</v>
      </c>
      <c r="S1218">
        <v>1.59</v>
      </c>
      <c r="T1218">
        <v>3</v>
      </c>
      <c r="U1218" t="s">
        <v>2</v>
      </c>
    </row>
    <row r="1219" spans="1:21" x14ac:dyDescent="0.25">
      <c r="A1219" t="s">
        <v>140</v>
      </c>
      <c r="B1219">
        <v>80</v>
      </c>
      <c r="C1219">
        <v>408</v>
      </c>
      <c r="D1219" t="s">
        <v>1270</v>
      </c>
      <c r="E1219" t="s">
        <v>2</v>
      </c>
      <c r="F1219" t="s">
        <v>3</v>
      </c>
      <c r="G1219">
        <v>31</v>
      </c>
      <c r="H1219">
        <v>166.4</v>
      </c>
      <c r="I1219">
        <v>92</v>
      </c>
      <c r="J1219">
        <v>28.29</v>
      </c>
      <c r="K1219">
        <v>238.3</v>
      </c>
      <c r="L1219">
        <v>74</v>
      </c>
      <c r="M1219">
        <v>20.260000000000002</v>
      </c>
      <c r="N1219">
        <v>150.69999999999999</v>
      </c>
      <c r="O1219">
        <v>84</v>
      </c>
      <c r="P1219">
        <v>6.78</v>
      </c>
      <c r="Q1219">
        <v>10.7</v>
      </c>
      <c r="R1219">
        <v>4</v>
      </c>
      <c r="S1219">
        <v>2.89</v>
      </c>
      <c r="T1219">
        <v>4</v>
      </c>
      <c r="U1219" t="s">
        <v>2</v>
      </c>
    </row>
    <row r="1220" spans="1:21" x14ac:dyDescent="0.25">
      <c r="A1220" t="s">
        <v>0</v>
      </c>
      <c r="B1220">
        <v>131</v>
      </c>
      <c r="C1220">
        <v>415</v>
      </c>
      <c r="D1220" t="s">
        <v>1271</v>
      </c>
      <c r="E1220" t="s">
        <v>2</v>
      </c>
      <c r="F1220" t="s">
        <v>3</v>
      </c>
      <c r="G1220">
        <v>28</v>
      </c>
      <c r="H1220">
        <v>249.6</v>
      </c>
      <c r="I1220">
        <v>87</v>
      </c>
      <c r="J1220">
        <v>42.43</v>
      </c>
      <c r="K1220">
        <v>227.2</v>
      </c>
      <c r="L1220">
        <v>138</v>
      </c>
      <c r="M1220">
        <v>19.309999999999999</v>
      </c>
      <c r="N1220">
        <v>239.9</v>
      </c>
      <c r="O1220">
        <v>92</v>
      </c>
      <c r="P1220">
        <v>10.8</v>
      </c>
      <c r="Q1220">
        <v>7.6</v>
      </c>
      <c r="R1220">
        <v>3</v>
      </c>
      <c r="S1220">
        <v>2.0499999999999998</v>
      </c>
      <c r="T1220">
        <v>3</v>
      </c>
      <c r="U1220" t="s">
        <v>2</v>
      </c>
    </row>
    <row r="1221" spans="1:21" x14ac:dyDescent="0.25">
      <c r="A1221" t="s">
        <v>0</v>
      </c>
      <c r="B1221">
        <v>36</v>
      </c>
      <c r="C1221">
        <v>510</v>
      </c>
      <c r="D1221" t="s">
        <v>1272</v>
      </c>
      <c r="E1221" t="s">
        <v>2</v>
      </c>
      <c r="F1221" t="s">
        <v>2</v>
      </c>
      <c r="G1221">
        <v>0</v>
      </c>
      <c r="H1221">
        <v>178.6</v>
      </c>
      <c r="I1221">
        <v>83</v>
      </c>
      <c r="J1221">
        <v>30.36</v>
      </c>
      <c r="K1221">
        <v>213.1</v>
      </c>
      <c r="L1221">
        <v>103</v>
      </c>
      <c r="M1221">
        <v>18.11</v>
      </c>
      <c r="N1221">
        <v>198</v>
      </c>
      <c r="O1221">
        <v>119</v>
      </c>
      <c r="P1221">
        <v>8.91</v>
      </c>
      <c r="Q1221">
        <v>10.9</v>
      </c>
      <c r="R1221">
        <v>5</v>
      </c>
      <c r="S1221">
        <v>2.94</v>
      </c>
      <c r="T1221">
        <v>1</v>
      </c>
      <c r="U1221" t="s">
        <v>2</v>
      </c>
    </row>
    <row r="1222" spans="1:21" x14ac:dyDescent="0.25">
      <c r="A1222" t="s">
        <v>117</v>
      </c>
      <c r="B1222">
        <v>180</v>
      </c>
      <c r="C1222">
        <v>510</v>
      </c>
      <c r="D1222" t="s">
        <v>1273</v>
      </c>
      <c r="E1222" t="s">
        <v>2</v>
      </c>
      <c r="F1222" t="s">
        <v>2</v>
      </c>
      <c r="G1222">
        <v>0</v>
      </c>
      <c r="H1222">
        <v>139</v>
      </c>
      <c r="I1222">
        <v>96</v>
      </c>
      <c r="J1222">
        <v>23.63</v>
      </c>
      <c r="K1222">
        <v>224.9</v>
      </c>
      <c r="L1222">
        <v>64</v>
      </c>
      <c r="M1222">
        <v>19.12</v>
      </c>
      <c r="N1222">
        <v>170.8</v>
      </c>
      <c r="O1222">
        <v>118</v>
      </c>
      <c r="P1222">
        <v>7.69</v>
      </c>
      <c r="Q1222">
        <v>15.7</v>
      </c>
      <c r="R1222">
        <v>5</v>
      </c>
      <c r="S1222">
        <v>4.24</v>
      </c>
      <c r="T1222">
        <v>2</v>
      </c>
      <c r="U1222" t="s">
        <v>2</v>
      </c>
    </row>
    <row r="1223" spans="1:21" x14ac:dyDescent="0.25">
      <c r="A1223" t="s">
        <v>27</v>
      </c>
      <c r="B1223">
        <v>25</v>
      </c>
      <c r="C1223">
        <v>415</v>
      </c>
      <c r="D1223" t="s">
        <v>1274</v>
      </c>
      <c r="E1223" t="s">
        <v>2</v>
      </c>
      <c r="F1223" t="s">
        <v>2</v>
      </c>
      <c r="G1223">
        <v>0</v>
      </c>
      <c r="H1223">
        <v>134.30000000000001</v>
      </c>
      <c r="I1223">
        <v>98</v>
      </c>
      <c r="J1223">
        <v>22.83</v>
      </c>
      <c r="K1223">
        <v>202.3</v>
      </c>
      <c r="L1223">
        <v>109</v>
      </c>
      <c r="M1223">
        <v>17.2</v>
      </c>
      <c r="N1223">
        <v>195.9</v>
      </c>
      <c r="O1223">
        <v>100</v>
      </c>
      <c r="P1223">
        <v>8.82</v>
      </c>
      <c r="Q1223">
        <v>12.6</v>
      </c>
      <c r="R1223">
        <v>5</v>
      </c>
      <c r="S1223">
        <v>3.4</v>
      </c>
      <c r="T1223">
        <v>2</v>
      </c>
      <c r="U1223" t="s">
        <v>2</v>
      </c>
    </row>
    <row r="1224" spans="1:21" x14ac:dyDescent="0.25">
      <c r="A1224" t="s">
        <v>27</v>
      </c>
      <c r="B1224">
        <v>113</v>
      </c>
      <c r="C1224">
        <v>415</v>
      </c>
      <c r="D1224" t="s">
        <v>1275</v>
      </c>
      <c r="E1224" t="s">
        <v>2</v>
      </c>
      <c r="F1224" t="s">
        <v>2</v>
      </c>
      <c r="G1224">
        <v>0</v>
      </c>
      <c r="H1224">
        <v>215.9</v>
      </c>
      <c r="I1224">
        <v>93</v>
      </c>
      <c r="J1224">
        <v>36.700000000000003</v>
      </c>
      <c r="K1224">
        <v>240.1</v>
      </c>
      <c r="L1224">
        <v>85</v>
      </c>
      <c r="M1224">
        <v>20.41</v>
      </c>
      <c r="N1224">
        <v>156.69999999999999</v>
      </c>
      <c r="O1224">
        <v>123</v>
      </c>
      <c r="P1224">
        <v>7.05</v>
      </c>
      <c r="Q1224">
        <v>4.9000000000000004</v>
      </c>
      <c r="R1224">
        <v>5</v>
      </c>
      <c r="S1224">
        <v>1.32</v>
      </c>
      <c r="T1224">
        <v>3</v>
      </c>
      <c r="U1224" t="s">
        <v>2</v>
      </c>
    </row>
    <row r="1225" spans="1:21" x14ac:dyDescent="0.25">
      <c r="A1225" t="s">
        <v>32</v>
      </c>
      <c r="B1225">
        <v>88</v>
      </c>
      <c r="C1225">
        <v>415</v>
      </c>
      <c r="D1225" t="s">
        <v>1276</v>
      </c>
      <c r="E1225" t="s">
        <v>2</v>
      </c>
      <c r="F1225" t="s">
        <v>3</v>
      </c>
      <c r="G1225">
        <v>31</v>
      </c>
      <c r="H1225">
        <v>181.6</v>
      </c>
      <c r="I1225">
        <v>91</v>
      </c>
      <c r="J1225">
        <v>30.87</v>
      </c>
      <c r="K1225">
        <v>213.2</v>
      </c>
      <c r="L1225">
        <v>120</v>
      </c>
      <c r="M1225">
        <v>18.12</v>
      </c>
      <c r="N1225">
        <v>207.8</v>
      </c>
      <c r="O1225">
        <v>104</v>
      </c>
      <c r="P1225">
        <v>9.35</v>
      </c>
      <c r="Q1225">
        <v>11.4</v>
      </c>
      <c r="R1225">
        <v>4</v>
      </c>
      <c r="S1225">
        <v>3.08</v>
      </c>
      <c r="T1225">
        <v>1</v>
      </c>
      <c r="U1225" t="s">
        <v>2</v>
      </c>
    </row>
    <row r="1226" spans="1:21" x14ac:dyDescent="0.25">
      <c r="A1226" t="s">
        <v>66</v>
      </c>
      <c r="B1226">
        <v>120</v>
      </c>
      <c r="C1226">
        <v>415</v>
      </c>
      <c r="D1226" t="s">
        <v>1277</v>
      </c>
      <c r="E1226" t="s">
        <v>2</v>
      </c>
      <c r="F1226" t="s">
        <v>2</v>
      </c>
      <c r="G1226">
        <v>0</v>
      </c>
      <c r="H1226">
        <v>178.4</v>
      </c>
      <c r="I1226">
        <v>97</v>
      </c>
      <c r="J1226">
        <v>30.33</v>
      </c>
      <c r="K1226">
        <v>168.3</v>
      </c>
      <c r="L1226">
        <v>113</v>
      </c>
      <c r="M1226">
        <v>14.31</v>
      </c>
      <c r="N1226">
        <v>120.5</v>
      </c>
      <c r="O1226">
        <v>93</v>
      </c>
      <c r="P1226">
        <v>5.42</v>
      </c>
      <c r="Q1226">
        <v>9.3000000000000007</v>
      </c>
      <c r="R1226">
        <v>9</v>
      </c>
      <c r="S1226">
        <v>2.5099999999999998</v>
      </c>
      <c r="T1226">
        <v>1</v>
      </c>
      <c r="U1226" t="s">
        <v>2</v>
      </c>
    </row>
    <row r="1227" spans="1:21" x14ac:dyDescent="0.25">
      <c r="A1227" t="s">
        <v>90</v>
      </c>
      <c r="B1227">
        <v>74</v>
      </c>
      <c r="C1227">
        <v>415</v>
      </c>
      <c r="D1227" t="s">
        <v>1278</v>
      </c>
      <c r="E1227" t="s">
        <v>2</v>
      </c>
      <c r="F1227" t="s">
        <v>2</v>
      </c>
      <c r="G1227">
        <v>0</v>
      </c>
      <c r="H1227">
        <v>106.4</v>
      </c>
      <c r="I1227">
        <v>84</v>
      </c>
      <c r="J1227">
        <v>18.09</v>
      </c>
      <c r="K1227">
        <v>140.19999999999999</v>
      </c>
      <c r="L1227">
        <v>104</v>
      </c>
      <c r="M1227">
        <v>11.92</v>
      </c>
      <c r="N1227">
        <v>90.9</v>
      </c>
      <c r="O1227">
        <v>81</v>
      </c>
      <c r="P1227">
        <v>4.09</v>
      </c>
      <c r="Q1227">
        <v>11.4</v>
      </c>
      <c r="R1227">
        <v>3</v>
      </c>
      <c r="S1227">
        <v>3.08</v>
      </c>
      <c r="T1227">
        <v>1</v>
      </c>
      <c r="U1227" t="s">
        <v>2</v>
      </c>
    </row>
    <row r="1228" spans="1:21" x14ac:dyDescent="0.25">
      <c r="A1228" t="s">
        <v>74</v>
      </c>
      <c r="B1228">
        <v>109</v>
      </c>
      <c r="C1228">
        <v>510</v>
      </c>
      <c r="D1228" t="s">
        <v>1279</v>
      </c>
      <c r="E1228" t="s">
        <v>2</v>
      </c>
      <c r="F1228" t="s">
        <v>2</v>
      </c>
      <c r="G1228">
        <v>0</v>
      </c>
      <c r="H1228">
        <v>170.7</v>
      </c>
      <c r="I1228">
        <v>101</v>
      </c>
      <c r="J1228">
        <v>29.02</v>
      </c>
      <c r="K1228">
        <v>240.2</v>
      </c>
      <c r="L1228">
        <v>82</v>
      </c>
      <c r="M1228">
        <v>20.420000000000002</v>
      </c>
      <c r="N1228">
        <v>119</v>
      </c>
      <c r="O1228">
        <v>112</v>
      </c>
      <c r="P1228">
        <v>5.36</v>
      </c>
      <c r="Q1228">
        <v>11.4</v>
      </c>
      <c r="R1228">
        <v>4</v>
      </c>
      <c r="S1228">
        <v>3.08</v>
      </c>
      <c r="T1228">
        <v>2</v>
      </c>
      <c r="U1228" t="s">
        <v>2</v>
      </c>
    </row>
    <row r="1229" spans="1:21" x14ac:dyDescent="0.25">
      <c r="A1229" t="s">
        <v>17</v>
      </c>
      <c r="B1229">
        <v>162</v>
      </c>
      <c r="C1229">
        <v>510</v>
      </c>
      <c r="D1229" t="s">
        <v>1280</v>
      </c>
      <c r="E1229" t="s">
        <v>2</v>
      </c>
      <c r="F1229" t="s">
        <v>3</v>
      </c>
      <c r="G1229">
        <v>33</v>
      </c>
      <c r="H1229">
        <v>184.5</v>
      </c>
      <c r="I1229">
        <v>139</v>
      </c>
      <c r="J1229">
        <v>31.37</v>
      </c>
      <c r="K1229">
        <v>183.2</v>
      </c>
      <c r="L1229">
        <v>78</v>
      </c>
      <c r="M1229">
        <v>15.57</v>
      </c>
      <c r="N1229">
        <v>127.4</v>
      </c>
      <c r="O1229">
        <v>106</v>
      </c>
      <c r="P1229">
        <v>5.73</v>
      </c>
      <c r="Q1229">
        <v>12.3</v>
      </c>
      <c r="R1229">
        <v>6</v>
      </c>
      <c r="S1229">
        <v>3.32</v>
      </c>
      <c r="T1229">
        <v>0</v>
      </c>
      <c r="U1229" t="s">
        <v>2</v>
      </c>
    </row>
    <row r="1230" spans="1:21" x14ac:dyDescent="0.25">
      <c r="A1230" t="s">
        <v>0</v>
      </c>
      <c r="B1230">
        <v>124</v>
      </c>
      <c r="C1230">
        <v>510</v>
      </c>
      <c r="D1230" t="s">
        <v>1281</v>
      </c>
      <c r="E1230" t="s">
        <v>2</v>
      </c>
      <c r="F1230" t="s">
        <v>3</v>
      </c>
      <c r="G1230">
        <v>37</v>
      </c>
      <c r="H1230">
        <v>161.19999999999999</v>
      </c>
      <c r="I1230">
        <v>109</v>
      </c>
      <c r="J1230">
        <v>27.4</v>
      </c>
      <c r="K1230">
        <v>204.2</v>
      </c>
      <c r="L1230">
        <v>79</v>
      </c>
      <c r="M1230">
        <v>17.36</v>
      </c>
      <c r="N1230">
        <v>231.5</v>
      </c>
      <c r="O1230">
        <v>87</v>
      </c>
      <c r="P1230">
        <v>10.42</v>
      </c>
      <c r="Q1230">
        <v>8.9</v>
      </c>
      <c r="R1230">
        <v>4</v>
      </c>
      <c r="S1230">
        <v>2.4</v>
      </c>
      <c r="T1230">
        <v>1</v>
      </c>
      <c r="U1230" t="s">
        <v>2</v>
      </c>
    </row>
    <row r="1231" spans="1:21" x14ac:dyDescent="0.25">
      <c r="A1231" t="s">
        <v>79</v>
      </c>
      <c r="B1231">
        <v>177</v>
      </c>
      <c r="C1231">
        <v>408</v>
      </c>
      <c r="D1231" t="s">
        <v>1282</v>
      </c>
      <c r="E1231" t="s">
        <v>2</v>
      </c>
      <c r="F1231" t="s">
        <v>2</v>
      </c>
      <c r="G1231">
        <v>0</v>
      </c>
      <c r="H1231">
        <v>84.9</v>
      </c>
      <c r="I1231">
        <v>77</v>
      </c>
      <c r="J1231">
        <v>14.43</v>
      </c>
      <c r="K1231">
        <v>257.5</v>
      </c>
      <c r="L1231">
        <v>109</v>
      </c>
      <c r="M1231">
        <v>21.89</v>
      </c>
      <c r="N1231">
        <v>210.5</v>
      </c>
      <c r="O1231">
        <v>66</v>
      </c>
      <c r="P1231">
        <v>9.4700000000000006</v>
      </c>
      <c r="Q1231">
        <v>7.5</v>
      </c>
      <c r="R1231">
        <v>5</v>
      </c>
      <c r="S1231">
        <v>2.0299999999999998</v>
      </c>
      <c r="T1231">
        <v>2</v>
      </c>
      <c r="U1231" t="s">
        <v>2</v>
      </c>
    </row>
    <row r="1232" spans="1:21" x14ac:dyDescent="0.25">
      <c r="A1232" t="s">
        <v>77</v>
      </c>
      <c r="B1232">
        <v>91</v>
      </c>
      <c r="C1232">
        <v>510</v>
      </c>
      <c r="D1232" t="s">
        <v>1283</v>
      </c>
      <c r="E1232" t="s">
        <v>2</v>
      </c>
      <c r="F1232" t="s">
        <v>2</v>
      </c>
      <c r="G1232">
        <v>0</v>
      </c>
      <c r="H1232">
        <v>217.9</v>
      </c>
      <c r="I1232">
        <v>71</v>
      </c>
      <c r="J1232">
        <v>37.04</v>
      </c>
      <c r="K1232">
        <v>230.1</v>
      </c>
      <c r="L1232">
        <v>116</v>
      </c>
      <c r="M1232">
        <v>19.559999999999999</v>
      </c>
      <c r="N1232">
        <v>232.1</v>
      </c>
      <c r="O1232">
        <v>110</v>
      </c>
      <c r="P1232">
        <v>10.44</v>
      </c>
      <c r="Q1232">
        <v>10.6</v>
      </c>
      <c r="R1232">
        <v>2</v>
      </c>
      <c r="S1232">
        <v>2.86</v>
      </c>
      <c r="T1232">
        <v>1</v>
      </c>
      <c r="U1232" t="s">
        <v>2</v>
      </c>
    </row>
    <row r="1233" spans="1:21" x14ac:dyDescent="0.25">
      <c r="A1233" t="s">
        <v>42</v>
      </c>
      <c r="B1233">
        <v>105</v>
      </c>
      <c r="C1233">
        <v>408</v>
      </c>
      <c r="D1233" t="s">
        <v>1284</v>
      </c>
      <c r="E1233" t="s">
        <v>2</v>
      </c>
      <c r="F1233" t="s">
        <v>2</v>
      </c>
      <c r="G1233">
        <v>0</v>
      </c>
      <c r="H1233">
        <v>270.89999999999998</v>
      </c>
      <c r="I1233">
        <v>98</v>
      </c>
      <c r="J1233">
        <v>46.05</v>
      </c>
      <c r="K1233">
        <v>226.2</v>
      </c>
      <c r="L1233">
        <v>110</v>
      </c>
      <c r="M1233">
        <v>19.23</v>
      </c>
      <c r="N1233">
        <v>178.8</v>
      </c>
      <c r="O1233">
        <v>60</v>
      </c>
      <c r="P1233">
        <v>8.0500000000000007</v>
      </c>
      <c r="Q1233">
        <v>8.8000000000000007</v>
      </c>
      <c r="R1233">
        <v>5</v>
      </c>
      <c r="S1233">
        <v>2.38</v>
      </c>
      <c r="T1233">
        <v>0</v>
      </c>
      <c r="U1233" t="s">
        <v>3</v>
      </c>
    </row>
    <row r="1234" spans="1:21" x14ac:dyDescent="0.25">
      <c r="A1234" t="s">
        <v>0</v>
      </c>
      <c r="B1234">
        <v>24</v>
      </c>
      <c r="C1234">
        <v>510</v>
      </c>
      <c r="D1234" t="s">
        <v>1285</v>
      </c>
      <c r="E1234" t="s">
        <v>2</v>
      </c>
      <c r="F1234" t="s">
        <v>2</v>
      </c>
      <c r="G1234">
        <v>0</v>
      </c>
      <c r="H1234">
        <v>243</v>
      </c>
      <c r="I1234">
        <v>91</v>
      </c>
      <c r="J1234">
        <v>41.31</v>
      </c>
      <c r="K1234">
        <v>183.9</v>
      </c>
      <c r="L1234">
        <v>77</v>
      </c>
      <c r="M1234">
        <v>15.63</v>
      </c>
      <c r="N1234">
        <v>184.3</v>
      </c>
      <c r="O1234">
        <v>109</v>
      </c>
      <c r="P1234">
        <v>8.2899999999999991</v>
      </c>
      <c r="Q1234">
        <v>15.3</v>
      </c>
      <c r="R1234">
        <v>6</v>
      </c>
      <c r="S1234">
        <v>4.13</v>
      </c>
      <c r="T1234">
        <v>0</v>
      </c>
      <c r="U1234" t="s">
        <v>3</v>
      </c>
    </row>
    <row r="1235" spans="1:21" x14ac:dyDescent="0.25">
      <c r="A1235" t="s">
        <v>57</v>
      </c>
      <c r="B1235">
        <v>48</v>
      </c>
      <c r="C1235">
        <v>510</v>
      </c>
      <c r="D1235" t="s">
        <v>1286</v>
      </c>
      <c r="E1235" t="s">
        <v>2</v>
      </c>
      <c r="F1235" t="s">
        <v>2</v>
      </c>
      <c r="G1235">
        <v>0</v>
      </c>
      <c r="H1235">
        <v>128.19999999999999</v>
      </c>
      <c r="I1235">
        <v>71</v>
      </c>
      <c r="J1235">
        <v>21.79</v>
      </c>
      <c r="K1235">
        <v>48.1</v>
      </c>
      <c r="L1235">
        <v>78</v>
      </c>
      <c r="M1235">
        <v>4.09</v>
      </c>
      <c r="N1235">
        <v>116.3</v>
      </c>
      <c r="O1235">
        <v>80</v>
      </c>
      <c r="P1235">
        <v>5.23</v>
      </c>
      <c r="Q1235">
        <v>8.9</v>
      </c>
      <c r="R1235">
        <v>3</v>
      </c>
      <c r="S1235">
        <v>2.4</v>
      </c>
      <c r="T1235">
        <v>0</v>
      </c>
      <c r="U1235" t="s">
        <v>2</v>
      </c>
    </row>
    <row r="1236" spans="1:21" x14ac:dyDescent="0.25">
      <c r="A1236" t="s">
        <v>25</v>
      </c>
      <c r="B1236">
        <v>86</v>
      </c>
      <c r="C1236">
        <v>408</v>
      </c>
      <c r="D1236" t="s">
        <v>1287</v>
      </c>
      <c r="E1236" t="s">
        <v>2</v>
      </c>
      <c r="F1236" t="s">
        <v>2</v>
      </c>
      <c r="G1236">
        <v>0</v>
      </c>
      <c r="H1236">
        <v>126.3</v>
      </c>
      <c r="I1236">
        <v>115</v>
      </c>
      <c r="J1236">
        <v>21.47</v>
      </c>
      <c r="K1236">
        <v>168.8</v>
      </c>
      <c r="L1236">
        <v>112</v>
      </c>
      <c r="M1236">
        <v>14.35</v>
      </c>
      <c r="N1236">
        <v>154.6</v>
      </c>
      <c r="O1236">
        <v>95</v>
      </c>
      <c r="P1236">
        <v>6.96</v>
      </c>
      <c r="Q1236">
        <v>9.8000000000000007</v>
      </c>
      <c r="R1236">
        <v>7</v>
      </c>
      <c r="S1236">
        <v>2.65</v>
      </c>
      <c r="T1236">
        <v>2</v>
      </c>
      <c r="U1236" t="s">
        <v>2</v>
      </c>
    </row>
    <row r="1237" spans="1:21" x14ac:dyDescent="0.25">
      <c r="A1237" t="s">
        <v>44</v>
      </c>
      <c r="B1237">
        <v>163</v>
      </c>
      <c r="C1237">
        <v>510</v>
      </c>
      <c r="D1237" t="s">
        <v>1288</v>
      </c>
      <c r="E1237" t="s">
        <v>2</v>
      </c>
      <c r="F1237" t="s">
        <v>2</v>
      </c>
      <c r="G1237">
        <v>0</v>
      </c>
      <c r="H1237">
        <v>178.7</v>
      </c>
      <c r="I1237">
        <v>56</v>
      </c>
      <c r="J1237">
        <v>30.38</v>
      </c>
      <c r="K1237">
        <v>215.7</v>
      </c>
      <c r="L1237">
        <v>79</v>
      </c>
      <c r="M1237">
        <v>18.329999999999998</v>
      </c>
      <c r="N1237">
        <v>152.69999999999999</v>
      </c>
      <c r="O1237">
        <v>84</v>
      </c>
      <c r="P1237">
        <v>6.87</v>
      </c>
      <c r="Q1237">
        <v>10.6</v>
      </c>
      <c r="R1237">
        <v>2</v>
      </c>
      <c r="S1237">
        <v>2.86</v>
      </c>
      <c r="T1237">
        <v>4</v>
      </c>
      <c r="U1237" t="s">
        <v>2</v>
      </c>
    </row>
    <row r="1238" spans="1:21" x14ac:dyDescent="0.25">
      <c r="A1238" t="s">
        <v>49</v>
      </c>
      <c r="B1238">
        <v>91</v>
      </c>
      <c r="C1238">
        <v>510</v>
      </c>
      <c r="D1238" t="s">
        <v>1289</v>
      </c>
      <c r="E1238" t="s">
        <v>2</v>
      </c>
      <c r="F1238" t="s">
        <v>2</v>
      </c>
      <c r="G1238">
        <v>0</v>
      </c>
      <c r="H1238">
        <v>159</v>
      </c>
      <c r="I1238">
        <v>109</v>
      </c>
      <c r="J1238">
        <v>27.03</v>
      </c>
      <c r="K1238">
        <v>255.1</v>
      </c>
      <c r="L1238">
        <v>142</v>
      </c>
      <c r="M1238">
        <v>21.68</v>
      </c>
      <c r="N1238">
        <v>82.4</v>
      </c>
      <c r="O1238">
        <v>73</v>
      </c>
      <c r="P1238">
        <v>3.71</v>
      </c>
      <c r="Q1238">
        <v>10.1</v>
      </c>
      <c r="R1238">
        <v>4</v>
      </c>
      <c r="S1238">
        <v>2.73</v>
      </c>
      <c r="T1238">
        <v>0</v>
      </c>
      <c r="U1238" t="s">
        <v>2</v>
      </c>
    </row>
    <row r="1239" spans="1:21" x14ac:dyDescent="0.25">
      <c r="A1239" t="s">
        <v>32</v>
      </c>
      <c r="B1239">
        <v>56</v>
      </c>
      <c r="C1239">
        <v>510</v>
      </c>
      <c r="D1239" t="s">
        <v>1290</v>
      </c>
      <c r="E1239" t="s">
        <v>2</v>
      </c>
      <c r="F1239" t="s">
        <v>2</v>
      </c>
      <c r="G1239">
        <v>0</v>
      </c>
      <c r="H1239">
        <v>150.9</v>
      </c>
      <c r="I1239">
        <v>79</v>
      </c>
      <c r="J1239">
        <v>25.65</v>
      </c>
      <c r="K1239">
        <v>161.80000000000001</v>
      </c>
      <c r="L1239">
        <v>87</v>
      </c>
      <c r="M1239">
        <v>13.75</v>
      </c>
      <c r="N1239">
        <v>167.7</v>
      </c>
      <c r="O1239">
        <v>115</v>
      </c>
      <c r="P1239">
        <v>7.55</v>
      </c>
      <c r="Q1239">
        <v>11.7</v>
      </c>
      <c r="R1239">
        <v>5</v>
      </c>
      <c r="S1239">
        <v>3.16</v>
      </c>
      <c r="T1239">
        <v>3</v>
      </c>
      <c r="U1239" t="s">
        <v>2</v>
      </c>
    </row>
    <row r="1240" spans="1:21" x14ac:dyDescent="0.25">
      <c r="A1240" t="s">
        <v>4</v>
      </c>
      <c r="B1240">
        <v>147</v>
      </c>
      <c r="C1240">
        <v>415</v>
      </c>
      <c r="D1240" t="s">
        <v>1291</v>
      </c>
      <c r="E1240" t="s">
        <v>3</v>
      </c>
      <c r="F1240" t="s">
        <v>3</v>
      </c>
      <c r="G1240">
        <v>24</v>
      </c>
      <c r="H1240">
        <v>219.9</v>
      </c>
      <c r="I1240">
        <v>118</v>
      </c>
      <c r="J1240">
        <v>37.380000000000003</v>
      </c>
      <c r="K1240">
        <v>208.5</v>
      </c>
      <c r="L1240">
        <v>116</v>
      </c>
      <c r="M1240">
        <v>17.72</v>
      </c>
      <c r="N1240">
        <v>352.5</v>
      </c>
      <c r="O1240">
        <v>111</v>
      </c>
      <c r="P1240">
        <v>15.86</v>
      </c>
      <c r="Q1240">
        <v>8.1</v>
      </c>
      <c r="R1240">
        <v>4</v>
      </c>
      <c r="S1240">
        <v>2.19</v>
      </c>
      <c r="T1240">
        <v>3</v>
      </c>
      <c r="U1240" t="s">
        <v>2</v>
      </c>
    </row>
    <row r="1241" spans="1:21" x14ac:dyDescent="0.25">
      <c r="A1241" t="s">
        <v>38</v>
      </c>
      <c r="B1241">
        <v>64</v>
      </c>
      <c r="C1241">
        <v>415</v>
      </c>
      <c r="D1241" t="s">
        <v>1292</v>
      </c>
      <c r="E1241" t="s">
        <v>2</v>
      </c>
      <c r="F1241" t="s">
        <v>2</v>
      </c>
      <c r="G1241">
        <v>0</v>
      </c>
      <c r="H1241">
        <v>168</v>
      </c>
      <c r="I1241">
        <v>116</v>
      </c>
      <c r="J1241">
        <v>28.56</v>
      </c>
      <c r="K1241">
        <v>192.4</v>
      </c>
      <c r="L1241">
        <v>94</v>
      </c>
      <c r="M1241">
        <v>16.350000000000001</v>
      </c>
      <c r="N1241">
        <v>166.5</v>
      </c>
      <c r="O1241">
        <v>98</v>
      </c>
      <c r="P1241">
        <v>7.49</v>
      </c>
      <c r="Q1241">
        <v>10.1</v>
      </c>
      <c r="R1241">
        <v>3</v>
      </c>
      <c r="S1241">
        <v>2.73</v>
      </c>
      <c r="T1241">
        <v>2</v>
      </c>
      <c r="U1241" t="s">
        <v>2</v>
      </c>
    </row>
    <row r="1242" spans="1:21" x14ac:dyDescent="0.25">
      <c r="A1242" t="s">
        <v>245</v>
      </c>
      <c r="B1242">
        <v>108</v>
      </c>
      <c r="C1242">
        <v>510</v>
      </c>
      <c r="D1242" t="s">
        <v>1293</v>
      </c>
      <c r="E1242" t="s">
        <v>2</v>
      </c>
      <c r="F1242" t="s">
        <v>3</v>
      </c>
      <c r="G1242">
        <v>34</v>
      </c>
      <c r="H1242">
        <v>162.1</v>
      </c>
      <c r="I1242">
        <v>83</v>
      </c>
      <c r="J1242">
        <v>27.56</v>
      </c>
      <c r="K1242">
        <v>171.8</v>
      </c>
      <c r="L1242">
        <v>117</v>
      </c>
      <c r="M1242">
        <v>14.6</v>
      </c>
      <c r="N1242">
        <v>259.8</v>
      </c>
      <c r="O1242">
        <v>76</v>
      </c>
      <c r="P1242">
        <v>11.69</v>
      </c>
      <c r="Q1242">
        <v>9.6</v>
      </c>
      <c r="R1242">
        <v>3</v>
      </c>
      <c r="S1242">
        <v>2.59</v>
      </c>
      <c r="T1242">
        <v>4</v>
      </c>
      <c r="U1242" t="s">
        <v>3</v>
      </c>
    </row>
    <row r="1243" spans="1:21" x14ac:dyDescent="0.25">
      <c r="A1243" t="s">
        <v>9</v>
      </c>
      <c r="B1243">
        <v>159</v>
      </c>
      <c r="C1243">
        <v>510</v>
      </c>
      <c r="D1243" t="s">
        <v>1294</v>
      </c>
      <c r="E1243" t="s">
        <v>2</v>
      </c>
      <c r="F1243" t="s">
        <v>2</v>
      </c>
      <c r="G1243">
        <v>0</v>
      </c>
      <c r="H1243">
        <v>198.8</v>
      </c>
      <c r="I1243">
        <v>107</v>
      </c>
      <c r="J1243">
        <v>33.799999999999997</v>
      </c>
      <c r="K1243">
        <v>195.5</v>
      </c>
      <c r="L1243">
        <v>91</v>
      </c>
      <c r="M1243">
        <v>16.62</v>
      </c>
      <c r="N1243">
        <v>213.3</v>
      </c>
      <c r="O1243">
        <v>120</v>
      </c>
      <c r="P1243">
        <v>9.6</v>
      </c>
      <c r="Q1243">
        <v>16.5</v>
      </c>
      <c r="R1243">
        <v>7</v>
      </c>
      <c r="S1243">
        <v>4.46</v>
      </c>
      <c r="T1243">
        <v>5</v>
      </c>
      <c r="U1243" t="s">
        <v>2</v>
      </c>
    </row>
    <row r="1244" spans="1:21" x14ac:dyDescent="0.25">
      <c r="A1244" t="s">
        <v>429</v>
      </c>
      <c r="B1244">
        <v>136</v>
      </c>
      <c r="C1244">
        <v>510</v>
      </c>
      <c r="D1244" t="s">
        <v>1295</v>
      </c>
      <c r="E1244" t="s">
        <v>3</v>
      </c>
      <c r="F1244" t="s">
        <v>2</v>
      </c>
      <c r="G1244">
        <v>0</v>
      </c>
      <c r="H1244">
        <v>256.8</v>
      </c>
      <c r="I1244">
        <v>90</v>
      </c>
      <c r="J1244">
        <v>43.66</v>
      </c>
      <c r="K1244">
        <v>230.1</v>
      </c>
      <c r="L1244">
        <v>104</v>
      </c>
      <c r="M1244">
        <v>19.559999999999999</v>
      </c>
      <c r="N1244">
        <v>143.6</v>
      </c>
      <c r="O1244">
        <v>82</v>
      </c>
      <c r="P1244">
        <v>6.46</v>
      </c>
      <c r="Q1244">
        <v>9.1</v>
      </c>
      <c r="R1244">
        <v>10</v>
      </c>
      <c r="S1244">
        <v>2.46</v>
      </c>
      <c r="T1244">
        <v>3</v>
      </c>
      <c r="U1244" t="s">
        <v>2</v>
      </c>
    </row>
    <row r="1245" spans="1:21" x14ac:dyDescent="0.25">
      <c r="A1245" t="s">
        <v>27</v>
      </c>
      <c r="B1245">
        <v>116</v>
      </c>
      <c r="C1245">
        <v>415</v>
      </c>
      <c r="D1245" t="s">
        <v>1296</v>
      </c>
      <c r="E1245" t="s">
        <v>2</v>
      </c>
      <c r="F1245" t="s">
        <v>3</v>
      </c>
      <c r="G1245">
        <v>35</v>
      </c>
      <c r="H1245">
        <v>182.8</v>
      </c>
      <c r="I1245">
        <v>122</v>
      </c>
      <c r="J1245">
        <v>31.08</v>
      </c>
      <c r="K1245">
        <v>212.7</v>
      </c>
      <c r="L1245">
        <v>119</v>
      </c>
      <c r="M1245">
        <v>18.079999999999998</v>
      </c>
      <c r="N1245">
        <v>193.8</v>
      </c>
      <c r="O1245">
        <v>103</v>
      </c>
      <c r="P1245">
        <v>8.7200000000000006</v>
      </c>
      <c r="Q1245">
        <v>11</v>
      </c>
      <c r="R1245">
        <v>2</v>
      </c>
      <c r="S1245">
        <v>2.97</v>
      </c>
      <c r="T1245">
        <v>1</v>
      </c>
      <c r="U1245" t="s">
        <v>2</v>
      </c>
    </row>
    <row r="1246" spans="1:21" x14ac:dyDescent="0.25">
      <c r="A1246" t="s">
        <v>105</v>
      </c>
      <c r="B1246">
        <v>45</v>
      </c>
      <c r="C1246">
        <v>408</v>
      </c>
      <c r="D1246" t="s">
        <v>1297</v>
      </c>
      <c r="E1246" t="s">
        <v>2</v>
      </c>
      <c r="F1246" t="s">
        <v>3</v>
      </c>
      <c r="G1246">
        <v>38</v>
      </c>
      <c r="H1246">
        <v>196.8</v>
      </c>
      <c r="I1246">
        <v>92</v>
      </c>
      <c r="J1246">
        <v>33.46</v>
      </c>
      <c r="K1246">
        <v>254.2</v>
      </c>
      <c r="L1246">
        <v>108</v>
      </c>
      <c r="M1246">
        <v>21.61</v>
      </c>
      <c r="N1246">
        <v>261.8</v>
      </c>
      <c r="O1246">
        <v>85</v>
      </c>
      <c r="P1246">
        <v>11.78</v>
      </c>
      <c r="Q1246">
        <v>7.7</v>
      </c>
      <c r="R1246">
        <v>2</v>
      </c>
      <c r="S1246">
        <v>2.08</v>
      </c>
      <c r="T1246">
        <v>1</v>
      </c>
      <c r="U1246" t="s">
        <v>2</v>
      </c>
    </row>
    <row r="1247" spans="1:21" x14ac:dyDescent="0.25">
      <c r="A1247" t="s">
        <v>101</v>
      </c>
      <c r="B1247">
        <v>122</v>
      </c>
      <c r="C1247">
        <v>415</v>
      </c>
      <c r="D1247" t="s">
        <v>1298</v>
      </c>
      <c r="E1247" t="s">
        <v>2</v>
      </c>
      <c r="F1247" t="s">
        <v>2</v>
      </c>
      <c r="G1247">
        <v>0</v>
      </c>
      <c r="H1247">
        <v>140.1</v>
      </c>
      <c r="I1247">
        <v>120</v>
      </c>
      <c r="J1247">
        <v>23.82</v>
      </c>
      <c r="K1247">
        <v>231.4</v>
      </c>
      <c r="L1247">
        <v>128</v>
      </c>
      <c r="M1247">
        <v>19.670000000000002</v>
      </c>
      <c r="N1247">
        <v>188.1</v>
      </c>
      <c r="O1247">
        <v>127</v>
      </c>
      <c r="P1247">
        <v>8.4600000000000009</v>
      </c>
      <c r="Q1247">
        <v>11.2</v>
      </c>
      <c r="R1247">
        <v>5</v>
      </c>
      <c r="S1247">
        <v>3.02</v>
      </c>
      <c r="T1247">
        <v>2</v>
      </c>
      <c r="U1247" t="s">
        <v>2</v>
      </c>
    </row>
    <row r="1248" spans="1:21" x14ac:dyDescent="0.25">
      <c r="A1248" t="s">
        <v>101</v>
      </c>
      <c r="B1248">
        <v>138</v>
      </c>
      <c r="C1248">
        <v>415</v>
      </c>
      <c r="D1248" t="s">
        <v>1299</v>
      </c>
      <c r="E1248" t="s">
        <v>2</v>
      </c>
      <c r="F1248" t="s">
        <v>2</v>
      </c>
      <c r="G1248">
        <v>0</v>
      </c>
      <c r="H1248">
        <v>194.3</v>
      </c>
      <c r="I1248">
        <v>83</v>
      </c>
      <c r="J1248">
        <v>33.03</v>
      </c>
      <c r="K1248">
        <v>189.9</v>
      </c>
      <c r="L1248">
        <v>97</v>
      </c>
      <c r="M1248">
        <v>16.14</v>
      </c>
      <c r="N1248">
        <v>232.2</v>
      </c>
      <c r="O1248">
        <v>102</v>
      </c>
      <c r="P1248">
        <v>10.45</v>
      </c>
      <c r="Q1248">
        <v>9</v>
      </c>
      <c r="R1248">
        <v>3</v>
      </c>
      <c r="S1248">
        <v>2.4300000000000002</v>
      </c>
      <c r="T1248">
        <v>5</v>
      </c>
      <c r="U1248" t="s">
        <v>2</v>
      </c>
    </row>
    <row r="1249" spans="1:21" x14ac:dyDescent="0.25">
      <c r="A1249" t="s">
        <v>13</v>
      </c>
      <c r="B1249">
        <v>132</v>
      </c>
      <c r="C1249">
        <v>415</v>
      </c>
      <c r="D1249" t="s">
        <v>1300</v>
      </c>
      <c r="E1249" t="s">
        <v>2</v>
      </c>
      <c r="F1249" t="s">
        <v>2</v>
      </c>
      <c r="G1249">
        <v>0</v>
      </c>
      <c r="H1249">
        <v>117.6</v>
      </c>
      <c r="I1249">
        <v>66</v>
      </c>
      <c r="J1249">
        <v>19.989999999999998</v>
      </c>
      <c r="K1249">
        <v>214</v>
      </c>
      <c r="L1249">
        <v>108</v>
      </c>
      <c r="M1249">
        <v>18.190000000000001</v>
      </c>
      <c r="N1249">
        <v>239.5</v>
      </c>
      <c r="O1249">
        <v>94</v>
      </c>
      <c r="P1249">
        <v>10.78</v>
      </c>
      <c r="Q1249">
        <v>8.8000000000000007</v>
      </c>
      <c r="R1249">
        <v>5</v>
      </c>
      <c r="S1249">
        <v>2.38</v>
      </c>
      <c r="T1249">
        <v>1</v>
      </c>
      <c r="U1249" t="s">
        <v>2</v>
      </c>
    </row>
    <row r="1250" spans="1:21" x14ac:dyDescent="0.25">
      <c r="A1250" t="s">
        <v>262</v>
      </c>
      <c r="B1250">
        <v>101</v>
      </c>
      <c r="C1250">
        <v>415</v>
      </c>
      <c r="D1250" t="s">
        <v>1301</v>
      </c>
      <c r="E1250" t="s">
        <v>3</v>
      </c>
      <c r="F1250" t="s">
        <v>2</v>
      </c>
      <c r="G1250">
        <v>0</v>
      </c>
      <c r="H1250">
        <v>193.7</v>
      </c>
      <c r="I1250">
        <v>108</v>
      </c>
      <c r="J1250">
        <v>32.93</v>
      </c>
      <c r="K1250">
        <v>186.6</v>
      </c>
      <c r="L1250">
        <v>98</v>
      </c>
      <c r="M1250">
        <v>15.86</v>
      </c>
      <c r="N1250">
        <v>223</v>
      </c>
      <c r="O1250">
        <v>100</v>
      </c>
      <c r="P1250">
        <v>10.039999999999999</v>
      </c>
      <c r="Q1250">
        <v>11.6</v>
      </c>
      <c r="R1250">
        <v>8</v>
      </c>
      <c r="S1250">
        <v>3.13</v>
      </c>
      <c r="T1250">
        <v>0</v>
      </c>
      <c r="U1250" t="s">
        <v>2</v>
      </c>
    </row>
    <row r="1251" spans="1:21" x14ac:dyDescent="0.25">
      <c r="A1251" t="s">
        <v>64</v>
      </c>
      <c r="B1251">
        <v>58</v>
      </c>
      <c r="C1251">
        <v>510</v>
      </c>
      <c r="D1251" t="s">
        <v>1302</v>
      </c>
      <c r="E1251" t="s">
        <v>2</v>
      </c>
      <c r="F1251" t="s">
        <v>2</v>
      </c>
      <c r="G1251">
        <v>0</v>
      </c>
      <c r="H1251">
        <v>243.1</v>
      </c>
      <c r="I1251">
        <v>105</v>
      </c>
      <c r="J1251">
        <v>41.33</v>
      </c>
      <c r="K1251">
        <v>231.4</v>
      </c>
      <c r="L1251">
        <v>108</v>
      </c>
      <c r="M1251">
        <v>19.670000000000002</v>
      </c>
      <c r="N1251">
        <v>180.9</v>
      </c>
      <c r="O1251">
        <v>120</v>
      </c>
      <c r="P1251">
        <v>8.14</v>
      </c>
      <c r="Q1251">
        <v>7.8</v>
      </c>
      <c r="R1251">
        <v>4</v>
      </c>
      <c r="S1251">
        <v>2.11</v>
      </c>
      <c r="T1251">
        <v>2</v>
      </c>
      <c r="U1251" t="s">
        <v>2</v>
      </c>
    </row>
    <row r="1252" spans="1:21" x14ac:dyDescent="0.25">
      <c r="A1252" t="s">
        <v>117</v>
      </c>
      <c r="B1252">
        <v>81</v>
      </c>
      <c r="C1252">
        <v>415</v>
      </c>
      <c r="D1252" t="s">
        <v>1303</v>
      </c>
      <c r="E1252" t="s">
        <v>2</v>
      </c>
      <c r="F1252" t="s">
        <v>2</v>
      </c>
      <c r="G1252">
        <v>0</v>
      </c>
      <c r="H1252">
        <v>145.4</v>
      </c>
      <c r="I1252">
        <v>132</v>
      </c>
      <c r="J1252">
        <v>24.72</v>
      </c>
      <c r="K1252">
        <v>129.30000000000001</v>
      </c>
      <c r="L1252">
        <v>91</v>
      </c>
      <c r="M1252">
        <v>10.99</v>
      </c>
      <c r="N1252">
        <v>186.4</v>
      </c>
      <c r="O1252">
        <v>109</v>
      </c>
      <c r="P1252">
        <v>8.39</v>
      </c>
      <c r="Q1252">
        <v>5.2</v>
      </c>
      <c r="R1252">
        <v>4</v>
      </c>
      <c r="S1252">
        <v>1.4</v>
      </c>
      <c r="T1252">
        <v>1</v>
      </c>
      <c r="U1252" t="s">
        <v>2</v>
      </c>
    </row>
    <row r="1253" spans="1:21" x14ac:dyDescent="0.25">
      <c r="A1253" t="s">
        <v>38</v>
      </c>
      <c r="B1253">
        <v>87</v>
      </c>
      <c r="C1253">
        <v>415</v>
      </c>
      <c r="D1253" t="s">
        <v>1304</v>
      </c>
      <c r="E1253" t="s">
        <v>2</v>
      </c>
      <c r="F1253" t="s">
        <v>2</v>
      </c>
      <c r="G1253">
        <v>0</v>
      </c>
      <c r="H1253">
        <v>169.1</v>
      </c>
      <c r="I1253">
        <v>105</v>
      </c>
      <c r="J1253">
        <v>28.75</v>
      </c>
      <c r="K1253">
        <v>169.9</v>
      </c>
      <c r="L1253">
        <v>102</v>
      </c>
      <c r="M1253">
        <v>14.44</v>
      </c>
      <c r="N1253">
        <v>244.9</v>
      </c>
      <c r="O1253">
        <v>106</v>
      </c>
      <c r="P1253">
        <v>11.02</v>
      </c>
      <c r="Q1253">
        <v>9.9</v>
      </c>
      <c r="R1253">
        <v>10</v>
      </c>
      <c r="S1253">
        <v>2.67</v>
      </c>
      <c r="T1253">
        <v>3</v>
      </c>
      <c r="U1253" t="s">
        <v>2</v>
      </c>
    </row>
    <row r="1254" spans="1:21" x14ac:dyDescent="0.25">
      <c r="A1254" t="s">
        <v>140</v>
      </c>
      <c r="B1254">
        <v>116</v>
      </c>
      <c r="C1254">
        <v>510</v>
      </c>
      <c r="D1254" t="s">
        <v>1305</v>
      </c>
      <c r="E1254" t="s">
        <v>2</v>
      </c>
      <c r="F1254" t="s">
        <v>2</v>
      </c>
      <c r="G1254">
        <v>0</v>
      </c>
      <c r="H1254">
        <v>229.3</v>
      </c>
      <c r="I1254">
        <v>93</v>
      </c>
      <c r="J1254">
        <v>38.979999999999997</v>
      </c>
      <c r="K1254">
        <v>184.5</v>
      </c>
      <c r="L1254">
        <v>111</v>
      </c>
      <c r="M1254">
        <v>15.68</v>
      </c>
      <c r="N1254">
        <v>168.2</v>
      </c>
      <c r="O1254">
        <v>91</v>
      </c>
      <c r="P1254">
        <v>7.57</v>
      </c>
      <c r="Q1254">
        <v>8.8000000000000007</v>
      </c>
      <c r="R1254">
        <v>3</v>
      </c>
      <c r="S1254">
        <v>2.38</v>
      </c>
      <c r="T1254">
        <v>2</v>
      </c>
      <c r="U1254" t="s">
        <v>2</v>
      </c>
    </row>
    <row r="1255" spans="1:21" x14ac:dyDescent="0.25">
      <c r="A1255" t="s">
        <v>23</v>
      </c>
      <c r="B1255">
        <v>85</v>
      </c>
      <c r="C1255">
        <v>415</v>
      </c>
      <c r="D1255" t="s">
        <v>1306</v>
      </c>
      <c r="E1255" t="s">
        <v>3</v>
      </c>
      <c r="F1255" t="s">
        <v>2</v>
      </c>
      <c r="G1255">
        <v>0</v>
      </c>
      <c r="H1255">
        <v>197.2</v>
      </c>
      <c r="I1255">
        <v>97</v>
      </c>
      <c r="J1255">
        <v>33.520000000000003</v>
      </c>
      <c r="K1255">
        <v>211.7</v>
      </c>
      <c r="L1255">
        <v>115</v>
      </c>
      <c r="M1255">
        <v>17.989999999999998</v>
      </c>
      <c r="N1255">
        <v>210.1</v>
      </c>
      <c r="O1255">
        <v>133</v>
      </c>
      <c r="P1255">
        <v>9.4499999999999993</v>
      </c>
      <c r="Q1255">
        <v>8.3000000000000007</v>
      </c>
      <c r="R1255">
        <v>4</v>
      </c>
      <c r="S1255">
        <v>2.2400000000000002</v>
      </c>
      <c r="T1255">
        <v>4</v>
      </c>
      <c r="U1255" t="s">
        <v>2</v>
      </c>
    </row>
    <row r="1256" spans="1:21" x14ac:dyDescent="0.25">
      <c r="A1256" t="s">
        <v>101</v>
      </c>
      <c r="B1256">
        <v>62</v>
      </c>
      <c r="C1256">
        <v>510</v>
      </c>
      <c r="D1256" t="s">
        <v>1307</v>
      </c>
      <c r="E1256" t="s">
        <v>2</v>
      </c>
      <c r="F1256" t="s">
        <v>3</v>
      </c>
      <c r="G1256">
        <v>33</v>
      </c>
      <c r="H1256">
        <v>186.4</v>
      </c>
      <c r="I1256">
        <v>84</v>
      </c>
      <c r="J1256">
        <v>31.69</v>
      </c>
      <c r="K1256">
        <v>201</v>
      </c>
      <c r="L1256">
        <v>136</v>
      </c>
      <c r="M1256">
        <v>17.09</v>
      </c>
      <c r="N1256">
        <v>286.7</v>
      </c>
      <c r="O1256">
        <v>103</v>
      </c>
      <c r="P1256">
        <v>12.9</v>
      </c>
      <c r="Q1256">
        <v>11.1</v>
      </c>
      <c r="R1256">
        <v>3</v>
      </c>
      <c r="S1256">
        <v>3</v>
      </c>
      <c r="T1256">
        <v>2</v>
      </c>
      <c r="U1256" t="s">
        <v>3</v>
      </c>
    </row>
    <row r="1257" spans="1:21" x14ac:dyDescent="0.25">
      <c r="A1257" t="s">
        <v>59</v>
      </c>
      <c r="B1257">
        <v>90</v>
      </c>
      <c r="C1257">
        <v>415</v>
      </c>
      <c r="D1257" t="s">
        <v>1308</v>
      </c>
      <c r="E1257" t="s">
        <v>2</v>
      </c>
      <c r="F1257" t="s">
        <v>2</v>
      </c>
      <c r="G1257">
        <v>0</v>
      </c>
      <c r="H1257">
        <v>76.099999999999994</v>
      </c>
      <c r="I1257">
        <v>121</v>
      </c>
      <c r="J1257">
        <v>12.94</v>
      </c>
      <c r="K1257">
        <v>290.3</v>
      </c>
      <c r="L1257">
        <v>73</v>
      </c>
      <c r="M1257">
        <v>24.68</v>
      </c>
      <c r="N1257">
        <v>236.9</v>
      </c>
      <c r="O1257">
        <v>89</v>
      </c>
      <c r="P1257">
        <v>10.66</v>
      </c>
      <c r="Q1257">
        <v>10.8</v>
      </c>
      <c r="R1257">
        <v>3</v>
      </c>
      <c r="S1257">
        <v>2.92</v>
      </c>
      <c r="T1257">
        <v>0</v>
      </c>
      <c r="U1257" t="s">
        <v>2</v>
      </c>
    </row>
    <row r="1258" spans="1:21" x14ac:dyDescent="0.25">
      <c r="A1258" t="s">
        <v>245</v>
      </c>
      <c r="B1258">
        <v>98</v>
      </c>
      <c r="C1258">
        <v>415</v>
      </c>
      <c r="D1258" t="s">
        <v>1309</v>
      </c>
      <c r="E1258" t="s">
        <v>2</v>
      </c>
      <c r="F1258" t="s">
        <v>2</v>
      </c>
      <c r="G1258">
        <v>0</v>
      </c>
      <c r="H1258">
        <v>162.80000000000001</v>
      </c>
      <c r="I1258">
        <v>65</v>
      </c>
      <c r="J1258">
        <v>27.68</v>
      </c>
      <c r="K1258">
        <v>185</v>
      </c>
      <c r="L1258">
        <v>109</v>
      </c>
      <c r="M1258">
        <v>15.73</v>
      </c>
      <c r="N1258">
        <v>219.5</v>
      </c>
      <c r="O1258">
        <v>104</v>
      </c>
      <c r="P1258">
        <v>9.8800000000000008</v>
      </c>
      <c r="Q1258">
        <v>6</v>
      </c>
      <c r="R1258">
        <v>3</v>
      </c>
      <c r="S1258">
        <v>1.62</v>
      </c>
      <c r="T1258">
        <v>2</v>
      </c>
      <c r="U1258" t="s">
        <v>2</v>
      </c>
    </row>
    <row r="1259" spans="1:21" x14ac:dyDescent="0.25">
      <c r="A1259" t="s">
        <v>90</v>
      </c>
      <c r="B1259">
        <v>73</v>
      </c>
      <c r="C1259">
        <v>415</v>
      </c>
      <c r="D1259" t="s">
        <v>1310</v>
      </c>
      <c r="E1259" t="s">
        <v>2</v>
      </c>
      <c r="F1259" t="s">
        <v>2</v>
      </c>
      <c r="G1259">
        <v>0</v>
      </c>
      <c r="H1259">
        <v>182.3</v>
      </c>
      <c r="I1259">
        <v>115</v>
      </c>
      <c r="J1259">
        <v>30.99</v>
      </c>
      <c r="K1259">
        <v>199.2</v>
      </c>
      <c r="L1259">
        <v>97</v>
      </c>
      <c r="M1259">
        <v>16.93</v>
      </c>
      <c r="N1259">
        <v>120.2</v>
      </c>
      <c r="O1259">
        <v>113</v>
      </c>
      <c r="P1259">
        <v>5.41</v>
      </c>
      <c r="Q1259">
        <v>18</v>
      </c>
      <c r="R1259">
        <v>5</v>
      </c>
      <c r="S1259">
        <v>4.8600000000000003</v>
      </c>
      <c r="T1259">
        <v>1</v>
      </c>
      <c r="U1259" t="s">
        <v>2</v>
      </c>
    </row>
    <row r="1260" spans="1:21" x14ac:dyDescent="0.25">
      <c r="A1260" t="s">
        <v>23</v>
      </c>
      <c r="B1260">
        <v>107</v>
      </c>
      <c r="C1260">
        <v>510</v>
      </c>
      <c r="D1260" t="s">
        <v>1311</v>
      </c>
      <c r="E1260" t="s">
        <v>3</v>
      </c>
      <c r="F1260" t="s">
        <v>2</v>
      </c>
      <c r="G1260">
        <v>0</v>
      </c>
      <c r="H1260">
        <v>194.4</v>
      </c>
      <c r="I1260">
        <v>83</v>
      </c>
      <c r="J1260">
        <v>33.049999999999997</v>
      </c>
      <c r="K1260">
        <v>247.8</v>
      </c>
      <c r="L1260">
        <v>84</v>
      </c>
      <c r="M1260">
        <v>21.06</v>
      </c>
      <c r="N1260">
        <v>245.4</v>
      </c>
      <c r="O1260">
        <v>93</v>
      </c>
      <c r="P1260">
        <v>11.04</v>
      </c>
      <c r="Q1260">
        <v>11.2</v>
      </c>
      <c r="R1260">
        <v>7</v>
      </c>
      <c r="S1260">
        <v>3.02</v>
      </c>
      <c r="T1260">
        <v>2</v>
      </c>
      <c r="U1260" t="s">
        <v>2</v>
      </c>
    </row>
    <row r="1261" spans="1:21" x14ac:dyDescent="0.25">
      <c r="A1261" t="s">
        <v>59</v>
      </c>
      <c r="B1261">
        <v>55</v>
      </c>
      <c r="C1261">
        <v>408</v>
      </c>
      <c r="D1261" t="s">
        <v>1312</v>
      </c>
      <c r="E1261" t="s">
        <v>2</v>
      </c>
      <c r="F1261" t="s">
        <v>3</v>
      </c>
      <c r="G1261">
        <v>20</v>
      </c>
      <c r="H1261">
        <v>189.3</v>
      </c>
      <c r="I1261">
        <v>95</v>
      </c>
      <c r="J1261">
        <v>32.18</v>
      </c>
      <c r="K1261">
        <v>118.6</v>
      </c>
      <c r="L1261">
        <v>113</v>
      </c>
      <c r="M1261">
        <v>10.08</v>
      </c>
      <c r="N1261">
        <v>250.2</v>
      </c>
      <c r="O1261">
        <v>102</v>
      </c>
      <c r="P1261">
        <v>11.26</v>
      </c>
      <c r="Q1261">
        <v>12.5</v>
      </c>
      <c r="R1261">
        <v>4</v>
      </c>
      <c r="S1261">
        <v>3.38</v>
      </c>
      <c r="T1261">
        <v>2</v>
      </c>
      <c r="U1261" t="s">
        <v>2</v>
      </c>
    </row>
    <row r="1262" spans="1:21" x14ac:dyDescent="0.25">
      <c r="A1262" t="s">
        <v>66</v>
      </c>
      <c r="B1262">
        <v>76</v>
      </c>
      <c r="C1262">
        <v>415</v>
      </c>
      <c r="D1262" t="s">
        <v>1313</v>
      </c>
      <c r="E1262" t="s">
        <v>2</v>
      </c>
      <c r="F1262" t="s">
        <v>3</v>
      </c>
      <c r="G1262">
        <v>22</v>
      </c>
      <c r="H1262">
        <v>160.1</v>
      </c>
      <c r="I1262">
        <v>107</v>
      </c>
      <c r="J1262">
        <v>27.22</v>
      </c>
      <c r="K1262">
        <v>168.7</v>
      </c>
      <c r="L1262">
        <v>136</v>
      </c>
      <c r="M1262">
        <v>14.34</v>
      </c>
      <c r="N1262">
        <v>23.2</v>
      </c>
      <c r="O1262">
        <v>102</v>
      </c>
      <c r="P1262">
        <v>1.04</v>
      </c>
      <c r="Q1262">
        <v>9.5</v>
      </c>
      <c r="R1262">
        <v>4</v>
      </c>
      <c r="S1262">
        <v>2.57</v>
      </c>
      <c r="T1262">
        <v>3</v>
      </c>
      <c r="U1262" t="s">
        <v>2</v>
      </c>
    </row>
    <row r="1263" spans="1:21" x14ac:dyDescent="0.25">
      <c r="A1263" t="s">
        <v>105</v>
      </c>
      <c r="B1263">
        <v>30</v>
      </c>
      <c r="C1263">
        <v>510</v>
      </c>
      <c r="D1263" t="s">
        <v>1314</v>
      </c>
      <c r="E1263" t="s">
        <v>2</v>
      </c>
      <c r="F1263" t="s">
        <v>2</v>
      </c>
      <c r="G1263">
        <v>0</v>
      </c>
      <c r="H1263">
        <v>145</v>
      </c>
      <c r="I1263">
        <v>76</v>
      </c>
      <c r="J1263">
        <v>24.65</v>
      </c>
      <c r="K1263">
        <v>240.7</v>
      </c>
      <c r="L1263">
        <v>112</v>
      </c>
      <c r="M1263">
        <v>20.46</v>
      </c>
      <c r="N1263">
        <v>197.1</v>
      </c>
      <c r="O1263">
        <v>134</v>
      </c>
      <c r="P1263">
        <v>8.8699999999999992</v>
      </c>
      <c r="Q1263">
        <v>7.1</v>
      </c>
      <c r="R1263">
        <v>4</v>
      </c>
      <c r="S1263">
        <v>1.92</v>
      </c>
      <c r="T1263">
        <v>3</v>
      </c>
      <c r="U1263" t="s">
        <v>2</v>
      </c>
    </row>
    <row r="1264" spans="1:21" x14ac:dyDescent="0.25">
      <c r="A1264" t="s">
        <v>44</v>
      </c>
      <c r="B1264">
        <v>157</v>
      </c>
      <c r="C1264">
        <v>415</v>
      </c>
      <c r="D1264" t="s">
        <v>1315</v>
      </c>
      <c r="E1264" t="s">
        <v>2</v>
      </c>
      <c r="F1264" t="s">
        <v>2</v>
      </c>
      <c r="G1264">
        <v>0</v>
      </c>
      <c r="H1264">
        <v>220.7</v>
      </c>
      <c r="I1264">
        <v>105</v>
      </c>
      <c r="J1264">
        <v>37.520000000000003</v>
      </c>
      <c r="K1264">
        <v>119.3</v>
      </c>
      <c r="L1264">
        <v>127</v>
      </c>
      <c r="M1264">
        <v>10.14</v>
      </c>
      <c r="N1264">
        <v>165.1</v>
      </c>
      <c r="O1264">
        <v>113</v>
      </c>
      <c r="P1264">
        <v>7.43</v>
      </c>
      <c r="Q1264">
        <v>11.5</v>
      </c>
      <c r="R1264">
        <v>7</v>
      </c>
      <c r="S1264">
        <v>3.11</v>
      </c>
      <c r="T1264">
        <v>4</v>
      </c>
      <c r="U1264" t="s">
        <v>2</v>
      </c>
    </row>
    <row r="1265" spans="1:21" x14ac:dyDescent="0.25">
      <c r="A1265" t="s">
        <v>13</v>
      </c>
      <c r="B1265">
        <v>40</v>
      </c>
      <c r="C1265">
        <v>408</v>
      </c>
      <c r="D1265" t="s">
        <v>1316</v>
      </c>
      <c r="E1265" t="s">
        <v>2</v>
      </c>
      <c r="F1265" t="s">
        <v>3</v>
      </c>
      <c r="G1265">
        <v>31</v>
      </c>
      <c r="H1265">
        <v>224.7</v>
      </c>
      <c r="I1265">
        <v>69</v>
      </c>
      <c r="J1265">
        <v>38.200000000000003</v>
      </c>
      <c r="K1265">
        <v>134.5</v>
      </c>
      <c r="L1265">
        <v>81</v>
      </c>
      <c r="M1265">
        <v>11.43</v>
      </c>
      <c r="N1265">
        <v>120.3</v>
      </c>
      <c r="O1265">
        <v>104</v>
      </c>
      <c r="P1265">
        <v>5.41</v>
      </c>
      <c r="Q1265">
        <v>7.5</v>
      </c>
      <c r="R1265">
        <v>5</v>
      </c>
      <c r="S1265">
        <v>2.0299999999999998</v>
      </c>
      <c r="T1265">
        <v>1</v>
      </c>
      <c r="U1265" t="s">
        <v>3</v>
      </c>
    </row>
    <row r="1266" spans="1:21" x14ac:dyDescent="0.25">
      <c r="A1266" t="s">
        <v>245</v>
      </c>
      <c r="B1266">
        <v>72</v>
      </c>
      <c r="C1266">
        <v>408</v>
      </c>
      <c r="D1266" t="s">
        <v>1317</v>
      </c>
      <c r="E1266" t="s">
        <v>2</v>
      </c>
      <c r="F1266" t="s">
        <v>2</v>
      </c>
      <c r="G1266">
        <v>0</v>
      </c>
      <c r="H1266">
        <v>147</v>
      </c>
      <c r="I1266">
        <v>79</v>
      </c>
      <c r="J1266">
        <v>24.99</v>
      </c>
      <c r="K1266">
        <v>162.30000000000001</v>
      </c>
      <c r="L1266">
        <v>103</v>
      </c>
      <c r="M1266">
        <v>13.8</v>
      </c>
      <c r="N1266">
        <v>162.9</v>
      </c>
      <c r="O1266">
        <v>80</v>
      </c>
      <c r="P1266">
        <v>7.33</v>
      </c>
      <c r="Q1266">
        <v>10.5</v>
      </c>
      <c r="R1266">
        <v>4</v>
      </c>
      <c r="S1266">
        <v>2.84</v>
      </c>
      <c r="T1266">
        <v>1</v>
      </c>
      <c r="U1266" t="s">
        <v>2</v>
      </c>
    </row>
    <row r="1267" spans="1:21" x14ac:dyDescent="0.25">
      <c r="A1267" t="s">
        <v>51</v>
      </c>
      <c r="B1267">
        <v>95</v>
      </c>
      <c r="C1267">
        <v>415</v>
      </c>
      <c r="D1267" t="s">
        <v>1318</v>
      </c>
      <c r="E1267" t="s">
        <v>2</v>
      </c>
      <c r="F1267" t="s">
        <v>3</v>
      </c>
      <c r="G1267">
        <v>39</v>
      </c>
      <c r="H1267">
        <v>260.8</v>
      </c>
      <c r="I1267">
        <v>130</v>
      </c>
      <c r="J1267">
        <v>44.34</v>
      </c>
      <c r="K1267">
        <v>213.4</v>
      </c>
      <c r="L1267">
        <v>111</v>
      </c>
      <c r="M1267">
        <v>18.14</v>
      </c>
      <c r="N1267">
        <v>195.6</v>
      </c>
      <c r="O1267">
        <v>97</v>
      </c>
      <c r="P1267">
        <v>8.8000000000000007</v>
      </c>
      <c r="Q1267">
        <v>10.1</v>
      </c>
      <c r="R1267">
        <v>5</v>
      </c>
      <c r="S1267">
        <v>2.73</v>
      </c>
      <c r="T1267">
        <v>1</v>
      </c>
      <c r="U1267" t="s">
        <v>2</v>
      </c>
    </row>
    <row r="1268" spans="1:21" x14ac:dyDescent="0.25">
      <c r="A1268" t="s">
        <v>25</v>
      </c>
      <c r="B1268">
        <v>42</v>
      </c>
      <c r="C1268">
        <v>415</v>
      </c>
      <c r="D1268" t="s">
        <v>1319</v>
      </c>
      <c r="E1268" t="s">
        <v>2</v>
      </c>
      <c r="F1268" t="s">
        <v>2</v>
      </c>
      <c r="G1268">
        <v>0</v>
      </c>
      <c r="H1268">
        <v>155.4</v>
      </c>
      <c r="I1268">
        <v>127</v>
      </c>
      <c r="J1268">
        <v>26.42</v>
      </c>
      <c r="K1268">
        <v>164.1</v>
      </c>
      <c r="L1268">
        <v>45</v>
      </c>
      <c r="M1268">
        <v>13.95</v>
      </c>
      <c r="N1268">
        <v>157.69999999999999</v>
      </c>
      <c r="O1268">
        <v>128</v>
      </c>
      <c r="P1268">
        <v>7.1</v>
      </c>
      <c r="Q1268">
        <v>9</v>
      </c>
      <c r="R1268">
        <v>3</v>
      </c>
      <c r="S1268">
        <v>2.4300000000000002</v>
      </c>
      <c r="T1268">
        <v>0</v>
      </c>
      <c r="U1268" t="s">
        <v>2</v>
      </c>
    </row>
    <row r="1269" spans="1:21" x14ac:dyDescent="0.25">
      <c r="A1269" t="s">
        <v>21</v>
      </c>
      <c r="B1269">
        <v>86</v>
      </c>
      <c r="C1269">
        <v>415</v>
      </c>
      <c r="D1269" t="s">
        <v>1320</v>
      </c>
      <c r="E1269" t="s">
        <v>2</v>
      </c>
      <c r="F1269" t="s">
        <v>2</v>
      </c>
      <c r="G1269">
        <v>0</v>
      </c>
      <c r="H1269">
        <v>166.2</v>
      </c>
      <c r="I1269">
        <v>112</v>
      </c>
      <c r="J1269">
        <v>28.25</v>
      </c>
      <c r="K1269">
        <v>255.3</v>
      </c>
      <c r="L1269">
        <v>81</v>
      </c>
      <c r="M1269">
        <v>21.7</v>
      </c>
      <c r="N1269">
        <v>228.1</v>
      </c>
      <c r="O1269">
        <v>97</v>
      </c>
      <c r="P1269">
        <v>10.26</v>
      </c>
      <c r="Q1269">
        <v>5.4</v>
      </c>
      <c r="R1269">
        <v>7</v>
      </c>
      <c r="S1269">
        <v>1.46</v>
      </c>
      <c r="T1269">
        <v>1</v>
      </c>
      <c r="U1269" t="s">
        <v>2</v>
      </c>
    </row>
    <row r="1270" spans="1:21" x14ac:dyDescent="0.25">
      <c r="A1270" t="s">
        <v>6</v>
      </c>
      <c r="B1270">
        <v>131</v>
      </c>
      <c r="C1270">
        <v>415</v>
      </c>
      <c r="D1270" t="s">
        <v>1321</v>
      </c>
      <c r="E1270" t="s">
        <v>2</v>
      </c>
      <c r="F1270" t="s">
        <v>2</v>
      </c>
      <c r="G1270">
        <v>0</v>
      </c>
      <c r="H1270">
        <v>211.8</v>
      </c>
      <c r="I1270">
        <v>115</v>
      </c>
      <c r="J1270">
        <v>36.01</v>
      </c>
      <c r="K1270">
        <v>260.5</v>
      </c>
      <c r="L1270">
        <v>102</v>
      </c>
      <c r="M1270">
        <v>22.14</v>
      </c>
      <c r="N1270">
        <v>144.19999999999999</v>
      </c>
      <c r="O1270">
        <v>96</v>
      </c>
      <c r="P1270">
        <v>6.49</v>
      </c>
      <c r="Q1270">
        <v>10.8</v>
      </c>
      <c r="R1270">
        <v>7</v>
      </c>
      <c r="S1270">
        <v>2.92</v>
      </c>
      <c r="T1270">
        <v>0</v>
      </c>
      <c r="U1270" t="s">
        <v>2</v>
      </c>
    </row>
    <row r="1271" spans="1:21" x14ac:dyDescent="0.25">
      <c r="A1271" t="s">
        <v>40</v>
      </c>
      <c r="B1271">
        <v>55</v>
      </c>
      <c r="C1271">
        <v>510</v>
      </c>
      <c r="D1271" t="s">
        <v>1322</v>
      </c>
      <c r="E1271" t="s">
        <v>2</v>
      </c>
      <c r="F1271" t="s">
        <v>3</v>
      </c>
      <c r="G1271">
        <v>45</v>
      </c>
      <c r="H1271">
        <v>130.5</v>
      </c>
      <c r="I1271">
        <v>114</v>
      </c>
      <c r="J1271">
        <v>22.19</v>
      </c>
      <c r="K1271">
        <v>208.4</v>
      </c>
      <c r="L1271">
        <v>94</v>
      </c>
      <c r="M1271">
        <v>17.71</v>
      </c>
      <c r="N1271">
        <v>141.6</v>
      </c>
      <c r="O1271">
        <v>114</v>
      </c>
      <c r="P1271">
        <v>6.37</v>
      </c>
      <c r="Q1271">
        <v>11</v>
      </c>
      <c r="R1271">
        <v>5</v>
      </c>
      <c r="S1271">
        <v>2.97</v>
      </c>
      <c r="T1271">
        <v>4</v>
      </c>
      <c r="U1271" t="s">
        <v>3</v>
      </c>
    </row>
    <row r="1272" spans="1:21" x14ac:dyDescent="0.25">
      <c r="A1272" t="s">
        <v>27</v>
      </c>
      <c r="B1272">
        <v>74</v>
      </c>
      <c r="C1272">
        <v>415</v>
      </c>
      <c r="D1272" t="s">
        <v>1323</v>
      </c>
      <c r="E1272" t="s">
        <v>2</v>
      </c>
      <c r="F1272" t="s">
        <v>2</v>
      </c>
      <c r="G1272">
        <v>0</v>
      </c>
      <c r="H1272">
        <v>162.69999999999999</v>
      </c>
      <c r="I1272">
        <v>102</v>
      </c>
      <c r="J1272">
        <v>27.66</v>
      </c>
      <c r="K1272">
        <v>292</v>
      </c>
      <c r="L1272">
        <v>105</v>
      </c>
      <c r="M1272">
        <v>24.82</v>
      </c>
      <c r="N1272">
        <v>183.3</v>
      </c>
      <c r="O1272">
        <v>80</v>
      </c>
      <c r="P1272">
        <v>8.25</v>
      </c>
      <c r="Q1272">
        <v>8.6999999999999993</v>
      </c>
      <c r="R1272">
        <v>6</v>
      </c>
      <c r="S1272">
        <v>2.35</v>
      </c>
      <c r="T1272">
        <v>0</v>
      </c>
      <c r="U1272" t="s">
        <v>2</v>
      </c>
    </row>
    <row r="1273" spans="1:21" x14ac:dyDescent="0.25">
      <c r="A1273" t="s">
        <v>429</v>
      </c>
      <c r="B1273">
        <v>81</v>
      </c>
      <c r="C1273">
        <v>408</v>
      </c>
      <c r="D1273" t="s">
        <v>1324</v>
      </c>
      <c r="E1273" t="s">
        <v>3</v>
      </c>
      <c r="F1273" t="s">
        <v>3</v>
      </c>
      <c r="G1273">
        <v>37</v>
      </c>
      <c r="H1273">
        <v>237.1</v>
      </c>
      <c r="I1273">
        <v>76</v>
      </c>
      <c r="J1273">
        <v>40.31</v>
      </c>
      <c r="K1273">
        <v>264.2</v>
      </c>
      <c r="L1273">
        <v>125</v>
      </c>
      <c r="M1273">
        <v>22.46</v>
      </c>
      <c r="N1273">
        <v>271.3</v>
      </c>
      <c r="O1273">
        <v>120</v>
      </c>
      <c r="P1273">
        <v>12.21</v>
      </c>
      <c r="Q1273">
        <v>7.9</v>
      </c>
      <c r="R1273">
        <v>3</v>
      </c>
      <c r="S1273">
        <v>2.13</v>
      </c>
      <c r="T1273">
        <v>1</v>
      </c>
      <c r="U1273" t="s">
        <v>2</v>
      </c>
    </row>
    <row r="1274" spans="1:21" x14ac:dyDescent="0.25">
      <c r="A1274" t="s">
        <v>81</v>
      </c>
      <c r="B1274">
        <v>81</v>
      </c>
      <c r="C1274">
        <v>408</v>
      </c>
      <c r="D1274" t="s">
        <v>1325</v>
      </c>
      <c r="E1274" t="s">
        <v>2</v>
      </c>
      <c r="F1274" t="s">
        <v>2</v>
      </c>
      <c r="G1274">
        <v>0</v>
      </c>
      <c r="H1274">
        <v>166.2</v>
      </c>
      <c r="I1274">
        <v>102</v>
      </c>
      <c r="J1274">
        <v>28.25</v>
      </c>
      <c r="K1274">
        <v>217.6</v>
      </c>
      <c r="L1274">
        <v>112</v>
      </c>
      <c r="M1274">
        <v>18.5</v>
      </c>
      <c r="N1274">
        <v>220.2</v>
      </c>
      <c r="O1274">
        <v>68</v>
      </c>
      <c r="P1274">
        <v>9.91</v>
      </c>
      <c r="Q1274">
        <v>13.2</v>
      </c>
      <c r="R1274">
        <v>2</v>
      </c>
      <c r="S1274">
        <v>3.56</v>
      </c>
      <c r="T1274">
        <v>4</v>
      </c>
      <c r="U1274" t="s">
        <v>2</v>
      </c>
    </row>
    <row r="1275" spans="1:21" x14ac:dyDescent="0.25">
      <c r="A1275" t="s">
        <v>27</v>
      </c>
      <c r="B1275">
        <v>28</v>
      </c>
      <c r="C1275">
        <v>415</v>
      </c>
      <c r="D1275" t="s">
        <v>1326</v>
      </c>
      <c r="E1275" t="s">
        <v>2</v>
      </c>
      <c r="F1275" t="s">
        <v>2</v>
      </c>
      <c r="G1275">
        <v>0</v>
      </c>
      <c r="H1275">
        <v>121.7</v>
      </c>
      <c r="I1275">
        <v>48</v>
      </c>
      <c r="J1275">
        <v>20.69</v>
      </c>
      <c r="K1275">
        <v>125.8</v>
      </c>
      <c r="L1275">
        <v>112</v>
      </c>
      <c r="M1275">
        <v>10.69</v>
      </c>
      <c r="N1275">
        <v>261.60000000000002</v>
      </c>
      <c r="O1275">
        <v>122</v>
      </c>
      <c r="P1275">
        <v>11.77</v>
      </c>
      <c r="Q1275">
        <v>8.3000000000000007</v>
      </c>
      <c r="R1275">
        <v>2</v>
      </c>
      <c r="S1275">
        <v>2.2400000000000002</v>
      </c>
      <c r="T1275">
        <v>6</v>
      </c>
      <c r="U1275" t="s">
        <v>3</v>
      </c>
    </row>
    <row r="1276" spans="1:21" x14ac:dyDescent="0.25">
      <c r="A1276" t="s">
        <v>11</v>
      </c>
      <c r="B1276">
        <v>111</v>
      </c>
      <c r="C1276">
        <v>510</v>
      </c>
      <c r="D1276" t="s">
        <v>1327</v>
      </c>
      <c r="E1276" t="s">
        <v>2</v>
      </c>
      <c r="F1276" t="s">
        <v>2</v>
      </c>
      <c r="G1276">
        <v>0</v>
      </c>
      <c r="H1276">
        <v>176.4</v>
      </c>
      <c r="I1276">
        <v>62</v>
      </c>
      <c r="J1276">
        <v>29.99</v>
      </c>
      <c r="K1276">
        <v>201</v>
      </c>
      <c r="L1276">
        <v>124</v>
      </c>
      <c r="M1276">
        <v>17.09</v>
      </c>
      <c r="N1276">
        <v>150.4</v>
      </c>
      <c r="O1276">
        <v>138</v>
      </c>
      <c r="P1276">
        <v>6.77</v>
      </c>
      <c r="Q1276">
        <v>11.2</v>
      </c>
      <c r="R1276">
        <v>2</v>
      </c>
      <c r="S1276">
        <v>3.02</v>
      </c>
      <c r="T1276">
        <v>0</v>
      </c>
      <c r="U1276" t="s">
        <v>2</v>
      </c>
    </row>
    <row r="1277" spans="1:21" x14ac:dyDescent="0.25">
      <c r="A1277" t="s">
        <v>117</v>
      </c>
      <c r="B1277">
        <v>3</v>
      </c>
      <c r="C1277">
        <v>510</v>
      </c>
      <c r="D1277" t="s">
        <v>1328</v>
      </c>
      <c r="E1277" t="s">
        <v>2</v>
      </c>
      <c r="F1277" t="s">
        <v>3</v>
      </c>
      <c r="G1277">
        <v>27</v>
      </c>
      <c r="H1277">
        <v>67.400000000000006</v>
      </c>
      <c r="I1277">
        <v>116</v>
      </c>
      <c r="J1277">
        <v>11.46</v>
      </c>
      <c r="K1277">
        <v>244</v>
      </c>
      <c r="L1277">
        <v>78</v>
      </c>
      <c r="M1277">
        <v>20.74</v>
      </c>
      <c r="N1277">
        <v>281.10000000000002</v>
      </c>
      <c r="O1277">
        <v>93</v>
      </c>
      <c r="P1277">
        <v>12.65</v>
      </c>
      <c r="Q1277">
        <v>11.4</v>
      </c>
      <c r="R1277">
        <v>2</v>
      </c>
      <c r="S1277">
        <v>3.08</v>
      </c>
      <c r="T1277">
        <v>2</v>
      </c>
      <c r="U1277" t="s">
        <v>2</v>
      </c>
    </row>
    <row r="1278" spans="1:21" x14ac:dyDescent="0.25">
      <c r="A1278" t="s">
        <v>81</v>
      </c>
      <c r="B1278">
        <v>51</v>
      </c>
      <c r="C1278">
        <v>415</v>
      </c>
      <c r="D1278" t="s">
        <v>1329</v>
      </c>
      <c r="E1278" t="s">
        <v>2</v>
      </c>
      <c r="F1278" t="s">
        <v>2</v>
      </c>
      <c r="G1278">
        <v>0</v>
      </c>
      <c r="H1278">
        <v>229.7</v>
      </c>
      <c r="I1278">
        <v>129</v>
      </c>
      <c r="J1278">
        <v>39.049999999999997</v>
      </c>
      <c r="K1278">
        <v>336</v>
      </c>
      <c r="L1278">
        <v>104</v>
      </c>
      <c r="M1278">
        <v>28.56</v>
      </c>
      <c r="N1278">
        <v>192.8</v>
      </c>
      <c r="O1278">
        <v>128</v>
      </c>
      <c r="P1278">
        <v>8.68</v>
      </c>
      <c r="Q1278">
        <v>9.6</v>
      </c>
      <c r="R1278">
        <v>1</v>
      </c>
      <c r="S1278">
        <v>2.59</v>
      </c>
      <c r="T1278">
        <v>1</v>
      </c>
      <c r="U1278" t="s">
        <v>3</v>
      </c>
    </row>
    <row r="1279" spans="1:21" x14ac:dyDescent="0.25">
      <c r="A1279" t="s">
        <v>40</v>
      </c>
      <c r="B1279">
        <v>68</v>
      </c>
      <c r="C1279">
        <v>415</v>
      </c>
      <c r="D1279" t="s">
        <v>1330</v>
      </c>
      <c r="E1279" t="s">
        <v>2</v>
      </c>
      <c r="F1279" t="s">
        <v>3</v>
      </c>
      <c r="G1279">
        <v>24</v>
      </c>
      <c r="H1279">
        <v>176</v>
      </c>
      <c r="I1279">
        <v>118</v>
      </c>
      <c r="J1279">
        <v>29.92</v>
      </c>
      <c r="K1279">
        <v>277.89999999999998</v>
      </c>
      <c r="L1279">
        <v>116</v>
      </c>
      <c r="M1279">
        <v>23.62</v>
      </c>
      <c r="N1279">
        <v>174.7</v>
      </c>
      <c r="O1279">
        <v>71</v>
      </c>
      <c r="P1279">
        <v>7.86</v>
      </c>
      <c r="Q1279">
        <v>14.7</v>
      </c>
      <c r="R1279">
        <v>7</v>
      </c>
      <c r="S1279">
        <v>3.97</v>
      </c>
      <c r="T1279">
        <v>1</v>
      </c>
      <c r="U1279" t="s">
        <v>2</v>
      </c>
    </row>
    <row r="1280" spans="1:21" x14ac:dyDescent="0.25">
      <c r="A1280" t="s">
        <v>30</v>
      </c>
      <c r="B1280">
        <v>163</v>
      </c>
      <c r="C1280">
        <v>408</v>
      </c>
      <c r="D1280" t="s">
        <v>1331</v>
      </c>
      <c r="E1280" t="s">
        <v>2</v>
      </c>
      <c r="F1280" t="s">
        <v>2</v>
      </c>
      <c r="G1280">
        <v>0</v>
      </c>
      <c r="H1280">
        <v>247.7</v>
      </c>
      <c r="I1280">
        <v>77</v>
      </c>
      <c r="J1280">
        <v>42.11</v>
      </c>
      <c r="K1280">
        <v>269.5</v>
      </c>
      <c r="L1280">
        <v>108</v>
      </c>
      <c r="M1280">
        <v>22.91</v>
      </c>
      <c r="N1280">
        <v>167.3</v>
      </c>
      <c r="O1280">
        <v>82</v>
      </c>
      <c r="P1280">
        <v>7.53</v>
      </c>
      <c r="Q1280">
        <v>9.6</v>
      </c>
      <c r="R1280">
        <v>7</v>
      </c>
      <c r="S1280">
        <v>2.59</v>
      </c>
      <c r="T1280">
        <v>0</v>
      </c>
      <c r="U1280" t="s">
        <v>3</v>
      </c>
    </row>
    <row r="1281" spans="1:21" x14ac:dyDescent="0.25">
      <c r="A1281" t="s">
        <v>0</v>
      </c>
      <c r="B1281">
        <v>87</v>
      </c>
      <c r="C1281">
        <v>510</v>
      </c>
      <c r="D1281" t="s">
        <v>1332</v>
      </c>
      <c r="E1281" t="s">
        <v>2</v>
      </c>
      <c r="F1281" t="s">
        <v>2</v>
      </c>
      <c r="G1281">
        <v>0</v>
      </c>
      <c r="H1281">
        <v>115.4</v>
      </c>
      <c r="I1281">
        <v>90</v>
      </c>
      <c r="J1281">
        <v>19.62</v>
      </c>
      <c r="K1281">
        <v>262.60000000000002</v>
      </c>
      <c r="L1281">
        <v>68</v>
      </c>
      <c r="M1281">
        <v>22.32</v>
      </c>
      <c r="N1281">
        <v>245.7</v>
      </c>
      <c r="O1281">
        <v>69</v>
      </c>
      <c r="P1281">
        <v>11.06</v>
      </c>
      <c r="Q1281">
        <v>13.1</v>
      </c>
      <c r="R1281">
        <v>5</v>
      </c>
      <c r="S1281">
        <v>3.54</v>
      </c>
      <c r="T1281">
        <v>2</v>
      </c>
      <c r="U1281" t="s">
        <v>2</v>
      </c>
    </row>
    <row r="1282" spans="1:21" x14ac:dyDescent="0.25">
      <c r="A1282" t="s">
        <v>105</v>
      </c>
      <c r="B1282">
        <v>58</v>
      </c>
      <c r="C1282">
        <v>510</v>
      </c>
      <c r="D1282" t="s">
        <v>1333</v>
      </c>
      <c r="E1282" t="s">
        <v>2</v>
      </c>
      <c r="F1282" t="s">
        <v>2</v>
      </c>
      <c r="G1282">
        <v>0</v>
      </c>
      <c r="H1282">
        <v>112.2</v>
      </c>
      <c r="I1282">
        <v>95</v>
      </c>
      <c r="J1282">
        <v>19.07</v>
      </c>
      <c r="K1282">
        <v>209.6</v>
      </c>
      <c r="L1282">
        <v>108</v>
      </c>
      <c r="M1282">
        <v>17.82</v>
      </c>
      <c r="N1282">
        <v>260.89999999999998</v>
      </c>
      <c r="O1282">
        <v>78</v>
      </c>
      <c r="P1282">
        <v>11.74</v>
      </c>
      <c r="Q1282">
        <v>13.9</v>
      </c>
      <c r="R1282">
        <v>1</v>
      </c>
      <c r="S1282">
        <v>3.75</v>
      </c>
      <c r="T1282">
        <v>0</v>
      </c>
      <c r="U1282" t="s">
        <v>3</v>
      </c>
    </row>
    <row r="1283" spans="1:21" x14ac:dyDescent="0.25">
      <c r="A1283" t="s">
        <v>101</v>
      </c>
      <c r="B1283">
        <v>109</v>
      </c>
      <c r="C1283">
        <v>408</v>
      </c>
      <c r="D1283" t="s">
        <v>1334</v>
      </c>
      <c r="E1283" t="s">
        <v>2</v>
      </c>
      <c r="F1283" t="s">
        <v>2</v>
      </c>
      <c r="G1283">
        <v>0</v>
      </c>
      <c r="H1283">
        <v>162.6</v>
      </c>
      <c r="I1283">
        <v>138</v>
      </c>
      <c r="J1283">
        <v>27.64</v>
      </c>
      <c r="K1283">
        <v>154</v>
      </c>
      <c r="L1283">
        <v>109</v>
      </c>
      <c r="M1283">
        <v>13.09</v>
      </c>
      <c r="N1283">
        <v>209.7</v>
      </c>
      <c r="O1283">
        <v>118</v>
      </c>
      <c r="P1283">
        <v>9.44</v>
      </c>
      <c r="Q1283">
        <v>11.5</v>
      </c>
      <c r="R1283">
        <v>4</v>
      </c>
      <c r="S1283">
        <v>3.11</v>
      </c>
      <c r="T1283">
        <v>0</v>
      </c>
      <c r="U1283" t="s">
        <v>2</v>
      </c>
    </row>
    <row r="1284" spans="1:21" x14ac:dyDescent="0.25">
      <c r="A1284" t="s">
        <v>23</v>
      </c>
      <c r="B1284">
        <v>111</v>
      </c>
      <c r="C1284">
        <v>415</v>
      </c>
      <c r="D1284" t="s">
        <v>1335</v>
      </c>
      <c r="E1284" t="s">
        <v>2</v>
      </c>
      <c r="F1284" t="s">
        <v>2</v>
      </c>
      <c r="G1284">
        <v>0</v>
      </c>
      <c r="H1284">
        <v>229.4</v>
      </c>
      <c r="I1284">
        <v>107</v>
      </c>
      <c r="J1284">
        <v>39</v>
      </c>
      <c r="K1284">
        <v>214.1</v>
      </c>
      <c r="L1284">
        <v>99</v>
      </c>
      <c r="M1284">
        <v>18.2</v>
      </c>
      <c r="N1284">
        <v>289.60000000000002</v>
      </c>
      <c r="O1284">
        <v>95</v>
      </c>
      <c r="P1284">
        <v>13.03</v>
      </c>
      <c r="Q1284">
        <v>10.4</v>
      </c>
      <c r="R1284">
        <v>6</v>
      </c>
      <c r="S1284">
        <v>2.81</v>
      </c>
      <c r="T1284">
        <v>4</v>
      </c>
      <c r="U1284" t="s">
        <v>2</v>
      </c>
    </row>
    <row r="1285" spans="1:21" x14ac:dyDescent="0.25">
      <c r="A1285" t="s">
        <v>90</v>
      </c>
      <c r="B1285">
        <v>144</v>
      </c>
      <c r="C1285">
        <v>415</v>
      </c>
      <c r="D1285" t="s">
        <v>1336</v>
      </c>
      <c r="E1285" t="s">
        <v>2</v>
      </c>
      <c r="F1285" t="s">
        <v>2</v>
      </c>
      <c r="G1285">
        <v>0</v>
      </c>
      <c r="H1285">
        <v>139.6</v>
      </c>
      <c r="I1285">
        <v>96</v>
      </c>
      <c r="J1285">
        <v>23.73</v>
      </c>
      <c r="K1285">
        <v>124.2</v>
      </c>
      <c r="L1285">
        <v>93</v>
      </c>
      <c r="M1285">
        <v>10.56</v>
      </c>
      <c r="N1285">
        <v>95.6</v>
      </c>
      <c r="O1285">
        <v>75</v>
      </c>
      <c r="P1285">
        <v>4.3</v>
      </c>
      <c r="Q1285">
        <v>15</v>
      </c>
      <c r="R1285">
        <v>4</v>
      </c>
      <c r="S1285">
        <v>4.05</v>
      </c>
      <c r="T1285">
        <v>2</v>
      </c>
      <c r="U1285" t="s">
        <v>2</v>
      </c>
    </row>
    <row r="1286" spans="1:21" x14ac:dyDescent="0.25">
      <c r="A1286" t="s">
        <v>79</v>
      </c>
      <c r="B1286">
        <v>135</v>
      </c>
      <c r="C1286">
        <v>415</v>
      </c>
      <c r="D1286" t="s">
        <v>1337</v>
      </c>
      <c r="E1286" t="s">
        <v>2</v>
      </c>
      <c r="F1286" t="s">
        <v>2</v>
      </c>
      <c r="G1286">
        <v>0</v>
      </c>
      <c r="H1286">
        <v>263.8</v>
      </c>
      <c r="I1286">
        <v>66</v>
      </c>
      <c r="J1286">
        <v>44.85</v>
      </c>
      <c r="K1286">
        <v>251.3</v>
      </c>
      <c r="L1286">
        <v>116</v>
      </c>
      <c r="M1286">
        <v>21.36</v>
      </c>
      <c r="N1286">
        <v>200.1</v>
      </c>
      <c r="O1286">
        <v>112</v>
      </c>
      <c r="P1286">
        <v>9</v>
      </c>
      <c r="Q1286">
        <v>8.4</v>
      </c>
      <c r="R1286">
        <v>2</v>
      </c>
      <c r="S1286">
        <v>2.27</v>
      </c>
      <c r="T1286">
        <v>5</v>
      </c>
      <c r="U1286" t="s">
        <v>3</v>
      </c>
    </row>
    <row r="1287" spans="1:21" x14ac:dyDescent="0.25">
      <c r="A1287" t="s">
        <v>46</v>
      </c>
      <c r="B1287">
        <v>109</v>
      </c>
      <c r="C1287">
        <v>415</v>
      </c>
      <c r="D1287" t="s">
        <v>1338</v>
      </c>
      <c r="E1287" t="s">
        <v>2</v>
      </c>
      <c r="F1287" t="s">
        <v>3</v>
      </c>
      <c r="G1287">
        <v>46</v>
      </c>
      <c r="H1287">
        <v>217.5</v>
      </c>
      <c r="I1287">
        <v>123</v>
      </c>
      <c r="J1287">
        <v>36.979999999999997</v>
      </c>
      <c r="K1287">
        <v>233.7</v>
      </c>
      <c r="L1287">
        <v>84</v>
      </c>
      <c r="M1287">
        <v>19.86</v>
      </c>
      <c r="N1287">
        <v>163.9</v>
      </c>
      <c r="O1287">
        <v>99</v>
      </c>
      <c r="P1287">
        <v>7.38</v>
      </c>
      <c r="Q1287">
        <v>9</v>
      </c>
      <c r="R1287">
        <v>3</v>
      </c>
      <c r="S1287">
        <v>2.4300000000000002</v>
      </c>
      <c r="T1287">
        <v>4</v>
      </c>
      <c r="U1287" t="s">
        <v>2</v>
      </c>
    </row>
    <row r="1288" spans="1:21" x14ac:dyDescent="0.25">
      <c r="A1288" t="s">
        <v>57</v>
      </c>
      <c r="B1288">
        <v>107</v>
      </c>
      <c r="C1288">
        <v>415</v>
      </c>
      <c r="D1288" t="s">
        <v>1339</v>
      </c>
      <c r="E1288" t="s">
        <v>2</v>
      </c>
      <c r="F1288" t="s">
        <v>3</v>
      </c>
      <c r="G1288">
        <v>14</v>
      </c>
      <c r="H1288">
        <v>114.3</v>
      </c>
      <c r="I1288">
        <v>132</v>
      </c>
      <c r="J1288">
        <v>19.43</v>
      </c>
      <c r="K1288">
        <v>199.8</v>
      </c>
      <c r="L1288">
        <v>91</v>
      </c>
      <c r="M1288">
        <v>16.98</v>
      </c>
      <c r="N1288">
        <v>194.7</v>
      </c>
      <c r="O1288">
        <v>74</v>
      </c>
      <c r="P1288">
        <v>8.76</v>
      </c>
      <c r="Q1288">
        <v>7.5</v>
      </c>
      <c r="R1288">
        <v>8</v>
      </c>
      <c r="S1288">
        <v>2.0299999999999998</v>
      </c>
      <c r="T1288">
        <v>1</v>
      </c>
      <c r="U1288" t="s">
        <v>2</v>
      </c>
    </row>
    <row r="1289" spans="1:21" x14ac:dyDescent="0.25">
      <c r="A1289" t="s">
        <v>4</v>
      </c>
      <c r="B1289">
        <v>149</v>
      </c>
      <c r="C1289">
        <v>408</v>
      </c>
      <c r="D1289" t="s">
        <v>1340</v>
      </c>
      <c r="E1289" t="s">
        <v>2</v>
      </c>
      <c r="F1289" t="s">
        <v>2</v>
      </c>
      <c r="G1289">
        <v>0</v>
      </c>
      <c r="H1289">
        <v>196.3</v>
      </c>
      <c r="I1289">
        <v>108</v>
      </c>
      <c r="J1289">
        <v>33.369999999999997</v>
      </c>
      <c r="K1289">
        <v>136.80000000000001</v>
      </c>
      <c r="L1289">
        <v>96</v>
      </c>
      <c r="M1289">
        <v>11.63</v>
      </c>
      <c r="N1289">
        <v>154.69999999999999</v>
      </c>
      <c r="O1289">
        <v>87</v>
      </c>
      <c r="P1289">
        <v>6.96</v>
      </c>
      <c r="Q1289">
        <v>7.7</v>
      </c>
      <c r="R1289">
        <v>3</v>
      </c>
      <c r="S1289">
        <v>2.08</v>
      </c>
      <c r="T1289">
        <v>2</v>
      </c>
      <c r="U1289" t="s">
        <v>2</v>
      </c>
    </row>
    <row r="1290" spans="1:21" x14ac:dyDescent="0.25">
      <c r="A1290" t="s">
        <v>13</v>
      </c>
      <c r="B1290">
        <v>56</v>
      </c>
      <c r="C1290">
        <v>510</v>
      </c>
      <c r="D1290" t="s">
        <v>1341</v>
      </c>
      <c r="E1290" t="s">
        <v>2</v>
      </c>
      <c r="F1290" t="s">
        <v>2</v>
      </c>
      <c r="G1290">
        <v>0</v>
      </c>
      <c r="H1290">
        <v>253.2</v>
      </c>
      <c r="I1290">
        <v>95</v>
      </c>
      <c r="J1290">
        <v>43.04</v>
      </c>
      <c r="K1290">
        <v>188</v>
      </c>
      <c r="L1290">
        <v>116</v>
      </c>
      <c r="M1290">
        <v>15.98</v>
      </c>
      <c r="N1290">
        <v>142</v>
      </c>
      <c r="O1290">
        <v>133</v>
      </c>
      <c r="P1290">
        <v>6.39</v>
      </c>
      <c r="Q1290">
        <v>4.4000000000000004</v>
      </c>
      <c r="R1290">
        <v>4</v>
      </c>
      <c r="S1290">
        <v>1.19</v>
      </c>
      <c r="T1290">
        <v>1</v>
      </c>
      <c r="U1290" t="s">
        <v>2</v>
      </c>
    </row>
    <row r="1291" spans="1:21" x14ac:dyDescent="0.25">
      <c r="A1291" t="s">
        <v>79</v>
      </c>
      <c r="B1291">
        <v>129</v>
      </c>
      <c r="C1291">
        <v>408</v>
      </c>
      <c r="D1291" t="s">
        <v>1342</v>
      </c>
      <c r="E1291" t="s">
        <v>2</v>
      </c>
      <c r="F1291" t="s">
        <v>2</v>
      </c>
      <c r="G1291">
        <v>0</v>
      </c>
      <c r="H1291">
        <v>98</v>
      </c>
      <c r="I1291">
        <v>99</v>
      </c>
      <c r="J1291">
        <v>16.66</v>
      </c>
      <c r="K1291">
        <v>240.7</v>
      </c>
      <c r="L1291">
        <v>62</v>
      </c>
      <c r="M1291">
        <v>20.46</v>
      </c>
      <c r="N1291">
        <v>254.8</v>
      </c>
      <c r="O1291">
        <v>123</v>
      </c>
      <c r="P1291">
        <v>11.47</v>
      </c>
      <c r="Q1291">
        <v>10.5</v>
      </c>
      <c r="R1291">
        <v>4</v>
      </c>
      <c r="S1291">
        <v>2.84</v>
      </c>
      <c r="T1291">
        <v>0</v>
      </c>
      <c r="U1291" t="s">
        <v>2</v>
      </c>
    </row>
    <row r="1292" spans="1:21" x14ac:dyDescent="0.25">
      <c r="A1292" t="s">
        <v>99</v>
      </c>
      <c r="B1292">
        <v>92</v>
      </c>
      <c r="C1292">
        <v>408</v>
      </c>
      <c r="D1292" t="s">
        <v>1343</v>
      </c>
      <c r="E1292" t="s">
        <v>2</v>
      </c>
      <c r="F1292" t="s">
        <v>2</v>
      </c>
      <c r="G1292">
        <v>0</v>
      </c>
      <c r="H1292">
        <v>249.4</v>
      </c>
      <c r="I1292">
        <v>118</v>
      </c>
      <c r="J1292">
        <v>42.4</v>
      </c>
      <c r="K1292">
        <v>211.5</v>
      </c>
      <c r="L1292">
        <v>95</v>
      </c>
      <c r="M1292">
        <v>17.98</v>
      </c>
      <c r="N1292">
        <v>169</v>
      </c>
      <c r="O1292">
        <v>116</v>
      </c>
      <c r="P1292">
        <v>7.61</v>
      </c>
      <c r="Q1292">
        <v>9.1</v>
      </c>
      <c r="R1292">
        <v>3</v>
      </c>
      <c r="S1292">
        <v>2.46</v>
      </c>
      <c r="T1292">
        <v>0</v>
      </c>
      <c r="U1292" t="s">
        <v>2</v>
      </c>
    </row>
    <row r="1293" spans="1:21" x14ac:dyDescent="0.25">
      <c r="A1293" t="s">
        <v>19</v>
      </c>
      <c r="B1293">
        <v>67</v>
      </c>
      <c r="C1293">
        <v>415</v>
      </c>
      <c r="D1293" t="s">
        <v>1344</v>
      </c>
      <c r="E1293" t="s">
        <v>2</v>
      </c>
      <c r="F1293" t="s">
        <v>3</v>
      </c>
      <c r="G1293">
        <v>30</v>
      </c>
      <c r="H1293">
        <v>129.6</v>
      </c>
      <c r="I1293">
        <v>107</v>
      </c>
      <c r="J1293">
        <v>22.03</v>
      </c>
      <c r="K1293">
        <v>233</v>
      </c>
      <c r="L1293">
        <v>104</v>
      </c>
      <c r="M1293">
        <v>19.809999999999999</v>
      </c>
      <c r="N1293">
        <v>297</v>
      </c>
      <c r="O1293">
        <v>93</v>
      </c>
      <c r="P1293">
        <v>13.37</v>
      </c>
      <c r="Q1293">
        <v>14.5</v>
      </c>
      <c r="R1293">
        <v>5</v>
      </c>
      <c r="S1293">
        <v>3.92</v>
      </c>
      <c r="T1293">
        <v>1</v>
      </c>
      <c r="U1293" t="s">
        <v>2</v>
      </c>
    </row>
    <row r="1294" spans="1:21" x14ac:dyDescent="0.25">
      <c r="A1294" t="s">
        <v>34</v>
      </c>
      <c r="B1294">
        <v>120</v>
      </c>
      <c r="C1294">
        <v>415</v>
      </c>
      <c r="D1294" t="s">
        <v>1345</v>
      </c>
      <c r="E1294" t="s">
        <v>2</v>
      </c>
      <c r="F1294" t="s">
        <v>2</v>
      </c>
      <c r="G1294">
        <v>0</v>
      </c>
      <c r="H1294">
        <v>221.3</v>
      </c>
      <c r="I1294">
        <v>106</v>
      </c>
      <c r="J1294">
        <v>37.619999999999997</v>
      </c>
      <c r="K1294">
        <v>267.60000000000002</v>
      </c>
      <c r="L1294">
        <v>98</v>
      </c>
      <c r="M1294">
        <v>22.75</v>
      </c>
      <c r="N1294">
        <v>111.5</v>
      </c>
      <c r="O1294">
        <v>80</v>
      </c>
      <c r="P1294">
        <v>5.0199999999999996</v>
      </c>
      <c r="Q1294">
        <v>9.3000000000000007</v>
      </c>
      <c r="R1294">
        <v>7</v>
      </c>
      <c r="S1294">
        <v>2.5099999999999998</v>
      </c>
      <c r="T1294">
        <v>0</v>
      </c>
      <c r="U1294" t="s">
        <v>2</v>
      </c>
    </row>
    <row r="1295" spans="1:21" x14ac:dyDescent="0.25">
      <c r="A1295" t="s">
        <v>32</v>
      </c>
      <c r="B1295">
        <v>166</v>
      </c>
      <c r="C1295">
        <v>415</v>
      </c>
      <c r="D1295" t="s">
        <v>1346</v>
      </c>
      <c r="E1295" t="s">
        <v>2</v>
      </c>
      <c r="F1295" t="s">
        <v>2</v>
      </c>
      <c r="G1295">
        <v>0</v>
      </c>
      <c r="H1295">
        <v>220.7</v>
      </c>
      <c r="I1295">
        <v>106</v>
      </c>
      <c r="J1295">
        <v>37.520000000000003</v>
      </c>
      <c r="K1295">
        <v>177.8</v>
      </c>
      <c r="L1295">
        <v>118</v>
      </c>
      <c r="M1295">
        <v>15.11</v>
      </c>
      <c r="N1295">
        <v>206.1</v>
      </c>
      <c r="O1295">
        <v>102</v>
      </c>
      <c r="P1295">
        <v>9.27</v>
      </c>
      <c r="Q1295">
        <v>12.4</v>
      </c>
      <c r="R1295">
        <v>9</v>
      </c>
      <c r="S1295">
        <v>3.35</v>
      </c>
      <c r="T1295">
        <v>1</v>
      </c>
      <c r="U1295" t="s">
        <v>2</v>
      </c>
    </row>
    <row r="1296" spans="1:21" x14ac:dyDescent="0.25">
      <c r="A1296" t="s">
        <v>79</v>
      </c>
      <c r="B1296">
        <v>66</v>
      </c>
      <c r="C1296">
        <v>408</v>
      </c>
      <c r="D1296" t="s">
        <v>1347</v>
      </c>
      <c r="E1296" t="s">
        <v>2</v>
      </c>
      <c r="F1296" t="s">
        <v>2</v>
      </c>
      <c r="G1296">
        <v>0</v>
      </c>
      <c r="H1296">
        <v>87.6</v>
      </c>
      <c r="I1296">
        <v>76</v>
      </c>
      <c r="J1296">
        <v>14.89</v>
      </c>
      <c r="K1296">
        <v>262</v>
      </c>
      <c r="L1296">
        <v>111</v>
      </c>
      <c r="M1296">
        <v>22.27</v>
      </c>
      <c r="N1296">
        <v>184.6</v>
      </c>
      <c r="O1296">
        <v>125</v>
      </c>
      <c r="P1296">
        <v>8.31</v>
      </c>
      <c r="Q1296">
        <v>9.1999999999999993</v>
      </c>
      <c r="R1296">
        <v>5</v>
      </c>
      <c r="S1296">
        <v>2.48</v>
      </c>
      <c r="T1296">
        <v>1</v>
      </c>
      <c r="U1296" t="s">
        <v>2</v>
      </c>
    </row>
    <row r="1297" spans="1:21" x14ac:dyDescent="0.25">
      <c r="A1297" t="s">
        <v>64</v>
      </c>
      <c r="B1297">
        <v>76</v>
      </c>
      <c r="C1297">
        <v>408</v>
      </c>
      <c r="D1297" t="s">
        <v>1348</v>
      </c>
      <c r="E1297" t="s">
        <v>2</v>
      </c>
      <c r="F1297" t="s">
        <v>2</v>
      </c>
      <c r="G1297">
        <v>0</v>
      </c>
      <c r="H1297">
        <v>203.6</v>
      </c>
      <c r="I1297">
        <v>61</v>
      </c>
      <c r="J1297">
        <v>34.61</v>
      </c>
      <c r="K1297">
        <v>161.69999999999999</v>
      </c>
      <c r="L1297">
        <v>127</v>
      </c>
      <c r="M1297">
        <v>13.74</v>
      </c>
      <c r="N1297">
        <v>175.9</v>
      </c>
      <c r="O1297">
        <v>97</v>
      </c>
      <c r="P1297">
        <v>7.92</v>
      </c>
      <c r="Q1297">
        <v>8.4</v>
      </c>
      <c r="R1297">
        <v>3</v>
      </c>
      <c r="S1297">
        <v>2.27</v>
      </c>
      <c r="T1297">
        <v>0</v>
      </c>
      <c r="U1297" t="s">
        <v>2</v>
      </c>
    </row>
    <row r="1298" spans="1:21" x14ac:dyDescent="0.25">
      <c r="A1298" t="s">
        <v>140</v>
      </c>
      <c r="B1298">
        <v>79</v>
      </c>
      <c r="C1298">
        <v>415</v>
      </c>
      <c r="D1298" t="s">
        <v>1349</v>
      </c>
      <c r="E1298" t="s">
        <v>2</v>
      </c>
      <c r="F1298" t="s">
        <v>2</v>
      </c>
      <c r="G1298">
        <v>0</v>
      </c>
      <c r="H1298">
        <v>213.6</v>
      </c>
      <c r="I1298">
        <v>110</v>
      </c>
      <c r="J1298">
        <v>36.31</v>
      </c>
      <c r="K1298">
        <v>234.9</v>
      </c>
      <c r="L1298">
        <v>121</v>
      </c>
      <c r="M1298">
        <v>19.97</v>
      </c>
      <c r="N1298">
        <v>229.6</v>
      </c>
      <c r="O1298">
        <v>157</v>
      </c>
      <c r="P1298">
        <v>10.33</v>
      </c>
      <c r="Q1298">
        <v>8.8000000000000007</v>
      </c>
      <c r="R1298">
        <v>3</v>
      </c>
      <c r="S1298">
        <v>2.38</v>
      </c>
      <c r="T1298">
        <v>2</v>
      </c>
      <c r="U1298" t="s">
        <v>2</v>
      </c>
    </row>
    <row r="1299" spans="1:21" x14ac:dyDescent="0.25">
      <c r="A1299" t="s">
        <v>55</v>
      </c>
      <c r="B1299">
        <v>98</v>
      </c>
      <c r="C1299">
        <v>415</v>
      </c>
      <c r="D1299" t="s">
        <v>1350</v>
      </c>
      <c r="E1299" t="s">
        <v>2</v>
      </c>
      <c r="F1299" t="s">
        <v>3</v>
      </c>
      <c r="G1299">
        <v>31</v>
      </c>
      <c r="H1299">
        <v>181.6</v>
      </c>
      <c r="I1299">
        <v>112</v>
      </c>
      <c r="J1299">
        <v>30.87</v>
      </c>
      <c r="K1299">
        <v>220.7</v>
      </c>
      <c r="L1299">
        <v>100</v>
      </c>
      <c r="M1299">
        <v>18.760000000000002</v>
      </c>
      <c r="N1299">
        <v>236.3</v>
      </c>
      <c r="O1299">
        <v>121</v>
      </c>
      <c r="P1299">
        <v>10.63</v>
      </c>
      <c r="Q1299">
        <v>12.9</v>
      </c>
      <c r="R1299">
        <v>4</v>
      </c>
      <c r="S1299">
        <v>3.48</v>
      </c>
      <c r="T1299">
        <v>2</v>
      </c>
      <c r="U1299" t="s">
        <v>2</v>
      </c>
    </row>
    <row r="1300" spans="1:21" x14ac:dyDescent="0.25">
      <c r="A1300" t="s">
        <v>44</v>
      </c>
      <c r="B1300">
        <v>141</v>
      </c>
      <c r="C1300">
        <v>510</v>
      </c>
      <c r="D1300" t="s">
        <v>1351</v>
      </c>
      <c r="E1300" t="s">
        <v>2</v>
      </c>
      <c r="F1300" t="s">
        <v>3</v>
      </c>
      <c r="G1300">
        <v>22</v>
      </c>
      <c r="H1300">
        <v>215.4</v>
      </c>
      <c r="I1300">
        <v>123</v>
      </c>
      <c r="J1300">
        <v>36.619999999999997</v>
      </c>
      <c r="K1300">
        <v>328.7</v>
      </c>
      <c r="L1300">
        <v>98</v>
      </c>
      <c r="M1300">
        <v>27.94</v>
      </c>
      <c r="N1300">
        <v>160.5</v>
      </c>
      <c r="O1300">
        <v>89</v>
      </c>
      <c r="P1300">
        <v>7.22</v>
      </c>
      <c r="Q1300">
        <v>7.8</v>
      </c>
      <c r="R1300">
        <v>6</v>
      </c>
      <c r="S1300">
        <v>2.11</v>
      </c>
      <c r="T1300">
        <v>1</v>
      </c>
      <c r="U1300" t="s">
        <v>2</v>
      </c>
    </row>
    <row r="1301" spans="1:21" x14ac:dyDescent="0.25">
      <c r="A1301" t="s">
        <v>90</v>
      </c>
      <c r="B1301">
        <v>49</v>
      </c>
      <c r="C1301">
        <v>415</v>
      </c>
      <c r="D1301" t="s">
        <v>1352</v>
      </c>
      <c r="E1301" t="s">
        <v>2</v>
      </c>
      <c r="F1301" t="s">
        <v>2</v>
      </c>
      <c r="G1301">
        <v>0</v>
      </c>
      <c r="H1301">
        <v>266.3</v>
      </c>
      <c r="I1301">
        <v>90</v>
      </c>
      <c r="J1301">
        <v>45.27</v>
      </c>
      <c r="K1301">
        <v>207.8</v>
      </c>
      <c r="L1301">
        <v>117</v>
      </c>
      <c r="M1301">
        <v>17.66</v>
      </c>
      <c r="N1301">
        <v>205</v>
      </c>
      <c r="O1301">
        <v>98</v>
      </c>
      <c r="P1301">
        <v>9.23</v>
      </c>
      <c r="Q1301">
        <v>14</v>
      </c>
      <c r="R1301">
        <v>2</v>
      </c>
      <c r="S1301">
        <v>3.78</v>
      </c>
      <c r="T1301">
        <v>2</v>
      </c>
      <c r="U1301" t="s">
        <v>3</v>
      </c>
    </row>
    <row r="1302" spans="1:21" x14ac:dyDescent="0.25">
      <c r="A1302" t="s">
        <v>25</v>
      </c>
      <c r="B1302">
        <v>46</v>
      </c>
      <c r="C1302">
        <v>510</v>
      </c>
      <c r="D1302" t="s">
        <v>1353</v>
      </c>
      <c r="E1302" t="s">
        <v>2</v>
      </c>
      <c r="F1302" t="s">
        <v>2</v>
      </c>
      <c r="G1302">
        <v>0</v>
      </c>
      <c r="H1302">
        <v>199.2</v>
      </c>
      <c r="I1302">
        <v>111</v>
      </c>
      <c r="J1302">
        <v>33.86</v>
      </c>
      <c r="K1302">
        <v>175.1</v>
      </c>
      <c r="L1302">
        <v>83</v>
      </c>
      <c r="M1302">
        <v>14.88</v>
      </c>
      <c r="N1302">
        <v>210.6</v>
      </c>
      <c r="O1302">
        <v>84</v>
      </c>
      <c r="P1302">
        <v>9.48</v>
      </c>
      <c r="Q1302">
        <v>10.199999999999999</v>
      </c>
      <c r="R1302">
        <v>2</v>
      </c>
      <c r="S1302">
        <v>2.75</v>
      </c>
      <c r="T1302">
        <v>3</v>
      </c>
      <c r="U1302" t="s">
        <v>2</v>
      </c>
    </row>
    <row r="1303" spans="1:21" x14ac:dyDescent="0.25">
      <c r="A1303" t="s">
        <v>341</v>
      </c>
      <c r="B1303">
        <v>137</v>
      </c>
      <c r="C1303">
        <v>415</v>
      </c>
      <c r="D1303" t="s">
        <v>1354</v>
      </c>
      <c r="E1303" t="s">
        <v>2</v>
      </c>
      <c r="F1303" t="s">
        <v>2</v>
      </c>
      <c r="G1303">
        <v>0</v>
      </c>
      <c r="H1303">
        <v>115</v>
      </c>
      <c r="I1303">
        <v>130</v>
      </c>
      <c r="J1303">
        <v>19.55</v>
      </c>
      <c r="K1303">
        <v>137.80000000000001</v>
      </c>
      <c r="L1303">
        <v>83</v>
      </c>
      <c r="M1303">
        <v>11.71</v>
      </c>
      <c r="N1303">
        <v>224</v>
      </c>
      <c r="O1303">
        <v>61</v>
      </c>
      <c r="P1303">
        <v>10.08</v>
      </c>
      <c r="Q1303">
        <v>7.3</v>
      </c>
      <c r="R1303">
        <v>4</v>
      </c>
      <c r="S1303">
        <v>1.97</v>
      </c>
      <c r="T1303">
        <v>3</v>
      </c>
      <c r="U1303" t="s">
        <v>2</v>
      </c>
    </row>
    <row r="1304" spans="1:21" x14ac:dyDescent="0.25">
      <c r="A1304" t="s">
        <v>107</v>
      </c>
      <c r="B1304">
        <v>171</v>
      </c>
      <c r="C1304">
        <v>408</v>
      </c>
      <c r="D1304" t="s">
        <v>1355</v>
      </c>
      <c r="E1304" t="s">
        <v>2</v>
      </c>
      <c r="F1304" t="s">
        <v>2</v>
      </c>
      <c r="G1304">
        <v>0</v>
      </c>
      <c r="H1304">
        <v>270.5</v>
      </c>
      <c r="I1304">
        <v>69</v>
      </c>
      <c r="J1304">
        <v>45.99</v>
      </c>
      <c r="K1304">
        <v>230</v>
      </c>
      <c r="L1304">
        <v>112</v>
      </c>
      <c r="M1304">
        <v>19.55</v>
      </c>
      <c r="N1304">
        <v>136</v>
      </c>
      <c r="O1304">
        <v>111</v>
      </c>
      <c r="P1304">
        <v>6.12</v>
      </c>
      <c r="Q1304">
        <v>9.6</v>
      </c>
      <c r="R1304">
        <v>5</v>
      </c>
      <c r="S1304">
        <v>2.59</v>
      </c>
      <c r="T1304">
        <v>1</v>
      </c>
      <c r="U1304" t="s">
        <v>3</v>
      </c>
    </row>
    <row r="1305" spans="1:21" x14ac:dyDescent="0.25">
      <c r="A1305" t="s">
        <v>36</v>
      </c>
      <c r="B1305">
        <v>10</v>
      </c>
      <c r="C1305">
        <v>415</v>
      </c>
      <c r="D1305" t="s">
        <v>1356</v>
      </c>
      <c r="E1305" t="s">
        <v>2</v>
      </c>
      <c r="F1305" t="s">
        <v>2</v>
      </c>
      <c r="G1305">
        <v>0</v>
      </c>
      <c r="H1305">
        <v>222.2</v>
      </c>
      <c r="I1305">
        <v>127</v>
      </c>
      <c r="J1305">
        <v>37.770000000000003</v>
      </c>
      <c r="K1305">
        <v>153.1</v>
      </c>
      <c r="L1305">
        <v>125</v>
      </c>
      <c r="M1305">
        <v>13.01</v>
      </c>
      <c r="N1305">
        <v>227.4</v>
      </c>
      <c r="O1305">
        <v>80</v>
      </c>
      <c r="P1305">
        <v>10.23</v>
      </c>
      <c r="Q1305">
        <v>12.9</v>
      </c>
      <c r="R1305">
        <v>4</v>
      </c>
      <c r="S1305">
        <v>3.48</v>
      </c>
      <c r="T1305">
        <v>1</v>
      </c>
      <c r="U1305" t="s">
        <v>2</v>
      </c>
    </row>
    <row r="1306" spans="1:21" x14ac:dyDescent="0.25">
      <c r="A1306" t="s">
        <v>42</v>
      </c>
      <c r="B1306">
        <v>88</v>
      </c>
      <c r="C1306">
        <v>510</v>
      </c>
      <c r="D1306" t="s">
        <v>1357</v>
      </c>
      <c r="E1306" t="s">
        <v>2</v>
      </c>
      <c r="F1306" t="s">
        <v>2</v>
      </c>
      <c r="G1306">
        <v>0</v>
      </c>
      <c r="H1306">
        <v>61.9</v>
      </c>
      <c r="I1306">
        <v>78</v>
      </c>
      <c r="J1306">
        <v>10.52</v>
      </c>
      <c r="K1306">
        <v>262.60000000000002</v>
      </c>
      <c r="L1306">
        <v>114</v>
      </c>
      <c r="M1306">
        <v>22.32</v>
      </c>
      <c r="N1306">
        <v>212.5</v>
      </c>
      <c r="O1306">
        <v>110</v>
      </c>
      <c r="P1306">
        <v>9.56</v>
      </c>
      <c r="Q1306">
        <v>8.8000000000000007</v>
      </c>
      <c r="R1306">
        <v>2</v>
      </c>
      <c r="S1306">
        <v>2.38</v>
      </c>
      <c r="T1306">
        <v>3</v>
      </c>
      <c r="U1306" t="s">
        <v>2</v>
      </c>
    </row>
    <row r="1307" spans="1:21" x14ac:dyDescent="0.25">
      <c r="A1307" t="s">
        <v>17</v>
      </c>
      <c r="B1307">
        <v>89</v>
      </c>
      <c r="C1307">
        <v>415</v>
      </c>
      <c r="D1307" t="s">
        <v>1358</v>
      </c>
      <c r="E1307" t="s">
        <v>2</v>
      </c>
      <c r="F1307" t="s">
        <v>2</v>
      </c>
      <c r="G1307">
        <v>0</v>
      </c>
      <c r="H1307">
        <v>141.1</v>
      </c>
      <c r="I1307">
        <v>92</v>
      </c>
      <c r="J1307">
        <v>23.99</v>
      </c>
      <c r="K1307">
        <v>249.1</v>
      </c>
      <c r="L1307">
        <v>126</v>
      </c>
      <c r="M1307">
        <v>21.17</v>
      </c>
      <c r="N1307">
        <v>136</v>
      </c>
      <c r="O1307">
        <v>73</v>
      </c>
      <c r="P1307">
        <v>6.12</v>
      </c>
      <c r="Q1307">
        <v>10.8</v>
      </c>
      <c r="R1307">
        <v>2</v>
      </c>
      <c r="S1307">
        <v>2.92</v>
      </c>
      <c r="T1307">
        <v>2</v>
      </c>
      <c r="U1307" t="s">
        <v>2</v>
      </c>
    </row>
    <row r="1308" spans="1:21" x14ac:dyDescent="0.25">
      <c r="A1308" t="s">
        <v>38</v>
      </c>
      <c r="B1308">
        <v>82</v>
      </c>
      <c r="C1308">
        <v>415</v>
      </c>
      <c r="D1308" t="s">
        <v>1359</v>
      </c>
      <c r="E1308" t="s">
        <v>2</v>
      </c>
      <c r="F1308" t="s">
        <v>2</v>
      </c>
      <c r="G1308">
        <v>0</v>
      </c>
      <c r="H1308">
        <v>189.2</v>
      </c>
      <c r="I1308">
        <v>81</v>
      </c>
      <c r="J1308">
        <v>32.159999999999997</v>
      </c>
      <c r="K1308">
        <v>184.4</v>
      </c>
      <c r="L1308">
        <v>117</v>
      </c>
      <c r="M1308">
        <v>15.67</v>
      </c>
      <c r="N1308">
        <v>255.8</v>
      </c>
      <c r="O1308">
        <v>83</v>
      </c>
      <c r="P1308">
        <v>11.51</v>
      </c>
      <c r="Q1308">
        <v>10.6</v>
      </c>
      <c r="R1308">
        <v>5</v>
      </c>
      <c r="S1308">
        <v>2.86</v>
      </c>
      <c r="T1308">
        <v>3</v>
      </c>
      <c r="U1308" t="s">
        <v>3</v>
      </c>
    </row>
    <row r="1309" spans="1:21" x14ac:dyDescent="0.25">
      <c r="A1309" t="s">
        <v>103</v>
      </c>
      <c r="B1309">
        <v>139</v>
      </c>
      <c r="C1309">
        <v>510</v>
      </c>
      <c r="D1309" t="s">
        <v>1360</v>
      </c>
      <c r="E1309" t="s">
        <v>2</v>
      </c>
      <c r="F1309" t="s">
        <v>2</v>
      </c>
      <c r="G1309">
        <v>0</v>
      </c>
      <c r="H1309">
        <v>196</v>
      </c>
      <c r="I1309">
        <v>135</v>
      </c>
      <c r="J1309">
        <v>33.32</v>
      </c>
      <c r="K1309">
        <v>186</v>
      </c>
      <c r="L1309">
        <v>146</v>
      </c>
      <c r="M1309">
        <v>15.81</v>
      </c>
      <c r="N1309">
        <v>153</v>
      </c>
      <c r="O1309">
        <v>92</v>
      </c>
      <c r="P1309">
        <v>6.89</v>
      </c>
      <c r="Q1309">
        <v>9.8000000000000007</v>
      </c>
      <c r="R1309">
        <v>1</v>
      </c>
      <c r="S1309">
        <v>2.65</v>
      </c>
      <c r="T1309">
        <v>3</v>
      </c>
      <c r="U1309" t="s">
        <v>2</v>
      </c>
    </row>
    <row r="1310" spans="1:21" x14ac:dyDescent="0.25">
      <c r="A1310" t="s">
        <v>36</v>
      </c>
      <c r="B1310">
        <v>87</v>
      </c>
      <c r="C1310">
        <v>415</v>
      </c>
      <c r="D1310" t="s">
        <v>1361</v>
      </c>
      <c r="E1310" t="s">
        <v>2</v>
      </c>
      <c r="F1310" t="s">
        <v>2</v>
      </c>
      <c r="G1310">
        <v>0</v>
      </c>
      <c r="H1310">
        <v>171.6</v>
      </c>
      <c r="I1310">
        <v>119</v>
      </c>
      <c r="J1310">
        <v>29.17</v>
      </c>
      <c r="K1310">
        <v>205</v>
      </c>
      <c r="L1310">
        <v>107</v>
      </c>
      <c r="M1310">
        <v>17.43</v>
      </c>
      <c r="N1310">
        <v>170.6</v>
      </c>
      <c r="O1310">
        <v>114</v>
      </c>
      <c r="P1310">
        <v>7.68</v>
      </c>
      <c r="Q1310">
        <v>13.8</v>
      </c>
      <c r="R1310">
        <v>4</v>
      </c>
      <c r="S1310">
        <v>3.73</v>
      </c>
      <c r="T1310">
        <v>0</v>
      </c>
      <c r="U1310" t="s">
        <v>2</v>
      </c>
    </row>
    <row r="1311" spans="1:21" x14ac:dyDescent="0.25">
      <c r="A1311" t="s">
        <v>30</v>
      </c>
      <c r="B1311">
        <v>137</v>
      </c>
      <c r="C1311">
        <v>415</v>
      </c>
      <c r="D1311" t="s">
        <v>1362</v>
      </c>
      <c r="E1311" t="s">
        <v>3</v>
      </c>
      <c r="F1311" t="s">
        <v>2</v>
      </c>
      <c r="G1311">
        <v>0</v>
      </c>
      <c r="H1311">
        <v>174</v>
      </c>
      <c r="I1311">
        <v>123</v>
      </c>
      <c r="J1311">
        <v>29.58</v>
      </c>
      <c r="K1311">
        <v>161.30000000000001</v>
      </c>
      <c r="L1311">
        <v>115</v>
      </c>
      <c r="M1311">
        <v>13.71</v>
      </c>
      <c r="N1311">
        <v>260.7</v>
      </c>
      <c r="O1311">
        <v>98</v>
      </c>
      <c r="P1311">
        <v>11.73</v>
      </c>
      <c r="Q1311">
        <v>11.4</v>
      </c>
      <c r="R1311">
        <v>3</v>
      </c>
      <c r="S1311">
        <v>3.08</v>
      </c>
      <c r="T1311">
        <v>2</v>
      </c>
      <c r="U1311" t="s">
        <v>2</v>
      </c>
    </row>
    <row r="1312" spans="1:21" x14ac:dyDescent="0.25">
      <c r="A1312" t="s">
        <v>107</v>
      </c>
      <c r="B1312">
        <v>45</v>
      </c>
      <c r="C1312">
        <v>510</v>
      </c>
      <c r="D1312" t="s">
        <v>1363</v>
      </c>
      <c r="E1312" t="s">
        <v>2</v>
      </c>
      <c r="F1312" t="s">
        <v>2</v>
      </c>
      <c r="G1312">
        <v>0</v>
      </c>
      <c r="H1312">
        <v>78.599999999999994</v>
      </c>
      <c r="I1312">
        <v>106</v>
      </c>
      <c r="J1312">
        <v>13.36</v>
      </c>
      <c r="K1312">
        <v>187.3</v>
      </c>
      <c r="L1312">
        <v>110</v>
      </c>
      <c r="M1312">
        <v>15.92</v>
      </c>
      <c r="N1312">
        <v>184.2</v>
      </c>
      <c r="O1312">
        <v>111</v>
      </c>
      <c r="P1312">
        <v>8.2899999999999991</v>
      </c>
      <c r="Q1312">
        <v>7.4</v>
      </c>
      <c r="R1312">
        <v>5</v>
      </c>
      <c r="S1312">
        <v>2</v>
      </c>
      <c r="T1312">
        <v>1</v>
      </c>
      <c r="U1312" t="s">
        <v>3</v>
      </c>
    </row>
    <row r="1313" spans="1:21" x14ac:dyDescent="0.25">
      <c r="A1313" t="s">
        <v>77</v>
      </c>
      <c r="B1313">
        <v>90</v>
      </c>
      <c r="C1313">
        <v>415</v>
      </c>
      <c r="D1313" t="s">
        <v>1364</v>
      </c>
      <c r="E1313" t="s">
        <v>2</v>
      </c>
      <c r="F1313" t="s">
        <v>2</v>
      </c>
      <c r="G1313">
        <v>0</v>
      </c>
      <c r="H1313">
        <v>200.9</v>
      </c>
      <c r="I1313">
        <v>92</v>
      </c>
      <c r="J1313">
        <v>34.15</v>
      </c>
      <c r="K1313">
        <v>164.3</v>
      </c>
      <c r="L1313">
        <v>91</v>
      </c>
      <c r="M1313">
        <v>13.97</v>
      </c>
      <c r="N1313">
        <v>249</v>
      </c>
      <c r="O1313">
        <v>98</v>
      </c>
      <c r="P1313">
        <v>11.21</v>
      </c>
      <c r="Q1313">
        <v>8.9</v>
      </c>
      <c r="R1313">
        <v>7</v>
      </c>
      <c r="S1313">
        <v>2.4</v>
      </c>
      <c r="T1313">
        <v>1</v>
      </c>
      <c r="U1313" t="s">
        <v>2</v>
      </c>
    </row>
    <row r="1314" spans="1:21" x14ac:dyDescent="0.25">
      <c r="A1314" t="s">
        <v>245</v>
      </c>
      <c r="B1314">
        <v>103</v>
      </c>
      <c r="C1314">
        <v>415</v>
      </c>
      <c r="D1314" t="s">
        <v>1365</v>
      </c>
      <c r="E1314" t="s">
        <v>2</v>
      </c>
      <c r="F1314" t="s">
        <v>2</v>
      </c>
      <c r="G1314">
        <v>0</v>
      </c>
      <c r="H1314">
        <v>141.30000000000001</v>
      </c>
      <c r="I1314">
        <v>123</v>
      </c>
      <c r="J1314">
        <v>24.02</v>
      </c>
      <c r="K1314">
        <v>253.6</v>
      </c>
      <c r="L1314">
        <v>87</v>
      </c>
      <c r="M1314">
        <v>21.56</v>
      </c>
      <c r="N1314">
        <v>215.8</v>
      </c>
      <c r="O1314">
        <v>96</v>
      </c>
      <c r="P1314">
        <v>9.7100000000000009</v>
      </c>
      <c r="Q1314">
        <v>6.4</v>
      </c>
      <c r="R1314">
        <v>2</v>
      </c>
      <c r="S1314">
        <v>1.73</v>
      </c>
      <c r="T1314">
        <v>1</v>
      </c>
      <c r="U1314" t="s">
        <v>2</v>
      </c>
    </row>
    <row r="1315" spans="1:21" x14ac:dyDescent="0.25">
      <c r="A1315" t="s">
        <v>341</v>
      </c>
      <c r="B1315">
        <v>100</v>
      </c>
      <c r="C1315">
        <v>415</v>
      </c>
      <c r="D1315" t="s">
        <v>1366</v>
      </c>
      <c r="E1315" t="s">
        <v>2</v>
      </c>
      <c r="F1315" t="s">
        <v>2</v>
      </c>
      <c r="G1315">
        <v>0</v>
      </c>
      <c r="H1315">
        <v>235.8</v>
      </c>
      <c r="I1315">
        <v>130</v>
      </c>
      <c r="J1315">
        <v>40.090000000000003</v>
      </c>
      <c r="K1315">
        <v>176</v>
      </c>
      <c r="L1315">
        <v>69</v>
      </c>
      <c r="M1315">
        <v>14.96</v>
      </c>
      <c r="N1315">
        <v>63.6</v>
      </c>
      <c r="O1315">
        <v>122</v>
      </c>
      <c r="P1315">
        <v>2.86</v>
      </c>
      <c r="Q1315">
        <v>7.3</v>
      </c>
      <c r="R1315">
        <v>1</v>
      </c>
      <c r="S1315">
        <v>1.97</v>
      </c>
      <c r="T1315">
        <v>2</v>
      </c>
      <c r="U1315" t="s">
        <v>2</v>
      </c>
    </row>
    <row r="1316" spans="1:21" x14ac:dyDescent="0.25">
      <c r="A1316" t="s">
        <v>107</v>
      </c>
      <c r="B1316">
        <v>110</v>
      </c>
      <c r="C1316">
        <v>510</v>
      </c>
      <c r="D1316" t="s">
        <v>1367</v>
      </c>
      <c r="E1316" t="s">
        <v>2</v>
      </c>
      <c r="F1316" t="s">
        <v>2</v>
      </c>
      <c r="G1316">
        <v>0</v>
      </c>
      <c r="H1316">
        <v>185.1</v>
      </c>
      <c r="I1316">
        <v>100</v>
      </c>
      <c r="J1316">
        <v>31.47</v>
      </c>
      <c r="K1316">
        <v>165.1</v>
      </c>
      <c r="L1316">
        <v>88</v>
      </c>
      <c r="M1316">
        <v>14.03</v>
      </c>
      <c r="N1316">
        <v>111.6</v>
      </c>
      <c r="O1316">
        <v>104</v>
      </c>
      <c r="P1316">
        <v>5.0199999999999996</v>
      </c>
      <c r="Q1316">
        <v>6.3</v>
      </c>
      <c r="R1316">
        <v>4</v>
      </c>
      <c r="S1316">
        <v>1.7</v>
      </c>
      <c r="T1316">
        <v>3</v>
      </c>
      <c r="U1316" t="s">
        <v>2</v>
      </c>
    </row>
    <row r="1317" spans="1:21" x14ac:dyDescent="0.25">
      <c r="A1317" t="s">
        <v>59</v>
      </c>
      <c r="B1317">
        <v>124</v>
      </c>
      <c r="C1317">
        <v>415</v>
      </c>
      <c r="D1317" t="s">
        <v>1368</v>
      </c>
      <c r="E1317" t="s">
        <v>2</v>
      </c>
      <c r="F1317" t="s">
        <v>2</v>
      </c>
      <c r="G1317">
        <v>0</v>
      </c>
      <c r="H1317">
        <v>254.3</v>
      </c>
      <c r="I1317">
        <v>113</v>
      </c>
      <c r="J1317">
        <v>43.23</v>
      </c>
      <c r="K1317">
        <v>78.900000000000006</v>
      </c>
      <c r="L1317">
        <v>104</v>
      </c>
      <c r="M1317">
        <v>6.71</v>
      </c>
      <c r="N1317">
        <v>153.19999999999999</v>
      </c>
      <c r="O1317">
        <v>69</v>
      </c>
      <c r="P1317">
        <v>6.89</v>
      </c>
      <c r="Q1317">
        <v>11.8</v>
      </c>
      <c r="R1317">
        <v>2</v>
      </c>
      <c r="S1317">
        <v>3.19</v>
      </c>
      <c r="T1317">
        <v>2</v>
      </c>
      <c r="U1317" t="s">
        <v>2</v>
      </c>
    </row>
    <row r="1318" spans="1:21" x14ac:dyDescent="0.25">
      <c r="A1318" t="s">
        <v>27</v>
      </c>
      <c r="B1318">
        <v>10</v>
      </c>
      <c r="C1318">
        <v>510</v>
      </c>
      <c r="D1318" t="s">
        <v>1369</v>
      </c>
      <c r="E1318" t="s">
        <v>2</v>
      </c>
      <c r="F1318" t="s">
        <v>2</v>
      </c>
      <c r="G1318">
        <v>0</v>
      </c>
      <c r="H1318">
        <v>183</v>
      </c>
      <c r="I1318">
        <v>103</v>
      </c>
      <c r="J1318">
        <v>31.11</v>
      </c>
      <c r="K1318">
        <v>214.8</v>
      </c>
      <c r="L1318">
        <v>77</v>
      </c>
      <c r="M1318">
        <v>18.260000000000002</v>
      </c>
      <c r="N1318">
        <v>206.4</v>
      </c>
      <c r="O1318">
        <v>73</v>
      </c>
      <c r="P1318">
        <v>9.2899999999999991</v>
      </c>
      <c r="Q1318">
        <v>8.6999999999999993</v>
      </c>
      <c r="R1318">
        <v>6</v>
      </c>
      <c r="S1318">
        <v>2.35</v>
      </c>
      <c r="T1318">
        <v>2</v>
      </c>
      <c r="U1318" t="s">
        <v>2</v>
      </c>
    </row>
    <row r="1319" spans="1:21" x14ac:dyDescent="0.25">
      <c r="A1319" t="s">
        <v>49</v>
      </c>
      <c r="B1319">
        <v>89</v>
      </c>
      <c r="C1319">
        <v>415</v>
      </c>
      <c r="D1319" t="s">
        <v>1370</v>
      </c>
      <c r="E1319" t="s">
        <v>2</v>
      </c>
      <c r="F1319" t="s">
        <v>3</v>
      </c>
      <c r="G1319">
        <v>29</v>
      </c>
      <c r="H1319">
        <v>163.5</v>
      </c>
      <c r="I1319">
        <v>80</v>
      </c>
      <c r="J1319">
        <v>27.8</v>
      </c>
      <c r="K1319">
        <v>274.8</v>
      </c>
      <c r="L1319">
        <v>136</v>
      </c>
      <c r="M1319">
        <v>23.36</v>
      </c>
      <c r="N1319">
        <v>381.9</v>
      </c>
      <c r="O1319">
        <v>147</v>
      </c>
      <c r="P1319">
        <v>17.190000000000001</v>
      </c>
      <c r="Q1319">
        <v>7.5</v>
      </c>
      <c r="R1319">
        <v>5</v>
      </c>
      <c r="S1319">
        <v>2.0299999999999998</v>
      </c>
      <c r="T1319">
        <v>2</v>
      </c>
      <c r="U1319" t="s">
        <v>2</v>
      </c>
    </row>
    <row r="1320" spans="1:21" x14ac:dyDescent="0.25">
      <c r="A1320" t="s">
        <v>107</v>
      </c>
      <c r="B1320">
        <v>121</v>
      </c>
      <c r="C1320">
        <v>408</v>
      </c>
      <c r="D1320" t="s">
        <v>1371</v>
      </c>
      <c r="E1320" t="s">
        <v>2</v>
      </c>
      <c r="F1320" t="s">
        <v>2</v>
      </c>
      <c r="G1320">
        <v>0</v>
      </c>
      <c r="H1320">
        <v>207.9</v>
      </c>
      <c r="I1320">
        <v>98</v>
      </c>
      <c r="J1320">
        <v>35.340000000000003</v>
      </c>
      <c r="K1320">
        <v>210.5</v>
      </c>
      <c r="L1320">
        <v>96</v>
      </c>
      <c r="M1320">
        <v>17.89</v>
      </c>
      <c r="N1320">
        <v>109.6</v>
      </c>
      <c r="O1320">
        <v>114</v>
      </c>
      <c r="P1320">
        <v>4.93</v>
      </c>
      <c r="Q1320">
        <v>7.7</v>
      </c>
      <c r="R1320">
        <v>2</v>
      </c>
      <c r="S1320">
        <v>2.08</v>
      </c>
      <c r="T1320">
        <v>2</v>
      </c>
      <c r="U1320" t="s">
        <v>2</v>
      </c>
    </row>
    <row r="1321" spans="1:21" x14ac:dyDescent="0.25">
      <c r="A1321" t="s">
        <v>77</v>
      </c>
      <c r="B1321">
        <v>101</v>
      </c>
      <c r="C1321">
        <v>415</v>
      </c>
      <c r="D1321" t="s">
        <v>1372</v>
      </c>
      <c r="E1321" t="s">
        <v>2</v>
      </c>
      <c r="F1321" t="s">
        <v>2</v>
      </c>
      <c r="G1321">
        <v>0</v>
      </c>
      <c r="H1321">
        <v>248.6</v>
      </c>
      <c r="I1321">
        <v>102</v>
      </c>
      <c r="J1321">
        <v>42.26</v>
      </c>
      <c r="K1321">
        <v>174.9</v>
      </c>
      <c r="L1321">
        <v>93</v>
      </c>
      <c r="M1321">
        <v>14.87</v>
      </c>
      <c r="N1321">
        <v>207.2</v>
      </c>
      <c r="O1321">
        <v>86</v>
      </c>
      <c r="P1321">
        <v>9.32</v>
      </c>
      <c r="Q1321">
        <v>6.1</v>
      </c>
      <c r="R1321">
        <v>3</v>
      </c>
      <c r="S1321">
        <v>1.65</v>
      </c>
      <c r="T1321">
        <v>3</v>
      </c>
      <c r="U1321" t="s">
        <v>2</v>
      </c>
    </row>
    <row r="1322" spans="1:21" x14ac:dyDescent="0.25">
      <c r="A1322" t="s">
        <v>74</v>
      </c>
      <c r="B1322">
        <v>103</v>
      </c>
      <c r="C1322">
        <v>415</v>
      </c>
      <c r="D1322" t="s">
        <v>1373</v>
      </c>
      <c r="E1322" t="s">
        <v>2</v>
      </c>
      <c r="F1322" t="s">
        <v>3</v>
      </c>
      <c r="G1322">
        <v>31</v>
      </c>
      <c r="H1322">
        <v>185.4</v>
      </c>
      <c r="I1322">
        <v>105</v>
      </c>
      <c r="J1322">
        <v>31.52</v>
      </c>
      <c r="K1322">
        <v>197.6</v>
      </c>
      <c r="L1322">
        <v>126</v>
      </c>
      <c r="M1322">
        <v>16.8</v>
      </c>
      <c r="N1322">
        <v>147.1</v>
      </c>
      <c r="O1322">
        <v>110</v>
      </c>
      <c r="P1322">
        <v>6.62</v>
      </c>
      <c r="Q1322">
        <v>14.5</v>
      </c>
      <c r="R1322">
        <v>4</v>
      </c>
      <c r="S1322">
        <v>3.92</v>
      </c>
      <c r="T1322">
        <v>2</v>
      </c>
      <c r="U1322" t="s">
        <v>2</v>
      </c>
    </row>
    <row r="1323" spans="1:21" x14ac:dyDescent="0.25">
      <c r="A1323" t="s">
        <v>77</v>
      </c>
      <c r="B1323">
        <v>51</v>
      </c>
      <c r="C1323">
        <v>408</v>
      </c>
      <c r="D1323" t="s">
        <v>1374</v>
      </c>
      <c r="E1323" t="s">
        <v>2</v>
      </c>
      <c r="F1323" t="s">
        <v>2</v>
      </c>
      <c r="G1323">
        <v>0</v>
      </c>
      <c r="H1323">
        <v>197.8</v>
      </c>
      <c r="I1323">
        <v>60</v>
      </c>
      <c r="J1323">
        <v>33.630000000000003</v>
      </c>
      <c r="K1323">
        <v>221</v>
      </c>
      <c r="L1323">
        <v>64</v>
      </c>
      <c r="M1323">
        <v>18.79</v>
      </c>
      <c r="N1323">
        <v>168.6</v>
      </c>
      <c r="O1323">
        <v>134</v>
      </c>
      <c r="P1323">
        <v>7.59</v>
      </c>
      <c r="Q1323">
        <v>8.9</v>
      </c>
      <c r="R1323">
        <v>5</v>
      </c>
      <c r="S1323">
        <v>2.4</v>
      </c>
      <c r="T1323">
        <v>1</v>
      </c>
      <c r="U1323" t="s">
        <v>2</v>
      </c>
    </row>
    <row r="1324" spans="1:21" x14ac:dyDescent="0.25">
      <c r="A1324" t="s">
        <v>83</v>
      </c>
      <c r="B1324">
        <v>2</v>
      </c>
      <c r="C1324">
        <v>415</v>
      </c>
      <c r="D1324" t="s">
        <v>1375</v>
      </c>
      <c r="E1324" t="s">
        <v>3</v>
      </c>
      <c r="F1324" t="s">
        <v>2</v>
      </c>
      <c r="G1324">
        <v>0</v>
      </c>
      <c r="H1324">
        <v>132.1</v>
      </c>
      <c r="I1324">
        <v>42</v>
      </c>
      <c r="J1324">
        <v>22.46</v>
      </c>
      <c r="K1324">
        <v>138.9</v>
      </c>
      <c r="L1324">
        <v>88</v>
      </c>
      <c r="M1324">
        <v>11.81</v>
      </c>
      <c r="N1324">
        <v>192.6</v>
      </c>
      <c r="O1324">
        <v>119</v>
      </c>
      <c r="P1324">
        <v>8.67</v>
      </c>
      <c r="Q1324">
        <v>9.1</v>
      </c>
      <c r="R1324">
        <v>1</v>
      </c>
      <c r="S1324">
        <v>2.46</v>
      </c>
      <c r="T1324">
        <v>2</v>
      </c>
      <c r="U1324" t="s">
        <v>3</v>
      </c>
    </row>
    <row r="1325" spans="1:21" x14ac:dyDescent="0.25">
      <c r="A1325" t="s">
        <v>59</v>
      </c>
      <c r="B1325">
        <v>111</v>
      </c>
      <c r="C1325">
        <v>510</v>
      </c>
      <c r="D1325" t="s">
        <v>1376</v>
      </c>
      <c r="E1325" t="s">
        <v>2</v>
      </c>
      <c r="F1325" t="s">
        <v>2</v>
      </c>
      <c r="G1325">
        <v>0</v>
      </c>
      <c r="H1325">
        <v>197.1</v>
      </c>
      <c r="I1325">
        <v>117</v>
      </c>
      <c r="J1325">
        <v>33.51</v>
      </c>
      <c r="K1325">
        <v>227.8</v>
      </c>
      <c r="L1325">
        <v>128</v>
      </c>
      <c r="M1325">
        <v>19.36</v>
      </c>
      <c r="N1325">
        <v>214</v>
      </c>
      <c r="O1325">
        <v>101</v>
      </c>
      <c r="P1325">
        <v>9.6300000000000008</v>
      </c>
      <c r="Q1325">
        <v>9.3000000000000007</v>
      </c>
      <c r="R1325">
        <v>11</v>
      </c>
      <c r="S1325">
        <v>2.5099999999999998</v>
      </c>
      <c r="T1325">
        <v>0</v>
      </c>
      <c r="U1325" t="s">
        <v>2</v>
      </c>
    </row>
    <row r="1326" spans="1:21" x14ac:dyDescent="0.25">
      <c r="A1326" t="s">
        <v>36</v>
      </c>
      <c r="B1326">
        <v>118</v>
      </c>
      <c r="C1326">
        <v>415</v>
      </c>
      <c r="D1326" t="s">
        <v>1377</v>
      </c>
      <c r="E1326" t="s">
        <v>2</v>
      </c>
      <c r="F1326" t="s">
        <v>2</v>
      </c>
      <c r="G1326">
        <v>0</v>
      </c>
      <c r="H1326">
        <v>154.6</v>
      </c>
      <c r="I1326">
        <v>112</v>
      </c>
      <c r="J1326">
        <v>26.28</v>
      </c>
      <c r="K1326">
        <v>184.2</v>
      </c>
      <c r="L1326">
        <v>105</v>
      </c>
      <c r="M1326">
        <v>15.66</v>
      </c>
      <c r="N1326">
        <v>217.4</v>
      </c>
      <c r="O1326">
        <v>102</v>
      </c>
      <c r="P1326">
        <v>9.7799999999999994</v>
      </c>
      <c r="Q1326">
        <v>12.6</v>
      </c>
      <c r="R1326">
        <v>5</v>
      </c>
      <c r="S1326">
        <v>3.4</v>
      </c>
      <c r="T1326">
        <v>2</v>
      </c>
      <c r="U1326" t="s">
        <v>2</v>
      </c>
    </row>
    <row r="1327" spans="1:21" x14ac:dyDescent="0.25">
      <c r="A1327" t="s">
        <v>245</v>
      </c>
      <c r="B1327">
        <v>17</v>
      </c>
      <c r="C1327">
        <v>510</v>
      </c>
      <c r="D1327" t="s">
        <v>1378</v>
      </c>
      <c r="E1327" t="s">
        <v>2</v>
      </c>
      <c r="F1327" t="s">
        <v>3</v>
      </c>
      <c r="G1327">
        <v>31</v>
      </c>
      <c r="H1327">
        <v>153.1</v>
      </c>
      <c r="I1327">
        <v>115</v>
      </c>
      <c r="J1327">
        <v>26.03</v>
      </c>
      <c r="K1327">
        <v>185.9</v>
      </c>
      <c r="L1327">
        <v>59</v>
      </c>
      <c r="M1327">
        <v>15.8</v>
      </c>
      <c r="N1327">
        <v>224.3</v>
      </c>
      <c r="O1327">
        <v>102</v>
      </c>
      <c r="P1327">
        <v>10.09</v>
      </c>
      <c r="Q1327">
        <v>10</v>
      </c>
      <c r="R1327">
        <v>1</v>
      </c>
      <c r="S1327">
        <v>2.7</v>
      </c>
      <c r="T1327">
        <v>6</v>
      </c>
      <c r="U1327" t="s">
        <v>3</v>
      </c>
    </row>
    <row r="1328" spans="1:21" x14ac:dyDescent="0.25">
      <c r="A1328" t="s">
        <v>36</v>
      </c>
      <c r="B1328">
        <v>130</v>
      </c>
      <c r="C1328">
        <v>408</v>
      </c>
      <c r="D1328" t="s">
        <v>1379</v>
      </c>
      <c r="E1328" t="s">
        <v>2</v>
      </c>
      <c r="F1328" t="s">
        <v>2</v>
      </c>
      <c r="G1328">
        <v>0</v>
      </c>
      <c r="H1328">
        <v>211.2</v>
      </c>
      <c r="I1328">
        <v>119</v>
      </c>
      <c r="J1328">
        <v>35.9</v>
      </c>
      <c r="K1328">
        <v>231.1</v>
      </c>
      <c r="L1328">
        <v>120</v>
      </c>
      <c r="M1328">
        <v>19.64</v>
      </c>
      <c r="N1328">
        <v>220.9</v>
      </c>
      <c r="O1328">
        <v>80</v>
      </c>
      <c r="P1328">
        <v>9.94</v>
      </c>
      <c r="Q1328">
        <v>6.3</v>
      </c>
      <c r="R1328">
        <v>9</v>
      </c>
      <c r="S1328">
        <v>1.7</v>
      </c>
      <c r="T1328">
        <v>2</v>
      </c>
      <c r="U1328" t="s">
        <v>2</v>
      </c>
    </row>
    <row r="1329" spans="1:21" x14ac:dyDescent="0.25">
      <c r="A1329" t="s">
        <v>32</v>
      </c>
      <c r="B1329">
        <v>193</v>
      </c>
      <c r="C1329">
        <v>415</v>
      </c>
      <c r="D1329" t="s">
        <v>1380</v>
      </c>
      <c r="E1329" t="s">
        <v>2</v>
      </c>
      <c r="F1329" t="s">
        <v>2</v>
      </c>
      <c r="G1329">
        <v>0</v>
      </c>
      <c r="H1329">
        <v>96.8</v>
      </c>
      <c r="I1329">
        <v>92</v>
      </c>
      <c r="J1329">
        <v>16.46</v>
      </c>
      <c r="K1329">
        <v>142.6</v>
      </c>
      <c r="L1329">
        <v>103</v>
      </c>
      <c r="M1329">
        <v>12.12</v>
      </c>
      <c r="N1329">
        <v>210.1</v>
      </c>
      <c r="O1329">
        <v>115</v>
      </c>
      <c r="P1329">
        <v>9.4499999999999993</v>
      </c>
      <c r="Q1329">
        <v>10.9</v>
      </c>
      <c r="R1329">
        <v>5</v>
      </c>
      <c r="S1329">
        <v>2.94</v>
      </c>
      <c r="T1329">
        <v>2</v>
      </c>
      <c r="U1329" t="s">
        <v>3</v>
      </c>
    </row>
    <row r="1330" spans="1:21" x14ac:dyDescent="0.25">
      <c r="A1330" t="s">
        <v>245</v>
      </c>
      <c r="B1330">
        <v>114</v>
      </c>
      <c r="C1330">
        <v>510</v>
      </c>
      <c r="D1330" t="s">
        <v>1381</v>
      </c>
      <c r="E1330" t="s">
        <v>2</v>
      </c>
      <c r="F1330" t="s">
        <v>2</v>
      </c>
      <c r="G1330">
        <v>0</v>
      </c>
      <c r="H1330">
        <v>172</v>
      </c>
      <c r="I1330">
        <v>145</v>
      </c>
      <c r="J1330">
        <v>29.24</v>
      </c>
      <c r="K1330">
        <v>276.39999999999998</v>
      </c>
      <c r="L1330">
        <v>101</v>
      </c>
      <c r="M1330">
        <v>23.49</v>
      </c>
      <c r="N1330">
        <v>193.7</v>
      </c>
      <c r="O1330">
        <v>100</v>
      </c>
      <c r="P1330">
        <v>8.7200000000000006</v>
      </c>
      <c r="Q1330">
        <v>10.1</v>
      </c>
      <c r="R1330">
        <v>9</v>
      </c>
      <c r="S1330">
        <v>2.73</v>
      </c>
      <c r="T1330">
        <v>1</v>
      </c>
      <c r="U1330" t="s">
        <v>2</v>
      </c>
    </row>
    <row r="1331" spans="1:21" x14ac:dyDescent="0.25">
      <c r="A1331" t="s">
        <v>44</v>
      </c>
      <c r="B1331">
        <v>137</v>
      </c>
      <c r="C1331">
        <v>415</v>
      </c>
      <c r="D1331" t="s">
        <v>1382</v>
      </c>
      <c r="E1331" t="s">
        <v>2</v>
      </c>
      <c r="F1331" t="s">
        <v>2</v>
      </c>
      <c r="G1331">
        <v>0</v>
      </c>
      <c r="H1331">
        <v>141.1</v>
      </c>
      <c r="I1331">
        <v>91</v>
      </c>
      <c r="J1331">
        <v>23.99</v>
      </c>
      <c r="K1331">
        <v>147.19999999999999</v>
      </c>
      <c r="L1331">
        <v>100</v>
      </c>
      <c r="M1331">
        <v>12.51</v>
      </c>
      <c r="N1331">
        <v>254.7</v>
      </c>
      <c r="O1331">
        <v>75</v>
      </c>
      <c r="P1331">
        <v>11.46</v>
      </c>
      <c r="Q1331">
        <v>8</v>
      </c>
      <c r="R1331">
        <v>7</v>
      </c>
      <c r="S1331">
        <v>2.16</v>
      </c>
      <c r="T1331">
        <v>2</v>
      </c>
      <c r="U1331" t="s">
        <v>2</v>
      </c>
    </row>
    <row r="1332" spans="1:21" x14ac:dyDescent="0.25">
      <c r="A1332" t="s">
        <v>27</v>
      </c>
      <c r="B1332">
        <v>185</v>
      </c>
      <c r="C1332">
        <v>408</v>
      </c>
      <c r="D1332" t="s">
        <v>1383</v>
      </c>
      <c r="E1332" t="s">
        <v>2</v>
      </c>
      <c r="F1332" t="s">
        <v>3</v>
      </c>
      <c r="G1332">
        <v>29</v>
      </c>
      <c r="H1332">
        <v>151.1</v>
      </c>
      <c r="I1332">
        <v>121</v>
      </c>
      <c r="J1332">
        <v>25.69</v>
      </c>
      <c r="K1332">
        <v>244.7</v>
      </c>
      <c r="L1332">
        <v>88</v>
      </c>
      <c r="M1332">
        <v>20.8</v>
      </c>
      <c r="N1332">
        <v>154.4</v>
      </c>
      <c r="O1332">
        <v>91</v>
      </c>
      <c r="P1332">
        <v>6.95</v>
      </c>
      <c r="Q1332">
        <v>13.8</v>
      </c>
      <c r="R1332">
        <v>2</v>
      </c>
      <c r="S1332">
        <v>3.73</v>
      </c>
      <c r="T1332">
        <v>2</v>
      </c>
      <c r="U1332" t="s">
        <v>2</v>
      </c>
    </row>
    <row r="1333" spans="1:21" x14ac:dyDescent="0.25">
      <c r="A1333" t="s">
        <v>9</v>
      </c>
      <c r="B1333">
        <v>101</v>
      </c>
      <c r="C1333">
        <v>408</v>
      </c>
      <c r="D1333" t="s">
        <v>1384</v>
      </c>
      <c r="E1333" t="s">
        <v>2</v>
      </c>
      <c r="F1333" t="s">
        <v>2</v>
      </c>
      <c r="G1333">
        <v>0</v>
      </c>
      <c r="H1333">
        <v>209.6</v>
      </c>
      <c r="I1333">
        <v>107</v>
      </c>
      <c r="J1333">
        <v>35.630000000000003</v>
      </c>
      <c r="K1333">
        <v>228.8</v>
      </c>
      <c r="L1333">
        <v>96</v>
      </c>
      <c r="M1333">
        <v>19.45</v>
      </c>
      <c r="N1333">
        <v>172.4</v>
      </c>
      <c r="O1333">
        <v>85</v>
      </c>
      <c r="P1333">
        <v>7.76</v>
      </c>
      <c r="Q1333">
        <v>7.6</v>
      </c>
      <c r="R1333">
        <v>2</v>
      </c>
      <c r="S1333">
        <v>2.0499999999999998</v>
      </c>
      <c r="T1333">
        <v>3</v>
      </c>
      <c r="U1333" t="s">
        <v>2</v>
      </c>
    </row>
    <row r="1334" spans="1:21" x14ac:dyDescent="0.25">
      <c r="A1334" t="s">
        <v>32</v>
      </c>
      <c r="B1334">
        <v>95</v>
      </c>
      <c r="C1334">
        <v>415</v>
      </c>
      <c r="D1334" t="s">
        <v>1385</v>
      </c>
      <c r="E1334" t="s">
        <v>2</v>
      </c>
      <c r="F1334" t="s">
        <v>3</v>
      </c>
      <c r="G1334">
        <v>32</v>
      </c>
      <c r="H1334">
        <v>247</v>
      </c>
      <c r="I1334">
        <v>109</v>
      </c>
      <c r="J1334">
        <v>41.99</v>
      </c>
      <c r="K1334">
        <v>125.6</v>
      </c>
      <c r="L1334">
        <v>91</v>
      </c>
      <c r="M1334">
        <v>10.68</v>
      </c>
      <c r="N1334">
        <v>226.5</v>
      </c>
      <c r="O1334">
        <v>90</v>
      </c>
      <c r="P1334">
        <v>10.19</v>
      </c>
      <c r="Q1334">
        <v>10.5</v>
      </c>
      <c r="R1334">
        <v>4</v>
      </c>
      <c r="S1334">
        <v>2.84</v>
      </c>
      <c r="T1334">
        <v>3</v>
      </c>
      <c r="U1334" t="s">
        <v>2</v>
      </c>
    </row>
    <row r="1335" spans="1:21" x14ac:dyDescent="0.25">
      <c r="A1335" t="s">
        <v>117</v>
      </c>
      <c r="B1335">
        <v>7</v>
      </c>
      <c r="C1335">
        <v>408</v>
      </c>
      <c r="D1335" t="s">
        <v>1386</v>
      </c>
      <c r="E1335" t="s">
        <v>2</v>
      </c>
      <c r="F1335" t="s">
        <v>3</v>
      </c>
      <c r="G1335">
        <v>30</v>
      </c>
      <c r="H1335">
        <v>221.4</v>
      </c>
      <c r="I1335">
        <v>114</v>
      </c>
      <c r="J1335">
        <v>37.64</v>
      </c>
      <c r="K1335">
        <v>165.8</v>
      </c>
      <c r="L1335">
        <v>116</v>
      </c>
      <c r="M1335">
        <v>14.09</v>
      </c>
      <c r="N1335">
        <v>247</v>
      </c>
      <c r="O1335">
        <v>105</v>
      </c>
      <c r="P1335">
        <v>11.12</v>
      </c>
      <c r="Q1335">
        <v>10.8</v>
      </c>
      <c r="R1335">
        <v>12</v>
      </c>
      <c r="S1335">
        <v>2.92</v>
      </c>
      <c r="T1335">
        <v>1</v>
      </c>
      <c r="U1335" t="s">
        <v>2</v>
      </c>
    </row>
    <row r="1336" spans="1:21" x14ac:dyDescent="0.25">
      <c r="A1336" t="s">
        <v>0</v>
      </c>
      <c r="B1336">
        <v>126</v>
      </c>
      <c r="C1336">
        <v>408</v>
      </c>
      <c r="D1336" t="s">
        <v>1387</v>
      </c>
      <c r="E1336" t="s">
        <v>2</v>
      </c>
      <c r="F1336" t="s">
        <v>2</v>
      </c>
      <c r="G1336">
        <v>0</v>
      </c>
      <c r="H1336">
        <v>321.3</v>
      </c>
      <c r="I1336">
        <v>99</v>
      </c>
      <c r="J1336">
        <v>54.62</v>
      </c>
      <c r="K1336">
        <v>167.9</v>
      </c>
      <c r="L1336">
        <v>93</v>
      </c>
      <c r="M1336">
        <v>14.27</v>
      </c>
      <c r="N1336">
        <v>193.6</v>
      </c>
      <c r="O1336">
        <v>106</v>
      </c>
      <c r="P1336">
        <v>8.7100000000000009</v>
      </c>
      <c r="Q1336">
        <v>8</v>
      </c>
      <c r="R1336">
        <v>4</v>
      </c>
      <c r="S1336">
        <v>2.16</v>
      </c>
      <c r="T1336">
        <v>1</v>
      </c>
      <c r="U1336" t="s">
        <v>3</v>
      </c>
    </row>
    <row r="1337" spans="1:21" x14ac:dyDescent="0.25">
      <c r="A1337" t="s">
        <v>51</v>
      </c>
      <c r="B1337">
        <v>71</v>
      </c>
      <c r="C1337">
        <v>415</v>
      </c>
      <c r="D1337" t="s">
        <v>1388</v>
      </c>
      <c r="E1337" t="s">
        <v>2</v>
      </c>
      <c r="F1337" t="s">
        <v>2</v>
      </c>
      <c r="G1337">
        <v>0</v>
      </c>
      <c r="H1337">
        <v>243.7</v>
      </c>
      <c r="I1337">
        <v>124</v>
      </c>
      <c r="J1337">
        <v>41.43</v>
      </c>
      <c r="K1337">
        <v>60</v>
      </c>
      <c r="L1337">
        <v>90</v>
      </c>
      <c r="M1337">
        <v>5.0999999999999996</v>
      </c>
      <c r="N1337">
        <v>189</v>
      </c>
      <c r="O1337">
        <v>129</v>
      </c>
      <c r="P1337">
        <v>8.5</v>
      </c>
      <c r="Q1337">
        <v>11.3</v>
      </c>
      <c r="R1337">
        <v>2</v>
      </c>
      <c r="S1337">
        <v>3.05</v>
      </c>
      <c r="T1337">
        <v>0</v>
      </c>
      <c r="U1337" t="s">
        <v>2</v>
      </c>
    </row>
    <row r="1338" spans="1:21" x14ac:dyDescent="0.25">
      <c r="A1338" t="s">
        <v>146</v>
      </c>
      <c r="B1338">
        <v>124</v>
      </c>
      <c r="C1338">
        <v>415</v>
      </c>
      <c r="D1338" t="s">
        <v>1389</v>
      </c>
      <c r="E1338" t="s">
        <v>2</v>
      </c>
      <c r="F1338" t="s">
        <v>2</v>
      </c>
      <c r="G1338">
        <v>0</v>
      </c>
      <c r="H1338">
        <v>251.5</v>
      </c>
      <c r="I1338">
        <v>85</v>
      </c>
      <c r="J1338">
        <v>42.76</v>
      </c>
      <c r="K1338">
        <v>214.2</v>
      </c>
      <c r="L1338">
        <v>98</v>
      </c>
      <c r="M1338">
        <v>18.21</v>
      </c>
      <c r="N1338">
        <v>186.1</v>
      </c>
      <c r="O1338">
        <v>71</v>
      </c>
      <c r="P1338">
        <v>8.3699999999999992</v>
      </c>
      <c r="Q1338">
        <v>11.1</v>
      </c>
      <c r="R1338">
        <v>6</v>
      </c>
      <c r="S1338">
        <v>3</v>
      </c>
      <c r="T1338">
        <v>3</v>
      </c>
      <c r="U1338" t="s">
        <v>2</v>
      </c>
    </row>
    <row r="1339" spans="1:21" x14ac:dyDescent="0.25">
      <c r="A1339" t="s">
        <v>51</v>
      </c>
      <c r="B1339">
        <v>97</v>
      </c>
      <c r="C1339">
        <v>510</v>
      </c>
      <c r="D1339" t="s">
        <v>1390</v>
      </c>
      <c r="E1339" t="s">
        <v>3</v>
      </c>
      <c r="F1339" t="s">
        <v>2</v>
      </c>
      <c r="G1339">
        <v>0</v>
      </c>
      <c r="H1339">
        <v>236.9</v>
      </c>
      <c r="I1339">
        <v>107</v>
      </c>
      <c r="J1339">
        <v>40.270000000000003</v>
      </c>
      <c r="K1339">
        <v>157.6</v>
      </c>
      <c r="L1339">
        <v>105</v>
      </c>
      <c r="M1339">
        <v>13.4</v>
      </c>
      <c r="N1339">
        <v>241</v>
      </c>
      <c r="O1339">
        <v>120</v>
      </c>
      <c r="P1339">
        <v>10.85</v>
      </c>
      <c r="Q1339">
        <v>7.3</v>
      </c>
      <c r="R1339">
        <v>2</v>
      </c>
      <c r="S1339">
        <v>1.97</v>
      </c>
      <c r="T1339">
        <v>0</v>
      </c>
      <c r="U1339" t="s">
        <v>3</v>
      </c>
    </row>
    <row r="1340" spans="1:21" x14ac:dyDescent="0.25">
      <c r="A1340" t="s">
        <v>38</v>
      </c>
      <c r="B1340">
        <v>28</v>
      </c>
      <c r="C1340">
        <v>415</v>
      </c>
      <c r="D1340" t="s">
        <v>1391</v>
      </c>
      <c r="E1340" t="s">
        <v>2</v>
      </c>
      <c r="F1340" t="s">
        <v>2</v>
      </c>
      <c r="G1340">
        <v>0</v>
      </c>
      <c r="H1340">
        <v>159.69999999999999</v>
      </c>
      <c r="I1340">
        <v>79</v>
      </c>
      <c r="J1340">
        <v>27.15</v>
      </c>
      <c r="K1340">
        <v>216.7</v>
      </c>
      <c r="L1340">
        <v>131</v>
      </c>
      <c r="M1340">
        <v>18.420000000000002</v>
      </c>
      <c r="N1340">
        <v>206.7</v>
      </c>
      <c r="O1340">
        <v>116</v>
      </c>
      <c r="P1340">
        <v>9.3000000000000007</v>
      </c>
      <c r="Q1340">
        <v>9.3000000000000007</v>
      </c>
      <c r="R1340">
        <v>3</v>
      </c>
      <c r="S1340">
        <v>2.5099999999999998</v>
      </c>
      <c r="T1340">
        <v>2</v>
      </c>
      <c r="U1340" t="s">
        <v>2</v>
      </c>
    </row>
    <row r="1341" spans="1:21" x14ac:dyDescent="0.25">
      <c r="A1341" t="s">
        <v>107</v>
      </c>
      <c r="B1341">
        <v>90</v>
      </c>
      <c r="C1341">
        <v>415</v>
      </c>
      <c r="D1341" t="s">
        <v>1392</v>
      </c>
      <c r="E1341" t="s">
        <v>3</v>
      </c>
      <c r="F1341" t="s">
        <v>2</v>
      </c>
      <c r="G1341">
        <v>0</v>
      </c>
      <c r="H1341">
        <v>148.19999999999999</v>
      </c>
      <c r="I1341">
        <v>96</v>
      </c>
      <c r="J1341">
        <v>25.19</v>
      </c>
      <c r="K1341">
        <v>220.4</v>
      </c>
      <c r="L1341">
        <v>111</v>
      </c>
      <c r="M1341">
        <v>18.73</v>
      </c>
      <c r="N1341">
        <v>134.19999999999999</v>
      </c>
      <c r="O1341">
        <v>97</v>
      </c>
      <c r="P1341">
        <v>6.04</v>
      </c>
      <c r="Q1341">
        <v>9.1999999999999993</v>
      </c>
      <c r="R1341">
        <v>1</v>
      </c>
      <c r="S1341">
        <v>2.48</v>
      </c>
      <c r="T1341">
        <v>4</v>
      </c>
      <c r="U1341" t="s">
        <v>3</v>
      </c>
    </row>
    <row r="1342" spans="1:21" x14ac:dyDescent="0.25">
      <c r="A1342" t="s">
        <v>55</v>
      </c>
      <c r="B1342">
        <v>190</v>
      </c>
      <c r="C1342">
        <v>408</v>
      </c>
      <c r="D1342" t="s">
        <v>1393</v>
      </c>
      <c r="E1342" t="s">
        <v>2</v>
      </c>
      <c r="F1342" t="s">
        <v>2</v>
      </c>
      <c r="G1342">
        <v>0</v>
      </c>
      <c r="H1342">
        <v>150.9</v>
      </c>
      <c r="I1342">
        <v>86</v>
      </c>
      <c r="J1342">
        <v>25.65</v>
      </c>
      <c r="K1342">
        <v>268.60000000000002</v>
      </c>
      <c r="L1342">
        <v>129</v>
      </c>
      <c r="M1342">
        <v>22.83</v>
      </c>
      <c r="N1342">
        <v>179.9</v>
      </c>
      <c r="O1342">
        <v>73</v>
      </c>
      <c r="P1342">
        <v>8.1</v>
      </c>
      <c r="Q1342">
        <v>14.7</v>
      </c>
      <c r="R1342">
        <v>1</v>
      </c>
      <c r="S1342">
        <v>3.97</v>
      </c>
      <c r="T1342">
        <v>1</v>
      </c>
      <c r="U1342" t="s">
        <v>2</v>
      </c>
    </row>
    <row r="1343" spans="1:21" x14ac:dyDescent="0.25">
      <c r="A1343" t="s">
        <v>57</v>
      </c>
      <c r="B1343">
        <v>31</v>
      </c>
      <c r="C1343">
        <v>415</v>
      </c>
      <c r="D1343" t="s">
        <v>1394</v>
      </c>
      <c r="E1343" t="s">
        <v>2</v>
      </c>
      <c r="F1343" t="s">
        <v>3</v>
      </c>
      <c r="G1343">
        <v>28</v>
      </c>
      <c r="H1343">
        <v>210.5</v>
      </c>
      <c r="I1343">
        <v>101</v>
      </c>
      <c r="J1343">
        <v>35.79</v>
      </c>
      <c r="K1343">
        <v>250.5</v>
      </c>
      <c r="L1343">
        <v>86</v>
      </c>
      <c r="M1343">
        <v>21.29</v>
      </c>
      <c r="N1343">
        <v>241.6</v>
      </c>
      <c r="O1343">
        <v>125</v>
      </c>
      <c r="P1343">
        <v>10.87</v>
      </c>
      <c r="Q1343">
        <v>11.5</v>
      </c>
      <c r="R1343">
        <v>2</v>
      </c>
      <c r="S1343">
        <v>3.11</v>
      </c>
      <c r="T1343">
        <v>1</v>
      </c>
      <c r="U1343" t="s">
        <v>2</v>
      </c>
    </row>
    <row r="1344" spans="1:21" x14ac:dyDescent="0.25">
      <c r="A1344" t="s">
        <v>66</v>
      </c>
      <c r="B1344">
        <v>52</v>
      </c>
      <c r="C1344">
        <v>415</v>
      </c>
      <c r="D1344" t="s">
        <v>1395</v>
      </c>
      <c r="E1344" t="s">
        <v>2</v>
      </c>
      <c r="F1344" t="s">
        <v>3</v>
      </c>
      <c r="G1344">
        <v>24</v>
      </c>
      <c r="H1344">
        <v>170.9</v>
      </c>
      <c r="I1344">
        <v>71</v>
      </c>
      <c r="J1344">
        <v>29.05</v>
      </c>
      <c r="K1344">
        <v>201.4</v>
      </c>
      <c r="L1344">
        <v>80</v>
      </c>
      <c r="M1344">
        <v>17.12</v>
      </c>
      <c r="N1344">
        <v>159</v>
      </c>
      <c r="O1344">
        <v>124</v>
      </c>
      <c r="P1344">
        <v>7.15</v>
      </c>
      <c r="Q1344">
        <v>4.0999999999999996</v>
      </c>
      <c r="R1344">
        <v>5</v>
      </c>
      <c r="S1344">
        <v>1.1100000000000001</v>
      </c>
      <c r="T1344">
        <v>2</v>
      </c>
      <c r="U1344" t="s">
        <v>2</v>
      </c>
    </row>
    <row r="1345" spans="1:21" x14ac:dyDescent="0.25">
      <c r="A1345" t="s">
        <v>72</v>
      </c>
      <c r="B1345">
        <v>73</v>
      </c>
      <c r="C1345">
        <v>510</v>
      </c>
      <c r="D1345" t="s">
        <v>1396</v>
      </c>
      <c r="E1345" t="s">
        <v>2</v>
      </c>
      <c r="F1345" t="s">
        <v>2</v>
      </c>
      <c r="G1345">
        <v>0</v>
      </c>
      <c r="H1345">
        <v>254.7</v>
      </c>
      <c r="I1345">
        <v>80</v>
      </c>
      <c r="J1345">
        <v>43.3</v>
      </c>
      <c r="K1345">
        <v>90.2</v>
      </c>
      <c r="L1345">
        <v>79</v>
      </c>
      <c r="M1345">
        <v>7.67</v>
      </c>
      <c r="N1345">
        <v>153.4</v>
      </c>
      <c r="O1345">
        <v>60</v>
      </c>
      <c r="P1345">
        <v>6.9</v>
      </c>
      <c r="Q1345">
        <v>10.6</v>
      </c>
      <c r="R1345">
        <v>8</v>
      </c>
      <c r="S1345">
        <v>2.86</v>
      </c>
      <c r="T1345">
        <v>0</v>
      </c>
      <c r="U1345" t="s">
        <v>2</v>
      </c>
    </row>
    <row r="1346" spans="1:21" x14ac:dyDescent="0.25">
      <c r="A1346" t="s">
        <v>13</v>
      </c>
      <c r="B1346">
        <v>111</v>
      </c>
      <c r="C1346">
        <v>415</v>
      </c>
      <c r="D1346" t="s">
        <v>1397</v>
      </c>
      <c r="E1346" t="s">
        <v>2</v>
      </c>
      <c r="F1346" t="s">
        <v>2</v>
      </c>
      <c r="G1346">
        <v>0</v>
      </c>
      <c r="H1346">
        <v>284.39999999999998</v>
      </c>
      <c r="I1346">
        <v>89</v>
      </c>
      <c r="J1346">
        <v>48.35</v>
      </c>
      <c r="K1346">
        <v>157</v>
      </c>
      <c r="L1346">
        <v>113</v>
      </c>
      <c r="M1346">
        <v>13.35</v>
      </c>
      <c r="N1346">
        <v>242.8</v>
      </c>
      <c r="O1346">
        <v>91</v>
      </c>
      <c r="P1346">
        <v>10.93</v>
      </c>
      <c r="Q1346">
        <v>8.4</v>
      </c>
      <c r="R1346">
        <v>8</v>
      </c>
      <c r="S1346">
        <v>2.27</v>
      </c>
      <c r="T1346">
        <v>0</v>
      </c>
      <c r="U1346" t="s">
        <v>3</v>
      </c>
    </row>
    <row r="1347" spans="1:21" x14ac:dyDescent="0.25">
      <c r="A1347" t="s">
        <v>103</v>
      </c>
      <c r="B1347">
        <v>98</v>
      </c>
      <c r="C1347">
        <v>415</v>
      </c>
      <c r="D1347" t="s">
        <v>1398</v>
      </c>
      <c r="E1347" t="s">
        <v>2</v>
      </c>
      <c r="F1347" t="s">
        <v>2</v>
      </c>
      <c r="G1347">
        <v>0</v>
      </c>
      <c r="H1347">
        <v>0</v>
      </c>
      <c r="I1347">
        <v>0</v>
      </c>
      <c r="J1347">
        <v>0</v>
      </c>
      <c r="K1347">
        <v>159.6</v>
      </c>
      <c r="L1347">
        <v>130</v>
      </c>
      <c r="M1347">
        <v>13.57</v>
      </c>
      <c r="N1347">
        <v>167.1</v>
      </c>
      <c r="O1347">
        <v>88</v>
      </c>
      <c r="P1347">
        <v>7.52</v>
      </c>
      <c r="Q1347">
        <v>6.8</v>
      </c>
      <c r="R1347">
        <v>1</v>
      </c>
      <c r="S1347">
        <v>1.84</v>
      </c>
      <c r="T1347">
        <v>4</v>
      </c>
      <c r="U1347" t="s">
        <v>3</v>
      </c>
    </row>
    <row r="1348" spans="1:21" x14ac:dyDescent="0.25">
      <c r="A1348" t="s">
        <v>262</v>
      </c>
      <c r="B1348">
        <v>106</v>
      </c>
      <c r="C1348">
        <v>408</v>
      </c>
      <c r="D1348" t="s">
        <v>1399</v>
      </c>
      <c r="E1348" t="s">
        <v>3</v>
      </c>
      <c r="F1348" t="s">
        <v>2</v>
      </c>
      <c r="G1348">
        <v>0</v>
      </c>
      <c r="H1348">
        <v>133.69999999999999</v>
      </c>
      <c r="I1348">
        <v>45</v>
      </c>
      <c r="J1348">
        <v>22.73</v>
      </c>
      <c r="K1348">
        <v>187.8</v>
      </c>
      <c r="L1348">
        <v>107</v>
      </c>
      <c r="M1348">
        <v>15.96</v>
      </c>
      <c r="N1348">
        <v>181.9</v>
      </c>
      <c r="O1348">
        <v>89</v>
      </c>
      <c r="P1348">
        <v>8.19</v>
      </c>
      <c r="Q1348">
        <v>10.7</v>
      </c>
      <c r="R1348">
        <v>2</v>
      </c>
      <c r="S1348">
        <v>2.89</v>
      </c>
      <c r="T1348">
        <v>1</v>
      </c>
      <c r="U1348" t="s">
        <v>3</v>
      </c>
    </row>
    <row r="1349" spans="1:21" x14ac:dyDescent="0.25">
      <c r="A1349" t="s">
        <v>105</v>
      </c>
      <c r="B1349">
        <v>111</v>
      </c>
      <c r="C1349">
        <v>408</v>
      </c>
      <c r="D1349" t="s">
        <v>1400</v>
      </c>
      <c r="E1349" t="s">
        <v>2</v>
      </c>
      <c r="F1349" t="s">
        <v>2</v>
      </c>
      <c r="G1349">
        <v>0</v>
      </c>
      <c r="H1349">
        <v>224.9</v>
      </c>
      <c r="I1349">
        <v>117</v>
      </c>
      <c r="J1349">
        <v>38.229999999999997</v>
      </c>
      <c r="K1349">
        <v>191.9</v>
      </c>
      <c r="L1349">
        <v>127</v>
      </c>
      <c r="M1349">
        <v>16.309999999999999</v>
      </c>
      <c r="N1349">
        <v>229.9</v>
      </c>
      <c r="O1349">
        <v>97</v>
      </c>
      <c r="P1349">
        <v>10.35</v>
      </c>
      <c r="Q1349">
        <v>10.3</v>
      </c>
      <c r="R1349">
        <v>3</v>
      </c>
      <c r="S1349">
        <v>2.78</v>
      </c>
      <c r="T1349">
        <v>0</v>
      </c>
      <c r="U1349" t="s">
        <v>2</v>
      </c>
    </row>
    <row r="1350" spans="1:21" x14ac:dyDescent="0.25">
      <c r="A1350" t="s">
        <v>34</v>
      </c>
      <c r="B1350">
        <v>59</v>
      </c>
      <c r="C1350">
        <v>408</v>
      </c>
      <c r="D1350" t="s">
        <v>1401</v>
      </c>
      <c r="E1350" t="s">
        <v>2</v>
      </c>
      <c r="F1350" t="s">
        <v>2</v>
      </c>
      <c r="G1350">
        <v>0</v>
      </c>
      <c r="H1350">
        <v>151.80000000000001</v>
      </c>
      <c r="I1350">
        <v>98</v>
      </c>
      <c r="J1350">
        <v>25.81</v>
      </c>
      <c r="K1350">
        <v>209.9</v>
      </c>
      <c r="L1350">
        <v>92</v>
      </c>
      <c r="M1350">
        <v>17.84</v>
      </c>
      <c r="N1350">
        <v>266.89999999999998</v>
      </c>
      <c r="O1350">
        <v>86</v>
      </c>
      <c r="P1350">
        <v>12.01</v>
      </c>
      <c r="Q1350">
        <v>11.9</v>
      </c>
      <c r="R1350">
        <v>5</v>
      </c>
      <c r="S1350">
        <v>3.21</v>
      </c>
      <c r="T1350">
        <v>1</v>
      </c>
      <c r="U1350" t="s">
        <v>2</v>
      </c>
    </row>
    <row r="1351" spans="1:21" x14ac:dyDescent="0.25">
      <c r="A1351" t="s">
        <v>134</v>
      </c>
      <c r="B1351">
        <v>71</v>
      </c>
      <c r="C1351">
        <v>510</v>
      </c>
      <c r="D1351" t="s">
        <v>1402</v>
      </c>
      <c r="E1351" t="s">
        <v>2</v>
      </c>
      <c r="F1351" t="s">
        <v>3</v>
      </c>
      <c r="G1351">
        <v>22</v>
      </c>
      <c r="H1351">
        <v>141.4</v>
      </c>
      <c r="I1351">
        <v>107</v>
      </c>
      <c r="J1351">
        <v>24.04</v>
      </c>
      <c r="K1351">
        <v>163</v>
      </c>
      <c r="L1351">
        <v>105</v>
      </c>
      <c r="M1351">
        <v>13.86</v>
      </c>
      <c r="N1351">
        <v>220</v>
      </c>
      <c r="O1351">
        <v>99</v>
      </c>
      <c r="P1351">
        <v>9.9</v>
      </c>
      <c r="Q1351">
        <v>5.6</v>
      </c>
      <c r="R1351">
        <v>3</v>
      </c>
      <c r="S1351">
        <v>1.51</v>
      </c>
      <c r="T1351">
        <v>2</v>
      </c>
      <c r="U1351" t="s">
        <v>2</v>
      </c>
    </row>
    <row r="1352" spans="1:21" x14ac:dyDescent="0.25">
      <c r="A1352" t="s">
        <v>107</v>
      </c>
      <c r="B1352">
        <v>55</v>
      </c>
      <c r="C1352">
        <v>408</v>
      </c>
      <c r="D1352" t="s">
        <v>1403</v>
      </c>
      <c r="E1352" t="s">
        <v>2</v>
      </c>
      <c r="F1352" t="s">
        <v>2</v>
      </c>
      <c r="G1352">
        <v>0</v>
      </c>
      <c r="H1352">
        <v>285.7</v>
      </c>
      <c r="I1352">
        <v>124</v>
      </c>
      <c r="J1352">
        <v>48.57</v>
      </c>
      <c r="K1352">
        <v>230.9</v>
      </c>
      <c r="L1352">
        <v>106</v>
      </c>
      <c r="M1352">
        <v>19.63</v>
      </c>
      <c r="N1352">
        <v>230.7</v>
      </c>
      <c r="O1352">
        <v>140</v>
      </c>
      <c r="P1352">
        <v>10.38</v>
      </c>
      <c r="Q1352">
        <v>14.8</v>
      </c>
      <c r="R1352">
        <v>7</v>
      </c>
      <c r="S1352">
        <v>4</v>
      </c>
      <c r="T1352">
        <v>0</v>
      </c>
      <c r="U1352" t="s">
        <v>3</v>
      </c>
    </row>
    <row r="1353" spans="1:21" x14ac:dyDescent="0.25">
      <c r="A1353" t="s">
        <v>17</v>
      </c>
      <c r="B1353">
        <v>13</v>
      </c>
      <c r="C1353">
        <v>415</v>
      </c>
      <c r="D1353" t="s">
        <v>1404</v>
      </c>
      <c r="E1353" t="s">
        <v>2</v>
      </c>
      <c r="F1353" t="s">
        <v>2</v>
      </c>
      <c r="G1353">
        <v>0</v>
      </c>
      <c r="H1353">
        <v>58.4</v>
      </c>
      <c r="I1353">
        <v>121</v>
      </c>
      <c r="J1353">
        <v>9.93</v>
      </c>
      <c r="K1353">
        <v>262.2</v>
      </c>
      <c r="L1353">
        <v>64</v>
      </c>
      <c r="M1353">
        <v>22.29</v>
      </c>
      <c r="N1353">
        <v>159</v>
      </c>
      <c r="O1353">
        <v>115</v>
      </c>
      <c r="P1353">
        <v>7.15</v>
      </c>
      <c r="Q1353">
        <v>11.9</v>
      </c>
      <c r="R1353">
        <v>5</v>
      </c>
      <c r="S1353">
        <v>3.21</v>
      </c>
      <c r="T1353">
        <v>1</v>
      </c>
      <c r="U1353" t="s">
        <v>2</v>
      </c>
    </row>
    <row r="1354" spans="1:21" x14ac:dyDescent="0.25">
      <c r="A1354" t="s">
        <v>107</v>
      </c>
      <c r="B1354">
        <v>136</v>
      </c>
      <c r="C1354">
        <v>415</v>
      </c>
      <c r="D1354" t="s">
        <v>1405</v>
      </c>
      <c r="E1354" t="s">
        <v>2</v>
      </c>
      <c r="F1354" t="s">
        <v>3</v>
      </c>
      <c r="G1354">
        <v>16</v>
      </c>
      <c r="H1354">
        <v>90.4</v>
      </c>
      <c r="I1354">
        <v>105</v>
      </c>
      <c r="J1354">
        <v>15.37</v>
      </c>
      <c r="K1354">
        <v>201.3</v>
      </c>
      <c r="L1354">
        <v>109</v>
      </c>
      <c r="M1354">
        <v>17.11</v>
      </c>
      <c r="N1354">
        <v>227.1</v>
      </c>
      <c r="O1354">
        <v>115</v>
      </c>
      <c r="P1354">
        <v>10.220000000000001</v>
      </c>
      <c r="Q1354">
        <v>13.1</v>
      </c>
      <c r="R1354">
        <v>4</v>
      </c>
      <c r="S1354">
        <v>3.54</v>
      </c>
      <c r="T1354">
        <v>0</v>
      </c>
      <c r="U1354" t="s">
        <v>2</v>
      </c>
    </row>
    <row r="1355" spans="1:21" x14ac:dyDescent="0.25">
      <c r="A1355" t="s">
        <v>140</v>
      </c>
      <c r="B1355">
        <v>123</v>
      </c>
      <c r="C1355">
        <v>408</v>
      </c>
      <c r="D1355" t="s">
        <v>1406</v>
      </c>
      <c r="E1355" t="s">
        <v>2</v>
      </c>
      <c r="F1355" t="s">
        <v>2</v>
      </c>
      <c r="G1355">
        <v>0</v>
      </c>
      <c r="H1355">
        <v>114.4</v>
      </c>
      <c r="I1355">
        <v>91</v>
      </c>
      <c r="J1355">
        <v>19.45</v>
      </c>
      <c r="K1355">
        <v>216.6</v>
      </c>
      <c r="L1355">
        <v>123</v>
      </c>
      <c r="M1355">
        <v>18.41</v>
      </c>
      <c r="N1355">
        <v>250.6</v>
      </c>
      <c r="O1355">
        <v>102</v>
      </c>
      <c r="P1355">
        <v>11.28</v>
      </c>
      <c r="Q1355">
        <v>11</v>
      </c>
      <c r="R1355">
        <v>3</v>
      </c>
      <c r="S1355">
        <v>2.97</v>
      </c>
      <c r="T1355">
        <v>0</v>
      </c>
      <c r="U1355" t="s">
        <v>2</v>
      </c>
    </row>
    <row r="1356" spans="1:21" x14ac:dyDescent="0.25">
      <c r="A1356" t="s">
        <v>77</v>
      </c>
      <c r="B1356">
        <v>105</v>
      </c>
      <c r="C1356">
        <v>408</v>
      </c>
      <c r="D1356" t="s">
        <v>1407</v>
      </c>
      <c r="E1356" t="s">
        <v>2</v>
      </c>
      <c r="F1356" t="s">
        <v>2</v>
      </c>
      <c r="G1356">
        <v>0</v>
      </c>
      <c r="H1356">
        <v>147.69999999999999</v>
      </c>
      <c r="I1356">
        <v>103</v>
      </c>
      <c r="J1356">
        <v>25.11</v>
      </c>
      <c r="K1356">
        <v>222.7</v>
      </c>
      <c r="L1356">
        <v>78</v>
      </c>
      <c r="M1356">
        <v>18.93</v>
      </c>
      <c r="N1356">
        <v>163.5</v>
      </c>
      <c r="O1356">
        <v>102</v>
      </c>
      <c r="P1356">
        <v>7.36</v>
      </c>
      <c r="Q1356">
        <v>12.8</v>
      </c>
      <c r="R1356">
        <v>3</v>
      </c>
      <c r="S1356">
        <v>3.46</v>
      </c>
      <c r="T1356">
        <v>2</v>
      </c>
      <c r="U1356" t="s">
        <v>2</v>
      </c>
    </row>
    <row r="1357" spans="1:21" x14ac:dyDescent="0.25">
      <c r="A1357" t="s">
        <v>38</v>
      </c>
      <c r="B1357">
        <v>50</v>
      </c>
      <c r="C1357">
        <v>408</v>
      </c>
      <c r="D1357" t="s">
        <v>1408</v>
      </c>
      <c r="E1357" t="s">
        <v>2</v>
      </c>
      <c r="F1357" t="s">
        <v>3</v>
      </c>
      <c r="G1357">
        <v>31</v>
      </c>
      <c r="H1357">
        <v>302.7</v>
      </c>
      <c r="I1357">
        <v>93</v>
      </c>
      <c r="J1357">
        <v>51.46</v>
      </c>
      <c r="K1357">
        <v>240.5</v>
      </c>
      <c r="L1357">
        <v>119</v>
      </c>
      <c r="M1357">
        <v>20.440000000000001</v>
      </c>
      <c r="N1357">
        <v>193.9</v>
      </c>
      <c r="O1357">
        <v>103</v>
      </c>
      <c r="P1357">
        <v>8.73</v>
      </c>
      <c r="Q1357">
        <v>13.6</v>
      </c>
      <c r="R1357">
        <v>14</v>
      </c>
      <c r="S1357">
        <v>3.67</v>
      </c>
      <c r="T1357">
        <v>3</v>
      </c>
      <c r="U1357" t="s">
        <v>2</v>
      </c>
    </row>
    <row r="1358" spans="1:21" x14ac:dyDescent="0.25">
      <c r="A1358" t="s">
        <v>25</v>
      </c>
      <c r="B1358">
        <v>118</v>
      </c>
      <c r="C1358">
        <v>415</v>
      </c>
      <c r="D1358" t="s">
        <v>1409</v>
      </c>
      <c r="E1358" t="s">
        <v>2</v>
      </c>
      <c r="F1358" t="s">
        <v>2</v>
      </c>
      <c r="G1358">
        <v>0</v>
      </c>
      <c r="H1358">
        <v>136.1</v>
      </c>
      <c r="I1358">
        <v>120</v>
      </c>
      <c r="J1358">
        <v>23.14</v>
      </c>
      <c r="K1358">
        <v>204.2</v>
      </c>
      <c r="L1358">
        <v>103</v>
      </c>
      <c r="M1358">
        <v>17.36</v>
      </c>
      <c r="N1358">
        <v>228.2</v>
      </c>
      <c r="O1358">
        <v>90</v>
      </c>
      <c r="P1358">
        <v>10.27</v>
      </c>
      <c r="Q1358">
        <v>11.3</v>
      </c>
      <c r="R1358">
        <v>4</v>
      </c>
      <c r="S1358">
        <v>3.05</v>
      </c>
      <c r="T1358">
        <v>1</v>
      </c>
      <c r="U1358" t="s">
        <v>2</v>
      </c>
    </row>
    <row r="1359" spans="1:21" x14ac:dyDescent="0.25">
      <c r="A1359" t="s">
        <v>44</v>
      </c>
      <c r="B1359">
        <v>97</v>
      </c>
      <c r="C1359">
        <v>408</v>
      </c>
      <c r="D1359" t="s">
        <v>1410</v>
      </c>
      <c r="E1359" t="s">
        <v>2</v>
      </c>
      <c r="F1359" t="s">
        <v>2</v>
      </c>
      <c r="G1359">
        <v>0</v>
      </c>
      <c r="H1359">
        <v>169.7</v>
      </c>
      <c r="I1359">
        <v>84</v>
      </c>
      <c r="J1359">
        <v>28.85</v>
      </c>
      <c r="K1359">
        <v>165.9</v>
      </c>
      <c r="L1359">
        <v>86</v>
      </c>
      <c r="M1359">
        <v>14.1</v>
      </c>
      <c r="N1359">
        <v>191.9</v>
      </c>
      <c r="O1359">
        <v>83</v>
      </c>
      <c r="P1359">
        <v>8.64</v>
      </c>
      <c r="Q1359">
        <v>12.8</v>
      </c>
      <c r="R1359">
        <v>6</v>
      </c>
      <c r="S1359">
        <v>3.46</v>
      </c>
      <c r="T1359">
        <v>3</v>
      </c>
      <c r="U1359" t="s">
        <v>2</v>
      </c>
    </row>
    <row r="1360" spans="1:21" x14ac:dyDescent="0.25">
      <c r="A1360" t="s">
        <v>429</v>
      </c>
      <c r="B1360">
        <v>51</v>
      </c>
      <c r="C1360">
        <v>510</v>
      </c>
      <c r="D1360" t="s">
        <v>1411</v>
      </c>
      <c r="E1360" t="s">
        <v>2</v>
      </c>
      <c r="F1360" t="s">
        <v>2</v>
      </c>
      <c r="G1360">
        <v>0</v>
      </c>
      <c r="H1360">
        <v>227.2</v>
      </c>
      <c r="I1360">
        <v>89</v>
      </c>
      <c r="J1360">
        <v>38.619999999999997</v>
      </c>
      <c r="K1360">
        <v>194.4</v>
      </c>
      <c r="L1360">
        <v>106</v>
      </c>
      <c r="M1360">
        <v>16.52</v>
      </c>
      <c r="N1360">
        <v>243.4</v>
      </c>
      <c r="O1360">
        <v>126</v>
      </c>
      <c r="P1360">
        <v>10.95</v>
      </c>
      <c r="Q1360">
        <v>14.9</v>
      </c>
      <c r="R1360">
        <v>2</v>
      </c>
      <c r="S1360">
        <v>4.0199999999999996</v>
      </c>
      <c r="T1360">
        <v>0</v>
      </c>
      <c r="U1360" t="s">
        <v>2</v>
      </c>
    </row>
    <row r="1361" spans="1:21" x14ac:dyDescent="0.25">
      <c r="A1361" t="s">
        <v>34</v>
      </c>
      <c r="B1361">
        <v>73</v>
      </c>
      <c r="C1361">
        <v>415</v>
      </c>
      <c r="D1361" t="s">
        <v>1412</v>
      </c>
      <c r="E1361" t="s">
        <v>2</v>
      </c>
      <c r="F1361" t="s">
        <v>2</v>
      </c>
      <c r="G1361">
        <v>0</v>
      </c>
      <c r="H1361">
        <v>217.8</v>
      </c>
      <c r="I1361">
        <v>91</v>
      </c>
      <c r="J1361">
        <v>37.03</v>
      </c>
      <c r="K1361">
        <v>220.6</v>
      </c>
      <c r="L1361">
        <v>97</v>
      </c>
      <c r="M1361">
        <v>18.75</v>
      </c>
      <c r="N1361">
        <v>277.3</v>
      </c>
      <c r="O1361">
        <v>89</v>
      </c>
      <c r="P1361">
        <v>12.48</v>
      </c>
      <c r="Q1361">
        <v>10.3</v>
      </c>
      <c r="R1361">
        <v>6</v>
      </c>
      <c r="S1361">
        <v>2.78</v>
      </c>
      <c r="T1361">
        <v>1</v>
      </c>
      <c r="U1361" t="s">
        <v>3</v>
      </c>
    </row>
    <row r="1362" spans="1:21" x14ac:dyDescent="0.25">
      <c r="A1362" t="s">
        <v>55</v>
      </c>
      <c r="B1362">
        <v>35</v>
      </c>
      <c r="C1362">
        <v>415</v>
      </c>
      <c r="D1362" t="s">
        <v>1413</v>
      </c>
      <c r="E1362" t="s">
        <v>2</v>
      </c>
      <c r="F1362" t="s">
        <v>2</v>
      </c>
      <c r="G1362">
        <v>0</v>
      </c>
      <c r="H1362">
        <v>124.2</v>
      </c>
      <c r="I1362">
        <v>102</v>
      </c>
      <c r="J1362">
        <v>21.11</v>
      </c>
      <c r="K1362">
        <v>123.9</v>
      </c>
      <c r="L1362">
        <v>115</v>
      </c>
      <c r="M1362">
        <v>10.53</v>
      </c>
      <c r="N1362">
        <v>135.69999999999999</v>
      </c>
      <c r="O1362">
        <v>100</v>
      </c>
      <c r="P1362">
        <v>6.11</v>
      </c>
      <c r="Q1362">
        <v>13.1</v>
      </c>
      <c r="R1362">
        <v>8</v>
      </c>
      <c r="S1362">
        <v>3.54</v>
      </c>
      <c r="T1362">
        <v>2</v>
      </c>
      <c r="U1362" t="s">
        <v>2</v>
      </c>
    </row>
    <row r="1363" spans="1:21" x14ac:dyDescent="0.25">
      <c r="A1363" t="s">
        <v>51</v>
      </c>
      <c r="B1363">
        <v>64</v>
      </c>
      <c r="C1363">
        <v>415</v>
      </c>
      <c r="D1363" t="s">
        <v>1414</v>
      </c>
      <c r="E1363" t="s">
        <v>2</v>
      </c>
      <c r="F1363" t="s">
        <v>2</v>
      </c>
      <c r="G1363">
        <v>0</v>
      </c>
      <c r="H1363">
        <v>206.2</v>
      </c>
      <c r="I1363">
        <v>76</v>
      </c>
      <c r="J1363">
        <v>35.049999999999997</v>
      </c>
      <c r="K1363">
        <v>232.4</v>
      </c>
      <c r="L1363">
        <v>76</v>
      </c>
      <c r="M1363">
        <v>19.75</v>
      </c>
      <c r="N1363">
        <v>251.6</v>
      </c>
      <c r="O1363">
        <v>96</v>
      </c>
      <c r="P1363">
        <v>11.32</v>
      </c>
      <c r="Q1363">
        <v>13.6</v>
      </c>
      <c r="R1363">
        <v>2</v>
      </c>
      <c r="S1363">
        <v>3.67</v>
      </c>
      <c r="T1363">
        <v>1</v>
      </c>
      <c r="U1363" t="s">
        <v>2</v>
      </c>
    </row>
    <row r="1364" spans="1:21" x14ac:dyDescent="0.25">
      <c r="A1364" t="s">
        <v>19</v>
      </c>
      <c r="B1364">
        <v>63</v>
      </c>
      <c r="C1364">
        <v>510</v>
      </c>
      <c r="D1364" t="s">
        <v>1415</v>
      </c>
      <c r="E1364" t="s">
        <v>2</v>
      </c>
      <c r="F1364" t="s">
        <v>2</v>
      </c>
      <c r="G1364">
        <v>0</v>
      </c>
      <c r="H1364">
        <v>132.9</v>
      </c>
      <c r="I1364">
        <v>122</v>
      </c>
      <c r="J1364">
        <v>22.59</v>
      </c>
      <c r="K1364">
        <v>67</v>
      </c>
      <c r="L1364">
        <v>62</v>
      </c>
      <c r="M1364">
        <v>5.7</v>
      </c>
      <c r="N1364">
        <v>160.4</v>
      </c>
      <c r="O1364">
        <v>121</v>
      </c>
      <c r="P1364">
        <v>7.22</v>
      </c>
      <c r="Q1364">
        <v>9.9</v>
      </c>
      <c r="R1364">
        <v>2</v>
      </c>
      <c r="S1364">
        <v>2.67</v>
      </c>
      <c r="T1364">
        <v>3</v>
      </c>
      <c r="U1364" t="s">
        <v>2</v>
      </c>
    </row>
    <row r="1365" spans="1:21" x14ac:dyDescent="0.25">
      <c r="A1365" t="s">
        <v>9</v>
      </c>
      <c r="B1365">
        <v>117</v>
      </c>
      <c r="C1365">
        <v>415</v>
      </c>
      <c r="D1365" t="s">
        <v>1416</v>
      </c>
      <c r="E1365" t="s">
        <v>2</v>
      </c>
      <c r="F1365" t="s">
        <v>3</v>
      </c>
      <c r="G1365">
        <v>31</v>
      </c>
      <c r="H1365">
        <v>104.9</v>
      </c>
      <c r="I1365">
        <v>115</v>
      </c>
      <c r="J1365">
        <v>17.829999999999998</v>
      </c>
      <c r="K1365">
        <v>237.6</v>
      </c>
      <c r="L1365">
        <v>125</v>
      </c>
      <c r="M1365">
        <v>20.2</v>
      </c>
      <c r="N1365">
        <v>263.39999999999998</v>
      </c>
      <c r="O1365">
        <v>104</v>
      </c>
      <c r="P1365">
        <v>11.85</v>
      </c>
      <c r="Q1365">
        <v>7.7</v>
      </c>
      <c r="R1365">
        <v>6</v>
      </c>
      <c r="S1365">
        <v>2.08</v>
      </c>
      <c r="T1365">
        <v>3</v>
      </c>
      <c r="U1365" t="s">
        <v>2</v>
      </c>
    </row>
    <row r="1366" spans="1:21" x14ac:dyDescent="0.25">
      <c r="A1366" t="s">
        <v>341</v>
      </c>
      <c r="B1366">
        <v>115</v>
      </c>
      <c r="C1366">
        <v>415</v>
      </c>
      <c r="D1366" t="s">
        <v>1417</v>
      </c>
      <c r="E1366" t="s">
        <v>2</v>
      </c>
      <c r="F1366" t="s">
        <v>2</v>
      </c>
      <c r="G1366">
        <v>0</v>
      </c>
      <c r="H1366">
        <v>245</v>
      </c>
      <c r="I1366">
        <v>97</v>
      </c>
      <c r="J1366">
        <v>41.65</v>
      </c>
      <c r="K1366">
        <v>250.7</v>
      </c>
      <c r="L1366">
        <v>75</v>
      </c>
      <c r="M1366">
        <v>21.31</v>
      </c>
      <c r="N1366">
        <v>270.2</v>
      </c>
      <c r="O1366">
        <v>124</v>
      </c>
      <c r="P1366">
        <v>12.16</v>
      </c>
      <c r="Q1366">
        <v>13.7</v>
      </c>
      <c r="R1366">
        <v>8</v>
      </c>
      <c r="S1366">
        <v>3.7</v>
      </c>
      <c r="T1366">
        <v>1</v>
      </c>
      <c r="U1366" t="s">
        <v>3</v>
      </c>
    </row>
    <row r="1367" spans="1:21" x14ac:dyDescent="0.25">
      <c r="A1367" t="s">
        <v>90</v>
      </c>
      <c r="B1367">
        <v>162</v>
      </c>
      <c r="C1367">
        <v>408</v>
      </c>
      <c r="D1367" t="s">
        <v>1418</v>
      </c>
      <c r="E1367" t="s">
        <v>2</v>
      </c>
      <c r="F1367" t="s">
        <v>2</v>
      </c>
      <c r="G1367">
        <v>0</v>
      </c>
      <c r="H1367">
        <v>184.5</v>
      </c>
      <c r="I1367">
        <v>118</v>
      </c>
      <c r="J1367">
        <v>31.37</v>
      </c>
      <c r="K1367">
        <v>224</v>
      </c>
      <c r="L1367">
        <v>95</v>
      </c>
      <c r="M1367">
        <v>19.04</v>
      </c>
      <c r="N1367">
        <v>180.5</v>
      </c>
      <c r="O1367">
        <v>82</v>
      </c>
      <c r="P1367">
        <v>8.1199999999999992</v>
      </c>
      <c r="Q1367">
        <v>11.6</v>
      </c>
      <c r="R1367">
        <v>3</v>
      </c>
      <c r="S1367">
        <v>3.13</v>
      </c>
      <c r="T1367">
        <v>1</v>
      </c>
      <c r="U1367" t="s">
        <v>2</v>
      </c>
    </row>
    <row r="1368" spans="1:21" x14ac:dyDescent="0.25">
      <c r="A1368" t="s">
        <v>30</v>
      </c>
      <c r="B1368">
        <v>89</v>
      </c>
      <c r="C1368">
        <v>415</v>
      </c>
      <c r="D1368" t="s">
        <v>1419</v>
      </c>
      <c r="E1368" t="s">
        <v>2</v>
      </c>
      <c r="F1368" t="s">
        <v>2</v>
      </c>
      <c r="G1368">
        <v>0</v>
      </c>
      <c r="H1368">
        <v>89.5</v>
      </c>
      <c r="I1368">
        <v>66</v>
      </c>
      <c r="J1368">
        <v>15.22</v>
      </c>
      <c r="K1368">
        <v>179.3</v>
      </c>
      <c r="L1368">
        <v>104</v>
      </c>
      <c r="M1368">
        <v>15.24</v>
      </c>
      <c r="N1368">
        <v>225.1</v>
      </c>
      <c r="O1368">
        <v>116</v>
      </c>
      <c r="P1368">
        <v>10.130000000000001</v>
      </c>
      <c r="Q1368">
        <v>12.3</v>
      </c>
      <c r="R1368">
        <v>1</v>
      </c>
      <c r="S1368">
        <v>3.32</v>
      </c>
      <c r="T1368">
        <v>3</v>
      </c>
      <c r="U1368" t="s">
        <v>2</v>
      </c>
    </row>
    <row r="1369" spans="1:21" x14ac:dyDescent="0.25">
      <c r="A1369" t="s">
        <v>36</v>
      </c>
      <c r="B1369">
        <v>94</v>
      </c>
      <c r="C1369">
        <v>415</v>
      </c>
      <c r="D1369" t="s">
        <v>1420</v>
      </c>
      <c r="E1369" t="s">
        <v>3</v>
      </c>
      <c r="F1369" t="s">
        <v>2</v>
      </c>
      <c r="G1369">
        <v>0</v>
      </c>
      <c r="H1369">
        <v>235.6</v>
      </c>
      <c r="I1369">
        <v>131</v>
      </c>
      <c r="J1369">
        <v>40.049999999999997</v>
      </c>
      <c r="K1369">
        <v>194.8</v>
      </c>
      <c r="L1369">
        <v>107</v>
      </c>
      <c r="M1369">
        <v>16.559999999999999</v>
      </c>
      <c r="N1369">
        <v>170.6</v>
      </c>
      <c r="O1369">
        <v>93</v>
      </c>
      <c r="P1369">
        <v>7.68</v>
      </c>
      <c r="Q1369">
        <v>8.6</v>
      </c>
      <c r="R1369">
        <v>4</v>
      </c>
      <c r="S1369">
        <v>2.3199999999999998</v>
      </c>
      <c r="T1369">
        <v>1</v>
      </c>
      <c r="U1369" t="s">
        <v>2</v>
      </c>
    </row>
    <row r="1370" spans="1:21" x14ac:dyDescent="0.25">
      <c r="A1370" t="s">
        <v>34</v>
      </c>
      <c r="B1370">
        <v>129</v>
      </c>
      <c r="C1370">
        <v>408</v>
      </c>
      <c r="D1370" t="s">
        <v>1421</v>
      </c>
      <c r="E1370" t="s">
        <v>2</v>
      </c>
      <c r="F1370" t="s">
        <v>2</v>
      </c>
      <c r="G1370">
        <v>0</v>
      </c>
      <c r="H1370">
        <v>186</v>
      </c>
      <c r="I1370">
        <v>127</v>
      </c>
      <c r="J1370">
        <v>31.62</v>
      </c>
      <c r="K1370">
        <v>262.3</v>
      </c>
      <c r="L1370">
        <v>96</v>
      </c>
      <c r="M1370">
        <v>22.3</v>
      </c>
      <c r="N1370">
        <v>98.9</v>
      </c>
      <c r="O1370">
        <v>63</v>
      </c>
      <c r="P1370">
        <v>4.45</v>
      </c>
      <c r="Q1370">
        <v>11.5</v>
      </c>
      <c r="R1370">
        <v>6</v>
      </c>
      <c r="S1370">
        <v>3.11</v>
      </c>
      <c r="T1370">
        <v>4</v>
      </c>
      <c r="U1370" t="s">
        <v>2</v>
      </c>
    </row>
    <row r="1371" spans="1:21" x14ac:dyDescent="0.25">
      <c r="A1371" t="s">
        <v>103</v>
      </c>
      <c r="B1371">
        <v>86</v>
      </c>
      <c r="C1371">
        <v>415</v>
      </c>
      <c r="D1371" t="s">
        <v>1422</v>
      </c>
      <c r="E1371" t="s">
        <v>2</v>
      </c>
      <c r="F1371" t="s">
        <v>2</v>
      </c>
      <c r="G1371">
        <v>0</v>
      </c>
      <c r="H1371">
        <v>223.9</v>
      </c>
      <c r="I1371">
        <v>75</v>
      </c>
      <c r="J1371">
        <v>38.06</v>
      </c>
      <c r="K1371">
        <v>155.69999999999999</v>
      </c>
      <c r="L1371">
        <v>109</v>
      </c>
      <c r="M1371">
        <v>13.23</v>
      </c>
      <c r="N1371">
        <v>150.19999999999999</v>
      </c>
      <c r="O1371">
        <v>143</v>
      </c>
      <c r="P1371">
        <v>6.76</v>
      </c>
      <c r="Q1371">
        <v>7.3</v>
      </c>
      <c r="R1371">
        <v>9</v>
      </c>
      <c r="S1371">
        <v>1.97</v>
      </c>
      <c r="T1371">
        <v>1</v>
      </c>
      <c r="U1371" t="s">
        <v>2</v>
      </c>
    </row>
    <row r="1372" spans="1:21" x14ac:dyDescent="0.25">
      <c r="A1372" t="s">
        <v>262</v>
      </c>
      <c r="B1372">
        <v>96</v>
      </c>
      <c r="C1372">
        <v>510</v>
      </c>
      <c r="D1372" t="s">
        <v>1423</v>
      </c>
      <c r="E1372" t="s">
        <v>2</v>
      </c>
      <c r="F1372" t="s">
        <v>2</v>
      </c>
      <c r="G1372">
        <v>0</v>
      </c>
      <c r="H1372">
        <v>179.5</v>
      </c>
      <c r="I1372">
        <v>125</v>
      </c>
      <c r="J1372">
        <v>30.52</v>
      </c>
      <c r="K1372">
        <v>162.30000000000001</v>
      </c>
      <c r="L1372">
        <v>139</v>
      </c>
      <c r="M1372">
        <v>13.8</v>
      </c>
      <c r="N1372">
        <v>264.5</v>
      </c>
      <c r="O1372">
        <v>133</v>
      </c>
      <c r="P1372">
        <v>11.9</v>
      </c>
      <c r="Q1372">
        <v>6.6</v>
      </c>
      <c r="R1372">
        <v>2</v>
      </c>
      <c r="S1372">
        <v>1.78</v>
      </c>
      <c r="T1372">
        <v>1</v>
      </c>
      <c r="U1372" t="s">
        <v>2</v>
      </c>
    </row>
    <row r="1373" spans="1:21" x14ac:dyDescent="0.25">
      <c r="A1373" t="s">
        <v>429</v>
      </c>
      <c r="B1373">
        <v>190</v>
      </c>
      <c r="C1373">
        <v>415</v>
      </c>
      <c r="D1373" t="s">
        <v>1424</v>
      </c>
      <c r="E1373" t="s">
        <v>2</v>
      </c>
      <c r="F1373" t="s">
        <v>2</v>
      </c>
      <c r="G1373">
        <v>0</v>
      </c>
      <c r="H1373">
        <v>169.4</v>
      </c>
      <c r="I1373">
        <v>102</v>
      </c>
      <c r="J1373">
        <v>28.8</v>
      </c>
      <c r="K1373">
        <v>253.5</v>
      </c>
      <c r="L1373">
        <v>113</v>
      </c>
      <c r="M1373">
        <v>21.55</v>
      </c>
      <c r="N1373">
        <v>197.1</v>
      </c>
      <c r="O1373">
        <v>93</v>
      </c>
      <c r="P1373">
        <v>8.8699999999999992</v>
      </c>
      <c r="Q1373">
        <v>8.9</v>
      </c>
      <c r="R1373">
        <v>5</v>
      </c>
      <c r="S1373">
        <v>2.4</v>
      </c>
      <c r="T1373">
        <v>1</v>
      </c>
      <c r="U1373" t="s">
        <v>2</v>
      </c>
    </row>
    <row r="1374" spans="1:21" x14ac:dyDescent="0.25">
      <c r="A1374" t="s">
        <v>341</v>
      </c>
      <c r="B1374">
        <v>80</v>
      </c>
      <c r="C1374">
        <v>408</v>
      </c>
      <c r="D1374" t="s">
        <v>1425</v>
      </c>
      <c r="E1374" t="s">
        <v>2</v>
      </c>
      <c r="F1374" t="s">
        <v>2</v>
      </c>
      <c r="G1374">
        <v>0</v>
      </c>
      <c r="H1374">
        <v>118.1</v>
      </c>
      <c r="I1374">
        <v>90</v>
      </c>
      <c r="J1374">
        <v>20.079999999999998</v>
      </c>
      <c r="K1374">
        <v>144.30000000000001</v>
      </c>
      <c r="L1374">
        <v>77</v>
      </c>
      <c r="M1374">
        <v>12.27</v>
      </c>
      <c r="N1374">
        <v>225.1</v>
      </c>
      <c r="O1374">
        <v>86</v>
      </c>
      <c r="P1374">
        <v>10.130000000000001</v>
      </c>
      <c r="Q1374">
        <v>8.1999999999999993</v>
      </c>
      <c r="R1374">
        <v>6</v>
      </c>
      <c r="S1374">
        <v>2.21</v>
      </c>
      <c r="T1374">
        <v>1</v>
      </c>
      <c r="U1374" t="s">
        <v>2</v>
      </c>
    </row>
    <row r="1375" spans="1:21" x14ac:dyDescent="0.25">
      <c r="A1375" t="s">
        <v>46</v>
      </c>
      <c r="B1375">
        <v>108</v>
      </c>
      <c r="C1375">
        <v>415</v>
      </c>
      <c r="D1375" t="s">
        <v>1426</v>
      </c>
      <c r="E1375" t="s">
        <v>2</v>
      </c>
      <c r="F1375" t="s">
        <v>2</v>
      </c>
      <c r="G1375">
        <v>0</v>
      </c>
      <c r="H1375">
        <v>112</v>
      </c>
      <c r="I1375">
        <v>105</v>
      </c>
      <c r="J1375">
        <v>19.04</v>
      </c>
      <c r="K1375">
        <v>193.7</v>
      </c>
      <c r="L1375">
        <v>110</v>
      </c>
      <c r="M1375">
        <v>16.46</v>
      </c>
      <c r="N1375">
        <v>208.9</v>
      </c>
      <c r="O1375">
        <v>93</v>
      </c>
      <c r="P1375">
        <v>9.4</v>
      </c>
      <c r="Q1375">
        <v>4.0999999999999996</v>
      </c>
      <c r="R1375">
        <v>4</v>
      </c>
      <c r="S1375">
        <v>1.1100000000000001</v>
      </c>
      <c r="T1375">
        <v>4</v>
      </c>
      <c r="U1375" t="s">
        <v>3</v>
      </c>
    </row>
    <row r="1376" spans="1:21" x14ac:dyDescent="0.25">
      <c r="A1376" t="s">
        <v>81</v>
      </c>
      <c r="B1376">
        <v>97</v>
      </c>
      <c r="C1376">
        <v>408</v>
      </c>
      <c r="D1376" t="s">
        <v>1427</v>
      </c>
      <c r="E1376" t="s">
        <v>2</v>
      </c>
      <c r="F1376" t="s">
        <v>3</v>
      </c>
      <c r="G1376">
        <v>32</v>
      </c>
      <c r="H1376">
        <v>168.4</v>
      </c>
      <c r="I1376">
        <v>129</v>
      </c>
      <c r="J1376">
        <v>28.63</v>
      </c>
      <c r="K1376">
        <v>225.9</v>
      </c>
      <c r="L1376">
        <v>97</v>
      </c>
      <c r="M1376">
        <v>19.2</v>
      </c>
      <c r="N1376">
        <v>191.8</v>
      </c>
      <c r="O1376">
        <v>95</v>
      </c>
      <c r="P1376">
        <v>8.6300000000000008</v>
      </c>
      <c r="Q1376">
        <v>8.5</v>
      </c>
      <c r="R1376">
        <v>7</v>
      </c>
      <c r="S1376">
        <v>2.2999999999999998</v>
      </c>
      <c r="T1376">
        <v>0</v>
      </c>
      <c r="U1376" t="s">
        <v>2</v>
      </c>
    </row>
    <row r="1377" spans="1:21" x14ac:dyDescent="0.25">
      <c r="A1377" t="s">
        <v>34</v>
      </c>
      <c r="B1377">
        <v>84</v>
      </c>
      <c r="C1377">
        <v>415</v>
      </c>
      <c r="D1377" t="s">
        <v>1428</v>
      </c>
      <c r="E1377" t="s">
        <v>2</v>
      </c>
      <c r="F1377" t="s">
        <v>3</v>
      </c>
      <c r="G1377">
        <v>42</v>
      </c>
      <c r="H1377">
        <v>214.3</v>
      </c>
      <c r="I1377">
        <v>112</v>
      </c>
      <c r="J1377">
        <v>36.43</v>
      </c>
      <c r="K1377">
        <v>188.2</v>
      </c>
      <c r="L1377">
        <v>107</v>
      </c>
      <c r="M1377">
        <v>16</v>
      </c>
      <c r="N1377">
        <v>333.5</v>
      </c>
      <c r="O1377">
        <v>117</v>
      </c>
      <c r="P1377">
        <v>15.01</v>
      </c>
      <c r="Q1377">
        <v>11.3</v>
      </c>
      <c r="R1377">
        <v>10</v>
      </c>
      <c r="S1377">
        <v>3.05</v>
      </c>
      <c r="T1377">
        <v>0</v>
      </c>
      <c r="U1377" t="s">
        <v>2</v>
      </c>
    </row>
    <row r="1378" spans="1:21" x14ac:dyDescent="0.25">
      <c r="A1378" t="s">
        <v>4</v>
      </c>
      <c r="B1378">
        <v>65</v>
      </c>
      <c r="C1378">
        <v>415</v>
      </c>
      <c r="D1378" t="s">
        <v>1429</v>
      </c>
      <c r="E1378" t="s">
        <v>2</v>
      </c>
      <c r="F1378" t="s">
        <v>2</v>
      </c>
      <c r="G1378">
        <v>0</v>
      </c>
      <c r="H1378">
        <v>245.7</v>
      </c>
      <c r="I1378">
        <v>139</v>
      </c>
      <c r="J1378">
        <v>41.77</v>
      </c>
      <c r="K1378">
        <v>241.9</v>
      </c>
      <c r="L1378">
        <v>113</v>
      </c>
      <c r="M1378">
        <v>20.56</v>
      </c>
      <c r="N1378">
        <v>285.3</v>
      </c>
      <c r="O1378">
        <v>117</v>
      </c>
      <c r="P1378">
        <v>12.84</v>
      </c>
      <c r="Q1378">
        <v>4.2</v>
      </c>
      <c r="R1378">
        <v>5</v>
      </c>
      <c r="S1378">
        <v>1.1299999999999999</v>
      </c>
      <c r="T1378">
        <v>4</v>
      </c>
      <c r="U1378" t="s">
        <v>3</v>
      </c>
    </row>
    <row r="1379" spans="1:21" x14ac:dyDescent="0.25">
      <c r="A1379" t="s">
        <v>34</v>
      </c>
      <c r="B1379">
        <v>131</v>
      </c>
      <c r="C1379">
        <v>415</v>
      </c>
      <c r="D1379" t="s">
        <v>1430</v>
      </c>
      <c r="E1379" t="s">
        <v>2</v>
      </c>
      <c r="F1379" t="s">
        <v>3</v>
      </c>
      <c r="G1379">
        <v>34</v>
      </c>
      <c r="H1379">
        <v>156.6</v>
      </c>
      <c r="I1379">
        <v>134</v>
      </c>
      <c r="J1379">
        <v>26.62</v>
      </c>
      <c r="K1379">
        <v>71</v>
      </c>
      <c r="L1379">
        <v>95</v>
      </c>
      <c r="M1379">
        <v>6.04</v>
      </c>
      <c r="N1379">
        <v>261.7</v>
      </c>
      <c r="O1379">
        <v>120</v>
      </c>
      <c r="P1379">
        <v>11.78</v>
      </c>
      <c r="Q1379">
        <v>13.4</v>
      </c>
      <c r="R1379">
        <v>10</v>
      </c>
      <c r="S1379">
        <v>3.62</v>
      </c>
      <c r="T1379">
        <v>1</v>
      </c>
      <c r="U1379" t="s">
        <v>2</v>
      </c>
    </row>
    <row r="1380" spans="1:21" x14ac:dyDescent="0.25">
      <c r="A1380" t="s">
        <v>57</v>
      </c>
      <c r="B1380">
        <v>58</v>
      </c>
      <c r="C1380">
        <v>415</v>
      </c>
      <c r="D1380" t="s">
        <v>1431</v>
      </c>
      <c r="E1380" t="s">
        <v>3</v>
      </c>
      <c r="F1380" t="s">
        <v>3</v>
      </c>
      <c r="G1380">
        <v>43</v>
      </c>
      <c r="H1380">
        <v>142.80000000000001</v>
      </c>
      <c r="I1380">
        <v>96</v>
      </c>
      <c r="J1380">
        <v>24.28</v>
      </c>
      <c r="K1380">
        <v>272.3</v>
      </c>
      <c r="L1380">
        <v>100</v>
      </c>
      <c r="M1380">
        <v>23.15</v>
      </c>
      <c r="N1380">
        <v>193.4</v>
      </c>
      <c r="O1380">
        <v>105</v>
      </c>
      <c r="P1380">
        <v>8.6999999999999993</v>
      </c>
      <c r="Q1380">
        <v>8.9</v>
      </c>
      <c r="R1380">
        <v>4</v>
      </c>
      <c r="S1380">
        <v>2.4</v>
      </c>
      <c r="T1380">
        <v>1</v>
      </c>
      <c r="U1380" t="s">
        <v>2</v>
      </c>
    </row>
    <row r="1381" spans="1:21" x14ac:dyDescent="0.25">
      <c r="A1381" t="s">
        <v>15</v>
      </c>
      <c r="B1381">
        <v>36</v>
      </c>
      <c r="C1381">
        <v>415</v>
      </c>
      <c r="D1381" t="s">
        <v>1432</v>
      </c>
      <c r="E1381" t="s">
        <v>2</v>
      </c>
      <c r="F1381" t="s">
        <v>2</v>
      </c>
      <c r="G1381">
        <v>0</v>
      </c>
      <c r="H1381">
        <v>202.4</v>
      </c>
      <c r="I1381">
        <v>115</v>
      </c>
      <c r="J1381">
        <v>34.409999999999997</v>
      </c>
      <c r="K1381">
        <v>230.7</v>
      </c>
      <c r="L1381">
        <v>115</v>
      </c>
      <c r="M1381">
        <v>19.61</v>
      </c>
      <c r="N1381">
        <v>202</v>
      </c>
      <c r="O1381">
        <v>127</v>
      </c>
      <c r="P1381">
        <v>9.09</v>
      </c>
      <c r="Q1381">
        <v>10.199999999999999</v>
      </c>
      <c r="R1381">
        <v>2</v>
      </c>
      <c r="S1381">
        <v>2.75</v>
      </c>
      <c r="T1381">
        <v>3</v>
      </c>
      <c r="U1381" t="s">
        <v>2</v>
      </c>
    </row>
    <row r="1382" spans="1:21" x14ac:dyDescent="0.25">
      <c r="A1382" t="s">
        <v>77</v>
      </c>
      <c r="B1382">
        <v>54</v>
      </c>
      <c r="C1382">
        <v>415</v>
      </c>
      <c r="D1382" t="s">
        <v>1433</v>
      </c>
      <c r="E1382" t="s">
        <v>2</v>
      </c>
      <c r="F1382" t="s">
        <v>2</v>
      </c>
      <c r="G1382">
        <v>0</v>
      </c>
      <c r="H1382">
        <v>116.8</v>
      </c>
      <c r="I1382">
        <v>119</v>
      </c>
      <c r="J1382">
        <v>19.86</v>
      </c>
      <c r="K1382">
        <v>123.1</v>
      </c>
      <c r="L1382">
        <v>123</v>
      </c>
      <c r="M1382">
        <v>10.46</v>
      </c>
      <c r="N1382">
        <v>217.5</v>
      </c>
      <c r="O1382">
        <v>101</v>
      </c>
      <c r="P1382">
        <v>9.7899999999999991</v>
      </c>
      <c r="Q1382">
        <v>12</v>
      </c>
      <c r="R1382">
        <v>2</v>
      </c>
      <c r="S1382">
        <v>3.24</v>
      </c>
      <c r="T1382">
        <v>1</v>
      </c>
      <c r="U1382" t="s">
        <v>2</v>
      </c>
    </row>
    <row r="1383" spans="1:21" x14ac:dyDescent="0.25">
      <c r="A1383" t="s">
        <v>6</v>
      </c>
      <c r="B1383">
        <v>45</v>
      </c>
      <c r="C1383">
        <v>510</v>
      </c>
      <c r="D1383" t="s">
        <v>1434</v>
      </c>
      <c r="E1383" t="s">
        <v>2</v>
      </c>
      <c r="F1383" t="s">
        <v>2</v>
      </c>
      <c r="G1383">
        <v>0</v>
      </c>
      <c r="H1383">
        <v>155.69999999999999</v>
      </c>
      <c r="I1383">
        <v>110</v>
      </c>
      <c r="J1383">
        <v>26.47</v>
      </c>
      <c r="K1383">
        <v>260.3</v>
      </c>
      <c r="L1383">
        <v>103</v>
      </c>
      <c r="M1383">
        <v>22.13</v>
      </c>
      <c r="N1383">
        <v>192.2</v>
      </c>
      <c r="O1383">
        <v>98</v>
      </c>
      <c r="P1383">
        <v>8.65</v>
      </c>
      <c r="Q1383">
        <v>11</v>
      </c>
      <c r="R1383">
        <v>1</v>
      </c>
      <c r="S1383">
        <v>2.97</v>
      </c>
      <c r="T1383">
        <v>1</v>
      </c>
      <c r="U1383" t="s">
        <v>2</v>
      </c>
    </row>
    <row r="1384" spans="1:21" x14ac:dyDescent="0.25">
      <c r="A1384" t="s">
        <v>64</v>
      </c>
      <c r="B1384">
        <v>125</v>
      </c>
      <c r="C1384">
        <v>415</v>
      </c>
      <c r="D1384" t="s">
        <v>1435</v>
      </c>
      <c r="E1384" t="s">
        <v>2</v>
      </c>
      <c r="F1384" t="s">
        <v>3</v>
      </c>
      <c r="G1384">
        <v>39</v>
      </c>
      <c r="H1384">
        <v>236.1</v>
      </c>
      <c r="I1384">
        <v>107</v>
      </c>
      <c r="J1384">
        <v>40.14</v>
      </c>
      <c r="K1384">
        <v>289.2</v>
      </c>
      <c r="L1384">
        <v>110</v>
      </c>
      <c r="M1384">
        <v>24.58</v>
      </c>
      <c r="N1384">
        <v>175.4</v>
      </c>
      <c r="O1384">
        <v>107</v>
      </c>
      <c r="P1384">
        <v>7.89</v>
      </c>
      <c r="Q1384">
        <v>9.1</v>
      </c>
      <c r="R1384">
        <v>4</v>
      </c>
      <c r="S1384">
        <v>2.46</v>
      </c>
      <c r="T1384">
        <v>2</v>
      </c>
      <c r="U1384" t="s">
        <v>2</v>
      </c>
    </row>
    <row r="1385" spans="1:21" x14ac:dyDescent="0.25">
      <c r="A1385" t="s">
        <v>34</v>
      </c>
      <c r="B1385">
        <v>72</v>
      </c>
      <c r="C1385">
        <v>415</v>
      </c>
      <c r="D1385" t="s">
        <v>1436</v>
      </c>
      <c r="E1385" t="s">
        <v>2</v>
      </c>
      <c r="F1385" t="s">
        <v>3</v>
      </c>
      <c r="G1385">
        <v>21</v>
      </c>
      <c r="H1385">
        <v>138.1</v>
      </c>
      <c r="I1385">
        <v>113</v>
      </c>
      <c r="J1385">
        <v>23.48</v>
      </c>
      <c r="K1385">
        <v>260.10000000000002</v>
      </c>
      <c r="L1385">
        <v>83</v>
      </c>
      <c r="M1385">
        <v>22.11</v>
      </c>
      <c r="N1385">
        <v>135.4</v>
      </c>
      <c r="O1385">
        <v>118</v>
      </c>
      <c r="P1385">
        <v>6.09</v>
      </c>
      <c r="Q1385">
        <v>8.1999999999999993</v>
      </c>
      <c r="R1385">
        <v>2</v>
      </c>
      <c r="S1385">
        <v>2.21</v>
      </c>
      <c r="T1385">
        <v>2</v>
      </c>
      <c r="U1385" t="s">
        <v>2</v>
      </c>
    </row>
    <row r="1386" spans="1:21" x14ac:dyDescent="0.25">
      <c r="A1386" t="s">
        <v>341</v>
      </c>
      <c r="B1386">
        <v>141</v>
      </c>
      <c r="C1386">
        <v>408</v>
      </c>
      <c r="D1386" t="s">
        <v>1437</v>
      </c>
      <c r="E1386" t="s">
        <v>2</v>
      </c>
      <c r="F1386" t="s">
        <v>2</v>
      </c>
      <c r="G1386">
        <v>0</v>
      </c>
      <c r="H1386">
        <v>51.9</v>
      </c>
      <c r="I1386">
        <v>108</v>
      </c>
      <c r="J1386">
        <v>8.82</v>
      </c>
      <c r="K1386">
        <v>162</v>
      </c>
      <c r="L1386">
        <v>83</v>
      </c>
      <c r="M1386">
        <v>13.77</v>
      </c>
      <c r="N1386">
        <v>223.5</v>
      </c>
      <c r="O1386">
        <v>115</v>
      </c>
      <c r="P1386">
        <v>10.06</v>
      </c>
      <c r="Q1386">
        <v>10.1</v>
      </c>
      <c r="R1386">
        <v>3</v>
      </c>
      <c r="S1386">
        <v>2.73</v>
      </c>
      <c r="T1386">
        <v>3</v>
      </c>
      <c r="U1386" t="s">
        <v>2</v>
      </c>
    </row>
    <row r="1387" spans="1:21" x14ac:dyDescent="0.25">
      <c r="A1387" t="s">
        <v>44</v>
      </c>
      <c r="B1387">
        <v>113</v>
      </c>
      <c r="C1387">
        <v>510</v>
      </c>
      <c r="D1387" t="s">
        <v>1438</v>
      </c>
      <c r="E1387" t="s">
        <v>2</v>
      </c>
      <c r="F1387" t="s">
        <v>2</v>
      </c>
      <c r="G1387">
        <v>0</v>
      </c>
      <c r="H1387">
        <v>81.3</v>
      </c>
      <c r="I1387">
        <v>116</v>
      </c>
      <c r="J1387">
        <v>13.82</v>
      </c>
      <c r="K1387">
        <v>220.6</v>
      </c>
      <c r="L1387">
        <v>124</v>
      </c>
      <c r="M1387">
        <v>18.75</v>
      </c>
      <c r="N1387">
        <v>235.7</v>
      </c>
      <c r="O1387">
        <v>113</v>
      </c>
      <c r="P1387">
        <v>10.61</v>
      </c>
      <c r="Q1387">
        <v>8.9</v>
      </c>
      <c r="R1387">
        <v>3</v>
      </c>
      <c r="S1387">
        <v>2.4</v>
      </c>
      <c r="T1387">
        <v>0</v>
      </c>
      <c r="U1387" t="s">
        <v>2</v>
      </c>
    </row>
    <row r="1388" spans="1:21" x14ac:dyDescent="0.25">
      <c r="A1388" t="s">
        <v>103</v>
      </c>
      <c r="B1388">
        <v>20</v>
      </c>
      <c r="C1388">
        <v>415</v>
      </c>
      <c r="D1388" t="s">
        <v>1439</v>
      </c>
      <c r="E1388" t="s">
        <v>2</v>
      </c>
      <c r="F1388" t="s">
        <v>3</v>
      </c>
      <c r="G1388">
        <v>35</v>
      </c>
      <c r="H1388">
        <v>171.5</v>
      </c>
      <c r="I1388">
        <v>98</v>
      </c>
      <c r="J1388">
        <v>29.16</v>
      </c>
      <c r="K1388">
        <v>153.1</v>
      </c>
      <c r="L1388">
        <v>127</v>
      </c>
      <c r="M1388">
        <v>13.01</v>
      </c>
      <c r="N1388">
        <v>165.6</v>
      </c>
      <c r="O1388">
        <v>125</v>
      </c>
      <c r="P1388">
        <v>7.45</v>
      </c>
      <c r="Q1388">
        <v>7.1</v>
      </c>
      <c r="R1388">
        <v>3</v>
      </c>
      <c r="S1388">
        <v>1.92</v>
      </c>
      <c r="T1388">
        <v>0</v>
      </c>
      <c r="U1388" t="s">
        <v>2</v>
      </c>
    </row>
    <row r="1389" spans="1:21" x14ac:dyDescent="0.25">
      <c r="A1389" t="s">
        <v>341</v>
      </c>
      <c r="B1389">
        <v>212</v>
      </c>
      <c r="C1389">
        <v>415</v>
      </c>
      <c r="D1389" t="s">
        <v>1440</v>
      </c>
      <c r="E1389" t="s">
        <v>2</v>
      </c>
      <c r="F1389" t="s">
        <v>2</v>
      </c>
      <c r="G1389">
        <v>0</v>
      </c>
      <c r="H1389">
        <v>126</v>
      </c>
      <c r="I1389">
        <v>96</v>
      </c>
      <c r="J1389">
        <v>21.42</v>
      </c>
      <c r="K1389">
        <v>144.30000000000001</v>
      </c>
      <c r="L1389">
        <v>80</v>
      </c>
      <c r="M1389">
        <v>12.27</v>
      </c>
      <c r="N1389">
        <v>302.8</v>
      </c>
      <c r="O1389">
        <v>102</v>
      </c>
      <c r="P1389">
        <v>13.63</v>
      </c>
      <c r="Q1389">
        <v>7.6</v>
      </c>
      <c r="R1389">
        <v>3</v>
      </c>
      <c r="S1389">
        <v>2.0499999999999998</v>
      </c>
      <c r="T1389">
        <v>1</v>
      </c>
      <c r="U1389" t="s">
        <v>2</v>
      </c>
    </row>
    <row r="1390" spans="1:21" x14ac:dyDescent="0.25">
      <c r="A1390" t="s">
        <v>21</v>
      </c>
      <c r="B1390">
        <v>99</v>
      </c>
      <c r="C1390">
        <v>415</v>
      </c>
      <c r="D1390" t="s">
        <v>1441</v>
      </c>
      <c r="E1390" t="s">
        <v>3</v>
      </c>
      <c r="F1390" t="s">
        <v>2</v>
      </c>
      <c r="G1390">
        <v>0</v>
      </c>
      <c r="H1390">
        <v>197.2</v>
      </c>
      <c r="I1390">
        <v>127</v>
      </c>
      <c r="J1390">
        <v>33.520000000000003</v>
      </c>
      <c r="K1390">
        <v>156</v>
      </c>
      <c r="L1390">
        <v>92</v>
      </c>
      <c r="M1390">
        <v>13.26</v>
      </c>
      <c r="N1390">
        <v>204.1</v>
      </c>
      <c r="O1390">
        <v>99</v>
      </c>
      <c r="P1390">
        <v>9.18</v>
      </c>
      <c r="Q1390">
        <v>9.9</v>
      </c>
      <c r="R1390">
        <v>6</v>
      </c>
      <c r="S1390">
        <v>2.67</v>
      </c>
      <c r="T1390">
        <v>4</v>
      </c>
      <c r="U1390" t="s">
        <v>2</v>
      </c>
    </row>
    <row r="1391" spans="1:21" x14ac:dyDescent="0.25">
      <c r="A1391" t="s">
        <v>4</v>
      </c>
      <c r="B1391">
        <v>94</v>
      </c>
      <c r="C1391">
        <v>510</v>
      </c>
      <c r="D1391" t="s">
        <v>1442</v>
      </c>
      <c r="E1391" t="s">
        <v>2</v>
      </c>
      <c r="F1391" t="s">
        <v>2</v>
      </c>
      <c r="G1391">
        <v>0</v>
      </c>
      <c r="H1391">
        <v>194.1</v>
      </c>
      <c r="I1391">
        <v>62</v>
      </c>
      <c r="J1391">
        <v>33</v>
      </c>
      <c r="K1391">
        <v>227.2</v>
      </c>
      <c r="L1391">
        <v>54</v>
      </c>
      <c r="M1391">
        <v>19.309999999999999</v>
      </c>
      <c r="N1391">
        <v>190.4</v>
      </c>
      <c r="O1391">
        <v>115</v>
      </c>
      <c r="P1391">
        <v>8.57</v>
      </c>
      <c r="Q1391">
        <v>15.3</v>
      </c>
      <c r="R1391">
        <v>4</v>
      </c>
      <c r="S1391">
        <v>4.13</v>
      </c>
      <c r="T1391">
        <v>1</v>
      </c>
      <c r="U1391" t="s">
        <v>2</v>
      </c>
    </row>
    <row r="1392" spans="1:21" x14ac:dyDescent="0.25">
      <c r="A1392" t="s">
        <v>30</v>
      </c>
      <c r="B1392">
        <v>40</v>
      </c>
      <c r="C1392">
        <v>510</v>
      </c>
      <c r="D1392" t="s">
        <v>1443</v>
      </c>
      <c r="E1392" t="s">
        <v>2</v>
      </c>
      <c r="F1392" t="s">
        <v>2</v>
      </c>
      <c r="G1392">
        <v>0</v>
      </c>
      <c r="H1392">
        <v>115.7</v>
      </c>
      <c r="I1392">
        <v>105</v>
      </c>
      <c r="J1392">
        <v>19.670000000000002</v>
      </c>
      <c r="K1392">
        <v>127.8</v>
      </c>
      <c r="L1392">
        <v>113</v>
      </c>
      <c r="M1392">
        <v>10.86</v>
      </c>
      <c r="N1392">
        <v>107.5</v>
      </c>
      <c r="O1392">
        <v>91</v>
      </c>
      <c r="P1392">
        <v>4.84</v>
      </c>
      <c r="Q1392">
        <v>9.3000000000000007</v>
      </c>
      <c r="R1392">
        <v>6</v>
      </c>
      <c r="S1392">
        <v>2.5099999999999998</v>
      </c>
      <c r="T1392">
        <v>1</v>
      </c>
      <c r="U1392" t="s">
        <v>2</v>
      </c>
    </row>
    <row r="1393" spans="1:21" x14ac:dyDescent="0.25">
      <c r="A1393" t="s">
        <v>49</v>
      </c>
      <c r="B1393">
        <v>86</v>
      </c>
      <c r="C1393">
        <v>510</v>
      </c>
      <c r="D1393" t="s">
        <v>1444</v>
      </c>
      <c r="E1393" t="s">
        <v>2</v>
      </c>
      <c r="F1393" t="s">
        <v>3</v>
      </c>
      <c r="G1393">
        <v>29</v>
      </c>
      <c r="H1393">
        <v>157.19999999999999</v>
      </c>
      <c r="I1393">
        <v>118</v>
      </c>
      <c r="J1393">
        <v>26.72</v>
      </c>
      <c r="K1393">
        <v>196.3</v>
      </c>
      <c r="L1393">
        <v>136</v>
      </c>
      <c r="M1393">
        <v>16.690000000000001</v>
      </c>
      <c r="N1393">
        <v>226.7</v>
      </c>
      <c r="O1393">
        <v>109</v>
      </c>
      <c r="P1393">
        <v>10.199999999999999</v>
      </c>
      <c r="Q1393">
        <v>8.4</v>
      </c>
      <c r="R1393">
        <v>5</v>
      </c>
      <c r="S1393">
        <v>2.27</v>
      </c>
      <c r="T1393">
        <v>3</v>
      </c>
      <c r="U1393" t="s">
        <v>2</v>
      </c>
    </row>
    <row r="1394" spans="1:21" x14ac:dyDescent="0.25">
      <c r="A1394" t="s">
        <v>9</v>
      </c>
      <c r="B1394">
        <v>101</v>
      </c>
      <c r="C1394">
        <v>415</v>
      </c>
      <c r="D1394" t="s">
        <v>1445</v>
      </c>
      <c r="E1394" t="s">
        <v>2</v>
      </c>
      <c r="F1394" t="s">
        <v>2</v>
      </c>
      <c r="G1394">
        <v>0</v>
      </c>
      <c r="H1394">
        <v>269.7</v>
      </c>
      <c r="I1394">
        <v>85</v>
      </c>
      <c r="J1394">
        <v>45.85</v>
      </c>
      <c r="K1394">
        <v>207.6</v>
      </c>
      <c r="L1394">
        <v>86</v>
      </c>
      <c r="M1394">
        <v>17.649999999999999</v>
      </c>
      <c r="N1394">
        <v>214.2</v>
      </c>
      <c r="O1394">
        <v>107</v>
      </c>
      <c r="P1394">
        <v>9.64</v>
      </c>
      <c r="Q1394">
        <v>4.5</v>
      </c>
      <c r="R1394">
        <v>15</v>
      </c>
      <c r="S1394">
        <v>1.22</v>
      </c>
      <c r="T1394">
        <v>3</v>
      </c>
      <c r="U1394" t="s">
        <v>3</v>
      </c>
    </row>
    <row r="1395" spans="1:21" x14ac:dyDescent="0.25">
      <c r="A1395" t="s">
        <v>105</v>
      </c>
      <c r="B1395">
        <v>170</v>
      </c>
      <c r="C1395">
        <v>415</v>
      </c>
      <c r="D1395" t="s">
        <v>1446</v>
      </c>
      <c r="E1395" t="s">
        <v>2</v>
      </c>
      <c r="F1395" t="s">
        <v>2</v>
      </c>
      <c r="G1395">
        <v>0</v>
      </c>
      <c r="H1395">
        <v>246.4</v>
      </c>
      <c r="I1395">
        <v>107</v>
      </c>
      <c r="J1395">
        <v>41.89</v>
      </c>
      <c r="K1395">
        <v>228.1</v>
      </c>
      <c r="L1395">
        <v>124</v>
      </c>
      <c r="M1395">
        <v>19.39</v>
      </c>
      <c r="N1395">
        <v>166.4</v>
      </c>
      <c r="O1395">
        <v>95</v>
      </c>
      <c r="P1395">
        <v>7.49</v>
      </c>
      <c r="Q1395">
        <v>9.1</v>
      </c>
      <c r="R1395">
        <v>8</v>
      </c>
      <c r="S1395">
        <v>2.46</v>
      </c>
      <c r="T1395">
        <v>0</v>
      </c>
      <c r="U1395" t="s">
        <v>2</v>
      </c>
    </row>
    <row r="1396" spans="1:21" x14ac:dyDescent="0.25">
      <c r="A1396" t="s">
        <v>55</v>
      </c>
      <c r="B1396">
        <v>105</v>
      </c>
      <c r="C1396">
        <v>510</v>
      </c>
      <c r="D1396" t="s">
        <v>1447</v>
      </c>
      <c r="E1396" t="s">
        <v>2</v>
      </c>
      <c r="F1396" t="s">
        <v>2</v>
      </c>
      <c r="G1396">
        <v>0</v>
      </c>
      <c r="H1396">
        <v>227.4</v>
      </c>
      <c r="I1396">
        <v>121</v>
      </c>
      <c r="J1396">
        <v>38.659999999999997</v>
      </c>
      <c r="K1396">
        <v>268.5</v>
      </c>
      <c r="L1396">
        <v>89</v>
      </c>
      <c r="M1396">
        <v>22.82</v>
      </c>
      <c r="N1396">
        <v>143.30000000000001</v>
      </c>
      <c r="O1396">
        <v>82</v>
      </c>
      <c r="P1396">
        <v>6.45</v>
      </c>
      <c r="Q1396">
        <v>13</v>
      </c>
      <c r="R1396">
        <v>4</v>
      </c>
      <c r="S1396">
        <v>3.51</v>
      </c>
      <c r="T1396">
        <v>1</v>
      </c>
      <c r="U1396" t="s">
        <v>2</v>
      </c>
    </row>
    <row r="1397" spans="1:21" x14ac:dyDescent="0.25">
      <c r="A1397" t="s">
        <v>90</v>
      </c>
      <c r="B1397">
        <v>103</v>
      </c>
      <c r="C1397">
        <v>415</v>
      </c>
      <c r="D1397" t="s">
        <v>1448</v>
      </c>
      <c r="E1397" t="s">
        <v>2</v>
      </c>
      <c r="F1397" t="s">
        <v>2</v>
      </c>
      <c r="G1397">
        <v>0</v>
      </c>
      <c r="H1397">
        <v>189.8</v>
      </c>
      <c r="I1397">
        <v>110</v>
      </c>
      <c r="J1397">
        <v>32.270000000000003</v>
      </c>
      <c r="K1397">
        <v>115.5</v>
      </c>
      <c r="L1397">
        <v>83</v>
      </c>
      <c r="M1397">
        <v>9.82</v>
      </c>
      <c r="N1397">
        <v>191.3</v>
      </c>
      <c r="O1397">
        <v>103</v>
      </c>
      <c r="P1397">
        <v>8.61</v>
      </c>
      <c r="Q1397">
        <v>12.2</v>
      </c>
      <c r="R1397">
        <v>4</v>
      </c>
      <c r="S1397">
        <v>3.29</v>
      </c>
      <c r="T1397">
        <v>0</v>
      </c>
      <c r="U1397" t="s">
        <v>2</v>
      </c>
    </row>
    <row r="1398" spans="1:21" x14ac:dyDescent="0.25">
      <c r="A1398" t="s">
        <v>72</v>
      </c>
      <c r="B1398">
        <v>140</v>
      </c>
      <c r="C1398">
        <v>415</v>
      </c>
      <c r="D1398" t="s">
        <v>1449</v>
      </c>
      <c r="E1398" t="s">
        <v>3</v>
      </c>
      <c r="F1398" t="s">
        <v>3</v>
      </c>
      <c r="G1398">
        <v>27</v>
      </c>
      <c r="H1398">
        <v>188.9</v>
      </c>
      <c r="I1398">
        <v>124</v>
      </c>
      <c r="J1398">
        <v>32.11</v>
      </c>
      <c r="K1398">
        <v>160.9</v>
      </c>
      <c r="L1398">
        <v>102</v>
      </c>
      <c r="M1398">
        <v>13.68</v>
      </c>
      <c r="N1398">
        <v>197.7</v>
      </c>
      <c r="O1398">
        <v>100</v>
      </c>
      <c r="P1398">
        <v>8.9</v>
      </c>
      <c r="Q1398">
        <v>11.5</v>
      </c>
      <c r="R1398">
        <v>5</v>
      </c>
      <c r="S1398">
        <v>3.11</v>
      </c>
      <c r="T1398">
        <v>4</v>
      </c>
      <c r="U1398" t="s">
        <v>2</v>
      </c>
    </row>
    <row r="1399" spans="1:21" x14ac:dyDescent="0.25">
      <c r="A1399" t="s">
        <v>34</v>
      </c>
      <c r="B1399">
        <v>101</v>
      </c>
      <c r="C1399">
        <v>510</v>
      </c>
      <c r="D1399" t="s">
        <v>1450</v>
      </c>
      <c r="E1399" t="s">
        <v>2</v>
      </c>
      <c r="F1399" t="s">
        <v>2</v>
      </c>
      <c r="G1399">
        <v>0</v>
      </c>
      <c r="H1399">
        <v>0</v>
      </c>
      <c r="I1399">
        <v>0</v>
      </c>
      <c r="J1399">
        <v>0</v>
      </c>
      <c r="K1399">
        <v>192.1</v>
      </c>
      <c r="L1399">
        <v>119</v>
      </c>
      <c r="M1399">
        <v>16.329999999999998</v>
      </c>
      <c r="N1399">
        <v>168.8</v>
      </c>
      <c r="O1399">
        <v>95</v>
      </c>
      <c r="P1399">
        <v>7.6</v>
      </c>
      <c r="Q1399">
        <v>7.2</v>
      </c>
      <c r="R1399">
        <v>4</v>
      </c>
      <c r="S1399">
        <v>1.94</v>
      </c>
      <c r="T1399">
        <v>1</v>
      </c>
      <c r="U1399" t="s">
        <v>2</v>
      </c>
    </row>
    <row r="1400" spans="1:21" x14ac:dyDescent="0.25">
      <c r="A1400" t="s">
        <v>38</v>
      </c>
      <c r="B1400">
        <v>98</v>
      </c>
      <c r="C1400">
        <v>408</v>
      </c>
      <c r="D1400" t="s">
        <v>1451</v>
      </c>
      <c r="E1400" t="s">
        <v>2</v>
      </c>
      <c r="F1400" t="s">
        <v>3</v>
      </c>
      <c r="G1400">
        <v>19</v>
      </c>
      <c r="H1400">
        <v>110.5</v>
      </c>
      <c r="I1400">
        <v>87</v>
      </c>
      <c r="J1400">
        <v>18.79</v>
      </c>
      <c r="K1400">
        <v>227.8</v>
      </c>
      <c r="L1400">
        <v>97</v>
      </c>
      <c r="M1400">
        <v>19.36</v>
      </c>
      <c r="N1400">
        <v>243.6</v>
      </c>
      <c r="O1400">
        <v>84</v>
      </c>
      <c r="P1400">
        <v>10.96</v>
      </c>
      <c r="Q1400">
        <v>11</v>
      </c>
      <c r="R1400">
        <v>4</v>
      </c>
      <c r="S1400">
        <v>2.97</v>
      </c>
      <c r="T1400">
        <v>1</v>
      </c>
      <c r="U1400" t="s">
        <v>2</v>
      </c>
    </row>
    <row r="1401" spans="1:21" x14ac:dyDescent="0.25">
      <c r="A1401" t="s">
        <v>44</v>
      </c>
      <c r="B1401">
        <v>104</v>
      </c>
      <c r="C1401">
        <v>408</v>
      </c>
      <c r="D1401" t="s">
        <v>1452</v>
      </c>
      <c r="E1401" t="s">
        <v>2</v>
      </c>
      <c r="F1401" t="s">
        <v>2</v>
      </c>
      <c r="G1401">
        <v>0</v>
      </c>
      <c r="H1401">
        <v>167.6</v>
      </c>
      <c r="I1401">
        <v>116</v>
      </c>
      <c r="J1401">
        <v>28.49</v>
      </c>
      <c r="K1401">
        <v>219.2</v>
      </c>
      <c r="L1401">
        <v>112</v>
      </c>
      <c r="M1401">
        <v>18.63</v>
      </c>
      <c r="N1401">
        <v>215.9</v>
      </c>
      <c r="O1401">
        <v>94</v>
      </c>
      <c r="P1401">
        <v>9.7200000000000006</v>
      </c>
      <c r="Q1401">
        <v>11.7</v>
      </c>
      <c r="R1401">
        <v>2</v>
      </c>
      <c r="S1401">
        <v>3.16</v>
      </c>
      <c r="T1401">
        <v>4</v>
      </c>
      <c r="U1401" t="s">
        <v>2</v>
      </c>
    </row>
    <row r="1402" spans="1:21" x14ac:dyDescent="0.25">
      <c r="A1402" t="s">
        <v>36</v>
      </c>
      <c r="B1402">
        <v>115</v>
      </c>
      <c r="C1402">
        <v>415</v>
      </c>
      <c r="D1402" t="s">
        <v>1453</v>
      </c>
      <c r="E1402" t="s">
        <v>2</v>
      </c>
      <c r="F1402" t="s">
        <v>2</v>
      </c>
      <c r="G1402">
        <v>0</v>
      </c>
      <c r="H1402">
        <v>132</v>
      </c>
      <c r="I1402">
        <v>90</v>
      </c>
      <c r="J1402">
        <v>22.44</v>
      </c>
      <c r="K1402">
        <v>197.5</v>
      </c>
      <c r="L1402">
        <v>75</v>
      </c>
      <c r="M1402">
        <v>16.79</v>
      </c>
      <c r="N1402">
        <v>175.8</v>
      </c>
      <c r="O1402">
        <v>114</v>
      </c>
      <c r="P1402">
        <v>7.91</v>
      </c>
      <c r="Q1402">
        <v>0</v>
      </c>
      <c r="R1402">
        <v>0</v>
      </c>
      <c r="S1402">
        <v>0</v>
      </c>
      <c r="T1402">
        <v>3</v>
      </c>
      <c r="U1402" t="s">
        <v>2</v>
      </c>
    </row>
    <row r="1403" spans="1:21" x14ac:dyDescent="0.25">
      <c r="A1403" t="s">
        <v>77</v>
      </c>
      <c r="B1403">
        <v>112</v>
      </c>
      <c r="C1403">
        <v>408</v>
      </c>
      <c r="D1403" t="s">
        <v>1454</v>
      </c>
      <c r="E1403" t="s">
        <v>2</v>
      </c>
      <c r="F1403" t="s">
        <v>2</v>
      </c>
      <c r="G1403">
        <v>0</v>
      </c>
      <c r="H1403">
        <v>167.8</v>
      </c>
      <c r="I1403">
        <v>88</v>
      </c>
      <c r="J1403">
        <v>28.53</v>
      </c>
      <c r="K1403">
        <v>247.9</v>
      </c>
      <c r="L1403">
        <v>81</v>
      </c>
      <c r="M1403">
        <v>21.07</v>
      </c>
      <c r="N1403">
        <v>155.1</v>
      </c>
      <c r="O1403">
        <v>108</v>
      </c>
      <c r="P1403">
        <v>6.98</v>
      </c>
      <c r="Q1403">
        <v>11.9</v>
      </c>
      <c r="R1403">
        <v>4</v>
      </c>
      <c r="S1403">
        <v>3.21</v>
      </c>
      <c r="T1403">
        <v>0</v>
      </c>
      <c r="U1403" t="s">
        <v>2</v>
      </c>
    </row>
    <row r="1404" spans="1:21" x14ac:dyDescent="0.25">
      <c r="A1404" t="s">
        <v>49</v>
      </c>
      <c r="B1404">
        <v>70</v>
      </c>
      <c r="C1404">
        <v>415</v>
      </c>
      <c r="D1404" t="s">
        <v>1455</v>
      </c>
      <c r="E1404" t="s">
        <v>2</v>
      </c>
      <c r="F1404" t="s">
        <v>2</v>
      </c>
      <c r="G1404">
        <v>0</v>
      </c>
      <c r="H1404">
        <v>213.4</v>
      </c>
      <c r="I1404">
        <v>86</v>
      </c>
      <c r="J1404">
        <v>36.28</v>
      </c>
      <c r="K1404">
        <v>204.7</v>
      </c>
      <c r="L1404">
        <v>77</v>
      </c>
      <c r="M1404">
        <v>17.399999999999999</v>
      </c>
      <c r="N1404">
        <v>256.60000000000002</v>
      </c>
      <c r="O1404">
        <v>101</v>
      </c>
      <c r="P1404">
        <v>11.55</v>
      </c>
      <c r="Q1404">
        <v>5.7</v>
      </c>
      <c r="R1404">
        <v>4</v>
      </c>
      <c r="S1404">
        <v>1.54</v>
      </c>
      <c r="T1404">
        <v>1</v>
      </c>
      <c r="U1404" t="s">
        <v>2</v>
      </c>
    </row>
    <row r="1405" spans="1:21" x14ac:dyDescent="0.25">
      <c r="A1405" t="s">
        <v>134</v>
      </c>
      <c r="B1405">
        <v>126</v>
      </c>
      <c r="C1405">
        <v>510</v>
      </c>
      <c r="D1405" t="s">
        <v>1456</v>
      </c>
      <c r="E1405" t="s">
        <v>2</v>
      </c>
      <c r="F1405" t="s">
        <v>2</v>
      </c>
      <c r="G1405">
        <v>0</v>
      </c>
      <c r="H1405">
        <v>175.4</v>
      </c>
      <c r="I1405">
        <v>120</v>
      </c>
      <c r="J1405">
        <v>29.82</v>
      </c>
      <c r="K1405">
        <v>98.3</v>
      </c>
      <c r="L1405">
        <v>71</v>
      </c>
      <c r="M1405">
        <v>8.36</v>
      </c>
      <c r="N1405">
        <v>201.9</v>
      </c>
      <c r="O1405">
        <v>93</v>
      </c>
      <c r="P1405">
        <v>9.09</v>
      </c>
      <c r="Q1405">
        <v>10.6</v>
      </c>
      <c r="R1405">
        <v>1</v>
      </c>
      <c r="S1405">
        <v>2.86</v>
      </c>
      <c r="T1405">
        <v>0</v>
      </c>
      <c r="U1405" t="s">
        <v>2</v>
      </c>
    </row>
    <row r="1406" spans="1:21" x14ac:dyDescent="0.25">
      <c r="A1406" t="s">
        <v>117</v>
      </c>
      <c r="B1406">
        <v>87</v>
      </c>
      <c r="C1406">
        <v>510</v>
      </c>
      <c r="D1406" t="s">
        <v>1457</v>
      </c>
      <c r="E1406" t="s">
        <v>2</v>
      </c>
      <c r="F1406" t="s">
        <v>3</v>
      </c>
      <c r="G1406">
        <v>39</v>
      </c>
      <c r="H1406">
        <v>82.6</v>
      </c>
      <c r="I1406">
        <v>113</v>
      </c>
      <c r="J1406">
        <v>14.04</v>
      </c>
      <c r="K1406">
        <v>224.4</v>
      </c>
      <c r="L1406">
        <v>63</v>
      </c>
      <c r="M1406">
        <v>19.07</v>
      </c>
      <c r="N1406">
        <v>163.6</v>
      </c>
      <c r="O1406">
        <v>88</v>
      </c>
      <c r="P1406">
        <v>7.36</v>
      </c>
      <c r="Q1406">
        <v>9.5</v>
      </c>
      <c r="R1406">
        <v>1</v>
      </c>
      <c r="S1406">
        <v>2.57</v>
      </c>
      <c r="T1406">
        <v>3</v>
      </c>
      <c r="U1406" t="s">
        <v>2</v>
      </c>
    </row>
    <row r="1407" spans="1:21" x14ac:dyDescent="0.25">
      <c r="A1407" t="s">
        <v>27</v>
      </c>
      <c r="B1407">
        <v>125</v>
      </c>
      <c r="C1407">
        <v>510</v>
      </c>
      <c r="D1407" t="s">
        <v>1458</v>
      </c>
      <c r="E1407" t="s">
        <v>2</v>
      </c>
      <c r="F1407" t="s">
        <v>2</v>
      </c>
      <c r="G1407">
        <v>0</v>
      </c>
      <c r="H1407">
        <v>143.19999999999999</v>
      </c>
      <c r="I1407">
        <v>80</v>
      </c>
      <c r="J1407">
        <v>24.34</v>
      </c>
      <c r="K1407">
        <v>88.1</v>
      </c>
      <c r="L1407">
        <v>94</v>
      </c>
      <c r="M1407">
        <v>7.49</v>
      </c>
      <c r="N1407">
        <v>233.2</v>
      </c>
      <c r="O1407">
        <v>135</v>
      </c>
      <c r="P1407">
        <v>10.49</v>
      </c>
      <c r="Q1407">
        <v>8.8000000000000007</v>
      </c>
      <c r="R1407">
        <v>7</v>
      </c>
      <c r="S1407">
        <v>2.38</v>
      </c>
      <c r="T1407">
        <v>4</v>
      </c>
      <c r="U1407" t="s">
        <v>3</v>
      </c>
    </row>
    <row r="1408" spans="1:21" x14ac:dyDescent="0.25">
      <c r="A1408" t="s">
        <v>15</v>
      </c>
      <c r="B1408">
        <v>86</v>
      </c>
      <c r="C1408">
        <v>415</v>
      </c>
      <c r="D1408" t="s">
        <v>1459</v>
      </c>
      <c r="E1408" t="s">
        <v>2</v>
      </c>
      <c r="F1408" t="s">
        <v>2</v>
      </c>
      <c r="G1408">
        <v>0</v>
      </c>
      <c r="H1408">
        <v>125.5</v>
      </c>
      <c r="I1408">
        <v>139</v>
      </c>
      <c r="J1408">
        <v>21.34</v>
      </c>
      <c r="K1408">
        <v>269.8</v>
      </c>
      <c r="L1408">
        <v>93</v>
      </c>
      <c r="M1408">
        <v>22.93</v>
      </c>
      <c r="N1408">
        <v>235.8</v>
      </c>
      <c r="O1408">
        <v>110</v>
      </c>
      <c r="P1408">
        <v>10.61</v>
      </c>
      <c r="Q1408">
        <v>8.9</v>
      </c>
      <c r="R1408">
        <v>8</v>
      </c>
      <c r="S1408">
        <v>2.4</v>
      </c>
      <c r="T1408">
        <v>1</v>
      </c>
      <c r="U1408" t="s">
        <v>2</v>
      </c>
    </row>
    <row r="1409" spans="1:21" x14ac:dyDescent="0.25">
      <c r="A1409" t="s">
        <v>146</v>
      </c>
      <c r="B1409">
        <v>73</v>
      </c>
      <c r="C1409">
        <v>415</v>
      </c>
      <c r="D1409" t="s">
        <v>1460</v>
      </c>
      <c r="E1409" t="s">
        <v>2</v>
      </c>
      <c r="F1409" t="s">
        <v>3</v>
      </c>
      <c r="G1409">
        <v>31</v>
      </c>
      <c r="H1409">
        <v>82.3</v>
      </c>
      <c r="I1409">
        <v>105</v>
      </c>
      <c r="J1409">
        <v>13.99</v>
      </c>
      <c r="K1409">
        <v>256.10000000000002</v>
      </c>
      <c r="L1409">
        <v>91</v>
      </c>
      <c r="M1409">
        <v>21.77</v>
      </c>
      <c r="N1409">
        <v>229.6</v>
      </c>
      <c r="O1409">
        <v>98</v>
      </c>
      <c r="P1409">
        <v>10.33</v>
      </c>
      <c r="Q1409">
        <v>11.8</v>
      </c>
      <c r="R1409">
        <v>2</v>
      </c>
      <c r="S1409">
        <v>3.19</v>
      </c>
      <c r="T1409">
        <v>6</v>
      </c>
      <c r="U1409" t="s">
        <v>3</v>
      </c>
    </row>
    <row r="1410" spans="1:21" x14ac:dyDescent="0.25">
      <c r="A1410" t="s">
        <v>115</v>
      </c>
      <c r="B1410">
        <v>232</v>
      </c>
      <c r="C1410">
        <v>408</v>
      </c>
      <c r="D1410" t="s">
        <v>1461</v>
      </c>
      <c r="E1410" t="s">
        <v>2</v>
      </c>
      <c r="F1410" t="s">
        <v>2</v>
      </c>
      <c r="G1410">
        <v>0</v>
      </c>
      <c r="H1410">
        <v>165.6</v>
      </c>
      <c r="I1410">
        <v>104</v>
      </c>
      <c r="J1410">
        <v>28.15</v>
      </c>
      <c r="K1410">
        <v>195.9</v>
      </c>
      <c r="L1410">
        <v>115</v>
      </c>
      <c r="M1410">
        <v>16.649999999999999</v>
      </c>
      <c r="N1410">
        <v>118.3</v>
      </c>
      <c r="O1410">
        <v>77</v>
      </c>
      <c r="P1410">
        <v>5.32</v>
      </c>
      <c r="Q1410">
        <v>11.8</v>
      </c>
      <c r="R1410">
        <v>3</v>
      </c>
      <c r="S1410">
        <v>3.19</v>
      </c>
      <c r="T1410">
        <v>1</v>
      </c>
      <c r="U1410" t="s">
        <v>2</v>
      </c>
    </row>
    <row r="1411" spans="1:21" x14ac:dyDescent="0.25">
      <c r="A1411" t="s">
        <v>6</v>
      </c>
      <c r="B1411">
        <v>1</v>
      </c>
      <c r="C1411">
        <v>415</v>
      </c>
      <c r="D1411" t="s">
        <v>1462</v>
      </c>
      <c r="E1411" t="s">
        <v>2</v>
      </c>
      <c r="F1411" t="s">
        <v>3</v>
      </c>
      <c r="G1411">
        <v>30</v>
      </c>
      <c r="H1411">
        <v>183.1</v>
      </c>
      <c r="I1411">
        <v>95</v>
      </c>
      <c r="J1411">
        <v>31.13</v>
      </c>
      <c r="K1411">
        <v>232.6</v>
      </c>
      <c r="L1411">
        <v>110</v>
      </c>
      <c r="M1411">
        <v>19.77</v>
      </c>
      <c r="N1411">
        <v>248.3</v>
      </c>
      <c r="O1411">
        <v>110</v>
      </c>
      <c r="P1411">
        <v>11.17</v>
      </c>
      <c r="Q1411">
        <v>8.4</v>
      </c>
      <c r="R1411">
        <v>2</v>
      </c>
      <c r="S1411">
        <v>2.27</v>
      </c>
      <c r="T1411">
        <v>0</v>
      </c>
      <c r="U1411" t="s">
        <v>2</v>
      </c>
    </row>
    <row r="1412" spans="1:21" x14ac:dyDescent="0.25">
      <c r="A1412" t="s">
        <v>59</v>
      </c>
      <c r="B1412">
        <v>133</v>
      </c>
      <c r="C1412">
        <v>408</v>
      </c>
      <c r="D1412" t="s">
        <v>1463</v>
      </c>
      <c r="E1412" t="s">
        <v>2</v>
      </c>
      <c r="F1412" t="s">
        <v>2</v>
      </c>
      <c r="G1412">
        <v>0</v>
      </c>
      <c r="H1412">
        <v>162.1</v>
      </c>
      <c r="I1412">
        <v>91</v>
      </c>
      <c r="J1412">
        <v>27.56</v>
      </c>
      <c r="K1412">
        <v>212.1</v>
      </c>
      <c r="L1412">
        <v>94</v>
      </c>
      <c r="M1412">
        <v>18.03</v>
      </c>
      <c r="N1412">
        <v>260.39999999999998</v>
      </c>
      <c r="O1412">
        <v>78</v>
      </c>
      <c r="P1412">
        <v>11.72</v>
      </c>
      <c r="Q1412">
        <v>12.2</v>
      </c>
      <c r="R1412">
        <v>5</v>
      </c>
      <c r="S1412">
        <v>3.29</v>
      </c>
      <c r="T1412">
        <v>1</v>
      </c>
      <c r="U1412" t="s">
        <v>2</v>
      </c>
    </row>
    <row r="1413" spans="1:21" x14ac:dyDescent="0.25">
      <c r="A1413" t="s">
        <v>105</v>
      </c>
      <c r="B1413">
        <v>103</v>
      </c>
      <c r="C1413">
        <v>510</v>
      </c>
      <c r="D1413" t="s">
        <v>1464</v>
      </c>
      <c r="E1413" t="s">
        <v>2</v>
      </c>
      <c r="F1413" t="s">
        <v>2</v>
      </c>
      <c r="G1413">
        <v>0</v>
      </c>
      <c r="H1413">
        <v>166.6</v>
      </c>
      <c r="I1413">
        <v>84</v>
      </c>
      <c r="J1413">
        <v>28.32</v>
      </c>
      <c r="K1413">
        <v>192.4</v>
      </c>
      <c r="L1413">
        <v>91</v>
      </c>
      <c r="M1413">
        <v>16.350000000000001</v>
      </c>
      <c r="N1413">
        <v>167.9</v>
      </c>
      <c r="O1413">
        <v>115</v>
      </c>
      <c r="P1413">
        <v>7.56</v>
      </c>
      <c r="Q1413">
        <v>7.7</v>
      </c>
      <c r="R1413">
        <v>6</v>
      </c>
      <c r="S1413">
        <v>2.08</v>
      </c>
      <c r="T1413">
        <v>1</v>
      </c>
      <c r="U1413" t="s">
        <v>2</v>
      </c>
    </row>
    <row r="1414" spans="1:21" x14ac:dyDescent="0.25">
      <c r="A1414" t="s">
        <v>27</v>
      </c>
      <c r="B1414">
        <v>131</v>
      </c>
      <c r="C1414">
        <v>415</v>
      </c>
      <c r="D1414" t="s">
        <v>1465</v>
      </c>
      <c r="E1414" t="s">
        <v>2</v>
      </c>
      <c r="F1414" t="s">
        <v>3</v>
      </c>
      <c r="G1414">
        <v>24</v>
      </c>
      <c r="H1414">
        <v>135.9</v>
      </c>
      <c r="I1414">
        <v>60</v>
      </c>
      <c r="J1414">
        <v>23.1</v>
      </c>
      <c r="K1414">
        <v>233.2</v>
      </c>
      <c r="L1414">
        <v>78</v>
      </c>
      <c r="M1414">
        <v>19.82</v>
      </c>
      <c r="N1414">
        <v>210.6</v>
      </c>
      <c r="O1414">
        <v>121</v>
      </c>
      <c r="P1414">
        <v>9.48</v>
      </c>
      <c r="Q1414">
        <v>9.4</v>
      </c>
      <c r="R1414">
        <v>4</v>
      </c>
      <c r="S1414">
        <v>2.54</v>
      </c>
      <c r="T1414">
        <v>1</v>
      </c>
      <c r="U1414" t="s">
        <v>2</v>
      </c>
    </row>
    <row r="1415" spans="1:21" x14ac:dyDescent="0.25">
      <c r="A1415" t="s">
        <v>103</v>
      </c>
      <c r="B1415">
        <v>95</v>
      </c>
      <c r="C1415">
        <v>408</v>
      </c>
      <c r="D1415" t="s">
        <v>1466</v>
      </c>
      <c r="E1415" t="s">
        <v>2</v>
      </c>
      <c r="F1415" t="s">
        <v>3</v>
      </c>
      <c r="G1415">
        <v>20</v>
      </c>
      <c r="H1415">
        <v>165.7</v>
      </c>
      <c r="I1415">
        <v>78</v>
      </c>
      <c r="J1415">
        <v>28.17</v>
      </c>
      <c r="K1415">
        <v>215.6</v>
      </c>
      <c r="L1415">
        <v>94</v>
      </c>
      <c r="M1415">
        <v>18.329999999999998</v>
      </c>
      <c r="N1415">
        <v>243.3</v>
      </c>
      <c r="O1415">
        <v>91</v>
      </c>
      <c r="P1415">
        <v>10.95</v>
      </c>
      <c r="Q1415">
        <v>9.8000000000000007</v>
      </c>
      <c r="R1415">
        <v>6</v>
      </c>
      <c r="S1415">
        <v>2.65</v>
      </c>
      <c r="T1415">
        <v>0</v>
      </c>
      <c r="U1415" t="s">
        <v>2</v>
      </c>
    </row>
    <row r="1416" spans="1:21" x14ac:dyDescent="0.25">
      <c r="A1416" t="s">
        <v>36</v>
      </c>
      <c r="B1416">
        <v>182</v>
      </c>
      <c r="C1416">
        <v>415</v>
      </c>
      <c r="D1416" t="s">
        <v>1467</v>
      </c>
      <c r="E1416" t="s">
        <v>2</v>
      </c>
      <c r="F1416" t="s">
        <v>2</v>
      </c>
      <c r="G1416">
        <v>0</v>
      </c>
      <c r="H1416">
        <v>176.1</v>
      </c>
      <c r="I1416">
        <v>90</v>
      </c>
      <c r="J1416">
        <v>29.94</v>
      </c>
      <c r="K1416">
        <v>174.9</v>
      </c>
      <c r="L1416">
        <v>106</v>
      </c>
      <c r="M1416">
        <v>14.87</v>
      </c>
      <c r="N1416">
        <v>234.7</v>
      </c>
      <c r="O1416">
        <v>134</v>
      </c>
      <c r="P1416">
        <v>10.56</v>
      </c>
      <c r="Q1416">
        <v>9.6999999999999993</v>
      </c>
      <c r="R1416">
        <v>4</v>
      </c>
      <c r="S1416">
        <v>2.62</v>
      </c>
      <c r="T1416">
        <v>1</v>
      </c>
      <c r="U1416" t="s">
        <v>2</v>
      </c>
    </row>
    <row r="1417" spans="1:21" x14ac:dyDescent="0.25">
      <c r="A1417" t="s">
        <v>17</v>
      </c>
      <c r="B1417">
        <v>99</v>
      </c>
      <c r="C1417">
        <v>510</v>
      </c>
      <c r="D1417" t="s">
        <v>1468</v>
      </c>
      <c r="E1417" t="s">
        <v>2</v>
      </c>
      <c r="F1417" t="s">
        <v>2</v>
      </c>
      <c r="G1417">
        <v>0</v>
      </c>
      <c r="H1417">
        <v>142.30000000000001</v>
      </c>
      <c r="I1417">
        <v>89</v>
      </c>
      <c r="J1417">
        <v>24.19</v>
      </c>
      <c r="K1417">
        <v>204.5</v>
      </c>
      <c r="L1417">
        <v>95</v>
      </c>
      <c r="M1417">
        <v>17.38</v>
      </c>
      <c r="N1417">
        <v>203.1</v>
      </c>
      <c r="O1417">
        <v>114</v>
      </c>
      <c r="P1417">
        <v>9.14</v>
      </c>
      <c r="Q1417">
        <v>9.1</v>
      </c>
      <c r="R1417">
        <v>1</v>
      </c>
      <c r="S1417">
        <v>2.46</v>
      </c>
      <c r="T1417">
        <v>0</v>
      </c>
      <c r="U1417" t="s">
        <v>2</v>
      </c>
    </row>
    <row r="1418" spans="1:21" x14ac:dyDescent="0.25">
      <c r="A1418" t="s">
        <v>117</v>
      </c>
      <c r="B1418">
        <v>27</v>
      </c>
      <c r="C1418">
        <v>510</v>
      </c>
      <c r="D1418" t="s">
        <v>1469</v>
      </c>
      <c r="E1418" t="s">
        <v>2</v>
      </c>
      <c r="F1418" t="s">
        <v>2</v>
      </c>
      <c r="G1418">
        <v>0</v>
      </c>
      <c r="H1418">
        <v>177.6</v>
      </c>
      <c r="I1418">
        <v>121</v>
      </c>
      <c r="J1418">
        <v>30.19</v>
      </c>
      <c r="K1418">
        <v>296.8</v>
      </c>
      <c r="L1418">
        <v>92</v>
      </c>
      <c r="M1418">
        <v>25.23</v>
      </c>
      <c r="N1418">
        <v>192.9</v>
      </c>
      <c r="O1418">
        <v>106</v>
      </c>
      <c r="P1418">
        <v>8.68</v>
      </c>
      <c r="Q1418">
        <v>7.6</v>
      </c>
      <c r="R1418">
        <v>3</v>
      </c>
      <c r="S1418">
        <v>2.0499999999999998</v>
      </c>
      <c r="T1418">
        <v>3</v>
      </c>
      <c r="U1418" t="s">
        <v>2</v>
      </c>
    </row>
    <row r="1419" spans="1:21" x14ac:dyDescent="0.25">
      <c r="A1419" t="s">
        <v>66</v>
      </c>
      <c r="B1419">
        <v>141</v>
      </c>
      <c r="C1419">
        <v>408</v>
      </c>
      <c r="D1419" t="s">
        <v>1470</v>
      </c>
      <c r="E1419" t="s">
        <v>2</v>
      </c>
      <c r="F1419" t="s">
        <v>2</v>
      </c>
      <c r="G1419">
        <v>0</v>
      </c>
      <c r="H1419">
        <v>83.2</v>
      </c>
      <c r="I1419">
        <v>74</v>
      </c>
      <c r="J1419">
        <v>14.14</v>
      </c>
      <c r="K1419">
        <v>190.6</v>
      </c>
      <c r="L1419">
        <v>104</v>
      </c>
      <c r="M1419">
        <v>16.2</v>
      </c>
      <c r="N1419">
        <v>150.5</v>
      </c>
      <c r="O1419">
        <v>79</v>
      </c>
      <c r="P1419">
        <v>6.77</v>
      </c>
      <c r="Q1419">
        <v>10.7</v>
      </c>
      <c r="R1419">
        <v>7</v>
      </c>
      <c r="S1419">
        <v>2.89</v>
      </c>
      <c r="T1419">
        <v>1</v>
      </c>
      <c r="U1419" t="s">
        <v>2</v>
      </c>
    </row>
    <row r="1420" spans="1:21" x14ac:dyDescent="0.25">
      <c r="A1420" t="s">
        <v>4</v>
      </c>
      <c r="B1420">
        <v>29</v>
      </c>
      <c r="C1420">
        <v>415</v>
      </c>
      <c r="D1420" t="s">
        <v>1471</v>
      </c>
      <c r="E1420" t="s">
        <v>3</v>
      </c>
      <c r="F1420" t="s">
        <v>3</v>
      </c>
      <c r="G1420">
        <v>37</v>
      </c>
      <c r="H1420">
        <v>235</v>
      </c>
      <c r="I1420">
        <v>101</v>
      </c>
      <c r="J1420">
        <v>39.950000000000003</v>
      </c>
      <c r="K1420">
        <v>183.3</v>
      </c>
      <c r="L1420">
        <v>79</v>
      </c>
      <c r="M1420">
        <v>15.58</v>
      </c>
      <c r="N1420">
        <v>139.80000000000001</v>
      </c>
      <c r="O1420">
        <v>106</v>
      </c>
      <c r="P1420">
        <v>6.29</v>
      </c>
      <c r="Q1420">
        <v>5.7</v>
      </c>
      <c r="R1420">
        <v>7</v>
      </c>
      <c r="S1420">
        <v>1.54</v>
      </c>
      <c r="T1420">
        <v>2</v>
      </c>
      <c r="U1420" t="s">
        <v>2</v>
      </c>
    </row>
    <row r="1421" spans="1:21" x14ac:dyDescent="0.25">
      <c r="A1421" t="s">
        <v>115</v>
      </c>
      <c r="B1421">
        <v>65</v>
      </c>
      <c r="C1421">
        <v>415</v>
      </c>
      <c r="D1421" t="s">
        <v>1472</v>
      </c>
      <c r="E1421" t="s">
        <v>2</v>
      </c>
      <c r="F1421" t="s">
        <v>2</v>
      </c>
      <c r="G1421">
        <v>0</v>
      </c>
      <c r="H1421">
        <v>105.7</v>
      </c>
      <c r="I1421">
        <v>95</v>
      </c>
      <c r="J1421">
        <v>17.97</v>
      </c>
      <c r="K1421">
        <v>141.80000000000001</v>
      </c>
      <c r="L1421">
        <v>100</v>
      </c>
      <c r="M1421">
        <v>12.05</v>
      </c>
      <c r="N1421">
        <v>180.5</v>
      </c>
      <c r="O1421">
        <v>105</v>
      </c>
      <c r="P1421">
        <v>8.1199999999999992</v>
      </c>
      <c r="Q1421">
        <v>6.6</v>
      </c>
      <c r="R1421">
        <v>12</v>
      </c>
      <c r="S1421">
        <v>1.78</v>
      </c>
      <c r="T1421">
        <v>2</v>
      </c>
      <c r="U1421" t="s">
        <v>2</v>
      </c>
    </row>
    <row r="1422" spans="1:21" x14ac:dyDescent="0.25">
      <c r="A1422" t="s">
        <v>81</v>
      </c>
      <c r="B1422">
        <v>81</v>
      </c>
      <c r="C1422">
        <v>415</v>
      </c>
      <c r="D1422" t="s">
        <v>1473</v>
      </c>
      <c r="E1422" t="s">
        <v>3</v>
      </c>
      <c r="F1422" t="s">
        <v>2</v>
      </c>
      <c r="G1422">
        <v>0</v>
      </c>
      <c r="H1422">
        <v>149.4</v>
      </c>
      <c r="I1422">
        <v>68</v>
      </c>
      <c r="J1422">
        <v>25.4</v>
      </c>
      <c r="K1422">
        <v>171.9</v>
      </c>
      <c r="L1422">
        <v>98</v>
      </c>
      <c r="M1422">
        <v>14.61</v>
      </c>
      <c r="N1422">
        <v>214.5</v>
      </c>
      <c r="O1422">
        <v>97</v>
      </c>
      <c r="P1422">
        <v>9.65</v>
      </c>
      <c r="Q1422">
        <v>17.899999999999999</v>
      </c>
      <c r="R1422">
        <v>3</v>
      </c>
      <c r="S1422">
        <v>4.83</v>
      </c>
      <c r="T1422">
        <v>3</v>
      </c>
      <c r="U1422" t="s">
        <v>3</v>
      </c>
    </row>
    <row r="1423" spans="1:21" x14ac:dyDescent="0.25">
      <c r="A1423" t="s">
        <v>101</v>
      </c>
      <c r="B1423">
        <v>37</v>
      </c>
      <c r="C1423">
        <v>415</v>
      </c>
      <c r="D1423" t="s">
        <v>1474</v>
      </c>
      <c r="E1423" t="s">
        <v>2</v>
      </c>
      <c r="F1423" t="s">
        <v>3</v>
      </c>
      <c r="G1423">
        <v>20</v>
      </c>
      <c r="H1423">
        <v>264.7</v>
      </c>
      <c r="I1423">
        <v>81</v>
      </c>
      <c r="J1423">
        <v>45</v>
      </c>
      <c r="K1423">
        <v>216.5</v>
      </c>
      <c r="L1423">
        <v>110</v>
      </c>
      <c r="M1423">
        <v>18.399999999999999</v>
      </c>
      <c r="N1423">
        <v>210.7</v>
      </c>
      <c r="O1423">
        <v>102</v>
      </c>
      <c r="P1423">
        <v>9.48</v>
      </c>
      <c r="Q1423">
        <v>10.4</v>
      </c>
      <c r="R1423">
        <v>7</v>
      </c>
      <c r="S1423">
        <v>2.81</v>
      </c>
      <c r="T1423">
        <v>0</v>
      </c>
      <c r="U1423" t="s">
        <v>2</v>
      </c>
    </row>
    <row r="1424" spans="1:21" x14ac:dyDescent="0.25">
      <c r="A1424" t="s">
        <v>51</v>
      </c>
      <c r="B1424">
        <v>107</v>
      </c>
      <c r="C1424">
        <v>510</v>
      </c>
      <c r="D1424" t="s">
        <v>1475</v>
      </c>
      <c r="E1424" t="s">
        <v>2</v>
      </c>
      <c r="F1424" t="s">
        <v>3</v>
      </c>
      <c r="G1424">
        <v>31</v>
      </c>
      <c r="H1424">
        <v>160.30000000000001</v>
      </c>
      <c r="I1424">
        <v>45</v>
      </c>
      <c r="J1424">
        <v>27.25</v>
      </c>
      <c r="K1424">
        <v>221.5</v>
      </c>
      <c r="L1424">
        <v>70</v>
      </c>
      <c r="M1424">
        <v>18.829999999999998</v>
      </c>
      <c r="N1424">
        <v>261.60000000000002</v>
      </c>
      <c r="O1424">
        <v>109</v>
      </c>
      <c r="P1424">
        <v>11.77</v>
      </c>
      <c r="Q1424">
        <v>5.6</v>
      </c>
      <c r="R1424">
        <v>1</v>
      </c>
      <c r="S1424">
        <v>1.51</v>
      </c>
      <c r="T1424">
        <v>1</v>
      </c>
      <c r="U1424" t="s">
        <v>2</v>
      </c>
    </row>
    <row r="1425" spans="1:21" x14ac:dyDescent="0.25">
      <c r="A1425" t="s">
        <v>51</v>
      </c>
      <c r="B1425">
        <v>127</v>
      </c>
      <c r="C1425">
        <v>415</v>
      </c>
      <c r="D1425" t="s">
        <v>1476</v>
      </c>
      <c r="E1425" t="s">
        <v>3</v>
      </c>
      <c r="F1425" t="s">
        <v>3</v>
      </c>
      <c r="G1425">
        <v>28</v>
      </c>
      <c r="H1425">
        <v>95.9</v>
      </c>
      <c r="I1425">
        <v>117</v>
      </c>
      <c r="J1425">
        <v>16.3</v>
      </c>
      <c r="K1425">
        <v>159.5</v>
      </c>
      <c r="L1425">
        <v>131</v>
      </c>
      <c r="M1425">
        <v>13.56</v>
      </c>
      <c r="N1425">
        <v>152.80000000000001</v>
      </c>
      <c r="O1425">
        <v>132</v>
      </c>
      <c r="P1425">
        <v>6.88</v>
      </c>
      <c r="Q1425">
        <v>10.4</v>
      </c>
      <c r="R1425">
        <v>3</v>
      </c>
      <c r="S1425">
        <v>2.81</v>
      </c>
      <c r="T1425">
        <v>1</v>
      </c>
      <c r="U1425" t="s">
        <v>2</v>
      </c>
    </row>
    <row r="1426" spans="1:21" x14ac:dyDescent="0.25">
      <c r="A1426" t="s">
        <v>107</v>
      </c>
      <c r="B1426">
        <v>78</v>
      </c>
      <c r="C1426">
        <v>408</v>
      </c>
      <c r="D1426" t="s">
        <v>1477</v>
      </c>
      <c r="E1426" t="s">
        <v>2</v>
      </c>
      <c r="F1426" t="s">
        <v>2</v>
      </c>
      <c r="G1426">
        <v>0</v>
      </c>
      <c r="H1426">
        <v>140.69999999999999</v>
      </c>
      <c r="I1426">
        <v>77</v>
      </c>
      <c r="J1426">
        <v>23.92</v>
      </c>
      <c r="K1426">
        <v>195.2</v>
      </c>
      <c r="L1426">
        <v>114</v>
      </c>
      <c r="M1426">
        <v>16.59</v>
      </c>
      <c r="N1426">
        <v>252.9</v>
      </c>
      <c r="O1426">
        <v>107</v>
      </c>
      <c r="P1426">
        <v>11.38</v>
      </c>
      <c r="Q1426">
        <v>11.7</v>
      </c>
      <c r="R1426">
        <v>5</v>
      </c>
      <c r="S1426">
        <v>3.16</v>
      </c>
      <c r="T1426">
        <v>0</v>
      </c>
      <c r="U1426" t="s">
        <v>2</v>
      </c>
    </row>
    <row r="1427" spans="1:21" x14ac:dyDescent="0.25">
      <c r="A1427" t="s">
        <v>115</v>
      </c>
      <c r="B1427">
        <v>55</v>
      </c>
      <c r="C1427">
        <v>510</v>
      </c>
      <c r="D1427" t="s">
        <v>1478</v>
      </c>
      <c r="E1427" t="s">
        <v>2</v>
      </c>
      <c r="F1427" t="s">
        <v>2</v>
      </c>
      <c r="G1427">
        <v>0</v>
      </c>
      <c r="H1427">
        <v>119.7</v>
      </c>
      <c r="I1427">
        <v>148</v>
      </c>
      <c r="J1427">
        <v>20.350000000000001</v>
      </c>
      <c r="K1427">
        <v>231.8</v>
      </c>
      <c r="L1427">
        <v>96</v>
      </c>
      <c r="M1427">
        <v>19.7</v>
      </c>
      <c r="N1427">
        <v>222.3</v>
      </c>
      <c r="O1427">
        <v>113</v>
      </c>
      <c r="P1427">
        <v>10</v>
      </c>
      <c r="Q1427">
        <v>4.5999999999999996</v>
      </c>
      <c r="R1427">
        <v>2</v>
      </c>
      <c r="S1427">
        <v>1.24</v>
      </c>
      <c r="T1427">
        <v>2</v>
      </c>
      <c r="U1427" t="s">
        <v>2</v>
      </c>
    </row>
    <row r="1428" spans="1:21" x14ac:dyDescent="0.25">
      <c r="A1428" t="s">
        <v>36</v>
      </c>
      <c r="B1428">
        <v>86</v>
      </c>
      <c r="C1428">
        <v>415</v>
      </c>
      <c r="D1428" t="s">
        <v>1479</v>
      </c>
      <c r="E1428" t="s">
        <v>2</v>
      </c>
      <c r="F1428" t="s">
        <v>3</v>
      </c>
      <c r="G1428">
        <v>30</v>
      </c>
      <c r="H1428">
        <v>99.9</v>
      </c>
      <c r="I1428">
        <v>84</v>
      </c>
      <c r="J1428">
        <v>16.98</v>
      </c>
      <c r="K1428">
        <v>263.5</v>
      </c>
      <c r="L1428">
        <v>125</v>
      </c>
      <c r="M1428">
        <v>22.4</v>
      </c>
      <c r="N1428">
        <v>254.7</v>
      </c>
      <c r="O1428">
        <v>90</v>
      </c>
      <c r="P1428">
        <v>11.46</v>
      </c>
      <c r="Q1428">
        <v>9.8000000000000007</v>
      </c>
      <c r="R1428">
        <v>7</v>
      </c>
      <c r="S1428">
        <v>2.65</v>
      </c>
      <c r="T1428">
        <v>2</v>
      </c>
      <c r="U1428" t="s">
        <v>2</v>
      </c>
    </row>
    <row r="1429" spans="1:21" x14ac:dyDescent="0.25">
      <c r="A1429" t="s">
        <v>23</v>
      </c>
      <c r="B1429">
        <v>176</v>
      </c>
      <c r="C1429">
        <v>415</v>
      </c>
      <c r="D1429" t="s">
        <v>1480</v>
      </c>
      <c r="E1429" t="s">
        <v>2</v>
      </c>
      <c r="F1429" t="s">
        <v>2</v>
      </c>
      <c r="G1429">
        <v>0</v>
      </c>
      <c r="H1429">
        <v>250.9</v>
      </c>
      <c r="I1429">
        <v>108</v>
      </c>
      <c r="J1429">
        <v>42.65</v>
      </c>
      <c r="K1429">
        <v>171.4</v>
      </c>
      <c r="L1429">
        <v>100</v>
      </c>
      <c r="M1429">
        <v>14.57</v>
      </c>
      <c r="N1429">
        <v>148.6</v>
      </c>
      <c r="O1429">
        <v>85</v>
      </c>
      <c r="P1429">
        <v>6.69</v>
      </c>
      <c r="Q1429">
        <v>9.6</v>
      </c>
      <c r="R1429">
        <v>6</v>
      </c>
      <c r="S1429">
        <v>2.59</v>
      </c>
      <c r="T1429">
        <v>2</v>
      </c>
      <c r="U1429" t="s">
        <v>2</v>
      </c>
    </row>
    <row r="1430" spans="1:21" x14ac:dyDescent="0.25">
      <c r="A1430" t="s">
        <v>11</v>
      </c>
      <c r="B1430">
        <v>96</v>
      </c>
      <c r="C1430">
        <v>415</v>
      </c>
      <c r="D1430" t="s">
        <v>1481</v>
      </c>
      <c r="E1430" t="s">
        <v>3</v>
      </c>
      <c r="F1430" t="s">
        <v>2</v>
      </c>
      <c r="G1430">
        <v>0</v>
      </c>
      <c r="H1430">
        <v>200.6</v>
      </c>
      <c r="I1430">
        <v>117</v>
      </c>
      <c r="J1430">
        <v>34.1</v>
      </c>
      <c r="K1430">
        <v>289.5</v>
      </c>
      <c r="L1430">
        <v>120</v>
      </c>
      <c r="M1430">
        <v>24.61</v>
      </c>
      <c r="N1430">
        <v>98.3</v>
      </c>
      <c r="O1430">
        <v>95</v>
      </c>
      <c r="P1430">
        <v>4.42</v>
      </c>
      <c r="Q1430">
        <v>11.2</v>
      </c>
      <c r="R1430">
        <v>5</v>
      </c>
      <c r="S1430">
        <v>3.02</v>
      </c>
      <c r="T1430">
        <v>2</v>
      </c>
      <c r="U1430" t="s">
        <v>2</v>
      </c>
    </row>
    <row r="1431" spans="1:21" x14ac:dyDescent="0.25">
      <c r="A1431" t="s">
        <v>19</v>
      </c>
      <c r="B1431">
        <v>11</v>
      </c>
      <c r="C1431">
        <v>510</v>
      </c>
      <c r="D1431" t="s">
        <v>1482</v>
      </c>
      <c r="E1431" t="s">
        <v>2</v>
      </c>
      <c r="F1431" t="s">
        <v>3</v>
      </c>
      <c r="G1431">
        <v>38</v>
      </c>
      <c r="H1431">
        <v>209.8</v>
      </c>
      <c r="I1431">
        <v>130</v>
      </c>
      <c r="J1431">
        <v>35.67</v>
      </c>
      <c r="K1431">
        <v>196.6</v>
      </c>
      <c r="L1431">
        <v>84</v>
      </c>
      <c r="M1431">
        <v>16.71</v>
      </c>
      <c r="N1431">
        <v>233</v>
      </c>
      <c r="O1431">
        <v>79</v>
      </c>
      <c r="P1431">
        <v>10.49</v>
      </c>
      <c r="Q1431">
        <v>7</v>
      </c>
      <c r="R1431">
        <v>7</v>
      </c>
      <c r="S1431">
        <v>1.89</v>
      </c>
      <c r="T1431">
        <v>1</v>
      </c>
      <c r="U1431" t="s">
        <v>2</v>
      </c>
    </row>
    <row r="1432" spans="1:21" x14ac:dyDescent="0.25">
      <c r="A1432" t="s">
        <v>19</v>
      </c>
      <c r="B1432">
        <v>48</v>
      </c>
      <c r="C1432">
        <v>415</v>
      </c>
      <c r="D1432" t="s">
        <v>1483</v>
      </c>
      <c r="E1432" t="s">
        <v>2</v>
      </c>
      <c r="F1432" t="s">
        <v>3</v>
      </c>
      <c r="G1432">
        <v>34</v>
      </c>
      <c r="H1432">
        <v>198</v>
      </c>
      <c r="I1432">
        <v>70</v>
      </c>
      <c r="J1432">
        <v>33.659999999999997</v>
      </c>
      <c r="K1432">
        <v>273.7</v>
      </c>
      <c r="L1432">
        <v>121</v>
      </c>
      <c r="M1432">
        <v>23.26</v>
      </c>
      <c r="N1432">
        <v>217.9</v>
      </c>
      <c r="O1432">
        <v>71</v>
      </c>
      <c r="P1432">
        <v>9.81</v>
      </c>
      <c r="Q1432">
        <v>7.6</v>
      </c>
      <c r="R1432">
        <v>4</v>
      </c>
      <c r="S1432">
        <v>2.0499999999999998</v>
      </c>
      <c r="T1432">
        <v>1</v>
      </c>
      <c r="U1432" t="s">
        <v>2</v>
      </c>
    </row>
    <row r="1433" spans="1:21" x14ac:dyDescent="0.25">
      <c r="A1433" t="s">
        <v>6</v>
      </c>
      <c r="B1433">
        <v>127</v>
      </c>
      <c r="C1433">
        <v>510</v>
      </c>
      <c r="D1433" t="s">
        <v>1484</v>
      </c>
      <c r="E1433" t="s">
        <v>2</v>
      </c>
      <c r="F1433" t="s">
        <v>2</v>
      </c>
      <c r="G1433">
        <v>0</v>
      </c>
      <c r="H1433">
        <v>239.8</v>
      </c>
      <c r="I1433">
        <v>107</v>
      </c>
      <c r="J1433">
        <v>40.770000000000003</v>
      </c>
      <c r="K1433">
        <v>128.9</v>
      </c>
      <c r="L1433">
        <v>121</v>
      </c>
      <c r="M1433">
        <v>10.96</v>
      </c>
      <c r="N1433">
        <v>249.9</v>
      </c>
      <c r="O1433">
        <v>110</v>
      </c>
      <c r="P1433">
        <v>11.25</v>
      </c>
      <c r="Q1433">
        <v>11.3</v>
      </c>
      <c r="R1433">
        <v>5</v>
      </c>
      <c r="S1433">
        <v>3.05</v>
      </c>
      <c r="T1433">
        <v>1</v>
      </c>
      <c r="U1433" t="s">
        <v>2</v>
      </c>
    </row>
    <row r="1434" spans="1:21" x14ac:dyDescent="0.25">
      <c r="A1434" t="s">
        <v>245</v>
      </c>
      <c r="B1434">
        <v>63</v>
      </c>
      <c r="C1434">
        <v>415</v>
      </c>
      <c r="D1434" t="s">
        <v>1485</v>
      </c>
      <c r="E1434" t="s">
        <v>2</v>
      </c>
      <c r="F1434" t="s">
        <v>2</v>
      </c>
      <c r="G1434">
        <v>0</v>
      </c>
      <c r="H1434">
        <v>164.5</v>
      </c>
      <c r="I1434">
        <v>75</v>
      </c>
      <c r="J1434">
        <v>27.97</v>
      </c>
      <c r="K1434">
        <v>147.9</v>
      </c>
      <c r="L1434">
        <v>118</v>
      </c>
      <c r="M1434">
        <v>12.57</v>
      </c>
      <c r="N1434">
        <v>252.7</v>
      </c>
      <c r="O1434">
        <v>97</v>
      </c>
      <c r="P1434">
        <v>11.37</v>
      </c>
      <c r="Q1434">
        <v>11.2</v>
      </c>
      <c r="R1434">
        <v>2</v>
      </c>
      <c r="S1434">
        <v>3.02</v>
      </c>
      <c r="T1434">
        <v>0</v>
      </c>
      <c r="U1434" t="s">
        <v>2</v>
      </c>
    </row>
    <row r="1435" spans="1:21" x14ac:dyDescent="0.25">
      <c r="A1435" t="s">
        <v>81</v>
      </c>
      <c r="B1435">
        <v>79</v>
      </c>
      <c r="C1435">
        <v>510</v>
      </c>
      <c r="D1435" t="s">
        <v>1486</v>
      </c>
      <c r="E1435" t="s">
        <v>2</v>
      </c>
      <c r="F1435" t="s">
        <v>2</v>
      </c>
      <c r="G1435">
        <v>0</v>
      </c>
      <c r="H1435">
        <v>220.9</v>
      </c>
      <c r="I1435">
        <v>107</v>
      </c>
      <c r="J1435">
        <v>37.549999999999997</v>
      </c>
      <c r="K1435">
        <v>192.2</v>
      </c>
      <c r="L1435">
        <v>97</v>
      </c>
      <c r="M1435">
        <v>16.34</v>
      </c>
      <c r="N1435">
        <v>161</v>
      </c>
      <c r="O1435">
        <v>74</v>
      </c>
      <c r="P1435">
        <v>7.25</v>
      </c>
      <c r="Q1435">
        <v>12.2</v>
      </c>
      <c r="R1435">
        <v>2</v>
      </c>
      <c r="S1435">
        <v>3.29</v>
      </c>
      <c r="T1435">
        <v>1</v>
      </c>
      <c r="U1435" t="s">
        <v>2</v>
      </c>
    </row>
    <row r="1436" spans="1:21" x14ac:dyDescent="0.25">
      <c r="A1436" t="s">
        <v>90</v>
      </c>
      <c r="B1436">
        <v>47</v>
      </c>
      <c r="C1436">
        <v>408</v>
      </c>
      <c r="D1436" t="s">
        <v>1487</v>
      </c>
      <c r="E1436" t="s">
        <v>2</v>
      </c>
      <c r="F1436" t="s">
        <v>3</v>
      </c>
      <c r="G1436">
        <v>37</v>
      </c>
      <c r="H1436">
        <v>112.8</v>
      </c>
      <c r="I1436">
        <v>150</v>
      </c>
      <c r="J1436">
        <v>19.18</v>
      </c>
      <c r="K1436">
        <v>243.9</v>
      </c>
      <c r="L1436">
        <v>97</v>
      </c>
      <c r="M1436">
        <v>20.73</v>
      </c>
      <c r="N1436">
        <v>178.7</v>
      </c>
      <c r="O1436">
        <v>112</v>
      </c>
      <c r="P1436">
        <v>8.0399999999999991</v>
      </c>
      <c r="Q1436">
        <v>13.2</v>
      </c>
      <c r="R1436">
        <v>6</v>
      </c>
      <c r="S1436">
        <v>3.56</v>
      </c>
      <c r="T1436">
        <v>2</v>
      </c>
      <c r="U1436" t="s">
        <v>2</v>
      </c>
    </row>
    <row r="1437" spans="1:21" x14ac:dyDescent="0.25">
      <c r="A1437" t="s">
        <v>57</v>
      </c>
      <c r="B1437">
        <v>89</v>
      </c>
      <c r="C1437">
        <v>415</v>
      </c>
      <c r="D1437" t="s">
        <v>1488</v>
      </c>
      <c r="E1437" t="s">
        <v>3</v>
      </c>
      <c r="F1437" t="s">
        <v>3</v>
      </c>
      <c r="G1437">
        <v>19</v>
      </c>
      <c r="H1437">
        <v>112.6</v>
      </c>
      <c r="I1437">
        <v>114</v>
      </c>
      <c r="J1437">
        <v>19.14</v>
      </c>
      <c r="K1437">
        <v>261.7</v>
      </c>
      <c r="L1437">
        <v>132</v>
      </c>
      <c r="M1437">
        <v>22.24</v>
      </c>
      <c r="N1437">
        <v>123.5</v>
      </c>
      <c r="O1437">
        <v>116</v>
      </c>
      <c r="P1437">
        <v>5.56</v>
      </c>
      <c r="Q1437">
        <v>11.1</v>
      </c>
      <c r="R1437">
        <v>2</v>
      </c>
      <c r="S1437">
        <v>3</v>
      </c>
      <c r="T1437">
        <v>0</v>
      </c>
      <c r="U1437" t="s">
        <v>3</v>
      </c>
    </row>
    <row r="1438" spans="1:21" x14ac:dyDescent="0.25">
      <c r="A1438" t="s">
        <v>81</v>
      </c>
      <c r="B1438">
        <v>83</v>
      </c>
      <c r="C1438">
        <v>510</v>
      </c>
      <c r="D1438" t="s">
        <v>1489</v>
      </c>
      <c r="E1438" t="s">
        <v>2</v>
      </c>
      <c r="F1438" t="s">
        <v>3</v>
      </c>
      <c r="G1438">
        <v>26</v>
      </c>
      <c r="H1438">
        <v>226.4</v>
      </c>
      <c r="I1438">
        <v>117</v>
      </c>
      <c r="J1438">
        <v>38.49</v>
      </c>
      <c r="K1438">
        <v>234.7</v>
      </c>
      <c r="L1438">
        <v>97</v>
      </c>
      <c r="M1438">
        <v>19.95</v>
      </c>
      <c r="N1438">
        <v>133.6</v>
      </c>
      <c r="O1438">
        <v>82</v>
      </c>
      <c r="P1438">
        <v>6.01</v>
      </c>
      <c r="Q1438">
        <v>10.8</v>
      </c>
      <c r="R1438">
        <v>7</v>
      </c>
      <c r="S1438">
        <v>2.92</v>
      </c>
      <c r="T1438">
        <v>1</v>
      </c>
      <c r="U1438" t="s">
        <v>2</v>
      </c>
    </row>
    <row r="1439" spans="1:21" x14ac:dyDescent="0.25">
      <c r="A1439" t="s">
        <v>77</v>
      </c>
      <c r="B1439">
        <v>126</v>
      </c>
      <c r="C1439">
        <v>415</v>
      </c>
      <c r="D1439" t="s">
        <v>1490</v>
      </c>
      <c r="E1439" t="s">
        <v>3</v>
      </c>
      <c r="F1439" t="s">
        <v>3</v>
      </c>
      <c r="G1439">
        <v>34</v>
      </c>
      <c r="H1439">
        <v>244.9</v>
      </c>
      <c r="I1439">
        <v>118</v>
      </c>
      <c r="J1439">
        <v>41.63</v>
      </c>
      <c r="K1439">
        <v>219.6</v>
      </c>
      <c r="L1439">
        <v>105</v>
      </c>
      <c r="M1439">
        <v>18.670000000000002</v>
      </c>
      <c r="N1439">
        <v>210.8</v>
      </c>
      <c r="O1439">
        <v>136</v>
      </c>
      <c r="P1439">
        <v>9.49</v>
      </c>
      <c r="Q1439">
        <v>9.6999999999999993</v>
      </c>
      <c r="R1439">
        <v>6</v>
      </c>
      <c r="S1439">
        <v>2.62</v>
      </c>
      <c r="T1439">
        <v>4</v>
      </c>
      <c r="U1439" t="s">
        <v>2</v>
      </c>
    </row>
    <row r="1440" spans="1:21" x14ac:dyDescent="0.25">
      <c r="A1440" t="s">
        <v>429</v>
      </c>
      <c r="B1440">
        <v>60</v>
      </c>
      <c r="C1440">
        <v>510</v>
      </c>
      <c r="D1440" t="s">
        <v>1491</v>
      </c>
      <c r="E1440" t="s">
        <v>2</v>
      </c>
      <c r="F1440" t="s">
        <v>2</v>
      </c>
      <c r="G1440">
        <v>0</v>
      </c>
      <c r="H1440">
        <v>203.2</v>
      </c>
      <c r="I1440">
        <v>99</v>
      </c>
      <c r="J1440">
        <v>34.54</v>
      </c>
      <c r="K1440">
        <v>235.8</v>
      </c>
      <c r="L1440">
        <v>131</v>
      </c>
      <c r="M1440">
        <v>20.04</v>
      </c>
      <c r="N1440">
        <v>224.9</v>
      </c>
      <c r="O1440">
        <v>112</v>
      </c>
      <c r="P1440">
        <v>10.119999999999999</v>
      </c>
      <c r="Q1440">
        <v>15.1</v>
      </c>
      <c r="R1440">
        <v>6</v>
      </c>
      <c r="S1440">
        <v>4.08</v>
      </c>
      <c r="T1440">
        <v>2</v>
      </c>
      <c r="U1440" t="s">
        <v>2</v>
      </c>
    </row>
    <row r="1441" spans="1:21" x14ac:dyDescent="0.25">
      <c r="A1441" t="s">
        <v>34</v>
      </c>
      <c r="B1441">
        <v>122</v>
      </c>
      <c r="C1441">
        <v>415</v>
      </c>
      <c r="D1441" t="s">
        <v>1492</v>
      </c>
      <c r="E1441" t="s">
        <v>2</v>
      </c>
      <c r="F1441" t="s">
        <v>2</v>
      </c>
      <c r="G1441">
        <v>0</v>
      </c>
      <c r="H1441">
        <v>136.69999999999999</v>
      </c>
      <c r="I1441">
        <v>115</v>
      </c>
      <c r="J1441">
        <v>23.24</v>
      </c>
      <c r="K1441">
        <v>243.1</v>
      </c>
      <c r="L1441">
        <v>137</v>
      </c>
      <c r="M1441">
        <v>20.66</v>
      </c>
      <c r="N1441">
        <v>188.9</v>
      </c>
      <c r="O1441">
        <v>110</v>
      </c>
      <c r="P1441">
        <v>8.5</v>
      </c>
      <c r="Q1441">
        <v>8.6</v>
      </c>
      <c r="R1441">
        <v>4</v>
      </c>
      <c r="S1441">
        <v>2.3199999999999998</v>
      </c>
      <c r="T1441">
        <v>0</v>
      </c>
      <c r="U1441" t="s">
        <v>2</v>
      </c>
    </row>
    <row r="1442" spans="1:21" x14ac:dyDescent="0.25">
      <c r="A1442" t="s">
        <v>107</v>
      </c>
      <c r="B1442">
        <v>136</v>
      </c>
      <c r="C1442">
        <v>408</v>
      </c>
      <c r="D1442" t="s">
        <v>1493</v>
      </c>
      <c r="E1442" t="s">
        <v>2</v>
      </c>
      <c r="F1442" t="s">
        <v>2</v>
      </c>
      <c r="G1442">
        <v>0</v>
      </c>
      <c r="H1442">
        <v>152.6</v>
      </c>
      <c r="I1442">
        <v>97</v>
      </c>
      <c r="J1442">
        <v>25.94</v>
      </c>
      <c r="K1442">
        <v>208.9</v>
      </c>
      <c r="L1442">
        <v>85</v>
      </c>
      <c r="M1442">
        <v>17.760000000000002</v>
      </c>
      <c r="N1442">
        <v>119.1</v>
      </c>
      <c r="O1442">
        <v>99</v>
      </c>
      <c r="P1442">
        <v>5.36</v>
      </c>
      <c r="Q1442">
        <v>5</v>
      </c>
      <c r="R1442">
        <v>10</v>
      </c>
      <c r="S1442">
        <v>1.35</v>
      </c>
      <c r="T1442">
        <v>1</v>
      </c>
      <c r="U1442" t="s">
        <v>2</v>
      </c>
    </row>
    <row r="1443" spans="1:21" x14ac:dyDescent="0.25">
      <c r="A1443" t="s">
        <v>105</v>
      </c>
      <c r="B1443">
        <v>172</v>
      </c>
      <c r="C1443">
        <v>408</v>
      </c>
      <c r="D1443" t="s">
        <v>1494</v>
      </c>
      <c r="E1443" t="s">
        <v>2</v>
      </c>
      <c r="F1443" t="s">
        <v>3</v>
      </c>
      <c r="G1443">
        <v>47</v>
      </c>
      <c r="H1443">
        <v>274.89999999999998</v>
      </c>
      <c r="I1443">
        <v>102</v>
      </c>
      <c r="J1443">
        <v>46.73</v>
      </c>
      <c r="K1443">
        <v>186.6</v>
      </c>
      <c r="L1443">
        <v>118</v>
      </c>
      <c r="M1443">
        <v>15.86</v>
      </c>
      <c r="N1443">
        <v>245</v>
      </c>
      <c r="O1443">
        <v>123</v>
      </c>
      <c r="P1443">
        <v>11.03</v>
      </c>
      <c r="Q1443">
        <v>8.8000000000000007</v>
      </c>
      <c r="R1443">
        <v>2</v>
      </c>
      <c r="S1443">
        <v>2.38</v>
      </c>
      <c r="T1443">
        <v>1</v>
      </c>
      <c r="U1443" t="s">
        <v>2</v>
      </c>
    </row>
    <row r="1444" spans="1:21" x14ac:dyDescent="0.25">
      <c r="A1444" t="s">
        <v>140</v>
      </c>
      <c r="B1444">
        <v>102</v>
      </c>
      <c r="C1444">
        <v>510</v>
      </c>
      <c r="D1444" t="s">
        <v>1495</v>
      </c>
      <c r="E1444" t="s">
        <v>2</v>
      </c>
      <c r="F1444" t="s">
        <v>2</v>
      </c>
      <c r="G1444">
        <v>0</v>
      </c>
      <c r="H1444">
        <v>195.7</v>
      </c>
      <c r="I1444">
        <v>116</v>
      </c>
      <c r="J1444">
        <v>33.270000000000003</v>
      </c>
      <c r="K1444">
        <v>209.1</v>
      </c>
      <c r="L1444">
        <v>87</v>
      </c>
      <c r="M1444">
        <v>17.77</v>
      </c>
      <c r="N1444">
        <v>201.1</v>
      </c>
      <c r="O1444">
        <v>73</v>
      </c>
      <c r="P1444">
        <v>9.0500000000000007</v>
      </c>
      <c r="Q1444">
        <v>8.3000000000000007</v>
      </c>
      <c r="R1444">
        <v>3</v>
      </c>
      <c r="S1444">
        <v>2.2400000000000002</v>
      </c>
      <c r="T1444">
        <v>1</v>
      </c>
      <c r="U1444" t="s">
        <v>3</v>
      </c>
    </row>
    <row r="1445" spans="1:21" x14ac:dyDescent="0.25">
      <c r="A1445" t="s">
        <v>103</v>
      </c>
      <c r="B1445">
        <v>113</v>
      </c>
      <c r="C1445">
        <v>415</v>
      </c>
      <c r="D1445" t="s">
        <v>1496</v>
      </c>
      <c r="E1445" t="s">
        <v>3</v>
      </c>
      <c r="F1445" t="s">
        <v>2</v>
      </c>
      <c r="G1445">
        <v>0</v>
      </c>
      <c r="H1445">
        <v>204.3</v>
      </c>
      <c r="I1445">
        <v>82</v>
      </c>
      <c r="J1445">
        <v>34.729999999999997</v>
      </c>
      <c r="K1445">
        <v>188.8</v>
      </c>
      <c r="L1445">
        <v>115</v>
      </c>
      <c r="M1445">
        <v>16.05</v>
      </c>
      <c r="N1445">
        <v>139.4</v>
      </c>
      <c r="O1445">
        <v>97</v>
      </c>
      <c r="P1445">
        <v>6.27</v>
      </c>
      <c r="Q1445">
        <v>9.1999999999999993</v>
      </c>
      <c r="R1445">
        <v>7</v>
      </c>
      <c r="S1445">
        <v>2.48</v>
      </c>
      <c r="T1445">
        <v>1</v>
      </c>
      <c r="U1445" t="s">
        <v>2</v>
      </c>
    </row>
    <row r="1446" spans="1:21" x14ac:dyDescent="0.25">
      <c r="A1446" t="s">
        <v>19</v>
      </c>
      <c r="B1446">
        <v>79</v>
      </c>
      <c r="C1446">
        <v>415</v>
      </c>
      <c r="D1446" t="s">
        <v>1497</v>
      </c>
      <c r="E1446" t="s">
        <v>2</v>
      </c>
      <c r="F1446" t="s">
        <v>2</v>
      </c>
      <c r="G1446">
        <v>0</v>
      </c>
      <c r="H1446">
        <v>222.3</v>
      </c>
      <c r="I1446">
        <v>99</v>
      </c>
      <c r="J1446">
        <v>37.79</v>
      </c>
      <c r="K1446">
        <v>146.19999999999999</v>
      </c>
      <c r="L1446">
        <v>82</v>
      </c>
      <c r="M1446">
        <v>12.43</v>
      </c>
      <c r="N1446">
        <v>275.60000000000002</v>
      </c>
      <c r="O1446">
        <v>82</v>
      </c>
      <c r="P1446">
        <v>12.4</v>
      </c>
      <c r="Q1446">
        <v>8.9</v>
      </c>
      <c r="R1446">
        <v>4</v>
      </c>
      <c r="S1446">
        <v>2.4</v>
      </c>
      <c r="T1446">
        <v>3</v>
      </c>
      <c r="U1446" t="s">
        <v>2</v>
      </c>
    </row>
    <row r="1447" spans="1:21" x14ac:dyDescent="0.25">
      <c r="A1447" t="s">
        <v>32</v>
      </c>
      <c r="B1447">
        <v>55</v>
      </c>
      <c r="C1447">
        <v>510</v>
      </c>
      <c r="D1447" t="s">
        <v>1498</v>
      </c>
      <c r="E1447" t="s">
        <v>2</v>
      </c>
      <c r="F1447" t="s">
        <v>3</v>
      </c>
      <c r="G1447">
        <v>8</v>
      </c>
      <c r="H1447">
        <v>222.5</v>
      </c>
      <c r="I1447">
        <v>104</v>
      </c>
      <c r="J1447">
        <v>37.83</v>
      </c>
      <c r="K1447">
        <v>171.5</v>
      </c>
      <c r="L1447">
        <v>94</v>
      </c>
      <c r="M1447">
        <v>14.58</v>
      </c>
      <c r="N1447">
        <v>377.5</v>
      </c>
      <c r="O1447">
        <v>114</v>
      </c>
      <c r="P1447">
        <v>16.989999999999998</v>
      </c>
      <c r="Q1447">
        <v>9.6999999999999993</v>
      </c>
      <c r="R1447">
        <v>2</v>
      </c>
      <c r="S1447">
        <v>2.62</v>
      </c>
      <c r="T1447">
        <v>1</v>
      </c>
      <c r="U1447" t="s">
        <v>2</v>
      </c>
    </row>
    <row r="1448" spans="1:21" x14ac:dyDescent="0.25">
      <c r="A1448" t="s">
        <v>17</v>
      </c>
      <c r="B1448">
        <v>111</v>
      </c>
      <c r="C1448">
        <v>415</v>
      </c>
      <c r="D1448" t="s">
        <v>1499</v>
      </c>
      <c r="E1448" t="s">
        <v>2</v>
      </c>
      <c r="F1448" t="s">
        <v>3</v>
      </c>
      <c r="G1448">
        <v>28</v>
      </c>
      <c r="H1448">
        <v>128.80000000000001</v>
      </c>
      <c r="I1448">
        <v>104</v>
      </c>
      <c r="J1448">
        <v>21.9</v>
      </c>
      <c r="K1448">
        <v>157.30000000000001</v>
      </c>
      <c r="L1448">
        <v>52</v>
      </c>
      <c r="M1448">
        <v>13.37</v>
      </c>
      <c r="N1448">
        <v>147.4</v>
      </c>
      <c r="O1448">
        <v>76</v>
      </c>
      <c r="P1448">
        <v>6.63</v>
      </c>
      <c r="Q1448">
        <v>10.3</v>
      </c>
      <c r="R1448">
        <v>2</v>
      </c>
      <c r="S1448">
        <v>2.78</v>
      </c>
      <c r="T1448">
        <v>2</v>
      </c>
      <c r="U1448" t="s">
        <v>2</v>
      </c>
    </row>
    <row r="1449" spans="1:21" x14ac:dyDescent="0.25">
      <c r="A1449" t="s">
        <v>64</v>
      </c>
      <c r="B1449">
        <v>160</v>
      </c>
      <c r="C1449">
        <v>415</v>
      </c>
      <c r="D1449" t="s">
        <v>1500</v>
      </c>
      <c r="E1449" t="s">
        <v>2</v>
      </c>
      <c r="F1449" t="s">
        <v>2</v>
      </c>
      <c r="G1449">
        <v>0</v>
      </c>
      <c r="H1449">
        <v>174.3</v>
      </c>
      <c r="I1449">
        <v>105</v>
      </c>
      <c r="J1449">
        <v>29.63</v>
      </c>
      <c r="K1449">
        <v>171.3</v>
      </c>
      <c r="L1449">
        <v>107</v>
      </c>
      <c r="M1449">
        <v>14.56</v>
      </c>
      <c r="N1449">
        <v>220.8</v>
      </c>
      <c r="O1449">
        <v>131</v>
      </c>
      <c r="P1449">
        <v>9.94</v>
      </c>
      <c r="Q1449">
        <v>8.3000000000000007</v>
      </c>
      <c r="R1449">
        <v>2</v>
      </c>
      <c r="S1449">
        <v>2.2400000000000002</v>
      </c>
      <c r="T1449">
        <v>0</v>
      </c>
      <c r="U1449" t="s">
        <v>2</v>
      </c>
    </row>
    <row r="1450" spans="1:21" x14ac:dyDescent="0.25">
      <c r="A1450" t="s">
        <v>40</v>
      </c>
      <c r="B1450">
        <v>110</v>
      </c>
      <c r="C1450">
        <v>415</v>
      </c>
      <c r="D1450" t="s">
        <v>1501</v>
      </c>
      <c r="E1450" t="s">
        <v>2</v>
      </c>
      <c r="F1450" t="s">
        <v>2</v>
      </c>
      <c r="G1450">
        <v>0</v>
      </c>
      <c r="H1450">
        <v>242.5</v>
      </c>
      <c r="I1450">
        <v>110</v>
      </c>
      <c r="J1450">
        <v>41.23</v>
      </c>
      <c r="K1450">
        <v>162.30000000000001</v>
      </c>
      <c r="L1450">
        <v>140</v>
      </c>
      <c r="M1450">
        <v>13.8</v>
      </c>
      <c r="N1450">
        <v>184.1</v>
      </c>
      <c r="O1450">
        <v>86</v>
      </c>
      <c r="P1450">
        <v>8.2799999999999994</v>
      </c>
      <c r="Q1450">
        <v>7.8</v>
      </c>
      <c r="R1450">
        <v>3</v>
      </c>
      <c r="S1450">
        <v>2.11</v>
      </c>
      <c r="T1450">
        <v>4</v>
      </c>
      <c r="U1450" t="s">
        <v>2</v>
      </c>
    </row>
    <row r="1451" spans="1:21" x14ac:dyDescent="0.25">
      <c r="A1451" t="s">
        <v>42</v>
      </c>
      <c r="B1451">
        <v>192</v>
      </c>
      <c r="C1451">
        <v>415</v>
      </c>
      <c r="D1451" t="s">
        <v>1502</v>
      </c>
      <c r="E1451" t="s">
        <v>2</v>
      </c>
      <c r="F1451" t="s">
        <v>2</v>
      </c>
      <c r="G1451">
        <v>0</v>
      </c>
      <c r="H1451">
        <v>221.6</v>
      </c>
      <c r="I1451">
        <v>101</v>
      </c>
      <c r="J1451">
        <v>37.67</v>
      </c>
      <c r="K1451">
        <v>285.2</v>
      </c>
      <c r="L1451">
        <v>50</v>
      </c>
      <c r="M1451">
        <v>24.24</v>
      </c>
      <c r="N1451">
        <v>167.4</v>
      </c>
      <c r="O1451">
        <v>83</v>
      </c>
      <c r="P1451">
        <v>7.53</v>
      </c>
      <c r="Q1451">
        <v>12.7</v>
      </c>
      <c r="R1451">
        <v>6</v>
      </c>
      <c r="S1451">
        <v>3.43</v>
      </c>
      <c r="T1451">
        <v>4</v>
      </c>
      <c r="U1451" t="s">
        <v>2</v>
      </c>
    </row>
    <row r="1452" spans="1:21" x14ac:dyDescent="0.25">
      <c r="A1452" t="s">
        <v>117</v>
      </c>
      <c r="B1452">
        <v>93</v>
      </c>
      <c r="C1452">
        <v>408</v>
      </c>
      <c r="D1452" t="s">
        <v>1503</v>
      </c>
      <c r="E1452" t="s">
        <v>2</v>
      </c>
      <c r="F1452" t="s">
        <v>2</v>
      </c>
      <c r="G1452">
        <v>0</v>
      </c>
      <c r="H1452">
        <v>114.3</v>
      </c>
      <c r="I1452">
        <v>100</v>
      </c>
      <c r="J1452">
        <v>19.43</v>
      </c>
      <c r="K1452">
        <v>221.1</v>
      </c>
      <c r="L1452">
        <v>103</v>
      </c>
      <c r="M1452">
        <v>18.79</v>
      </c>
      <c r="N1452">
        <v>126.3</v>
      </c>
      <c r="O1452">
        <v>88</v>
      </c>
      <c r="P1452">
        <v>5.68</v>
      </c>
      <c r="Q1452">
        <v>10.9</v>
      </c>
      <c r="R1452">
        <v>9</v>
      </c>
      <c r="S1452">
        <v>2.94</v>
      </c>
      <c r="T1452">
        <v>0</v>
      </c>
      <c r="U1452" t="s">
        <v>2</v>
      </c>
    </row>
    <row r="1453" spans="1:21" x14ac:dyDescent="0.25">
      <c r="A1453" t="s">
        <v>21</v>
      </c>
      <c r="B1453">
        <v>101</v>
      </c>
      <c r="C1453">
        <v>415</v>
      </c>
      <c r="D1453" t="s">
        <v>1504</v>
      </c>
      <c r="E1453" t="s">
        <v>2</v>
      </c>
      <c r="F1453" t="s">
        <v>3</v>
      </c>
      <c r="G1453">
        <v>33</v>
      </c>
      <c r="H1453">
        <v>219.7</v>
      </c>
      <c r="I1453">
        <v>137</v>
      </c>
      <c r="J1453">
        <v>37.35</v>
      </c>
      <c r="K1453">
        <v>186.8</v>
      </c>
      <c r="L1453">
        <v>94</v>
      </c>
      <c r="M1453">
        <v>15.88</v>
      </c>
      <c r="N1453">
        <v>184.5</v>
      </c>
      <c r="O1453">
        <v>113</v>
      </c>
      <c r="P1453">
        <v>8.3000000000000007</v>
      </c>
      <c r="Q1453">
        <v>9.5</v>
      </c>
      <c r="R1453">
        <v>2</v>
      </c>
      <c r="S1453">
        <v>2.57</v>
      </c>
      <c r="T1453">
        <v>2</v>
      </c>
      <c r="U1453" t="s">
        <v>2</v>
      </c>
    </row>
    <row r="1454" spans="1:21" x14ac:dyDescent="0.25">
      <c r="A1454" t="s">
        <v>36</v>
      </c>
      <c r="B1454">
        <v>77</v>
      </c>
      <c r="C1454">
        <v>510</v>
      </c>
      <c r="D1454" t="s">
        <v>1505</v>
      </c>
      <c r="E1454" t="s">
        <v>2</v>
      </c>
      <c r="F1454" t="s">
        <v>2</v>
      </c>
      <c r="G1454">
        <v>0</v>
      </c>
      <c r="H1454">
        <v>144.9</v>
      </c>
      <c r="I1454">
        <v>136</v>
      </c>
      <c r="J1454">
        <v>24.63</v>
      </c>
      <c r="K1454">
        <v>151.30000000000001</v>
      </c>
      <c r="L1454">
        <v>115</v>
      </c>
      <c r="M1454">
        <v>12.86</v>
      </c>
      <c r="N1454">
        <v>252.4</v>
      </c>
      <c r="O1454">
        <v>73</v>
      </c>
      <c r="P1454">
        <v>11.36</v>
      </c>
      <c r="Q1454">
        <v>12.3</v>
      </c>
      <c r="R1454">
        <v>3</v>
      </c>
      <c r="S1454">
        <v>3.32</v>
      </c>
      <c r="T1454">
        <v>2</v>
      </c>
      <c r="U1454" t="s">
        <v>2</v>
      </c>
    </row>
    <row r="1455" spans="1:21" x14ac:dyDescent="0.25">
      <c r="A1455" t="s">
        <v>90</v>
      </c>
      <c r="B1455">
        <v>105</v>
      </c>
      <c r="C1455">
        <v>415</v>
      </c>
      <c r="D1455" t="s">
        <v>1506</v>
      </c>
      <c r="E1455" t="s">
        <v>2</v>
      </c>
      <c r="F1455" t="s">
        <v>3</v>
      </c>
      <c r="G1455">
        <v>40</v>
      </c>
      <c r="H1455">
        <v>236.5</v>
      </c>
      <c r="I1455">
        <v>111</v>
      </c>
      <c r="J1455">
        <v>40.21</v>
      </c>
      <c r="K1455">
        <v>117</v>
      </c>
      <c r="L1455">
        <v>110</v>
      </c>
      <c r="M1455">
        <v>9.9499999999999993</v>
      </c>
      <c r="N1455">
        <v>221.1</v>
      </c>
      <c r="O1455">
        <v>115</v>
      </c>
      <c r="P1455">
        <v>9.9499999999999993</v>
      </c>
      <c r="Q1455">
        <v>8.1</v>
      </c>
      <c r="R1455">
        <v>3</v>
      </c>
      <c r="S1455">
        <v>2.19</v>
      </c>
      <c r="T1455">
        <v>2</v>
      </c>
      <c r="U1455" t="s">
        <v>2</v>
      </c>
    </row>
    <row r="1456" spans="1:21" x14ac:dyDescent="0.25">
      <c r="A1456" t="s">
        <v>90</v>
      </c>
      <c r="B1456">
        <v>133</v>
      </c>
      <c r="C1456">
        <v>408</v>
      </c>
      <c r="D1456" t="s">
        <v>1507</v>
      </c>
      <c r="E1456" t="s">
        <v>2</v>
      </c>
      <c r="F1456" t="s">
        <v>3</v>
      </c>
      <c r="G1456">
        <v>44</v>
      </c>
      <c r="H1456">
        <v>174</v>
      </c>
      <c r="I1456">
        <v>80</v>
      </c>
      <c r="J1456">
        <v>29.58</v>
      </c>
      <c r="K1456">
        <v>209.4</v>
      </c>
      <c r="L1456">
        <v>113</v>
      </c>
      <c r="M1456">
        <v>17.8</v>
      </c>
      <c r="N1456">
        <v>224.1</v>
      </c>
      <c r="O1456">
        <v>87</v>
      </c>
      <c r="P1456">
        <v>10.08</v>
      </c>
      <c r="Q1456">
        <v>14.1</v>
      </c>
      <c r="R1456">
        <v>7</v>
      </c>
      <c r="S1456">
        <v>3.81</v>
      </c>
      <c r="T1456">
        <v>2</v>
      </c>
      <c r="U1456" t="s">
        <v>3</v>
      </c>
    </row>
    <row r="1457" spans="1:21" x14ac:dyDescent="0.25">
      <c r="A1457" t="s">
        <v>15</v>
      </c>
      <c r="B1457">
        <v>131</v>
      </c>
      <c r="C1457">
        <v>408</v>
      </c>
      <c r="D1457" t="s">
        <v>1508</v>
      </c>
      <c r="E1457" t="s">
        <v>2</v>
      </c>
      <c r="F1457" t="s">
        <v>2</v>
      </c>
      <c r="G1457">
        <v>0</v>
      </c>
      <c r="H1457">
        <v>109.5</v>
      </c>
      <c r="I1457">
        <v>95</v>
      </c>
      <c r="J1457">
        <v>18.62</v>
      </c>
      <c r="K1457">
        <v>332.1</v>
      </c>
      <c r="L1457">
        <v>48</v>
      </c>
      <c r="M1457">
        <v>28.23</v>
      </c>
      <c r="N1457">
        <v>258.60000000000002</v>
      </c>
      <c r="O1457">
        <v>108</v>
      </c>
      <c r="P1457">
        <v>11.64</v>
      </c>
      <c r="Q1457">
        <v>6.6</v>
      </c>
      <c r="R1457">
        <v>7</v>
      </c>
      <c r="S1457">
        <v>1.78</v>
      </c>
      <c r="T1457">
        <v>1</v>
      </c>
      <c r="U1457" t="s">
        <v>2</v>
      </c>
    </row>
    <row r="1458" spans="1:21" x14ac:dyDescent="0.25">
      <c r="A1458" t="s">
        <v>341</v>
      </c>
      <c r="B1458">
        <v>106</v>
      </c>
      <c r="C1458">
        <v>510</v>
      </c>
      <c r="D1458" t="s">
        <v>1509</v>
      </c>
      <c r="E1458" t="s">
        <v>2</v>
      </c>
      <c r="F1458" t="s">
        <v>3</v>
      </c>
      <c r="G1458">
        <v>33</v>
      </c>
      <c r="H1458">
        <v>81.599999999999994</v>
      </c>
      <c r="I1458">
        <v>120</v>
      </c>
      <c r="J1458">
        <v>13.87</v>
      </c>
      <c r="K1458">
        <v>235.6</v>
      </c>
      <c r="L1458">
        <v>85</v>
      </c>
      <c r="M1458">
        <v>20.03</v>
      </c>
      <c r="N1458">
        <v>150.9</v>
      </c>
      <c r="O1458">
        <v>113</v>
      </c>
      <c r="P1458">
        <v>6.79</v>
      </c>
      <c r="Q1458">
        <v>9.9</v>
      </c>
      <c r="R1458">
        <v>4</v>
      </c>
      <c r="S1458">
        <v>2.67</v>
      </c>
      <c r="T1458">
        <v>1</v>
      </c>
      <c r="U1458" t="s">
        <v>2</v>
      </c>
    </row>
    <row r="1459" spans="1:21" x14ac:dyDescent="0.25">
      <c r="A1459" t="s">
        <v>55</v>
      </c>
      <c r="B1459">
        <v>118</v>
      </c>
      <c r="C1459">
        <v>415</v>
      </c>
      <c r="D1459" t="s">
        <v>1510</v>
      </c>
      <c r="E1459" t="s">
        <v>2</v>
      </c>
      <c r="F1459" t="s">
        <v>2</v>
      </c>
      <c r="G1459">
        <v>0</v>
      </c>
      <c r="H1459">
        <v>133.4</v>
      </c>
      <c r="I1459">
        <v>113</v>
      </c>
      <c r="J1459">
        <v>22.68</v>
      </c>
      <c r="K1459">
        <v>121</v>
      </c>
      <c r="L1459">
        <v>92</v>
      </c>
      <c r="M1459">
        <v>10.29</v>
      </c>
      <c r="N1459">
        <v>254.7</v>
      </c>
      <c r="O1459">
        <v>129</v>
      </c>
      <c r="P1459">
        <v>11.46</v>
      </c>
      <c r="Q1459">
        <v>5.9</v>
      </c>
      <c r="R1459">
        <v>4</v>
      </c>
      <c r="S1459">
        <v>1.59</v>
      </c>
      <c r="T1459">
        <v>1</v>
      </c>
      <c r="U1459" t="s">
        <v>2</v>
      </c>
    </row>
    <row r="1460" spans="1:21" x14ac:dyDescent="0.25">
      <c r="A1460" t="s">
        <v>72</v>
      </c>
      <c r="B1460">
        <v>125</v>
      </c>
      <c r="C1460">
        <v>408</v>
      </c>
      <c r="D1460" t="s">
        <v>1511</v>
      </c>
      <c r="E1460" t="s">
        <v>2</v>
      </c>
      <c r="F1460" t="s">
        <v>2</v>
      </c>
      <c r="G1460">
        <v>0</v>
      </c>
      <c r="H1460">
        <v>137.1</v>
      </c>
      <c r="I1460">
        <v>94</v>
      </c>
      <c r="J1460">
        <v>23.31</v>
      </c>
      <c r="K1460">
        <v>209.8</v>
      </c>
      <c r="L1460">
        <v>83</v>
      </c>
      <c r="M1460">
        <v>17.829999999999998</v>
      </c>
      <c r="N1460">
        <v>238.4</v>
      </c>
      <c r="O1460">
        <v>114</v>
      </c>
      <c r="P1460">
        <v>10.73</v>
      </c>
      <c r="Q1460">
        <v>8.6</v>
      </c>
      <c r="R1460">
        <v>4</v>
      </c>
      <c r="S1460">
        <v>2.3199999999999998</v>
      </c>
      <c r="T1460">
        <v>1</v>
      </c>
      <c r="U1460" t="s">
        <v>2</v>
      </c>
    </row>
    <row r="1461" spans="1:21" x14ac:dyDescent="0.25">
      <c r="A1461" t="s">
        <v>36</v>
      </c>
      <c r="B1461">
        <v>95</v>
      </c>
      <c r="C1461">
        <v>415</v>
      </c>
      <c r="D1461" t="s">
        <v>1512</v>
      </c>
      <c r="E1461" t="s">
        <v>2</v>
      </c>
      <c r="F1461" t="s">
        <v>2</v>
      </c>
      <c r="G1461">
        <v>0</v>
      </c>
      <c r="H1461">
        <v>197</v>
      </c>
      <c r="I1461">
        <v>88</v>
      </c>
      <c r="J1461">
        <v>33.49</v>
      </c>
      <c r="K1461">
        <v>190.4</v>
      </c>
      <c r="L1461">
        <v>68</v>
      </c>
      <c r="M1461">
        <v>16.18</v>
      </c>
      <c r="N1461">
        <v>211.9</v>
      </c>
      <c r="O1461">
        <v>104</v>
      </c>
      <c r="P1461">
        <v>9.5399999999999991</v>
      </c>
      <c r="Q1461">
        <v>16.100000000000001</v>
      </c>
      <c r="R1461">
        <v>8</v>
      </c>
      <c r="S1461">
        <v>4.3499999999999996</v>
      </c>
      <c r="T1461">
        <v>0</v>
      </c>
      <c r="U1461" t="s">
        <v>2</v>
      </c>
    </row>
    <row r="1462" spans="1:21" x14ac:dyDescent="0.25">
      <c r="A1462" t="s">
        <v>27</v>
      </c>
      <c r="B1462">
        <v>80</v>
      </c>
      <c r="C1462">
        <v>415</v>
      </c>
      <c r="D1462" t="s">
        <v>1513</v>
      </c>
      <c r="E1462" t="s">
        <v>2</v>
      </c>
      <c r="F1462" t="s">
        <v>2</v>
      </c>
      <c r="G1462">
        <v>0</v>
      </c>
      <c r="H1462">
        <v>198.1</v>
      </c>
      <c r="I1462">
        <v>160</v>
      </c>
      <c r="J1462">
        <v>33.68</v>
      </c>
      <c r="K1462">
        <v>156.69999999999999</v>
      </c>
      <c r="L1462">
        <v>87</v>
      </c>
      <c r="M1462">
        <v>13.32</v>
      </c>
      <c r="N1462">
        <v>182.1</v>
      </c>
      <c r="O1462">
        <v>76</v>
      </c>
      <c r="P1462">
        <v>8.19</v>
      </c>
      <c r="Q1462">
        <v>9.3000000000000007</v>
      </c>
      <c r="R1462">
        <v>3</v>
      </c>
      <c r="S1462">
        <v>2.5099999999999998</v>
      </c>
      <c r="T1462">
        <v>3</v>
      </c>
      <c r="U1462" t="s">
        <v>2</v>
      </c>
    </row>
    <row r="1463" spans="1:21" x14ac:dyDescent="0.25">
      <c r="A1463" t="s">
        <v>46</v>
      </c>
      <c r="B1463">
        <v>145</v>
      </c>
      <c r="C1463">
        <v>408</v>
      </c>
      <c r="D1463" t="s">
        <v>1514</v>
      </c>
      <c r="E1463" t="s">
        <v>2</v>
      </c>
      <c r="F1463" t="s">
        <v>2</v>
      </c>
      <c r="G1463">
        <v>0</v>
      </c>
      <c r="H1463">
        <v>39.5</v>
      </c>
      <c r="I1463">
        <v>78</v>
      </c>
      <c r="J1463">
        <v>6.72</v>
      </c>
      <c r="K1463">
        <v>264.3</v>
      </c>
      <c r="L1463">
        <v>106</v>
      </c>
      <c r="M1463">
        <v>22.47</v>
      </c>
      <c r="N1463">
        <v>185.8</v>
      </c>
      <c r="O1463">
        <v>90</v>
      </c>
      <c r="P1463">
        <v>8.36</v>
      </c>
      <c r="Q1463">
        <v>10</v>
      </c>
      <c r="R1463">
        <v>6</v>
      </c>
      <c r="S1463">
        <v>2.7</v>
      </c>
      <c r="T1463">
        <v>0</v>
      </c>
      <c r="U1463" t="s">
        <v>2</v>
      </c>
    </row>
    <row r="1464" spans="1:21" x14ac:dyDescent="0.25">
      <c r="A1464" t="s">
        <v>42</v>
      </c>
      <c r="B1464">
        <v>37</v>
      </c>
      <c r="C1464">
        <v>408</v>
      </c>
      <c r="D1464" t="s">
        <v>1515</v>
      </c>
      <c r="E1464" t="s">
        <v>2</v>
      </c>
      <c r="F1464" t="s">
        <v>2</v>
      </c>
      <c r="G1464">
        <v>0</v>
      </c>
      <c r="H1464">
        <v>199.5</v>
      </c>
      <c r="I1464">
        <v>107</v>
      </c>
      <c r="J1464">
        <v>33.92</v>
      </c>
      <c r="K1464">
        <v>207.5</v>
      </c>
      <c r="L1464">
        <v>110</v>
      </c>
      <c r="M1464">
        <v>17.64</v>
      </c>
      <c r="N1464">
        <v>83.9</v>
      </c>
      <c r="O1464">
        <v>123</v>
      </c>
      <c r="P1464">
        <v>3.78</v>
      </c>
      <c r="Q1464">
        <v>8.1</v>
      </c>
      <c r="R1464">
        <v>4</v>
      </c>
      <c r="S1464">
        <v>2.19</v>
      </c>
      <c r="T1464">
        <v>2</v>
      </c>
      <c r="U1464" t="s">
        <v>2</v>
      </c>
    </row>
    <row r="1465" spans="1:21" x14ac:dyDescent="0.25">
      <c r="A1465" t="s">
        <v>32</v>
      </c>
      <c r="B1465">
        <v>87</v>
      </c>
      <c r="C1465">
        <v>415</v>
      </c>
      <c r="D1465" t="s">
        <v>1516</v>
      </c>
      <c r="E1465" t="s">
        <v>2</v>
      </c>
      <c r="F1465" t="s">
        <v>2</v>
      </c>
      <c r="G1465">
        <v>0</v>
      </c>
      <c r="H1465">
        <v>156.80000000000001</v>
      </c>
      <c r="I1465">
        <v>93</v>
      </c>
      <c r="J1465">
        <v>26.66</v>
      </c>
      <c r="K1465">
        <v>215.8</v>
      </c>
      <c r="L1465">
        <v>68</v>
      </c>
      <c r="M1465">
        <v>18.34</v>
      </c>
      <c r="N1465">
        <v>223.3</v>
      </c>
      <c r="O1465">
        <v>77</v>
      </c>
      <c r="P1465">
        <v>10.050000000000001</v>
      </c>
      <c r="Q1465">
        <v>7.6</v>
      </c>
      <c r="R1465">
        <v>6</v>
      </c>
      <c r="S1465">
        <v>2.0499999999999998</v>
      </c>
      <c r="T1465">
        <v>1</v>
      </c>
      <c r="U1465" t="s">
        <v>2</v>
      </c>
    </row>
    <row r="1466" spans="1:21" x14ac:dyDescent="0.25">
      <c r="A1466" t="s">
        <v>11</v>
      </c>
      <c r="B1466">
        <v>69</v>
      </c>
      <c r="C1466">
        <v>415</v>
      </c>
      <c r="D1466" t="s">
        <v>1517</v>
      </c>
      <c r="E1466" t="s">
        <v>2</v>
      </c>
      <c r="F1466" t="s">
        <v>2</v>
      </c>
      <c r="G1466">
        <v>0</v>
      </c>
      <c r="H1466">
        <v>183.4</v>
      </c>
      <c r="I1466">
        <v>85</v>
      </c>
      <c r="J1466">
        <v>31.18</v>
      </c>
      <c r="K1466">
        <v>237.6</v>
      </c>
      <c r="L1466">
        <v>100</v>
      </c>
      <c r="M1466">
        <v>20.2</v>
      </c>
      <c r="N1466">
        <v>228</v>
      </c>
      <c r="O1466">
        <v>94</v>
      </c>
      <c r="P1466">
        <v>10.26</v>
      </c>
      <c r="Q1466">
        <v>9</v>
      </c>
      <c r="R1466">
        <v>5</v>
      </c>
      <c r="S1466">
        <v>2.4300000000000002</v>
      </c>
      <c r="T1466">
        <v>3</v>
      </c>
      <c r="U1466" t="s">
        <v>2</v>
      </c>
    </row>
    <row r="1467" spans="1:21" x14ac:dyDescent="0.25">
      <c r="A1467" t="s">
        <v>42</v>
      </c>
      <c r="B1467">
        <v>83</v>
      </c>
      <c r="C1467">
        <v>510</v>
      </c>
      <c r="D1467" t="s">
        <v>1518</v>
      </c>
      <c r="E1467" t="s">
        <v>2</v>
      </c>
      <c r="F1467" t="s">
        <v>2</v>
      </c>
      <c r="G1467">
        <v>0</v>
      </c>
      <c r="H1467">
        <v>132.4</v>
      </c>
      <c r="I1467">
        <v>120</v>
      </c>
      <c r="J1467">
        <v>22.51</v>
      </c>
      <c r="K1467">
        <v>121.6</v>
      </c>
      <c r="L1467">
        <v>101</v>
      </c>
      <c r="M1467">
        <v>10.34</v>
      </c>
      <c r="N1467">
        <v>197.7</v>
      </c>
      <c r="O1467">
        <v>84</v>
      </c>
      <c r="P1467">
        <v>8.9</v>
      </c>
      <c r="Q1467">
        <v>8.6</v>
      </c>
      <c r="R1467">
        <v>2</v>
      </c>
      <c r="S1467">
        <v>2.3199999999999998</v>
      </c>
      <c r="T1467">
        <v>1</v>
      </c>
      <c r="U1467" t="s">
        <v>2</v>
      </c>
    </row>
    <row r="1468" spans="1:21" x14ac:dyDescent="0.25">
      <c r="A1468" t="s">
        <v>90</v>
      </c>
      <c r="B1468">
        <v>195</v>
      </c>
      <c r="C1468">
        <v>415</v>
      </c>
      <c r="D1468" t="s">
        <v>1519</v>
      </c>
      <c r="E1468" t="s">
        <v>2</v>
      </c>
      <c r="F1468" t="s">
        <v>2</v>
      </c>
      <c r="G1468">
        <v>0</v>
      </c>
      <c r="H1468">
        <v>63.2</v>
      </c>
      <c r="I1468">
        <v>108</v>
      </c>
      <c r="J1468">
        <v>10.74</v>
      </c>
      <c r="K1468">
        <v>220.2</v>
      </c>
      <c r="L1468">
        <v>88</v>
      </c>
      <c r="M1468">
        <v>18.72</v>
      </c>
      <c r="N1468">
        <v>184</v>
      </c>
      <c r="O1468">
        <v>99</v>
      </c>
      <c r="P1468">
        <v>8.2799999999999994</v>
      </c>
      <c r="Q1468">
        <v>5.0999999999999996</v>
      </c>
      <c r="R1468">
        <v>3</v>
      </c>
      <c r="S1468">
        <v>1.38</v>
      </c>
      <c r="T1468">
        <v>0</v>
      </c>
      <c r="U1468" t="s">
        <v>2</v>
      </c>
    </row>
    <row r="1469" spans="1:21" x14ac:dyDescent="0.25">
      <c r="A1469" t="s">
        <v>83</v>
      </c>
      <c r="B1469">
        <v>67</v>
      </c>
      <c r="C1469">
        <v>415</v>
      </c>
      <c r="D1469" t="s">
        <v>1520</v>
      </c>
      <c r="E1469" t="s">
        <v>3</v>
      </c>
      <c r="F1469" t="s">
        <v>3</v>
      </c>
      <c r="G1469">
        <v>35</v>
      </c>
      <c r="H1469">
        <v>181.1</v>
      </c>
      <c r="I1469">
        <v>59</v>
      </c>
      <c r="J1469">
        <v>30.79</v>
      </c>
      <c r="K1469">
        <v>215.9</v>
      </c>
      <c r="L1469">
        <v>116</v>
      </c>
      <c r="M1469">
        <v>18.350000000000001</v>
      </c>
      <c r="N1469">
        <v>216.3</v>
      </c>
      <c r="O1469">
        <v>106</v>
      </c>
      <c r="P1469">
        <v>9.73</v>
      </c>
      <c r="Q1469">
        <v>16.899999999999999</v>
      </c>
      <c r="R1469">
        <v>4</v>
      </c>
      <c r="S1469">
        <v>4.5599999999999996</v>
      </c>
      <c r="T1469">
        <v>0</v>
      </c>
      <c r="U1469" t="s">
        <v>3</v>
      </c>
    </row>
    <row r="1470" spans="1:21" x14ac:dyDescent="0.25">
      <c r="A1470" t="s">
        <v>4</v>
      </c>
      <c r="B1470">
        <v>75</v>
      </c>
      <c r="C1470">
        <v>510</v>
      </c>
      <c r="D1470" t="s">
        <v>1521</v>
      </c>
      <c r="E1470" t="s">
        <v>2</v>
      </c>
      <c r="F1470" t="s">
        <v>3</v>
      </c>
      <c r="G1470">
        <v>27</v>
      </c>
      <c r="H1470">
        <v>117.5</v>
      </c>
      <c r="I1470">
        <v>102</v>
      </c>
      <c r="J1470">
        <v>19.98</v>
      </c>
      <c r="K1470">
        <v>206.8</v>
      </c>
      <c r="L1470">
        <v>127</v>
      </c>
      <c r="M1470">
        <v>17.579999999999998</v>
      </c>
      <c r="N1470">
        <v>194.4</v>
      </c>
      <c r="O1470">
        <v>114</v>
      </c>
      <c r="P1470">
        <v>8.75</v>
      </c>
      <c r="Q1470">
        <v>4.2</v>
      </c>
      <c r="R1470">
        <v>7</v>
      </c>
      <c r="S1470">
        <v>1.1299999999999999</v>
      </c>
      <c r="T1470">
        <v>3</v>
      </c>
      <c r="U1470" t="s">
        <v>2</v>
      </c>
    </row>
    <row r="1471" spans="1:21" x14ac:dyDescent="0.25">
      <c r="A1471" t="s">
        <v>23</v>
      </c>
      <c r="B1471">
        <v>123</v>
      </c>
      <c r="C1471">
        <v>415</v>
      </c>
      <c r="D1471" t="s">
        <v>1522</v>
      </c>
      <c r="E1471" t="s">
        <v>2</v>
      </c>
      <c r="F1471" t="s">
        <v>3</v>
      </c>
      <c r="G1471">
        <v>27</v>
      </c>
      <c r="H1471">
        <v>218.7</v>
      </c>
      <c r="I1471">
        <v>79</v>
      </c>
      <c r="J1471">
        <v>37.18</v>
      </c>
      <c r="K1471">
        <v>163.4</v>
      </c>
      <c r="L1471">
        <v>78</v>
      </c>
      <c r="M1471">
        <v>13.89</v>
      </c>
      <c r="N1471">
        <v>173.8</v>
      </c>
      <c r="O1471">
        <v>116</v>
      </c>
      <c r="P1471">
        <v>7.82</v>
      </c>
      <c r="Q1471">
        <v>15</v>
      </c>
      <c r="R1471">
        <v>1</v>
      </c>
      <c r="S1471">
        <v>4.05</v>
      </c>
      <c r="T1471">
        <v>0</v>
      </c>
      <c r="U1471" t="s">
        <v>2</v>
      </c>
    </row>
    <row r="1472" spans="1:21" x14ac:dyDescent="0.25">
      <c r="A1472" t="s">
        <v>40</v>
      </c>
      <c r="B1472">
        <v>41</v>
      </c>
      <c r="C1472">
        <v>415</v>
      </c>
      <c r="D1472" t="s">
        <v>1523</v>
      </c>
      <c r="E1472" t="s">
        <v>2</v>
      </c>
      <c r="F1472" t="s">
        <v>3</v>
      </c>
      <c r="G1472">
        <v>41</v>
      </c>
      <c r="H1472">
        <v>207.3</v>
      </c>
      <c r="I1472">
        <v>95</v>
      </c>
      <c r="J1472">
        <v>35.24</v>
      </c>
      <c r="K1472">
        <v>137.30000000000001</v>
      </c>
      <c r="L1472">
        <v>120</v>
      </c>
      <c r="M1472">
        <v>11.67</v>
      </c>
      <c r="N1472">
        <v>115.7</v>
      </c>
      <c r="O1472">
        <v>74</v>
      </c>
      <c r="P1472">
        <v>5.21</v>
      </c>
      <c r="Q1472">
        <v>5.9</v>
      </c>
      <c r="R1472">
        <v>3</v>
      </c>
      <c r="S1472">
        <v>1.59</v>
      </c>
      <c r="T1472">
        <v>1</v>
      </c>
      <c r="U1472" t="s">
        <v>2</v>
      </c>
    </row>
    <row r="1473" spans="1:21" x14ac:dyDescent="0.25">
      <c r="A1473" t="s">
        <v>4</v>
      </c>
      <c r="B1473">
        <v>75</v>
      </c>
      <c r="C1473">
        <v>415</v>
      </c>
      <c r="D1473" t="s">
        <v>1524</v>
      </c>
      <c r="E1473" t="s">
        <v>2</v>
      </c>
      <c r="F1473" t="s">
        <v>2</v>
      </c>
      <c r="G1473">
        <v>0</v>
      </c>
      <c r="H1473">
        <v>150.6</v>
      </c>
      <c r="I1473">
        <v>99</v>
      </c>
      <c r="J1473">
        <v>25.6</v>
      </c>
      <c r="K1473">
        <v>301.5</v>
      </c>
      <c r="L1473">
        <v>83</v>
      </c>
      <c r="M1473">
        <v>25.63</v>
      </c>
      <c r="N1473">
        <v>158.69999999999999</v>
      </c>
      <c r="O1473">
        <v>104</v>
      </c>
      <c r="P1473">
        <v>7.14</v>
      </c>
      <c r="Q1473">
        <v>8.1</v>
      </c>
      <c r="R1473">
        <v>5</v>
      </c>
      <c r="S1473">
        <v>2.19</v>
      </c>
      <c r="T1473">
        <v>0</v>
      </c>
      <c r="U1473" t="s">
        <v>2</v>
      </c>
    </row>
    <row r="1474" spans="1:21" x14ac:dyDescent="0.25">
      <c r="A1474" t="s">
        <v>72</v>
      </c>
      <c r="B1474">
        <v>76</v>
      </c>
      <c r="C1474">
        <v>415</v>
      </c>
      <c r="D1474" t="s">
        <v>1525</v>
      </c>
      <c r="E1474" t="s">
        <v>3</v>
      </c>
      <c r="F1474" t="s">
        <v>2</v>
      </c>
      <c r="G1474">
        <v>0</v>
      </c>
      <c r="H1474">
        <v>273.3</v>
      </c>
      <c r="I1474">
        <v>66</v>
      </c>
      <c r="J1474">
        <v>46.46</v>
      </c>
      <c r="K1474">
        <v>263.60000000000002</v>
      </c>
      <c r="L1474">
        <v>121</v>
      </c>
      <c r="M1474">
        <v>22.41</v>
      </c>
      <c r="N1474">
        <v>165.2</v>
      </c>
      <c r="O1474">
        <v>84</v>
      </c>
      <c r="P1474">
        <v>7.43</v>
      </c>
      <c r="Q1474">
        <v>12</v>
      </c>
      <c r="R1474">
        <v>7</v>
      </c>
      <c r="S1474">
        <v>3.24</v>
      </c>
      <c r="T1474">
        <v>1</v>
      </c>
      <c r="U1474" t="s">
        <v>3</v>
      </c>
    </row>
    <row r="1475" spans="1:21" x14ac:dyDescent="0.25">
      <c r="A1475" t="s">
        <v>57</v>
      </c>
      <c r="B1475">
        <v>86</v>
      </c>
      <c r="C1475">
        <v>415</v>
      </c>
      <c r="D1475" t="s">
        <v>1526</v>
      </c>
      <c r="E1475" t="s">
        <v>3</v>
      </c>
      <c r="F1475" t="s">
        <v>2</v>
      </c>
      <c r="G1475">
        <v>0</v>
      </c>
      <c r="H1475">
        <v>266.10000000000002</v>
      </c>
      <c r="I1475">
        <v>120</v>
      </c>
      <c r="J1475">
        <v>45.24</v>
      </c>
      <c r="K1475">
        <v>182</v>
      </c>
      <c r="L1475">
        <v>92</v>
      </c>
      <c r="M1475">
        <v>15.47</v>
      </c>
      <c r="N1475">
        <v>206.5</v>
      </c>
      <c r="O1475">
        <v>103</v>
      </c>
      <c r="P1475">
        <v>9.2899999999999991</v>
      </c>
      <c r="Q1475">
        <v>10.3</v>
      </c>
      <c r="R1475">
        <v>4</v>
      </c>
      <c r="S1475">
        <v>2.78</v>
      </c>
      <c r="T1475">
        <v>1</v>
      </c>
      <c r="U1475" t="s">
        <v>2</v>
      </c>
    </row>
    <row r="1476" spans="1:21" x14ac:dyDescent="0.25">
      <c r="A1476" t="s">
        <v>262</v>
      </c>
      <c r="B1476">
        <v>140</v>
      </c>
      <c r="C1476">
        <v>408</v>
      </c>
      <c r="D1476" t="s">
        <v>1527</v>
      </c>
      <c r="E1476" t="s">
        <v>2</v>
      </c>
      <c r="F1476" t="s">
        <v>2</v>
      </c>
      <c r="G1476">
        <v>0</v>
      </c>
      <c r="H1476">
        <v>112.8</v>
      </c>
      <c r="I1476">
        <v>89</v>
      </c>
      <c r="J1476">
        <v>19.18</v>
      </c>
      <c r="K1476">
        <v>156.69999999999999</v>
      </c>
      <c r="L1476">
        <v>65</v>
      </c>
      <c r="M1476">
        <v>13.32</v>
      </c>
      <c r="N1476">
        <v>249.6</v>
      </c>
      <c r="O1476">
        <v>85</v>
      </c>
      <c r="P1476">
        <v>11.23</v>
      </c>
      <c r="Q1476">
        <v>16.3</v>
      </c>
      <c r="R1476">
        <v>6</v>
      </c>
      <c r="S1476">
        <v>4.4000000000000004</v>
      </c>
      <c r="T1476">
        <v>0</v>
      </c>
      <c r="U1476" t="s">
        <v>2</v>
      </c>
    </row>
    <row r="1477" spans="1:21" x14ac:dyDescent="0.25">
      <c r="A1477" t="s">
        <v>44</v>
      </c>
      <c r="B1477">
        <v>70</v>
      </c>
      <c r="C1477">
        <v>415</v>
      </c>
      <c r="D1477" t="s">
        <v>1528</v>
      </c>
      <c r="E1477" t="s">
        <v>2</v>
      </c>
      <c r="F1477" t="s">
        <v>2</v>
      </c>
      <c r="G1477">
        <v>0</v>
      </c>
      <c r="H1477">
        <v>104.7</v>
      </c>
      <c r="I1477">
        <v>112</v>
      </c>
      <c r="J1477">
        <v>17.8</v>
      </c>
      <c r="K1477">
        <v>82.2</v>
      </c>
      <c r="L1477">
        <v>104</v>
      </c>
      <c r="M1477">
        <v>6.99</v>
      </c>
      <c r="N1477">
        <v>169.4</v>
      </c>
      <c r="O1477">
        <v>110</v>
      </c>
      <c r="P1477">
        <v>7.62</v>
      </c>
      <c r="Q1477">
        <v>15.8</v>
      </c>
      <c r="R1477">
        <v>7</v>
      </c>
      <c r="S1477">
        <v>4.2699999999999996</v>
      </c>
      <c r="T1477">
        <v>3</v>
      </c>
      <c r="U1477" t="s">
        <v>2</v>
      </c>
    </row>
    <row r="1478" spans="1:21" x14ac:dyDescent="0.25">
      <c r="A1478" t="s">
        <v>59</v>
      </c>
      <c r="B1478">
        <v>121</v>
      </c>
      <c r="C1478">
        <v>510</v>
      </c>
      <c r="D1478" t="s">
        <v>1529</v>
      </c>
      <c r="E1478" t="s">
        <v>2</v>
      </c>
      <c r="F1478" t="s">
        <v>3</v>
      </c>
      <c r="G1478">
        <v>35</v>
      </c>
      <c r="H1478">
        <v>193.8</v>
      </c>
      <c r="I1478">
        <v>62</v>
      </c>
      <c r="J1478">
        <v>32.950000000000003</v>
      </c>
      <c r="K1478">
        <v>197.6</v>
      </c>
      <c r="L1478">
        <v>97</v>
      </c>
      <c r="M1478">
        <v>16.8</v>
      </c>
      <c r="N1478">
        <v>218.8</v>
      </c>
      <c r="O1478">
        <v>95</v>
      </c>
      <c r="P1478">
        <v>9.85</v>
      </c>
      <c r="Q1478">
        <v>5.9</v>
      </c>
      <c r="R1478">
        <v>4</v>
      </c>
      <c r="S1478">
        <v>1.59</v>
      </c>
      <c r="T1478">
        <v>0</v>
      </c>
      <c r="U1478" t="s">
        <v>2</v>
      </c>
    </row>
    <row r="1479" spans="1:21" x14ac:dyDescent="0.25">
      <c r="A1479" t="s">
        <v>23</v>
      </c>
      <c r="B1479">
        <v>112</v>
      </c>
      <c r="C1479">
        <v>415</v>
      </c>
      <c r="D1479" t="s">
        <v>1530</v>
      </c>
      <c r="E1479" t="s">
        <v>2</v>
      </c>
      <c r="F1479" t="s">
        <v>2</v>
      </c>
      <c r="G1479">
        <v>0</v>
      </c>
      <c r="H1479">
        <v>168.6</v>
      </c>
      <c r="I1479">
        <v>102</v>
      </c>
      <c r="J1479">
        <v>28.66</v>
      </c>
      <c r="K1479">
        <v>298</v>
      </c>
      <c r="L1479">
        <v>117</v>
      </c>
      <c r="M1479">
        <v>25.33</v>
      </c>
      <c r="N1479">
        <v>194.7</v>
      </c>
      <c r="O1479">
        <v>110</v>
      </c>
      <c r="P1479">
        <v>8.76</v>
      </c>
      <c r="Q1479">
        <v>9.8000000000000007</v>
      </c>
      <c r="R1479">
        <v>5</v>
      </c>
      <c r="S1479">
        <v>2.65</v>
      </c>
      <c r="T1479">
        <v>1</v>
      </c>
      <c r="U1479" t="s">
        <v>2</v>
      </c>
    </row>
    <row r="1480" spans="1:21" x14ac:dyDescent="0.25">
      <c r="A1480" t="s">
        <v>55</v>
      </c>
      <c r="B1480">
        <v>118</v>
      </c>
      <c r="C1480">
        <v>415</v>
      </c>
      <c r="D1480" t="s">
        <v>1531</v>
      </c>
      <c r="E1480" t="s">
        <v>2</v>
      </c>
      <c r="F1480" t="s">
        <v>2</v>
      </c>
      <c r="G1480">
        <v>0</v>
      </c>
      <c r="H1480">
        <v>253.2</v>
      </c>
      <c r="I1480">
        <v>122</v>
      </c>
      <c r="J1480">
        <v>43.04</v>
      </c>
      <c r="K1480">
        <v>201</v>
      </c>
      <c r="L1480">
        <v>78</v>
      </c>
      <c r="M1480">
        <v>17.09</v>
      </c>
      <c r="N1480">
        <v>195.3</v>
      </c>
      <c r="O1480">
        <v>108</v>
      </c>
      <c r="P1480">
        <v>8.7899999999999991</v>
      </c>
      <c r="Q1480">
        <v>9.6999999999999993</v>
      </c>
      <c r="R1480">
        <v>7</v>
      </c>
      <c r="S1480">
        <v>2.62</v>
      </c>
      <c r="T1480">
        <v>2</v>
      </c>
      <c r="U1480" t="s">
        <v>2</v>
      </c>
    </row>
    <row r="1481" spans="1:21" x14ac:dyDescent="0.25">
      <c r="A1481" t="s">
        <v>6</v>
      </c>
      <c r="B1481">
        <v>66</v>
      </c>
      <c r="C1481">
        <v>415</v>
      </c>
      <c r="D1481" t="s">
        <v>1532</v>
      </c>
      <c r="E1481" t="s">
        <v>2</v>
      </c>
      <c r="F1481" t="s">
        <v>3</v>
      </c>
      <c r="G1481">
        <v>16</v>
      </c>
      <c r="H1481">
        <v>174.7</v>
      </c>
      <c r="I1481">
        <v>92</v>
      </c>
      <c r="J1481">
        <v>29.7</v>
      </c>
      <c r="K1481">
        <v>232.1</v>
      </c>
      <c r="L1481">
        <v>105</v>
      </c>
      <c r="M1481">
        <v>19.73</v>
      </c>
      <c r="N1481">
        <v>305.39999999999998</v>
      </c>
      <c r="O1481">
        <v>98</v>
      </c>
      <c r="P1481">
        <v>13.74</v>
      </c>
      <c r="Q1481">
        <v>8.9</v>
      </c>
      <c r="R1481">
        <v>2</v>
      </c>
      <c r="S1481">
        <v>2.4</v>
      </c>
      <c r="T1481">
        <v>1</v>
      </c>
      <c r="U1481" t="s">
        <v>2</v>
      </c>
    </row>
    <row r="1482" spans="1:21" x14ac:dyDescent="0.25">
      <c r="A1482" t="s">
        <v>77</v>
      </c>
      <c r="B1482">
        <v>78</v>
      </c>
      <c r="C1482">
        <v>408</v>
      </c>
      <c r="D1482" t="s">
        <v>1533</v>
      </c>
      <c r="E1482" t="s">
        <v>2</v>
      </c>
      <c r="F1482" t="s">
        <v>2</v>
      </c>
      <c r="G1482">
        <v>0</v>
      </c>
      <c r="H1482">
        <v>87</v>
      </c>
      <c r="I1482">
        <v>102</v>
      </c>
      <c r="J1482">
        <v>14.79</v>
      </c>
      <c r="K1482">
        <v>193.6</v>
      </c>
      <c r="L1482">
        <v>64</v>
      </c>
      <c r="M1482">
        <v>16.46</v>
      </c>
      <c r="N1482">
        <v>205.8</v>
      </c>
      <c r="O1482">
        <v>120</v>
      </c>
      <c r="P1482">
        <v>9.26</v>
      </c>
      <c r="Q1482">
        <v>11</v>
      </c>
      <c r="R1482">
        <v>5</v>
      </c>
      <c r="S1482">
        <v>2.97</v>
      </c>
      <c r="T1482">
        <v>0</v>
      </c>
      <c r="U1482" t="s">
        <v>2</v>
      </c>
    </row>
    <row r="1483" spans="1:21" x14ac:dyDescent="0.25">
      <c r="A1483" t="s">
        <v>72</v>
      </c>
      <c r="B1483">
        <v>129</v>
      </c>
      <c r="C1483">
        <v>415</v>
      </c>
      <c r="D1483" t="s">
        <v>1534</v>
      </c>
      <c r="E1483" t="s">
        <v>2</v>
      </c>
      <c r="F1483" t="s">
        <v>3</v>
      </c>
      <c r="G1483">
        <v>34</v>
      </c>
      <c r="H1483">
        <v>204.5</v>
      </c>
      <c r="I1483">
        <v>79</v>
      </c>
      <c r="J1483">
        <v>34.770000000000003</v>
      </c>
      <c r="K1483">
        <v>132.80000000000001</v>
      </c>
      <c r="L1483">
        <v>113</v>
      </c>
      <c r="M1483">
        <v>11.29</v>
      </c>
      <c r="N1483">
        <v>190.1</v>
      </c>
      <c r="O1483">
        <v>117</v>
      </c>
      <c r="P1483">
        <v>8.5500000000000007</v>
      </c>
      <c r="Q1483">
        <v>14.8</v>
      </c>
      <c r="R1483">
        <v>9</v>
      </c>
      <c r="S1483">
        <v>4</v>
      </c>
      <c r="T1483">
        <v>2</v>
      </c>
      <c r="U1483" t="s">
        <v>2</v>
      </c>
    </row>
    <row r="1484" spans="1:21" x14ac:dyDescent="0.25">
      <c r="A1484" t="s">
        <v>79</v>
      </c>
      <c r="B1484">
        <v>6</v>
      </c>
      <c r="C1484">
        <v>408</v>
      </c>
      <c r="D1484" t="s">
        <v>1535</v>
      </c>
      <c r="E1484" t="s">
        <v>2</v>
      </c>
      <c r="F1484" t="s">
        <v>2</v>
      </c>
      <c r="G1484">
        <v>0</v>
      </c>
      <c r="H1484">
        <v>226.5</v>
      </c>
      <c r="I1484">
        <v>93</v>
      </c>
      <c r="J1484">
        <v>38.51</v>
      </c>
      <c r="K1484">
        <v>152.1</v>
      </c>
      <c r="L1484">
        <v>122</v>
      </c>
      <c r="M1484">
        <v>12.93</v>
      </c>
      <c r="N1484">
        <v>164.4</v>
      </c>
      <c r="O1484">
        <v>98</v>
      </c>
      <c r="P1484">
        <v>7.4</v>
      </c>
      <c r="Q1484">
        <v>9.4</v>
      </c>
      <c r="R1484">
        <v>4</v>
      </c>
      <c r="S1484">
        <v>2.54</v>
      </c>
      <c r="T1484">
        <v>3</v>
      </c>
      <c r="U1484" t="s">
        <v>2</v>
      </c>
    </row>
    <row r="1485" spans="1:21" x14ac:dyDescent="0.25">
      <c r="A1485" t="s">
        <v>117</v>
      </c>
      <c r="B1485">
        <v>107</v>
      </c>
      <c r="C1485">
        <v>510</v>
      </c>
      <c r="D1485" t="s">
        <v>1536</v>
      </c>
      <c r="E1485" t="s">
        <v>3</v>
      </c>
      <c r="F1485" t="s">
        <v>2</v>
      </c>
      <c r="G1485">
        <v>0</v>
      </c>
      <c r="H1485">
        <v>234.1</v>
      </c>
      <c r="I1485">
        <v>91</v>
      </c>
      <c r="J1485">
        <v>39.799999999999997</v>
      </c>
      <c r="K1485">
        <v>163.1</v>
      </c>
      <c r="L1485">
        <v>105</v>
      </c>
      <c r="M1485">
        <v>13.86</v>
      </c>
      <c r="N1485">
        <v>282.5</v>
      </c>
      <c r="O1485">
        <v>100</v>
      </c>
      <c r="P1485">
        <v>12.71</v>
      </c>
      <c r="Q1485">
        <v>10</v>
      </c>
      <c r="R1485">
        <v>3</v>
      </c>
      <c r="S1485">
        <v>2.7</v>
      </c>
      <c r="T1485">
        <v>1</v>
      </c>
      <c r="U1485" t="s">
        <v>2</v>
      </c>
    </row>
    <row r="1486" spans="1:21" x14ac:dyDescent="0.25">
      <c r="A1486" t="s">
        <v>74</v>
      </c>
      <c r="B1486">
        <v>107</v>
      </c>
      <c r="C1486">
        <v>415</v>
      </c>
      <c r="D1486" t="s">
        <v>1537</v>
      </c>
      <c r="E1486" t="s">
        <v>3</v>
      </c>
      <c r="F1486" t="s">
        <v>2</v>
      </c>
      <c r="G1486">
        <v>0</v>
      </c>
      <c r="H1486">
        <v>133.30000000000001</v>
      </c>
      <c r="I1486">
        <v>106</v>
      </c>
      <c r="J1486">
        <v>22.66</v>
      </c>
      <c r="K1486">
        <v>182.9</v>
      </c>
      <c r="L1486">
        <v>89</v>
      </c>
      <c r="M1486">
        <v>15.55</v>
      </c>
      <c r="N1486">
        <v>241.1</v>
      </c>
      <c r="O1486">
        <v>123</v>
      </c>
      <c r="P1486">
        <v>10.85</v>
      </c>
      <c r="Q1486">
        <v>12.9</v>
      </c>
      <c r="R1486">
        <v>2</v>
      </c>
      <c r="S1486">
        <v>3.48</v>
      </c>
      <c r="T1486">
        <v>3</v>
      </c>
      <c r="U1486" t="s">
        <v>3</v>
      </c>
    </row>
    <row r="1487" spans="1:21" x14ac:dyDescent="0.25">
      <c r="A1487" t="s">
        <v>27</v>
      </c>
      <c r="B1487">
        <v>138</v>
      </c>
      <c r="C1487">
        <v>415</v>
      </c>
      <c r="D1487" t="s">
        <v>1538</v>
      </c>
      <c r="E1487" t="s">
        <v>2</v>
      </c>
      <c r="F1487" t="s">
        <v>2</v>
      </c>
      <c r="G1487">
        <v>0</v>
      </c>
      <c r="H1487">
        <v>133.9</v>
      </c>
      <c r="I1487">
        <v>87</v>
      </c>
      <c r="J1487">
        <v>22.76</v>
      </c>
      <c r="K1487">
        <v>166.4</v>
      </c>
      <c r="L1487">
        <v>110</v>
      </c>
      <c r="M1487">
        <v>14.14</v>
      </c>
      <c r="N1487">
        <v>193.5</v>
      </c>
      <c r="O1487">
        <v>139</v>
      </c>
      <c r="P1487">
        <v>8.7100000000000009</v>
      </c>
      <c r="Q1487">
        <v>15.4</v>
      </c>
      <c r="R1487">
        <v>3</v>
      </c>
      <c r="S1487">
        <v>4.16</v>
      </c>
      <c r="T1487">
        <v>1</v>
      </c>
      <c r="U1487" t="s">
        <v>2</v>
      </c>
    </row>
    <row r="1488" spans="1:21" x14ac:dyDescent="0.25">
      <c r="A1488" t="s">
        <v>341</v>
      </c>
      <c r="B1488">
        <v>103</v>
      </c>
      <c r="C1488">
        <v>510</v>
      </c>
      <c r="D1488" t="s">
        <v>1539</v>
      </c>
      <c r="E1488" t="s">
        <v>2</v>
      </c>
      <c r="F1488" t="s">
        <v>2</v>
      </c>
      <c r="G1488">
        <v>0</v>
      </c>
      <c r="H1488">
        <v>160.19999999999999</v>
      </c>
      <c r="I1488">
        <v>104</v>
      </c>
      <c r="J1488">
        <v>27.23</v>
      </c>
      <c r="K1488">
        <v>138.9</v>
      </c>
      <c r="L1488">
        <v>70</v>
      </c>
      <c r="M1488">
        <v>11.81</v>
      </c>
      <c r="N1488">
        <v>312.5</v>
      </c>
      <c r="O1488">
        <v>97</v>
      </c>
      <c r="P1488">
        <v>14.06</v>
      </c>
      <c r="Q1488">
        <v>9.6999999999999993</v>
      </c>
      <c r="R1488">
        <v>2</v>
      </c>
      <c r="S1488">
        <v>2.62</v>
      </c>
      <c r="T1488">
        <v>0</v>
      </c>
      <c r="U1488" t="s">
        <v>2</v>
      </c>
    </row>
    <row r="1489" spans="1:21" x14ac:dyDescent="0.25">
      <c r="A1489" t="s">
        <v>90</v>
      </c>
      <c r="B1489">
        <v>116</v>
      </c>
      <c r="C1489">
        <v>415</v>
      </c>
      <c r="D1489" t="s">
        <v>1540</v>
      </c>
      <c r="E1489" t="s">
        <v>2</v>
      </c>
      <c r="F1489" t="s">
        <v>3</v>
      </c>
      <c r="G1489">
        <v>44</v>
      </c>
      <c r="H1489">
        <v>230.6</v>
      </c>
      <c r="I1489">
        <v>94</v>
      </c>
      <c r="J1489">
        <v>39.200000000000003</v>
      </c>
      <c r="K1489">
        <v>224.1</v>
      </c>
      <c r="L1489">
        <v>103</v>
      </c>
      <c r="M1489">
        <v>19.05</v>
      </c>
      <c r="N1489">
        <v>244</v>
      </c>
      <c r="O1489">
        <v>76</v>
      </c>
      <c r="P1489">
        <v>10.98</v>
      </c>
      <c r="Q1489">
        <v>11.1</v>
      </c>
      <c r="R1489">
        <v>2</v>
      </c>
      <c r="S1489">
        <v>3</v>
      </c>
      <c r="T1489">
        <v>0</v>
      </c>
      <c r="U1489" t="s">
        <v>2</v>
      </c>
    </row>
    <row r="1490" spans="1:21" x14ac:dyDescent="0.25">
      <c r="A1490" t="s">
        <v>64</v>
      </c>
      <c r="B1490">
        <v>189</v>
      </c>
      <c r="C1490">
        <v>408</v>
      </c>
      <c r="D1490" t="s">
        <v>1541</v>
      </c>
      <c r="E1490" t="s">
        <v>2</v>
      </c>
      <c r="F1490" t="s">
        <v>2</v>
      </c>
      <c r="G1490">
        <v>0</v>
      </c>
      <c r="H1490">
        <v>227.4</v>
      </c>
      <c r="I1490">
        <v>84</v>
      </c>
      <c r="J1490">
        <v>38.659999999999997</v>
      </c>
      <c r="K1490">
        <v>176</v>
      </c>
      <c r="L1490">
        <v>81</v>
      </c>
      <c r="M1490">
        <v>14.96</v>
      </c>
      <c r="N1490">
        <v>206.1</v>
      </c>
      <c r="O1490">
        <v>120</v>
      </c>
      <c r="P1490">
        <v>9.27</v>
      </c>
      <c r="Q1490">
        <v>6.3</v>
      </c>
      <c r="R1490">
        <v>4</v>
      </c>
      <c r="S1490">
        <v>1.7</v>
      </c>
      <c r="T1490">
        <v>2</v>
      </c>
      <c r="U1490" t="s">
        <v>2</v>
      </c>
    </row>
    <row r="1491" spans="1:21" x14ac:dyDescent="0.25">
      <c r="A1491" t="s">
        <v>117</v>
      </c>
      <c r="B1491">
        <v>161</v>
      </c>
      <c r="C1491">
        <v>415</v>
      </c>
      <c r="D1491" t="s">
        <v>1542</v>
      </c>
      <c r="E1491" t="s">
        <v>2</v>
      </c>
      <c r="F1491" t="s">
        <v>2</v>
      </c>
      <c r="G1491">
        <v>0</v>
      </c>
      <c r="H1491">
        <v>72.8</v>
      </c>
      <c r="I1491">
        <v>120</v>
      </c>
      <c r="J1491">
        <v>12.38</v>
      </c>
      <c r="K1491">
        <v>267.10000000000002</v>
      </c>
      <c r="L1491">
        <v>120</v>
      </c>
      <c r="M1491">
        <v>22.7</v>
      </c>
      <c r="N1491">
        <v>222.5</v>
      </c>
      <c r="O1491">
        <v>91</v>
      </c>
      <c r="P1491">
        <v>10.01</v>
      </c>
      <c r="Q1491">
        <v>11.8</v>
      </c>
      <c r="R1491">
        <v>2</v>
      </c>
      <c r="S1491">
        <v>3.19</v>
      </c>
      <c r="T1491">
        <v>2</v>
      </c>
      <c r="U1491" t="s">
        <v>2</v>
      </c>
    </row>
    <row r="1492" spans="1:21" x14ac:dyDescent="0.25">
      <c r="A1492" t="s">
        <v>245</v>
      </c>
      <c r="B1492">
        <v>1</v>
      </c>
      <c r="C1492">
        <v>415</v>
      </c>
      <c r="D1492" t="s">
        <v>1543</v>
      </c>
      <c r="E1492" t="s">
        <v>2</v>
      </c>
      <c r="F1492" t="s">
        <v>2</v>
      </c>
      <c r="G1492">
        <v>0</v>
      </c>
      <c r="H1492">
        <v>196.1</v>
      </c>
      <c r="I1492">
        <v>107</v>
      </c>
      <c r="J1492">
        <v>33.340000000000003</v>
      </c>
      <c r="K1492">
        <v>296.5</v>
      </c>
      <c r="L1492">
        <v>82</v>
      </c>
      <c r="M1492">
        <v>25.2</v>
      </c>
      <c r="N1492">
        <v>211.5</v>
      </c>
      <c r="O1492">
        <v>91</v>
      </c>
      <c r="P1492">
        <v>9.52</v>
      </c>
      <c r="Q1492">
        <v>7</v>
      </c>
      <c r="R1492">
        <v>2</v>
      </c>
      <c r="S1492">
        <v>1.89</v>
      </c>
      <c r="T1492">
        <v>1</v>
      </c>
      <c r="U1492" t="s">
        <v>2</v>
      </c>
    </row>
    <row r="1493" spans="1:21" x14ac:dyDescent="0.25">
      <c r="A1493" t="s">
        <v>83</v>
      </c>
      <c r="B1493">
        <v>89</v>
      </c>
      <c r="C1493">
        <v>408</v>
      </c>
      <c r="D1493" t="s">
        <v>1544</v>
      </c>
      <c r="E1493" t="s">
        <v>2</v>
      </c>
      <c r="F1493" t="s">
        <v>2</v>
      </c>
      <c r="G1493">
        <v>0</v>
      </c>
      <c r="H1493">
        <v>197.1</v>
      </c>
      <c r="I1493">
        <v>110</v>
      </c>
      <c r="J1493">
        <v>33.51</v>
      </c>
      <c r="K1493">
        <v>165.9</v>
      </c>
      <c r="L1493">
        <v>115</v>
      </c>
      <c r="M1493">
        <v>14.1</v>
      </c>
      <c r="N1493">
        <v>227.3</v>
      </c>
      <c r="O1493">
        <v>106</v>
      </c>
      <c r="P1493">
        <v>10.23</v>
      </c>
      <c r="Q1493">
        <v>12.8</v>
      </c>
      <c r="R1493">
        <v>3</v>
      </c>
      <c r="S1493">
        <v>3.46</v>
      </c>
      <c r="T1493">
        <v>1</v>
      </c>
      <c r="U1493" t="s">
        <v>2</v>
      </c>
    </row>
    <row r="1494" spans="1:21" x14ac:dyDescent="0.25">
      <c r="A1494" t="s">
        <v>30</v>
      </c>
      <c r="B1494">
        <v>64</v>
      </c>
      <c r="C1494">
        <v>408</v>
      </c>
      <c r="D1494" t="s">
        <v>1545</v>
      </c>
      <c r="E1494" t="s">
        <v>2</v>
      </c>
      <c r="F1494" t="s">
        <v>2</v>
      </c>
      <c r="G1494">
        <v>0</v>
      </c>
      <c r="H1494">
        <v>219.6</v>
      </c>
      <c r="I1494">
        <v>126</v>
      </c>
      <c r="J1494">
        <v>37.33</v>
      </c>
      <c r="K1494">
        <v>303.3</v>
      </c>
      <c r="L1494">
        <v>100</v>
      </c>
      <c r="M1494">
        <v>25.78</v>
      </c>
      <c r="N1494">
        <v>154.5</v>
      </c>
      <c r="O1494">
        <v>65</v>
      </c>
      <c r="P1494">
        <v>6.95</v>
      </c>
      <c r="Q1494">
        <v>9.6999999999999993</v>
      </c>
      <c r="R1494">
        <v>5</v>
      </c>
      <c r="S1494">
        <v>2.62</v>
      </c>
      <c r="T1494">
        <v>1</v>
      </c>
      <c r="U1494" t="s">
        <v>2</v>
      </c>
    </row>
    <row r="1495" spans="1:21" x14ac:dyDescent="0.25">
      <c r="A1495" t="s">
        <v>27</v>
      </c>
      <c r="B1495">
        <v>126</v>
      </c>
      <c r="C1495">
        <v>415</v>
      </c>
      <c r="D1495" t="s">
        <v>1546</v>
      </c>
      <c r="E1495" t="s">
        <v>2</v>
      </c>
      <c r="F1495" t="s">
        <v>3</v>
      </c>
      <c r="G1495">
        <v>30</v>
      </c>
      <c r="H1495">
        <v>153.4</v>
      </c>
      <c r="I1495">
        <v>90</v>
      </c>
      <c r="J1495">
        <v>26.08</v>
      </c>
      <c r="K1495">
        <v>151.4</v>
      </c>
      <c r="L1495">
        <v>97</v>
      </c>
      <c r="M1495">
        <v>12.87</v>
      </c>
      <c r="N1495">
        <v>153.80000000000001</v>
      </c>
      <c r="O1495">
        <v>97</v>
      </c>
      <c r="P1495">
        <v>6.92</v>
      </c>
      <c r="Q1495">
        <v>12.8</v>
      </c>
      <c r="R1495">
        <v>4</v>
      </c>
      <c r="S1495">
        <v>3.46</v>
      </c>
      <c r="T1495">
        <v>4</v>
      </c>
      <c r="U1495" t="s">
        <v>3</v>
      </c>
    </row>
    <row r="1496" spans="1:21" x14ac:dyDescent="0.25">
      <c r="A1496" t="s">
        <v>25</v>
      </c>
      <c r="B1496">
        <v>129</v>
      </c>
      <c r="C1496">
        <v>415</v>
      </c>
      <c r="D1496" t="s">
        <v>1547</v>
      </c>
      <c r="E1496" t="s">
        <v>2</v>
      </c>
      <c r="F1496" t="s">
        <v>2</v>
      </c>
      <c r="G1496">
        <v>0</v>
      </c>
      <c r="H1496">
        <v>216</v>
      </c>
      <c r="I1496">
        <v>85</v>
      </c>
      <c r="J1496">
        <v>36.72</v>
      </c>
      <c r="K1496">
        <v>186.9</v>
      </c>
      <c r="L1496">
        <v>114</v>
      </c>
      <c r="M1496">
        <v>15.89</v>
      </c>
      <c r="N1496">
        <v>210.7</v>
      </c>
      <c r="O1496">
        <v>109</v>
      </c>
      <c r="P1496">
        <v>9.48</v>
      </c>
      <c r="Q1496">
        <v>4.9000000000000004</v>
      </c>
      <c r="R1496">
        <v>10</v>
      </c>
      <c r="S1496">
        <v>1.32</v>
      </c>
      <c r="T1496">
        <v>2</v>
      </c>
      <c r="U1496" t="s">
        <v>2</v>
      </c>
    </row>
    <row r="1497" spans="1:21" x14ac:dyDescent="0.25">
      <c r="A1497" t="s">
        <v>34</v>
      </c>
      <c r="B1497">
        <v>128</v>
      </c>
      <c r="C1497">
        <v>510</v>
      </c>
      <c r="D1497" t="s">
        <v>1548</v>
      </c>
      <c r="E1497" t="s">
        <v>2</v>
      </c>
      <c r="F1497" t="s">
        <v>3</v>
      </c>
      <c r="G1497">
        <v>32</v>
      </c>
      <c r="H1497">
        <v>222.9</v>
      </c>
      <c r="I1497">
        <v>136</v>
      </c>
      <c r="J1497">
        <v>37.89</v>
      </c>
      <c r="K1497">
        <v>262</v>
      </c>
      <c r="L1497">
        <v>80</v>
      </c>
      <c r="M1497">
        <v>22.27</v>
      </c>
      <c r="N1497">
        <v>191.4</v>
      </c>
      <c r="O1497">
        <v>101</v>
      </c>
      <c r="P1497">
        <v>8.61</v>
      </c>
      <c r="Q1497">
        <v>10.8</v>
      </c>
      <c r="R1497">
        <v>4</v>
      </c>
      <c r="S1497">
        <v>2.92</v>
      </c>
      <c r="T1497">
        <v>0</v>
      </c>
      <c r="U1497" t="s">
        <v>2</v>
      </c>
    </row>
    <row r="1498" spans="1:21" x14ac:dyDescent="0.25">
      <c r="A1498" t="s">
        <v>17</v>
      </c>
      <c r="B1498">
        <v>81</v>
      </c>
      <c r="C1498">
        <v>415</v>
      </c>
      <c r="D1498" t="s">
        <v>1549</v>
      </c>
      <c r="E1498" t="s">
        <v>2</v>
      </c>
      <c r="F1498" t="s">
        <v>3</v>
      </c>
      <c r="G1498">
        <v>36</v>
      </c>
      <c r="H1498">
        <v>115.9</v>
      </c>
      <c r="I1498">
        <v>120</v>
      </c>
      <c r="J1498">
        <v>19.7</v>
      </c>
      <c r="K1498">
        <v>236.6</v>
      </c>
      <c r="L1498">
        <v>95</v>
      </c>
      <c r="M1498">
        <v>20.11</v>
      </c>
      <c r="N1498">
        <v>255</v>
      </c>
      <c r="O1498">
        <v>90</v>
      </c>
      <c r="P1498">
        <v>11.48</v>
      </c>
      <c r="Q1498">
        <v>11.7</v>
      </c>
      <c r="R1498">
        <v>6</v>
      </c>
      <c r="S1498">
        <v>3.16</v>
      </c>
      <c r="T1498">
        <v>3</v>
      </c>
      <c r="U1498" t="s">
        <v>2</v>
      </c>
    </row>
    <row r="1499" spans="1:21" x14ac:dyDescent="0.25">
      <c r="A1499" t="s">
        <v>27</v>
      </c>
      <c r="B1499">
        <v>114</v>
      </c>
      <c r="C1499">
        <v>510</v>
      </c>
      <c r="D1499" t="s">
        <v>1550</v>
      </c>
      <c r="E1499" t="s">
        <v>2</v>
      </c>
      <c r="F1499" t="s">
        <v>2</v>
      </c>
      <c r="G1499">
        <v>0</v>
      </c>
      <c r="H1499">
        <v>189.8</v>
      </c>
      <c r="I1499">
        <v>101</v>
      </c>
      <c r="J1499">
        <v>32.270000000000003</v>
      </c>
      <c r="K1499">
        <v>147.69999999999999</v>
      </c>
      <c r="L1499">
        <v>80</v>
      </c>
      <c r="M1499">
        <v>12.55</v>
      </c>
      <c r="N1499">
        <v>172.7</v>
      </c>
      <c r="O1499">
        <v>121</v>
      </c>
      <c r="P1499">
        <v>7.77</v>
      </c>
      <c r="Q1499">
        <v>10.6</v>
      </c>
      <c r="R1499">
        <v>5</v>
      </c>
      <c r="S1499">
        <v>2.86</v>
      </c>
      <c r="T1499">
        <v>1</v>
      </c>
      <c r="U1499" t="s">
        <v>2</v>
      </c>
    </row>
    <row r="1500" spans="1:21" x14ac:dyDescent="0.25">
      <c r="A1500" t="s">
        <v>59</v>
      </c>
      <c r="B1500">
        <v>50</v>
      </c>
      <c r="C1500">
        <v>408</v>
      </c>
      <c r="D1500" t="s">
        <v>1551</v>
      </c>
      <c r="E1500" t="s">
        <v>2</v>
      </c>
      <c r="F1500" t="s">
        <v>2</v>
      </c>
      <c r="G1500">
        <v>0</v>
      </c>
      <c r="H1500">
        <v>154.69999999999999</v>
      </c>
      <c r="I1500">
        <v>102</v>
      </c>
      <c r="J1500">
        <v>26.3</v>
      </c>
      <c r="K1500">
        <v>298</v>
      </c>
      <c r="L1500">
        <v>108</v>
      </c>
      <c r="M1500">
        <v>25.33</v>
      </c>
      <c r="N1500">
        <v>210.2</v>
      </c>
      <c r="O1500">
        <v>95</v>
      </c>
      <c r="P1500">
        <v>9.4600000000000009</v>
      </c>
      <c r="Q1500">
        <v>11.1</v>
      </c>
      <c r="R1500">
        <v>3</v>
      </c>
      <c r="S1500">
        <v>3</v>
      </c>
      <c r="T1500">
        <v>0</v>
      </c>
      <c r="U1500" t="s">
        <v>2</v>
      </c>
    </row>
    <row r="1501" spans="1:21" x14ac:dyDescent="0.25">
      <c r="A1501" t="s">
        <v>19</v>
      </c>
      <c r="B1501">
        <v>86</v>
      </c>
      <c r="C1501">
        <v>415</v>
      </c>
      <c r="D1501" t="s">
        <v>1552</v>
      </c>
      <c r="E1501" t="s">
        <v>2</v>
      </c>
      <c r="F1501" t="s">
        <v>2</v>
      </c>
      <c r="G1501">
        <v>0</v>
      </c>
      <c r="H1501">
        <v>136.4</v>
      </c>
      <c r="I1501">
        <v>104</v>
      </c>
      <c r="J1501">
        <v>23.19</v>
      </c>
      <c r="K1501">
        <v>202.5</v>
      </c>
      <c r="L1501">
        <v>110</v>
      </c>
      <c r="M1501">
        <v>17.21</v>
      </c>
      <c r="N1501">
        <v>230.7</v>
      </c>
      <c r="O1501">
        <v>86</v>
      </c>
      <c r="P1501">
        <v>10.38</v>
      </c>
      <c r="Q1501">
        <v>11.5</v>
      </c>
      <c r="R1501">
        <v>1</v>
      </c>
      <c r="S1501">
        <v>3.11</v>
      </c>
      <c r="T1501">
        <v>3</v>
      </c>
      <c r="U1501" t="s">
        <v>2</v>
      </c>
    </row>
    <row r="1502" spans="1:21" x14ac:dyDescent="0.25">
      <c r="A1502" t="s">
        <v>32</v>
      </c>
      <c r="B1502">
        <v>96</v>
      </c>
      <c r="C1502">
        <v>408</v>
      </c>
      <c r="D1502" t="s">
        <v>1553</v>
      </c>
      <c r="E1502" t="s">
        <v>2</v>
      </c>
      <c r="F1502" t="s">
        <v>2</v>
      </c>
      <c r="G1502">
        <v>0</v>
      </c>
      <c r="H1502">
        <v>170.5</v>
      </c>
      <c r="I1502">
        <v>86</v>
      </c>
      <c r="J1502">
        <v>28.99</v>
      </c>
      <c r="K1502">
        <v>277.5</v>
      </c>
      <c r="L1502">
        <v>88</v>
      </c>
      <c r="M1502">
        <v>23.59</v>
      </c>
      <c r="N1502">
        <v>162.5</v>
      </c>
      <c r="O1502">
        <v>117</v>
      </c>
      <c r="P1502">
        <v>7.31</v>
      </c>
      <c r="Q1502">
        <v>12.2</v>
      </c>
      <c r="R1502">
        <v>6</v>
      </c>
      <c r="S1502">
        <v>3.29</v>
      </c>
      <c r="T1502">
        <v>1</v>
      </c>
      <c r="U1502" t="s">
        <v>2</v>
      </c>
    </row>
    <row r="1503" spans="1:21" x14ac:dyDescent="0.25">
      <c r="A1503" t="s">
        <v>44</v>
      </c>
      <c r="B1503">
        <v>72</v>
      </c>
      <c r="C1503">
        <v>510</v>
      </c>
      <c r="D1503" t="s">
        <v>1554</v>
      </c>
      <c r="E1503" t="s">
        <v>2</v>
      </c>
      <c r="F1503" t="s">
        <v>2</v>
      </c>
      <c r="G1503">
        <v>0</v>
      </c>
      <c r="H1503">
        <v>272.39999999999998</v>
      </c>
      <c r="I1503">
        <v>88</v>
      </c>
      <c r="J1503">
        <v>46.31</v>
      </c>
      <c r="K1503">
        <v>107.9</v>
      </c>
      <c r="L1503">
        <v>125</v>
      </c>
      <c r="M1503">
        <v>9.17</v>
      </c>
      <c r="N1503">
        <v>185.5</v>
      </c>
      <c r="O1503">
        <v>81</v>
      </c>
      <c r="P1503">
        <v>8.35</v>
      </c>
      <c r="Q1503">
        <v>12.7</v>
      </c>
      <c r="R1503">
        <v>2</v>
      </c>
      <c r="S1503">
        <v>3.43</v>
      </c>
      <c r="T1503">
        <v>0</v>
      </c>
      <c r="U1503" t="s">
        <v>2</v>
      </c>
    </row>
    <row r="1504" spans="1:21" x14ac:dyDescent="0.25">
      <c r="A1504" t="s">
        <v>46</v>
      </c>
      <c r="B1504">
        <v>64</v>
      </c>
      <c r="C1504">
        <v>510</v>
      </c>
      <c r="D1504" t="s">
        <v>1555</v>
      </c>
      <c r="E1504" t="s">
        <v>2</v>
      </c>
      <c r="F1504" t="s">
        <v>3</v>
      </c>
      <c r="G1504">
        <v>40</v>
      </c>
      <c r="H1504">
        <v>210</v>
      </c>
      <c r="I1504">
        <v>116</v>
      </c>
      <c r="J1504">
        <v>35.700000000000003</v>
      </c>
      <c r="K1504">
        <v>232.7</v>
      </c>
      <c r="L1504">
        <v>89</v>
      </c>
      <c r="M1504">
        <v>19.78</v>
      </c>
      <c r="N1504">
        <v>168.8</v>
      </c>
      <c r="O1504">
        <v>94</v>
      </c>
      <c r="P1504">
        <v>7.6</v>
      </c>
      <c r="Q1504">
        <v>5.9</v>
      </c>
      <c r="R1504">
        <v>4</v>
      </c>
      <c r="S1504">
        <v>1.59</v>
      </c>
      <c r="T1504">
        <v>8</v>
      </c>
      <c r="U1504" t="s">
        <v>2</v>
      </c>
    </row>
    <row r="1505" spans="1:21" x14ac:dyDescent="0.25">
      <c r="A1505" t="s">
        <v>19</v>
      </c>
      <c r="B1505">
        <v>57</v>
      </c>
      <c r="C1505">
        <v>415</v>
      </c>
      <c r="D1505" t="s">
        <v>1556</v>
      </c>
      <c r="E1505" t="s">
        <v>3</v>
      </c>
      <c r="F1505" t="s">
        <v>3</v>
      </c>
      <c r="G1505">
        <v>17</v>
      </c>
      <c r="H1505">
        <v>236.5</v>
      </c>
      <c r="I1505">
        <v>94</v>
      </c>
      <c r="J1505">
        <v>40.21</v>
      </c>
      <c r="K1505">
        <v>163.1</v>
      </c>
      <c r="L1505">
        <v>94</v>
      </c>
      <c r="M1505">
        <v>13.86</v>
      </c>
      <c r="N1505">
        <v>236.7</v>
      </c>
      <c r="O1505">
        <v>117</v>
      </c>
      <c r="P1505">
        <v>10.65</v>
      </c>
      <c r="Q1505">
        <v>12.2</v>
      </c>
      <c r="R1505">
        <v>3</v>
      </c>
      <c r="S1505">
        <v>3.29</v>
      </c>
      <c r="T1505">
        <v>2</v>
      </c>
      <c r="U1505" t="s">
        <v>2</v>
      </c>
    </row>
    <row r="1506" spans="1:21" x14ac:dyDescent="0.25">
      <c r="A1506" t="s">
        <v>4</v>
      </c>
      <c r="B1506">
        <v>65</v>
      </c>
      <c r="C1506">
        <v>510</v>
      </c>
      <c r="D1506" t="s">
        <v>1557</v>
      </c>
      <c r="E1506" t="s">
        <v>2</v>
      </c>
      <c r="F1506" t="s">
        <v>2</v>
      </c>
      <c r="G1506">
        <v>0</v>
      </c>
      <c r="H1506">
        <v>153.9</v>
      </c>
      <c r="I1506">
        <v>117</v>
      </c>
      <c r="J1506">
        <v>26.16</v>
      </c>
      <c r="K1506">
        <v>220.1</v>
      </c>
      <c r="L1506">
        <v>122</v>
      </c>
      <c r="M1506">
        <v>18.71</v>
      </c>
      <c r="N1506">
        <v>280.5</v>
      </c>
      <c r="O1506">
        <v>147</v>
      </c>
      <c r="P1506">
        <v>12.62</v>
      </c>
      <c r="Q1506">
        <v>8.5</v>
      </c>
      <c r="R1506">
        <v>3</v>
      </c>
      <c r="S1506">
        <v>2.2999999999999998</v>
      </c>
      <c r="T1506">
        <v>2</v>
      </c>
      <c r="U1506" t="s">
        <v>2</v>
      </c>
    </row>
    <row r="1507" spans="1:21" x14ac:dyDescent="0.25">
      <c r="A1507" t="s">
        <v>72</v>
      </c>
      <c r="B1507">
        <v>163</v>
      </c>
      <c r="C1507">
        <v>408</v>
      </c>
      <c r="D1507" t="s">
        <v>1558</v>
      </c>
      <c r="E1507" t="s">
        <v>2</v>
      </c>
      <c r="F1507" t="s">
        <v>2</v>
      </c>
      <c r="G1507">
        <v>0</v>
      </c>
      <c r="H1507">
        <v>223</v>
      </c>
      <c r="I1507">
        <v>120</v>
      </c>
      <c r="J1507">
        <v>37.909999999999997</v>
      </c>
      <c r="K1507">
        <v>227</v>
      </c>
      <c r="L1507">
        <v>98</v>
      </c>
      <c r="M1507">
        <v>19.3</v>
      </c>
      <c r="N1507">
        <v>188.3</v>
      </c>
      <c r="O1507">
        <v>125</v>
      </c>
      <c r="P1507">
        <v>8.4700000000000006</v>
      </c>
      <c r="Q1507">
        <v>8.8000000000000007</v>
      </c>
      <c r="R1507">
        <v>5</v>
      </c>
      <c r="S1507">
        <v>2.38</v>
      </c>
      <c r="T1507">
        <v>1</v>
      </c>
      <c r="U1507" t="s">
        <v>2</v>
      </c>
    </row>
    <row r="1508" spans="1:21" x14ac:dyDescent="0.25">
      <c r="A1508" t="s">
        <v>72</v>
      </c>
      <c r="B1508">
        <v>136</v>
      </c>
      <c r="C1508">
        <v>415</v>
      </c>
      <c r="D1508" t="s">
        <v>1559</v>
      </c>
      <c r="E1508" t="s">
        <v>2</v>
      </c>
      <c r="F1508" t="s">
        <v>2</v>
      </c>
      <c r="G1508">
        <v>0</v>
      </c>
      <c r="H1508">
        <v>252.4</v>
      </c>
      <c r="I1508">
        <v>74</v>
      </c>
      <c r="J1508">
        <v>42.91</v>
      </c>
      <c r="K1508">
        <v>167.9</v>
      </c>
      <c r="L1508">
        <v>81</v>
      </c>
      <c r="M1508">
        <v>14.27</v>
      </c>
      <c r="N1508">
        <v>248.3</v>
      </c>
      <c r="O1508">
        <v>110</v>
      </c>
      <c r="P1508">
        <v>11.17</v>
      </c>
      <c r="Q1508">
        <v>10.7</v>
      </c>
      <c r="R1508">
        <v>3</v>
      </c>
      <c r="S1508">
        <v>2.89</v>
      </c>
      <c r="T1508">
        <v>2</v>
      </c>
      <c r="U1508" t="s">
        <v>2</v>
      </c>
    </row>
    <row r="1509" spans="1:21" x14ac:dyDescent="0.25">
      <c r="A1509" t="s">
        <v>101</v>
      </c>
      <c r="B1509">
        <v>116</v>
      </c>
      <c r="C1509">
        <v>408</v>
      </c>
      <c r="D1509" t="s">
        <v>1560</v>
      </c>
      <c r="E1509" t="s">
        <v>2</v>
      </c>
      <c r="F1509" t="s">
        <v>2</v>
      </c>
      <c r="G1509">
        <v>0</v>
      </c>
      <c r="H1509">
        <v>197.9</v>
      </c>
      <c r="I1509">
        <v>84</v>
      </c>
      <c r="J1509">
        <v>33.64</v>
      </c>
      <c r="K1509">
        <v>168.1</v>
      </c>
      <c r="L1509">
        <v>113</v>
      </c>
      <c r="M1509">
        <v>14.29</v>
      </c>
      <c r="N1509">
        <v>239.8</v>
      </c>
      <c r="O1509">
        <v>145</v>
      </c>
      <c r="P1509">
        <v>10.79</v>
      </c>
      <c r="Q1509">
        <v>12</v>
      </c>
      <c r="R1509">
        <v>6</v>
      </c>
      <c r="S1509">
        <v>3.24</v>
      </c>
      <c r="T1509">
        <v>1</v>
      </c>
      <c r="U1509" t="s">
        <v>2</v>
      </c>
    </row>
    <row r="1510" spans="1:21" x14ac:dyDescent="0.25">
      <c r="A1510" t="s">
        <v>49</v>
      </c>
      <c r="B1510">
        <v>93</v>
      </c>
      <c r="C1510">
        <v>408</v>
      </c>
      <c r="D1510" t="s">
        <v>1561</v>
      </c>
      <c r="E1510" t="s">
        <v>2</v>
      </c>
      <c r="F1510" t="s">
        <v>2</v>
      </c>
      <c r="G1510">
        <v>0</v>
      </c>
      <c r="H1510">
        <v>152.4</v>
      </c>
      <c r="I1510">
        <v>74</v>
      </c>
      <c r="J1510">
        <v>25.91</v>
      </c>
      <c r="K1510">
        <v>274.60000000000002</v>
      </c>
      <c r="L1510">
        <v>88</v>
      </c>
      <c r="M1510">
        <v>23.34</v>
      </c>
      <c r="N1510">
        <v>252.2</v>
      </c>
      <c r="O1510">
        <v>120</v>
      </c>
      <c r="P1510">
        <v>11.35</v>
      </c>
      <c r="Q1510">
        <v>6.6</v>
      </c>
      <c r="R1510">
        <v>5</v>
      </c>
      <c r="S1510">
        <v>1.78</v>
      </c>
      <c r="T1510">
        <v>3</v>
      </c>
      <c r="U1510" t="s">
        <v>2</v>
      </c>
    </row>
    <row r="1511" spans="1:21" x14ac:dyDescent="0.25">
      <c r="A1511" t="s">
        <v>101</v>
      </c>
      <c r="B1511">
        <v>142</v>
      </c>
      <c r="C1511">
        <v>510</v>
      </c>
      <c r="D1511" t="s">
        <v>1562</v>
      </c>
      <c r="E1511" t="s">
        <v>2</v>
      </c>
      <c r="F1511" t="s">
        <v>3</v>
      </c>
      <c r="G1511">
        <v>40</v>
      </c>
      <c r="H1511">
        <v>237.4</v>
      </c>
      <c r="I1511">
        <v>105</v>
      </c>
      <c r="J1511">
        <v>40.36</v>
      </c>
      <c r="K1511">
        <v>175.9</v>
      </c>
      <c r="L1511">
        <v>93</v>
      </c>
      <c r="M1511">
        <v>14.95</v>
      </c>
      <c r="N1511">
        <v>210.3</v>
      </c>
      <c r="O1511">
        <v>110</v>
      </c>
      <c r="P1511">
        <v>9.4600000000000009</v>
      </c>
      <c r="Q1511">
        <v>9.1999999999999993</v>
      </c>
      <c r="R1511">
        <v>3</v>
      </c>
      <c r="S1511">
        <v>2.48</v>
      </c>
      <c r="T1511">
        <v>3</v>
      </c>
      <c r="U1511" t="s">
        <v>2</v>
      </c>
    </row>
    <row r="1512" spans="1:21" x14ac:dyDescent="0.25">
      <c r="A1512" t="s">
        <v>30</v>
      </c>
      <c r="B1512">
        <v>92</v>
      </c>
      <c r="C1512">
        <v>408</v>
      </c>
      <c r="D1512" t="s">
        <v>1563</v>
      </c>
      <c r="E1512" t="s">
        <v>2</v>
      </c>
      <c r="F1512" t="s">
        <v>2</v>
      </c>
      <c r="G1512">
        <v>0</v>
      </c>
      <c r="H1512">
        <v>265.60000000000002</v>
      </c>
      <c r="I1512">
        <v>82</v>
      </c>
      <c r="J1512">
        <v>45.15</v>
      </c>
      <c r="K1512">
        <v>180.7</v>
      </c>
      <c r="L1512">
        <v>75</v>
      </c>
      <c r="M1512">
        <v>15.36</v>
      </c>
      <c r="N1512">
        <v>211.1</v>
      </c>
      <c r="O1512">
        <v>113</v>
      </c>
      <c r="P1512">
        <v>9.5</v>
      </c>
      <c r="Q1512">
        <v>8.6</v>
      </c>
      <c r="R1512">
        <v>2</v>
      </c>
      <c r="S1512">
        <v>2.3199999999999998</v>
      </c>
      <c r="T1512">
        <v>1</v>
      </c>
      <c r="U1512" t="s">
        <v>2</v>
      </c>
    </row>
    <row r="1513" spans="1:21" x14ac:dyDescent="0.25">
      <c r="A1513" t="s">
        <v>55</v>
      </c>
      <c r="B1513">
        <v>70</v>
      </c>
      <c r="C1513">
        <v>415</v>
      </c>
      <c r="D1513" t="s">
        <v>1564</v>
      </c>
      <c r="E1513" t="s">
        <v>2</v>
      </c>
      <c r="F1513" t="s">
        <v>2</v>
      </c>
      <c r="G1513">
        <v>0</v>
      </c>
      <c r="H1513">
        <v>197.3</v>
      </c>
      <c r="I1513">
        <v>91</v>
      </c>
      <c r="J1513">
        <v>33.54</v>
      </c>
      <c r="K1513">
        <v>305.8</v>
      </c>
      <c r="L1513">
        <v>81</v>
      </c>
      <c r="M1513">
        <v>25.99</v>
      </c>
      <c r="N1513">
        <v>171</v>
      </c>
      <c r="O1513">
        <v>105</v>
      </c>
      <c r="P1513">
        <v>7.69</v>
      </c>
      <c r="Q1513">
        <v>6.7</v>
      </c>
      <c r="R1513">
        <v>6</v>
      </c>
      <c r="S1513">
        <v>1.81</v>
      </c>
      <c r="T1513">
        <v>1</v>
      </c>
      <c r="U1513" t="s">
        <v>2</v>
      </c>
    </row>
    <row r="1514" spans="1:21" x14ac:dyDescent="0.25">
      <c r="A1514" t="s">
        <v>15</v>
      </c>
      <c r="B1514">
        <v>22</v>
      </c>
      <c r="C1514">
        <v>408</v>
      </c>
      <c r="D1514" t="s">
        <v>1565</v>
      </c>
      <c r="E1514" t="s">
        <v>2</v>
      </c>
      <c r="F1514" t="s">
        <v>3</v>
      </c>
      <c r="G1514">
        <v>14</v>
      </c>
      <c r="H1514">
        <v>199.1</v>
      </c>
      <c r="I1514">
        <v>100</v>
      </c>
      <c r="J1514">
        <v>33.85</v>
      </c>
      <c r="K1514">
        <v>221.8</v>
      </c>
      <c r="L1514">
        <v>103</v>
      </c>
      <c r="M1514">
        <v>18.850000000000001</v>
      </c>
      <c r="N1514">
        <v>65.7</v>
      </c>
      <c r="O1514">
        <v>91</v>
      </c>
      <c r="P1514">
        <v>2.96</v>
      </c>
      <c r="Q1514">
        <v>4.2</v>
      </c>
      <c r="R1514">
        <v>1</v>
      </c>
      <c r="S1514">
        <v>1.1299999999999999</v>
      </c>
      <c r="T1514">
        <v>1</v>
      </c>
      <c r="U1514" t="s">
        <v>2</v>
      </c>
    </row>
    <row r="1515" spans="1:21" x14ac:dyDescent="0.25">
      <c r="A1515" t="s">
        <v>117</v>
      </c>
      <c r="B1515">
        <v>37</v>
      </c>
      <c r="C1515">
        <v>415</v>
      </c>
      <c r="D1515" t="s">
        <v>1566</v>
      </c>
      <c r="E1515" t="s">
        <v>2</v>
      </c>
      <c r="F1515" t="s">
        <v>2</v>
      </c>
      <c r="G1515">
        <v>0</v>
      </c>
      <c r="H1515">
        <v>233.7</v>
      </c>
      <c r="I1515">
        <v>114</v>
      </c>
      <c r="J1515">
        <v>39.729999999999997</v>
      </c>
      <c r="K1515">
        <v>207.9</v>
      </c>
      <c r="L1515">
        <v>109</v>
      </c>
      <c r="M1515">
        <v>17.670000000000002</v>
      </c>
      <c r="N1515">
        <v>212.7</v>
      </c>
      <c r="O1515">
        <v>101</v>
      </c>
      <c r="P1515">
        <v>9.57</v>
      </c>
      <c r="Q1515">
        <v>12</v>
      </c>
      <c r="R1515">
        <v>2</v>
      </c>
      <c r="S1515">
        <v>3.24</v>
      </c>
      <c r="T1515">
        <v>2</v>
      </c>
      <c r="U1515" t="s">
        <v>2</v>
      </c>
    </row>
    <row r="1516" spans="1:21" x14ac:dyDescent="0.25">
      <c r="A1516" t="s">
        <v>13</v>
      </c>
      <c r="B1516">
        <v>51</v>
      </c>
      <c r="C1516">
        <v>415</v>
      </c>
      <c r="D1516" t="s">
        <v>1567</v>
      </c>
      <c r="E1516" t="s">
        <v>2</v>
      </c>
      <c r="F1516" t="s">
        <v>2</v>
      </c>
      <c r="G1516">
        <v>0</v>
      </c>
      <c r="H1516">
        <v>183.1</v>
      </c>
      <c r="I1516">
        <v>99</v>
      </c>
      <c r="J1516">
        <v>31.13</v>
      </c>
      <c r="K1516">
        <v>160.1</v>
      </c>
      <c r="L1516">
        <v>107</v>
      </c>
      <c r="M1516">
        <v>13.61</v>
      </c>
      <c r="N1516">
        <v>311.8</v>
      </c>
      <c r="O1516">
        <v>121</v>
      </c>
      <c r="P1516">
        <v>14.03</v>
      </c>
      <c r="Q1516">
        <v>7</v>
      </c>
      <c r="R1516">
        <v>3</v>
      </c>
      <c r="S1516">
        <v>1.89</v>
      </c>
      <c r="T1516">
        <v>1</v>
      </c>
      <c r="U1516" t="s">
        <v>2</v>
      </c>
    </row>
    <row r="1517" spans="1:21" x14ac:dyDescent="0.25">
      <c r="A1517" t="s">
        <v>59</v>
      </c>
      <c r="B1517">
        <v>174</v>
      </c>
      <c r="C1517">
        <v>408</v>
      </c>
      <c r="D1517" t="s">
        <v>1568</v>
      </c>
      <c r="E1517" t="s">
        <v>2</v>
      </c>
      <c r="F1517" t="s">
        <v>2</v>
      </c>
      <c r="G1517">
        <v>0</v>
      </c>
      <c r="H1517">
        <v>139.4</v>
      </c>
      <c r="I1517">
        <v>96</v>
      </c>
      <c r="J1517">
        <v>23.7</v>
      </c>
      <c r="K1517">
        <v>143.4</v>
      </c>
      <c r="L1517">
        <v>108</v>
      </c>
      <c r="M1517">
        <v>12.19</v>
      </c>
      <c r="N1517">
        <v>225.2</v>
      </c>
      <c r="O1517">
        <v>107</v>
      </c>
      <c r="P1517">
        <v>10.130000000000001</v>
      </c>
      <c r="Q1517">
        <v>10</v>
      </c>
      <c r="R1517">
        <v>5</v>
      </c>
      <c r="S1517">
        <v>2.7</v>
      </c>
      <c r="T1517">
        <v>2</v>
      </c>
      <c r="U1517" t="s">
        <v>2</v>
      </c>
    </row>
    <row r="1518" spans="1:21" x14ac:dyDescent="0.25">
      <c r="A1518" t="s">
        <v>90</v>
      </c>
      <c r="B1518">
        <v>68</v>
      </c>
      <c r="C1518">
        <v>415</v>
      </c>
      <c r="D1518" t="s">
        <v>1569</v>
      </c>
      <c r="E1518" t="s">
        <v>2</v>
      </c>
      <c r="F1518" t="s">
        <v>2</v>
      </c>
      <c r="G1518">
        <v>0</v>
      </c>
      <c r="H1518">
        <v>213.9</v>
      </c>
      <c r="I1518">
        <v>112</v>
      </c>
      <c r="J1518">
        <v>36.36</v>
      </c>
      <c r="K1518">
        <v>260.5</v>
      </c>
      <c r="L1518">
        <v>100</v>
      </c>
      <c r="M1518">
        <v>22.14</v>
      </c>
      <c r="N1518">
        <v>233.8</v>
      </c>
      <c r="O1518">
        <v>97</v>
      </c>
      <c r="P1518">
        <v>10.52</v>
      </c>
      <c r="Q1518">
        <v>8.4</v>
      </c>
      <c r="R1518">
        <v>3</v>
      </c>
      <c r="S1518">
        <v>2.27</v>
      </c>
      <c r="T1518">
        <v>1</v>
      </c>
      <c r="U1518" t="s">
        <v>3</v>
      </c>
    </row>
    <row r="1519" spans="1:21" x14ac:dyDescent="0.25">
      <c r="A1519" t="s">
        <v>40</v>
      </c>
      <c r="B1519">
        <v>130</v>
      </c>
      <c r="C1519">
        <v>415</v>
      </c>
      <c r="D1519" t="s">
        <v>1570</v>
      </c>
      <c r="E1519" t="s">
        <v>2</v>
      </c>
      <c r="F1519" t="s">
        <v>2</v>
      </c>
      <c r="G1519">
        <v>0</v>
      </c>
      <c r="H1519">
        <v>207.1</v>
      </c>
      <c r="I1519">
        <v>70</v>
      </c>
      <c r="J1519">
        <v>35.21</v>
      </c>
      <c r="K1519">
        <v>200.1</v>
      </c>
      <c r="L1519">
        <v>115</v>
      </c>
      <c r="M1519">
        <v>17.010000000000002</v>
      </c>
      <c r="N1519">
        <v>194.2</v>
      </c>
      <c r="O1519">
        <v>100</v>
      </c>
      <c r="P1519">
        <v>8.74</v>
      </c>
      <c r="Q1519">
        <v>12.4</v>
      </c>
      <c r="R1519">
        <v>2</v>
      </c>
      <c r="S1519">
        <v>3.35</v>
      </c>
      <c r="T1519">
        <v>1</v>
      </c>
      <c r="U1519" t="s">
        <v>2</v>
      </c>
    </row>
    <row r="1520" spans="1:21" x14ac:dyDescent="0.25">
      <c r="A1520" t="s">
        <v>107</v>
      </c>
      <c r="B1520">
        <v>104</v>
      </c>
      <c r="C1520">
        <v>415</v>
      </c>
      <c r="D1520" t="s">
        <v>1571</v>
      </c>
      <c r="E1520" t="s">
        <v>2</v>
      </c>
      <c r="F1520" t="s">
        <v>2</v>
      </c>
      <c r="G1520">
        <v>0</v>
      </c>
      <c r="H1520">
        <v>139.69999999999999</v>
      </c>
      <c r="I1520">
        <v>78</v>
      </c>
      <c r="J1520">
        <v>23.75</v>
      </c>
      <c r="K1520">
        <v>202.6</v>
      </c>
      <c r="L1520">
        <v>119</v>
      </c>
      <c r="M1520">
        <v>17.22</v>
      </c>
      <c r="N1520">
        <v>203.6</v>
      </c>
      <c r="O1520">
        <v>102</v>
      </c>
      <c r="P1520">
        <v>9.16</v>
      </c>
      <c r="Q1520">
        <v>11.3</v>
      </c>
      <c r="R1520">
        <v>5</v>
      </c>
      <c r="S1520">
        <v>3.05</v>
      </c>
      <c r="T1520">
        <v>2</v>
      </c>
      <c r="U1520" t="s">
        <v>2</v>
      </c>
    </row>
    <row r="1521" spans="1:21" x14ac:dyDescent="0.25">
      <c r="A1521" t="s">
        <v>341</v>
      </c>
      <c r="B1521">
        <v>134</v>
      </c>
      <c r="C1521">
        <v>408</v>
      </c>
      <c r="D1521" t="s">
        <v>1572</v>
      </c>
      <c r="E1521" t="s">
        <v>2</v>
      </c>
      <c r="F1521" t="s">
        <v>2</v>
      </c>
      <c r="G1521">
        <v>0</v>
      </c>
      <c r="H1521">
        <v>177.2</v>
      </c>
      <c r="I1521">
        <v>91</v>
      </c>
      <c r="J1521">
        <v>30.12</v>
      </c>
      <c r="K1521">
        <v>228.7</v>
      </c>
      <c r="L1521">
        <v>105</v>
      </c>
      <c r="M1521">
        <v>19.440000000000001</v>
      </c>
      <c r="N1521">
        <v>194.3</v>
      </c>
      <c r="O1521">
        <v>113</v>
      </c>
      <c r="P1521">
        <v>8.74</v>
      </c>
      <c r="Q1521">
        <v>8.9</v>
      </c>
      <c r="R1521">
        <v>3</v>
      </c>
      <c r="S1521">
        <v>2.4</v>
      </c>
      <c r="T1521">
        <v>2</v>
      </c>
      <c r="U1521" t="s">
        <v>2</v>
      </c>
    </row>
    <row r="1522" spans="1:21" x14ac:dyDescent="0.25">
      <c r="A1522" t="s">
        <v>134</v>
      </c>
      <c r="B1522">
        <v>108</v>
      </c>
      <c r="C1522">
        <v>415</v>
      </c>
      <c r="D1522" t="s">
        <v>1573</v>
      </c>
      <c r="E1522" t="s">
        <v>2</v>
      </c>
      <c r="F1522" t="s">
        <v>3</v>
      </c>
      <c r="G1522">
        <v>35</v>
      </c>
      <c r="H1522">
        <v>169.8</v>
      </c>
      <c r="I1522">
        <v>136</v>
      </c>
      <c r="J1522">
        <v>28.87</v>
      </c>
      <c r="K1522">
        <v>173.7</v>
      </c>
      <c r="L1522">
        <v>101</v>
      </c>
      <c r="M1522">
        <v>14.76</v>
      </c>
      <c r="N1522">
        <v>214.6</v>
      </c>
      <c r="O1522">
        <v>105</v>
      </c>
      <c r="P1522">
        <v>9.66</v>
      </c>
      <c r="Q1522">
        <v>9.5</v>
      </c>
      <c r="R1522">
        <v>7</v>
      </c>
      <c r="S1522">
        <v>2.57</v>
      </c>
      <c r="T1522">
        <v>2</v>
      </c>
      <c r="U1522" t="s">
        <v>2</v>
      </c>
    </row>
    <row r="1523" spans="1:21" x14ac:dyDescent="0.25">
      <c r="A1523" t="s">
        <v>115</v>
      </c>
      <c r="B1523">
        <v>103</v>
      </c>
      <c r="C1523">
        <v>415</v>
      </c>
      <c r="D1523" t="s">
        <v>1574</v>
      </c>
      <c r="E1523" t="s">
        <v>2</v>
      </c>
      <c r="F1523" t="s">
        <v>2</v>
      </c>
      <c r="G1523">
        <v>0</v>
      </c>
      <c r="H1523">
        <v>173.5</v>
      </c>
      <c r="I1523">
        <v>83</v>
      </c>
      <c r="J1523">
        <v>29.5</v>
      </c>
      <c r="K1523">
        <v>244.3</v>
      </c>
      <c r="L1523">
        <v>65</v>
      </c>
      <c r="M1523">
        <v>20.77</v>
      </c>
      <c r="N1523">
        <v>221.6</v>
      </c>
      <c r="O1523">
        <v>66</v>
      </c>
      <c r="P1523">
        <v>9.9700000000000006</v>
      </c>
      <c r="Q1523">
        <v>9.6999999999999993</v>
      </c>
      <c r="R1523">
        <v>2</v>
      </c>
      <c r="S1523">
        <v>2.62</v>
      </c>
      <c r="T1523">
        <v>3</v>
      </c>
      <c r="U1523" t="s">
        <v>2</v>
      </c>
    </row>
    <row r="1524" spans="1:21" x14ac:dyDescent="0.25">
      <c r="A1524" t="s">
        <v>429</v>
      </c>
      <c r="B1524">
        <v>62</v>
      </c>
      <c r="C1524">
        <v>510</v>
      </c>
      <c r="D1524" t="s">
        <v>1575</v>
      </c>
      <c r="E1524" t="s">
        <v>2</v>
      </c>
      <c r="F1524" t="s">
        <v>2</v>
      </c>
      <c r="G1524">
        <v>0</v>
      </c>
      <c r="H1524">
        <v>159.9</v>
      </c>
      <c r="I1524">
        <v>100</v>
      </c>
      <c r="J1524">
        <v>27.18</v>
      </c>
      <c r="K1524">
        <v>172.2</v>
      </c>
      <c r="L1524">
        <v>99</v>
      </c>
      <c r="M1524">
        <v>14.64</v>
      </c>
      <c r="N1524">
        <v>263.2</v>
      </c>
      <c r="O1524">
        <v>109</v>
      </c>
      <c r="P1524">
        <v>11.84</v>
      </c>
      <c r="Q1524">
        <v>5.6</v>
      </c>
      <c r="R1524">
        <v>4</v>
      </c>
      <c r="S1524">
        <v>1.51</v>
      </c>
      <c r="T1524">
        <v>1</v>
      </c>
      <c r="U1524" t="s">
        <v>2</v>
      </c>
    </row>
    <row r="1525" spans="1:21" x14ac:dyDescent="0.25">
      <c r="A1525" t="s">
        <v>117</v>
      </c>
      <c r="B1525">
        <v>162</v>
      </c>
      <c r="C1525">
        <v>415</v>
      </c>
      <c r="D1525" t="s">
        <v>1576</v>
      </c>
      <c r="E1525" t="s">
        <v>2</v>
      </c>
      <c r="F1525" t="s">
        <v>2</v>
      </c>
      <c r="G1525">
        <v>0</v>
      </c>
      <c r="H1525">
        <v>115.1</v>
      </c>
      <c r="I1525">
        <v>89</v>
      </c>
      <c r="J1525">
        <v>19.57</v>
      </c>
      <c r="K1525">
        <v>196.8</v>
      </c>
      <c r="L1525">
        <v>111</v>
      </c>
      <c r="M1525">
        <v>16.73</v>
      </c>
      <c r="N1525">
        <v>212.4</v>
      </c>
      <c r="O1525">
        <v>98</v>
      </c>
      <c r="P1525">
        <v>9.56</v>
      </c>
      <c r="Q1525">
        <v>11.4</v>
      </c>
      <c r="R1525">
        <v>3</v>
      </c>
      <c r="S1525">
        <v>3.08</v>
      </c>
      <c r="T1525">
        <v>2</v>
      </c>
      <c r="U1525" t="s">
        <v>2</v>
      </c>
    </row>
    <row r="1526" spans="1:21" x14ac:dyDescent="0.25">
      <c r="A1526" t="s">
        <v>99</v>
      </c>
      <c r="B1526">
        <v>93</v>
      </c>
      <c r="C1526">
        <v>510</v>
      </c>
      <c r="D1526" t="s">
        <v>1577</v>
      </c>
      <c r="E1526" t="s">
        <v>2</v>
      </c>
      <c r="F1526" t="s">
        <v>3</v>
      </c>
      <c r="G1526">
        <v>19</v>
      </c>
      <c r="H1526">
        <v>136.80000000000001</v>
      </c>
      <c r="I1526">
        <v>113</v>
      </c>
      <c r="J1526">
        <v>23.26</v>
      </c>
      <c r="K1526">
        <v>179.5</v>
      </c>
      <c r="L1526">
        <v>105</v>
      </c>
      <c r="M1526">
        <v>15.26</v>
      </c>
      <c r="N1526">
        <v>71.099999999999994</v>
      </c>
      <c r="O1526">
        <v>95</v>
      </c>
      <c r="P1526">
        <v>3.2</v>
      </c>
      <c r="Q1526">
        <v>12.5</v>
      </c>
      <c r="R1526">
        <v>3</v>
      </c>
      <c r="S1526">
        <v>3.38</v>
      </c>
      <c r="T1526">
        <v>2</v>
      </c>
      <c r="U1526" t="s">
        <v>2</v>
      </c>
    </row>
    <row r="1527" spans="1:21" x14ac:dyDescent="0.25">
      <c r="A1527" t="s">
        <v>32</v>
      </c>
      <c r="B1527">
        <v>42</v>
      </c>
      <c r="C1527">
        <v>415</v>
      </c>
      <c r="D1527" t="s">
        <v>1578</v>
      </c>
      <c r="E1527" t="s">
        <v>2</v>
      </c>
      <c r="F1527" t="s">
        <v>2</v>
      </c>
      <c r="G1527">
        <v>0</v>
      </c>
      <c r="H1527">
        <v>92.2</v>
      </c>
      <c r="I1527">
        <v>108</v>
      </c>
      <c r="J1527">
        <v>15.67</v>
      </c>
      <c r="K1527">
        <v>211.2</v>
      </c>
      <c r="L1527">
        <v>120</v>
      </c>
      <c r="M1527">
        <v>17.95</v>
      </c>
      <c r="N1527">
        <v>129.1</v>
      </c>
      <c r="O1527">
        <v>73</v>
      </c>
      <c r="P1527">
        <v>5.81</v>
      </c>
      <c r="Q1527">
        <v>13.1</v>
      </c>
      <c r="R1527">
        <v>6</v>
      </c>
      <c r="S1527">
        <v>3.54</v>
      </c>
      <c r="T1527">
        <v>1</v>
      </c>
      <c r="U1527" t="s">
        <v>2</v>
      </c>
    </row>
    <row r="1528" spans="1:21" x14ac:dyDescent="0.25">
      <c r="A1528" t="s">
        <v>9</v>
      </c>
      <c r="B1528">
        <v>155</v>
      </c>
      <c r="C1528">
        <v>415</v>
      </c>
      <c r="D1528" t="s">
        <v>1579</v>
      </c>
      <c r="E1528" t="s">
        <v>2</v>
      </c>
      <c r="F1528" t="s">
        <v>3</v>
      </c>
      <c r="G1528">
        <v>23</v>
      </c>
      <c r="H1528">
        <v>243.9</v>
      </c>
      <c r="I1528">
        <v>112</v>
      </c>
      <c r="J1528">
        <v>41.46</v>
      </c>
      <c r="K1528">
        <v>133</v>
      </c>
      <c r="L1528">
        <v>106</v>
      </c>
      <c r="M1528">
        <v>11.31</v>
      </c>
      <c r="N1528">
        <v>213.7</v>
      </c>
      <c r="O1528">
        <v>123</v>
      </c>
      <c r="P1528">
        <v>9.6199999999999992</v>
      </c>
      <c r="Q1528">
        <v>13.4</v>
      </c>
      <c r="R1528">
        <v>11</v>
      </c>
      <c r="S1528">
        <v>3.62</v>
      </c>
      <c r="T1528">
        <v>2</v>
      </c>
      <c r="U1528" t="s">
        <v>2</v>
      </c>
    </row>
    <row r="1529" spans="1:21" x14ac:dyDescent="0.25">
      <c r="A1529" t="s">
        <v>25</v>
      </c>
      <c r="B1529">
        <v>36</v>
      </c>
      <c r="C1529">
        <v>510</v>
      </c>
      <c r="D1529" t="s">
        <v>1580</v>
      </c>
      <c r="E1529" t="s">
        <v>2</v>
      </c>
      <c r="F1529" t="s">
        <v>2</v>
      </c>
      <c r="G1529">
        <v>0</v>
      </c>
      <c r="H1529">
        <v>117.1</v>
      </c>
      <c r="I1529">
        <v>94</v>
      </c>
      <c r="J1529">
        <v>19.91</v>
      </c>
      <c r="K1529">
        <v>235.4</v>
      </c>
      <c r="L1529">
        <v>117</v>
      </c>
      <c r="M1529">
        <v>20.010000000000002</v>
      </c>
      <c r="N1529">
        <v>221.3</v>
      </c>
      <c r="O1529">
        <v>108</v>
      </c>
      <c r="P1529">
        <v>9.9600000000000009</v>
      </c>
      <c r="Q1529">
        <v>9</v>
      </c>
      <c r="R1529">
        <v>2</v>
      </c>
      <c r="S1529">
        <v>2.4300000000000002</v>
      </c>
      <c r="T1529">
        <v>0</v>
      </c>
      <c r="U1529" t="s">
        <v>2</v>
      </c>
    </row>
    <row r="1530" spans="1:21" x14ac:dyDescent="0.25">
      <c r="A1530" t="s">
        <v>4</v>
      </c>
      <c r="B1530">
        <v>143</v>
      </c>
      <c r="C1530">
        <v>415</v>
      </c>
      <c r="D1530" t="s">
        <v>1581</v>
      </c>
      <c r="E1530" t="s">
        <v>2</v>
      </c>
      <c r="F1530" t="s">
        <v>2</v>
      </c>
      <c r="G1530">
        <v>0</v>
      </c>
      <c r="H1530">
        <v>223.3</v>
      </c>
      <c r="I1530">
        <v>99</v>
      </c>
      <c r="J1530">
        <v>37.96</v>
      </c>
      <c r="K1530">
        <v>167.1</v>
      </c>
      <c r="L1530">
        <v>128</v>
      </c>
      <c r="M1530">
        <v>14.2</v>
      </c>
      <c r="N1530">
        <v>203</v>
      </c>
      <c r="O1530">
        <v>84</v>
      </c>
      <c r="P1530">
        <v>9.14</v>
      </c>
      <c r="Q1530">
        <v>4.5</v>
      </c>
      <c r="R1530">
        <v>4</v>
      </c>
      <c r="S1530">
        <v>1.22</v>
      </c>
      <c r="T1530">
        <v>0</v>
      </c>
      <c r="U1530" t="s">
        <v>3</v>
      </c>
    </row>
    <row r="1531" spans="1:21" x14ac:dyDescent="0.25">
      <c r="A1531" t="s">
        <v>6</v>
      </c>
      <c r="B1531">
        <v>197</v>
      </c>
      <c r="C1531">
        <v>510</v>
      </c>
      <c r="D1531" t="s">
        <v>1582</v>
      </c>
      <c r="E1531" t="s">
        <v>2</v>
      </c>
      <c r="F1531" t="s">
        <v>2</v>
      </c>
      <c r="G1531">
        <v>0</v>
      </c>
      <c r="H1531">
        <v>154.80000000000001</v>
      </c>
      <c r="I1531">
        <v>111</v>
      </c>
      <c r="J1531">
        <v>26.32</v>
      </c>
      <c r="K1531">
        <v>171.5</v>
      </c>
      <c r="L1531">
        <v>102</v>
      </c>
      <c r="M1531">
        <v>14.58</v>
      </c>
      <c r="N1531">
        <v>227.3</v>
      </c>
      <c r="O1531">
        <v>86</v>
      </c>
      <c r="P1531">
        <v>10.23</v>
      </c>
      <c r="Q1531">
        <v>10.6</v>
      </c>
      <c r="R1531">
        <v>2</v>
      </c>
      <c r="S1531">
        <v>2.86</v>
      </c>
      <c r="T1531">
        <v>3</v>
      </c>
      <c r="U1531" t="s">
        <v>2</v>
      </c>
    </row>
    <row r="1532" spans="1:21" x14ac:dyDescent="0.25">
      <c r="A1532" t="s">
        <v>25</v>
      </c>
      <c r="B1532">
        <v>81</v>
      </c>
      <c r="C1532">
        <v>510</v>
      </c>
      <c r="D1532" t="s">
        <v>1583</v>
      </c>
      <c r="E1532" t="s">
        <v>2</v>
      </c>
      <c r="F1532" t="s">
        <v>2</v>
      </c>
      <c r="G1532">
        <v>0</v>
      </c>
      <c r="H1532">
        <v>261.39999999999998</v>
      </c>
      <c r="I1532">
        <v>141</v>
      </c>
      <c r="J1532">
        <v>44.44</v>
      </c>
      <c r="K1532">
        <v>215.7</v>
      </c>
      <c r="L1532">
        <v>102</v>
      </c>
      <c r="M1532">
        <v>18.329999999999998</v>
      </c>
      <c r="N1532">
        <v>271.8</v>
      </c>
      <c r="O1532">
        <v>96</v>
      </c>
      <c r="P1532">
        <v>12.23</v>
      </c>
      <c r="Q1532">
        <v>8</v>
      </c>
      <c r="R1532">
        <v>6</v>
      </c>
      <c r="S1532">
        <v>2.16</v>
      </c>
      <c r="T1532">
        <v>1</v>
      </c>
      <c r="U1532" t="s">
        <v>3</v>
      </c>
    </row>
    <row r="1533" spans="1:21" x14ac:dyDescent="0.25">
      <c r="A1533" t="s">
        <v>83</v>
      </c>
      <c r="B1533">
        <v>138</v>
      </c>
      <c r="C1533">
        <v>510</v>
      </c>
      <c r="D1533" t="s">
        <v>1584</v>
      </c>
      <c r="E1533" t="s">
        <v>3</v>
      </c>
      <c r="F1533" t="s">
        <v>2</v>
      </c>
      <c r="G1533">
        <v>0</v>
      </c>
      <c r="H1533">
        <v>46.5</v>
      </c>
      <c r="I1533">
        <v>104</v>
      </c>
      <c r="J1533">
        <v>7.91</v>
      </c>
      <c r="K1533">
        <v>186</v>
      </c>
      <c r="L1533">
        <v>114</v>
      </c>
      <c r="M1533">
        <v>15.81</v>
      </c>
      <c r="N1533">
        <v>167.5</v>
      </c>
      <c r="O1533">
        <v>95</v>
      </c>
      <c r="P1533">
        <v>7.54</v>
      </c>
      <c r="Q1533">
        <v>9.6</v>
      </c>
      <c r="R1533">
        <v>4</v>
      </c>
      <c r="S1533">
        <v>2.59</v>
      </c>
      <c r="T1533">
        <v>4</v>
      </c>
      <c r="U1533" t="s">
        <v>3</v>
      </c>
    </row>
    <row r="1534" spans="1:21" x14ac:dyDescent="0.25">
      <c r="A1534" t="s">
        <v>99</v>
      </c>
      <c r="B1534">
        <v>103</v>
      </c>
      <c r="C1534">
        <v>415</v>
      </c>
      <c r="D1534" t="s">
        <v>1585</v>
      </c>
      <c r="E1534" t="s">
        <v>2</v>
      </c>
      <c r="F1534" t="s">
        <v>3</v>
      </c>
      <c r="G1534">
        <v>18</v>
      </c>
      <c r="H1534">
        <v>149.9</v>
      </c>
      <c r="I1534">
        <v>84</v>
      </c>
      <c r="J1534">
        <v>25.48</v>
      </c>
      <c r="K1534">
        <v>170.9</v>
      </c>
      <c r="L1534">
        <v>84</v>
      </c>
      <c r="M1534">
        <v>14.53</v>
      </c>
      <c r="N1534">
        <v>171.5</v>
      </c>
      <c r="O1534">
        <v>112</v>
      </c>
      <c r="P1534">
        <v>7.72</v>
      </c>
      <c r="Q1534">
        <v>11.5</v>
      </c>
      <c r="R1534">
        <v>7</v>
      </c>
      <c r="S1534">
        <v>3.11</v>
      </c>
      <c r="T1534">
        <v>0</v>
      </c>
      <c r="U1534" t="s">
        <v>3</v>
      </c>
    </row>
    <row r="1535" spans="1:21" x14ac:dyDescent="0.25">
      <c r="A1535" t="s">
        <v>51</v>
      </c>
      <c r="B1535">
        <v>127</v>
      </c>
      <c r="C1535">
        <v>510</v>
      </c>
      <c r="D1535" t="s">
        <v>1586</v>
      </c>
      <c r="E1535" t="s">
        <v>3</v>
      </c>
      <c r="F1535" t="s">
        <v>2</v>
      </c>
      <c r="G1535">
        <v>0</v>
      </c>
      <c r="H1535">
        <v>242.2</v>
      </c>
      <c r="I1535">
        <v>102</v>
      </c>
      <c r="J1535">
        <v>41.17</v>
      </c>
      <c r="K1535">
        <v>226.1</v>
      </c>
      <c r="L1535">
        <v>80</v>
      </c>
      <c r="M1535">
        <v>19.22</v>
      </c>
      <c r="N1535">
        <v>252</v>
      </c>
      <c r="O1535">
        <v>96</v>
      </c>
      <c r="P1535">
        <v>11.34</v>
      </c>
      <c r="Q1535">
        <v>13.9</v>
      </c>
      <c r="R1535">
        <v>5</v>
      </c>
      <c r="S1535">
        <v>3.75</v>
      </c>
      <c r="T1535">
        <v>2</v>
      </c>
      <c r="U1535" t="s">
        <v>3</v>
      </c>
    </row>
    <row r="1536" spans="1:21" x14ac:dyDescent="0.25">
      <c r="A1536" t="s">
        <v>79</v>
      </c>
      <c r="B1536">
        <v>136</v>
      </c>
      <c r="C1536">
        <v>510</v>
      </c>
      <c r="D1536" t="s">
        <v>1587</v>
      </c>
      <c r="E1536" t="s">
        <v>2</v>
      </c>
      <c r="F1536" t="s">
        <v>2</v>
      </c>
      <c r="G1536">
        <v>0</v>
      </c>
      <c r="H1536">
        <v>259.39999999999998</v>
      </c>
      <c r="I1536">
        <v>99</v>
      </c>
      <c r="J1536">
        <v>44.1</v>
      </c>
      <c r="K1536">
        <v>172.7</v>
      </c>
      <c r="L1536">
        <v>125</v>
      </c>
      <c r="M1536">
        <v>14.68</v>
      </c>
      <c r="N1536">
        <v>293.7</v>
      </c>
      <c r="O1536">
        <v>78</v>
      </c>
      <c r="P1536">
        <v>13.22</v>
      </c>
      <c r="Q1536">
        <v>10.7</v>
      </c>
      <c r="R1536">
        <v>6</v>
      </c>
      <c r="S1536">
        <v>2.89</v>
      </c>
      <c r="T1536">
        <v>1</v>
      </c>
      <c r="U1536" t="s">
        <v>3</v>
      </c>
    </row>
    <row r="1537" spans="1:21" x14ac:dyDescent="0.25">
      <c r="A1537" t="s">
        <v>140</v>
      </c>
      <c r="B1537">
        <v>99</v>
      </c>
      <c r="C1537">
        <v>415</v>
      </c>
      <c r="D1537" t="s">
        <v>1588</v>
      </c>
      <c r="E1537" t="s">
        <v>2</v>
      </c>
      <c r="F1537" t="s">
        <v>2</v>
      </c>
      <c r="G1537">
        <v>0</v>
      </c>
      <c r="H1537">
        <v>222.4</v>
      </c>
      <c r="I1537">
        <v>102</v>
      </c>
      <c r="J1537">
        <v>37.81</v>
      </c>
      <c r="K1537">
        <v>185.8</v>
      </c>
      <c r="L1537">
        <v>89</v>
      </c>
      <c r="M1537">
        <v>15.79</v>
      </c>
      <c r="N1537">
        <v>237.7</v>
      </c>
      <c r="O1537">
        <v>81</v>
      </c>
      <c r="P1537">
        <v>10.7</v>
      </c>
      <c r="Q1537">
        <v>12</v>
      </c>
      <c r="R1537">
        <v>8</v>
      </c>
      <c r="S1537">
        <v>3.24</v>
      </c>
      <c r="T1537">
        <v>2</v>
      </c>
      <c r="U1537" t="s">
        <v>2</v>
      </c>
    </row>
    <row r="1538" spans="1:21" x14ac:dyDescent="0.25">
      <c r="A1538" t="s">
        <v>74</v>
      </c>
      <c r="B1538">
        <v>95</v>
      </c>
      <c r="C1538">
        <v>415</v>
      </c>
      <c r="D1538" t="s">
        <v>1589</v>
      </c>
      <c r="E1538" t="s">
        <v>2</v>
      </c>
      <c r="F1538" t="s">
        <v>2</v>
      </c>
      <c r="G1538">
        <v>0</v>
      </c>
      <c r="H1538">
        <v>69.400000000000006</v>
      </c>
      <c r="I1538">
        <v>79</v>
      </c>
      <c r="J1538">
        <v>11.8</v>
      </c>
      <c r="K1538">
        <v>190.8</v>
      </c>
      <c r="L1538">
        <v>109</v>
      </c>
      <c r="M1538">
        <v>16.22</v>
      </c>
      <c r="N1538">
        <v>219.9</v>
      </c>
      <c r="O1538">
        <v>102</v>
      </c>
      <c r="P1538">
        <v>9.9</v>
      </c>
      <c r="Q1538">
        <v>8.9</v>
      </c>
      <c r="R1538">
        <v>5</v>
      </c>
      <c r="S1538">
        <v>2.4</v>
      </c>
      <c r="T1538">
        <v>0</v>
      </c>
      <c r="U1538" t="s">
        <v>2</v>
      </c>
    </row>
    <row r="1539" spans="1:21" x14ac:dyDescent="0.25">
      <c r="A1539" t="s">
        <v>140</v>
      </c>
      <c r="B1539">
        <v>118</v>
      </c>
      <c r="C1539">
        <v>408</v>
      </c>
      <c r="D1539" t="s">
        <v>1590</v>
      </c>
      <c r="E1539" t="s">
        <v>3</v>
      </c>
      <c r="F1539" t="s">
        <v>3</v>
      </c>
      <c r="G1539">
        <v>21</v>
      </c>
      <c r="H1539">
        <v>156.5</v>
      </c>
      <c r="I1539">
        <v>122</v>
      </c>
      <c r="J1539">
        <v>26.61</v>
      </c>
      <c r="K1539">
        <v>209.2</v>
      </c>
      <c r="L1539">
        <v>125</v>
      </c>
      <c r="M1539">
        <v>17.78</v>
      </c>
      <c r="N1539">
        <v>158.69999999999999</v>
      </c>
      <c r="O1539">
        <v>81</v>
      </c>
      <c r="P1539">
        <v>7.14</v>
      </c>
      <c r="Q1539">
        <v>11.1</v>
      </c>
      <c r="R1539">
        <v>3</v>
      </c>
      <c r="S1539">
        <v>3</v>
      </c>
      <c r="T1539">
        <v>4</v>
      </c>
      <c r="U1539" t="s">
        <v>3</v>
      </c>
    </row>
    <row r="1540" spans="1:21" x14ac:dyDescent="0.25">
      <c r="A1540" t="s">
        <v>19</v>
      </c>
      <c r="B1540">
        <v>113</v>
      </c>
      <c r="C1540">
        <v>415</v>
      </c>
      <c r="D1540" t="s">
        <v>1591</v>
      </c>
      <c r="E1540" t="s">
        <v>2</v>
      </c>
      <c r="F1540" t="s">
        <v>2</v>
      </c>
      <c r="G1540">
        <v>0</v>
      </c>
      <c r="H1540">
        <v>61.2</v>
      </c>
      <c r="I1540">
        <v>111</v>
      </c>
      <c r="J1540">
        <v>10.4</v>
      </c>
      <c r="K1540">
        <v>92.3</v>
      </c>
      <c r="L1540">
        <v>88</v>
      </c>
      <c r="M1540">
        <v>7.85</v>
      </c>
      <c r="N1540">
        <v>197.4</v>
      </c>
      <c r="O1540">
        <v>114</v>
      </c>
      <c r="P1540">
        <v>8.8800000000000008</v>
      </c>
      <c r="Q1540">
        <v>13.7</v>
      </c>
      <c r="R1540">
        <v>3</v>
      </c>
      <c r="S1540">
        <v>3.7</v>
      </c>
      <c r="T1540">
        <v>5</v>
      </c>
      <c r="U1540" t="s">
        <v>3</v>
      </c>
    </row>
    <row r="1541" spans="1:21" x14ac:dyDescent="0.25">
      <c r="A1541" t="s">
        <v>262</v>
      </c>
      <c r="B1541">
        <v>128</v>
      </c>
      <c r="C1541">
        <v>408</v>
      </c>
      <c r="D1541" t="s">
        <v>1592</v>
      </c>
      <c r="E1541" t="s">
        <v>3</v>
      </c>
      <c r="F1541" t="s">
        <v>2</v>
      </c>
      <c r="G1541">
        <v>0</v>
      </c>
      <c r="H1541">
        <v>245.2</v>
      </c>
      <c r="I1541">
        <v>112</v>
      </c>
      <c r="J1541">
        <v>41.68</v>
      </c>
      <c r="K1541">
        <v>101.5</v>
      </c>
      <c r="L1541">
        <v>101</v>
      </c>
      <c r="M1541">
        <v>8.6300000000000008</v>
      </c>
      <c r="N1541">
        <v>152.30000000000001</v>
      </c>
      <c r="O1541">
        <v>116</v>
      </c>
      <c r="P1541">
        <v>6.85</v>
      </c>
      <c r="Q1541">
        <v>10.7</v>
      </c>
      <c r="R1541">
        <v>5</v>
      </c>
      <c r="S1541">
        <v>2.89</v>
      </c>
      <c r="T1541">
        <v>0</v>
      </c>
      <c r="U1541" t="s">
        <v>2</v>
      </c>
    </row>
    <row r="1542" spans="1:21" x14ac:dyDescent="0.25">
      <c r="A1542" t="s">
        <v>55</v>
      </c>
      <c r="B1542">
        <v>117</v>
      </c>
      <c r="C1542">
        <v>408</v>
      </c>
      <c r="D1542" t="s">
        <v>1593</v>
      </c>
      <c r="E1542" t="s">
        <v>2</v>
      </c>
      <c r="F1542" t="s">
        <v>2</v>
      </c>
      <c r="G1542">
        <v>0</v>
      </c>
      <c r="H1542">
        <v>102.3</v>
      </c>
      <c r="I1542">
        <v>100</v>
      </c>
      <c r="J1542">
        <v>17.39</v>
      </c>
      <c r="K1542">
        <v>135.19999999999999</v>
      </c>
      <c r="L1542">
        <v>104</v>
      </c>
      <c r="M1542">
        <v>11.49</v>
      </c>
      <c r="N1542">
        <v>199.7</v>
      </c>
      <c r="O1542">
        <v>93</v>
      </c>
      <c r="P1542">
        <v>8.99</v>
      </c>
      <c r="Q1542">
        <v>15.7</v>
      </c>
      <c r="R1542">
        <v>10</v>
      </c>
      <c r="S1542">
        <v>4.24</v>
      </c>
      <c r="T1542">
        <v>3</v>
      </c>
      <c r="U1542" t="s">
        <v>2</v>
      </c>
    </row>
    <row r="1543" spans="1:21" x14ac:dyDescent="0.25">
      <c r="A1543" t="s">
        <v>27</v>
      </c>
      <c r="B1543">
        <v>48</v>
      </c>
      <c r="C1543">
        <v>415</v>
      </c>
      <c r="D1543" t="s">
        <v>1594</v>
      </c>
      <c r="E1543" t="s">
        <v>2</v>
      </c>
      <c r="F1543" t="s">
        <v>3</v>
      </c>
      <c r="G1543">
        <v>36</v>
      </c>
      <c r="H1543">
        <v>230.9</v>
      </c>
      <c r="I1543">
        <v>92</v>
      </c>
      <c r="J1543">
        <v>39.25</v>
      </c>
      <c r="K1543">
        <v>167.6</v>
      </c>
      <c r="L1543">
        <v>121</v>
      </c>
      <c r="M1543">
        <v>14.25</v>
      </c>
      <c r="N1543">
        <v>270</v>
      </c>
      <c r="O1543">
        <v>87</v>
      </c>
      <c r="P1543">
        <v>12.15</v>
      </c>
      <c r="Q1543">
        <v>7.6</v>
      </c>
      <c r="R1543">
        <v>4</v>
      </c>
      <c r="S1543">
        <v>2.0499999999999998</v>
      </c>
      <c r="T1543">
        <v>3</v>
      </c>
      <c r="U1543" t="s">
        <v>2</v>
      </c>
    </row>
    <row r="1544" spans="1:21" x14ac:dyDescent="0.25">
      <c r="A1544" t="s">
        <v>121</v>
      </c>
      <c r="B1544">
        <v>81</v>
      </c>
      <c r="C1544">
        <v>510</v>
      </c>
      <c r="D1544" t="s">
        <v>1595</v>
      </c>
      <c r="E1544" t="s">
        <v>3</v>
      </c>
      <c r="F1544" t="s">
        <v>2</v>
      </c>
      <c r="G1544">
        <v>0</v>
      </c>
      <c r="H1544">
        <v>227.4</v>
      </c>
      <c r="I1544">
        <v>105</v>
      </c>
      <c r="J1544">
        <v>38.659999999999997</v>
      </c>
      <c r="K1544">
        <v>211.5</v>
      </c>
      <c r="L1544">
        <v>120</v>
      </c>
      <c r="M1544">
        <v>17.98</v>
      </c>
      <c r="N1544">
        <v>258.2</v>
      </c>
      <c r="O1544">
        <v>113</v>
      </c>
      <c r="P1544">
        <v>11.62</v>
      </c>
      <c r="Q1544">
        <v>11.9</v>
      </c>
      <c r="R1544">
        <v>3</v>
      </c>
      <c r="S1544">
        <v>3.21</v>
      </c>
      <c r="T1544">
        <v>0</v>
      </c>
      <c r="U1544" t="s">
        <v>2</v>
      </c>
    </row>
    <row r="1545" spans="1:21" x14ac:dyDescent="0.25">
      <c r="A1545" t="s">
        <v>74</v>
      </c>
      <c r="B1545">
        <v>57</v>
      </c>
      <c r="C1545">
        <v>510</v>
      </c>
      <c r="D1545" t="s">
        <v>1596</v>
      </c>
      <c r="E1545" t="s">
        <v>2</v>
      </c>
      <c r="F1545" t="s">
        <v>2</v>
      </c>
      <c r="G1545">
        <v>0</v>
      </c>
      <c r="H1545">
        <v>192.8</v>
      </c>
      <c r="I1545">
        <v>68</v>
      </c>
      <c r="J1545">
        <v>32.78</v>
      </c>
      <c r="K1545">
        <v>158</v>
      </c>
      <c r="L1545">
        <v>86</v>
      </c>
      <c r="M1545">
        <v>13.43</v>
      </c>
      <c r="N1545">
        <v>235.5</v>
      </c>
      <c r="O1545">
        <v>105</v>
      </c>
      <c r="P1545">
        <v>10.6</v>
      </c>
      <c r="Q1545">
        <v>12.7</v>
      </c>
      <c r="R1545">
        <v>6</v>
      </c>
      <c r="S1545">
        <v>3.43</v>
      </c>
      <c r="T1545">
        <v>1</v>
      </c>
      <c r="U1545" t="s">
        <v>2</v>
      </c>
    </row>
    <row r="1546" spans="1:21" x14ac:dyDescent="0.25">
      <c r="A1546" t="s">
        <v>146</v>
      </c>
      <c r="B1546">
        <v>140</v>
      </c>
      <c r="C1546">
        <v>408</v>
      </c>
      <c r="D1546" t="s">
        <v>1597</v>
      </c>
      <c r="E1546" t="s">
        <v>2</v>
      </c>
      <c r="F1546" t="s">
        <v>2</v>
      </c>
      <c r="G1546">
        <v>0</v>
      </c>
      <c r="H1546">
        <v>162.6</v>
      </c>
      <c r="I1546">
        <v>98</v>
      </c>
      <c r="J1546">
        <v>27.64</v>
      </c>
      <c r="K1546">
        <v>206.2</v>
      </c>
      <c r="L1546">
        <v>109</v>
      </c>
      <c r="M1546">
        <v>17.53</v>
      </c>
      <c r="N1546">
        <v>141.6</v>
      </c>
      <c r="O1546">
        <v>66</v>
      </c>
      <c r="P1546">
        <v>6.37</v>
      </c>
      <c r="Q1546">
        <v>8.1999999999999993</v>
      </c>
      <c r="R1546">
        <v>2</v>
      </c>
      <c r="S1546">
        <v>2.21</v>
      </c>
      <c r="T1546">
        <v>1</v>
      </c>
      <c r="U1546" t="s">
        <v>2</v>
      </c>
    </row>
    <row r="1547" spans="1:21" x14ac:dyDescent="0.25">
      <c r="A1547" t="s">
        <v>4</v>
      </c>
      <c r="B1547">
        <v>107</v>
      </c>
      <c r="C1547">
        <v>510</v>
      </c>
      <c r="D1547" t="s">
        <v>1598</v>
      </c>
      <c r="E1547" t="s">
        <v>2</v>
      </c>
      <c r="F1547" t="s">
        <v>3</v>
      </c>
      <c r="G1547">
        <v>38</v>
      </c>
      <c r="H1547">
        <v>219.4</v>
      </c>
      <c r="I1547">
        <v>92</v>
      </c>
      <c r="J1547">
        <v>37.299999999999997</v>
      </c>
      <c r="K1547">
        <v>180.5</v>
      </c>
      <c r="L1547">
        <v>73</v>
      </c>
      <c r="M1547">
        <v>15.34</v>
      </c>
      <c r="N1547">
        <v>104.1</v>
      </c>
      <c r="O1547">
        <v>91</v>
      </c>
      <c r="P1547">
        <v>4.68</v>
      </c>
      <c r="Q1547">
        <v>11</v>
      </c>
      <c r="R1547">
        <v>1</v>
      </c>
      <c r="S1547">
        <v>2.97</v>
      </c>
      <c r="T1547">
        <v>2</v>
      </c>
      <c r="U1547" t="s">
        <v>2</v>
      </c>
    </row>
    <row r="1548" spans="1:21" x14ac:dyDescent="0.25">
      <c r="A1548" t="s">
        <v>15</v>
      </c>
      <c r="B1548">
        <v>56</v>
      </c>
      <c r="C1548">
        <v>415</v>
      </c>
      <c r="D1548" t="s">
        <v>1599</v>
      </c>
      <c r="E1548" t="s">
        <v>2</v>
      </c>
      <c r="F1548" t="s">
        <v>2</v>
      </c>
      <c r="G1548">
        <v>0</v>
      </c>
      <c r="H1548">
        <v>137.19999999999999</v>
      </c>
      <c r="I1548">
        <v>111</v>
      </c>
      <c r="J1548">
        <v>23.32</v>
      </c>
      <c r="K1548">
        <v>165.9</v>
      </c>
      <c r="L1548">
        <v>119</v>
      </c>
      <c r="M1548">
        <v>14.1</v>
      </c>
      <c r="N1548">
        <v>182.3</v>
      </c>
      <c r="O1548">
        <v>72</v>
      </c>
      <c r="P1548">
        <v>8.1999999999999993</v>
      </c>
      <c r="Q1548">
        <v>14.3</v>
      </c>
      <c r="R1548">
        <v>4</v>
      </c>
      <c r="S1548">
        <v>3.86</v>
      </c>
      <c r="T1548">
        <v>1</v>
      </c>
      <c r="U1548" t="s">
        <v>2</v>
      </c>
    </row>
    <row r="1549" spans="1:21" x14ac:dyDescent="0.25">
      <c r="A1549" t="s">
        <v>38</v>
      </c>
      <c r="B1549">
        <v>159</v>
      </c>
      <c r="C1549">
        <v>415</v>
      </c>
      <c r="D1549" t="s">
        <v>1600</v>
      </c>
      <c r="E1549" t="s">
        <v>2</v>
      </c>
      <c r="F1549" t="s">
        <v>2</v>
      </c>
      <c r="G1549">
        <v>0</v>
      </c>
      <c r="H1549">
        <v>87.7</v>
      </c>
      <c r="I1549">
        <v>103</v>
      </c>
      <c r="J1549">
        <v>14.91</v>
      </c>
      <c r="K1549">
        <v>278.2</v>
      </c>
      <c r="L1549">
        <v>97</v>
      </c>
      <c r="M1549">
        <v>23.65</v>
      </c>
      <c r="N1549">
        <v>170.6</v>
      </c>
      <c r="O1549">
        <v>93</v>
      </c>
      <c r="P1549">
        <v>7.68</v>
      </c>
      <c r="Q1549">
        <v>10.5</v>
      </c>
      <c r="R1549">
        <v>10</v>
      </c>
      <c r="S1549">
        <v>2.84</v>
      </c>
      <c r="T1549">
        <v>1</v>
      </c>
      <c r="U1549" t="s">
        <v>2</v>
      </c>
    </row>
    <row r="1550" spans="1:21" x14ac:dyDescent="0.25">
      <c r="A1550" t="s">
        <v>72</v>
      </c>
      <c r="B1550">
        <v>102</v>
      </c>
      <c r="C1550">
        <v>415</v>
      </c>
      <c r="D1550" t="s">
        <v>1601</v>
      </c>
      <c r="E1550" t="s">
        <v>2</v>
      </c>
      <c r="F1550" t="s">
        <v>2</v>
      </c>
      <c r="G1550">
        <v>0</v>
      </c>
      <c r="H1550">
        <v>271.10000000000002</v>
      </c>
      <c r="I1550">
        <v>80</v>
      </c>
      <c r="J1550">
        <v>46.09</v>
      </c>
      <c r="K1550">
        <v>172</v>
      </c>
      <c r="L1550">
        <v>133</v>
      </c>
      <c r="M1550">
        <v>14.62</v>
      </c>
      <c r="N1550">
        <v>169.2</v>
      </c>
      <c r="O1550">
        <v>105</v>
      </c>
      <c r="P1550">
        <v>7.61</v>
      </c>
      <c r="Q1550">
        <v>10.3</v>
      </c>
      <c r="R1550">
        <v>5</v>
      </c>
      <c r="S1550">
        <v>2.78</v>
      </c>
      <c r="T1550">
        <v>1</v>
      </c>
      <c r="U1550" t="s">
        <v>2</v>
      </c>
    </row>
    <row r="1551" spans="1:21" x14ac:dyDescent="0.25">
      <c r="A1551" t="s">
        <v>341</v>
      </c>
      <c r="B1551">
        <v>107</v>
      </c>
      <c r="C1551">
        <v>408</v>
      </c>
      <c r="D1551" t="s">
        <v>1602</v>
      </c>
      <c r="E1551" t="s">
        <v>2</v>
      </c>
      <c r="F1551" t="s">
        <v>2</v>
      </c>
      <c r="G1551">
        <v>0</v>
      </c>
      <c r="H1551">
        <v>103.4</v>
      </c>
      <c r="I1551">
        <v>94</v>
      </c>
      <c r="J1551">
        <v>17.579999999999998</v>
      </c>
      <c r="K1551">
        <v>189.3</v>
      </c>
      <c r="L1551">
        <v>125</v>
      </c>
      <c r="M1551">
        <v>16.09</v>
      </c>
      <c r="N1551">
        <v>227.2</v>
      </c>
      <c r="O1551">
        <v>125</v>
      </c>
      <c r="P1551">
        <v>10.220000000000001</v>
      </c>
      <c r="Q1551">
        <v>14.4</v>
      </c>
      <c r="R1551">
        <v>3</v>
      </c>
      <c r="S1551">
        <v>3.89</v>
      </c>
      <c r="T1551">
        <v>1</v>
      </c>
      <c r="U1551" t="s">
        <v>2</v>
      </c>
    </row>
    <row r="1552" spans="1:21" x14ac:dyDescent="0.25">
      <c r="A1552" t="s">
        <v>46</v>
      </c>
      <c r="B1552">
        <v>106</v>
      </c>
      <c r="C1552">
        <v>408</v>
      </c>
      <c r="D1552" t="s">
        <v>1603</v>
      </c>
      <c r="E1552" t="s">
        <v>2</v>
      </c>
      <c r="F1552" t="s">
        <v>2</v>
      </c>
      <c r="G1552">
        <v>0</v>
      </c>
      <c r="H1552">
        <v>52.2</v>
      </c>
      <c r="I1552">
        <v>106</v>
      </c>
      <c r="J1552">
        <v>8.8699999999999992</v>
      </c>
      <c r="K1552">
        <v>220.1</v>
      </c>
      <c r="L1552">
        <v>113</v>
      </c>
      <c r="M1552">
        <v>18.71</v>
      </c>
      <c r="N1552">
        <v>112.3</v>
      </c>
      <c r="O1552">
        <v>95</v>
      </c>
      <c r="P1552">
        <v>5.05</v>
      </c>
      <c r="Q1552">
        <v>11.4</v>
      </c>
      <c r="R1552">
        <v>2</v>
      </c>
      <c r="S1552">
        <v>3.08</v>
      </c>
      <c r="T1552">
        <v>2</v>
      </c>
      <c r="U1552" t="s">
        <v>2</v>
      </c>
    </row>
    <row r="1553" spans="1:21" x14ac:dyDescent="0.25">
      <c r="A1553" t="s">
        <v>81</v>
      </c>
      <c r="B1553">
        <v>225</v>
      </c>
      <c r="C1553">
        <v>415</v>
      </c>
      <c r="D1553" t="s">
        <v>1604</v>
      </c>
      <c r="E1553" t="s">
        <v>2</v>
      </c>
      <c r="F1553" t="s">
        <v>2</v>
      </c>
      <c r="G1553">
        <v>0</v>
      </c>
      <c r="H1553">
        <v>165.4</v>
      </c>
      <c r="I1553">
        <v>106</v>
      </c>
      <c r="J1553">
        <v>28.12</v>
      </c>
      <c r="K1553">
        <v>273.7</v>
      </c>
      <c r="L1553">
        <v>109</v>
      </c>
      <c r="M1553">
        <v>23.26</v>
      </c>
      <c r="N1553">
        <v>210</v>
      </c>
      <c r="O1553">
        <v>93</v>
      </c>
      <c r="P1553">
        <v>9.4499999999999993</v>
      </c>
      <c r="Q1553">
        <v>8.6999999999999993</v>
      </c>
      <c r="R1553">
        <v>3</v>
      </c>
      <c r="S1553">
        <v>2.35</v>
      </c>
      <c r="T1553">
        <v>0</v>
      </c>
      <c r="U1553" t="s">
        <v>3</v>
      </c>
    </row>
    <row r="1554" spans="1:21" x14ac:dyDescent="0.25">
      <c r="A1554" t="s">
        <v>103</v>
      </c>
      <c r="B1554">
        <v>75</v>
      </c>
      <c r="C1554">
        <v>408</v>
      </c>
      <c r="D1554" t="s">
        <v>1605</v>
      </c>
      <c r="E1554" t="s">
        <v>2</v>
      </c>
      <c r="F1554" t="s">
        <v>2</v>
      </c>
      <c r="G1554">
        <v>0</v>
      </c>
      <c r="H1554">
        <v>147.5</v>
      </c>
      <c r="I1554">
        <v>110</v>
      </c>
      <c r="J1554">
        <v>25.08</v>
      </c>
      <c r="K1554">
        <v>191.7</v>
      </c>
      <c r="L1554">
        <v>97</v>
      </c>
      <c r="M1554">
        <v>16.29</v>
      </c>
      <c r="N1554">
        <v>135</v>
      </c>
      <c r="O1554">
        <v>68</v>
      </c>
      <c r="P1554">
        <v>6.08</v>
      </c>
      <c r="Q1554">
        <v>16.399999999999999</v>
      </c>
      <c r="R1554">
        <v>3</v>
      </c>
      <c r="S1554">
        <v>4.43</v>
      </c>
      <c r="T1554">
        <v>2</v>
      </c>
      <c r="U1554" t="s">
        <v>2</v>
      </c>
    </row>
    <row r="1555" spans="1:21" x14ac:dyDescent="0.25">
      <c r="A1555" t="s">
        <v>42</v>
      </c>
      <c r="B1555">
        <v>86</v>
      </c>
      <c r="C1555">
        <v>415</v>
      </c>
      <c r="D1555" t="s">
        <v>1606</v>
      </c>
      <c r="E1555" t="s">
        <v>2</v>
      </c>
      <c r="F1555" t="s">
        <v>2</v>
      </c>
      <c r="G1555">
        <v>0</v>
      </c>
      <c r="H1555">
        <v>217.8</v>
      </c>
      <c r="I1555">
        <v>93</v>
      </c>
      <c r="J1555">
        <v>37.03</v>
      </c>
      <c r="K1555">
        <v>214.7</v>
      </c>
      <c r="L1555">
        <v>95</v>
      </c>
      <c r="M1555">
        <v>18.25</v>
      </c>
      <c r="N1555">
        <v>228.7</v>
      </c>
      <c r="O1555">
        <v>70</v>
      </c>
      <c r="P1555">
        <v>10.29</v>
      </c>
      <c r="Q1555">
        <v>11.3</v>
      </c>
      <c r="R1555">
        <v>7</v>
      </c>
      <c r="S1555">
        <v>3.05</v>
      </c>
      <c r="T1555">
        <v>0</v>
      </c>
      <c r="U1555" t="s">
        <v>2</v>
      </c>
    </row>
    <row r="1556" spans="1:21" x14ac:dyDescent="0.25">
      <c r="A1556" t="s">
        <v>32</v>
      </c>
      <c r="B1556">
        <v>169</v>
      </c>
      <c r="C1556">
        <v>415</v>
      </c>
      <c r="D1556" t="s">
        <v>1607</v>
      </c>
      <c r="E1556" t="s">
        <v>2</v>
      </c>
      <c r="F1556" t="s">
        <v>2</v>
      </c>
      <c r="G1556">
        <v>0</v>
      </c>
      <c r="H1556">
        <v>235.7</v>
      </c>
      <c r="I1556">
        <v>79</v>
      </c>
      <c r="J1556">
        <v>40.07</v>
      </c>
      <c r="K1556">
        <v>136.9</v>
      </c>
      <c r="L1556">
        <v>85</v>
      </c>
      <c r="M1556">
        <v>11.64</v>
      </c>
      <c r="N1556">
        <v>220.9</v>
      </c>
      <c r="O1556">
        <v>97</v>
      </c>
      <c r="P1556">
        <v>9.94</v>
      </c>
      <c r="Q1556">
        <v>13.3</v>
      </c>
      <c r="R1556">
        <v>10</v>
      </c>
      <c r="S1556">
        <v>3.59</v>
      </c>
      <c r="T1556">
        <v>1</v>
      </c>
      <c r="U1556" t="s">
        <v>2</v>
      </c>
    </row>
    <row r="1557" spans="1:21" x14ac:dyDescent="0.25">
      <c r="A1557" t="s">
        <v>44</v>
      </c>
      <c r="B1557">
        <v>122</v>
      </c>
      <c r="C1557">
        <v>510</v>
      </c>
      <c r="D1557" t="s">
        <v>1608</v>
      </c>
      <c r="E1557" t="s">
        <v>2</v>
      </c>
      <c r="F1557" t="s">
        <v>3</v>
      </c>
      <c r="G1557">
        <v>22</v>
      </c>
      <c r="H1557">
        <v>204.5</v>
      </c>
      <c r="I1557">
        <v>92</v>
      </c>
      <c r="J1557">
        <v>34.770000000000003</v>
      </c>
      <c r="K1557">
        <v>139.6</v>
      </c>
      <c r="L1557">
        <v>121</v>
      </c>
      <c r="M1557">
        <v>11.87</v>
      </c>
      <c r="N1557">
        <v>205</v>
      </c>
      <c r="O1557">
        <v>103</v>
      </c>
      <c r="P1557">
        <v>9.23</v>
      </c>
      <c r="Q1557">
        <v>8.6</v>
      </c>
      <c r="R1557">
        <v>5</v>
      </c>
      <c r="S1557">
        <v>2.3199999999999998</v>
      </c>
      <c r="T1557">
        <v>2</v>
      </c>
      <c r="U1557" t="s">
        <v>2</v>
      </c>
    </row>
    <row r="1558" spans="1:21" x14ac:dyDescent="0.25">
      <c r="A1558" t="s">
        <v>40</v>
      </c>
      <c r="B1558">
        <v>106</v>
      </c>
      <c r="C1558">
        <v>408</v>
      </c>
      <c r="D1558" t="s">
        <v>1609</v>
      </c>
      <c r="E1558" t="s">
        <v>2</v>
      </c>
      <c r="F1558" t="s">
        <v>2</v>
      </c>
      <c r="G1558">
        <v>0</v>
      </c>
      <c r="H1558">
        <v>178.4</v>
      </c>
      <c r="I1558">
        <v>143</v>
      </c>
      <c r="J1558">
        <v>30.33</v>
      </c>
      <c r="K1558">
        <v>247</v>
      </c>
      <c r="L1558">
        <v>123</v>
      </c>
      <c r="M1558">
        <v>21</v>
      </c>
      <c r="N1558">
        <v>259.89999999999998</v>
      </c>
      <c r="O1558">
        <v>105</v>
      </c>
      <c r="P1558">
        <v>11.7</v>
      </c>
      <c r="Q1558">
        <v>9.6</v>
      </c>
      <c r="R1558">
        <v>2</v>
      </c>
      <c r="S1558">
        <v>2.59</v>
      </c>
      <c r="T1558">
        <v>0</v>
      </c>
      <c r="U1558" t="s">
        <v>2</v>
      </c>
    </row>
    <row r="1559" spans="1:21" x14ac:dyDescent="0.25">
      <c r="A1559" t="s">
        <v>101</v>
      </c>
      <c r="B1559">
        <v>52</v>
      </c>
      <c r="C1559">
        <v>415</v>
      </c>
      <c r="D1559" t="s">
        <v>1610</v>
      </c>
      <c r="E1559" t="s">
        <v>2</v>
      </c>
      <c r="F1559" t="s">
        <v>3</v>
      </c>
      <c r="G1559">
        <v>32</v>
      </c>
      <c r="H1559">
        <v>130.1</v>
      </c>
      <c r="I1559">
        <v>68</v>
      </c>
      <c r="J1559">
        <v>22.12</v>
      </c>
      <c r="K1559">
        <v>247.2</v>
      </c>
      <c r="L1559">
        <v>77</v>
      </c>
      <c r="M1559">
        <v>21.01</v>
      </c>
      <c r="N1559">
        <v>289.39999999999998</v>
      </c>
      <c r="O1559">
        <v>87</v>
      </c>
      <c r="P1559">
        <v>13.02</v>
      </c>
      <c r="Q1559">
        <v>13.5</v>
      </c>
      <c r="R1559">
        <v>5</v>
      </c>
      <c r="S1559">
        <v>3.65</v>
      </c>
      <c r="T1559">
        <v>2</v>
      </c>
      <c r="U1559" t="s">
        <v>2</v>
      </c>
    </row>
    <row r="1560" spans="1:21" x14ac:dyDescent="0.25">
      <c r="A1560" t="s">
        <v>83</v>
      </c>
      <c r="B1560">
        <v>79</v>
      </c>
      <c r="C1560">
        <v>415</v>
      </c>
      <c r="D1560" t="s">
        <v>1611</v>
      </c>
      <c r="E1560" t="s">
        <v>2</v>
      </c>
      <c r="F1560" t="s">
        <v>3</v>
      </c>
      <c r="G1560">
        <v>34</v>
      </c>
      <c r="H1560">
        <v>103.7</v>
      </c>
      <c r="I1560">
        <v>100</v>
      </c>
      <c r="J1560">
        <v>17.63</v>
      </c>
      <c r="K1560">
        <v>236.3</v>
      </c>
      <c r="L1560">
        <v>78</v>
      </c>
      <c r="M1560">
        <v>20.09</v>
      </c>
      <c r="N1560">
        <v>256.60000000000002</v>
      </c>
      <c r="O1560">
        <v>102</v>
      </c>
      <c r="P1560">
        <v>11.55</v>
      </c>
      <c r="Q1560">
        <v>14.8</v>
      </c>
      <c r="R1560">
        <v>4</v>
      </c>
      <c r="S1560">
        <v>4</v>
      </c>
      <c r="T1560">
        <v>2</v>
      </c>
      <c r="U1560" t="s">
        <v>2</v>
      </c>
    </row>
    <row r="1561" spans="1:21" x14ac:dyDescent="0.25">
      <c r="A1561" t="s">
        <v>81</v>
      </c>
      <c r="B1561">
        <v>135</v>
      </c>
      <c r="C1561">
        <v>415</v>
      </c>
      <c r="D1561" t="s">
        <v>1612</v>
      </c>
      <c r="E1561" t="s">
        <v>2</v>
      </c>
      <c r="F1561" t="s">
        <v>2</v>
      </c>
      <c r="G1561">
        <v>0</v>
      </c>
      <c r="H1561">
        <v>239.9</v>
      </c>
      <c r="I1561">
        <v>91</v>
      </c>
      <c r="J1561">
        <v>40.78</v>
      </c>
      <c r="K1561">
        <v>177.1</v>
      </c>
      <c r="L1561">
        <v>104</v>
      </c>
      <c r="M1561">
        <v>15.05</v>
      </c>
      <c r="N1561">
        <v>217.2</v>
      </c>
      <c r="O1561">
        <v>118</v>
      </c>
      <c r="P1561">
        <v>9.77</v>
      </c>
      <c r="Q1561">
        <v>5.9</v>
      </c>
      <c r="R1561">
        <v>3</v>
      </c>
      <c r="S1561">
        <v>1.59</v>
      </c>
      <c r="T1561">
        <v>2</v>
      </c>
      <c r="U1561" t="s">
        <v>2</v>
      </c>
    </row>
    <row r="1562" spans="1:21" x14ac:dyDescent="0.25">
      <c r="A1562" t="s">
        <v>146</v>
      </c>
      <c r="B1562">
        <v>70</v>
      </c>
      <c r="C1562">
        <v>408</v>
      </c>
      <c r="D1562" t="s">
        <v>1613</v>
      </c>
      <c r="E1562" t="s">
        <v>2</v>
      </c>
      <c r="F1562" t="s">
        <v>2</v>
      </c>
      <c r="G1562">
        <v>0</v>
      </c>
      <c r="H1562">
        <v>148.4</v>
      </c>
      <c r="I1562">
        <v>110</v>
      </c>
      <c r="J1562">
        <v>25.23</v>
      </c>
      <c r="K1562">
        <v>267.10000000000002</v>
      </c>
      <c r="L1562">
        <v>90</v>
      </c>
      <c r="M1562">
        <v>22.7</v>
      </c>
      <c r="N1562">
        <v>151.5</v>
      </c>
      <c r="O1562">
        <v>101</v>
      </c>
      <c r="P1562">
        <v>6.82</v>
      </c>
      <c r="Q1562">
        <v>8.9</v>
      </c>
      <c r="R1562">
        <v>4</v>
      </c>
      <c r="S1562">
        <v>2.4</v>
      </c>
      <c r="T1562">
        <v>0</v>
      </c>
      <c r="U1562" t="s">
        <v>2</v>
      </c>
    </row>
    <row r="1563" spans="1:21" x14ac:dyDescent="0.25">
      <c r="A1563" t="s">
        <v>13</v>
      </c>
      <c r="B1563">
        <v>80</v>
      </c>
      <c r="C1563">
        <v>408</v>
      </c>
      <c r="D1563" t="s">
        <v>1614</v>
      </c>
      <c r="E1563" t="s">
        <v>2</v>
      </c>
      <c r="F1563" t="s">
        <v>2</v>
      </c>
      <c r="G1563">
        <v>0</v>
      </c>
      <c r="H1563">
        <v>148.6</v>
      </c>
      <c r="I1563">
        <v>106</v>
      </c>
      <c r="J1563">
        <v>25.26</v>
      </c>
      <c r="K1563">
        <v>210.8</v>
      </c>
      <c r="L1563">
        <v>65</v>
      </c>
      <c r="M1563">
        <v>17.920000000000002</v>
      </c>
      <c r="N1563">
        <v>203.7</v>
      </c>
      <c r="O1563">
        <v>86</v>
      </c>
      <c r="P1563">
        <v>9.17</v>
      </c>
      <c r="Q1563">
        <v>10</v>
      </c>
      <c r="R1563">
        <v>2</v>
      </c>
      <c r="S1563">
        <v>2.7</v>
      </c>
      <c r="T1563">
        <v>2</v>
      </c>
      <c r="U1563" t="s">
        <v>2</v>
      </c>
    </row>
    <row r="1564" spans="1:21" x14ac:dyDescent="0.25">
      <c r="A1564" t="s">
        <v>99</v>
      </c>
      <c r="B1564">
        <v>37</v>
      </c>
      <c r="C1564">
        <v>415</v>
      </c>
      <c r="D1564" t="s">
        <v>1615</v>
      </c>
      <c r="E1564" t="s">
        <v>2</v>
      </c>
      <c r="F1564" t="s">
        <v>2</v>
      </c>
      <c r="G1564">
        <v>0</v>
      </c>
      <c r="H1564">
        <v>191.1</v>
      </c>
      <c r="I1564">
        <v>69</v>
      </c>
      <c r="J1564">
        <v>32.49</v>
      </c>
      <c r="K1564">
        <v>129.19999999999999</v>
      </c>
      <c r="L1564">
        <v>113</v>
      </c>
      <c r="M1564">
        <v>10.98</v>
      </c>
      <c r="N1564">
        <v>207.5</v>
      </c>
      <c r="O1564">
        <v>117</v>
      </c>
      <c r="P1564">
        <v>9.34</v>
      </c>
      <c r="Q1564">
        <v>12.9</v>
      </c>
      <c r="R1564">
        <v>1</v>
      </c>
      <c r="S1564">
        <v>3.48</v>
      </c>
      <c r="T1564">
        <v>0</v>
      </c>
      <c r="U1564" t="s">
        <v>2</v>
      </c>
    </row>
    <row r="1565" spans="1:21" x14ac:dyDescent="0.25">
      <c r="A1565" t="s">
        <v>101</v>
      </c>
      <c r="B1565">
        <v>161</v>
      </c>
      <c r="C1565">
        <v>415</v>
      </c>
      <c r="D1565" t="s">
        <v>1616</v>
      </c>
      <c r="E1565" t="s">
        <v>2</v>
      </c>
      <c r="F1565" t="s">
        <v>3</v>
      </c>
      <c r="G1565">
        <v>39</v>
      </c>
      <c r="H1565">
        <v>218.5</v>
      </c>
      <c r="I1565">
        <v>76</v>
      </c>
      <c r="J1565">
        <v>37.15</v>
      </c>
      <c r="K1565">
        <v>112.7</v>
      </c>
      <c r="L1565">
        <v>94</v>
      </c>
      <c r="M1565">
        <v>9.58</v>
      </c>
      <c r="N1565">
        <v>205.1</v>
      </c>
      <c r="O1565">
        <v>121</v>
      </c>
      <c r="P1565">
        <v>9.23</v>
      </c>
      <c r="Q1565">
        <v>7.3</v>
      </c>
      <c r="R1565">
        <v>4</v>
      </c>
      <c r="S1565">
        <v>1.97</v>
      </c>
      <c r="T1565">
        <v>1</v>
      </c>
      <c r="U1565" t="s">
        <v>2</v>
      </c>
    </row>
    <row r="1566" spans="1:21" x14ac:dyDescent="0.25">
      <c r="A1566" t="s">
        <v>34</v>
      </c>
      <c r="B1566">
        <v>137</v>
      </c>
      <c r="C1566">
        <v>510</v>
      </c>
      <c r="D1566" t="s">
        <v>1617</v>
      </c>
      <c r="E1566" t="s">
        <v>2</v>
      </c>
      <c r="F1566" t="s">
        <v>2</v>
      </c>
      <c r="G1566">
        <v>0</v>
      </c>
      <c r="H1566">
        <v>97.5</v>
      </c>
      <c r="I1566">
        <v>95</v>
      </c>
      <c r="J1566">
        <v>16.579999999999998</v>
      </c>
      <c r="K1566">
        <v>195.8</v>
      </c>
      <c r="L1566">
        <v>82</v>
      </c>
      <c r="M1566">
        <v>16.64</v>
      </c>
      <c r="N1566">
        <v>288.8</v>
      </c>
      <c r="O1566">
        <v>78</v>
      </c>
      <c r="P1566">
        <v>13</v>
      </c>
      <c r="Q1566">
        <v>0</v>
      </c>
      <c r="R1566">
        <v>0</v>
      </c>
      <c r="S1566">
        <v>0</v>
      </c>
      <c r="T1566">
        <v>1</v>
      </c>
      <c r="U1566" t="s">
        <v>2</v>
      </c>
    </row>
    <row r="1567" spans="1:21" x14ac:dyDescent="0.25">
      <c r="A1567" t="s">
        <v>341</v>
      </c>
      <c r="B1567">
        <v>123</v>
      </c>
      <c r="C1567">
        <v>415</v>
      </c>
      <c r="D1567" t="s">
        <v>1618</v>
      </c>
      <c r="E1567" t="s">
        <v>2</v>
      </c>
      <c r="F1567" t="s">
        <v>2</v>
      </c>
      <c r="G1567">
        <v>0</v>
      </c>
      <c r="H1567">
        <v>128.69999999999999</v>
      </c>
      <c r="I1567">
        <v>126</v>
      </c>
      <c r="J1567">
        <v>21.88</v>
      </c>
      <c r="K1567">
        <v>117.6</v>
      </c>
      <c r="L1567">
        <v>94</v>
      </c>
      <c r="M1567">
        <v>10</v>
      </c>
      <c r="N1567">
        <v>198.4</v>
      </c>
      <c r="O1567">
        <v>132</v>
      </c>
      <c r="P1567">
        <v>8.93</v>
      </c>
      <c r="Q1567">
        <v>10.8</v>
      </c>
      <c r="R1567">
        <v>5</v>
      </c>
      <c r="S1567">
        <v>2.92</v>
      </c>
      <c r="T1567">
        <v>0</v>
      </c>
      <c r="U1567" t="s">
        <v>2</v>
      </c>
    </row>
    <row r="1568" spans="1:21" x14ac:dyDescent="0.25">
      <c r="A1568" t="s">
        <v>19</v>
      </c>
      <c r="B1568">
        <v>80</v>
      </c>
      <c r="C1568">
        <v>415</v>
      </c>
      <c r="D1568" t="s">
        <v>1619</v>
      </c>
      <c r="E1568" t="s">
        <v>2</v>
      </c>
      <c r="F1568" t="s">
        <v>3</v>
      </c>
      <c r="G1568">
        <v>38</v>
      </c>
      <c r="H1568">
        <v>236.6</v>
      </c>
      <c r="I1568">
        <v>69</v>
      </c>
      <c r="J1568">
        <v>40.22</v>
      </c>
      <c r="K1568">
        <v>197.5</v>
      </c>
      <c r="L1568">
        <v>68</v>
      </c>
      <c r="M1568">
        <v>16.79</v>
      </c>
      <c r="N1568">
        <v>209.5</v>
      </c>
      <c r="O1568">
        <v>102</v>
      </c>
      <c r="P1568">
        <v>9.43</v>
      </c>
      <c r="Q1568">
        <v>9.5</v>
      </c>
      <c r="R1568">
        <v>10</v>
      </c>
      <c r="S1568">
        <v>2.57</v>
      </c>
      <c r="T1568">
        <v>2</v>
      </c>
      <c r="U1568" t="s">
        <v>2</v>
      </c>
    </row>
    <row r="1569" spans="1:21" x14ac:dyDescent="0.25">
      <c r="A1569" t="s">
        <v>19</v>
      </c>
      <c r="B1569">
        <v>94</v>
      </c>
      <c r="C1569">
        <v>415</v>
      </c>
      <c r="D1569" t="s">
        <v>1620</v>
      </c>
      <c r="E1569" t="s">
        <v>2</v>
      </c>
      <c r="F1569" t="s">
        <v>2</v>
      </c>
      <c r="G1569">
        <v>0</v>
      </c>
      <c r="H1569">
        <v>85.9</v>
      </c>
      <c r="I1569">
        <v>113</v>
      </c>
      <c r="J1569">
        <v>14.6</v>
      </c>
      <c r="K1569">
        <v>226.7</v>
      </c>
      <c r="L1569">
        <v>91</v>
      </c>
      <c r="M1569">
        <v>19.27</v>
      </c>
      <c r="N1569">
        <v>279.60000000000002</v>
      </c>
      <c r="O1569">
        <v>110</v>
      </c>
      <c r="P1569">
        <v>12.58</v>
      </c>
      <c r="Q1569">
        <v>15.6</v>
      </c>
      <c r="R1569">
        <v>16</v>
      </c>
      <c r="S1569">
        <v>4.21</v>
      </c>
      <c r="T1569">
        <v>0</v>
      </c>
      <c r="U1569" t="s">
        <v>2</v>
      </c>
    </row>
    <row r="1570" spans="1:21" x14ac:dyDescent="0.25">
      <c r="A1570" t="s">
        <v>49</v>
      </c>
      <c r="B1570">
        <v>105</v>
      </c>
      <c r="C1570">
        <v>415</v>
      </c>
      <c r="D1570" t="s">
        <v>1621</v>
      </c>
      <c r="E1570" t="s">
        <v>2</v>
      </c>
      <c r="F1570" t="s">
        <v>3</v>
      </c>
      <c r="G1570">
        <v>27</v>
      </c>
      <c r="H1570">
        <v>141.19999999999999</v>
      </c>
      <c r="I1570">
        <v>96</v>
      </c>
      <c r="J1570">
        <v>24</v>
      </c>
      <c r="K1570">
        <v>167.7</v>
      </c>
      <c r="L1570">
        <v>94</v>
      </c>
      <c r="M1570">
        <v>14.25</v>
      </c>
      <c r="N1570">
        <v>274.39999999999998</v>
      </c>
      <c r="O1570">
        <v>101</v>
      </c>
      <c r="P1570">
        <v>12.35</v>
      </c>
      <c r="Q1570">
        <v>11.4</v>
      </c>
      <c r="R1570">
        <v>2</v>
      </c>
      <c r="S1570">
        <v>3.08</v>
      </c>
      <c r="T1570">
        <v>1</v>
      </c>
      <c r="U1570" t="s">
        <v>2</v>
      </c>
    </row>
    <row r="1571" spans="1:21" x14ac:dyDescent="0.25">
      <c r="A1571" t="s">
        <v>105</v>
      </c>
      <c r="B1571">
        <v>73</v>
      </c>
      <c r="C1571">
        <v>415</v>
      </c>
      <c r="D1571" t="s">
        <v>1622</v>
      </c>
      <c r="E1571" t="s">
        <v>2</v>
      </c>
      <c r="F1571" t="s">
        <v>3</v>
      </c>
      <c r="G1571">
        <v>31</v>
      </c>
      <c r="H1571">
        <v>194.4</v>
      </c>
      <c r="I1571">
        <v>104</v>
      </c>
      <c r="J1571">
        <v>33.049999999999997</v>
      </c>
      <c r="K1571">
        <v>176</v>
      </c>
      <c r="L1571">
        <v>84</v>
      </c>
      <c r="M1571">
        <v>14.96</v>
      </c>
      <c r="N1571">
        <v>230.1</v>
      </c>
      <c r="O1571">
        <v>110</v>
      </c>
      <c r="P1571">
        <v>10.35</v>
      </c>
      <c r="Q1571">
        <v>11.5</v>
      </c>
      <c r="R1571">
        <v>3</v>
      </c>
      <c r="S1571">
        <v>3.11</v>
      </c>
      <c r="T1571">
        <v>0</v>
      </c>
      <c r="U1571" t="s">
        <v>2</v>
      </c>
    </row>
    <row r="1572" spans="1:21" x14ac:dyDescent="0.25">
      <c r="A1572" t="s">
        <v>49</v>
      </c>
      <c r="B1572">
        <v>112</v>
      </c>
      <c r="C1572">
        <v>415</v>
      </c>
      <c r="D1572" t="s">
        <v>1623</v>
      </c>
      <c r="E1572" t="s">
        <v>2</v>
      </c>
      <c r="F1572" t="s">
        <v>2</v>
      </c>
      <c r="G1572">
        <v>0</v>
      </c>
      <c r="H1572">
        <v>167.6</v>
      </c>
      <c r="I1572">
        <v>100</v>
      </c>
      <c r="J1572">
        <v>28.49</v>
      </c>
      <c r="K1572">
        <v>154.5</v>
      </c>
      <c r="L1572">
        <v>90</v>
      </c>
      <c r="M1572">
        <v>13.13</v>
      </c>
      <c r="N1572">
        <v>281.39999999999998</v>
      </c>
      <c r="O1572">
        <v>107</v>
      </c>
      <c r="P1572">
        <v>12.66</v>
      </c>
      <c r="Q1572">
        <v>17.3</v>
      </c>
      <c r="R1572">
        <v>3</v>
      </c>
      <c r="S1572">
        <v>4.67</v>
      </c>
      <c r="T1572">
        <v>2</v>
      </c>
      <c r="U1572" t="s">
        <v>2</v>
      </c>
    </row>
    <row r="1573" spans="1:21" x14ac:dyDescent="0.25">
      <c r="A1573" t="s">
        <v>57</v>
      </c>
      <c r="B1573">
        <v>179</v>
      </c>
      <c r="C1573">
        <v>408</v>
      </c>
      <c r="D1573" t="s">
        <v>1624</v>
      </c>
      <c r="E1573" t="s">
        <v>2</v>
      </c>
      <c r="F1573" t="s">
        <v>2</v>
      </c>
      <c r="G1573">
        <v>0</v>
      </c>
      <c r="H1573">
        <v>234.5</v>
      </c>
      <c r="I1573">
        <v>134</v>
      </c>
      <c r="J1573">
        <v>39.869999999999997</v>
      </c>
      <c r="K1573">
        <v>164.2</v>
      </c>
      <c r="L1573">
        <v>94</v>
      </c>
      <c r="M1573">
        <v>13.96</v>
      </c>
      <c r="N1573">
        <v>191.4</v>
      </c>
      <c r="O1573">
        <v>72</v>
      </c>
      <c r="P1573">
        <v>8.61</v>
      </c>
      <c r="Q1573">
        <v>6.1</v>
      </c>
      <c r="R1573">
        <v>4</v>
      </c>
      <c r="S1573">
        <v>1.65</v>
      </c>
      <c r="T1573">
        <v>1</v>
      </c>
      <c r="U1573" t="s">
        <v>2</v>
      </c>
    </row>
    <row r="1574" spans="1:21" x14ac:dyDescent="0.25">
      <c r="A1574" t="s">
        <v>13</v>
      </c>
      <c r="B1574">
        <v>57</v>
      </c>
      <c r="C1574">
        <v>510</v>
      </c>
      <c r="D1574" t="s">
        <v>1625</v>
      </c>
      <c r="E1574" t="s">
        <v>2</v>
      </c>
      <c r="F1574" t="s">
        <v>2</v>
      </c>
      <c r="G1574">
        <v>0</v>
      </c>
      <c r="H1574">
        <v>154.19999999999999</v>
      </c>
      <c r="I1574">
        <v>78</v>
      </c>
      <c r="J1574">
        <v>26.21</v>
      </c>
      <c r="K1574">
        <v>196.7</v>
      </c>
      <c r="L1574">
        <v>85</v>
      </c>
      <c r="M1574">
        <v>16.72</v>
      </c>
      <c r="N1574">
        <v>253.5</v>
      </c>
      <c r="O1574">
        <v>97</v>
      </c>
      <c r="P1574">
        <v>11.41</v>
      </c>
      <c r="Q1574">
        <v>10.1</v>
      </c>
      <c r="R1574">
        <v>9</v>
      </c>
      <c r="S1574">
        <v>2.73</v>
      </c>
      <c r="T1574">
        <v>1</v>
      </c>
      <c r="U1574" t="s">
        <v>2</v>
      </c>
    </row>
    <row r="1575" spans="1:21" x14ac:dyDescent="0.25">
      <c r="A1575" t="s">
        <v>44</v>
      </c>
      <c r="B1575">
        <v>127</v>
      </c>
      <c r="C1575">
        <v>415</v>
      </c>
      <c r="D1575" t="s">
        <v>1626</v>
      </c>
      <c r="E1575" t="s">
        <v>2</v>
      </c>
      <c r="F1575" t="s">
        <v>3</v>
      </c>
      <c r="G1575">
        <v>14</v>
      </c>
      <c r="H1575">
        <v>143.19999999999999</v>
      </c>
      <c r="I1575">
        <v>99</v>
      </c>
      <c r="J1575">
        <v>24.34</v>
      </c>
      <c r="K1575">
        <v>169.9</v>
      </c>
      <c r="L1575">
        <v>91</v>
      </c>
      <c r="M1575">
        <v>14.44</v>
      </c>
      <c r="N1575">
        <v>221.6</v>
      </c>
      <c r="O1575">
        <v>77</v>
      </c>
      <c r="P1575">
        <v>9.9700000000000006</v>
      </c>
      <c r="Q1575">
        <v>11.6</v>
      </c>
      <c r="R1575">
        <v>1</v>
      </c>
      <c r="S1575">
        <v>3.13</v>
      </c>
      <c r="T1575">
        <v>1</v>
      </c>
      <c r="U1575" t="s">
        <v>2</v>
      </c>
    </row>
    <row r="1576" spans="1:21" x14ac:dyDescent="0.25">
      <c r="A1576" t="s">
        <v>103</v>
      </c>
      <c r="B1576">
        <v>122</v>
      </c>
      <c r="C1576">
        <v>415</v>
      </c>
      <c r="D1576" t="s">
        <v>1627</v>
      </c>
      <c r="E1576" t="s">
        <v>3</v>
      </c>
      <c r="F1576" t="s">
        <v>3</v>
      </c>
      <c r="G1576">
        <v>40</v>
      </c>
      <c r="H1576">
        <v>216.4</v>
      </c>
      <c r="I1576">
        <v>80</v>
      </c>
      <c r="J1576">
        <v>36.79</v>
      </c>
      <c r="K1576">
        <v>249.7</v>
      </c>
      <c r="L1576">
        <v>90</v>
      </c>
      <c r="M1576">
        <v>21.22</v>
      </c>
      <c r="N1576">
        <v>185.9</v>
      </c>
      <c r="O1576">
        <v>99</v>
      </c>
      <c r="P1576">
        <v>8.3699999999999992</v>
      </c>
      <c r="Q1576">
        <v>12.7</v>
      </c>
      <c r="R1576">
        <v>4</v>
      </c>
      <c r="S1576">
        <v>3.43</v>
      </c>
      <c r="T1576">
        <v>1</v>
      </c>
      <c r="U1576" t="s">
        <v>2</v>
      </c>
    </row>
    <row r="1577" spans="1:21" x14ac:dyDescent="0.25">
      <c r="A1577" t="s">
        <v>27</v>
      </c>
      <c r="B1577">
        <v>33</v>
      </c>
      <c r="C1577">
        <v>510</v>
      </c>
      <c r="D1577" t="s">
        <v>1628</v>
      </c>
      <c r="E1577" t="s">
        <v>2</v>
      </c>
      <c r="F1577" t="s">
        <v>3</v>
      </c>
      <c r="G1577">
        <v>35</v>
      </c>
      <c r="H1577">
        <v>161.9</v>
      </c>
      <c r="I1577">
        <v>85</v>
      </c>
      <c r="J1577">
        <v>27.52</v>
      </c>
      <c r="K1577">
        <v>151.19999999999999</v>
      </c>
      <c r="L1577">
        <v>82</v>
      </c>
      <c r="M1577">
        <v>12.85</v>
      </c>
      <c r="N1577">
        <v>191</v>
      </c>
      <c r="O1577">
        <v>131</v>
      </c>
      <c r="P1577">
        <v>8.59</v>
      </c>
      <c r="Q1577">
        <v>8.5</v>
      </c>
      <c r="R1577">
        <v>2</v>
      </c>
      <c r="S1577">
        <v>2.2999999999999998</v>
      </c>
      <c r="T1577">
        <v>1</v>
      </c>
      <c r="U1577" t="s">
        <v>2</v>
      </c>
    </row>
    <row r="1578" spans="1:21" x14ac:dyDescent="0.25">
      <c r="A1578" t="s">
        <v>34</v>
      </c>
      <c r="B1578">
        <v>94</v>
      </c>
      <c r="C1578">
        <v>408</v>
      </c>
      <c r="D1578" t="s">
        <v>1629</v>
      </c>
      <c r="E1578" t="s">
        <v>2</v>
      </c>
      <c r="F1578" t="s">
        <v>2</v>
      </c>
      <c r="G1578">
        <v>0</v>
      </c>
      <c r="H1578">
        <v>118.7</v>
      </c>
      <c r="I1578">
        <v>90</v>
      </c>
      <c r="J1578">
        <v>20.18</v>
      </c>
      <c r="K1578">
        <v>205.1</v>
      </c>
      <c r="L1578">
        <v>57</v>
      </c>
      <c r="M1578">
        <v>17.43</v>
      </c>
      <c r="N1578">
        <v>172.2</v>
      </c>
      <c r="O1578">
        <v>100</v>
      </c>
      <c r="P1578">
        <v>7.75</v>
      </c>
      <c r="Q1578">
        <v>10.4</v>
      </c>
      <c r="R1578">
        <v>6</v>
      </c>
      <c r="S1578">
        <v>2.81</v>
      </c>
      <c r="T1578">
        <v>3</v>
      </c>
      <c r="U1578" t="s">
        <v>2</v>
      </c>
    </row>
    <row r="1579" spans="1:21" x14ac:dyDescent="0.25">
      <c r="A1579" t="s">
        <v>90</v>
      </c>
      <c r="B1579">
        <v>100</v>
      </c>
      <c r="C1579">
        <v>408</v>
      </c>
      <c r="D1579" t="s">
        <v>1630</v>
      </c>
      <c r="E1579" t="s">
        <v>2</v>
      </c>
      <c r="F1579" t="s">
        <v>2</v>
      </c>
      <c r="G1579">
        <v>0</v>
      </c>
      <c r="H1579">
        <v>179.1</v>
      </c>
      <c r="I1579">
        <v>123</v>
      </c>
      <c r="J1579">
        <v>30.45</v>
      </c>
      <c r="K1579">
        <v>196.6</v>
      </c>
      <c r="L1579">
        <v>132</v>
      </c>
      <c r="M1579">
        <v>16.71</v>
      </c>
      <c r="N1579">
        <v>186.7</v>
      </c>
      <c r="O1579">
        <v>116</v>
      </c>
      <c r="P1579">
        <v>8.4</v>
      </c>
      <c r="Q1579">
        <v>10.199999999999999</v>
      </c>
      <c r="R1579">
        <v>10</v>
      </c>
      <c r="S1579">
        <v>2.75</v>
      </c>
      <c r="T1579">
        <v>1</v>
      </c>
      <c r="U1579" t="s">
        <v>2</v>
      </c>
    </row>
    <row r="1580" spans="1:21" x14ac:dyDescent="0.25">
      <c r="A1580" t="s">
        <v>55</v>
      </c>
      <c r="B1580">
        <v>106</v>
      </c>
      <c r="C1580">
        <v>415</v>
      </c>
      <c r="D1580" t="s">
        <v>1631</v>
      </c>
      <c r="E1580" t="s">
        <v>2</v>
      </c>
      <c r="F1580" t="s">
        <v>2</v>
      </c>
      <c r="G1580">
        <v>0</v>
      </c>
      <c r="H1580">
        <v>147.9</v>
      </c>
      <c r="I1580">
        <v>97</v>
      </c>
      <c r="J1580">
        <v>25.14</v>
      </c>
      <c r="K1580">
        <v>209.3</v>
      </c>
      <c r="L1580">
        <v>99</v>
      </c>
      <c r="M1580">
        <v>17.79</v>
      </c>
      <c r="N1580">
        <v>162.1</v>
      </c>
      <c r="O1580">
        <v>80</v>
      </c>
      <c r="P1580">
        <v>7.29</v>
      </c>
      <c r="Q1580">
        <v>8.8000000000000007</v>
      </c>
      <c r="R1580">
        <v>5</v>
      </c>
      <c r="S1580">
        <v>2.38</v>
      </c>
      <c r="T1580">
        <v>2</v>
      </c>
      <c r="U1580" t="s">
        <v>2</v>
      </c>
    </row>
    <row r="1581" spans="1:21" x14ac:dyDescent="0.25">
      <c r="A1581" t="s">
        <v>121</v>
      </c>
      <c r="B1581">
        <v>148</v>
      </c>
      <c r="C1581">
        <v>415</v>
      </c>
      <c r="D1581" t="s">
        <v>1632</v>
      </c>
      <c r="E1581" t="s">
        <v>2</v>
      </c>
      <c r="F1581" t="s">
        <v>3</v>
      </c>
      <c r="G1581">
        <v>38</v>
      </c>
      <c r="H1581">
        <v>209.2</v>
      </c>
      <c r="I1581">
        <v>110</v>
      </c>
      <c r="J1581">
        <v>35.56</v>
      </c>
      <c r="K1581">
        <v>116.6</v>
      </c>
      <c r="L1581">
        <v>73</v>
      </c>
      <c r="M1581">
        <v>9.91</v>
      </c>
      <c r="N1581">
        <v>109.6</v>
      </c>
      <c r="O1581">
        <v>105</v>
      </c>
      <c r="P1581">
        <v>4.93</v>
      </c>
      <c r="Q1581">
        <v>16.5</v>
      </c>
      <c r="R1581">
        <v>4</v>
      </c>
      <c r="S1581">
        <v>4.46</v>
      </c>
      <c r="T1581">
        <v>2</v>
      </c>
      <c r="U1581" t="s">
        <v>2</v>
      </c>
    </row>
    <row r="1582" spans="1:21" x14ac:dyDescent="0.25">
      <c r="A1582" t="s">
        <v>77</v>
      </c>
      <c r="B1582">
        <v>120</v>
      </c>
      <c r="C1582">
        <v>415</v>
      </c>
      <c r="D1582" t="s">
        <v>1633</v>
      </c>
      <c r="E1582" t="s">
        <v>2</v>
      </c>
      <c r="F1582" t="s">
        <v>3</v>
      </c>
      <c r="G1582">
        <v>29</v>
      </c>
      <c r="H1582">
        <v>244.3</v>
      </c>
      <c r="I1582">
        <v>140</v>
      </c>
      <c r="J1582">
        <v>41.53</v>
      </c>
      <c r="K1582">
        <v>322.3</v>
      </c>
      <c r="L1582">
        <v>89</v>
      </c>
      <c r="M1582">
        <v>27.4</v>
      </c>
      <c r="N1582">
        <v>166.8</v>
      </c>
      <c r="O1582">
        <v>83</v>
      </c>
      <c r="P1582">
        <v>7.51</v>
      </c>
      <c r="Q1582">
        <v>10.6</v>
      </c>
      <c r="R1582">
        <v>6</v>
      </c>
      <c r="S1582">
        <v>2.86</v>
      </c>
      <c r="T1582">
        <v>0</v>
      </c>
      <c r="U1582" t="s">
        <v>2</v>
      </c>
    </row>
    <row r="1583" spans="1:21" x14ac:dyDescent="0.25">
      <c r="A1583" t="s">
        <v>90</v>
      </c>
      <c r="B1583">
        <v>91</v>
      </c>
      <c r="C1583">
        <v>415</v>
      </c>
      <c r="D1583" t="s">
        <v>1634</v>
      </c>
      <c r="E1583" t="s">
        <v>2</v>
      </c>
      <c r="F1583" t="s">
        <v>3</v>
      </c>
      <c r="G1583">
        <v>34</v>
      </c>
      <c r="H1583">
        <v>175.3</v>
      </c>
      <c r="I1583">
        <v>96</v>
      </c>
      <c r="J1583">
        <v>29.8</v>
      </c>
      <c r="K1583">
        <v>262.3</v>
      </c>
      <c r="L1583">
        <v>122</v>
      </c>
      <c r="M1583">
        <v>22.3</v>
      </c>
      <c r="N1583">
        <v>143.9</v>
      </c>
      <c r="O1583">
        <v>76</v>
      </c>
      <c r="P1583">
        <v>6.48</v>
      </c>
      <c r="Q1583">
        <v>5.6</v>
      </c>
      <c r="R1583">
        <v>11</v>
      </c>
      <c r="S1583">
        <v>1.51</v>
      </c>
      <c r="T1583">
        <v>1</v>
      </c>
      <c r="U1583" t="s">
        <v>2</v>
      </c>
    </row>
    <row r="1584" spans="1:21" x14ac:dyDescent="0.25">
      <c r="A1584" t="s">
        <v>107</v>
      </c>
      <c r="B1584">
        <v>86</v>
      </c>
      <c r="C1584">
        <v>510</v>
      </c>
      <c r="D1584" t="s">
        <v>1635</v>
      </c>
      <c r="E1584" t="s">
        <v>2</v>
      </c>
      <c r="F1584" t="s">
        <v>2</v>
      </c>
      <c r="G1584">
        <v>0</v>
      </c>
      <c r="H1584">
        <v>150.5</v>
      </c>
      <c r="I1584">
        <v>92</v>
      </c>
      <c r="J1584">
        <v>25.59</v>
      </c>
      <c r="K1584">
        <v>120.3</v>
      </c>
      <c r="L1584">
        <v>95</v>
      </c>
      <c r="M1584">
        <v>10.23</v>
      </c>
      <c r="N1584">
        <v>271.2</v>
      </c>
      <c r="O1584">
        <v>96</v>
      </c>
      <c r="P1584">
        <v>12.2</v>
      </c>
      <c r="Q1584">
        <v>9</v>
      </c>
      <c r="R1584">
        <v>2</v>
      </c>
      <c r="S1584">
        <v>2.4300000000000002</v>
      </c>
      <c r="T1584">
        <v>1</v>
      </c>
      <c r="U1584" t="s">
        <v>2</v>
      </c>
    </row>
    <row r="1585" spans="1:21" x14ac:dyDescent="0.25">
      <c r="A1585" t="s">
        <v>103</v>
      </c>
      <c r="B1585">
        <v>78</v>
      </c>
      <c r="C1585">
        <v>415</v>
      </c>
      <c r="D1585" t="s">
        <v>1636</v>
      </c>
      <c r="E1585" t="s">
        <v>2</v>
      </c>
      <c r="F1585" t="s">
        <v>3</v>
      </c>
      <c r="G1585">
        <v>25</v>
      </c>
      <c r="H1585">
        <v>197.4</v>
      </c>
      <c r="I1585">
        <v>73</v>
      </c>
      <c r="J1585">
        <v>33.56</v>
      </c>
      <c r="K1585">
        <v>295.7</v>
      </c>
      <c r="L1585">
        <v>113</v>
      </c>
      <c r="M1585">
        <v>25.13</v>
      </c>
      <c r="N1585">
        <v>211.7</v>
      </c>
      <c r="O1585">
        <v>73</v>
      </c>
      <c r="P1585">
        <v>9.5299999999999994</v>
      </c>
      <c r="Q1585">
        <v>13.2</v>
      </c>
      <c r="R1585">
        <v>2</v>
      </c>
      <c r="S1585">
        <v>3.56</v>
      </c>
      <c r="T1585">
        <v>0</v>
      </c>
      <c r="U1585" t="s">
        <v>2</v>
      </c>
    </row>
    <row r="1586" spans="1:21" x14ac:dyDescent="0.25">
      <c r="A1586" t="s">
        <v>27</v>
      </c>
      <c r="B1586">
        <v>94</v>
      </c>
      <c r="C1586">
        <v>510</v>
      </c>
      <c r="D1586" t="s">
        <v>1637</v>
      </c>
      <c r="E1586" t="s">
        <v>2</v>
      </c>
      <c r="F1586" t="s">
        <v>2</v>
      </c>
      <c r="G1586">
        <v>0</v>
      </c>
      <c r="H1586">
        <v>163.5</v>
      </c>
      <c r="I1586">
        <v>136</v>
      </c>
      <c r="J1586">
        <v>27.8</v>
      </c>
      <c r="K1586">
        <v>143.69999999999999</v>
      </c>
      <c r="L1586">
        <v>111</v>
      </c>
      <c r="M1586">
        <v>12.21</v>
      </c>
      <c r="N1586">
        <v>253.4</v>
      </c>
      <c r="O1586">
        <v>82</v>
      </c>
      <c r="P1586">
        <v>11.4</v>
      </c>
      <c r="Q1586">
        <v>12.6</v>
      </c>
      <c r="R1586">
        <v>5</v>
      </c>
      <c r="S1586">
        <v>3.4</v>
      </c>
      <c r="T1586">
        <v>1</v>
      </c>
      <c r="U1586" t="s">
        <v>2</v>
      </c>
    </row>
    <row r="1587" spans="1:21" x14ac:dyDescent="0.25">
      <c r="A1587" t="s">
        <v>6</v>
      </c>
      <c r="B1587">
        <v>85</v>
      </c>
      <c r="C1587">
        <v>415</v>
      </c>
      <c r="D1587" t="s">
        <v>1638</v>
      </c>
      <c r="E1587" t="s">
        <v>2</v>
      </c>
      <c r="F1587" t="s">
        <v>2</v>
      </c>
      <c r="G1587">
        <v>0</v>
      </c>
      <c r="H1587">
        <v>236.9</v>
      </c>
      <c r="I1587">
        <v>93</v>
      </c>
      <c r="J1587">
        <v>40.270000000000003</v>
      </c>
      <c r="K1587">
        <v>197.7</v>
      </c>
      <c r="L1587">
        <v>113</v>
      </c>
      <c r="M1587">
        <v>16.8</v>
      </c>
      <c r="N1587">
        <v>309.10000000000002</v>
      </c>
      <c r="O1587">
        <v>78</v>
      </c>
      <c r="P1587">
        <v>13.91</v>
      </c>
      <c r="Q1587">
        <v>11.4</v>
      </c>
      <c r="R1587">
        <v>7</v>
      </c>
      <c r="S1587">
        <v>3.08</v>
      </c>
      <c r="T1587">
        <v>2</v>
      </c>
      <c r="U1587" t="s">
        <v>3</v>
      </c>
    </row>
    <row r="1588" spans="1:21" x14ac:dyDescent="0.25">
      <c r="A1588" t="s">
        <v>341</v>
      </c>
      <c r="B1588">
        <v>89</v>
      </c>
      <c r="C1588">
        <v>415</v>
      </c>
      <c r="D1588" t="s">
        <v>1639</v>
      </c>
      <c r="E1588" t="s">
        <v>2</v>
      </c>
      <c r="F1588" t="s">
        <v>2</v>
      </c>
      <c r="G1588">
        <v>0</v>
      </c>
      <c r="H1588">
        <v>82.3</v>
      </c>
      <c r="I1588">
        <v>77</v>
      </c>
      <c r="J1588">
        <v>13.99</v>
      </c>
      <c r="K1588">
        <v>167.2</v>
      </c>
      <c r="L1588">
        <v>80</v>
      </c>
      <c r="M1588">
        <v>14.21</v>
      </c>
      <c r="N1588">
        <v>194.7</v>
      </c>
      <c r="O1588">
        <v>70</v>
      </c>
      <c r="P1588">
        <v>8.76</v>
      </c>
      <c r="Q1588">
        <v>7.2</v>
      </c>
      <c r="R1588">
        <v>4</v>
      </c>
      <c r="S1588">
        <v>1.94</v>
      </c>
      <c r="T1588">
        <v>1</v>
      </c>
      <c r="U1588" t="s">
        <v>2</v>
      </c>
    </row>
    <row r="1589" spans="1:21" x14ac:dyDescent="0.25">
      <c r="A1589" t="s">
        <v>36</v>
      </c>
      <c r="B1589">
        <v>128</v>
      </c>
      <c r="C1589">
        <v>415</v>
      </c>
      <c r="D1589" t="s">
        <v>1640</v>
      </c>
      <c r="E1589" t="s">
        <v>2</v>
      </c>
      <c r="F1589" t="s">
        <v>2</v>
      </c>
      <c r="G1589">
        <v>0</v>
      </c>
      <c r="H1589">
        <v>216</v>
      </c>
      <c r="I1589">
        <v>111</v>
      </c>
      <c r="J1589">
        <v>36.72</v>
      </c>
      <c r="K1589">
        <v>153.69999999999999</v>
      </c>
      <c r="L1589">
        <v>115</v>
      </c>
      <c r="M1589">
        <v>13.06</v>
      </c>
      <c r="N1589">
        <v>227</v>
      </c>
      <c r="O1589">
        <v>74</v>
      </c>
      <c r="P1589">
        <v>10.220000000000001</v>
      </c>
      <c r="Q1589">
        <v>12.7</v>
      </c>
      <c r="R1589">
        <v>4</v>
      </c>
      <c r="S1589">
        <v>3.43</v>
      </c>
      <c r="T1589">
        <v>1</v>
      </c>
      <c r="U1589" t="s">
        <v>2</v>
      </c>
    </row>
    <row r="1590" spans="1:21" x14ac:dyDescent="0.25">
      <c r="A1590" t="s">
        <v>105</v>
      </c>
      <c r="B1590">
        <v>115</v>
      </c>
      <c r="C1590">
        <v>415</v>
      </c>
      <c r="D1590" t="s">
        <v>1641</v>
      </c>
      <c r="E1590" t="s">
        <v>3</v>
      </c>
      <c r="F1590" t="s">
        <v>2</v>
      </c>
      <c r="G1590">
        <v>0</v>
      </c>
      <c r="H1590">
        <v>180</v>
      </c>
      <c r="I1590">
        <v>119</v>
      </c>
      <c r="J1590">
        <v>30.6</v>
      </c>
      <c r="K1590">
        <v>198.8</v>
      </c>
      <c r="L1590">
        <v>126</v>
      </c>
      <c r="M1590">
        <v>16.899999999999999</v>
      </c>
      <c r="N1590">
        <v>217.1</v>
      </c>
      <c r="O1590">
        <v>70</v>
      </c>
      <c r="P1590">
        <v>9.77</v>
      </c>
      <c r="Q1590">
        <v>12.4</v>
      </c>
      <c r="R1590">
        <v>3</v>
      </c>
      <c r="S1590">
        <v>3.35</v>
      </c>
      <c r="T1590">
        <v>1</v>
      </c>
      <c r="U1590" t="s">
        <v>2</v>
      </c>
    </row>
    <row r="1591" spans="1:21" x14ac:dyDescent="0.25">
      <c r="A1591" t="s">
        <v>66</v>
      </c>
      <c r="B1591">
        <v>76</v>
      </c>
      <c r="C1591">
        <v>415</v>
      </c>
      <c r="D1591" t="s">
        <v>1642</v>
      </c>
      <c r="E1591" t="s">
        <v>2</v>
      </c>
      <c r="F1591" t="s">
        <v>2</v>
      </c>
      <c r="G1591">
        <v>0</v>
      </c>
      <c r="H1591">
        <v>143.69999999999999</v>
      </c>
      <c r="I1591">
        <v>55</v>
      </c>
      <c r="J1591">
        <v>24.43</v>
      </c>
      <c r="K1591">
        <v>173.1</v>
      </c>
      <c r="L1591">
        <v>108</v>
      </c>
      <c r="M1591">
        <v>14.71</v>
      </c>
      <c r="N1591">
        <v>239.1</v>
      </c>
      <c r="O1591">
        <v>95</v>
      </c>
      <c r="P1591">
        <v>10.76</v>
      </c>
      <c r="Q1591">
        <v>5.8</v>
      </c>
      <c r="R1591">
        <v>6</v>
      </c>
      <c r="S1591">
        <v>1.57</v>
      </c>
      <c r="T1591">
        <v>1</v>
      </c>
      <c r="U1591" t="s">
        <v>2</v>
      </c>
    </row>
    <row r="1592" spans="1:21" x14ac:dyDescent="0.25">
      <c r="A1592" t="s">
        <v>72</v>
      </c>
      <c r="B1592">
        <v>75</v>
      </c>
      <c r="C1592">
        <v>415</v>
      </c>
      <c r="D1592" t="s">
        <v>1643</v>
      </c>
      <c r="E1592" t="s">
        <v>2</v>
      </c>
      <c r="F1592" t="s">
        <v>3</v>
      </c>
      <c r="G1592">
        <v>39</v>
      </c>
      <c r="H1592">
        <v>198.2</v>
      </c>
      <c r="I1592">
        <v>107</v>
      </c>
      <c r="J1592">
        <v>33.69</v>
      </c>
      <c r="K1592">
        <v>280.39999999999998</v>
      </c>
      <c r="L1592">
        <v>132</v>
      </c>
      <c r="M1592">
        <v>23.83</v>
      </c>
      <c r="N1592">
        <v>129.6</v>
      </c>
      <c r="O1592">
        <v>73</v>
      </c>
      <c r="P1592">
        <v>5.83</v>
      </c>
      <c r="Q1592">
        <v>11.3</v>
      </c>
      <c r="R1592">
        <v>7</v>
      </c>
      <c r="S1592">
        <v>3.05</v>
      </c>
      <c r="T1592">
        <v>1</v>
      </c>
      <c r="U1592" t="s">
        <v>2</v>
      </c>
    </row>
    <row r="1593" spans="1:21" x14ac:dyDescent="0.25">
      <c r="A1593" t="s">
        <v>57</v>
      </c>
      <c r="B1593">
        <v>90</v>
      </c>
      <c r="C1593">
        <v>415</v>
      </c>
      <c r="D1593" t="s">
        <v>1644</v>
      </c>
      <c r="E1593" t="s">
        <v>2</v>
      </c>
      <c r="F1593" t="s">
        <v>3</v>
      </c>
      <c r="G1593">
        <v>29</v>
      </c>
      <c r="H1593">
        <v>185.6</v>
      </c>
      <c r="I1593">
        <v>106</v>
      </c>
      <c r="J1593">
        <v>31.55</v>
      </c>
      <c r="K1593">
        <v>219.7</v>
      </c>
      <c r="L1593">
        <v>113</v>
      </c>
      <c r="M1593">
        <v>18.670000000000002</v>
      </c>
      <c r="N1593">
        <v>152.1</v>
      </c>
      <c r="O1593">
        <v>120</v>
      </c>
      <c r="P1593">
        <v>6.84</v>
      </c>
      <c r="Q1593">
        <v>11.1</v>
      </c>
      <c r="R1593">
        <v>5</v>
      </c>
      <c r="S1593">
        <v>3</v>
      </c>
      <c r="T1593">
        <v>2</v>
      </c>
      <c r="U1593" t="s">
        <v>2</v>
      </c>
    </row>
    <row r="1594" spans="1:21" x14ac:dyDescent="0.25">
      <c r="A1594" t="s">
        <v>341</v>
      </c>
      <c r="B1594">
        <v>30</v>
      </c>
      <c r="C1594">
        <v>408</v>
      </c>
      <c r="D1594" t="s">
        <v>1645</v>
      </c>
      <c r="E1594" t="s">
        <v>2</v>
      </c>
      <c r="F1594" t="s">
        <v>2</v>
      </c>
      <c r="G1594">
        <v>0</v>
      </c>
      <c r="H1594">
        <v>137.6</v>
      </c>
      <c r="I1594">
        <v>108</v>
      </c>
      <c r="J1594">
        <v>23.39</v>
      </c>
      <c r="K1594">
        <v>162</v>
      </c>
      <c r="L1594">
        <v>80</v>
      </c>
      <c r="M1594">
        <v>13.77</v>
      </c>
      <c r="N1594">
        <v>187.7</v>
      </c>
      <c r="O1594">
        <v>126</v>
      </c>
      <c r="P1594">
        <v>8.4499999999999993</v>
      </c>
      <c r="Q1594">
        <v>5.8</v>
      </c>
      <c r="R1594">
        <v>10</v>
      </c>
      <c r="S1594">
        <v>1.57</v>
      </c>
      <c r="T1594">
        <v>3</v>
      </c>
      <c r="U1594" t="s">
        <v>2</v>
      </c>
    </row>
    <row r="1595" spans="1:21" x14ac:dyDescent="0.25">
      <c r="A1595" t="s">
        <v>0</v>
      </c>
      <c r="B1595">
        <v>105</v>
      </c>
      <c r="C1595">
        <v>415</v>
      </c>
      <c r="D1595" t="s">
        <v>1646</v>
      </c>
      <c r="E1595" t="s">
        <v>3</v>
      </c>
      <c r="F1595" t="s">
        <v>2</v>
      </c>
      <c r="G1595">
        <v>0</v>
      </c>
      <c r="H1595">
        <v>273.89999999999998</v>
      </c>
      <c r="I1595">
        <v>119</v>
      </c>
      <c r="J1595">
        <v>46.56</v>
      </c>
      <c r="K1595">
        <v>278.60000000000002</v>
      </c>
      <c r="L1595">
        <v>103</v>
      </c>
      <c r="M1595">
        <v>23.68</v>
      </c>
      <c r="N1595">
        <v>255.3</v>
      </c>
      <c r="O1595">
        <v>90</v>
      </c>
      <c r="P1595">
        <v>11.49</v>
      </c>
      <c r="Q1595">
        <v>10.9</v>
      </c>
      <c r="R1595">
        <v>7</v>
      </c>
      <c r="S1595">
        <v>2.94</v>
      </c>
      <c r="T1595">
        <v>1</v>
      </c>
      <c r="U1595" t="s">
        <v>3</v>
      </c>
    </row>
    <row r="1596" spans="1:21" x14ac:dyDescent="0.25">
      <c r="A1596" t="s">
        <v>13</v>
      </c>
      <c r="B1596">
        <v>102</v>
      </c>
      <c r="C1596">
        <v>415</v>
      </c>
      <c r="D1596" t="s">
        <v>1647</v>
      </c>
      <c r="E1596" t="s">
        <v>2</v>
      </c>
      <c r="F1596" t="s">
        <v>3</v>
      </c>
      <c r="G1596">
        <v>31</v>
      </c>
      <c r="H1596">
        <v>125.3</v>
      </c>
      <c r="I1596">
        <v>92</v>
      </c>
      <c r="J1596">
        <v>21.3</v>
      </c>
      <c r="K1596">
        <v>141.19999999999999</v>
      </c>
      <c r="L1596">
        <v>108</v>
      </c>
      <c r="M1596">
        <v>12</v>
      </c>
      <c r="N1596">
        <v>168.2</v>
      </c>
      <c r="O1596">
        <v>68</v>
      </c>
      <c r="P1596">
        <v>7.57</v>
      </c>
      <c r="Q1596">
        <v>6.3</v>
      </c>
      <c r="R1596">
        <v>2</v>
      </c>
      <c r="S1596">
        <v>1.7</v>
      </c>
      <c r="T1596">
        <v>3</v>
      </c>
      <c r="U1596" t="s">
        <v>2</v>
      </c>
    </row>
    <row r="1597" spans="1:21" x14ac:dyDescent="0.25">
      <c r="A1597" t="s">
        <v>6</v>
      </c>
      <c r="B1597">
        <v>83</v>
      </c>
      <c r="C1597">
        <v>415</v>
      </c>
      <c r="D1597" t="s">
        <v>1648</v>
      </c>
      <c r="E1597" t="s">
        <v>2</v>
      </c>
      <c r="F1597" t="s">
        <v>2</v>
      </c>
      <c r="G1597">
        <v>0</v>
      </c>
      <c r="H1597">
        <v>178.8</v>
      </c>
      <c r="I1597">
        <v>102</v>
      </c>
      <c r="J1597">
        <v>30.4</v>
      </c>
      <c r="K1597">
        <v>167.9</v>
      </c>
      <c r="L1597">
        <v>84</v>
      </c>
      <c r="M1597">
        <v>14.27</v>
      </c>
      <c r="N1597">
        <v>178.9</v>
      </c>
      <c r="O1597">
        <v>65</v>
      </c>
      <c r="P1597">
        <v>8.0500000000000007</v>
      </c>
      <c r="Q1597">
        <v>8.6</v>
      </c>
      <c r="R1597">
        <v>4</v>
      </c>
      <c r="S1597">
        <v>2.3199999999999998</v>
      </c>
      <c r="T1597">
        <v>3</v>
      </c>
      <c r="U1597" t="s">
        <v>2</v>
      </c>
    </row>
    <row r="1598" spans="1:21" x14ac:dyDescent="0.25">
      <c r="A1598" t="s">
        <v>74</v>
      </c>
      <c r="B1598">
        <v>63</v>
      </c>
      <c r="C1598">
        <v>510</v>
      </c>
      <c r="D1598" t="s">
        <v>1649</v>
      </c>
      <c r="E1598" t="s">
        <v>2</v>
      </c>
      <c r="F1598" t="s">
        <v>3</v>
      </c>
      <c r="G1598">
        <v>49</v>
      </c>
      <c r="H1598">
        <v>214.9</v>
      </c>
      <c r="I1598">
        <v>86</v>
      </c>
      <c r="J1598">
        <v>36.53</v>
      </c>
      <c r="K1598">
        <v>198.2</v>
      </c>
      <c r="L1598">
        <v>89</v>
      </c>
      <c r="M1598">
        <v>16.850000000000001</v>
      </c>
      <c r="N1598">
        <v>170.8</v>
      </c>
      <c r="O1598">
        <v>139</v>
      </c>
      <c r="P1598">
        <v>7.69</v>
      </c>
      <c r="Q1598">
        <v>8.1999999999999993</v>
      </c>
      <c r="R1598">
        <v>5</v>
      </c>
      <c r="S1598">
        <v>2.21</v>
      </c>
      <c r="T1598">
        <v>0</v>
      </c>
      <c r="U1598" t="s">
        <v>2</v>
      </c>
    </row>
    <row r="1599" spans="1:21" x14ac:dyDescent="0.25">
      <c r="A1599" t="s">
        <v>146</v>
      </c>
      <c r="B1599">
        <v>155</v>
      </c>
      <c r="C1599">
        <v>408</v>
      </c>
      <c r="D1599" t="s">
        <v>1650</v>
      </c>
      <c r="E1599" t="s">
        <v>2</v>
      </c>
      <c r="F1599" t="s">
        <v>2</v>
      </c>
      <c r="G1599">
        <v>0</v>
      </c>
      <c r="H1599">
        <v>163</v>
      </c>
      <c r="I1599">
        <v>93</v>
      </c>
      <c r="J1599">
        <v>27.71</v>
      </c>
      <c r="K1599">
        <v>203.9</v>
      </c>
      <c r="L1599">
        <v>102</v>
      </c>
      <c r="M1599">
        <v>17.329999999999998</v>
      </c>
      <c r="N1599">
        <v>159</v>
      </c>
      <c r="O1599">
        <v>109</v>
      </c>
      <c r="P1599">
        <v>7.15</v>
      </c>
      <c r="Q1599">
        <v>15.1</v>
      </c>
      <c r="R1599">
        <v>4</v>
      </c>
      <c r="S1599">
        <v>4.08</v>
      </c>
      <c r="T1599">
        <v>2</v>
      </c>
      <c r="U1599" t="s">
        <v>2</v>
      </c>
    </row>
    <row r="1600" spans="1:21" x14ac:dyDescent="0.25">
      <c r="A1600" t="s">
        <v>429</v>
      </c>
      <c r="B1600">
        <v>82</v>
      </c>
      <c r="C1600">
        <v>415</v>
      </c>
      <c r="D1600" t="s">
        <v>1651</v>
      </c>
      <c r="E1600" t="s">
        <v>2</v>
      </c>
      <c r="F1600" t="s">
        <v>3</v>
      </c>
      <c r="G1600">
        <v>29</v>
      </c>
      <c r="H1600">
        <v>163.80000000000001</v>
      </c>
      <c r="I1600">
        <v>77</v>
      </c>
      <c r="J1600">
        <v>27.85</v>
      </c>
      <c r="K1600">
        <v>134.9</v>
      </c>
      <c r="L1600">
        <v>112</v>
      </c>
      <c r="M1600">
        <v>11.47</v>
      </c>
      <c r="N1600">
        <v>79.3</v>
      </c>
      <c r="O1600">
        <v>95</v>
      </c>
      <c r="P1600">
        <v>3.57</v>
      </c>
      <c r="Q1600">
        <v>8.8000000000000007</v>
      </c>
      <c r="R1600">
        <v>2</v>
      </c>
      <c r="S1600">
        <v>2.38</v>
      </c>
      <c r="T1600">
        <v>2</v>
      </c>
      <c r="U1600" t="s">
        <v>2</v>
      </c>
    </row>
    <row r="1601" spans="1:21" x14ac:dyDescent="0.25">
      <c r="A1601" t="s">
        <v>21</v>
      </c>
      <c r="B1601">
        <v>87</v>
      </c>
      <c r="C1601">
        <v>510</v>
      </c>
      <c r="D1601" t="s">
        <v>1652</v>
      </c>
      <c r="E1601" t="s">
        <v>2</v>
      </c>
      <c r="F1601" t="s">
        <v>2</v>
      </c>
      <c r="G1601">
        <v>0</v>
      </c>
      <c r="H1601">
        <v>189.5</v>
      </c>
      <c r="I1601">
        <v>113</v>
      </c>
      <c r="J1601">
        <v>32.22</v>
      </c>
      <c r="K1601">
        <v>204.9</v>
      </c>
      <c r="L1601">
        <v>100</v>
      </c>
      <c r="M1601">
        <v>17.420000000000002</v>
      </c>
      <c r="N1601">
        <v>221.7</v>
      </c>
      <c r="O1601">
        <v>93</v>
      </c>
      <c r="P1601">
        <v>9.98</v>
      </c>
      <c r="Q1601">
        <v>13.4</v>
      </c>
      <c r="R1601">
        <v>3</v>
      </c>
      <c r="S1601">
        <v>3.62</v>
      </c>
      <c r="T1601">
        <v>1</v>
      </c>
      <c r="U1601" t="s">
        <v>2</v>
      </c>
    </row>
    <row r="1602" spans="1:21" x14ac:dyDescent="0.25">
      <c r="A1602" t="s">
        <v>81</v>
      </c>
      <c r="B1602">
        <v>115</v>
      </c>
      <c r="C1602">
        <v>415</v>
      </c>
      <c r="D1602" t="s">
        <v>1653</v>
      </c>
      <c r="E1602" t="s">
        <v>2</v>
      </c>
      <c r="F1602" t="s">
        <v>3</v>
      </c>
      <c r="G1602">
        <v>26</v>
      </c>
      <c r="H1602">
        <v>155.19999999999999</v>
      </c>
      <c r="I1602">
        <v>110</v>
      </c>
      <c r="J1602">
        <v>26.38</v>
      </c>
      <c r="K1602">
        <v>230.9</v>
      </c>
      <c r="L1602">
        <v>133</v>
      </c>
      <c r="M1602">
        <v>19.63</v>
      </c>
      <c r="N1602">
        <v>261.60000000000002</v>
      </c>
      <c r="O1602">
        <v>100</v>
      </c>
      <c r="P1602">
        <v>11.77</v>
      </c>
      <c r="Q1602">
        <v>4.5</v>
      </c>
      <c r="R1602">
        <v>4</v>
      </c>
      <c r="S1602">
        <v>1.22</v>
      </c>
      <c r="T1602">
        <v>0</v>
      </c>
      <c r="U1602" t="s">
        <v>2</v>
      </c>
    </row>
    <row r="1603" spans="1:21" x14ac:dyDescent="0.25">
      <c r="A1603" t="s">
        <v>74</v>
      </c>
      <c r="B1603">
        <v>99</v>
      </c>
      <c r="C1603">
        <v>510</v>
      </c>
      <c r="D1603" t="s">
        <v>1654</v>
      </c>
      <c r="E1603" t="s">
        <v>3</v>
      </c>
      <c r="F1603" t="s">
        <v>2</v>
      </c>
      <c r="G1603">
        <v>0</v>
      </c>
      <c r="H1603">
        <v>242.3</v>
      </c>
      <c r="I1603">
        <v>102</v>
      </c>
      <c r="J1603">
        <v>41.19</v>
      </c>
      <c r="K1603">
        <v>350.9</v>
      </c>
      <c r="L1603">
        <v>102</v>
      </c>
      <c r="M1603">
        <v>29.83</v>
      </c>
      <c r="N1603">
        <v>163.1</v>
      </c>
      <c r="O1603">
        <v>93</v>
      </c>
      <c r="P1603">
        <v>7.34</v>
      </c>
      <c r="Q1603">
        <v>11.3</v>
      </c>
      <c r="R1603">
        <v>3</v>
      </c>
      <c r="S1603">
        <v>3.05</v>
      </c>
      <c r="T1603">
        <v>0</v>
      </c>
      <c r="U1603" t="s">
        <v>3</v>
      </c>
    </row>
    <row r="1604" spans="1:21" x14ac:dyDescent="0.25">
      <c r="A1604" t="s">
        <v>34</v>
      </c>
      <c r="B1604">
        <v>121</v>
      </c>
      <c r="C1604">
        <v>415</v>
      </c>
      <c r="D1604" t="s">
        <v>1655</v>
      </c>
      <c r="E1604" t="s">
        <v>3</v>
      </c>
      <c r="F1604" t="s">
        <v>3</v>
      </c>
      <c r="G1604">
        <v>44</v>
      </c>
      <c r="H1604">
        <v>254.1</v>
      </c>
      <c r="I1604">
        <v>127</v>
      </c>
      <c r="J1604">
        <v>43.2</v>
      </c>
      <c r="K1604">
        <v>180.2</v>
      </c>
      <c r="L1604">
        <v>108</v>
      </c>
      <c r="M1604">
        <v>15.32</v>
      </c>
      <c r="N1604">
        <v>196.2</v>
      </c>
      <c r="O1604">
        <v>129</v>
      </c>
      <c r="P1604">
        <v>8.83</v>
      </c>
      <c r="Q1604">
        <v>8.6999999999999993</v>
      </c>
      <c r="R1604">
        <v>4</v>
      </c>
      <c r="S1604">
        <v>2.35</v>
      </c>
      <c r="T1604">
        <v>3</v>
      </c>
      <c r="U1604" t="s">
        <v>2</v>
      </c>
    </row>
    <row r="1605" spans="1:21" x14ac:dyDescent="0.25">
      <c r="A1605" t="s">
        <v>19</v>
      </c>
      <c r="B1605">
        <v>54</v>
      </c>
      <c r="C1605">
        <v>510</v>
      </c>
      <c r="D1605" t="s">
        <v>1656</v>
      </c>
      <c r="E1605" t="s">
        <v>2</v>
      </c>
      <c r="F1605" t="s">
        <v>3</v>
      </c>
      <c r="G1605">
        <v>33</v>
      </c>
      <c r="H1605">
        <v>112</v>
      </c>
      <c r="I1605">
        <v>90</v>
      </c>
      <c r="J1605">
        <v>19.04</v>
      </c>
      <c r="K1605">
        <v>208</v>
      </c>
      <c r="L1605">
        <v>112</v>
      </c>
      <c r="M1605">
        <v>17.68</v>
      </c>
      <c r="N1605">
        <v>150.30000000000001</v>
      </c>
      <c r="O1605">
        <v>83</v>
      </c>
      <c r="P1605">
        <v>6.76</v>
      </c>
      <c r="Q1605">
        <v>11.3</v>
      </c>
      <c r="R1605">
        <v>4</v>
      </c>
      <c r="S1605">
        <v>3.05</v>
      </c>
      <c r="T1605">
        <v>2</v>
      </c>
      <c r="U1605" t="s">
        <v>2</v>
      </c>
    </row>
    <row r="1606" spans="1:21" x14ac:dyDescent="0.25">
      <c r="A1606" t="s">
        <v>140</v>
      </c>
      <c r="B1606">
        <v>105</v>
      </c>
      <c r="C1606">
        <v>408</v>
      </c>
      <c r="D1606" t="s">
        <v>1657</v>
      </c>
      <c r="E1606" t="s">
        <v>2</v>
      </c>
      <c r="F1606" t="s">
        <v>2</v>
      </c>
      <c r="G1606">
        <v>0</v>
      </c>
      <c r="H1606">
        <v>115.5</v>
      </c>
      <c r="I1606">
        <v>73</v>
      </c>
      <c r="J1606">
        <v>19.64</v>
      </c>
      <c r="K1606">
        <v>267.3</v>
      </c>
      <c r="L1606">
        <v>83</v>
      </c>
      <c r="M1606">
        <v>22.72</v>
      </c>
      <c r="N1606">
        <v>114.2</v>
      </c>
      <c r="O1606">
        <v>90</v>
      </c>
      <c r="P1606">
        <v>5.14</v>
      </c>
      <c r="Q1606">
        <v>13.3</v>
      </c>
      <c r="R1606">
        <v>5</v>
      </c>
      <c r="S1606">
        <v>3.59</v>
      </c>
      <c r="T1606">
        <v>3</v>
      </c>
      <c r="U1606" t="s">
        <v>2</v>
      </c>
    </row>
    <row r="1607" spans="1:21" x14ac:dyDescent="0.25">
      <c r="A1607" t="s">
        <v>25</v>
      </c>
      <c r="B1607">
        <v>73</v>
      </c>
      <c r="C1607">
        <v>415</v>
      </c>
      <c r="D1607" t="s">
        <v>1658</v>
      </c>
      <c r="E1607" t="s">
        <v>2</v>
      </c>
      <c r="F1607" t="s">
        <v>2</v>
      </c>
      <c r="G1607">
        <v>0</v>
      </c>
      <c r="H1607">
        <v>137.1</v>
      </c>
      <c r="I1607">
        <v>102</v>
      </c>
      <c r="J1607">
        <v>23.31</v>
      </c>
      <c r="K1607">
        <v>210.8</v>
      </c>
      <c r="L1607">
        <v>114</v>
      </c>
      <c r="M1607">
        <v>17.920000000000002</v>
      </c>
      <c r="N1607">
        <v>191.4</v>
      </c>
      <c r="O1607">
        <v>120</v>
      </c>
      <c r="P1607">
        <v>8.61</v>
      </c>
      <c r="Q1607">
        <v>11.1</v>
      </c>
      <c r="R1607">
        <v>4</v>
      </c>
      <c r="S1607">
        <v>3</v>
      </c>
      <c r="T1607">
        <v>1</v>
      </c>
      <c r="U1607" t="s">
        <v>2</v>
      </c>
    </row>
    <row r="1608" spans="1:21" x14ac:dyDescent="0.25">
      <c r="A1608" t="s">
        <v>341</v>
      </c>
      <c r="B1608">
        <v>95</v>
      </c>
      <c r="C1608">
        <v>415</v>
      </c>
      <c r="D1608" t="s">
        <v>1659</v>
      </c>
      <c r="E1608" t="s">
        <v>2</v>
      </c>
      <c r="F1608" t="s">
        <v>2</v>
      </c>
      <c r="G1608">
        <v>0</v>
      </c>
      <c r="H1608">
        <v>198.4</v>
      </c>
      <c r="I1608">
        <v>113</v>
      </c>
      <c r="J1608">
        <v>33.729999999999997</v>
      </c>
      <c r="K1608">
        <v>235.9</v>
      </c>
      <c r="L1608">
        <v>144</v>
      </c>
      <c r="M1608">
        <v>20.05</v>
      </c>
      <c r="N1608">
        <v>325.60000000000002</v>
      </c>
      <c r="O1608">
        <v>99</v>
      </c>
      <c r="P1608">
        <v>14.65</v>
      </c>
      <c r="Q1608">
        <v>10.1</v>
      </c>
      <c r="R1608">
        <v>3</v>
      </c>
      <c r="S1608">
        <v>2.73</v>
      </c>
      <c r="T1608">
        <v>0</v>
      </c>
      <c r="U1608" t="s">
        <v>2</v>
      </c>
    </row>
    <row r="1609" spans="1:21" x14ac:dyDescent="0.25">
      <c r="A1609" t="s">
        <v>115</v>
      </c>
      <c r="B1609">
        <v>21</v>
      </c>
      <c r="C1609">
        <v>415</v>
      </c>
      <c r="D1609" t="s">
        <v>1660</v>
      </c>
      <c r="E1609" t="s">
        <v>2</v>
      </c>
      <c r="F1609" t="s">
        <v>3</v>
      </c>
      <c r="G1609">
        <v>19</v>
      </c>
      <c r="H1609">
        <v>132.69999999999999</v>
      </c>
      <c r="I1609">
        <v>94</v>
      </c>
      <c r="J1609">
        <v>22.56</v>
      </c>
      <c r="K1609">
        <v>204.6</v>
      </c>
      <c r="L1609">
        <v>101</v>
      </c>
      <c r="M1609">
        <v>17.39</v>
      </c>
      <c r="N1609">
        <v>154.69999999999999</v>
      </c>
      <c r="O1609">
        <v>78</v>
      </c>
      <c r="P1609">
        <v>6.96</v>
      </c>
      <c r="Q1609">
        <v>12.9</v>
      </c>
      <c r="R1609">
        <v>7</v>
      </c>
      <c r="S1609">
        <v>3.48</v>
      </c>
      <c r="T1609">
        <v>3</v>
      </c>
      <c r="U1609" t="s">
        <v>2</v>
      </c>
    </row>
    <row r="1610" spans="1:21" x14ac:dyDescent="0.25">
      <c r="A1610" t="s">
        <v>79</v>
      </c>
      <c r="B1610">
        <v>163</v>
      </c>
      <c r="C1610">
        <v>408</v>
      </c>
      <c r="D1610" t="s">
        <v>1661</v>
      </c>
      <c r="E1610" t="s">
        <v>2</v>
      </c>
      <c r="F1610" t="s">
        <v>3</v>
      </c>
      <c r="G1610">
        <v>25</v>
      </c>
      <c r="H1610">
        <v>219.6</v>
      </c>
      <c r="I1610">
        <v>99</v>
      </c>
      <c r="J1610">
        <v>37.33</v>
      </c>
      <c r="K1610">
        <v>210.4</v>
      </c>
      <c r="L1610">
        <v>99</v>
      </c>
      <c r="M1610">
        <v>17.88</v>
      </c>
      <c r="N1610">
        <v>242.7</v>
      </c>
      <c r="O1610">
        <v>88</v>
      </c>
      <c r="P1610">
        <v>10.92</v>
      </c>
      <c r="Q1610">
        <v>13.8</v>
      </c>
      <c r="R1610">
        <v>8</v>
      </c>
      <c r="S1610">
        <v>3.73</v>
      </c>
      <c r="T1610">
        <v>2</v>
      </c>
      <c r="U1610" t="s">
        <v>2</v>
      </c>
    </row>
    <row r="1611" spans="1:21" x14ac:dyDescent="0.25">
      <c r="A1611" t="s">
        <v>34</v>
      </c>
      <c r="B1611">
        <v>57</v>
      </c>
      <c r="C1611">
        <v>415</v>
      </c>
      <c r="D1611" t="s">
        <v>1662</v>
      </c>
      <c r="E1611" t="s">
        <v>2</v>
      </c>
      <c r="F1611" t="s">
        <v>2</v>
      </c>
      <c r="G1611">
        <v>0</v>
      </c>
      <c r="H1611">
        <v>169.6</v>
      </c>
      <c r="I1611">
        <v>96</v>
      </c>
      <c r="J1611">
        <v>28.83</v>
      </c>
      <c r="K1611">
        <v>234.7</v>
      </c>
      <c r="L1611">
        <v>112</v>
      </c>
      <c r="M1611">
        <v>19.95</v>
      </c>
      <c r="N1611">
        <v>285.39999999999998</v>
      </c>
      <c r="O1611">
        <v>83</v>
      </c>
      <c r="P1611">
        <v>12.84</v>
      </c>
      <c r="Q1611">
        <v>11.2</v>
      </c>
      <c r="R1611">
        <v>4</v>
      </c>
      <c r="S1611">
        <v>3.02</v>
      </c>
      <c r="T1611">
        <v>0</v>
      </c>
      <c r="U1611" t="s">
        <v>2</v>
      </c>
    </row>
    <row r="1612" spans="1:21" x14ac:dyDescent="0.25">
      <c r="A1612" t="s">
        <v>23</v>
      </c>
      <c r="B1612">
        <v>104</v>
      </c>
      <c r="C1612">
        <v>408</v>
      </c>
      <c r="D1612" t="s">
        <v>1663</v>
      </c>
      <c r="E1612" t="s">
        <v>3</v>
      </c>
      <c r="F1612" t="s">
        <v>2</v>
      </c>
      <c r="G1612">
        <v>0</v>
      </c>
      <c r="H1612">
        <v>160.4</v>
      </c>
      <c r="I1612">
        <v>73</v>
      </c>
      <c r="J1612">
        <v>27.27</v>
      </c>
      <c r="K1612">
        <v>293.89999999999998</v>
      </c>
      <c r="L1612">
        <v>103</v>
      </c>
      <c r="M1612">
        <v>24.98</v>
      </c>
      <c r="N1612">
        <v>306.60000000000002</v>
      </c>
      <c r="O1612">
        <v>90</v>
      </c>
      <c r="P1612">
        <v>13.8</v>
      </c>
      <c r="Q1612">
        <v>12.6</v>
      </c>
      <c r="R1612">
        <v>5</v>
      </c>
      <c r="S1612">
        <v>3.4</v>
      </c>
      <c r="T1612">
        <v>4</v>
      </c>
      <c r="U1612" t="s">
        <v>2</v>
      </c>
    </row>
    <row r="1613" spans="1:21" x14ac:dyDescent="0.25">
      <c r="A1613" t="s">
        <v>23</v>
      </c>
      <c r="B1613">
        <v>83</v>
      </c>
      <c r="C1613">
        <v>415</v>
      </c>
      <c r="D1613" t="s">
        <v>1664</v>
      </c>
      <c r="E1613" t="s">
        <v>2</v>
      </c>
      <c r="F1613" t="s">
        <v>3</v>
      </c>
      <c r="G1613">
        <v>20</v>
      </c>
      <c r="H1613">
        <v>95</v>
      </c>
      <c r="I1613">
        <v>89</v>
      </c>
      <c r="J1613">
        <v>16.149999999999999</v>
      </c>
      <c r="K1613">
        <v>167.9</v>
      </c>
      <c r="L1613">
        <v>92</v>
      </c>
      <c r="M1613">
        <v>14.27</v>
      </c>
      <c r="N1613">
        <v>200.6</v>
      </c>
      <c r="O1613">
        <v>79</v>
      </c>
      <c r="P1613">
        <v>9.0299999999999994</v>
      </c>
      <c r="Q1613">
        <v>11.2</v>
      </c>
      <c r="R1613">
        <v>2</v>
      </c>
      <c r="S1613">
        <v>3.02</v>
      </c>
      <c r="T1613">
        <v>0</v>
      </c>
      <c r="U1613" t="s">
        <v>2</v>
      </c>
    </row>
    <row r="1614" spans="1:21" x14ac:dyDescent="0.25">
      <c r="A1614" t="s">
        <v>115</v>
      </c>
      <c r="B1614">
        <v>141</v>
      </c>
      <c r="C1614">
        <v>415</v>
      </c>
      <c r="D1614" t="s">
        <v>1665</v>
      </c>
      <c r="E1614" t="s">
        <v>2</v>
      </c>
      <c r="F1614" t="s">
        <v>2</v>
      </c>
      <c r="G1614">
        <v>0</v>
      </c>
      <c r="H1614">
        <v>160.1</v>
      </c>
      <c r="I1614">
        <v>87</v>
      </c>
      <c r="J1614">
        <v>27.22</v>
      </c>
      <c r="K1614">
        <v>256.7</v>
      </c>
      <c r="L1614">
        <v>120</v>
      </c>
      <c r="M1614">
        <v>21.82</v>
      </c>
      <c r="N1614">
        <v>270</v>
      </c>
      <c r="O1614">
        <v>107</v>
      </c>
      <c r="P1614">
        <v>12.15</v>
      </c>
      <c r="Q1614">
        <v>7</v>
      </c>
      <c r="R1614">
        <v>1</v>
      </c>
      <c r="S1614">
        <v>1.89</v>
      </c>
      <c r="T1614">
        <v>2</v>
      </c>
      <c r="U1614" t="s">
        <v>2</v>
      </c>
    </row>
    <row r="1615" spans="1:21" x14ac:dyDescent="0.25">
      <c r="A1615" t="s">
        <v>11</v>
      </c>
      <c r="B1615">
        <v>95</v>
      </c>
      <c r="C1615">
        <v>415</v>
      </c>
      <c r="D1615" t="s">
        <v>1666</v>
      </c>
      <c r="E1615" t="s">
        <v>2</v>
      </c>
      <c r="F1615" t="s">
        <v>2</v>
      </c>
      <c r="G1615">
        <v>0</v>
      </c>
      <c r="H1615">
        <v>194.6</v>
      </c>
      <c r="I1615">
        <v>114</v>
      </c>
      <c r="J1615">
        <v>33.08</v>
      </c>
      <c r="K1615">
        <v>232.8</v>
      </c>
      <c r="L1615">
        <v>106</v>
      </c>
      <c r="M1615">
        <v>19.79</v>
      </c>
      <c r="N1615">
        <v>173.4</v>
      </c>
      <c r="O1615">
        <v>92</v>
      </c>
      <c r="P1615">
        <v>7.8</v>
      </c>
      <c r="Q1615">
        <v>3.8</v>
      </c>
      <c r="R1615">
        <v>2</v>
      </c>
      <c r="S1615">
        <v>1.03</v>
      </c>
      <c r="T1615">
        <v>3</v>
      </c>
      <c r="U1615" t="s">
        <v>2</v>
      </c>
    </row>
    <row r="1616" spans="1:21" x14ac:dyDescent="0.25">
      <c r="A1616" t="s">
        <v>27</v>
      </c>
      <c r="B1616">
        <v>184</v>
      </c>
      <c r="C1616">
        <v>415</v>
      </c>
      <c r="D1616" t="s">
        <v>1667</v>
      </c>
      <c r="E1616" t="s">
        <v>2</v>
      </c>
      <c r="F1616" t="s">
        <v>2</v>
      </c>
      <c r="G1616">
        <v>0</v>
      </c>
      <c r="H1616">
        <v>236.4</v>
      </c>
      <c r="I1616">
        <v>73</v>
      </c>
      <c r="J1616">
        <v>40.19</v>
      </c>
      <c r="K1616">
        <v>287.3</v>
      </c>
      <c r="L1616">
        <v>120</v>
      </c>
      <c r="M1616">
        <v>24.42</v>
      </c>
      <c r="N1616">
        <v>192</v>
      </c>
      <c r="O1616">
        <v>94</v>
      </c>
      <c r="P1616">
        <v>8.64</v>
      </c>
      <c r="Q1616">
        <v>13.8</v>
      </c>
      <c r="R1616">
        <v>4</v>
      </c>
      <c r="S1616">
        <v>3.73</v>
      </c>
      <c r="T1616">
        <v>1</v>
      </c>
      <c r="U1616" t="s">
        <v>3</v>
      </c>
    </row>
    <row r="1617" spans="1:21" x14ac:dyDescent="0.25">
      <c r="A1617" t="s">
        <v>341</v>
      </c>
      <c r="B1617">
        <v>74</v>
      </c>
      <c r="C1617">
        <v>408</v>
      </c>
      <c r="D1617" t="s">
        <v>1668</v>
      </c>
      <c r="E1617" t="s">
        <v>2</v>
      </c>
      <c r="F1617" t="s">
        <v>2</v>
      </c>
      <c r="G1617">
        <v>0</v>
      </c>
      <c r="H1617">
        <v>157.1</v>
      </c>
      <c r="I1617">
        <v>95</v>
      </c>
      <c r="J1617">
        <v>26.71</v>
      </c>
      <c r="K1617">
        <v>213.1</v>
      </c>
      <c r="L1617">
        <v>36</v>
      </c>
      <c r="M1617">
        <v>18.11</v>
      </c>
      <c r="N1617">
        <v>280.39999999999998</v>
      </c>
      <c r="O1617">
        <v>77</v>
      </c>
      <c r="P1617">
        <v>12.62</v>
      </c>
      <c r="Q1617">
        <v>7.6</v>
      </c>
      <c r="R1617">
        <v>3</v>
      </c>
      <c r="S1617">
        <v>2.0499999999999998</v>
      </c>
      <c r="T1617">
        <v>2</v>
      </c>
      <c r="U1617" t="s">
        <v>2</v>
      </c>
    </row>
    <row r="1618" spans="1:21" x14ac:dyDescent="0.25">
      <c r="A1618" t="s">
        <v>245</v>
      </c>
      <c r="B1618">
        <v>67</v>
      </c>
      <c r="C1618">
        <v>415</v>
      </c>
      <c r="D1618" t="s">
        <v>1669</v>
      </c>
      <c r="E1618" t="s">
        <v>2</v>
      </c>
      <c r="F1618" t="s">
        <v>2</v>
      </c>
      <c r="G1618">
        <v>0</v>
      </c>
      <c r="H1618">
        <v>179.8</v>
      </c>
      <c r="I1618">
        <v>125</v>
      </c>
      <c r="J1618">
        <v>30.57</v>
      </c>
      <c r="K1618">
        <v>173.2</v>
      </c>
      <c r="L1618">
        <v>86</v>
      </c>
      <c r="M1618">
        <v>14.72</v>
      </c>
      <c r="N1618">
        <v>272.8</v>
      </c>
      <c r="O1618">
        <v>97</v>
      </c>
      <c r="P1618">
        <v>12.28</v>
      </c>
      <c r="Q1618">
        <v>10.9</v>
      </c>
      <c r="R1618">
        <v>4</v>
      </c>
      <c r="S1618">
        <v>2.94</v>
      </c>
      <c r="T1618">
        <v>0</v>
      </c>
      <c r="U1618" t="s">
        <v>2</v>
      </c>
    </row>
    <row r="1619" spans="1:21" x14ac:dyDescent="0.25">
      <c r="A1619" t="s">
        <v>32</v>
      </c>
      <c r="B1619">
        <v>104</v>
      </c>
      <c r="C1619">
        <v>415</v>
      </c>
      <c r="D1619" t="s">
        <v>1670</v>
      </c>
      <c r="E1619" t="s">
        <v>3</v>
      </c>
      <c r="F1619" t="s">
        <v>2</v>
      </c>
      <c r="G1619">
        <v>0</v>
      </c>
      <c r="H1619">
        <v>148.19999999999999</v>
      </c>
      <c r="I1619">
        <v>108</v>
      </c>
      <c r="J1619">
        <v>25.19</v>
      </c>
      <c r="K1619">
        <v>161.80000000000001</v>
      </c>
      <c r="L1619">
        <v>113</v>
      </c>
      <c r="M1619">
        <v>13.75</v>
      </c>
      <c r="N1619">
        <v>259.3</v>
      </c>
      <c r="O1619">
        <v>103</v>
      </c>
      <c r="P1619">
        <v>11.67</v>
      </c>
      <c r="Q1619">
        <v>11</v>
      </c>
      <c r="R1619">
        <v>4</v>
      </c>
      <c r="S1619">
        <v>2.97</v>
      </c>
      <c r="T1619">
        <v>0</v>
      </c>
      <c r="U1619" t="s">
        <v>2</v>
      </c>
    </row>
    <row r="1620" spans="1:21" x14ac:dyDescent="0.25">
      <c r="A1620" t="s">
        <v>38</v>
      </c>
      <c r="B1620">
        <v>71</v>
      </c>
      <c r="C1620">
        <v>415</v>
      </c>
      <c r="D1620" t="s">
        <v>1671</v>
      </c>
      <c r="E1620" t="s">
        <v>2</v>
      </c>
      <c r="F1620" t="s">
        <v>3</v>
      </c>
      <c r="G1620">
        <v>39</v>
      </c>
      <c r="H1620">
        <v>183.2</v>
      </c>
      <c r="I1620">
        <v>103</v>
      </c>
      <c r="J1620">
        <v>31.14</v>
      </c>
      <c r="K1620">
        <v>209.4</v>
      </c>
      <c r="L1620">
        <v>111</v>
      </c>
      <c r="M1620">
        <v>17.8</v>
      </c>
      <c r="N1620">
        <v>172.4</v>
      </c>
      <c r="O1620">
        <v>109</v>
      </c>
      <c r="P1620">
        <v>7.76</v>
      </c>
      <c r="Q1620">
        <v>11.9</v>
      </c>
      <c r="R1620">
        <v>6</v>
      </c>
      <c r="S1620">
        <v>3.21</v>
      </c>
      <c r="T1620">
        <v>1</v>
      </c>
      <c r="U1620" t="s">
        <v>2</v>
      </c>
    </row>
    <row r="1621" spans="1:21" x14ac:dyDescent="0.25">
      <c r="A1621" t="s">
        <v>59</v>
      </c>
      <c r="B1621">
        <v>149</v>
      </c>
      <c r="C1621">
        <v>415</v>
      </c>
      <c r="D1621" t="s">
        <v>1672</v>
      </c>
      <c r="E1621" t="s">
        <v>2</v>
      </c>
      <c r="F1621" t="s">
        <v>2</v>
      </c>
      <c r="G1621">
        <v>0</v>
      </c>
      <c r="H1621">
        <v>119.2</v>
      </c>
      <c r="I1621">
        <v>88</v>
      </c>
      <c r="J1621">
        <v>20.260000000000002</v>
      </c>
      <c r="K1621">
        <v>168.3</v>
      </c>
      <c r="L1621">
        <v>110</v>
      </c>
      <c r="M1621">
        <v>14.31</v>
      </c>
      <c r="N1621">
        <v>204.7</v>
      </c>
      <c r="O1621">
        <v>119</v>
      </c>
      <c r="P1621">
        <v>9.2100000000000009</v>
      </c>
      <c r="Q1621">
        <v>12.2</v>
      </c>
      <c r="R1621">
        <v>6</v>
      </c>
      <c r="S1621">
        <v>3.29</v>
      </c>
      <c r="T1621">
        <v>4</v>
      </c>
      <c r="U1621" t="s">
        <v>3</v>
      </c>
    </row>
    <row r="1622" spans="1:21" x14ac:dyDescent="0.25">
      <c r="A1622" t="s">
        <v>429</v>
      </c>
      <c r="B1622">
        <v>154</v>
      </c>
      <c r="C1622">
        <v>408</v>
      </c>
      <c r="D1622" t="s">
        <v>1673</v>
      </c>
      <c r="E1622" t="s">
        <v>2</v>
      </c>
      <c r="F1622" t="s">
        <v>3</v>
      </c>
      <c r="G1622">
        <v>35</v>
      </c>
      <c r="H1622">
        <v>224</v>
      </c>
      <c r="I1622">
        <v>102</v>
      </c>
      <c r="J1622">
        <v>38.08</v>
      </c>
      <c r="K1622">
        <v>192</v>
      </c>
      <c r="L1622">
        <v>99</v>
      </c>
      <c r="M1622">
        <v>16.32</v>
      </c>
      <c r="N1622">
        <v>163.1</v>
      </c>
      <c r="O1622">
        <v>100</v>
      </c>
      <c r="P1622">
        <v>7.34</v>
      </c>
      <c r="Q1622">
        <v>9.6</v>
      </c>
      <c r="R1622">
        <v>2</v>
      </c>
      <c r="S1622">
        <v>2.59</v>
      </c>
      <c r="T1622">
        <v>0</v>
      </c>
      <c r="U1622" t="s">
        <v>2</v>
      </c>
    </row>
    <row r="1623" spans="1:21" x14ac:dyDescent="0.25">
      <c r="A1623" t="s">
        <v>46</v>
      </c>
      <c r="B1623">
        <v>138</v>
      </c>
      <c r="C1623">
        <v>510</v>
      </c>
      <c r="D1623" t="s">
        <v>1674</v>
      </c>
      <c r="E1623" t="s">
        <v>2</v>
      </c>
      <c r="F1623" t="s">
        <v>3</v>
      </c>
      <c r="G1623">
        <v>21</v>
      </c>
      <c r="H1623">
        <v>19.5</v>
      </c>
      <c r="I1623">
        <v>149</v>
      </c>
      <c r="J1623">
        <v>3.32</v>
      </c>
      <c r="K1623">
        <v>140.9</v>
      </c>
      <c r="L1623">
        <v>109</v>
      </c>
      <c r="M1623">
        <v>11.98</v>
      </c>
      <c r="N1623">
        <v>179.7</v>
      </c>
      <c r="O1623">
        <v>111</v>
      </c>
      <c r="P1623">
        <v>8.09</v>
      </c>
      <c r="Q1623">
        <v>7.9</v>
      </c>
      <c r="R1623">
        <v>1</v>
      </c>
      <c r="S1623">
        <v>2.13</v>
      </c>
      <c r="T1623">
        <v>0</v>
      </c>
      <c r="U1623" t="s">
        <v>2</v>
      </c>
    </row>
    <row r="1624" spans="1:21" x14ac:dyDescent="0.25">
      <c r="A1624" t="s">
        <v>0</v>
      </c>
      <c r="B1624">
        <v>117</v>
      </c>
      <c r="C1624">
        <v>415</v>
      </c>
      <c r="D1624" t="s">
        <v>1675</v>
      </c>
      <c r="E1624" t="s">
        <v>2</v>
      </c>
      <c r="F1624" t="s">
        <v>2</v>
      </c>
      <c r="G1624">
        <v>0</v>
      </c>
      <c r="H1624">
        <v>184.8</v>
      </c>
      <c r="I1624">
        <v>83</v>
      </c>
      <c r="J1624">
        <v>31.42</v>
      </c>
      <c r="K1624">
        <v>248.6</v>
      </c>
      <c r="L1624">
        <v>101</v>
      </c>
      <c r="M1624">
        <v>21.13</v>
      </c>
      <c r="N1624">
        <v>133.1</v>
      </c>
      <c r="O1624">
        <v>113</v>
      </c>
      <c r="P1624">
        <v>5.99</v>
      </c>
      <c r="Q1624">
        <v>9.6</v>
      </c>
      <c r="R1624">
        <v>8</v>
      </c>
      <c r="S1624">
        <v>2.59</v>
      </c>
      <c r="T1624">
        <v>1</v>
      </c>
      <c r="U1624" t="s">
        <v>2</v>
      </c>
    </row>
    <row r="1625" spans="1:21" x14ac:dyDescent="0.25">
      <c r="A1625" t="s">
        <v>140</v>
      </c>
      <c r="B1625">
        <v>130</v>
      </c>
      <c r="C1625">
        <v>408</v>
      </c>
      <c r="D1625" t="s">
        <v>1676</v>
      </c>
      <c r="E1625" t="s">
        <v>2</v>
      </c>
      <c r="F1625" t="s">
        <v>2</v>
      </c>
      <c r="G1625">
        <v>0</v>
      </c>
      <c r="H1625">
        <v>176.3</v>
      </c>
      <c r="I1625">
        <v>140</v>
      </c>
      <c r="J1625">
        <v>29.97</v>
      </c>
      <c r="K1625">
        <v>201</v>
      </c>
      <c r="L1625">
        <v>104</v>
      </c>
      <c r="M1625">
        <v>17.09</v>
      </c>
      <c r="N1625">
        <v>161.9</v>
      </c>
      <c r="O1625">
        <v>123</v>
      </c>
      <c r="P1625">
        <v>7.29</v>
      </c>
      <c r="Q1625">
        <v>11.3</v>
      </c>
      <c r="R1625">
        <v>5</v>
      </c>
      <c r="S1625">
        <v>3.05</v>
      </c>
      <c r="T1625">
        <v>1</v>
      </c>
      <c r="U1625" t="s">
        <v>2</v>
      </c>
    </row>
    <row r="1626" spans="1:21" x14ac:dyDescent="0.25">
      <c r="A1626" t="s">
        <v>23</v>
      </c>
      <c r="B1626">
        <v>73</v>
      </c>
      <c r="C1626">
        <v>415</v>
      </c>
      <c r="D1626" t="s">
        <v>1677</v>
      </c>
      <c r="E1626" t="s">
        <v>2</v>
      </c>
      <c r="F1626" t="s">
        <v>2</v>
      </c>
      <c r="G1626">
        <v>0</v>
      </c>
      <c r="H1626">
        <v>241.7</v>
      </c>
      <c r="I1626">
        <v>115</v>
      </c>
      <c r="J1626">
        <v>41.09</v>
      </c>
      <c r="K1626">
        <v>168.5</v>
      </c>
      <c r="L1626">
        <v>133</v>
      </c>
      <c r="M1626">
        <v>14.32</v>
      </c>
      <c r="N1626">
        <v>169.8</v>
      </c>
      <c r="O1626">
        <v>122</v>
      </c>
      <c r="P1626">
        <v>7.64</v>
      </c>
      <c r="Q1626">
        <v>11.1</v>
      </c>
      <c r="R1626">
        <v>2</v>
      </c>
      <c r="S1626">
        <v>3</v>
      </c>
      <c r="T1626">
        <v>2</v>
      </c>
      <c r="U1626" t="s">
        <v>2</v>
      </c>
    </row>
    <row r="1627" spans="1:21" x14ac:dyDescent="0.25">
      <c r="A1627" t="s">
        <v>77</v>
      </c>
      <c r="B1627">
        <v>100</v>
      </c>
      <c r="C1627">
        <v>510</v>
      </c>
      <c r="D1627" t="s">
        <v>1678</v>
      </c>
      <c r="E1627" t="s">
        <v>2</v>
      </c>
      <c r="F1627" t="s">
        <v>3</v>
      </c>
      <c r="G1627">
        <v>38</v>
      </c>
      <c r="H1627">
        <v>224.7</v>
      </c>
      <c r="I1627">
        <v>121</v>
      </c>
      <c r="J1627">
        <v>38.200000000000003</v>
      </c>
      <c r="K1627">
        <v>294</v>
      </c>
      <c r="L1627">
        <v>131</v>
      </c>
      <c r="M1627">
        <v>24.99</v>
      </c>
      <c r="N1627">
        <v>290</v>
      </c>
      <c r="O1627">
        <v>61</v>
      </c>
      <c r="P1627">
        <v>13.05</v>
      </c>
      <c r="Q1627">
        <v>9.8000000000000007</v>
      </c>
      <c r="R1627">
        <v>6</v>
      </c>
      <c r="S1627">
        <v>2.65</v>
      </c>
      <c r="T1627">
        <v>0</v>
      </c>
      <c r="U1627" t="s">
        <v>2</v>
      </c>
    </row>
    <row r="1628" spans="1:21" x14ac:dyDescent="0.25">
      <c r="A1628" t="s">
        <v>105</v>
      </c>
      <c r="B1628">
        <v>149</v>
      </c>
      <c r="C1628">
        <v>510</v>
      </c>
      <c r="D1628" t="s">
        <v>1679</v>
      </c>
      <c r="E1628" t="s">
        <v>2</v>
      </c>
      <c r="F1628" t="s">
        <v>2</v>
      </c>
      <c r="G1628">
        <v>0</v>
      </c>
      <c r="H1628">
        <v>207.3</v>
      </c>
      <c r="I1628">
        <v>115</v>
      </c>
      <c r="J1628">
        <v>35.24</v>
      </c>
      <c r="K1628">
        <v>198.4</v>
      </c>
      <c r="L1628">
        <v>82</v>
      </c>
      <c r="M1628">
        <v>16.86</v>
      </c>
      <c r="N1628">
        <v>114.1</v>
      </c>
      <c r="O1628">
        <v>83</v>
      </c>
      <c r="P1628">
        <v>5.13</v>
      </c>
      <c r="Q1628">
        <v>8.6</v>
      </c>
      <c r="R1628">
        <v>4</v>
      </c>
      <c r="S1628">
        <v>2.3199999999999998</v>
      </c>
      <c r="T1628">
        <v>1</v>
      </c>
      <c r="U1628" t="s">
        <v>2</v>
      </c>
    </row>
    <row r="1629" spans="1:21" x14ac:dyDescent="0.25">
      <c r="A1629" t="s">
        <v>4</v>
      </c>
      <c r="B1629">
        <v>29</v>
      </c>
      <c r="C1629">
        <v>408</v>
      </c>
      <c r="D1629" t="s">
        <v>1680</v>
      </c>
      <c r="E1629" t="s">
        <v>2</v>
      </c>
      <c r="F1629" t="s">
        <v>2</v>
      </c>
      <c r="G1629">
        <v>0</v>
      </c>
      <c r="H1629">
        <v>196.8</v>
      </c>
      <c r="I1629">
        <v>81</v>
      </c>
      <c r="J1629">
        <v>33.46</v>
      </c>
      <c r="K1629">
        <v>168</v>
      </c>
      <c r="L1629">
        <v>110</v>
      </c>
      <c r="M1629">
        <v>14.28</v>
      </c>
      <c r="N1629">
        <v>132.6</v>
      </c>
      <c r="O1629">
        <v>98</v>
      </c>
      <c r="P1629">
        <v>5.97</v>
      </c>
      <c r="Q1629">
        <v>12.7</v>
      </c>
      <c r="R1629">
        <v>7</v>
      </c>
      <c r="S1629">
        <v>3.43</v>
      </c>
      <c r="T1629">
        <v>2</v>
      </c>
      <c r="U1629" t="s">
        <v>2</v>
      </c>
    </row>
    <row r="1630" spans="1:21" x14ac:dyDescent="0.25">
      <c r="A1630" t="s">
        <v>51</v>
      </c>
      <c r="B1630">
        <v>131</v>
      </c>
      <c r="C1630">
        <v>510</v>
      </c>
      <c r="D1630" t="s">
        <v>1681</v>
      </c>
      <c r="E1630" t="s">
        <v>2</v>
      </c>
      <c r="F1630" t="s">
        <v>2</v>
      </c>
      <c r="G1630">
        <v>0</v>
      </c>
      <c r="H1630">
        <v>110.9</v>
      </c>
      <c r="I1630">
        <v>74</v>
      </c>
      <c r="J1630">
        <v>18.850000000000001</v>
      </c>
      <c r="K1630">
        <v>115.6</v>
      </c>
      <c r="L1630">
        <v>90</v>
      </c>
      <c r="M1630">
        <v>9.83</v>
      </c>
      <c r="N1630">
        <v>190.5</v>
      </c>
      <c r="O1630">
        <v>114</v>
      </c>
      <c r="P1630">
        <v>8.57</v>
      </c>
      <c r="Q1630">
        <v>15.8</v>
      </c>
      <c r="R1630">
        <v>9</v>
      </c>
      <c r="S1630">
        <v>4.2699999999999996</v>
      </c>
      <c r="T1630">
        <v>1</v>
      </c>
      <c r="U1630" t="s">
        <v>2</v>
      </c>
    </row>
    <row r="1631" spans="1:21" x14ac:dyDescent="0.25">
      <c r="A1631" t="s">
        <v>6</v>
      </c>
      <c r="B1631">
        <v>153</v>
      </c>
      <c r="C1631">
        <v>510</v>
      </c>
      <c r="D1631" t="s">
        <v>1682</v>
      </c>
      <c r="E1631" t="s">
        <v>2</v>
      </c>
      <c r="F1631" t="s">
        <v>2</v>
      </c>
      <c r="G1631">
        <v>0</v>
      </c>
      <c r="H1631">
        <v>122.5</v>
      </c>
      <c r="I1631">
        <v>145</v>
      </c>
      <c r="J1631">
        <v>20.83</v>
      </c>
      <c r="K1631">
        <v>273.3</v>
      </c>
      <c r="L1631">
        <v>103</v>
      </c>
      <c r="M1631">
        <v>23.23</v>
      </c>
      <c r="N1631">
        <v>197.8</v>
      </c>
      <c r="O1631">
        <v>71</v>
      </c>
      <c r="P1631">
        <v>8.9</v>
      </c>
      <c r="Q1631">
        <v>8</v>
      </c>
      <c r="R1631">
        <v>3</v>
      </c>
      <c r="S1631">
        <v>2.16</v>
      </c>
      <c r="T1631">
        <v>2</v>
      </c>
      <c r="U1631" t="s">
        <v>2</v>
      </c>
    </row>
    <row r="1632" spans="1:21" x14ac:dyDescent="0.25">
      <c r="A1632" t="s">
        <v>429</v>
      </c>
      <c r="B1632">
        <v>84</v>
      </c>
      <c r="C1632">
        <v>510</v>
      </c>
      <c r="D1632" t="s">
        <v>1683</v>
      </c>
      <c r="E1632" t="s">
        <v>2</v>
      </c>
      <c r="F1632" t="s">
        <v>2</v>
      </c>
      <c r="G1632">
        <v>0</v>
      </c>
      <c r="H1632">
        <v>226.9</v>
      </c>
      <c r="I1632">
        <v>144</v>
      </c>
      <c r="J1632">
        <v>38.57</v>
      </c>
      <c r="K1632">
        <v>201.6</v>
      </c>
      <c r="L1632">
        <v>122</v>
      </c>
      <c r="M1632">
        <v>17.14</v>
      </c>
      <c r="N1632">
        <v>130.19999999999999</v>
      </c>
      <c r="O1632">
        <v>121</v>
      </c>
      <c r="P1632">
        <v>5.86</v>
      </c>
      <c r="Q1632">
        <v>13.2</v>
      </c>
      <c r="R1632">
        <v>5</v>
      </c>
      <c r="S1632">
        <v>3.56</v>
      </c>
      <c r="T1632">
        <v>2</v>
      </c>
      <c r="U1632" t="s">
        <v>2</v>
      </c>
    </row>
    <row r="1633" spans="1:21" x14ac:dyDescent="0.25">
      <c r="A1633" t="s">
        <v>77</v>
      </c>
      <c r="B1633">
        <v>133</v>
      </c>
      <c r="C1633">
        <v>510</v>
      </c>
      <c r="D1633" t="s">
        <v>1684</v>
      </c>
      <c r="E1633" t="s">
        <v>2</v>
      </c>
      <c r="F1633" t="s">
        <v>2</v>
      </c>
      <c r="G1633">
        <v>0</v>
      </c>
      <c r="H1633">
        <v>187</v>
      </c>
      <c r="I1633">
        <v>65</v>
      </c>
      <c r="J1633">
        <v>31.79</v>
      </c>
      <c r="K1633">
        <v>141.4</v>
      </c>
      <c r="L1633">
        <v>128</v>
      </c>
      <c r="M1633">
        <v>12.02</v>
      </c>
      <c r="N1633">
        <v>238.2</v>
      </c>
      <c r="O1633">
        <v>108</v>
      </c>
      <c r="P1633">
        <v>10.72</v>
      </c>
      <c r="Q1633">
        <v>10</v>
      </c>
      <c r="R1633">
        <v>8</v>
      </c>
      <c r="S1633">
        <v>2.7</v>
      </c>
      <c r="T1633">
        <v>2</v>
      </c>
      <c r="U1633" t="s">
        <v>2</v>
      </c>
    </row>
    <row r="1634" spans="1:21" x14ac:dyDescent="0.25">
      <c r="A1634" t="s">
        <v>134</v>
      </c>
      <c r="B1634">
        <v>112</v>
      </c>
      <c r="C1634">
        <v>415</v>
      </c>
      <c r="D1634" t="s">
        <v>1685</v>
      </c>
      <c r="E1634" t="s">
        <v>2</v>
      </c>
      <c r="F1634" t="s">
        <v>2</v>
      </c>
      <c r="G1634">
        <v>0</v>
      </c>
      <c r="H1634">
        <v>170.5</v>
      </c>
      <c r="I1634">
        <v>113</v>
      </c>
      <c r="J1634">
        <v>28.99</v>
      </c>
      <c r="K1634">
        <v>193.2</v>
      </c>
      <c r="L1634">
        <v>129</v>
      </c>
      <c r="M1634">
        <v>16.420000000000002</v>
      </c>
      <c r="N1634">
        <v>188</v>
      </c>
      <c r="O1634">
        <v>91</v>
      </c>
      <c r="P1634">
        <v>8.4600000000000009</v>
      </c>
      <c r="Q1634">
        <v>11.2</v>
      </c>
      <c r="R1634">
        <v>6</v>
      </c>
      <c r="S1634">
        <v>3.02</v>
      </c>
      <c r="T1634">
        <v>0</v>
      </c>
      <c r="U1634" t="s">
        <v>2</v>
      </c>
    </row>
    <row r="1635" spans="1:21" x14ac:dyDescent="0.25">
      <c r="A1635" t="s">
        <v>30</v>
      </c>
      <c r="B1635">
        <v>87</v>
      </c>
      <c r="C1635">
        <v>415</v>
      </c>
      <c r="D1635" t="s">
        <v>1686</v>
      </c>
      <c r="E1635" t="s">
        <v>2</v>
      </c>
      <c r="F1635" t="s">
        <v>2</v>
      </c>
      <c r="G1635">
        <v>0</v>
      </c>
      <c r="H1635">
        <v>204.8</v>
      </c>
      <c r="I1635">
        <v>101</v>
      </c>
      <c r="J1635">
        <v>34.82</v>
      </c>
      <c r="K1635">
        <v>161</v>
      </c>
      <c r="L1635">
        <v>80</v>
      </c>
      <c r="M1635">
        <v>13.69</v>
      </c>
      <c r="N1635">
        <v>285.7</v>
      </c>
      <c r="O1635">
        <v>89</v>
      </c>
      <c r="P1635">
        <v>12.86</v>
      </c>
      <c r="Q1635">
        <v>9.5</v>
      </c>
      <c r="R1635">
        <v>3</v>
      </c>
      <c r="S1635">
        <v>2.57</v>
      </c>
      <c r="T1635">
        <v>0</v>
      </c>
      <c r="U1635" t="s">
        <v>2</v>
      </c>
    </row>
    <row r="1636" spans="1:21" x14ac:dyDescent="0.25">
      <c r="A1636" t="s">
        <v>15</v>
      </c>
      <c r="B1636">
        <v>72</v>
      </c>
      <c r="C1636">
        <v>415</v>
      </c>
      <c r="D1636" t="s">
        <v>1687</v>
      </c>
      <c r="E1636" t="s">
        <v>2</v>
      </c>
      <c r="F1636" t="s">
        <v>2</v>
      </c>
      <c r="G1636">
        <v>0</v>
      </c>
      <c r="H1636">
        <v>165.9</v>
      </c>
      <c r="I1636">
        <v>114</v>
      </c>
      <c r="J1636">
        <v>28.2</v>
      </c>
      <c r="K1636">
        <v>235.9</v>
      </c>
      <c r="L1636">
        <v>97</v>
      </c>
      <c r="M1636">
        <v>20.05</v>
      </c>
      <c r="N1636">
        <v>210.1</v>
      </c>
      <c r="O1636">
        <v>120</v>
      </c>
      <c r="P1636">
        <v>9.4499999999999993</v>
      </c>
      <c r="Q1636">
        <v>12</v>
      </c>
      <c r="R1636">
        <v>5</v>
      </c>
      <c r="S1636">
        <v>3.24</v>
      </c>
      <c r="T1636">
        <v>2</v>
      </c>
      <c r="U1636" t="s">
        <v>2</v>
      </c>
    </row>
    <row r="1637" spans="1:21" x14ac:dyDescent="0.25">
      <c r="A1637" t="s">
        <v>44</v>
      </c>
      <c r="B1637">
        <v>66</v>
      </c>
      <c r="C1637">
        <v>510</v>
      </c>
      <c r="D1637" t="s">
        <v>1688</v>
      </c>
      <c r="E1637" t="s">
        <v>2</v>
      </c>
      <c r="F1637" t="s">
        <v>2</v>
      </c>
      <c r="G1637">
        <v>0</v>
      </c>
      <c r="H1637">
        <v>154</v>
      </c>
      <c r="I1637">
        <v>133</v>
      </c>
      <c r="J1637">
        <v>26.18</v>
      </c>
      <c r="K1637">
        <v>198.9</v>
      </c>
      <c r="L1637">
        <v>121</v>
      </c>
      <c r="M1637">
        <v>16.91</v>
      </c>
      <c r="N1637">
        <v>151.9</v>
      </c>
      <c r="O1637">
        <v>100</v>
      </c>
      <c r="P1637">
        <v>6.84</v>
      </c>
      <c r="Q1637">
        <v>9.5</v>
      </c>
      <c r="R1637">
        <v>3</v>
      </c>
      <c r="S1637">
        <v>2.57</v>
      </c>
      <c r="T1637">
        <v>4</v>
      </c>
      <c r="U1637" t="s">
        <v>3</v>
      </c>
    </row>
    <row r="1638" spans="1:21" x14ac:dyDescent="0.25">
      <c r="A1638" t="s">
        <v>101</v>
      </c>
      <c r="B1638">
        <v>65</v>
      </c>
      <c r="C1638">
        <v>510</v>
      </c>
      <c r="D1638" t="s">
        <v>1689</v>
      </c>
      <c r="E1638" t="s">
        <v>2</v>
      </c>
      <c r="F1638" t="s">
        <v>3</v>
      </c>
      <c r="G1638">
        <v>29</v>
      </c>
      <c r="H1638">
        <v>158.1</v>
      </c>
      <c r="I1638">
        <v>104</v>
      </c>
      <c r="J1638">
        <v>26.88</v>
      </c>
      <c r="K1638">
        <v>322.2</v>
      </c>
      <c r="L1638">
        <v>81</v>
      </c>
      <c r="M1638">
        <v>27.39</v>
      </c>
      <c r="N1638">
        <v>210</v>
      </c>
      <c r="O1638">
        <v>96</v>
      </c>
      <c r="P1638">
        <v>9.4499999999999993</v>
      </c>
      <c r="Q1638">
        <v>8.9</v>
      </c>
      <c r="R1638">
        <v>6</v>
      </c>
      <c r="S1638">
        <v>2.4</v>
      </c>
      <c r="T1638">
        <v>1</v>
      </c>
      <c r="U1638" t="s">
        <v>2</v>
      </c>
    </row>
    <row r="1639" spans="1:21" x14ac:dyDescent="0.25">
      <c r="A1639" t="s">
        <v>42</v>
      </c>
      <c r="B1639">
        <v>74</v>
      </c>
      <c r="C1639">
        <v>415</v>
      </c>
      <c r="D1639" t="s">
        <v>1690</v>
      </c>
      <c r="E1639" t="s">
        <v>2</v>
      </c>
      <c r="F1639" t="s">
        <v>2</v>
      </c>
      <c r="G1639">
        <v>0</v>
      </c>
      <c r="H1639">
        <v>225.2</v>
      </c>
      <c r="I1639">
        <v>93</v>
      </c>
      <c r="J1639">
        <v>38.28</v>
      </c>
      <c r="K1639">
        <v>215.1</v>
      </c>
      <c r="L1639">
        <v>120</v>
      </c>
      <c r="M1639">
        <v>18.28</v>
      </c>
      <c r="N1639">
        <v>241.8</v>
      </c>
      <c r="O1639">
        <v>95</v>
      </c>
      <c r="P1639">
        <v>10.88</v>
      </c>
      <c r="Q1639">
        <v>9.1</v>
      </c>
      <c r="R1639">
        <v>2</v>
      </c>
      <c r="S1639">
        <v>2.46</v>
      </c>
      <c r="T1639">
        <v>2</v>
      </c>
      <c r="U1639" t="s">
        <v>2</v>
      </c>
    </row>
    <row r="1640" spans="1:21" x14ac:dyDescent="0.25">
      <c r="A1640" t="s">
        <v>72</v>
      </c>
      <c r="B1640">
        <v>116</v>
      </c>
      <c r="C1640">
        <v>408</v>
      </c>
      <c r="D1640" t="s">
        <v>1691</v>
      </c>
      <c r="E1640" t="s">
        <v>2</v>
      </c>
      <c r="F1640" t="s">
        <v>2</v>
      </c>
      <c r="G1640">
        <v>0</v>
      </c>
      <c r="H1640">
        <v>159.4</v>
      </c>
      <c r="I1640">
        <v>79</v>
      </c>
      <c r="J1640">
        <v>27.1</v>
      </c>
      <c r="K1640">
        <v>179.5</v>
      </c>
      <c r="L1640">
        <v>88</v>
      </c>
      <c r="M1640">
        <v>15.26</v>
      </c>
      <c r="N1640">
        <v>167.8</v>
      </c>
      <c r="O1640">
        <v>71</v>
      </c>
      <c r="P1640">
        <v>7.55</v>
      </c>
      <c r="Q1640">
        <v>9.6999999999999993</v>
      </c>
      <c r="R1640">
        <v>2</v>
      </c>
      <c r="S1640">
        <v>2.62</v>
      </c>
      <c r="T1640">
        <v>6</v>
      </c>
      <c r="U1640" t="s">
        <v>3</v>
      </c>
    </row>
    <row r="1641" spans="1:21" x14ac:dyDescent="0.25">
      <c r="A1641" t="s">
        <v>74</v>
      </c>
      <c r="B1641">
        <v>68</v>
      </c>
      <c r="C1641">
        <v>510</v>
      </c>
      <c r="D1641" t="s">
        <v>1692</v>
      </c>
      <c r="E1641" t="s">
        <v>2</v>
      </c>
      <c r="F1641" t="s">
        <v>2</v>
      </c>
      <c r="G1641">
        <v>0</v>
      </c>
      <c r="H1641">
        <v>172.7</v>
      </c>
      <c r="I1641">
        <v>95</v>
      </c>
      <c r="J1641">
        <v>29.36</v>
      </c>
      <c r="K1641">
        <v>139.1</v>
      </c>
      <c r="L1641">
        <v>90</v>
      </c>
      <c r="M1641">
        <v>11.82</v>
      </c>
      <c r="N1641">
        <v>174.3</v>
      </c>
      <c r="O1641">
        <v>99</v>
      </c>
      <c r="P1641">
        <v>7.84</v>
      </c>
      <c r="Q1641">
        <v>11.7</v>
      </c>
      <c r="R1641">
        <v>1</v>
      </c>
      <c r="S1641">
        <v>3.16</v>
      </c>
      <c r="T1641">
        <v>2</v>
      </c>
      <c r="U1641" t="s">
        <v>2</v>
      </c>
    </row>
    <row r="1642" spans="1:21" x14ac:dyDescent="0.25">
      <c r="A1642" t="s">
        <v>245</v>
      </c>
      <c r="B1642">
        <v>68</v>
      </c>
      <c r="C1642">
        <v>415</v>
      </c>
      <c r="D1642" t="s">
        <v>1693</v>
      </c>
      <c r="E1642" t="s">
        <v>2</v>
      </c>
      <c r="F1642" t="s">
        <v>2</v>
      </c>
      <c r="G1642">
        <v>0</v>
      </c>
      <c r="H1642">
        <v>222.8</v>
      </c>
      <c r="I1642">
        <v>99</v>
      </c>
      <c r="J1642">
        <v>37.880000000000003</v>
      </c>
      <c r="K1642">
        <v>175.8</v>
      </c>
      <c r="L1642">
        <v>85</v>
      </c>
      <c r="M1642">
        <v>14.94</v>
      </c>
      <c r="N1642">
        <v>202</v>
      </c>
      <c r="O1642">
        <v>111</v>
      </c>
      <c r="P1642">
        <v>9.09</v>
      </c>
      <c r="Q1642">
        <v>11</v>
      </c>
      <c r="R1642">
        <v>3</v>
      </c>
      <c r="S1642">
        <v>2.97</v>
      </c>
      <c r="T1642">
        <v>3</v>
      </c>
      <c r="U1642" t="s">
        <v>2</v>
      </c>
    </row>
    <row r="1643" spans="1:21" x14ac:dyDescent="0.25">
      <c r="A1643" t="s">
        <v>83</v>
      </c>
      <c r="B1643">
        <v>54</v>
      </c>
      <c r="C1643">
        <v>415</v>
      </c>
      <c r="D1643" t="s">
        <v>1694</v>
      </c>
      <c r="E1643" t="s">
        <v>3</v>
      </c>
      <c r="F1643" t="s">
        <v>2</v>
      </c>
      <c r="G1643">
        <v>0</v>
      </c>
      <c r="H1643">
        <v>214.1</v>
      </c>
      <c r="I1643">
        <v>77</v>
      </c>
      <c r="J1643">
        <v>36.4</v>
      </c>
      <c r="K1643">
        <v>240.5</v>
      </c>
      <c r="L1643">
        <v>94</v>
      </c>
      <c r="M1643">
        <v>20.440000000000001</v>
      </c>
      <c r="N1643">
        <v>188.9</v>
      </c>
      <c r="O1643">
        <v>75</v>
      </c>
      <c r="P1643">
        <v>8.5</v>
      </c>
      <c r="Q1643">
        <v>10.1</v>
      </c>
      <c r="R1643">
        <v>3</v>
      </c>
      <c r="S1643">
        <v>2.73</v>
      </c>
      <c r="T1643">
        <v>1</v>
      </c>
      <c r="U1643" t="s">
        <v>2</v>
      </c>
    </row>
    <row r="1644" spans="1:21" x14ac:dyDescent="0.25">
      <c r="A1644" t="s">
        <v>245</v>
      </c>
      <c r="B1644">
        <v>99</v>
      </c>
      <c r="C1644">
        <v>408</v>
      </c>
      <c r="D1644" t="s">
        <v>1695</v>
      </c>
      <c r="E1644" t="s">
        <v>2</v>
      </c>
      <c r="F1644" t="s">
        <v>2</v>
      </c>
      <c r="G1644">
        <v>0</v>
      </c>
      <c r="H1644">
        <v>54.8</v>
      </c>
      <c r="I1644">
        <v>92</v>
      </c>
      <c r="J1644">
        <v>9.32</v>
      </c>
      <c r="K1644">
        <v>173</v>
      </c>
      <c r="L1644">
        <v>103</v>
      </c>
      <c r="M1644">
        <v>14.71</v>
      </c>
      <c r="N1644">
        <v>195.1</v>
      </c>
      <c r="O1644">
        <v>125</v>
      </c>
      <c r="P1644">
        <v>8.7799999999999994</v>
      </c>
      <c r="Q1644">
        <v>7.5</v>
      </c>
      <c r="R1644">
        <v>3</v>
      </c>
      <c r="S1644">
        <v>2.0299999999999998</v>
      </c>
      <c r="T1644">
        <v>1</v>
      </c>
      <c r="U1644" t="s">
        <v>2</v>
      </c>
    </row>
    <row r="1645" spans="1:21" x14ac:dyDescent="0.25">
      <c r="A1645" t="s">
        <v>77</v>
      </c>
      <c r="B1645">
        <v>107</v>
      </c>
      <c r="C1645">
        <v>408</v>
      </c>
      <c r="D1645" t="s">
        <v>1696</v>
      </c>
      <c r="E1645" t="s">
        <v>2</v>
      </c>
      <c r="F1645" t="s">
        <v>2</v>
      </c>
      <c r="G1645">
        <v>0</v>
      </c>
      <c r="H1645">
        <v>134</v>
      </c>
      <c r="I1645">
        <v>104</v>
      </c>
      <c r="J1645">
        <v>22.78</v>
      </c>
      <c r="K1645">
        <v>174.5</v>
      </c>
      <c r="L1645">
        <v>94</v>
      </c>
      <c r="M1645">
        <v>14.83</v>
      </c>
      <c r="N1645">
        <v>311.10000000000002</v>
      </c>
      <c r="O1645">
        <v>79</v>
      </c>
      <c r="P1645">
        <v>14</v>
      </c>
      <c r="Q1645">
        <v>7.3</v>
      </c>
      <c r="R1645">
        <v>3</v>
      </c>
      <c r="S1645">
        <v>1.97</v>
      </c>
      <c r="T1645">
        <v>3</v>
      </c>
      <c r="U1645" t="s">
        <v>2</v>
      </c>
    </row>
    <row r="1646" spans="1:21" x14ac:dyDescent="0.25">
      <c r="A1646" t="s">
        <v>19</v>
      </c>
      <c r="B1646">
        <v>124</v>
      </c>
      <c r="C1646">
        <v>510</v>
      </c>
      <c r="D1646" t="s">
        <v>1697</v>
      </c>
      <c r="E1646" t="s">
        <v>2</v>
      </c>
      <c r="F1646" t="s">
        <v>2</v>
      </c>
      <c r="G1646">
        <v>0</v>
      </c>
      <c r="H1646">
        <v>184.8</v>
      </c>
      <c r="I1646">
        <v>74</v>
      </c>
      <c r="J1646">
        <v>31.42</v>
      </c>
      <c r="K1646">
        <v>175.1</v>
      </c>
      <c r="L1646">
        <v>84</v>
      </c>
      <c r="M1646">
        <v>14.88</v>
      </c>
      <c r="N1646">
        <v>158.19999999999999</v>
      </c>
      <c r="O1646">
        <v>95</v>
      </c>
      <c r="P1646">
        <v>7.12</v>
      </c>
      <c r="Q1646">
        <v>10.5</v>
      </c>
      <c r="R1646">
        <v>6</v>
      </c>
      <c r="S1646">
        <v>2.84</v>
      </c>
      <c r="T1646">
        <v>1</v>
      </c>
      <c r="U1646" t="s">
        <v>2</v>
      </c>
    </row>
    <row r="1647" spans="1:21" x14ac:dyDescent="0.25">
      <c r="A1647" t="s">
        <v>341</v>
      </c>
      <c r="B1647">
        <v>95</v>
      </c>
      <c r="C1647">
        <v>415</v>
      </c>
      <c r="D1647" t="s">
        <v>1698</v>
      </c>
      <c r="E1647" t="s">
        <v>2</v>
      </c>
      <c r="F1647" t="s">
        <v>3</v>
      </c>
      <c r="G1647">
        <v>36</v>
      </c>
      <c r="H1647">
        <v>283.10000000000002</v>
      </c>
      <c r="I1647">
        <v>112</v>
      </c>
      <c r="J1647">
        <v>48.13</v>
      </c>
      <c r="K1647">
        <v>286.2</v>
      </c>
      <c r="L1647">
        <v>86</v>
      </c>
      <c r="M1647">
        <v>24.33</v>
      </c>
      <c r="N1647">
        <v>261.7</v>
      </c>
      <c r="O1647">
        <v>129</v>
      </c>
      <c r="P1647">
        <v>11.78</v>
      </c>
      <c r="Q1647">
        <v>11.3</v>
      </c>
      <c r="R1647">
        <v>3</v>
      </c>
      <c r="S1647">
        <v>3.05</v>
      </c>
      <c r="T1647">
        <v>3</v>
      </c>
      <c r="U1647" t="s">
        <v>2</v>
      </c>
    </row>
    <row r="1648" spans="1:21" x14ac:dyDescent="0.25">
      <c r="A1648" t="s">
        <v>101</v>
      </c>
      <c r="B1648">
        <v>173</v>
      </c>
      <c r="C1648">
        <v>510</v>
      </c>
      <c r="D1648" t="s">
        <v>1699</v>
      </c>
      <c r="E1648" t="s">
        <v>2</v>
      </c>
      <c r="F1648" t="s">
        <v>2</v>
      </c>
      <c r="G1648">
        <v>0</v>
      </c>
      <c r="H1648">
        <v>291.8</v>
      </c>
      <c r="I1648">
        <v>143</v>
      </c>
      <c r="J1648">
        <v>49.61</v>
      </c>
      <c r="K1648">
        <v>214.3</v>
      </c>
      <c r="L1648">
        <v>134</v>
      </c>
      <c r="M1648">
        <v>18.22</v>
      </c>
      <c r="N1648">
        <v>151.19999999999999</v>
      </c>
      <c r="O1648">
        <v>119</v>
      </c>
      <c r="P1648">
        <v>6.8</v>
      </c>
      <c r="Q1648">
        <v>9.9</v>
      </c>
      <c r="R1648">
        <v>2</v>
      </c>
      <c r="S1648">
        <v>2.67</v>
      </c>
      <c r="T1648">
        <v>0</v>
      </c>
      <c r="U1648" t="s">
        <v>3</v>
      </c>
    </row>
    <row r="1649" spans="1:21" x14ac:dyDescent="0.25">
      <c r="A1649" t="s">
        <v>15</v>
      </c>
      <c r="B1649">
        <v>110</v>
      </c>
      <c r="C1649">
        <v>408</v>
      </c>
      <c r="D1649" t="s">
        <v>1700</v>
      </c>
      <c r="E1649" t="s">
        <v>2</v>
      </c>
      <c r="F1649" t="s">
        <v>2</v>
      </c>
      <c r="G1649">
        <v>0</v>
      </c>
      <c r="H1649">
        <v>222.7</v>
      </c>
      <c r="I1649">
        <v>94</v>
      </c>
      <c r="J1649">
        <v>37.86</v>
      </c>
      <c r="K1649">
        <v>105.8</v>
      </c>
      <c r="L1649">
        <v>98</v>
      </c>
      <c r="M1649">
        <v>8.99</v>
      </c>
      <c r="N1649">
        <v>214.8</v>
      </c>
      <c r="O1649">
        <v>78</v>
      </c>
      <c r="P1649">
        <v>9.67</v>
      </c>
      <c r="Q1649">
        <v>13.5</v>
      </c>
      <c r="R1649">
        <v>4</v>
      </c>
      <c r="S1649">
        <v>3.65</v>
      </c>
      <c r="T1649">
        <v>1</v>
      </c>
      <c r="U1649" t="s">
        <v>2</v>
      </c>
    </row>
    <row r="1650" spans="1:21" x14ac:dyDescent="0.25">
      <c r="A1650" t="s">
        <v>36</v>
      </c>
      <c r="B1650">
        <v>102</v>
      </c>
      <c r="C1650">
        <v>510</v>
      </c>
      <c r="D1650" t="s">
        <v>1701</v>
      </c>
      <c r="E1650" t="s">
        <v>2</v>
      </c>
      <c r="F1650" t="s">
        <v>2</v>
      </c>
      <c r="G1650">
        <v>0</v>
      </c>
      <c r="H1650">
        <v>174.5</v>
      </c>
      <c r="I1650">
        <v>79</v>
      </c>
      <c r="J1650">
        <v>29.67</v>
      </c>
      <c r="K1650">
        <v>236.8</v>
      </c>
      <c r="L1650">
        <v>136</v>
      </c>
      <c r="M1650">
        <v>20.13</v>
      </c>
      <c r="N1650">
        <v>270.39999999999998</v>
      </c>
      <c r="O1650">
        <v>110</v>
      </c>
      <c r="P1650">
        <v>12.17</v>
      </c>
      <c r="Q1650">
        <v>8.5</v>
      </c>
      <c r="R1650">
        <v>5</v>
      </c>
      <c r="S1650">
        <v>2.2999999999999998</v>
      </c>
      <c r="T1650">
        <v>0</v>
      </c>
      <c r="U1650" t="s">
        <v>2</v>
      </c>
    </row>
    <row r="1651" spans="1:21" x14ac:dyDescent="0.25">
      <c r="A1651" t="s">
        <v>59</v>
      </c>
      <c r="B1651">
        <v>130</v>
      </c>
      <c r="C1651">
        <v>408</v>
      </c>
      <c r="D1651" t="s">
        <v>1702</v>
      </c>
      <c r="E1651" t="s">
        <v>2</v>
      </c>
      <c r="F1651" t="s">
        <v>2</v>
      </c>
      <c r="G1651">
        <v>0</v>
      </c>
      <c r="H1651">
        <v>68.400000000000006</v>
      </c>
      <c r="I1651">
        <v>86</v>
      </c>
      <c r="J1651">
        <v>11.63</v>
      </c>
      <c r="K1651">
        <v>193.3</v>
      </c>
      <c r="L1651">
        <v>110</v>
      </c>
      <c r="M1651">
        <v>16.43</v>
      </c>
      <c r="N1651">
        <v>171.5</v>
      </c>
      <c r="O1651">
        <v>139</v>
      </c>
      <c r="P1651">
        <v>7.72</v>
      </c>
      <c r="Q1651">
        <v>10.4</v>
      </c>
      <c r="R1651">
        <v>4</v>
      </c>
      <c r="S1651">
        <v>2.81</v>
      </c>
      <c r="T1651">
        <v>0</v>
      </c>
      <c r="U1651" t="s">
        <v>2</v>
      </c>
    </row>
    <row r="1652" spans="1:21" x14ac:dyDescent="0.25">
      <c r="A1652" t="s">
        <v>9</v>
      </c>
      <c r="B1652">
        <v>91</v>
      </c>
      <c r="C1652">
        <v>408</v>
      </c>
      <c r="D1652" t="s">
        <v>1703</v>
      </c>
      <c r="E1652" t="s">
        <v>2</v>
      </c>
      <c r="F1652" t="s">
        <v>3</v>
      </c>
      <c r="G1652">
        <v>31</v>
      </c>
      <c r="H1652">
        <v>273</v>
      </c>
      <c r="I1652">
        <v>78</v>
      </c>
      <c r="J1652">
        <v>46.41</v>
      </c>
      <c r="K1652">
        <v>215.5</v>
      </c>
      <c r="L1652">
        <v>98</v>
      </c>
      <c r="M1652">
        <v>18.32</v>
      </c>
      <c r="N1652">
        <v>104.7</v>
      </c>
      <c r="O1652">
        <v>114</v>
      </c>
      <c r="P1652">
        <v>4.71</v>
      </c>
      <c r="Q1652">
        <v>9.6</v>
      </c>
      <c r="R1652">
        <v>2</v>
      </c>
      <c r="S1652">
        <v>2.59</v>
      </c>
      <c r="T1652">
        <v>1</v>
      </c>
      <c r="U1652" t="s">
        <v>2</v>
      </c>
    </row>
    <row r="1653" spans="1:21" x14ac:dyDescent="0.25">
      <c r="A1653" t="s">
        <v>341</v>
      </c>
      <c r="B1653">
        <v>64</v>
      </c>
      <c r="C1653">
        <v>415</v>
      </c>
      <c r="D1653" t="s">
        <v>1704</v>
      </c>
      <c r="E1653" t="s">
        <v>3</v>
      </c>
      <c r="F1653" t="s">
        <v>2</v>
      </c>
      <c r="G1653">
        <v>0</v>
      </c>
      <c r="H1653">
        <v>225.3</v>
      </c>
      <c r="I1653">
        <v>134</v>
      </c>
      <c r="J1653">
        <v>38.299999999999997</v>
      </c>
      <c r="K1653">
        <v>108.2</v>
      </c>
      <c r="L1653">
        <v>87</v>
      </c>
      <c r="M1653">
        <v>9.1999999999999993</v>
      </c>
      <c r="N1653">
        <v>139.6</v>
      </c>
      <c r="O1653">
        <v>132</v>
      </c>
      <c r="P1653">
        <v>6.28</v>
      </c>
      <c r="Q1653">
        <v>17.3</v>
      </c>
      <c r="R1653">
        <v>9</v>
      </c>
      <c r="S1653">
        <v>4.67</v>
      </c>
      <c r="T1653">
        <v>1</v>
      </c>
      <c r="U1653" t="s">
        <v>3</v>
      </c>
    </row>
    <row r="1654" spans="1:21" x14ac:dyDescent="0.25">
      <c r="A1654" t="s">
        <v>245</v>
      </c>
      <c r="B1654">
        <v>176</v>
      </c>
      <c r="C1654">
        <v>415</v>
      </c>
      <c r="D1654" t="s">
        <v>1705</v>
      </c>
      <c r="E1654" t="s">
        <v>2</v>
      </c>
      <c r="F1654" t="s">
        <v>3</v>
      </c>
      <c r="G1654">
        <v>23</v>
      </c>
      <c r="H1654">
        <v>283.2</v>
      </c>
      <c r="I1654">
        <v>130</v>
      </c>
      <c r="J1654">
        <v>48.14</v>
      </c>
      <c r="K1654">
        <v>162.6</v>
      </c>
      <c r="L1654">
        <v>74</v>
      </c>
      <c r="M1654">
        <v>13.82</v>
      </c>
      <c r="N1654">
        <v>177.7</v>
      </c>
      <c r="O1654">
        <v>104</v>
      </c>
      <c r="P1654">
        <v>8</v>
      </c>
      <c r="Q1654">
        <v>7.2</v>
      </c>
      <c r="R1654">
        <v>6</v>
      </c>
      <c r="S1654">
        <v>1.94</v>
      </c>
      <c r="T1654">
        <v>1</v>
      </c>
      <c r="U1654" t="s">
        <v>2</v>
      </c>
    </row>
    <row r="1655" spans="1:21" x14ac:dyDescent="0.25">
      <c r="A1655" t="s">
        <v>72</v>
      </c>
      <c r="B1655">
        <v>93</v>
      </c>
      <c r="C1655">
        <v>510</v>
      </c>
      <c r="D1655" t="s">
        <v>1706</v>
      </c>
      <c r="E1655" t="s">
        <v>3</v>
      </c>
      <c r="F1655" t="s">
        <v>2</v>
      </c>
      <c r="G1655">
        <v>0</v>
      </c>
      <c r="H1655">
        <v>131.4</v>
      </c>
      <c r="I1655">
        <v>78</v>
      </c>
      <c r="J1655">
        <v>22.34</v>
      </c>
      <c r="K1655">
        <v>219.7</v>
      </c>
      <c r="L1655">
        <v>106</v>
      </c>
      <c r="M1655">
        <v>18.670000000000002</v>
      </c>
      <c r="N1655">
        <v>155.69999999999999</v>
      </c>
      <c r="O1655">
        <v>103</v>
      </c>
      <c r="P1655">
        <v>7.01</v>
      </c>
      <c r="Q1655">
        <v>11.1</v>
      </c>
      <c r="R1655">
        <v>2</v>
      </c>
      <c r="S1655">
        <v>3</v>
      </c>
      <c r="T1655">
        <v>1</v>
      </c>
      <c r="U1655" t="s">
        <v>3</v>
      </c>
    </row>
    <row r="1656" spans="1:21" x14ac:dyDescent="0.25">
      <c r="A1656" t="s">
        <v>77</v>
      </c>
      <c r="B1656">
        <v>84</v>
      </c>
      <c r="C1656">
        <v>510</v>
      </c>
      <c r="D1656" t="s">
        <v>1707</v>
      </c>
      <c r="E1656" t="s">
        <v>2</v>
      </c>
      <c r="F1656" t="s">
        <v>3</v>
      </c>
      <c r="G1656">
        <v>12</v>
      </c>
      <c r="H1656">
        <v>89.7</v>
      </c>
      <c r="I1656">
        <v>87</v>
      </c>
      <c r="J1656">
        <v>15.25</v>
      </c>
      <c r="K1656">
        <v>138.6</v>
      </c>
      <c r="L1656">
        <v>73</v>
      </c>
      <c r="M1656">
        <v>11.78</v>
      </c>
      <c r="N1656">
        <v>165.8</v>
      </c>
      <c r="O1656">
        <v>114</v>
      </c>
      <c r="P1656">
        <v>7.46</v>
      </c>
      <c r="Q1656">
        <v>10.7</v>
      </c>
      <c r="R1656">
        <v>2</v>
      </c>
      <c r="S1656">
        <v>2.89</v>
      </c>
      <c r="T1656">
        <v>1</v>
      </c>
      <c r="U1656" t="s">
        <v>2</v>
      </c>
    </row>
    <row r="1657" spans="1:21" x14ac:dyDescent="0.25">
      <c r="A1657" t="s">
        <v>103</v>
      </c>
      <c r="B1657">
        <v>138</v>
      </c>
      <c r="C1657">
        <v>510</v>
      </c>
      <c r="D1657" t="s">
        <v>1708</v>
      </c>
      <c r="E1657" t="s">
        <v>2</v>
      </c>
      <c r="F1657" t="s">
        <v>2</v>
      </c>
      <c r="G1657">
        <v>0</v>
      </c>
      <c r="H1657">
        <v>127.1</v>
      </c>
      <c r="I1657">
        <v>102</v>
      </c>
      <c r="J1657">
        <v>21.61</v>
      </c>
      <c r="K1657">
        <v>247.7</v>
      </c>
      <c r="L1657">
        <v>106</v>
      </c>
      <c r="M1657">
        <v>21.05</v>
      </c>
      <c r="N1657">
        <v>207.7</v>
      </c>
      <c r="O1657">
        <v>75</v>
      </c>
      <c r="P1657">
        <v>9.35</v>
      </c>
      <c r="Q1657">
        <v>5</v>
      </c>
      <c r="R1657">
        <v>3</v>
      </c>
      <c r="S1657">
        <v>1.35</v>
      </c>
      <c r="T1657">
        <v>3</v>
      </c>
      <c r="U1657" t="s">
        <v>2</v>
      </c>
    </row>
    <row r="1658" spans="1:21" x14ac:dyDescent="0.25">
      <c r="A1658" t="s">
        <v>429</v>
      </c>
      <c r="B1658">
        <v>101</v>
      </c>
      <c r="C1658">
        <v>415</v>
      </c>
      <c r="D1658" t="s">
        <v>1709</v>
      </c>
      <c r="E1658" t="s">
        <v>2</v>
      </c>
      <c r="F1658" t="s">
        <v>3</v>
      </c>
      <c r="G1658">
        <v>28</v>
      </c>
      <c r="H1658">
        <v>105.9</v>
      </c>
      <c r="I1658">
        <v>132</v>
      </c>
      <c r="J1658">
        <v>18</v>
      </c>
      <c r="K1658">
        <v>231.7</v>
      </c>
      <c r="L1658">
        <v>107</v>
      </c>
      <c r="M1658">
        <v>19.690000000000001</v>
      </c>
      <c r="N1658">
        <v>281.3</v>
      </c>
      <c r="O1658">
        <v>120</v>
      </c>
      <c r="P1658">
        <v>12.66</v>
      </c>
      <c r="Q1658">
        <v>10.7</v>
      </c>
      <c r="R1658">
        <v>5</v>
      </c>
      <c r="S1658">
        <v>2.89</v>
      </c>
      <c r="T1658">
        <v>1</v>
      </c>
      <c r="U1658" t="s">
        <v>2</v>
      </c>
    </row>
    <row r="1659" spans="1:21" x14ac:dyDescent="0.25">
      <c r="A1659" t="s">
        <v>36</v>
      </c>
      <c r="B1659">
        <v>136</v>
      </c>
      <c r="C1659">
        <v>408</v>
      </c>
      <c r="D1659" t="s">
        <v>1710</v>
      </c>
      <c r="E1659" t="s">
        <v>2</v>
      </c>
      <c r="F1659" t="s">
        <v>2</v>
      </c>
      <c r="G1659">
        <v>0</v>
      </c>
      <c r="H1659">
        <v>142.30000000000001</v>
      </c>
      <c r="I1659">
        <v>79</v>
      </c>
      <c r="J1659">
        <v>24.19</v>
      </c>
      <c r="K1659">
        <v>158</v>
      </c>
      <c r="L1659">
        <v>113</v>
      </c>
      <c r="M1659">
        <v>13.43</v>
      </c>
      <c r="N1659">
        <v>177.5</v>
      </c>
      <c r="O1659">
        <v>75</v>
      </c>
      <c r="P1659">
        <v>7.99</v>
      </c>
      <c r="Q1659">
        <v>6</v>
      </c>
      <c r="R1659">
        <v>11</v>
      </c>
      <c r="S1659">
        <v>1.62</v>
      </c>
      <c r="T1659">
        <v>2</v>
      </c>
      <c r="U1659" t="s">
        <v>2</v>
      </c>
    </row>
    <row r="1660" spans="1:21" x14ac:dyDescent="0.25">
      <c r="A1660" t="s">
        <v>90</v>
      </c>
      <c r="B1660">
        <v>111</v>
      </c>
      <c r="C1660">
        <v>510</v>
      </c>
      <c r="D1660" t="s">
        <v>1711</v>
      </c>
      <c r="E1660" t="s">
        <v>2</v>
      </c>
      <c r="F1660" t="s">
        <v>2</v>
      </c>
      <c r="G1660">
        <v>0</v>
      </c>
      <c r="H1660">
        <v>191.3</v>
      </c>
      <c r="I1660">
        <v>80</v>
      </c>
      <c r="J1660">
        <v>32.520000000000003</v>
      </c>
      <c r="K1660">
        <v>138.5</v>
      </c>
      <c r="L1660">
        <v>94</v>
      </c>
      <c r="M1660">
        <v>11.77</v>
      </c>
      <c r="N1660">
        <v>246</v>
      </c>
      <c r="O1660">
        <v>107</v>
      </c>
      <c r="P1660">
        <v>11.07</v>
      </c>
      <c r="Q1660">
        <v>6.4</v>
      </c>
      <c r="R1660">
        <v>3</v>
      </c>
      <c r="S1660">
        <v>1.73</v>
      </c>
      <c r="T1660">
        <v>2</v>
      </c>
      <c r="U1660" t="s">
        <v>2</v>
      </c>
    </row>
    <row r="1661" spans="1:21" x14ac:dyDescent="0.25">
      <c r="A1661" t="s">
        <v>13</v>
      </c>
      <c r="B1661">
        <v>132</v>
      </c>
      <c r="C1661">
        <v>408</v>
      </c>
      <c r="D1661" t="s">
        <v>1712</v>
      </c>
      <c r="E1661" t="s">
        <v>2</v>
      </c>
      <c r="F1661" t="s">
        <v>3</v>
      </c>
      <c r="G1661">
        <v>36</v>
      </c>
      <c r="H1661">
        <v>201.9</v>
      </c>
      <c r="I1661">
        <v>93</v>
      </c>
      <c r="J1661">
        <v>34.32</v>
      </c>
      <c r="K1661">
        <v>156.30000000000001</v>
      </c>
      <c r="L1661">
        <v>75</v>
      </c>
      <c r="M1661">
        <v>13.29</v>
      </c>
      <c r="N1661">
        <v>131.30000000000001</v>
      </c>
      <c r="O1661">
        <v>92</v>
      </c>
      <c r="P1661">
        <v>5.91</v>
      </c>
      <c r="Q1661">
        <v>13.7</v>
      </c>
      <c r="R1661">
        <v>5</v>
      </c>
      <c r="S1661">
        <v>3.7</v>
      </c>
      <c r="T1661">
        <v>0</v>
      </c>
      <c r="U1661" t="s">
        <v>2</v>
      </c>
    </row>
    <row r="1662" spans="1:21" x14ac:dyDescent="0.25">
      <c r="A1662" t="s">
        <v>103</v>
      </c>
      <c r="B1662">
        <v>128</v>
      </c>
      <c r="C1662">
        <v>415</v>
      </c>
      <c r="D1662" t="s">
        <v>1713</v>
      </c>
      <c r="E1662" t="s">
        <v>2</v>
      </c>
      <c r="F1662" t="s">
        <v>2</v>
      </c>
      <c r="G1662">
        <v>0</v>
      </c>
      <c r="H1662">
        <v>247.3</v>
      </c>
      <c r="I1662">
        <v>91</v>
      </c>
      <c r="J1662">
        <v>42.04</v>
      </c>
      <c r="K1662">
        <v>182.7</v>
      </c>
      <c r="L1662">
        <v>60</v>
      </c>
      <c r="M1662">
        <v>15.53</v>
      </c>
      <c r="N1662">
        <v>143.19999999999999</v>
      </c>
      <c r="O1662">
        <v>112</v>
      </c>
      <c r="P1662">
        <v>6.44</v>
      </c>
      <c r="Q1662">
        <v>14.7</v>
      </c>
      <c r="R1662">
        <v>2</v>
      </c>
      <c r="S1662">
        <v>3.97</v>
      </c>
      <c r="T1662">
        <v>3</v>
      </c>
      <c r="U1662" t="s">
        <v>2</v>
      </c>
    </row>
    <row r="1663" spans="1:21" x14ac:dyDescent="0.25">
      <c r="A1663" t="s">
        <v>11</v>
      </c>
      <c r="B1663">
        <v>92</v>
      </c>
      <c r="C1663">
        <v>408</v>
      </c>
      <c r="D1663" t="s">
        <v>1714</v>
      </c>
      <c r="E1663" t="s">
        <v>2</v>
      </c>
      <c r="F1663" t="s">
        <v>3</v>
      </c>
      <c r="G1663">
        <v>38</v>
      </c>
      <c r="H1663">
        <v>242.2</v>
      </c>
      <c r="I1663">
        <v>96</v>
      </c>
      <c r="J1663">
        <v>41.17</v>
      </c>
      <c r="K1663">
        <v>159.69999999999999</v>
      </c>
      <c r="L1663">
        <v>144</v>
      </c>
      <c r="M1663">
        <v>13.57</v>
      </c>
      <c r="N1663">
        <v>210</v>
      </c>
      <c r="O1663">
        <v>108</v>
      </c>
      <c r="P1663">
        <v>9.4499999999999993</v>
      </c>
      <c r="Q1663">
        <v>8.9</v>
      </c>
      <c r="R1663">
        <v>1</v>
      </c>
      <c r="S1663">
        <v>2.4</v>
      </c>
      <c r="T1663">
        <v>1</v>
      </c>
      <c r="U1663" t="s">
        <v>2</v>
      </c>
    </row>
    <row r="1664" spans="1:21" x14ac:dyDescent="0.25">
      <c r="A1664" t="s">
        <v>11</v>
      </c>
      <c r="B1664">
        <v>197</v>
      </c>
      <c r="C1664">
        <v>415</v>
      </c>
      <c r="D1664" t="s">
        <v>1715</v>
      </c>
      <c r="E1664" t="s">
        <v>3</v>
      </c>
      <c r="F1664" t="s">
        <v>2</v>
      </c>
      <c r="G1664">
        <v>0</v>
      </c>
      <c r="H1664">
        <v>127.3</v>
      </c>
      <c r="I1664">
        <v>80</v>
      </c>
      <c r="J1664">
        <v>21.64</v>
      </c>
      <c r="K1664">
        <v>222.3</v>
      </c>
      <c r="L1664">
        <v>115</v>
      </c>
      <c r="M1664">
        <v>18.899999999999999</v>
      </c>
      <c r="N1664">
        <v>173.9</v>
      </c>
      <c r="O1664">
        <v>95</v>
      </c>
      <c r="P1664">
        <v>7.83</v>
      </c>
      <c r="Q1664">
        <v>13.7</v>
      </c>
      <c r="R1664">
        <v>5</v>
      </c>
      <c r="S1664">
        <v>3.7</v>
      </c>
      <c r="T1664">
        <v>5</v>
      </c>
      <c r="U1664" t="s">
        <v>3</v>
      </c>
    </row>
    <row r="1665" spans="1:21" x14ac:dyDescent="0.25">
      <c r="A1665" t="s">
        <v>19</v>
      </c>
      <c r="B1665">
        <v>191</v>
      </c>
      <c r="C1665">
        <v>408</v>
      </c>
      <c r="D1665" t="s">
        <v>1716</v>
      </c>
      <c r="E1665" t="s">
        <v>2</v>
      </c>
      <c r="F1665" t="s">
        <v>2</v>
      </c>
      <c r="G1665">
        <v>0</v>
      </c>
      <c r="H1665">
        <v>162</v>
      </c>
      <c r="I1665">
        <v>104</v>
      </c>
      <c r="J1665">
        <v>27.54</v>
      </c>
      <c r="K1665">
        <v>241.2</v>
      </c>
      <c r="L1665">
        <v>120</v>
      </c>
      <c r="M1665">
        <v>20.5</v>
      </c>
      <c r="N1665">
        <v>210.4</v>
      </c>
      <c r="O1665">
        <v>83</v>
      </c>
      <c r="P1665">
        <v>9.4700000000000006</v>
      </c>
      <c r="Q1665">
        <v>10.9</v>
      </c>
      <c r="R1665">
        <v>7</v>
      </c>
      <c r="S1665">
        <v>2.94</v>
      </c>
      <c r="T1665">
        <v>1</v>
      </c>
      <c r="U1665" t="s">
        <v>2</v>
      </c>
    </row>
    <row r="1666" spans="1:21" x14ac:dyDescent="0.25">
      <c r="A1666" t="s">
        <v>46</v>
      </c>
      <c r="B1666">
        <v>99</v>
      </c>
      <c r="C1666">
        <v>415</v>
      </c>
      <c r="D1666" t="s">
        <v>1717</v>
      </c>
      <c r="E1666" t="s">
        <v>2</v>
      </c>
      <c r="F1666" t="s">
        <v>3</v>
      </c>
      <c r="G1666">
        <v>33</v>
      </c>
      <c r="H1666">
        <v>179.1</v>
      </c>
      <c r="I1666">
        <v>93</v>
      </c>
      <c r="J1666">
        <v>30.45</v>
      </c>
      <c r="K1666">
        <v>238.3</v>
      </c>
      <c r="L1666">
        <v>102</v>
      </c>
      <c r="M1666">
        <v>20.260000000000002</v>
      </c>
      <c r="N1666">
        <v>165.7</v>
      </c>
      <c r="O1666">
        <v>96</v>
      </c>
      <c r="P1666">
        <v>7.46</v>
      </c>
      <c r="Q1666">
        <v>10.6</v>
      </c>
      <c r="R1666">
        <v>1</v>
      </c>
      <c r="S1666">
        <v>2.86</v>
      </c>
      <c r="T1666">
        <v>2</v>
      </c>
      <c r="U1666" t="s">
        <v>2</v>
      </c>
    </row>
    <row r="1667" spans="1:21" x14ac:dyDescent="0.25">
      <c r="A1667" t="s">
        <v>40</v>
      </c>
      <c r="B1667">
        <v>106</v>
      </c>
      <c r="C1667">
        <v>415</v>
      </c>
      <c r="D1667" t="s">
        <v>1718</v>
      </c>
      <c r="E1667" t="s">
        <v>2</v>
      </c>
      <c r="F1667" t="s">
        <v>3</v>
      </c>
      <c r="G1667">
        <v>31</v>
      </c>
      <c r="H1667">
        <v>197.4</v>
      </c>
      <c r="I1667">
        <v>125</v>
      </c>
      <c r="J1667">
        <v>33.56</v>
      </c>
      <c r="K1667">
        <v>123.4</v>
      </c>
      <c r="L1667">
        <v>110</v>
      </c>
      <c r="M1667">
        <v>10.49</v>
      </c>
      <c r="N1667">
        <v>115.6</v>
      </c>
      <c r="O1667">
        <v>101</v>
      </c>
      <c r="P1667">
        <v>5.2</v>
      </c>
      <c r="Q1667">
        <v>12.3</v>
      </c>
      <c r="R1667">
        <v>4</v>
      </c>
      <c r="S1667">
        <v>3.32</v>
      </c>
      <c r="T1667">
        <v>3</v>
      </c>
      <c r="U1667" t="s">
        <v>2</v>
      </c>
    </row>
    <row r="1668" spans="1:21" x14ac:dyDescent="0.25">
      <c r="A1668" t="s">
        <v>134</v>
      </c>
      <c r="B1668">
        <v>88</v>
      </c>
      <c r="C1668">
        <v>415</v>
      </c>
      <c r="D1668" t="s">
        <v>1719</v>
      </c>
      <c r="E1668" t="s">
        <v>2</v>
      </c>
      <c r="F1668" t="s">
        <v>2</v>
      </c>
      <c r="G1668">
        <v>0</v>
      </c>
      <c r="H1668">
        <v>148.19999999999999</v>
      </c>
      <c r="I1668">
        <v>82</v>
      </c>
      <c r="J1668">
        <v>25.19</v>
      </c>
      <c r="K1668">
        <v>308.7</v>
      </c>
      <c r="L1668">
        <v>67</v>
      </c>
      <c r="M1668">
        <v>26.24</v>
      </c>
      <c r="N1668">
        <v>235.4</v>
      </c>
      <c r="O1668">
        <v>79</v>
      </c>
      <c r="P1668">
        <v>10.59</v>
      </c>
      <c r="Q1668">
        <v>6.4</v>
      </c>
      <c r="R1668">
        <v>4</v>
      </c>
      <c r="S1668">
        <v>1.73</v>
      </c>
      <c r="T1668">
        <v>2</v>
      </c>
      <c r="U1668" t="s">
        <v>2</v>
      </c>
    </row>
    <row r="1669" spans="1:21" x14ac:dyDescent="0.25">
      <c r="A1669" t="s">
        <v>90</v>
      </c>
      <c r="B1669">
        <v>78</v>
      </c>
      <c r="C1669">
        <v>415</v>
      </c>
      <c r="D1669" t="s">
        <v>1720</v>
      </c>
      <c r="E1669" t="s">
        <v>2</v>
      </c>
      <c r="F1669" t="s">
        <v>2</v>
      </c>
      <c r="G1669">
        <v>0</v>
      </c>
      <c r="H1669">
        <v>193.1</v>
      </c>
      <c r="I1669">
        <v>85</v>
      </c>
      <c r="J1669">
        <v>32.83</v>
      </c>
      <c r="K1669">
        <v>172.1</v>
      </c>
      <c r="L1669">
        <v>105</v>
      </c>
      <c r="M1669">
        <v>14.63</v>
      </c>
      <c r="N1669">
        <v>129.6</v>
      </c>
      <c r="O1669">
        <v>119</v>
      </c>
      <c r="P1669">
        <v>5.83</v>
      </c>
      <c r="Q1669">
        <v>10.199999999999999</v>
      </c>
      <c r="R1669">
        <v>1</v>
      </c>
      <c r="S1669">
        <v>2.75</v>
      </c>
      <c r="T1669">
        <v>0</v>
      </c>
      <c r="U1669" t="s">
        <v>2</v>
      </c>
    </row>
    <row r="1670" spans="1:21" x14ac:dyDescent="0.25">
      <c r="A1670" t="s">
        <v>30</v>
      </c>
      <c r="B1670">
        <v>98</v>
      </c>
      <c r="C1670">
        <v>408</v>
      </c>
      <c r="D1670" t="s">
        <v>1721</v>
      </c>
      <c r="E1670" t="s">
        <v>2</v>
      </c>
      <c r="F1670" t="s">
        <v>2</v>
      </c>
      <c r="G1670">
        <v>0</v>
      </c>
      <c r="H1670">
        <v>171.7</v>
      </c>
      <c r="I1670">
        <v>99</v>
      </c>
      <c r="J1670">
        <v>29.19</v>
      </c>
      <c r="K1670">
        <v>174.8</v>
      </c>
      <c r="L1670">
        <v>87</v>
      </c>
      <c r="M1670">
        <v>14.86</v>
      </c>
      <c r="N1670">
        <v>189.6</v>
      </c>
      <c r="O1670">
        <v>130</v>
      </c>
      <c r="P1670">
        <v>8.5299999999999994</v>
      </c>
      <c r="Q1670">
        <v>7.8</v>
      </c>
      <c r="R1670">
        <v>6</v>
      </c>
      <c r="S1670">
        <v>2.11</v>
      </c>
      <c r="T1670">
        <v>1</v>
      </c>
      <c r="U1670" t="s">
        <v>2</v>
      </c>
    </row>
    <row r="1671" spans="1:21" x14ac:dyDescent="0.25">
      <c r="A1671" t="s">
        <v>146</v>
      </c>
      <c r="B1671">
        <v>17</v>
      </c>
      <c r="C1671">
        <v>408</v>
      </c>
      <c r="D1671" t="s">
        <v>1722</v>
      </c>
      <c r="E1671" t="s">
        <v>2</v>
      </c>
      <c r="F1671" t="s">
        <v>3</v>
      </c>
      <c r="G1671">
        <v>35</v>
      </c>
      <c r="H1671">
        <v>198.5</v>
      </c>
      <c r="I1671">
        <v>123</v>
      </c>
      <c r="J1671">
        <v>33.75</v>
      </c>
      <c r="K1671">
        <v>270.60000000000002</v>
      </c>
      <c r="L1671">
        <v>74</v>
      </c>
      <c r="M1671">
        <v>23</v>
      </c>
      <c r="N1671">
        <v>209.9</v>
      </c>
      <c r="O1671">
        <v>130</v>
      </c>
      <c r="P1671">
        <v>9.4499999999999993</v>
      </c>
      <c r="Q1671">
        <v>8.1</v>
      </c>
      <c r="R1671">
        <v>10</v>
      </c>
      <c r="S1671">
        <v>2.19</v>
      </c>
      <c r="T1671">
        <v>1</v>
      </c>
      <c r="U1671" t="s">
        <v>2</v>
      </c>
    </row>
    <row r="1672" spans="1:21" x14ac:dyDescent="0.25">
      <c r="A1672" t="s">
        <v>59</v>
      </c>
      <c r="B1672">
        <v>56</v>
      </c>
      <c r="C1672">
        <v>415</v>
      </c>
      <c r="D1672" t="s">
        <v>1723</v>
      </c>
      <c r="E1672" t="s">
        <v>2</v>
      </c>
      <c r="F1672" t="s">
        <v>3</v>
      </c>
      <c r="G1672">
        <v>24</v>
      </c>
      <c r="H1672">
        <v>121.7</v>
      </c>
      <c r="I1672">
        <v>87</v>
      </c>
      <c r="J1672">
        <v>20.69</v>
      </c>
      <c r="K1672">
        <v>184</v>
      </c>
      <c r="L1672">
        <v>76</v>
      </c>
      <c r="M1672">
        <v>15.64</v>
      </c>
      <c r="N1672">
        <v>266.60000000000002</v>
      </c>
      <c r="O1672">
        <v>98</v>
      </c>
      <c r="P1672">
        <v>12</v>
      </c>
      <c r="Q1672">
        <v>12.7</v>
      </c>
      <c r="R1672">
        <v>3</v>
      </c>
      <c r="S1672">
        <v>3.43</v>
      </c>
      <c r="T1672">
        <v>1</v>
      </c>
      <c r="U1672" t="s">
        <v>2</v>
      </c>
    </row>
    <row r="1673" spans="1:21" x14ac:dyDescent="0.25">
      <c r="A1673" t="s">
        <v>36</v>
      </c>
      <c r="B1673">
        <v>84</v>
      </c>
      <c r="C1673">
        <v>415</v>
      </c>
      <c r="D1673" t="s">
        <v>1724</v>
      </c>
      <c r="E1673" t="s">
        <v>2</v>
      </c>
      <c r="F1673" t="s">
        <v>2</v>
      </c>
      <c r="G1673">
        <v>0</v>
      </c>
      <c r="H1673">
        <v>130.19999999999999</v>
      </c>
      <c r="I1673">
        <v>105</v>
      </c>
      <c r="J1673">
        <v>22.13</v>
      </c>
      <c r="K1673">
        <v>278</v>
      </c>
      <c r="L1673">
        <v>60</v>
      </c>
      <c r="M1673">
        <v>23.63</v>
      </c>
      <c r="N1673">
        <v>305.39999999999998</v>
      </c>
      <c r="O1673">
        <v>74</v>
      </c>
      <c r="P1673">
        <v>13.74</v>
      </c>
      <c r="Q1673">
        <v>14</v>
      </c>
      <c r="R1673">
        <v>6</v>
      </c>
      <c r="S1673">
        <v>3.78</v>
      </c>
      <c r="T1673">
        <v>2</v>
      </c>
      <c r="U1673" t="s">
        <v>2</v>
      </c>
    </row>
    <row r="1674" spans="1:21" x14ac:dyDescent="0.25">
      <c r="A1674" t="s">
        <v>34</v>
      </c>
      <c r="B1674">
        <v>95</v>
      </c>
      <c r="C1674">
        <v>510</v>
      </c>
      <c r="D1674" t="s">
        <v>1725</v>
      </c>
      <c r="E1674" t="s">
        <v>2</v>
      </c>
      <c r="F1674" t="s">
        <v>2</v>
      </c>
      <c r="G1674">
        <v>0</v>
      </c>
      <c r="H1674">
        <v>203.4</v>
      </c>
      <c r="I1674">
        <v>96</v>
      </c>
      <c r="J1674">
        <v>34.58</v>
      </c>
      <c r="K1674">
        <v>168.6</v>
      </c>
      <c r="L1674">
        <v>61</v>
      </c>
      <c r="M1674">
        <v>14.33</v>
      </c>
      <c r="N1674">
        <v>173</v>
      </c>
      <c r="O1674">
        <v>105</v>
      </c>
      <c r="P1674">
        <v>7.79</v>
      </c>
      <c r="Q1674">
        <v>13.7</v>
      </c>
      <c r="R1674">
        <v>3</v>
      </c>
      <c r="S1674">
        <v>3.7</v>
      </c>
      <c r="T1674">
        <v>2</v>
      </c>
      <c r="U1674" t="s">
        <v>2</v>
      </c>
    </row>
    <row r="1675" spans="1:21" x14ac:dyDescent="0.25">
      <c r="A1675" t="s">
        <v>51</v>
      </c>
      <c r="B1675">
        <v>16</v>
      </c>
      <c r="C1675">
        <v>415</v>
      </c>
      <c r="D1675" t="s">
        <v>1726</v>
      </c>
      <c r="E1675" t="s">
        <v>2</v>
      </c>
      <c r="F1675" t="s">
        <v>2</v>
      </c>
      <c r="G1675">
        <v>0</v>
      </c>
      <c r="H1675">
        <v>174.7</v>
      </c>
      <c r="I1675">
        <v>83</v>
      </c>
      <c r="J1675">
        <v>29.7</v>
      </c>
      <c r="K1675">
        <v>280.8</v>
      </c>
      <c r="L1675">
        <v>122</v>
      </c>
      <c r="M1675">
        <v>23.87</v>
      </c>
      <c r="N1675">
        <v>171.7</v>
      </c>
      <c r="O1675">
        <v>80</v>
      </c>
      <c r="P1675">
        <v>7.73</v>
      </c>
      <c r="Q1675">
        <v>10.5</v>
      </c>
      <c r="R1675">
        <v>8</v>
      </c>
      <c r="S1675">
        <v>2.84</v>
      </c>
      <c r="T1675">
        <v>5</v>
      </c>
      <c r="U1675" t="s">
        <v>2</v>
      </c>
    </row>
    <row r="1676" spans="1:21" x14ac:dyDescent="0.25">
      <c r="A1676" t="s">
        <v>117</v>
      </c>
      <c r="B1676">
        <v>76</v>
      </c>
      <c r="C1676">
        <v>510</v>
      </c>
      <c r="D1676" t="s">
        <v>1727</v>
      </c>
      <c r="E1676" t="s">
        <v>3</v>
      </c>
      <c r="F1676" t="s">
        <v>2</v>
      </c>
      <c r="G1676">
        <v>0</v>
      </c>
      <c r="H1676">
        <v>241</v>
      </c>
      <c r="I1676">
        <v>120</v>
      </c>
      <c r="J1676">
        <v>40.97</v>
      </c>
      <c r="K1676">
        <v>231.8</v>
      </c>
      <c r="L1676">
        <v>96</v>
      </c>
      <c r="M1676">
        <v>19.7</v>
      </c>
      <c r="N1676">
        <v>220.2</v>
      </c>
      <c r="O1676">
        <v>67</v>
      </c>
      <c r="P1676">
        <v>9.91</v>
      </c>
      <c r="Q1676">
        <v>9.9</v>
      </c>
      <c r="R1676">
        <v>1</v>
      </c>
      <c r="S1676">
        <v>2.67</v>
      </c>
      <c r="T1676">
        <v>1</v>
      </c>
      <c r="U1676" t="s">
        <v>3</v>
      </c>
    </row>
    <row r="1677" spans="1:21" x14ac:dyDescent="0.25">
      <c r="A1677" t="s">
        <v>19</v>
      </c>
      <c r="B1677">
        <v>93</v>
      </c>
      <c r="C1677">
        <v>415</v>
      </c>
      <c r="D1677" t="s">
        <v>1728</v>
      </c>
      <c r="E1677" t="s">
        <v>2</v>
      </c>
      <c r="F1677" t="s">
        <v>2</v>
      </c>
      <c r="G1677">
        <v>0</v>
      </c>
      <c r="H1677">
        <v>141.69999999999999</v>
      </c>
      <c r="I1677">
        <v>95</v>
      </c>
      <c r="J1677">
        <v>24.09</v>
      </c>
      <c r="K1677">
        <v>221</v>
      </c>
      <c r="L1677">
        <v>100</v>
      </c>
      <c r="M1677">
        <v>18.79</v>
      </c>
      <c r="N1677">
        <v>227.1</v>
      </c>
      <c r="O1677">
        <v>71</v>
      </c>
      <c r="P1677">
        <v>10.220000000000001</v>
      </c>
      <c r="Q1677">
        <v>10.199999999999999</v>
      </c>
      <c r="R1677">
        <v>3</v>
      </c>
      <c r="S1677">
        <v>2.75</v>
      </c>
      <c r="T1677">
        <v>0</v>
      </c>
      <c r="U1677" t="s">
        <v>2</v>
      </c>
    </row>
    <row r="1678" spans="1:21" x14ac:dyDescent="0.25">
      <c r="A1678" t="s">
        <v>107</v>
      </c>
      <c r="B1678">
        <v>83</v>
      </c>
      <c r="C1678">
        <v>408</v>
      </c>
      <c r="D1678" t="s">
        <v>1729</v>
      </c>
      <c r="E1678" t="s">
        <v>2</v>
      </c>
      <c r="F1678" t="s">
        <v>2</v>
      </c>
      <c r="G1678">
        <v>0</v>
      </c>
      <c r="H1678">
        <v>134.80000000000001</v>
      </c>
      <c r="I1678">
        <v>96</v>
      </c>
      <c r="J1678">
        <v>22.92</v>
      </c>
      <c r="K1678">
        <v>167.2</v>
      </c>
      <c r="L1678">
        <v>78</v>
      </c>
      <c r="M1678">
        <v>14.21</v>
      </c>
      <c r="N1678">
        <v>161.5</v>
      </c>
      <c r="O1678">
        <v>123</v>
      </c>
      <c r="P1678">
        <v>7.27</v>
      </c>
      <c r="Q1678">
        <v>7.7</v>
      </c>
      <c r="R1678">
        <v>5</v>
      </c>
      <c r="S1678">
        <v>2.08</v>
      </c>
      <c r="T1678">
        <v>2</v>
      </c>
      <c r="U1678" t="s">
        <v>2</v>
      </c>
    </row>
    <row r="1679" spans="1:21" x14ac:dyDescent="0.25">
      <c r="A1679" t="s">
        <v>0</v>
      </c>
      <c r="B1679">
        <v>123</v>
      </c>
      <c r="C1679">
        <v>415</v>
      </c>
      <c r="D1679" t="s">
        <v>1730</v>
      </c>
      <c r="E1679" t="s">
        <v>2</v>
      </c>
      <c r="F1679" t="s">
        <v>2</v>
      </c>
      <c r="G1679">
        <v>0</v>
      </c>
      <c r="H1679">
        <v>163.1</v>
      </c>
      <c r="I1679">
        <v>119</v>
      </c>
      <c r="J1679">
        <v>27.73</v>
      </c>
      <c r="K1679">
        <v>249.4</v>
      </c>
      <c r="L1679">
        <v>51</v>
      </c>
      <c r="M1679">
        <v>21.2</v>
      </c>
      <c r="N1679">
        <v>168.2</v>
      </c>
      <c r="O1679">
        <v>77</v>
      </c>
      <c r="P1679">
        <v>7.57</v>
      </c>
      <c r="Q1679">
        <v>9</v>
      </c>
      <c r="R1679">
        <v>10</v>
      </c>
      <c r="S1679">
        <v>2.4300000000000002</v>
      </c>
      <c r="T1679">
        <v>1</v>
      </c>
      <c r="U1679" t="s">
        <v>2</v>
      </c>
    </row>
    <row r="1680" spans="1:21" x14ac:dyDescent="0.25">
      <c r="A1680" t="s">
        <v>34</v>
      </c>
      <c r="B1680">
        <v>64</v>
      </c>
      <c r="C1680">
        <v>408</v>
      </c>
      <c r="D1680" t="s">
        <v>1731</v>
      </c>
      <c r="E1680" t="s">
        <v>2</v>
      </c>
      <c r="F1680" t="s">
        <v>2</v>
      </c>
      <c r="G1680">
        <v>0</v>
      </c>
      <c r="H1680">
        <v>145.5</v>
      </c>
      <c r="I1680">
        <v>116</v>
      </c>
      <c r="J1680">
        <v>24.74</v>
      </c>
      <c r="K1680">
        <v>228.4</v>
      </c>
      <c r="L1680">
        <v>110</v>
      </c>
      <c r="M1680">
        <v>19.41</v>
      </c>
      <c r="N1680">
        <v>273.39999999999998</v>
      </c>
      <c r="O1680">
        <v>91</v>
      </c>
      <c r="P1680">
        <v>12.3</v>
      </c>
      <c r="Q1680">
        <v>8.9</v>
      </c>
      <c r="R1680">
        <v>8</v>
      </c>
      <c r="S1680">
        <v>2.4</v>
      </c>
      <c r="T1680">
        <v>1</v>
      </c>
      <c r="U1680" t="s">
        <v>2</v>
      </c>
    </row>
    <row r="1681" spans="1:21" x14ac:dyDescent="0.25">
      <c r="A1681" t="s">
        <v>9</v>
      </c>
      <c r="B1681">
        <v>82</v>
      </c>
      <c r="C1681">
        <v>510</v>
      </c>
      <c r="D1681" t="s">
        <v>1732</v>
      </c>
      <c r="E1681" t="s">
        <v>2</v>
      </c>
      <c r="F1681" t="s">
        <v>2</v>
      </c>
      <c r="G1681">
        <v>0</v>
      </c>
      <c r="H1681">
        <v>329.8</v>
      </c>
      <c r="I1681">
        <v>73</v>
      </c>
      <c r="J1681">
        <v>56.07</v>
      </c>
      <c r="K1681">
        <v>208.3</v>
      </c>
      <c r="L1681">
        <v>120</v>
      </c>
      <c r="M1681">
        <v>17.71</v>
      </c>
      <c r="N1681">
        <v>267.10000000000002</v>
      </c>
      <c r="O1681">
        <v>102</v>
      </c>
      <c r="P1681">
        <v>12.02</v>
      </c>
      <c r="Q1681">
        <v>10.6</v>
      </c>
      <c r="R1681">
        <v>6</v>
      </c>
      <c r="S1681">
        <v>2.86</v>
      </c>
      <c r="T1681">
        <v>0</v>
      </c>
      <c r="U1681" t="s">
        <v>3</v>
      </c>
    </row>
    <row r="1682" spans="1:21" x14ac:dyDescent="0.25">
      <c r="A1682" t="s">
        <v>64</v>
      </c>
      <c r="B1682">
        <v>107</v>
      </c>
      <c r="C1682">
        <v>510</v>
      </c>
      <c r="D1682" t="s">
        <v>1733</v>
      </c>
      <c r="E1682" t="s">
        <v>2</v>
      </c>
      <c r="F1682" t="s">
        <v>2</v>
      </c>
      <c r="G1682">
        <v>0</v>
      </c>
      <c r="H1682">
        <v>194.5</v>
      </c>
      <c r="I1682">
        <v>97</v>
      </c>
      <c r="J1682">
        <v>33.07</v>
      </c>
      <c r="K1682">
        <v>186.3</v>
      </c>
      <c r="L1682">
        <v>131</v>
      </c>
      <c r="M1682">
        <v>15.84</v>
      </c>
      <c r="N1682">
        <v>178.3</v>
      </c>
      <c r="O1682">
        <v>106</v>
      </c>
      <c r="P1682">
        <v>8.02</v>
      </c>
      <c r="Q1682">
        <v>12.7</v>
      </c>
      <c r="R1682">
        <v>1</v>
      </c>
      <c r="S1682">
        <v>3.43</v>
      </c>
      <c r="T1682">
        <v>2</v>
      </c>
      <c r="U1682" t="s">
        <v>2</v>
      </c>
    </row>
    <row r="1683" spans="1:21" x14ac:dyDescent="0.25">
      <c r="A1683" t="s">
        <v>42</v>
      </c>
      <c r="B1683">
        <v>110</v>
      </c>
      <c r="C1683">
        <v>510</v>
      </c>
      <c r="D1683" t="s">
        <v>1734</v>
      </c>
      <c r="E1683" t="s">
        <v>2</v>
      </c>
      <c r="F1683" t="s">
        <v>2</v>
      </c>
      <c r="G1683">
        <v>0</v>
      </c>
      <c r="H1683">
        <v>131.9</v>
      </c>
      <c r="I1683">
        <v>93</v>
      </c>
      <c r="J1683">
        <v>22.42</v>
      </c>
      <c r="K1683">
        <v>272.7</v>
      </c>
      <c r="L1683">
        <v>106</v>
      </c>
      <c r="M1683">
        <v>23.18</v>
      </c>
      <c r="N1683">
        <v>192.8</v>
      </c>
      <c r="O1683">
        <v>105</v>
      </c>
      <c r="P1683">
        <v>8.68</v>
      </c>
      <c r="Q1683">
        <v>7.1</v>
      </c>
      <c r="R1683">
        <v>4</v>
      </c>
      <c r="S1683">
        <v>1.92</v>
      </c>
      <c r="T1683">
        <v>1</v>
      </c>
      <c r="U1683" t="s">
        <v>2</v>
      </c>
    </row>
    <row r="1684" spans="1:21" x14ac:dyDescent="0.25">
      <c r="A1684" t="s">
        <v>66</v>
      </c>
      <c r="B1684">
        <v>96</v>
      </c>
      <c r="C1684">
        <v>408</v>
      </c>
      <c r="D1684" t="s">
        <v>1735</v>
      </c>
      <c r="E1684" t="s">
        <v>2</v>
      </c>
      <c r="F1684" t="s">
        <v>3</v>
      </c>
      <c r="G1684">
        <v>29</v>
      </c>
      <c r="H1684">
        <v>150</v>
      </c>
      <c r="I1684">
        <v>91</v>
      </c>
      <c r="J1684">
        <v>25.5</v>
      </c>
      <c r="K1684">
        <v>159.4</v>
      </c>
      <c r="L1684">
        <v>75</v>
      </c>
      <c r="M1684">
        <v>13.55</v>
      </c>
      <c r="N1684">
        <v>228.1</v>
      </c>
      <c r="O1684">
        <v>55</v>
      </c>
      <c r="P1684">
        <v>10.26</v>
      </c>
      <c r="Q1684">
        <v>8.5</v>
      </c>
      <c r="R1684">
        <v>3</v>
      </c>
      <c r="S1684">
        <v>2.2999999999999998</v>
      </c>
      <c r="T1684">
        <v>1</v>
      </c>
      <c r="U1684" t="s">
        <v>2</v>
      </c>
    </row>
    <row r="1685" spans="1:21" x14ac:dyDescent="0.25">
      <c r="A1685" t="s">
        <v>245</v>
      </c>
      <c r="B1685">
        <v>47</v>
      </c>
      <c r="C1685">
        <v>415</v>
      </c>
      <c r="D1685" t="s">
        <v>1736</v>
      </c>
      <c r="E1685" t="s">
        <v>2</v>
      </c>
      <c r="F1685" t="s">
        <v>3</v>
      </c>
      <c r="G1685">
        <v>30</v>
      </c>
      <c r="H1685">
        <v>196.6</v>
      </c>
      <c r="I1685">
        <v>93</v>
      </c>
      <c r="J1685">
        <v>33.42</v>
      </c>
      <c r="K1685">
        <v>241.4</v>
      </c>
      <c r="L1685">
        <v>140</v>
      </c>
      <c r="M1685">
        <v>20.52</v>
      </c>
      <c r="N1685">
        <v>226</v>
      </c>
      <c r="O1685">
        <v>118</v>
      </c>
      <c r="P1685">
        <v>10.17</v>
      </c>
      <c r="Q1685">
        <v>12.9</v>
      </c>
      <c r="R1685">
        <v>4</v>
      </c>
      <c r="S1685">
        <v>3.48</v>
      </c>
      <c r="T1685">
        <v>2</v>
      </c>
      <c r="U1685" t="s">
        <v>2</v>
      </c>
    </row>
    <row r="1686" spans="1:21" x14ac:dyDescent="0.25">
      <c r="A1686" t="s">
        <v>134</v>
      </c>
      <c r="B1686">
        <v>115</v>
      </c>
      <c r="C1686">
        <v>510</v>
      </c>
      <c r="D1686" t="s">
        <v>1737</v>
      </c>
      <c r="E1686" t="s">
        <v>2</v>
      </c>
      <c r="F1686" t="s">
        <v>2</v>
      </c>
      <c r="G1686">
        <v>0</v>
      </c>
      <c r="H1686">
        <v>99.7</v>
      </c>
      <c r="I1686">
        <v>107</v>
      </c>
      <c r="J1686">
        <v>16.95</v>
      </c>
      <c r="K1686">
        <v>145.1</v>
      </c>
      <c r="L1686">
        <v>96</v>
      </c>
      <c r="M1686">
        <v>12.33</v>
      </c>
      <c r="N1686">
        <v>149.4</v>
      </c>
      <c r="O1686">
        <v>99</v>
      </c>
      <c r="P1686">
        <v>6.72</v>
      </c>
      <c r="Q1686">
        <v>14.1</v>
      </c>
      <c r="R1686">
        <v>4</v>
      </c>
      <c r="S1686">
        <v>3.81</v>
      </c>
      <c r="T1686">
        <v>2</v>
      </c>
      <c r="U1686" t="s">
        <v>2</v>
      </c>
    </row>
    <row r="1687" spans="1:21" x14ac:dyDescent="0.25">
      <c r="A1687" t="s">
        <v>262</v>
      </c>
      <c r="B1687">
        <v>69</v>
      </c>
      <c r="C1687">
        <v>415</v>
      </c>
      <c r="D1687" t="s">
        <v>1738</v>
      </c>
      <c r="E1687" t="s">
        <v>2</v>
      </c>
      <c r="F1687" t="s">
        <v>2</v>
      </c>
      <c r="G1687">
        <v>0</v>
      </c>
      <c r="H1687">
        <v>143.6</v>
      </c>
      <c r="I1687">
        <v>88</v>
      </c>
      <c r="J1687">
        <v>24.41</v>
      </c>
      <c r="K1687">
        <v>141.80000000000001</v>
      </c>
      <c r="L1687">
        <v>86</v>
      </c>
      <c r="M1687">
        <v>12.05</v>
      </c>
      <c r="N1687">
        <v>194</v>
      </c>
      <c r="O1687">
        <v>83</v>
      </c>
      <c r="P1687">
        <v>8.73</v>
      </c>
      <c r="Q1687">
        <v>10.8</v>
      </c>
      <c r="R1687">
        <v>5</v>
      </c>
      <c r="S1687">
        <v>2.92</v>
      </c>
      <c r="T1687">
        <v>3</v>
      </c>
      <c r="U1687" t="s">
        <v>2</v>
      </c>
    </row>
    <row r="1688" spans="1:21" x14ac:dyDescent="0.25">
      <c r="A1688" t="s">
        <v>341</v>
      </c>
      <c r="B1688">
        <v>163</v>
      </c>
      <c r="C1688">
        <v>408</v>
      </c>
      <c r="D1688" t="s">
        <v>1739</v>
      </c>
      <c r="E1688" t="s">
        <v>2</v>
      </c>
      <c r="F1688" t="s">
        <v>3</v>
      </c>
      <c r="G1688">
        <v>40</v>
      </c>
      <c r="H1688">
        <v>231.9</v>
      </c>
      <c r="I1688">
        <v>56</v>
      </c>
      <c r="J1688">
        <v>39.42</v>
      </c>
      <c r="K1688">
        <v>211.8</v>
      </c>
      <c r="L1688">
        <v>91</v>
      </c>
      <c r="M1688">
        <v>18</v>
      </c>
      <c r="N1688">
        <v>268.5</v>
      </c>
      <c r="O1688">
        <v>74</v>
      </c>
      <c r="P1688">
        <v>12.08</v>
      </c>
      <c r="Q1688">
        <v>12.3</v>
      </c>
      <c r="R1688">
        <v>3</v>
      </c>
      <c r="S1688">
        <v>3.32</v>
      </c>
      <c r="T1688">
        <v>2</v>
      </c>
      <c r="U1688" t="s">
        <v>2</v>
      </c>
    </row>
    <row r="1689" spans="1:21" x14ac:dyDescent="0.25">
      <c r="A1689" t="s">
        <v>341</v>
      </c>
      <c r="B1689">
        <v>90</v>
      </c>
      <c r="C1689">
        <v>415</v>
      </c>
      <c r="D1689" t="s">
        <v>1740</v>
      </c>
      <c r="E1689" t="s">
        <v>2</v>
      </c>
      <c r="F1689" t="s">
        <v>2</v>
      </c>
      <c r="G1689">
        <v>0</v>
      </c>
      <c r="H1689">
        <v>37.799999999999997</v>
      </c>
      <c r="I1689">
        <v>80</v>
      </c>
      <c r="J1689">
        <v>6.43</v>
      </c>
      <c r="K1689">
        <v>155.30000000000001</v>
      </c>
      <c r="L1689">
        <v>105</v>
      </c>
      <c r="M1689">
        <v>13.2</v>
      </c>
      <c r="N1689">
        <v>175</v>
      </c>
      <c r="O1689">
        <v>111</v>
      </c>
      <c r="P1689">
        <v>7.88</v>
      </c>
      <c r="Q1689">
        <v>14.2</v>
      </c>
      <c r="R1689">
        <v>5</v>
      </c>
      <c r="S1689">
        <v>3.83</v>
      </c>
      <c r="T1689">
        <v>3</v>
      </c>
      <c r="U1689" t="s">
        <v>2</v>
      </c>
    </row>
    <row r="1690" spans="1:21" x14ac:dyDescent="0.25">
      <c r="A1690" t="s">
        <v>101</v>
      </c>
      <c r="B1690">
        <v>98</v>
      </c>
      <c r="C1690">
        <v>415</v>
      </c>
      <c r="D1690" t="s">
        <v>1741</v>
      </c>
      <c r="E1690" t="s">
        <v>2</v>
      </c>
      <c r="F1690" t="s">
        <v>2</v>
      </c>
      <c r="G1690">
        <v>0</v>
      </c>
      <c r="H1690">
        <v>72.8</v>
      </c>
      <c r="I1690">
        <v>107</v>
      </c>
      <c r="J1690">
        <v>12.38</v>
      </c>
      <c r="K1690">
        <v>186.4</v>
      </c>
      <c r="L1690">
        <v>103</v>
      </c>
      <c r="M1690">
        <v>15.84</v>
      </c>
      <c r="N1690">
        <v>175.3</v>
      </c>
      <c r="O1690">
        <v>110</v>
      </c>
      <c r="P1690">
        <v>7.89</v>
      </c>
      <c r="Q1690">
        <v>10.5</v>
      </c>
      <c r="R1690">
        <v>4</v>
      </c>
      <c r="S1690">
        <v>2.84</v>
      </c>
      <c r="T1690">
        <v>3</v>
      </c>
      <c r="U1690" t="s">
        <v>2</v>
      </c>
    </row>
    <row r="1691" spans="1:21" x14ac:dyDescent="0.25">
      <c r="A1691" t="s">
        <v>51</v>
      </c>
      <c r="B1691">
        <v>90</v>
      </c>
      <c r="C1691">
        <v>408</v>
      </c>
      <c r="D1691" t="s">
        <v>1742</v>
      </c>
      <c r="E1691" t="s">
        <v>2</v>
      </c>
      <c r="F1691" t="s">
        <v>3</v>
      </c>
      <c r="G1691">
        <v>39</v>
      </c>
      <c r="H1691">
        <v>94.8</v>
      </c>
      <c r="I1691">
        <v>89</v>
      </c>
      <c r="J1691">
        <v>16.12</v>
      </c>
      <c r="K1691">
        <v>219.1</v>
      </c>
      <c r="L1691">
        <v>91</v>
      </c>
      <c r="M1691">
        <v>18.62</v>
      </c>
      <c r="N1691">
        <v>197.4</v>
      </c>
      <c r="O1691">
        <v>65</v>
      </c>
      <c r="P1691">
        <v>8.8800000000000008</v>
      </c>
      <c r="Q1691">
        <v>11.4</v>
      </c>
      <c r="R1691">
        <v>5</v>
      </c>
      <c r="S1691">
        <v>3.08</v>
      </c>
      <c r="T1691">
        <v>1</v>
      </c>
      <c r="U1691" t="s">
        <v>2</v>
      </c>
    </row>
    <row r="1692" spans="1:21" x14ac:dyDescent="0.25">
      <c r="A1692" t="s">
        <v>262</v>
      </c>
      <c r="B1692">
        <v>174</v>
      </c>
      <c r="C1692">
        <v>415</v>
      </c>
      <c r="D1692" t="s">
        <v>1743</v>
      </c>
      <c r="E1692" t="s">
        <v>2</v>
      </c>
      <c r="F1692" t="s">
        <v>3</v>
      </c>
      <c r="G1692">
        <v>15</v>
      </c>
      <c r="H1692">
        <v>221.8</v>
      </c>
      <c r="I1692">
        <v>143</v>
      </c>
      <c r="J1692">
        <v>37.71</v>
      </c>
      <c r="K1692">
        <v>210.6</v>
      </c>
      <c r="L1692">
        <v>115</v>
      </c>
      <c r="M1692">
        <v>17.899999999999999</v>
      </c>
      <c r="N1692">
        <v>221.8</v>
      </c>
      <c r="O1692">
        <v>109</v>
      </c>
      <c r="P1692">
        <v>9.98</v>
      </c>
      <c r="Q1692">
        <v>12.4</v>
      </c>
      <c r="R1692">
        <v>9</v>
      </c>
      <c r="S1692">
        <v>3.35</v>
      </c>
      <c r="T1692">
        <v>1</v>
      </c>
      <c r="U1692" t="s">
        <v>2</v>
      </c>
    </row>
    <row r="1693" spans="1:21" x14ac:dyDescent="0.25">
      <c r="A1693" t="s">
        <v>79</v>
      </c>
      <c r="B1693">
        <v>95</v>
      </c>
      <c r="C1693">
        <v>415</v>
      </c>
      <c r="D1693" t="s">
        <v>1744</v>
      </c>
      <c r="E1693" t="s">
        <v>2</v>
      </c>
      <c r="F1693" t="s">
        <v>2</v>
      </c>
      <c r="G1693">
        <v>0</v>
      </c>
      <c r="H1693">
        <v>269</v>
      </c>
      <c r="I1693">
        <v>120</v>
      </c>
      <c r="J1693">
        <v>45.73</v>
      </c>
      <c r="K1693">
        <v>233.7</v>
      </c>
      <c r="L1693">
        <v>120</v>
      </c>
      <c r="M1693">
        <v>19.86</v>
      </c>
      <c r="N1693">
        <v>179.3</v>
      </c>
      <c r="O1693">
        <v>61</v>
      </c>
      <c r="P1693">
        <v>8.07</v>
      </c>
      <c r="Q1693">
        <v>7.3</v>
      </c>
      <c r="R1693">
        <v>4</v>
      </c>
      <c r="S1693">
        <v>1.97</v>
      </c>
      <c r="T1693">
        <v>2</v>
      </c>
      <c r="U1693" t="s">
        <v>3</v>
      </c>
    </row>
    <row r="1694" spans="1:21" x14ac:dyDescent="0.25">
      <c r="A1694" t="s">
        <v>262</v>
      </c>
      <c r="B1694">
        <v>79</v>
      </c>
      <c r="C1694">
        <v>415</v>
      </c>
      <c r="D1694" t="s">
        <v>1745</v>
      </c>
      <c r="E1694" t="s">
        <v>2</v>
      </c>
      <c r="F1694" t="s">
        <v>2</v>
      </c>
      <c r="G1694">
        <v>0</v>
      </c>
      <c r="H1694">
        <v>268.3</v>
      </c>
      <c r="I1694">
        <v>114</v>
      </c>
      <c r="J1694">
        <v>45.61</v>
      </c>
      <c r="K1694">
        <v>185.5</v>
      </c>
      <c r="L1694">
        <v>111</v>
      </c>
      <c r="M1694">
        <v>15.77</v>
      </c>
      <c r="N1694">
        <v>264.60000000000002</v>
      </c>
      <c r="O1694">
        <v>88</v>
      </c>
      <c r="P1694">
        <v>11.91</v>
      </c>
      <c r="Q1694">
        <v>6.3</v>
      </c>
      <c r="R1694">
        <v>7</v>
      </c>
      <c r="S1694">
        <v>1.7</v>
      </c>
      <c r="T1694">
        <v>1</v>
      </c>
      <c r="U1694" t="s">
        <v>3</v>
      </c>
    </row>
    <row r="1695" spans="1:21" x14ac:dyDescent="0.25">
      <c r="A1695" t="s">
        <v>9</v>
      </c>
      <c r="B1695">
        <v>123</v>
      </c>
      <c r="C1695">
        <v>415</v>
      </c>
      <c r="D1695" t="s">
        <v>1746</v>
      </c>
      <c r="E1695" t="s">
        <v>2</v>
      </c>
      <c r="F1695" t="s">
        <v>3</v>
      </c>
      <c r="G1695">
        <v>27</v>
      </c>
      <c r="H1695">
        <v>198.7</v>
      </c>
      <c r="I1695">
        <v>127</v>
      </c>
      <c r="J1695">
        <v>33.78</v>
      </c>
      <c r="K1695">
        <v>249</v>
      </c>
      <c r="L1695">
        <v>105</v>
      </c>
      <c r="M1695">
        <v>21.17</v>
      </c>
      <c r="N1695">
        <v>173.2</v>
      </c>
      <c r="O1695">
        <v>124</v>
      </c>
      <c r="P1695">
        <v>7.79</v>
      </c>
      <c r="Q1695">
        <v>12.5</v>
      </c>
      <c r="R1695">
        <v>5</v>
      </c>
      <c r="S1695">
        <v>3.38</v>
      </c>
      <c r="T1695">
        <v>1</v>
      </c>
      <c r="U1695" t="s">
        <v>2</v>
      </c>
    </row>
    <row r="1696" spans="1:21" x14ac:dyDescent="0.25">
      <c r="A1696" t="s">
        <v>34</v>
      </c>
      <c r="B1696">
        <v>99</v>
      </c>
      <c r="C1696">
        <v>415</v>
      </c>
      <c r="D1696" t="s">
        <v>1747</v>
      </c>
      <c r="E1696" t="s">
        <v>2</v>
      </c>
      <c r="F1696" t="s">
        <v>2</v>
      </c>
      <c r="G1696">
        <v>0</v>
      </c>
      <c r="H1696">
        <v>115.5</v>
      </c>
      <c r="I1696">
        <v>75</v>
      </c>
      <c r="J1696">
        <v>19.64</v>
      </c>
      <c r="K1696">
        <v>218.1</v>
      </c>
      <c r="L1696">
        <v>111</v>
      </c>
      <c r="M1696">
        <v>18.54</v>
      </c>
      <c r="N1696">
        <v>254.9</v>
      </c>
      <c r="O1696">
        <v>98</v>
      </c>
      <c r="P1696">
        <v>11.47</v>
      </c>
      <c r="Q1696">
        <v>11.5</v>
      </c>
      <c r="R1696">
        <v>7</v>
      </c>
      <c r="S1696">
        <v>3.11</v>
      </c>
      <c r="T1696">
        <v>7</v>
      </c>
      <c r="U1696" t="s">
        <v>3</v>
      </c>
    </row>
    <row r="1697" spans="1:21" x14ac:dyDescent="0.25">
      <c r="A1697" t="s">
        <v>32</v>
      </c>
      <c r="B1697">
        <v>114</v>
      </c>
      <c r="C1697">
        <v>415</v>
      </c>
      <c r="D1697" t="s">
        <v>1748</v>
      </c>
      <c r="E1697" t="s">
        <v>2</v>
      </c>
      <c r="F1697" t="s">
        <v>2</v>
      </c>
      <c r="G1697">
        <v>0</v>
      </c>
      <c r="H1697">
        <v>202.1</v>
      </c>
      <c r="I1697">
        <v>100</v>
      </c>
      <c r="J1697">
        <v>34.36</v>
      </c>
      <c r="K1697">
        <v>195.7</v>
      </c>
      <c r="L1697">
        <v>102</v>
      </c>
      <c r="M1697">
        <v>16.63</v>
      </c>
      <c r="N1697">
        <v>291.8</v>
      </c>
      <c r="O1697">
        <v>120</v>
      </c>
      <c r="P1697">
        <v>13.13</v>
      </c>
      <c r="Q1697">
        <v>13.3</v>
      </c>
      <c r="R1697">
        <v>5</v>
      </c>
      <c r="S1697">
        <v>3.59</v>
      </c>
      <c r="T1697">
        <v>2</v>
      </c>
      <c r="U1697" t="s">
        <v>2</v>
      </c>
    </row>
    <row r="1698" spans="1:21" x14ac:dyDescent="0.25">
      <c r="A1698" t="s">
        <v>262</v>
      </c>
      <c r="B1698">
        <v>141</v>
      </c>
      <c r="C1698">
        <v>510</v>
      </c>
      <c r="D1698" t="s">
        <v>1749</v>
      </c>
      <c r="E1698" t="s">
        <v>2</v>
      </c>
      <c r="F1698" t="s">
        <v>2</v>
      </c>
      <c r="G1698">
        <v>0</v>
      </c>
      <c r="H1698">
        <v>215.6</v>
      </c>
      <c r="I1698">
        <v>113</v>
      </c>
      <c r="J1698">
        <v>36.65</v>
      </c>
      <c r="K1698">
        <v>200.6</v>
      </c>
      <c r="L1698">
        <v>81</v>
      </c>
      <c r="M1698">
        <v>17.05</v>
      </c>
      <c r="N1698">
        <v>153.80000000000001</v>
      </c>
      <c r="O1698">
        <v>107</v>
      </c>
      <c r="P1698">
        <v>6.92</v>
      </c>
      <c r="Q1698">
        <v>12.4</v>
      </c>
      <c r="R1698">
        <v>6</v>
      </c>
      <c r="S1698">
        <v>3.35</v>
      </c>
      <c r="T1698">
        <v>1</v>
      </c>
      <c r="U1698" t="s">
        <v>2</v>
      </c>
    </row>
    <row r="1699" spans="1:21" x14ac:dyDescent="0.25">
      <c r="A1699" t="s">
        <v>115</v>
      </c>
      <c r="B1699">
        <v>132</v>
      </c>
      <c r="C1699">
        <v>408</v>
      </c>
      <c r="D1699" t="s">
        <v>1750</v>
      </c>
      <c r="E1699" t="s">
        <v>2</v>
      </c>
      <c r="F1699" t="s">
        <v>2</v>
      </c>
      <c r="G1699">
        <v>0</v>
      </c>
      <c r="H1699">
        <v>169.9</v>
      </c>
      <c r="I1699">
        <v>107</v>
      </c>
      <c r="J1699">
        <v>28.88</v>
      </c>
      <c r="K1699">
        <v>209.4</v>
      </c>
      <c r="L1699">
        <v>121</v>
      </c>
      <c r="M1699">
        <v>17.8</v>
      </c>
      <c r="N1699">
        <v>206.1</v>
      </c>
      <c r="O1699">
        <v>79</v>
      </c>
      <c r="P1699">
        <v>9.27</v>
      </c>
      <c r="Q1699">
        <v>11.5</v>
      </c>
      <c r="R1699">
        <v>2</v>
      </c>
      <c r="S1699">
        <v>3.11</v>
      </c>
      <c r="T1699">
        <v>1</v>
      </c>
      <c r="U1699" t="s">
        <v>2</v>
      </c>
    </row>
    <row r="1700" spans="1:21" x14ac:dyDescent="0.25">
      <c r="A1700" t="s">
        <v>40</v>
      </c>
      <c r="B1700">
        <v>133</v>
      </c>
      <c r="C1700">
        <v>510</v>
      </c>
      <c r="D1700" t="s">
        <v>1751</v>
      </c>
      <c r="E1700" t="s">
        <v>2</v>
      </c>
      <c r="F1700" t="s">
        <v>2</v>
      </c>
      <c r="G1700">
        <v>0</v>
      </c>
      <c r="H1700">
        <v>201.7</v>
      </c>
      <c r="I1700">
        <v>85</v>
      </c>
      <c r="J1700">
        <v>34.29</v>
      </c>
      <c r="K1700">
        <v>169.4</v>
      </c>
      <c r="L1700">
        <v>116</v>
      </c>
      <c r="M1700">
        <v>14.4</v>
      </c>
      <c r="N1700">
        <v>286.3</v>
      </c>
      <c r="O1700">
        <v>80</v>
      </c>
      <c r="P1700">
        <v>12.88</v>
      </c>
      <c r="Q1700">
        <v>6</v>
      </c>
      <c r="R1700">
        <v>4</v>
      </c>
      <c r="S1700">
        <v>1.62</v>
      </c>
      <c r="T1700">
        <v>0</v>
      </c>
      <c r="U1700" t="s">
        <v>2</v>
      </c>
    </row>
    <row r="1701" spans="1:21" x14ac:dyDescent="0.25">
      <c r="A1701" t="s">
        <v>38</v>
      </c>
      <c r="B1701">
        <v>133</v>
      </c>
      <c r="C1701">
        <v>408</v>
      </c>
      <c r="D1701" t="s">
        <v>1752</v>
      </c>
      <c r="E1701" t="s">
        <v>2</v>
      </c>
      <c r="F1701" t="s">
        <v>2</v>
      </c>
      <c r="G1701">
        <v>0</v>
      </c>
      <c r="H1701">
        <v>221.1</v>
      </c>
      <c r="I1701">
        <v>133</v>
      </c>
      <c r="J1701">
        <v>37.590000000000003</v>
      </c>
      <c r="K1701">
        <v>160.19999999999999</v>
      </c>
      <c r="L1701">
        <v>140</v>
      </c>
      <c r="M1701">
        <v>13.62</v>
      </c>
      <c r="N1701">
        <v>161.80000000000001</v>
      </c>
      <c r="O1701">
        <v>84</v>
      </c>
      <c r="P1701">
        <v>7.28</v>
      </c>
      <c r="Q1701">
        <v>8.4</v>
      </c>
      <c r="R1701">
        <v>3</v>
      </c>
      <c r="S1701">
        <v>2.27</v>
      </c>
      <c r="T1701">
        <v>4</v>
      </c>
      <c r="U1701" t="s">
        <v>2</v>
      </c>
    </row>
    <row r="1702" spans="1:21" x14ac:dyDescent="0.25">
      <c r="A1702" t="s">
        <v>34</v>
      </c>
      <c r="B1702">
        <v>93</v>
      </c>
      <c r="C1702">
        <v>510</v>
      </c>
      <c r="D1702" t="s">
        <v>1753</v>
      </c>
      <c r="E1702" t="s">
        <v>2</v>
      </c>
      <c r="F1702" t="s">
        <v>3</v>
      </c>
      <c r="G1702">
        <v>32</v>
      </c>
      <c r="H1702">
        <v>218.7</v>
      </c>
      <c r="I1702">
        <v>117</v>
      </c>
      <c r="J1702">
        <v>37.18</v>
      </c>
      <c r="K1702">
        <v>115</v>
      </c>
      <c r="L1702">
        <v>61</v>
      </c>
      <c r="M1702">
        <v>9.7799999999999994</v>
      </c>
      <c r="N1702">
        <v>192.7</v>
      </c>
      <c r="O1702">
        <v>85</v>
      </c>
      <c r="P1702">
        <v>8.67</v>
      </c>
      <c r="Q1702">
        <v>9.4</v>
      </c>
      <c r="R1702">
        <v>5</v>
      </c>
      <c r="S1702">
        <v>2.54</v>
      </c>
      <c r="T1702">
        <v>2</v>
      </c>
      <c r="U1702" t="s">
        <v>2</v>
      </c>
    </row>
    <row r="1703" spans="1:21" x14ac:dyDescent="0.25">
      <c r="A1703" t="s">
        <v>13</v>
      </c>
      <c r="B1703">
        <v>34</v>
      </c>
      <c r="C1703">
        <v>415</v>
      </c>
      <c r="D1703" t="s">
        <v>1754</v>
      </c>
      <c r="E1703" t="s">
        <v>2</v>
      </c>
      <c r="F1703" t="s">
        <v>2</v>
      </c>
      <c r="G1703">
        <v>0</v>
      </c>
      <c r="H1703">
        <v>293.7</v>
      </c>
      <c r="I1703">
        <v>89</v>
      </c>
      <c r="J1703">
        <v>49.93</v>
      </c>
      <c r="K1703">
        <v>272.5</v>
      </c>
      <c r="L1703">
        <v>71</v>
      </c>
      <c r="M1703">
        <v>23.16</v>
      </c>
      <c r="N1703">
        <v>178.2</v>
      </c>
      <c r="O1703">
        <v>76</v>
      </c>
      <c r="P1703">
        <v>8.02</v>
      </c>
      <c r="Q1703">
        <v>11</v>
      </c>
      <c r="R1703">
        <v>10</v>
      </c>
      <c r="S1703">
        <v>2.97</v>
      </c>
      <c r="T1703">
        <v>2</v>
      </c>
      <c r="U1703" t="s">
        <v>3</v>
      </c>
    </row>
    <row r="1704" spans="1:21" x14ac:dyDescent="0.25">
      <c r="A1704" t="s">
        <v>79</v>
      </c>
      <c r="B1704">
        <v>140</v>
      </c>
      <c r="C1704">
        <v>415</v>
      </c>
      <c r="D1704" t="s">
        <v>1755</v>
      </c>
      <c r="E1704" t="s">
        <v>2</v>
      </c>
      <c r="F1704" t="s">
        <v>2</v>
      </c>
      <c r="G1704">
        <v>0</v>
      </c>
      <c r="H1704">
        <v>120.3</v>
      </c>
      <c r="I1704">
        <v>108</v>
      </c>
      <c r="J1704">
        <v>20.45</v>
      </c>
      <c r="K1704">
        <v>240.4</v>
      </c>
      <c r="L1704">
        <v>84</v>
      </c>
      <c r="M1704">
        <v>20.43</v>
      </c>
      <c r="N1704">
        <v>216.4</v>
      </c>
      <c r="O1704">
        <v>74</v>
      </c>
      <c r="P1704">
        <v>9.74</v>
      </c>
      <c r="Q1704">
        <v>7.7</v>
      </c>
      <c r="R1704">
        <v>3</v>
      </c>
      <c r="S1704">
        <v>2.08</v>
      </c>
      <c r="T1704">
        <v>4</v>
      </c>
      <c r="U1704" t="s">
        <v>3</v>
      </c>
    </row>
    <row r="1705" spans="1:21" x14ac:dyDescent="0.25">
      <c r="A1705" t="s">
        <v>83</v>
      </c>
      <c r="B1705">
        <v>96</v>
      </c>
      <c r="C1705">
        <v>415</v>
      </c>
      <c r="D1705" t="s">
        <v>1756</v>
      </c>
      <c r="E1705" t="s">
        <v>2</v>
      </c>
      <c r="F1705" t="s">
        <v>3</v>
      </c>
      <c r="G1705">
        <v>26</v>
      </c>
      <c r="H1705">
        <v>175.8</v>
      </c>
      <c r="I1705">
        <v>96</v>
      </c>
      <c r="J1705">
        <v>29.89</v>
      </c>
      <c r="K1705">
        <v>206.6</v>
      </c>
      <c r="L1705">
        <v>84</v>
      </c>
      <c r="M1705">
        <v>17.559999999999999</v>
      </c>
      <c r="N1705">
        <v>178</v>
      </c>
      <c r="O1705">
        <v>105</v>
      </c>
      <c r="P1705">
        <v>8.01</v>
      </c>
      <c r="Q1705">
        <v>11.1</v>
      </c>
      <c r="R1705">
        <v>2</v>
      </c>
      <c r="S1705">
        <v>3</v>
      </c>
      <c r="T1705">
        <v>2</v>
      </c>
      <c r="U1705" t="s">
        <v>2</v>
      </c>
    </row>
    <row r="1706" spans="1:21" x14ac:dyDescent="0.25">
      <c r="A1706" t="s">
        <v>40</v>
      </c>
      <c r="B1706">
        <v>144</v>
      </c>
      <c r="C1706">
        <v>510</v>
      </c>
      <c r="D1706" t="s">
        <v>1757</v>
      </c>
      <c r="E1706" t="s">
        <v>2</v>
      </c>
      <c r="F1706" t="s">
        <v>2</v>
      </c>
      <c r="G1706">
        <v>0</v>
      </c>
      <c r="H1706">
        <v>278.5</v>
      </c>
      <c r="I1706">
        <v>95</v>
      </c>
      <c r="J1706">
        <v>47.35</v>
      </c>
      <c r="K1706">
        <v>240.7</v>
      </c>
      <c r="L1706">
        <v>90</v>
      </c>
      <c r="M1706">
        <v>20.46</v>
      </c>
      <c r="N1706">
        <v>120</v>
      </c>
      <c r="O1706">
        <v>90</v>
      </c>
      <c r="P1706">
        <v>5.4</v>
      </c>
      <c r="Q1706">
        <v>11.6</v>
      </c>
      <c r="R1706">
        <v>5</v>
      </c>
      <c r="S1706">
        <v>3.13</v>
      </c>
      <c r="T1706">
        <v>1</v>
      </c>
      <c r="U1706" t="s">
        <v>3</v>
      </c>
    </row>
    <row r="1707" spans="1:21" x14ac:dyDescent="0.25">
      <c r="A1707" t="s">
        <v>32</v>
      </c>
      <c r="B1707">
        <v>24</v>
      </c>
      <c r="C1707">
        <v>408</v>
      </c>
      <c r="D1707" t="s">
        <v>1758</v>
      </c>
      <c r="E1707" t="s">
        <v>2</v>
      </c>
      <c r="F1707" t="s">
        <v>3</v>
      </c>
      <c r="G1707">
        <v>29</v>
      </c>
      <c r="H1707">
        <v>236.3</v>
      </c>
      <c r="I1707">
        <v>105</v>
      </c>
      <c r="J1707">
        <v>40.17</v>
      </c>
      <c r="K1707">
        <v>190.8</v>
      </c>
      <c r="L1707">
        <v>114</v>
      </c>
      <c r="M1707">
        <v>16.22</v>
      </c>
      <c r="N1707">
        <v>129</v>
      </c>
      <c r="O1707">
        <v>105</v>
      </c>
      <c r="P1707">
        <v>5.81</v>
      </c>
      <c r="Q1707">
        <v>7.2</v>
      </c>
      <c r="R1707">
        <v>2</v>
      </c>
      <c r="S1707">
        <v>1.94</v>
      </c>
      <c r="T1707">
        <v>3</v>
      </c>
      <c r="U1707" t="s">
        <v>2</v>
      </c>
    </row>
    <row r="1708" spans="1:21" x14ac:dyDescent="0.25">
      <c r="A1708" t="s">
        <v>72</v>
      </c>
      <c r="B1708">
        <v>54</v>
      </c>
      <c r="C1708">
        <v>415</v>
      </c>
      <c r="D1708" t="s">
        <v>1759</v>
      </c>
      <c r="E1708" t="s">
        <v>2</v>
      </c>
      <c r="F1708" t="s">
        <v>2</v>
      </c>
      <c r="G1708">
        <v>0</v>
      </c>
      <c r="H1708">
        <v>273.8</v>
      </c>
      <c r="I1708">
        <v>113</v>
      </c>
      <c r="J1708">
        <v>46.55</v>
      </c>
      <c r="K1708">
        <v>119.6</v>
      </c>
      <c r="L1708">
        <v>156</v>
      </c>
      <c r="M1708">
        <v>10.17</v>
      </c>
      <c r="N1708">
        <v>267.60000000000002</v>
      </c>
      <c r="O1708">
        <v>117</v>
      </c>
      <c r="P1708">
        <v>12.04</v>
      </c>
      <c r="Q1708">
        <v>11.7</v>
      </c>
      <c r="R1708">
        <v>3</v>
      </c>
      <c r="S1708">
        <v>3.16</v>
      </c>
      <c r="T1708">
        <v>1</v>
      </c>
      <c r="U1708" t="s">
        <v>2</v>
      </c>
    </row>
    <row r="1709" spans="1:21" x14ac:dyDescent="0.25">
      <c r="A1709" t="s">
        <v>19</v>
      </c>
      <c r="B1709">
        <v>50</v>
      </c>
      <c r="C1709">
        <v>408</v>
      </c>
      <c r="D1709" t="s">
        <v>1760</v>
      </c>
      <c r="E1709" t="s">
        <v>2</v>
      </c>
      <c r="F1709" t="s">
        <v>2</v>
      </c>
      <c r="G1709">
        <v>0</v>
      </c>
      <c r="H1709">
        <v>131.1</v>
      </c>
      <c r="I1709">
        <v>129</v>
      </c>
      <c r="J1709">
        <v>22.29</v>
      </c>
      <c r="K1709">
        <v>160.5</v>
      </c>
      <c r="L1709">
        <v>94</v>
      </c>
      <c r="M1709">
        <v>13.64</v>
      </c>
      <c r="N1709">
        <v>206.9</v>
      </c>
      <c r="O1709">
        <v>88</v>
      </c>
      <c r="P1709">
        <v>9.31</v>
      </c>
      <c r="Q1709">
        <v>5.6</v>
      </c>
      <c r="R1709">
        <v>9</v>
      </c>
      <c r="S1709">
        <v>1.51</v>
      </c>
      <c r="T1709">
        <v>5</v>
      </c>
      <c r="U1709" t="s">
        <v>3</v>
      </c>
    </row>
    <row r="1710" spans="1:21" x14ac:dyDescent="0.25">
      <c r="A1710" t="s">
        <v>32</v>
      </c>
      <c r="B1710">
        <v>92</v>
      </c>
      <c r="C1710">
        <v>415</v>
      </c>
      <c r="D1710" t="s">
        <v>1761</v>
      </c>
      <c r="E1710" t="s">
        <v>2</v>
      </c>
      <c r="F1710" t="s">
        <v>3</v>
      </c>
      <c r="G1710">
        <v>23</v>
      </c>
      <c r="H1710">
        <v>167.4</v>
      </c>
      <c r="I1710">
        <v>83</v>
      </c>
      <c r="J1710">
        <v>28.46</v>
      </c>
      <c r="K1710">
        <v>258.60000000000002</v>
      </c>
      <c r="L1710">
        <v>129</v>
      </c>
      <c r="M1710">
        <v>21.98</v>
      </c>
      <c r="N1710">
        <v>116.4</v>
      </c>
      <c r="O1710">
        <v>110</v>
      </c>
      <c r="P1710">
        <v>5.24</v>
      </c>
      <c r="Q1710">
        <v>11.2</v>
      </c>
      <c r="R1710">
        <v>3</v>
      </c>
      <c r="S1710">
        <v>3.02</v>
      </c>
      <c r="T1710">
        <v>4</v>
      </c>
      <c r="U1710" t="s">
        <v>2</v>
      </c>
    </row>
    <row r="1711" spans="1:21" x14ac:dyDescent="0.25">
      <c r="A1711" t="s">
        <v>117</v>
      </c>
      <c r="B1711">
        <v>96</v>
      </c>
      <c r="C1711">
        <v>408</v>
      </c>
      <c r="D1711" t="s">
        <v>1762</v>
      </c>
      <c r="E1711" t="s">
        <v>2</v>
      </c>
      <c r="F1711" t="s">
        <v>2</v>
      </c>
      <c r="G1711">
        <v>0</v>
      </c>
      <c r="H1711">
        <v>197.7</v>
      </c>
      <c r="I1711">
        <v>68</v>
      </c>
      <c r="J1711">
        <v>33.61</v>
      </c>
      <c r="K1711">
        <v>250.5</v>
      </c>
      <c r="L1711">
        <v>53</v>
      </c>
      <c r="M1711">
        <v>21.29</v>
      </c>
      <c r="N1711">
        <v>181.2</v>
      </c>
      <c r="O1711">
        <v>67</v>
      </c>
      <c r="P1711">
        <v>8.15</v>
      </c>
      <c r="Q1711">
        <v>10.5</v>
      </c>
      <c r="R1711">
        <v>3</v>
      </c>
      <c r="S1711">
        <v>2.84</v>
      </c>
      <c r="T1711">
        <v>3</v>
      </c>
      <c r="U1711" t="s">
        <v>2</v>
      </c>
    </row>
    <row r="1712" spans="1:21" x14ac:dyDescent="0.25">
      <c r="A1712" t="s">
        <v>4</v>
      </c>
      <c r="B1712">
        <v>146</v>
      </c>
      <c r="C1712">
        <v>415</v>
      </c>
      <c r="D1712" t="s">
        <v>1763</v>
      </c>
      <c r="E1712" t="s">
        <v>2</v>
      </c>
      <c r="F1712" t="s">
        <v>2</v>
      </c>
      <c r="G1712">
        <v>0</v>
      </c>
      <c r="H1712">
        <v>169.5</v>
      </c>
      <c r="I1712">
        <v>93</v>
      </c>
      <c r="J1712">
        <v>28.82</v>
      </c>
      <c r="K1712">
        <v>230.9</v>
      </c>
      <c r="L1712">
        <v>71</v>
      </c>
      <c r="M1712">
        <v>19.63</v>
      </c>
      <c r="N1712">
        <v>269.8</v>
      </c>
      <c r="O1712">
        <v>115</v>
      </c>
      <c r="P1712">
        <v>12.14</v>
      </c>
      <c r="Q1712">
        <v>9</v>
      </c>
      <c r="R1712">
        <v>7</v>
      </c>
      <c r="S1712">
        <v>2.4300000000000002</v>
      </c>
      <c r="T1712">
        <v>2</v>
      </c>
      <c r="U1712" t="s">
        <v>2</v>
      </c>
    </row>
    <row r="1713" spans="1:21" x14ac:dyDescent="0.25">
      <c r="A1713" t="s">
        <v>32</v>
      </c>
      <c r="B1713">
        <v>138</v>
      </c>
      <c r="C1713">
        <v>415</v>
      </c>
      <c r="D1713" t="s">
        <v>1764</v>
      </c>
      <c r="E1713" t="s">
        <v>3</v>
      </c>
      <c r="F1713" t="s">
        <v>3</v>
      </c>
      <c r="G1713">
        <v>17</v>
      </c>
      <c r="H1713">
        <v>225.2</v>
      </c>
      <c r="I1713">
        <v>116</v>
      </c>
      <c r="J1713">
        <v>38.28</v>
      </c>
      <c r="K1713">
        <v>173.4</v>
      </c>
      <c r="L1713">
        <v>88</v>
      </c>
      <c r="M1713">
        <v>14.74</v>
      </c>
      <c r="N1713">
        <v>145.80000000000001</v>
      </c>
      <c r="O1713">
        <v>99</v>
      </c>
      <c r="P1713">
        <v>6.56</v>
      </c>
      <c r="Q1713">
        <v>11.7</v>
      </c>
      <c r="R1713">
        <v>4</v>
      </c>
      <c r="S1713">
        <v>3.16</v>
      </c>
      <c r="T1713">
        <v>0</v>
      </c>
      <c r="U1713" t="s">
        <v>2</v>
      </c>
    </row>
    <row r="1714" spans="1:21" x14ac:dyDescent="0.25">
      <c r="A1714" t="s">
        <v>46</v>
      </c>
      <c r="B1714">
        <v>102</v>
      </c>
      <c r="C1714">
        <v>408</v>
      </c>
      <c r="D1714" t="s">
        <v>1765</v>
      </c>
      <c r="E1714" t="s">
        <v>2</v>
      </c>
      <c r="F1714" t="s">
        <v>2</v>
      </c>
      <c r="G1714">
        <v>0</v>
      </c>
      <c r="H1714">
        <v>174.5</v>
      </c>
      <c r="I1714">
        <v>73</v>
      </c>
      <c r="J1714">
        <v>29.67</v>
      </c>
      <c r="K1714">
        <v>213.7</v>
      </c>
      <c r="L1714">
        <v>114</v>
      </c>
      <c r="M1714">
        <v>18.16</v>
      </c>
      <c r="N1714">
        <v>164.7</v>
      </c>
      <c r="O1714">
        <v>116</v>
      </c>
      <c r="P1714">
        <v>7.41</v>
      </c>
      <c r="Q1714">
        <v>10.3</v>
      </c>
      <c r="R1714">
        <v>5</v>
      </c>
      <c r="S1714">
        <v>2.78</v>
      </c>
      <c r="T1714">
        <v>4</v>
      </c>
      <c r="U1714" t="s">
        <v>2</v>
      </c>
    </row>
    <row r="1715" spans="1:21" x14ac:dyDescent="0.25">
      <c r="A1715" t="s">
        <v>15</v>
      </c>
      <c r="B1715">
        <v>76</v>
      </c>
      <c r="C1715">
        <v>510</v>
      </c>
      <c r="D1715" t="s">
        <v>1766</v>
      </c>
      <c r="E1715" t="s">
        <v>2</v>
      </c>
      <c r="F1715" t="s">
        <v>2</v>
      </c>
      <c r="G1715">
        <v>0</v>
      </c>
      <c r="H1715">
        <v>129.69999999999999</v>
      </c>
      <c r="I1715">
        <v>84</v>
      </c>
      <c r="J1715">
        <v>22.05</v>
      </c>
      <c r="K1715">
        <v>177.5</v>
      </c>
      <c r="L1715">
        <v>80</v>
      </c>
      <c r="M1715">
        <v>15.09</v>
      </c>
      <c r="N1715">
        <v>228.9</v>
      </c>
      <c r="O1715">
        <v>87</v>
      </c>
      <c r="P1715">
        <v>10.3</v>
      </c>
      <c r="Q1715">
        <v>7.5</v>
      </c>
      <c r="R1715">
        <v>3</v>
      </c>
      <c r="S1715">
        <v>2.0299999999999998</v>
      </c>
      <c r="T1715">
        <v>5</v>
      </c>
      <c r="U1715" t="s">
        <v>3</v>
      </c>
    </row>
    <row r="1716" spans="1:21" x14ac:dyDescent="0.25">
      <c r="A1716" t="s">
        <v>49</v>
      </c>
      <c r="B1716">
        <v>99</v>
      </c>
      <c r="C1716">
        <v>415</v>
      </c>
      <c r="D1716" t="s">
        <v>1767</v>
      </c>
      <c r="E1716" t="s">
        <v>2</v>
      </c>
      <c r="F1716" t="s">
        <v>2</v>
      </c>
      <c r="G1716">
        <v>0</v>
      </c>
      <c r="H1716">
        <v>200</v>
      </c>
      <c r="I1716">
        <v>66</v>
      </c>
      <c r="J1716">
        <v>34</v>
      </c>
      <c r="K1716">
        <v>107.9</v>
      </c>
      <c r="L1716">
        <v>104</v>
      </c>
      <c r="M1716">
        <v>9.17</v>
      </c>
      <c r="N1716">
        <v>233.7</v>
      </c>
      <c r="O1716">
        <v>82</v>
      </c>
      <c r="P1716">
        <v>10.52</v>
      </c>
      <c r="Q1716">
        <v>11.4</v>
      </c>
      <c r="R1716">
        <v>2</v>
      </c>
      <c r="S1716">
        <v>3.08</v>
      </c>
      <c r="T1716">
        <v>3</v>
      </c>
      <c r="U1716" t="s">
        <v>2</v>
      </c>
    </row>
    <row r="1717" spans="1:21" x14ac:dyDescent="0.25">
      <c r="A1717" t="s">
        <v>105</v>
      </c>
      <c r="B1717">
        <v>83</v>
      </c>
      <c r="C1717">
        <v>510</v>
      </c>
      <c r="D1717" t="s">
        <v>1768</v>
      </c>
      <c r="E1717" t="s">
        <v>2</v>
      </c>
      <c r="F1717" t="s">
        <v>3</v>
      </c>
      <c r="G1717">
        <v>36</v>
      </c>
      <c r="H1717">
        <v>95.9</v>
      </c>
      <c r="I1717">
        <v>87</v>
      </c>
      <c r="J1717">
        <v>16.3</v>
      </c>
      <c r="K1717">
        <v>261.60000000000002</v>
      </c>
      <c r="L1717">
        <v>105</v>
      </c>
      <c r="M1717">
        <v>22.24</v>
      </c>
      <c r="N1717">
        <v>228.6</v>
      </c>
      <c r="O1717">
        <v>109</v>
      </c>
      <c r="P1717">
        <v>10.29</v>
      </c>
      <c r="Q1717">
        <v>13.3</v>
      </c>
      <c r="R1717">
        <v>4</v>
      </c>
      <c r="S1717">
        <v>3.59</v>
      </c>
      <c r="T1717">
        <v>0</v>
      </c>
      <c r="U1717" t="s">
        <v>2</v>
      </c>
    </row>
    <row r="1718" spans="1:21" x14ac:dyDescent="0.25">
      <c r="A1718" t="s">
        <v>140</v>
      </c>
      <c r="B1718">
        <v>36</v>
      </c>
      <c r="C1718">
        <v>510</v>
      </c>
      <c r="D1718" t="s">
        <v>1769</v>
      </c>
      <c r="E1718" t="s">
        <v>2</v>
      </c>
      <c r="F1718" t="s">
        <v>3</v>
      </c>
      <c r="G1718">
        <v>25</v>
      </c>
      <c r="H1718">
        <v>152.80000000000001</v>
      </c>
      <c r="I1718">
        <v>110</v>
      </c>
      <c r="J1718">
        <v>25.98</v>
      </c>
      <c r="K1718">
        <v>242.8</v>
      </c>
      <c r="L1718">
        <v>67</v>
      </c>
      <c r="M1718">
        <v>20.64</v>
      </c>
      <c r="N1718">
        <v>147.4</v>
      </c>
      <c r="O1718">
        <v>74</v>
      </c>
      <c r="P1718">
        <v>6.63</v>
      </c>
      <c r="Q1718">
        <v>9.1</v>
      </c>
      <c r="R1718">
        <v>2</v>
      </c>
      <c r="S1718">
        <v>2.46</v>
      </c>
      <c r="T1718">
        <v>1</v>
      </c>
      <c r="U1718" t="s">
        <v>2</v>
      </c>
    </row>
    <row r="1719" spans="1:21" x14ac:dyDescent="0.25">
      <c r="A1719" t="s">
        <v>81</v>
      </c>
      <c r="B1719">
        <v>70</v>
      </c>
      <c r="C1719">
        <v>510</v>
      </c>
      <c r="D1719" t="s">
        <v>1770</v>
      </c>
      <c r="E1719" t="s">
        <v>2</v>
      </c>
      <c r="F1719" t="s">
        <v>2</v>
      </c>
      <c r="G1719">
        <v>0</v>
      </c>
      <c r="H1719">
        <v>129.9</v>
      </c>
      <c r="I1719">
        <v>102</v>
      </c>
      <c r="J1719">
        <v>22.08</v>
      </c>
      <c r="K1719">
        <v>208.7</v>
      </c>
      <c r="L1719">
        <v>133</v>
      </c>
      <c r="M1719">
        <v>17.739999999999998</v>
      </c>
      <c r="N1719">
        <v>231.4</v>
      </c>
      <c r="O1719">
        <v>93</v>
      </c>
      <c r="P1719">
        <v>10.41</v>
      </c>
      <c r="Q1719">
        <v>14.3</v>
      </c>
      <c r="R1719">
        <v>3</v>
      </c>
      <c r="S1719">
        <v>3.86</v>
      </c>
      <c r="T1719">
        <v>1</v>
      </c>
      <c r="U1719" t="s">
        <v>2</v>
      </c>
    </row>
    <row r="1720" spans="1:21" x14ac:dyDescent="0.25">
      <c r="A1720" t="s">
        <v>44</v>
      </c>
      <c r="B1720">
        <v>109</v>
      </c>
      <c r="C1720">
        <v>415</v>
      </c>
      <c r="D1720" t="s">
        <v>1771</v>
      </c>
      <c r="E1720" t="s">
        <v>3</v>
      </c>
      <c r="F1720" t="s">
        <v>2</v>
      </c>
      <c r="G1720">
        <v>0</v>
      </c>
      <c r="H1720">
        <v>268.39999999999998</v>
      </c>
      <c r="I1720">
        <v>85</v>
      </c>
      <c r="J1720">
        <v>45.63</v>
      </c>
      <c r="K1720">
        <v>150.6</v>
      </c>
      <c r="L1720">
        <v>131</v>
      </c>
      <c r="M1720">
        <v>12.8</v>
      </c>
      <c r="N1720">
        <v>297.89999999999998</v>
      </c>
      <c r="O1720">
        <v>84</v>
      </c>
      <c r="P1720">
        <v>13.41</v>
      </c>
      <c r="Q1720">
        <v>9.6999999999999993</v>
      </c>
      <c r="R1720">
        <v>8</v>
      </c>
      <c r="S1720">
        <v>2.62</v>
      </c>
      <c r="T1720">
        <v>2</v>
      </c>
      <c r="U1720" t="s">
        <v>3</v>
      </c>
    </row>
    <row r="1721" spans="1:21" x14ac:dyDescent="0.25">
      <c r="A1721" t="s">
        <v>44</v>
      </c>
      <c r="B1721">
        <v>100</v>
      </c>
      <c r="C1721">
        <v>415</v>
      </c>
      <c r="D1721" t="s">
        <v>1772</v>
      </c>
      <c r="E1721" t="s">
        <v>2</v>
      </c>
      <c r="F1721" t="s">
        <v>2</v>
      </c>
      <c r="G1721">
        <v>0</v>
      </c>
      <c r="H1721">
        <v>188.5</v>
      </c>
      <c r="I1721">
        <v>152</v>
      </c>
      <c r="J1721">
        <v>32.049999999999997</v>
      </c>
      <c r="K1721">
        <v>148.30000000000001</v>
      </c>
      <c r="L1721">
        <v>115</v>
      </c>
      <c r="M1721">
        <v>12.61</v>
      </c>
      <c r="N1721">
        <v>179.8</v>
      </c>
      <c r="O1721">
        <v>88</v>
      </c>
      <c r="P1721">
        <v>8.09</v>
      </c>
      <c r="Q1721">
        <v>15.2</v>
      </c>
      <c r="R1721">
        <v>5</v>
      </c>
      <c r="S1721">
        <v>4.0999999999999996</v>
      </c>
      <c r="T1721">
        <v>2</v>
      </c>
      <c r="U1721" t="s">
        <v>2</v>
      </c>
    </row>
    <row r="1722" spans="1:21" x14ac:dyDescent="0.25">
      <c r="A1722" t="s">
        <v>55</v>
      </c>
      <c r="B1722">
        <v>104</v>
      </c>
      <c r="C1722">
        <v>408</v>
      </c>
      <c r="D1722" t="s">
        <v>1773</v>
      </c>
      <c r="E1722" t="s">
        <v>2</v>
      </c>
      <c r="F1722" t="s">
        <v>2</v>
      </c>
      <c r="G1722">
        <v>0</v>
      </c>
      <c r="H1722">
        <v>170.6</v>
      </c>
      <c r="I1722">
        <v>97</v>
      </c>
      <c r="J1722">
        <v>29</v>
      </c>
      <c r="K1722">
        <v>162.1</v>
      </c>
      <c r="L1722">
        <v>111</v>
      </c>
      <c r="M1722">
        <v>13.78</v>
      </c>
      <c r="N1722">
        <v>210.7</v>
      </c>
      <c r="O1722">
        <v>131</v>
      </c>
      <c r="P1722">
        <v>9.48</v>
      </c>
      <c r="Q1722">
        <v>6.1</v>
      </c>
      <c r="R1722">
        <v>1</v>
      </c>
      <c r="S1722">
        <v>1.65</v>
      </c>
      <c r="T1722">
        <v>1</v>
      </c>
      <c r="U1722" t="s">
        <v>2</v>
      </c>
    </row>
    <row r="1723" spans="1:21" x14ac:dyDescent="0.25">
      <c r="A1723" t="s">
        <v>6</v>
      </c>
      <c r="B1723">
        <v>106</v>
      </c>
      <c r="C1723">
        <v>415</v>
      </c>
      <c r="D1723" t="s">
        <v>1774</v>
      </c>
      <c r="E1723" t="s">
        <v>2</v>
      </c>
      <c r="F1723" t="s">
        <v>2</v>
      </c>
      <c r="G1723">
        <v>0</v>
      </c>
      <c r="H1723">
        <v>191.4</v>
      </c>
      <c r="I1723">
        <v>124</v>
      </c>
      <c r="J1723">
        <v>32.54</v>
      </c>
      <c r="K1723">
        <v>200.7</v>
      </c>
      <c r="L1723">
        <v>116</v>
      </c>
      <c r="M1723">
        <v>17.059999999999999</v>
      </c>
      <c r="N1723">
        <v>230.1</v>
      </c>
      <c r="O1723">
        <v>76</v>
      </c>
      <c r="P1723">
        <v>10.35</v>
      </c>
      <c r="Q1723">
        <v>8.1999999999999993</v>
      </c>
      <c r="R1723">
        <v>3</v>
      </c>
      <c r="S1723">
        <v>2.21</v>
      </c>
      <c r="T1723">
        <v>1</v>
      </c>
      <c r="U1723" t="s">
        <v>2</v>
      </c>
    </row>
    <row r="1724" spans="1:21" x14ac:dyDescent="0.25">
      <c r="A1724" t="s">
        <v>146</v>
      </c>
      <c r="B1724">
        <v>84</v>
      </c>
      <c r="C1724">
        <v>510</v>
      </c>
      <c r="D1724" t="s">
        <v>1775</v>
      </c>
      <c r="E1724" t="s">
        <v>2</v>
      </c>
      <c r="F1724" t="s">
        <v>2</v>
      </c>
      <c r="G1724">
        <v>0</v>
      </c>
      <c r="H1724">
        <v>75.3</v>
      </c>
      <c r="I1724">
        <v>96</v>
      </c>
      <c r="J1724">
        <v>12.8</v>
      </c>
      <c r="K1724">
        <v>179.9</v>
      </c>
      <c r="L1724">
        <v>113</v>
      </c>
      <c r="M1724">
        <v>15.29</v>
      </c>
      <c r="N1724">
        <v>193.8</v>
      </c>
      <c r="O1724">
        <v>134</v>
      </c>
      <c r="P1724">
        <v>8.7200000000000006</v>
      </c>
      <c r="Q1724">
        <v>12.3</v>
      </c>
      <c r="R1724">
        <v>1</v>
      </c>
      <c r="S1724">
        <v>3.32</v>
      </c>
      <c r="T1724">
        <v>1</v>
      </c>
      <c r="U1724" t="s">
        <v>2</v>
      </c>
    </row>
    <row r="1725" spans="1:21" x14ac:dyDescent="0.25">
      <c r="A1725" t="s">
        <v>13</v>
      </c>
      <c r="B1725">
        <v>80</v>
      </c>
      <c r="C1725">
        <v>510</v>
      </c>
      <c r="D1725" t="s">
        <v>1776</v>
      </c>
      <c r="E1725" t="s">
        <v>2</v>
      </c>
      <c r="F1725" t="s">
        <v>2</v>
      </c>
      <c r="G1725">
        <v>0</v>
      </c>
      <c r="H1725">
        <v>149.80000000000001</v>
      </c>
      <c r="I1725">
        <v>123</v>
      </c>
      <c r="J1725">
        <v>25.47</v>
      </c>
      <c r="K1725">
        <v>276.3</v>
      </c>
      <c r="L1725">
        <v>75</v>
      </c>
      <c r="M1725">
        <v>23.49</v>
      </c>
      <c r="N1725">
        <v>241.4</v>
      </c>
      <c r="O1725">
        <v>75</v>
      </c>
      <c r="P1725">
        <v>10.86</v>
      </c>
      <c r="Q1725">
        <v>10.9</v>
      </c>
      <c r="R1725">
        <v>7</v>
      </c>
      <c r="S1725">
        <v>2.94</v>
      </c>
      <c r="T1725">
        <v>2</v>
      </c>
      <c r="U1725" t="s">
        <v>2</v>
      </c>
    </row>
    <row r="1726" spans="1:21" x14ac:dyDescent="0.25">
      <c r="A1726" t="s">
        <v>46</v>
      </c>
      <c r="B1726">
        <v>100</v>
      </c>
      <c r="C1726">
        <v>510</v>
      </c>
      <c r="D1726" t="s">
        <v>1777</v>
      </c>
      <c r="E1726" t="s">
        <v>2</v>
      </c>
      <c r="F1726" t="s">
        <v>2</v>
      </c>
      <c r="G1726">
        <v>0</v>
      </c>
      <c r="H1726">
        <v>115.9</v>
      </c>
      <c r="I1726">
        <v>87</v>
      </c>
      <c r="J1726">
        <v>19.7</v>
      </c>
      <c r="K1726">
        <v>111.3</v>
      </c>
      <c r="L1726">
        <v>56</v>
      </c>
      <c r="M1726">
        <v>9.4600000000000009</v>
      </c>
      <c r="N1726">
        <v>170.2</v>
      </c>
      <c r="O1726">
        <v>77</v>
      </c>
      <c r="P1726">
        <v>7.66</v>
      </c>
      <c r="Q1726">
        <v>7.1</v>
      </c>
      <c r="R1726">
        <v>4</v>
      </c>
      <c r="S1726">
        <v>1.92</v>
      </c>
      <c r="T1726">
        <v>1</v>
      </c>
      <c r="U1726" t="s">
        <v>2</v>
      </c>
    </row>
    <row r="1727" spans="1:21" x14ac:dyDescent="0.25">
      <c r="A1727" t="s">
        <v>101</v>
      </c>
      <c r="B1727">
        <v>99</v>
      </c>
      <c r="C1727">
        <v>408</v>
      </c>
      <c r="D1727" t="s">
        <v>1778</v>
      </c>
      <c r="E1727" t="s">
        <v>2</v>
      </c>
      <c r="F1727" t="s">
        <v>2</v>
      </c>
      <c r="G1727">
        <v>0</v>
      </c>
      <c r="H1727">
        <v>128.80000000000001</v>
      </c>
      <c r="I1727">
        <v>86</v>
      </c>
      <c r="J1727">
        <v>21.9</v>
      </c>
      <c r="K1727">
        <v>203.9</v>
      </c>
      <c r="L1727">
        <v>105</v>
      </c>
      <c r="M1727">
        <v>17.329999999999998</v>
      </c>
      <c r="N1727">
        <v>282.60000000000002</v>
      </c>
      <c r="O1727">
        <v>131</v>
      </c>
      <c r="P1727">
        <v>12.72</v>
      </c>
      <c r="Q1727">
        <v>14.1</v>
      </c>
      <c r="R1727">
        <v>4</v>
      </c>
      <c r="S1727">
        <v>3.81</v>
      </c>
      <c r="T1727">
        <v>2</v>
      </c>
      <c r="U1727" t="s">
        <v>2</v>
      </c>
    </row>
    <row r="1728" spans="1:21" x14ac:dyDescent="0.25">
      <c r="A1728" t="s">
        <v>19</v>
      </c>
      <c r="B1728">
        <v>50</v>
      </c>
      <c r="C1728">
        <v>510</v>
      </c>
      <c r="D1728" t="s">
        <v>1779</v>
      </c>
      <c r="E1728" t="s">
        <v>2</v>
      </c>
      <c r="F1728" t="s">
        <v>2</v>
      </c>
      <c r="G1728">
        <v>0</v>
      </c>
      <c r="H1728">
        <v>131.69999999999999</v>
      </c>
      <c r="I1728">
        <v>108</v>
      </c>
      <c r="J1728">
        <v>22.39</v>
      </c>
      <c r="K1728">
        <v>216.5</v>
      </c>
      <c r="L1728">
        <v>103</v>
      </c>
      <c r="M1728">
        <v>18.399999999999999</v>
      </c>
      <c r="N1728">
        <v>196.1</v>
      </c>
      <c r="O1728">
        <v>126</v>
      </c>
      <c r="P1728">
        <v>8.82</v>
      </c>
      <c r="Q1728">
        <v>11</v>
      </c>
      <c r="R1728">
        <v>5</v>
      </c>
      <c r="S1728">
        <v>2.97</v>
      </c>
      <c r="T1728">
        <v>1</v>
      </c>
      <c r="U1728" t="s">
        <v>2</v>
      </c>
    </row>
    <row r="1729" spans="1:21" x14ac:dyDescent="0.25">
      <c r="A1729" t="s">
        <v>146</v>
      </c>
      <c r="B1729">
        <v>105</v>
      </c>
      <c r="C1729">
        <v>415</v>
      </c>
      <c r="D1729" t="s">
        <v>1780</v>
      </c>
      <c r="E1729" t="s">
        <v>2</v>
      </c>
      <c r="F1729" t="s">
        <v>2</v>
      </c>
      <c r="G1729">
        <v>0</v>
      </c>
      <c r="H1729">
        <v>101.4</v>
      </c>
      <c r="I1729">
        <v>48</v>
      </c>
      <c r="J1729">
        <v>17.239999999999998</v>
      </c>
      <c r="K1729">
        <v>159.1</v>
      </c>
      <c r="L1729">
        <v>119</v>
      </c>
      <c r="M1729">
        <v>13.52</v>
      </c>
      <c r="N1729">
        <v>259.2</v>
      </c>
      <c r="O1729">
        <v>53</v>
      </c>
      <c r="P1729">
        <v>11.66</v>
      </c>
      <c r="Q1729">
        <v>12.2</v>
      </c>
      <c r="R1729">
        <v>2</v>
      </c>
      <c r="S1729">
        <v>3.29</v>
      </c>
      <c r="T1729">
        <v>1</v>
      </c>
      <c r="U1729" t="s">
        <v>2</v>
      </c>
    </row>
    <row r="1730" spans="1:21" x14ac:dyDescent="0.25">
      <c r="A1730" t="s">
        <v>36</v>
      </c>
      <c r="B1730">
        <v>113</v>
      </c>
      <c r="C1730">
        <v>415</v>
      </c>
      <c r="D1730" t="s">
        <v>1781</v>
      </c>
      <c r="E1730" t="s">
        <v>2</v>
      </c>
      <c r="F1730" t="s">
        <v>3</v>
      </c>
      <c r="G1730">
        <v>23</v>
      </c>
      <c r="H1730">
        <v>149</v>
      </c>
      <c r="I1730">
        <v>104</v>
      </c>
      <c r="J1730">
        <v>25.33</v>
      </c>
      <c r="K1730">
        <v>235.8</v>
      </c>
      <c r="L1730">
        <v>67</v>
      </c>
      <c r="M1730">
        <v>20.04</v>
      </c>
      <c r="N1730">
        <v>201.8</v>
      </c>
      <c r="O1730">
        <v>76</v>
      </c>
      <c r="P1730">
        <v>9.08</v>
      </c>
      <c r="Q1730">
        <v>9.5</v>
      </c>
      <c r="R1730">
        <v>5</v>
      </c>
      <c r="S1730">
        <v>2.57</v>
      </c>
      <c r="T1730">
        <v>4</v>
      </c>
      <c r="U1730" t="s">
        <v>2</v>
      </c>
    </row>
    <row r="1731" spans="1:21" x14ac:dyDescent="0.25">
      <c r="A1731" t="s">
        <v>146</v>
      </c>
      <c r="B1731">
        <v>111</v>
      </c>
      <c r="C1731">
        <v>415</v>
      </c>
      <c r="D1731" t="s">
        <v>1782</v>
      </c>
      <c r="E1731" t="s">
        <v>2</v>
      </c>
      <c r="F1731" t="s">
        <v>3</v>
      </c>
      <c r="G1731">
        <v>36</v>
      </c>
      <c r="H1731">
        <v>96.8</v>
      </c>
      <c r="I1731">
        <v>123</v>
      </c>
      <c r="J1731">
        <v>16.46</v>
      </c>
      <c r="K1731">
        <v>170.6</v>
      </c>
      <c r="L1731">
        <v>105</v>
      </c>
      <c r="M1731">
        <v>14.5</v>
      </c>
      <c r="N1731">
        <v>166</v>
      </c>
      <c r="O1731">
        <v>85</v>
      </c>
      <c r="P1731">
        <v>7.47</v>
      </c>
      <c r="Q1731">
        <v>13.4</v>
      </c>
      <c r="R1731">
        <v>4</v>
      </c>
      <c r="S1731">
        <v>3.62</v>
      </c>
      <c r="T1731">
        <v>2</v>
      </c>
      <c r="U1731" t="s">
        <v>2</v>
      </c>
    </row>
    <row r="1732" spans="1:21" x14ac:dyDescent="0.25">
      <c r="A1732" t="s">
        <v>115</v>
      </c>
      <c r="B1732">
        <v>161</v>
      </c>
      <c r="C1732">
        <v>408</v>
      </c>
      <c r="D1732" t="s">
        <v>1783</v>
      </c>
      <c r="E1732" t="s">
        <v>2</v>
      </c>
      <c r="F1732" t="s">
        <v>2</v>
      </c>
      <c r="G1732">
        <v>0</v>
      </c>
      <c r="H1732">
        <v>107.5</v>
      </c>
      <c r="I1732">
        <v>121</v>
      </c>
      <c r="J1732">
        <v>18.28</v>
      </c>
      <c r="K1732">
        <v>256.39999999999998</v>
      </c>
      <c r="L1732">
        <v>46</v>
      </c>
      <c r="M1732">
        <v>21.79</v>
      </c>
      <c r="N1732">
        <v>247.2</v>
      </c>
      <c r="O1732">
        <v>131</v>
      </c>
      <c r="P1732">
        <v>11.12</v>
      </c>
      <c r="Q1732">
        <v>12.6</v>
      </c>
      <c r="R1732">
        <v>3</v>
      </c>
      <c r="S1732">
        <v>3.4</v>
      </c>
      <c r="T1732">
        <v>2</v>
      </c>
      <c r="U1732" t="s">
        <v>2</v>
      </c>
    </row>
    <row r="1733" spans="1:21" x14ac:dyDescent="0.25">
      <c r="A1733" t="s">
        <v>38</v>
      </c>
      <c r="B1733">
        <v>70</v>
      </c>
      <c r="C1733">
        <v>415</v>
      </c>
      <c r="D1733" t="s">
        <v>1784</v>
      </c>
      <c r="E1733" t="s">
        <v>2</v>
      </c>
      <c r="F1733" t="s">
        <v>2</v>
      </c>
      <c r="G1733">
        <v>0</v>
      </c>
      <c r="H1733">
        <v>232.8</v>
      </c>
      <c r="I1733">
        <v>95</v>
      </c>
      <c r="J1733">
        <v>39.58</v>
      </c>
      <c r="K1733">
        <v>303.39999999999998</v>
      </c>
      <c r="L1733">
        <v>111</v>
      </c>
      <c r="M1733">
        <v>25.79</v>
      </c>
      <c r="N1733">
        <v>255.6</v>
      </c>
      <c r="O1733">
        <v>104</v>
      </c>
      <c r="P1733">
        <v>11.5</v>
      </c>
      <c r="Q1733">
        <v>12.9</v>
      </c>
      <c r="R1733">
        <v>7</v>
      </c>
      <c r="S1733">
        <v>3.48</v>
      </c>
      <c r="T1733">
        <v>0</v>
      </c>
      <c r="U1733" t="s">
        <v>3</v>
      </c>
    </row>
    <row r="1734" spans="1:21" x14ac:dyDescent="0.25">
      <c r="A1734" t="s">
        <v>55</v>
      </c>
      <c r="B1734">
        <v>97</v>
      </c>
      <c r="C1734">
        <v>415</v>
      </c>
      <c r="D1734" t="s">
        <v>1785</v>
      </c>
      <c r="E1734" t="s">
        <v>2</v>
      </c>
      <c r="F1734" t="s">
        <v>3</v>
      </c>
      <c r="G1734">
        <v>43</v>
      </c>
      <c r="H1734">
        <v>121.1</v>
      </c>
      <c r="I1734">
        <v>105</v>
      </c>
      <c r="J1734">
        <v>20.59</v>
      </c>
      <c r="K1734">
        <v>260.2</v>
      </c>
      <c r="L1734">
        <v>115</v>
      </c>
      <c r="M1734">
        <v>22.12</v>
      </c>
      <c r="N1734">
        <v>222.4</v>
      </c>
      <c r="O1734">
        <v>100</v>
      </c>
      <c r="P1734">
        <v>10.01</v>
      </c>
      <c r="Q1734">
        <v>8.3000000000000007</v>
      </c>
      <c r="R1734">
        <v>5</v>
      </c>
      <c r="S1734">
        <v>2.2400000000000002</v>
      </c>
      <c r="T1734">
        <v>3</v>
      </c>
      <c r="U1734" t="s">
        <v>2</v>
      </c>
    </row>
    <row r="1735" spans="1:21" x14ac:dyDescent="0.25">
      <c r="A1735" t="s">
        <v>107</v>
      </c>
      <c r="B1735">
        <v>130</v>
      </c>
      <c r="C1735">
        <v>510</v>
      </c>
      <c r="D1735" t="s">
        <v>1786</v>
      </c>
      <c r="E1735" t="s">
        <v>2</v>
      </c>
      <c r="F1735" t="s">
        <v>2</v>
      </c>
      <c r="G1735">
        <v>0</v>
      </c>
      <c r="H1735">
        <v>124.3</v>
      </c>
      <c r="I1735">
        <v>70</v>
      </c>
      <c r="J1735">
        <v>21.13</v>
      </c>
      <c r="K1735">
        <v>270.7</v>
      </c>
      <c r="L1735">
        <v>99</v>
      </c>
      <c r="M1735">
        <v>23.01</v>
      </c>
      <c r="N1735">
        <v>239.5</v>
      </c>
      <c r="O1735">
        <v>83</v>
      </c>
      <c r="P1735">
        <v>10.78</v>
      </c>
      <c r="Q1735">
        <v>3.5</v>
      </c>
      <c r="R1735">
        <v>6</v>
      </c>
      <c r="S1735">
        <v>0.95</v>
      </c>
      <c r="T1735">
        <v>0</v>
      </c>
      <c r="U1735" t="s">
        <v>2</v>
      </c>
    </row>
    <row r="1736" spans="1:21" x14ac:dyDescent="0.25">
      <c r="A1736" t="s">
        <v>77</v>
      </c>
      <c r="B1736">
        <v>92</v>
      </c>
      <c r="C1736">
        <v>415</v>
      </c>
      <c r="D1736" t="s">
        <v>1787</v>
      </c>
      <c r="E1736" t="s">
        <v>2</v>
      </c>
      <c r="F1736" t="s">
        <v>2</v>
      </c>
      <c r="G1736">
        <v>0</v>
      </c>
      <c r="H1736">
        <v>157.69999999999999</v>
      </c>
      <c r="I1736">
        <v>101</v>
      </c>
      <c r="J1736">
        <v>26.81</v>
      </c>
      <c r="K1736">
        <v>298.60000000000002</v>
      </c>
      <c r="L1736">
        <v>100</v>
      </c>
      <c r="M1736">
        <v>25.38</v>
      </c>
      <c r="N1736">
        <v>216.9</v>
      </c>
      <c r="O1736">
        <v>99</v>
      </c>
      <c r="P1736">
        <v>9.76</v>
      </c>
      <c r="Q1736">
        <v>13.8</v>
      </c>
      <c r="R1736">
        <v>3</v>
      </c>
      <c r="S1736">
        <v>3.73</v>
      </c>
      <c r="T1736">
        <v>1</v>
      </c>
      <c r="U1736" t="s">
        <v>2</v>
      </c>
    </row>
    <row r="1737" spans="1:21" x14ac:dyDescent="0.25">
      <c r="A1737" t="s">
        <v>42</v>
      </c>
      <c r="B1737">
        <v>119</v>
      </c>
      <c r="C1737">
        <v>408</v>
      </c>
      <c r="D1737" t="s">
        <v>1788</v>
      </c>
      <c r="E1737" t="s">
        <v>2</v>
      </c>
      <c r="F1737" t="s">
        <v>2</v>
      </c>
      <c r="G1737">
        <v>0</v>
      </c>
      <c r="H1737">
        <v>124.3</v>
      </c>
      <c r="I1737">
        <v>68</v>
      </c>
      <c r="J1737">
        <v>21.13</v>
      </c>
      <c r="K1737">
        <v>207.1</v>
      </c>
      <c r="L1737">
        <v>88</v>
      </c>
      <c r="M1737">
        <v>17.600000000000001</v>
      </c>
      <c r="N1737">
        <v>157.4</v>
      </c>
      <c r="O1737">
        <v>93</v>
      </c>
      <c r="P1737">
        <v>7.08</v>
      </c>
      <c r="Q1737">
        <v>14.8</v>
      </c>
      <c r="R1737">
        <v>1</v>
      </c>
      <c r="S1737">
        <v>4</v>
      </c>
      <c r="T1737">
        <v>0</v>
      </c>
      <c r="U1737" t="s">
        <v>2</v>
      </c>
    </row>
    <row r="1738" spans="1:21" x14ac:dyDescent="0.25">
      <c r="A1738" t="s">
        <v>117</v>
      </c>
      <c r="B1738">
        <v>115</v>
      </c>
      <c r="C1738">
        <v>415</v>
      </c>
      <c r="D1738" t="s">
        <v>1789</v>
      </c>
      <c r="E1738" t="s">
        <v>2</v>
      </c>
      <c r="F1738" t="s">
        <v>2</v>
      </c>
      <c r="G1738">
        <v>0</v>
      </c>
      <c r="H1738">
        <v>286.39999999999998</v>
      </c>
      <c r="I1738">
        <v>125</v>
      </c>
      <c r="J1738">
        <v>48.69</v>
      </c>
      <c r="K1738">
        <v>205.7</v>
      </c>
      <c r="L1738">
        <v>74</v>
      </c>
      <c r="M1738">
        <v>17.48</v>
      </c>
      <c r="N1738">
        <v>191.4</v>
      </c>
      <c r="O1738">
        <v>141</v>
      </c>
      <c r="P1738">
        <v>8.61</v>
      </c>
      <c r="Q1738">
        <v>6.9</v>
      </c>
      <c r="R1738">
        <v>6</v>
      </c>
      <c r="S1738">
        <v>1.86</v>
      </c>
      <c r="T1738">
        <v>1</v>
      </c>
      <c r="U1738" t="s">
        <v>3</v>
      </c>
    </row>
    <row r="1739" spans="1:21" x14ac:dyDescent="0.25">
      <c r="A1739" t="s">
        <v>23</v>
      </c>
      <c r="B1739">
        <v>134</v>
      </c>
      <c r="C1739">
        <v>415</v>
      </c>
      <c r="D1739" t="s">
        <v>1790</v>
      </c>
      <c r="E1739" t="s">
        <v>2</v>
      </c>
      <c r="F1739" t="s">
        <v>2</v>
      </c>
      <c r="G1739">
        <v>0</v>
      </c>
      <c r="H1739">
        <v>141.69999999999999</v>
      </c>
      <c r="I1739">
        <v>95</v>
      </c>
      <c r="J1739">
        <v>24.09</v>
      </c>
      <c r="K1739">
        <v>205.6</v>
      </c>
      <c r="L1739">
        <v>101</v>
      </c>
      <c r="M1739">
        <v>17.48</v>
      </c>
      <c r="N1739">
        <v>218.5</v>
      </c>
      <c r="O1739">
        <v>60</v>
      </c>
      <c r="P1739">
        <v>9.83</v>
      </c>
      <c r="Q1739">
        <v>8.8000000000000007</v>
      </c>
      <c r="R1739">
        <v>6</v>
      </c>
      <c r="S1739">
        <v>2.38</v>
      </c>
      <c r="T1739">
        <v>0</v>
      </c>
      <c r="U1739" t="s">
        <v>2</v>
      </c>
    </row>
    <row r="1740" spans="1:21" x14ac:dyDescent="0.25">
      <c r="A1740" t="s">
        <v>36</v>
      </c>
      <c r="B1740">
        <v>127</v>
      </c>
      <c r="C1740">
        <v>408</v>
      </c>
      <c r="D1740" t="s">
        <v>1791</v>
      </c>
      <c r="E1740" t="s">
        <v>2</v>
      </c>
      <c r="F1740" t="s">
        <v>3</v>
      </c>
      <c r="G1740">
        <v>25</v>
      </c>
      <c r="H1740">
        <v>173</v>
      </c>
      <c r="I1740">
        <v>91</v>
      </c>
      <c r="J1740">
        <v>29.41</v>
      </c>
      <c r="K1740">
        <v>245.8</v>
      </c>
      <c r="L1740">
        <v>64</v>
      </c>
      <c r="M1740">
        <v>20.89</v>
      </c>
      <c r="N1740">
        <v>300</v>
      </c>
      <c r="O1740">
        <v>99</v>
      </c>
      <c r="P1740">
        <v>13.5</v>
      </c>
      <c r="Q1740">
        <v>4.8</v>
      </c>
      <c r="R1740">
        <v>3</v>
      </c>
      <c r="S1740">
        <v>1.3</v>
      </c>
      <c r="T1740">
        <v>0</v>
      </c>
      <c r="U1740" t="s">
        <v>2</v>
      </c>
    </row>
    <row r="1741" spans="1:21" x14ac:dyDescent="0.25">
      <c r="A1741" t="s">
        <v>6</v>
      </c>
      <c r="B1741">
        <v>80</v>
      </c>
      <c r="C1741">
        <v>415</v>
      </c>
      <c r="D1741" t="s">
        <v>1792</v>
      </c>
      <c r="E1741" t="s">
        <v>2</v>
      </c>
      <c r="F1741" t="s">
        <v>2</v>
      </c>
      <c r="G1741">
        <v>0</v>
      </c>
      <c r="H1741">
        <v>268.7</v>
      </c>
      <c r="I1741">
        <v>120</v>
      </c>
      <c r="J1741">
        <v>45.68</v>
      </c>
      <c r="K1741">
        <v>301</v>
      </c>
      <c r="L1741">
        <v>147</v>
      </c>
      <c r="M1741">
        <v>25.59</v>
      </c>
      <c r="N1741">
        <v>167</v>
      </c>
      <c r="O1741">
        <v>140</v>
      </c>
      <c r="P1741">
        <v>7.52</v>
      </c>
      <c r="Q1741">
        <v>5.8</v>
      </c>
      <c r="R1741">
        <v>1</v>
      </c>
      <c r="S1741">
        <v>1.57</v>
      </c>
      <c r="T1741">
        <v>2</v>
      </c>
      <c r="U1741" t="s">
        <v>3</v>
      </c>
    </row>
    <row r="1742" spans="1:21" x14ac:dyDescent="0.25">
      <c r="A1742" t="s">
        <v>429</v>
      </c>
      <c r="B1742">
        <v>153</v>
      </c>
      <c r="C1742">
        <v>415</v>
      </c>
      <c r="D1742" t="s">
        <v>1793</v>
      </c>
      <c r="E1742" t="s">
        <v>2</v>
      </c>
      <c r="F1742" t="s">
        <v>3</v>
      </c>
      <c r="G1742">
        <v>31</v>
      </c>
      <c r="H1742">
        <v>218.5</v>
      </c>
      <c r="I1742">
        <v>130</v>
      </c>
      <c r="J1742">
        <v>37.15</v>
      </c>
      <c r="K1742">
        <v>134.19999999999999</v>
      </c>
      <c r="L1742">
        <v>103</v>
      </c>
      <c r="M1742">
        <v>11.41</v>
      </c>
      <c r="N1742">
        <v>118.9</v>
      </c>
      <c r="O1742">
        <v>105</v>
      </c>
      <c r="P1742">
        <v>5.35</v>
      </c>
      <c r="Q1742">
        <v>9.4</v>
      </c>
      <c r="R1742">
        <v>6</v>
      </c>
      <c r="S1742">
        <v>2.54</v>
      </c>
      <c r="T1742">
        <v>0</v>
      </c>
      <c r="U1742" t="s">
        <v>2</v>
      </c>
    </row>
    <row r="1743" spans="1:21" x14ac:dyDescent="0.25">
      <c r="A1743" t="s">
        <v>101</v>
      </c>
      <c r="B1743">
        <v>85</v>
      </c>
      <c r="C1743">
        <v>415</v>
      </c>
      <c r="D1743" t="s">
        <v>1794</v>
      </c>
      <c r="E1743" t="s">
        <v>2</v>
      </c>
      <c r="F1743" t="s">
        <v>2</v>
      </c>
      <c r="G1743">
        <v>0</v>
      </c>
      <c r="H1743">
        <v>255.3</v>
      </c>
      <c r="I1743">
        <v>114</v>
      </c>
      <c r="J1743">
        <v>43.4</v>
      </c>
      <c r="K1743">
        <v>194.6</v>
      </c>
      <c r="L1743">
        <v>83</v>
      </c>
      <c r="M1743">
        <v>16.54</v>
      </c>
      <c r="N1743">
        <v>276.60000000000002</v>
      </c>
      <c r="O1743">
        <v>78</v>
      </c>
      <c r="P1743">
        <v>12.45</v>
      </c>
      <c r="Q1743">
        <v>3.7</v>
      </c>
      <c r="R1743">
        <v>5</v>
      </c>
      <c r="S1743">
        <v>1</v>
      </c>
      <c r="T1743">
        <v>3</v>
      </c>
      <c r="U1743" t="s">
        <v>2</v>
      </c>
    </row>
    <row r="1744" spans="1:21" x14ac:dyDescent="0.25">
      <c r="A1744" t="s">
        <v>55</v>
      </c>
      <c r="B1744">
        <v>79</v>
      </c>
      <c r="C1744">
        <v>415</v>
      </c>
      <c r="D1744" t="s">
        <v>1795</v>
      </c>
      <c r="E1744" t="s">
        <v>2</v>
      </c>
      <c r="F1744" t="s">
        <v>2</v>
      </c>
      <c r="G1744">
        <v>0</v>
      </c>
      <c r="H1744">
        <v>41.9</v>
      </c>
      <c r="I1744">
        <v>124</v>
      </c>
      <c r="J1744">
        <v>7.12</v>
      </c>
      <c r="K1744">
        <v>211</v>
      </c>
      <c r="L1744">
        <v>95</v>
      </c>
      <c r="M1744">
        <v>17.940000000000001</v>
      </c>
      <c r="N1744">
        <v>237.9</v>
      </c>
      <c r="O1744">
        <v>55</v>
      </c>
      <c r="P1744">
        <v>10.71</v>
      </c>
      <c r="Q1744">
        <v>11.4</v>
      </c>
      <c r="R1744">
        <v>5</v>
      </c>
      <c r="S1744">
        <v>3.08</v>
      </c>
      <c r="T1744">
        <v>1</v>
      </c>
      <c r="U1744" t="s">
        <v>2</v>
      </c>
    </row>
    <row r="1745" spans="1:21" x14ac:dyDescent="0.25">
      <c r="A1745" t="s">
        <v>429</v>
      </c>
      <c r="B1745">
        <v>35</v>
      </c>
      <c r="C1745">
        <v>415</v>
      </c>
      <c r="D1745" t="s">
        <v>1796</v>
      </c>
      <c r="E1745" t="s">
        <v>2</v>
      </c>
      <c r="F1745" t="s">
        <v>2</v>
      </c>
      <c r="G1745">
        <v>0</v>
      </c>
      <c r="H1745">
        <v>260.8</v>
      </c>
      <c r="I1745">
        <v>87</v>
      </c>
      <c r="J1745">
        <v>44.34</v>
      </c>
      <c r="K1745">
        <v>258.10000000000002</v>
      </c>
      <c r="L1745">
        <v>78</v>
      </c>
      <c r="M1745">
        <v>21.94</v>
      </c>
      <c r="N1745">
        <v>131.30000000000001</v>
      </c>
      <c r="O1745">
        <v>123</v>
      </c>
      <c r="P1745">
        <v>5.91</v>
      </c>
      <c r="Q1745">
        <v>5.8</v>
      </c>
      <c r="R1745">
        <v>2</v>
      </c>
      <c r="S1745">
        <v>1.57</v>
      </c>
      <c r="T1745">
        <v>1</v>
      </c>
      <c r="U1745" t="s">
        <v>2</v>
      </c>
    </row>
    <row r="1746" spans="1:21" x14ac:dyDescent="0.25">
      <c r="A1746" t="s">
        <v>77</v>
      </c>
      <c r="B1746">
        <v>120</v>
      </c>
      <c r="C1746">
        <v>408</v>
      </c>
      <c r="D1746" t="s">
        <v>1797</v>
      </c>
      <c r="E1746" t="s">
        <v>2</v>
      </c>
      <c r="F1746" t="s">
        <v>3</v>
      </c>
      <c r="G1746">
        <v>26</v>
      </c>
      <c r="H1746">
        <v>239.4</v>
      </c>
      <c r="I1746">
        <v>94</v>
      </c>
      <c r="J1746">
        <v>40.700000000000003</v>
      </c>
      <c r="K1746">
        <v>259.39999999999998</v>
      </c>
      <c r="L1746">
        <v>88</v>
      </c>
      <c r="M1746">
        <v>22.05</v>
      </c>
      <c r="N1746">
        <v>238</v>
      </c>
      <c r="O1746">
        <v>132</v>
      </c>
      <c r="P1746">
        <v>10.71</v>
      </c>
      <c r="Q1746">
        <v>7.7</v>
      </c>
      <c r="R1746">
        <v>3</v>
      </c>
      <c r="S1746">
        <v>2.08</v>
      </c>
      <c r="T1746">
        <v>0</v>
      </c>
      <c r="U1746" t="s">
        <v>2</v>
      </c>
    </row>
    <row r="1747" spans="1:21" x14ac:dyDescent="0.25">
      <c r="A1747" t="s">
        <v>101</v>
      </c>
      <c r="B1747">
        <v>68</v>
      </c>
      <c r="C1747">
        <v>510</v>
      </c>
      <c r="D1747" t="s">
        <v>1798</v>
      </c>
      <c r="E1747" t="s">
        <v>2</v>
      </c>
      <c r="F1747" t="s">
        <v>2</v>
      </c>
      <c r="G1747">
        <v>0</v>
      </c>
      <c r="H1747">
        <v>226.7</v>
      </c>
      <c r="I1747">
        <v>94</v>
      </c>
      <c r="J1747">
        <v>38.54</v>
      </c>
      <c r="K1747">
        <v>168.4</v>
      </c>
      <c r="L1747">
        <v>129</v>
      </c>
      <c r="M1747">
        <v>14.31</v>
      </c>
      <c r="N1747">
        <v>188.7</v>
      </c>
      <c r="O1747">
        <v>117</v>
      </c>
      <c r="P1747">
        <v>8.49</v>
      </c>
      <c r="Q1747">
        <v>10.199999999999999</v>
      </c>
      <c r="R1747">
        <v>1</v>
      </c>
      <c r="S1747">
        <v>2.75</v>
      </c>
      <c r="T1747">
        <v>0</v>
      </c>
      <c r="U1747" t="s">
        <v>2</v>
      </c>
    </row>
    <row r="1748" spans="1:21" x14ac:dyDescent="0.25">
      <c r="A1748" t="s">
        <v>121</v>
      </c>
      <c r="B1748">
        <v>60</v>
      </c>
      <c r="C1748">
        <v>408</v>
      </c>
      <c r="D1748" t="s">
        <v>1799</v>
      </c>
      <c r="E1748" t="s">
        <v>2</v>
      </c>
      <c r="F1748" t="s">
        <v>2</v>
      </c>
      <c r="G1748">
        <v>0</v>
      </c>
      <c r="H1748">
        <v>179.3</v>
      </c>
      <c r="I1748">
        <v>147</v>
      </c>
      <c r="J1748">
        <v>30.48</v>
      </c>
      <c r="K1748">
        <v>208.9</v>
      </c>
      <c r="L1748">
        <v>89</v>
      </c>
      <c r="M1748">
        <v>17.760000000000002</v>
      </c>
      <c r="N1748">
        <v>248.2</v>
      </c>
      <c r="O1748">
        <v>98</v>
      </c>
      <c r="P1748">
        <v>11.17</v>
      </c>
      <c r="Q1748">
        <v>13.5</v>
      </c>
      <c r="R1748">
        <v>6</v>
      </c>
      <c r="S1748">
        <v>3.65</v>
      </c>
      <c r="T1748">
        <v>1</v>
      </c>
      <c r="U1748" t="s">
        <v>3</v>
      </c>
    </row>
    <row r="1749" spans="1:21" x14ac:dyDescent="0.25">
      <c r="A1749" t="s">
        <v>0</v>
      </c>
      <c r="B1749">
        <v>120</v>
      </c>
      <c r="C1749">
        <v>510</v>
      </c>
      <c r="D1749" t="s">
        <v>1800</v>
      </c>
      <c r="E1749" t="s">
        <v>2</v>
      </c>
      <c r="F1749" t="s">
        <v>2</v>
      </c>
      <c r="G1749">
        <v>0</v>
      </c>
      <c r="H1749">
        <v>158</v>
      </c>
      <c r="I1749">
        <v>110</v>
      </c>
      <c r="J1749">
        <v>26.86</v>
      </c>
      <c r="K1749">
        <v>197</v>
      </c>
      <c r="L1749">
        <v>103</v>
      </c>
      <c r="M1749">
        <v>16.75</v>
      </c>
      <c r="N1749">
        <v>154.9</v>
      </c>
      <c r="O1749">
        <v>132</v>
      </c>
      <c r="P1749">
        <v>6.97</v>
      </c>
      <c r="Q1749">
        <v>10</v>
      </c>
      <c r="R1749">
        <v>5</v>
      </c>
      <c r="S1749">
        <v>2.7</v>
      </c>
      <c r="T1749">
        <v>1</v>
      </c>
      <c r="U1749" t="s">
        <v>2</v>
      </c>
    </row>
    <row r="1750" spans="1:21" x14ac:dyDescent="0.25">
      <c r="A1750" t="s">
        <v>27</v>
      </c>
      <c r="B1750">
        <v>71</v>
      </c>
      <c r="C1750">
        <v>510</v>
      </c>
      <c r="D1750" t="s">
        <v>1801</v>
      </c>
      <c r="E1750" t="s">
        <v>2</v>
      </c>
      <c r="F1750" t="s">
        <v>3</v>
      </c>
      <c r="G1750">
        <v>23</v>
      </c>
      <c r="H1750">
        <v>175.7</v>
      </c>
      <c r="I1750">
        <v>82</v>
      </c>
      <c r="J1750">
        <v>29.87</v>
      </c>
      <c r="K1750">
        <v>258.89999999999998</v>
      </c>
      <c r="L1750">
        <v>136</v>
      </c>
      <c r="M1750">
        <v>22.01</v>
      </c>
      <c r="N1750">
        <v>268.39999999999998</v>
      </c>
      <c r="O1750">
        <v>154</v>
      </c>
      <c r="P1750">
        <v>12.08</v>
      </c>
      <c r="Q1750">
        <v>14.1</v>
      </c>
      <c r="R1750">
        <v>7</v>
      </c>
      <c r="S1750">
        <v>3.81</v>
      </c>
      <c r="T1750">
        <v>1</v>
      </c>
      <c r="U1750" t="s">
        <v>2</v>
      </c>
    </row>
    <row r="1751" spans="1:21" x14ac:dyDescent="0.25">
      <c r="A1751" t="s">
        <v>19</v>
      </c>
      <c r="B1751">
        <v>124</v>
      </c>
      <c r="C1751">
        <v>415</v>
      </c>
      <c r="D1751" t="s">
        <v>1802</v>
      </c>
      <c r="E1751" t="s">
        <v>2</v>
      </c>
      <c r="F1751" t="s">
        <v>2</v>
      </c>
      <c r="G1751">
        <v>0</v>
      </c>
      <c r="H1751">
        <v>157.4</v>
      </c>
      <c r="I1751">
        <v>107</v>
      </c>
      <c r="J1751">
        <v>26.76</v>
      </c>
      <c r="K1751">
        <v>167.8</v>
      </c>
      <c r="L1751">
        <v>112</v>
      </c>
      <c r="M1751">
        <v>14.26</v>
      </c>
      <c r="N1751">
        <v>188.8</v>
      </c>
      <c r="O1751">
        <v>102</v>
      </c>
      <c r="P1751">
        <v>8.5</v>
      </c>
      <c r="Q1751">
        <v>8.8000000000000007</v>
      </c>
      <c r="R1751">
        <v>3</v>
      </c>
      <c r="S1751">
        <v>2.38</v>
      </c>
      <c r="T1751">
        <v>3</v>
      </c>
      <c r="U1751" t="s">
        <v>2</v>
      </c>
    </row>
    <row r="1752" spans="1:21" x14ac:dyDescent="0.25">
      <c r="A1752" t="s">
        <v>140</v>
      </c>
      <c r="B1752">
        <v>23</v>
      </c>
      <c r="C1752">
        <v>510</v>
      </c>
      <c r="D1752" t="s">
        <v>1803</v>
      </c>
      <c r="E1752" t="s">
        <v>2</v>
      </c>
      <c r="F1752" t="s">
        <v>2</v>
      </c>
      <c r="G1752">
        <v>0</v>
      </c>
      <c r="H1752">
        <v>113.1</v>
      </c>
      <c r="I1752">
        <v>74</v>
      </c>
      <c r="J1752">
        <v>19.23</v>
      </c>
      <c r="K1752">
        <v>168.8</v>
      </c>
      <c r="L1752">
        <v>95</v>
      </c>
      <c r="M1752">
        <v>14.35</v>
      </c>
      <c r="N1752">
        <v>262.89999999999998</v>
      </c>
      <c r="O1752">
        <v>126</v>
      </c>
      <c r="P1752">
        <v>11.83</v>
      </c>
      <c r="Q1752">
        <v>6.9</v>
      </c>
      <c r="R1752">
        <v>2</v>
      </c>
      <c r="S1752">
        <v>1.86</v>
      </c>
      <c r="T1752">
        <v>1</v>
      </c>
      <c r="U1752" t="s">
        <v>3</v>
      </c>
    </row>
    <row r="1753" spans="1:21" x14ac:dyDescent="0.25">
      <c r="A1753" t="s">
        <v>51</v>
      </c>
      <c r="B1753">
        <v>225</v>
      </c>
      <c r="C1753">
        <v>415</v>
      </c>
      <c r="D1753" t="s">
        <v>1804</v>
      </c>
      <c r="E1753" t="s">
        <v>2</v>
      </c>
      <c r="F1753" t="s">
        <v>2</v>
      </c>
      <c r="G1753">
        <v>0</v>
      </c>
      <c r="H1753">
        <v>182.7</v>
      </c>
      <c r="I1753">
        <v>142</v>
      </c>
      <c r="J1753">
        <v>31.06</v>
      </c>
      <c r="K1753">
        <v>246.5</v>
      </c>
      <c r="L1753">
        <v>63</v>
      </c>
      <c r="M1753">
        <v>20.95</v>
      </c>
      <c r="N1753">
        <v>218</v>
      </c>
      <c r="O1753">
        <v>103</v>
      </c>
      <c r="P1753">
        <v>9.81</v>
      </c>
      <c r="Q1753">
        <v>8.8000000000000007</v>
      </c>
      <c r="R1753">
        <v>2</v>
      </c>
      <c r="S1753">
        <v>2.38</v>
      </c>
      <c r="T1753">
        <v>1</v>
      </c>
      <c r="U1753" t="s">
        <v>2</v>
      </c>
    </row>
    <row r="1754" spans="1:21" x14ac:dyDescent="0.25">
      <c r="A1754" t="s">
        <v>30</v>
      </c>
      <c r="B1754">
        <v>181</v>
      </c>
      <c r="C1754">
        <v>415</v>
      </c>
      <c r="D1754" t="s">
        <v>1805</v>
      </c>
      <c r="E1754" t="s">
        <v>3</v>
      </c>
      <c r="F1754" t="s">
        <v>2</v>
      </c>
      <c r="G1754">
        <v>0</v>
      </c>
      <c r="H1754">
        <v>161.30000000000001</v>
      </c>
      <c r="I1754">
        <v>83</v>
      </c>
      <c r="J1754">
        <v>27.42</v>
      </c>
      <c r="K1754">
        <v>124.4</v>
      </c>
      <c r="L1754">
        <v>83</v>
      </c>
      <c r="M1754">
        <v>10.57</v>
      </c>
      <c r="N1754">
        <v>262</v>
      </c>
      <c r="O1754">
        <v>98</v>
      </c>
      <c r="P1754">
        <v>11.79</v>
      </c>
      <c r="Q1754">
        <v>14.1</v>
      </c>
      <c r="R1754">
        <v>3</v>
      </c>
      <c r="S1754">
        <v>3.81</v>
      </c>
      <c r="T1754">
        <v>0</v>
      </c>
      <c r="U1754" t="s">
        <v>3</v>
      </c>
    </row>
    <row r="1755" spans="1:21" x14ac:dyDescent="0.25">
      <c r="A1755" t="s">
        <v>34</v>
      </c>
      <c r="B1755">
        <v>63</v>
      </c>
      <c r="C1755">
        <v>415</v>
      </c>
      <c r="D1755" t="s">
        <v>1806</v>
      </c>
      <c r="E1755" t="s">
        <v>2</v>
      </c>
      <c r="F1755" t="s">
        <v>2</v>
      </c>
      <c r="G1755">
        <v>0</v>
      </c>
      <c r="H1755">
        <v>142.5</v>
      </c>
      <c r="I1755">
        <v>92</v>
      </c>
      <c r="J1755">
        <v>24.23</v>
      </c>
      <c r="K1755">
        <v>208.3</v>
      </c>
      <c r="L1755">
        <v>102</v>
      </c>
      <c r="M1755">
        <v>17.71</v>
      </c>
      <c r="N1755">
        <v>228.9</v>
      </c>
      <c r="O1755">
        <v>120</v>
      </c>
      <c r="P1755">
        <v>10.3</v>
      </c>
      <c r="Q1755">
        <v>7.5</v>
      </c>
      <c r="R1755">
        <v>2</v>
      </c>
      <c r="S1755">
        <v>2.0299999999999998</v>
      </c>
      <c r="T1755">
        <v>2</v>
      </c>
      <c r="U1755" t="s">
        <v>2</v>
      </c>
    </row>
    <row r="1756" spans="1:21" x14ac:dyDescent="0.25">
      <c r="A1756" t="s">
        <v>105</v>
      </c>
      <c r="B1756">
        <v>54</v>
      </c>
      <c r="C1756">
        <v>415</v>
      </c>
      <c r="D1756" t="s">
        <v>1807</v>
      </c>
      <c r="E1756" t="s">
        <v>3</v>
      </c>
      <c r="F1756" t="s">
        <v>2</v>
      </c>
      <c r="G1756">
        <v>0</v>
      </c>
      <c r="H1756">
        <v>190.5</v>
      </c>
      <c r="I1756">
        <v>108</v>
      </c>
      <c r="J1756">
        <v>32.39</v>
      </c>
      <c r="K1756">
        <v>259.7</v>
      </c>
      <c r="L1756">
        <v>108</v>
      </c>
      <c r="M1756">
        <v>22.07</v>
      </c>
      <c r="N1756">
        <v>141.5</v>
      </c>
      <c r="O1756">
        <v>111</v>
      </c>
      <c r="P1756">
        <v>6.37</v>
      </c>
      <c r="Q1756">
        <v>9.6999999999999993</v>
      </c>
      <c r="R1756">
        <v>2</v>
      </c>
      <c r="S1756">
        <v>2.62</v>
      </c>
      <c r="T1756">
        <v>2</v>
      </c>
      <c r="U1756" t="s">
        <v>3</v>
      </c>
    </row>
    <row r="1757" spans="1:21" x14ac:dyDescent="0.25">
      <c r="A1757" t="s">
        <v>15</v>
      </c>
      <c r="B1757">
        <v>80</v>
      </c>
      <c r="C1757">
        <v>408</v>
      </c>
      <c r="D1757" t="s">
        <v>1808</v>
      </c>
      <c r="E1757" t="s">
        <v>3</v>
      </c>
      <c r="F1757" t="s">
        <v>3</v>
      </c>
      <c r="G1757">
        <v>15</v>
      </c>
      <c r="H1757">
        <v>159.30000000000001</v>
      </c>
      <c r="I1757">
        <v>110</v>
      </c>
      <c r="J1757">
        <v>27.08</v>
      </c>
      <c r="K1757">
        <v>170.6</v>
      </c>
      <c r="L1757">
        <v>120</v>
      </c>
      <c r="M1757">
        <v>14.5</v>
      </c>
      <c r="N1757">
        <v>141.19999999999999</v>
      </c>
      <c r="O1757">
        <v>82</v>
      </c>
      <c r="P1757">
        <v>6.35</v>
      </c>
      <c r="Q1757">
        <v>11.9</v>
      </c>
      <c r="R1757">
        <v>5</v>
      </c>
      <c r="S1757">
        <v>3.21</v>
      </c>
      <c r="T1757">
        <v>1</v>
      </c>
      <c r="U1757" t="s">
        <v>2</v>
      </c>
    </row>
    <row r="1758" spans="1:21" x14ac:dyDescent="0.25">
      <c r="A1758" t="s">
        <v>105</v>
      </c>
      <c r="B1758">
        <v>118</v>
      </c>
      <c r="C1758">
        <v>408</v>
      </c>
      <c r="D1758" t="s">
        <v>1809</v>
      </c>
      <c r="E1758" t="s">
        <v>3</v>
      </c>
      <c r="F1758" t="s">
        <v>3</v>
      </c>
      <c r="G1758">
        <v>39</v>
      </c>
      <c r="H1758">
        <v>153.80000000000001</v>
      </c>
      <c r="I1758">
        <v>106</v>
      </c>
      <c r="J1758">
        <v>26.15</v>
      </c>
      <c r="K1758">
        <v>123.3</v>
      </c>
      <c r="L1758">
        <v>111</v>
      </c>
      <c r="M1758">
        <v>10.48</v>
      </c>
      <c r="N1758">
        <v>117.8</v>
      </c>
      <c r="O1758">
        <v>103</v>
      </c>
      <c r="P1758">
        <v>5.3</v>
      </c>
      <c r="Q1758">
        <v>9.1999999999999993</v>
      </c>
      <c r="R1758">
        <v>6</v>
      </c>
      <c r="S1758">
        <v>2.48</v>
      </c>
      <c r="T1758">
        <v>1</v>
      </c>
      <c r="U1758" t="s">
        <v>2</v>
      </c>
    </row>
    <row r="1759" spans="1:21" x14ac:dyDescent="0.25">
      <c r="A1759" t="s">
        <v>6</v>
      </c>
      <c r="B1759">
        <v>42</v>
      </c>
      <c r="C1759">
        <v>408</v>
      </c>
      <c r="D1759" t="s">
        <v>1810</v>
      </c>
      <c r="E1759" t="s">
        <v>3</v>
      </c>
      <c r="F1759" t="s">
        <v>2</v>
      </c>
      <c r="G1759">
        <v>0</v>
      </c>
      <c r="H1759">
        <v>180.7</v>
      </c>
      <c r="I1759">
        <v>127</v>
      </c>
      <c r="J1759">
        <v>30.72</v>
      </c>
      <c r="K1759">
        <v>174.6</v>
      </c>
      <c r="L1759">
        <v>94</v>
      </c>
      <c r="M1759">
        <v>14.84</v>
      </c>
      <c r="N1759">
        <v>165.3</v>
      </c>
      <c r="O1759">
        <v>114</v>
      </c>
      <c r="P1759">
        <v>7.44</v>
      </c>
      <c r="Q1759">
        <v>12</v>
      </c>
      <c r="R1759">
        <v>6</v>
      </c>
      <c r="S1759">
        <v>3.24</v>
      </c>
      <c r="T1759">
        <v>2</v>
      </c>
      <c r="U1759" t="s">
        <v>2</v>
      </c>
    </row>
    <row r="1760" spans="1:21" x14ac:dyDescent="0.25">
      <c r="A1760" t="s">
        <v>4</v>
      </c>
      <c r="B1760">
        <v>134</v>
      </c>
      <c r="C1760">
        <v>408</v>
      </c>
      <c r="D1760" t="s">
        <v>1811</v>
      </c>
      <c r="E1760" t="s">
        <v>2</v>
      </c>
      <c r="F1760" t="s">
        <v>2</v>
      </c>
      <c r="G1760">
        <v>0</v>
      </c>
      <c r="H1760">
        <v>202.7</v>
      </c>
      <c r="I1760">
        <v>105</v>
      </c>
      <c r="J1760">
        <v>34.46</v>
      </c>
      <c r="K1760">
        <v>224.9</v>
      </c>
      <c r="L1760">
        <v>90</v>
      </c>
      <c r="M1760">
        <v>19.12</v>
      </c>
      <c r="N1760">
        <v>253.9</v>
      </c>
      <c r="O1760">
        <v>108</v>
      </c>
      <c r="P1760">
        <v>11.43</v>
      </c>
      <c r="Q1760">
        <v>12.1</v>
      </c>
      <c r="R1760">
        <v>7</v>
      </c>
      <c r="S1760">
        <v>3.27</v>
      </c>
      <c r="T1760">
        <v>0</v>
      </c>
      <c r="U1760" t="s">
        <v>2</v>
      </c>
    </row>
    <row r="1761" spans="1:21" x14ac:dyDescent="0.25">
      <c r="A1761" t="s">
        <v>38</v>
      </c>
      <c r="B1761">
        <v>66</v>
      </c>
      <c r="C1761">
        <v>415</v>
      </c>
      <c r="D1761" t="s">
        <v>1812</v>
      </c>
      <c r="E1761" t="s">
        <v>2</v>
      </c>
      <c r="F1761" t="s">
        <v>3</v>
      </c>
      <c r="G1761">
        <v>35</v>
      </c>
      <c r="H1761">
        <v>190.8</v>
      </c>
      <c r="I1761">
        <v>100</v>
      </c>
      <c r="J1761">
        <v>32.44</v>
      </c>
      <c r="K1761">
        <v>261.3</v>
      </c>
      <c r="L1761">
        <v>93</v>
      </c>
      <c r="M1761">
        <v>22.21</v>
      </c>
      <c r="N1761">
        <v>209.5</v>
      </c>
      <c r="O1761">
        <v>108</v>
      </c>
      <c r="P1761">
        <v>9.43</v>
      </c>
      <c r="Q1761">
        <v>8.9</v>
      </c>
      <c r="R1761">
        <v>6</v>
      </c>
      <c r="S1761">
        <v>2.4</v>
      </c>
      <c r="T1761">
        <v>0</v>
      </c>
      <c r="U1761" t="s">
        <v>2</v>
      </c>
    </row>
    <row r="1762" spans="1:21" x14ac:dyDescent="0.25">
      <c r="A1762" t="s">
        <v>107</v>
      </c>
      <c r="B1762">
        <v>66</v>
      </c>
      <c r="C1762">
        <v>415</v>
      </c>
      <c r="D1762" t="s">
        <v>1813</v>
      </c>
      <c r="E1762" t="s">
        <v>2</v>
      </c>
      <c r="F1762" t="s">
        <v>2</v>
      </c>
      <c r="G1762">
        <v>0</v>
      </c>
      <c r="H1762">
        <v>205.1</v>
      </c>
      <c r="I1762">
        <v>102</v>
      </c>
      <c r="J1762">
        <v>34.869999999999997</v>
      </c>
      <c r="K1762">
        <v>232.7</v>
      </c>
      <c r="L1762">
        <v>109</v>
      </c>
      <c r="M1762">
        <v>19.78</v>
      </c>
      <c r="N1762">
        <v>259.89999999999998</v>
      </c>
      <c r="O1762">
        <v>95</v>
      </c>
      <c r="P1762">
        <v>11.7</v>
      </c>
      <c r="Q1762">
        <v>9.1999999999999993</v>
      </c>
      <c r="R1762">
        <v>6</v>
      </c>
      <c r="S1762">
        <v>2.48</v>
      </c>
      <c r="T1762">
        <v>2</v>
      </c>
      <c r="U1762" t="s">
        <v>2</v>
      </c>
    </row>
    <row r="1763" spans="1:21" x14ac:dyDescent="0.25">
      <c r="A1763" t="s">
        <v>245</v>
      </c>
      <c r="B1763">
        <v>127</v>
      </c>
      <c r="C1763">
        <v>415</v>
      </c>
      <c r="D1763" t="s">
        <v>1814</v>
      </c>
      <c r="E1763" t="s">
        <v>2</v>
      </c>
      <c r="F1763" t="s">
        <v>3</v>
      </c>
      <c r="G1763">
        <v>28</v>
      </c>
      <c r="H1763">
        <v>235.6</v>
      </c>
      <c r="I1763">
        <v>124</v>
      </c>
      <c r="J1763">
        <v>40.049999999999997</v>
      </c>
      <c r="K1763">
        <v>236.8</v>
      </c>
      <c r="L1763">
        <v>113</v>
      </c>
      <c r="M1763">
        <v>20.13</v>
      </c>
      <c r="N1763">
        <v>241.2</v>
      </c>
      <c r="O1763">
        <v>127</v>
      </c>
      <c r="P1763">
        <v>10.85</v>
      </c>
      <c r="Q1763">
        <v>7.7</v>
      </c>
      <c r="R1763">
        <v>2</v>
      </c>
      <c r="S1763">
        <v>2.08</v>
      </c>
      <c r="T1763">
        <v>1</v>
      </c>
      <c r="U1763" t="s">
        <v>2</v>
      </c>
    </row>
    <row r="1764" spans="1:21" x14ac:dyDescent="0.25">
      <c r="A1764" t="s">
        <v>55</v>
      </c>
      <c r="B1764">
        <v>146</v>
      </c>
      <c r="C1764">
        <v>510</v>
      </c>
      <c r="D1764" t="s">
        <v>1815</v>
      </c>
      <c r="E1764" t="s">
        <v>2</v>
      </c>
      <c r="F1764" t="s">
        <v>2</v>
      </c>
      <c r="G1764">
        <v>0</v>
      </c>
      <c r="H1764">
        <v>189.3</v>
      </c>
      <c r="I1764">
        <v>77</v>
      </c>
      <c r="J1764">
        <v>32.18</v>
      </c>
      <c r="K1764">
        <v>155.9</v>
      </c>
      <c r="L1764">
        <v>128</v>
      </c>
      <c r="M1764">
        <v>13.25</v>
      </c>
      <c r="N1764">
        <v>186</v>
      </c>
      <c r="O1764">
        <v>83</v>
      </c>
      <c r="P1764">
        <v>8.3699999999999992</v>
      </c>
      <c r="Q1764">
        <v>7.4</v>
      </c>
      <c r="R1764">
        <v>3</v>
      </c>
      <c r="S1764">
        <v>2</v>
      </c>
      <c r="T1764">
        <v>0</v>
      </c>
      <c r="U1764" t="s">
        <v>2</v>
      </c>
    </row>
    <row r="1765" spans="1:21" x14ac:dyDescent="0.25">
      <c r="A1765" t="s">
        <v>51</v>
      </c>
      <c r="B1765">
        <v>93</v>
      </c>
      <c r="C1765">
        <v>408</v>
      </c>
      <c r="D1765" t="s">
        <v>1816</v>
      </c>
      <c r="E1765" t="s">
        <v>2</v>
      </c>
      <c r="F1765" t="s">
        <v>3</v>
      </c>
      <c r="G1765">
        <v>42</v>
      </c>
      <c r="H1765">
        <v>166.9</v>
      </c>
      <c r="I1765">
        <v>101</v>
      </c>
      <c r="J1765">
        <v>28.37</v>
      </c>
      <c r="K1765">
        <v>273.2</v>
      </c>
      <c r="L1765">
        <v>84</v>
      </c>
      <c r="M1765">
        <v>23.22</v>
      </c>
      <c r="N1765">
        <v>171</v>
      </c>
      <c r="O1765">
        <v>106</v>
      </c>
      <c r="P1765">
        <v>7.69</v>
      </c>
      <c r="Q1765">
        <v>11.5</v>
      </c>
      <c r="R1765">
        <v>1</v>
      </c>
      <c r="S1765">
        <v>3.11</v>
      </c>
      <c r="T1765">
        <v>1</v>
      </c>
      <c r="U1765" t="s">
        <v>2</v>
      </c>
    </row>
    <row r="1766" spans="1:21" x14ac:dyDescent="0.25">
      <c r="A1766" t="s">
        <v>341</v>
      </c>
      <c r="B1766">
        <v>77</v>
      </c>
      <c r="C1766">
        <v>415</v>
      </c>
      <c r="D1766" t="s">
        <v>1817</v>
      </c>
      <c r="E1766" t="s">
        <v>2</v>
      </c>
      <c r="F1766" t="s">
        <v>2</v>
      </c>
      <c r="G1766">
        <v>0</v>
      </c>
      <c r="H1766">
        <v>245.2</v>
      </c>
      <c r="I1766">
        <v>87</v>
      </c>
      <c r="J1766">
        <v>41.68</v>
      </c>
      <c r="K1766">
        <v>254.1</v>
      </c>
      <c r="L1766">
        <v>83</v>
      </c>
      <c r="M1766">
        <v>21.6</v>
      </c>
      <c r="N1766">
        <v>239.4</v>
      </c>
      <c r="O1766">
        <v>91</v>
      </c>
      <c r="P1766">
        <v>10.77</v>
      </c>
      <c r="Q1766">
        <v>7.5</v>
      </c>
      <c r="R1766">
        <v>4</v>
      </c>
      <c r="S1766">
        <v>2.0299999999999998</v>
      </c>
      <c r="T1766">
        <v>0</v>
      </c>
      <c r="U1766" t="s">
        <v>3</v>
      </c>
    </row>
    <row r="1767" spans="1:21" x14ac:dyDescent="0.25">
      <c r="A1767" t="s">
        <v>115</v>
      </c>
      <c r="B1767">
        <v>111</v>
      </c>
      <c r="C1767">
        <v>415</v>
      </c>
      <c r="D1767" t="s">
        <v>1818</v>
      </c>
      <c r="E1767" t="s">
        <v>2</v>
      </c>
      <c r="F1767" t="s">
        <v>2</v>
      </c>
      <c r="G1767">
        <v>0</v>
      </c>
      <c r="H1767">
        <v>132.6</v>
      </c>
      <c r="I1767">
        <v>125</v>
      </c>
      <c r="J1767">
        <v>22.54</v>
      </c>
      <c r="K1767">
        <v>221.1</v>
      </c>
      <c r="L1767">
        <v>67</v>
      </c>
      <c r="M1767">
        <v>18.79</v>
      </c>
      <c r="N1767">
        <v>127.9</v>
      </c>
      <c r="O1767">
        <v>101</v>
      </c>
      <c r="P1767">
        <v>5.76</v>
      </c>
      <c r="Q1767">
        <v>12.7</v>
      </c>
      <c r="R1767">
        <v>2</v>
      </c>
      <c r="S1767">
        <v>3.43</v>
      </c>
      <c r="T1767">
        <v>4</v>
      </c>
      <c r="U1767" t="s">
        <v>3</v>
      </c>
    </row>
    <row r="1768" spans="1:21" x14ac:dyDescent="0.25">
      <c r="A1768" t="s">
        <v>6</v>
      </c>
      <c r="B1768">
        <v>125</v>
      </c>
      <c r="C1768">
        <v>415</v>
      </c>
      <c r="D1768" t="s">
        <v>1819</v>
      </c>
      <c r="E1768" t="s">
        <v>2</v>
      </c>
      <c r="F1768" t="s">
        <v>2</v>
      </c>
      <c r="G1768">
        <v>0</v>
      </c>
      <c r="H1768">
        <v>182.3</v>
      </c>
      <c r="I1768">
        <v>64</v>
      </c>
      <c r="J1768">
        <v>30.99</v>
      </c>
      <c r="K1768">
        <v>139.80000000000001</v>
      </c>
      <c r="L1768">
        <v>121</v>
      </c>
      <c r="M1768">
        <v>11.88</v>
      </c>
      <c r="N1768">
        <v>171.6</v>
      </c>
      <c r="O1768">
        <v>96</v>
      </c>
      <c r="P1768">
        <v>7.72</v>
      </c>
      <c r="Q1768">
        <v>11.6</v>
      </c>
      <c r="R1768">
        <v>7</v>
      </c>
      <c r="S1768">
        <v>3.13</v>
      </c>
      <c r="T1768">
        <v>2</v>
      </c>
      <c r="U1768" t="s">
        <v>2</v>
      </c>
    </row>
    <row r="1769" spans="1:21" x14ac:dyDescent="0.25">
      <c r="A1769" t="s">
        <v>11</v>
      </c>
      <c r="B1769">
        <v>115</v>
      </c>
      <c r="C1769">
        <v>510</v>
      </c>
      <c r="D1769" t="s">
        <v>1820</v>
      </c>
      <c r="E1769" t="s">
        <v>2</v>
      </c>
      <c r="F1769" t="s">
        <v>3</v>
      </c>
      <c r="G1769">
        <v>14</v>
      </c>
      <c r="H1769">
        <v>192.3</v>
      </c>
      <c r="I1769">
        <v>86</v>
      </c>
      <c r="J1769">
        <v>32.69</v>
      </c>
      <c r="K1769">
        <v>88.7</v>
      </c>
      <c r="L1769">
        <v>90</v>
      </c>
      <c r="M1769">
        <v>7.54</v>
      </c>
      <c r="N1769">
        <v>229.4</v>
      </c>
      <c r="O1769">
        <v>120</v>
      </c>
      <c r="P1769">
        <v>10.32</v>
      </c>
      <c r="Q1769">
        <v>10.5</v>
      </c>
      <c r="R1769">
        <v>3</v>
      </c>
      <c r="S1769">
        <v>2.84</v>
      </c>
      <c r="T1769">
        <v>2</v>
      </c>
      <c r="U1769" t="s">
        <v>2</v>
      </c>
    </row>
    <row r="1770" spans="1:21" x14ac:dyDescent="0.25">
      <c r="A1770" t="s">
        <v>101</v>
      </c>
      <c r="B1770">
        <v>115</v>
      </c>
      <c r="C1770">
        <v>510</v>
      </c>
      <c r="D1770" t="s">
        <v>1821</v>
      </c>
      <c r="E1770" t="s">
        <v>3</v>
      </c>
      <c r="F1770" t="s">
        <v>2</v>
      </c>
      <c r="G1770">
        <v>0</v>
      </c>
      <c r="H1770">
        <v>122</v>
      </c>
      <c r="I1770">
        <v>110</v>
      </c>
      <c r="J1770">
        <v>20.74</v>
      </c>
      <c r="K1770">
        <v>220.2</v>
      </c>
      <c r="L1770">
        <v>100</v>
      </c>
      <c r="M1770">
        <v>18.72</v>
      </c>
      <c r="N1770">
        <v>179.7</v>
      </c>
      <c r="O1770">
        <v>124</v>
      </c>
      <c r="P1770">
        <v>8.09</v>
      </c>
      <c r="Q1770">
        <v>10.8</v>
      </c>
      <c r="R1770">
        <v>2</v>
      </c>
      <c r="S1770">
        <v>2.92</v>
      </c>
      <c r="T1770">
        <v>2</v>
      </c>
      <c r="U1770" t="s">
        <v>3</v>
      </c>
    </row>
    <row r="1771" spans="1:21" x14ac:dyDescent="0.25">
      <c r="A1771" t="s">
        <v>105</v>
      </c>
      <c r="B1771">
        <v>114</v>
      </c>
      <c r="C1771">
        <v>408</v>
      </c>
      <c r="D1771" t="s">
        <v>1822</v>
      </c>
      <c r="E1771" t="s">
        <v>2</v>
      </c>
      <c r="F1771" t="s">
        <v>2</v>
      </c>
      <c r="G1771">
        <v>0</v>
      </c>
      <c r="H1771">
        <v>193</v>
      </c>
      <c r="I1771">
        <v>101</v>
      </c>
      <c r="J1771">
        <v>32.81</v>
      </c>
      <c r="K1771">
        <v>250</v>
      </c>
      <c r="L1771">
        <v>81</v>
      </c>
      <c r="M1771">
        <v>21.25</v>
      </c>
      <c r="N1771">
        <v>133.30000000000001</v>
      </c>
      <c r="O1771">
        <v>79</v>
      </c>
      <c r="P1771">
        <v>6</v>
      </c>
      <c r="Q1771">
        <v>9.6</v>
      </c>
      <c r="R1771">
        <v>2</v>
      </c>
      <c r="S1771">
        <v>2.59</v>
      </c>
      <c r="T1771">
        <v>2</v>
      </c>
      <c r="U1771" t="s">
        <v>2</v>
      </c>
    </row>
    <row r="1772" spans="1:21" x14ac:dyDescent="0.25">
      <c r="A1772" t="s">
        <v>4</v>
      </c>
      <c r="B1772">
        <v>106</v>
      </c>
      <c r="C1772">
        <v>415</v>
      </c>
      <c r="D1772" t="s">
        <v>1823</v>
      </c>
      <c r="E1772" t="s">
        <v>2</v>
      </c>
      <c r="F1772" t="s">
        <v>2</v>
      </c>
      <c r="G1772">
        <v>0</v>
      </c>
      <c r="H1772">
        <v>158.6</v>
      </c>
      <c r="I1772">
        <v>112</v>
      </c>
      <c r="J1772">
        <v>26.96</v>
      </c>
      <c r="K1772">
        <v>220</v>
      </c>
      <c r="L1772">
        <v>114</v>
      </c>
      <c r="M1772">
        <v>18.7</v>
      </c>
      <c r="N1772">
        <v>252.9</v>
      </c>
      <c r="O1772">
        <v>106</v>
      </c>
      <c r="P1772">
        <v>11.38</v>
      </c>
      <c r="Q1772">
        <v>9.1</v>
      </c>
      <c r="R1772">
        <v>3</v>
      </c>
      <c r="S1772">
        <v>2.46</v>
      </c>
      <c r="T1772">
        <v>0</v>
      </c>
      <c r="U1772" t="s">
        <v>2</v>
      </c>
    </row>
    <row r="1773" spans="1:21" x14ac:dyDescent="0.25">
      <c r="A1773" t="s">
        <v>429</v>
      </c>
      <c r="B1773">
        <v>118</v>
      </c>
      <c r="C1773">
        <v>415</v>
      </c>
      <c r="D1773" t="s">
        <v>1824</v>
      </c>
      <c r="E1773" t="s">
        <v>2</v>
      </c>
      <c r="F1773" t="s">
        <v>3</v>
      </c>
      <c r="G1773">
        <v>39</v>
      </c>
      <c r="H1773">
        <v>91.5</v>
      </c>
      <c r="I1773">
        <v>125</v>
      </c>
      <c r="J1773">
        <v>15.56</v>
      </c>
      <c r="K1773">
        <v>219.9</v>
      </c>
      <c r="L1773">
        <v>113</v>
      </c>
      <c r="M1773">
        <v>18.690000000000001</v>
      </c>
      <c r="N1773">
        <v>229</v>
      </c>
      <c r="O1773">
        <v>99</v>
      </c>
      <c r="P1773">
        <v>10.31</v>
      </c>
      <c r="Q1773">
        <v>12.7</v>
      </c>
      <c r="R1773">
        <v>8</v>
      </c>
      <c r="S1773">
        <v>3.43</v>
      </c>
      <c r="T1773">
        <v>2</v>
      </c>
      <c r="U1773" t="s">
        <v>2</v>
      </c>
    </row>
    <row r="1774" spans="1:21" x14ac:dyDescent="0.25">
      <c r="A1774" t="s">
        <v>42</v>
      </c>
      <c r="B1774">
        <v>59</v>
      </c>
      <c r="C1774">
        <v>510</v>
      </c>
      <c r="D1774" t="s">
        <v>1825</v>
      </c>
      <c r="E1774" t="s">
        <v>2</v>
      </c>
      <c r="F1774" t="s">
        <v>2</v>
      </c>
      <c r="G1774">
        <v>0</v>
      </c>
      <c r="H1774">
        <v>153.6</v>
      </c>
      <c r="I1774">
        <v>92</v>
      </c>
      <c r="J1774">
        <v>26.11</v>
      </c>
      <c r="K1774">
        <v>205.5</v>
      </c>
      <c r="L1774">
        <v>88</v>
      </c>
      <c r="M1774">
        <v>17.47</v>
      </c>
      <c r="N1774">
        <v>114.5</v>
      </c>
      <c r="O1774">
        <v>89</v>
      </c>
      <c r="P1774">
        <v>5.15</v>
      </c>
      <c r="Q1774">
        <v>12.5</v>
      </c>
      <c r="R1774">
        <v>10</v>
      </c>
      <c r="S1774">
        <v>3.38</v>
      </c>
      <c r="T1774">
        <v>1</v>
      </c>
      <c r="U1774" t="s">
        <v>2</v>
      </c>
    </row>
    <row r="1775" spans="1:21" x14ac:dyDescent="0.25">
      <c r="A1775" t="s">
        <v>429</v>
      </c>
      <c r="B1775">
        <v>87</v>
      </c>
      <c r="C1775">
        <v>415</v>
      </c>
      <c r="D1775" t="s">
        <v>1826</v>
      </c>
      <c r="E1775" t="s">
        <v>3</v>
      </c>
      <c r="F1775" t="s">
        <v>3</v>
      </c>
      <c r="G1775">
        <v>40</v>
      </c>
      <c r="H1775">
        <v>221.6</v>
      </c>
      <c r="I1775">
        <v>79</v>
      </c>
      <c r="J1775">
        <v>37.67</v>
      </c>
      <c r="K1775">
        <v>157.1</v>
      </c>
      <c r="L1775">
        <v>74</v>
      </c>
      <c r="M1775">
        <v>13.35</v>
      </c>
      <c r="N1775">
        <v>222.4</v>
      </c>
      <c r="O1775">
        <v>124</v>
      </c>
      <c r="P1775">
        <v>10.01</v>
      </c>
      <c r="Q1775">
        <v>11.5</v>
      </c>
      <c r="R1775">
        <v>3</v>
      </c>
      <c r="S1775">
        <v>3.11</v>
      </c>
      <c r="T1775">
        <v>1</v>
      </c>
      <c r="U1775" t="s">
        <v>2</v>
      </c>
    </row>
    <row r="1776" spans="1:21" x14ac:dyDescent="0.25">
      <c r="A1776" t="s">
        <v>30</v>
      </c>
      <c r="B1776">
        <v>21</v>
      </c>
      <c r="C1776">
        <v>415</v>
      </c>
      <c r="D1776" t="s">
        <v>1827</v>
      </c>
      <c r="E1776" t="s">
        <v>2</v>
      </c>
      <c r="F1776" t="s">
        <v>2</v>
      </c>
      <c r="G1776">
        <v>0</v>
      </c>
      <c r="H1776">
        <v>244.7</v>
      </c>
      <c r="I1776">
        <v>81</v>
      </c>
      <c r="J1776">
        <v>41.6</v>
      </c>
      <c r="K1776">
        <v>168</v>
      </c>
      <c r="L1776">
        <v>117</v>
      </c>
      <c r="M1776">
        <v>14.28</v>
      </c>
      <c r="N1776">
        <v>281.5</v>
      </c>
      <c r="O1776">
        <v>87</v>
      </c>
      <c r="P1776">
        <v>12.67</v>
      </c>
      <c r="Q1776">
        <v>6.6</v>
      </c>
      <c r="R1776">
        <v>1</v>
      </c>
      <c r="S1776">
        <v>1.78</v>
      </c>
      <c r="T1776">
        <v>1</v>
      </c>
      <c r="U1776" t="s">
        <v>2</v>
      </c>
    </row>
    <row r="1777" spans="1:21" x14ac:dyDescent="0.25">
      <c r="A1777" t="s">
        <v>77</v>
      </c>
      <c r="B1777">
        <v>142</v>
      </c>
      <c r="C1777">
        <v>408</v>
      </c>
      <c r="D1777" t="s">
        <v>1828</v>
      </c>
      <c r="E1777" t="s">
        <v>2</v>
      </c>
      <c r="F1777" t="s">
        <v>3</v>
      </c>
      <c r="G1777">
        <v>24</v>
      </c>
      <c r="H1777">
        <v>239.8</v>
      </c>
      <c r="I1777">
        <v>103</v>
      </c>
      <c r="J1777">
        <v>40.770000000000003</v>
      </c>
      <c r="K1777">
        <v>285.89999999999998</v>
      </c>
      <c r="L1777">
        <v>65</v>
      </c>
      <c r="M1777">
        <v>24.3</v>
      </c>
      <c r="N1777">
        <v>256.7</v>
      </c>
      <c r="O1777">
        <v>106</v>
      </c>
      <c r="P1777">
        <v>11.55</v>
      </c>
      <c r="Q1777">
        <v>9.5</v>
      </c>
      <c r="R1777">
        <v>4</v>
      </c>
      <c r="S1777">
        <v>2.57</v>
      </c>
      <c r="T1777">
        <v>0</v>
      </c>
      <c r="U1777" t="s">
        <v>2</v>
      </c>
    </row>
    <row r="1778" spans="1:21" x14ac:dyDescent="0.25">
      <c r="A1778" t="s">
        <v>51</v>
      </c>
      <c r="B1778">
        <v>62</v>
      </c>
      <c r="C1778">
        <v>415</v>
      </c>
      <c r="D1778" t="s">
        <v>1829</v>
      </c>
      <c r="E1778" t="s">
        <v>2</v>
      </c>
      <c r="F1778" t="s">
        <v>2</v>
      </c>
      <c r="G1778">
        <v>0</v>
      </c>
      <c r="H1778">
        <v>172.4</v>
      </c>
      <c r="I1778">
        <v>132</v>
      </c>
      <c r="J1778">
        <v>29.31</v>
      </c>
      <c r="K1778">
        <v>230.5</v>
      </c>
      <c r="L1778">
        <v>100</v>
      </c>
      <c r="M1778">
        <v>19.59</v>
      </c>
      <c r="N1778">
        <v>228.2</v>
      </c>
      <c r="O1778">
        <v>109</v>
      </c>
      <c r="P1778">
        <v>10.27</v>
      </c>
      <c r="Q1778">
        <v>11</v>
      </c>
      <c r="R1778">
        <v>5</v>
      </c>
      <c r="S1778">
        <v>2.97</v>
      </c>
      <c r="T1778">
        <v>0</v>
      </c>
      <c r="U1778" t="s">
        <v>2</v>
      </c>
    </row>
    <row r="1779" spans="1:21" x14ac:dyDescent="0.25">
      <c r="A1779" t="s">
        <v>79</v>
      </c>
      <c r="B1779">
        <v>149</v>
      </c>
      <c r="C1779">
        <v>415</v>
      </c>
      <c r="D1779" t="s">
        <v>1830</v>
      </c>
      <c r="E1779" t="s">
        <v>2</v>
      </c>
      <c r="F1779" t="s">
        <v>2</v>
      </c>
      <c r="G1779">
        <v>0</v>
      </c>
      <c r="H1779">
        <v>242.5</v>
      </c>
      <c r="I1779">
        <v>83</v>
      </c>
      <c r="J1779">
        <v>41.23</v>
      </c>
      <c r="K1779">
        <v>245.4</v>
      </c>
      <c r="L1779">
        <v>97</v>
      </c>
      <c r="M1779">
        <v>20.86</v>
      </c>
      <c r="N1779">
        <v>219.6</v>
      </c>
      <c r="O1779">
        <v>80</v>
      </c>
      <c r="P1779">
        <v>9.8800000000000008</v>
      </c>
      <c r="Q1779">
        <v>10</v>
      </c>
      <c r="R1779">
        <v>3</v>
      </c>
      <c r="S1779">
        <v>2.7</v>
      </c>
      <c r="T1779">
        <v>3</v>
      </c>
      <c r="U1779" t="s">
        <v>3</v>
      </c>
    </row>
    <row r="1780" spans="1:21" x14ac:dyDescent="0.25">
      <c r="A1780" t="s">
        <v>42</v>
      </c>
      <c r="B1780">
        <v>54</v>
      </c>
      <c r="C1780">
        <v>510</v>
      </c>
      <c r="D1780" t="s">
        <v>1831</v>
      </c>
      <c r="E1780" t="s">
        <v>2</v>
      </c>
      <c r="F1780" t="s">
        <v>3</v>
      </c>
      <c r="G1780">
        <v>39</v>
      </c>
      <c r="H1780">
        <v>117.6</v>
      </c>
      <c r="I1780">
        <v>82</v>
      </c>
      <c r="J1780">
        <v>19.989999999999998</v>
      </c>
      <c r="K1780">
        <v>159.19999999999999</v>
      </c>
      <c r="L1780">
        <v>60</v>
      </c>
      <c r="M1780">
        <v>13.53</v>
      </c>
      <c r="N1780">
        <v>236.4</v>
      </c>
      <c r="O1780">
        <v>113</v>
      </c>
      <c r="P1780">
        <v>10.64</v>
      </c>
      <c r="Q1780">
        <v>11.3</v>
      </c>
      <c r="R1780">
        <v>10</v>
      </c>
      <c r="S1780">
        <v>3.05</v>
      </c>
      <c r="T1780">
        <v>2</v>
      </c>
      <c r="U1780" t="s">
        <v>2</v>
      </c>
    </row>
    <row r="1781" spans="1:21" x14ac:dyDescent="0.25">
      <c r="A1781" t="s">
        <v>17</v>
      </c>
      <c r="B1781">
        <v>112</v>
      </c>
      <c r="C1781">
        <v>510</v>
      </c>
      <c r="D1781" t="s">
        <v>1832</v>
      </c>
      <c r="E1781" t="s">
        <v>2</v>
      </c>
      <c r="F1781" t="s">
        <v>2</v>
      </c>
      <c r="G1781">
        <v>0</v>
      </c>
      <c r="H1781">
        <v>174.5</v>
      </c>
      <c r="I1781">
        <v>127</v>
      </c>
      <c r="J1781">
        <v>29.67</v>
      </c>
      <c r="K1781">
        <v>259.3</v>
      </c>
      <c r="L1781">
        <v>71</v>
      </c>
      <c r="M1781">
        <v>22.04</v>
      </c>
      <c r="N1781">
        <v>170.5</v>
      </c>
      <c r="O1781">
        <v>120</v>
      </c>
      <c r="P1781">
        <v>7.67</v>
      </c>
      <c r="Q1781">
        <v>11.3</v>
      </c>
      <c r="R1781">
        <v>7</v>
      </c>
      <c r="S1781">
        <v>3.05</v>
      </c>
      <c r="T1781">
        <v>1</v>
      </c>
      <c r="U1781" t="s">
        <v>2</v>
      </c>
    </row>
    <row r="1782" spans="1:21" x14ac:dyDescent="0.25">
      <c r="A1782" t="s">
        <v>11</v>
      </c>
      <c r="B1782">
        <v>68</v>
      </c>
      <c r="C1782">
        <v>510</v>
      </c>
      <c r="D1782" t="s">
        <v>1833</v>
      </c>
      <c r="E1782" t="s">
        <v>2</v>
      </c>
      <c r="F1782" t="s">
        <v>2</v>
      </c>
      <c r="G1782">
        <v>0</v>
      </c>
      <c r="H1782">
        <v>157.30000000000001</v>
      </c>
      <c r="I1782">
        <v>83</v>
      </c>
      <c r="J1782">
        <v>26.74</v>
      </c>
      <c r="K1782">
        <v>220.9</v>
      </c>
      <c r="L1782">
        <v>85</v>
      </c>
      <c r="M1782">
        <v>18.78</v>
      </c>
      <c r="N1782">
        <v>218.9</v>
      </c>
      <c r="O1782">
        <v>129</v>
      </c>
      <c r="P1782">
        <v>9.85</v>
      </c>
      <c r="Q1782">
        <v>12</v>
      </c>
      <c r="R1782">
        <v>7</v>
      </c>
      <c r="S1782">
        <v>3.24</v>
      </c>
      <c r="T1782">
        <v>1</v>
      </c>
      <c r="U1782" t="s">
        <v>2</v>
      </c>
    </row>
    <row r="1783" spans="1:21" x14ac:dyDescent="0.25">
      <c r="A1783" t="s">
        <v>38</v>
      </c>
      <c r="B1783">
        <v>201</v>
      </c>
      <c r="C1783">
        <v>415</v>
      </c>
      <c r="D1783" t="s">
        <v>1834</v>
      </c>
      <c r="E1783" t="s">
        <v>2</v>
      </c>
      <c r="F1783" t="s">
        <v>3</v>
      </c>
      <c r="G1783">
        <v>21</v>
      </c>
      <c r="H1783">
        <v>192</v>
      </c>
      <c r="I1783">
        <v>97</v>
      </c>
      <c r="J1783">
        <v>32.64</v>
      </c>
      <c r="K1783">
        <v>239.1</v>
      </c>
      <c r="L1783">
        <v>81</v>
      </c>
      <c r="M1783">
        <v>20.32</v>
      </c>
      <c r="N1783">
        <v>116.1</v>
      </c>
      <c r="O1783">
        <v>125</v>
      </c>
      <c r="P1783">
        <v>5.22</v>
      </c>
      <c r="Q1783">
        <v>15.1</v>
      </c>
      <c r="R1783">
        <v>3</v>
      </c>
      <c r="S1783">
        <v>4.08</v>
      </c>
      <c r="T1783">
        <v>1</v>
      </c>
      <c r="U1783" t="s">
        <v>2</v>
      </c>
    </row>
    <row r="1784" spans="1:21" x14ac:dyDescent="0.25">
      <c r="A1784" t="s">
        <v>262</v>
      </c>
      <c r="B1784">
        <v>88</v>
      </c>
      <c r="C1784">
        <v>510</v>
      </c>
      <c r="D1784" t="s">
        <v>1835</v>
      </c>
      <c r="E1784" t="s">
        <v>2</v>
      </c>
      <c r="F1784" t="s">
        <v>2</v>
      </c>
      <c r="G1784">
        <v>0</v>
      </c>
      <c r="H1784">
        <v>218.2</v>
      </c>
      <c r="I1784">
        <v>76</v>
      </c>
      <c r="J1784">
        <v>37.090000000000003</v>
      </c>
      <c r="K1784">
        <v>169.3</v>
      </c>
      <c r="L1784">
        <v>60</v>
      </c>
      <c r="M1784">
        <v>14.39</v>
      </c>
      <c r="N1784">
        <v>141.1</v>
      </c>
      <c r="O1784">
        <v>99</v>
      </c>
      <c r="P1784">
        <v>6.35</v>
      </c>
      <c r="Q1784">
        <v>8</v>
      </c>
      <c r="R1784">
        <v>1</v>
      </c>
      <c r="S1784">
        <v>2.16</v>
      </c>
      <c r="T1784">
        <v>1</v>
      </c>
      <c r="U1784" t="s">
        <v>2</v>
      </c>
    </row>
    <row r="1785" spans="1:21" x14ac:dyDescent="0.25">
      <c r="A1785" t="s">
        <v>57</v>
      </c>
      <c r="B1785">
        <v>85</v>
      </c>
      <c r="C1785">
        <v>415</v>
      </c>
      <c r="D1785" t="s">
        <v>1836</v>
      </c>
      <c r="E1785" t="s">
        <v>2</v>
      </c>
      <c r="F1785" t="s">
        <v>3</v>
      </c>
      <c r="G1785">
        <v>29</v>
      </c>
      <c r="H1785">
        <v>144.6</v>
      </c>
      <c r="I1785">
        <v>97</v>
      </c>
      <c r="J1785">
        <v>24.58</v>
      </c>
      <c r="K1785">
        <v>140</v>
      </c>
      <c r="L1785">
        <v>102</v>
      </c>
      <c r="M1785">
        <v>11.9</v>
      </c>
      <c r="N1785">
        <v>165.4</v>
      </c>
      <c r="O1785">
        <v>148</v>
      </c>
      <c r="P1785">
        <v>7.44</v>
      </c>
      <c r="Q1785">
        <v>10.9</v>
      </c>
      <c r="R1785">
        <v>3</v>
      </c>
      <c r="S1785">
        <v>2.94</v>
      </c>
      <c r="T1785">
        <v>1</v>
      </c>
      <c r="U1785" t="s">
        <v>2</v>
      </c>
    </row>
    <row r="1786" spans="1:21" x14ac:dyDescent="0.25">
      <c r="A1786" t="s">
        <v>83</v>
      </c>
      <c r="B1786">
        <v>51</v>
      </c>
      <c r="C1786">
        <v>415</v>
      </c>
      <c r="D1786" t="s">
        <v>1837</v>
      </c>
      <c r="E1786" t="s">
        <v>3</v>
      </c>
      <c r="F1786" t="s">
        <v>2</v>
      </c>
      <c r="G1786">
        <v>0</v>
      </c>
      <c r="H1786">
        <v>153.6</v>
      </c>
      <c r="I1786">
        <v>108</v>
      </c>
      <c r="J1786">
        <v>26.11</v>
      </c>
      <c r="K1786">
        <v>232.9</v>
      </c>
      <c r="L1786">
        <v>85</v>
      </c>
      <c r="M1786">
        <v>19.8</v>
      </c>
      <c r="N1786">
        <v>214.2</v>
      </c>
      <c r="O1786">
        <v>92</v>
      </c>
      <c r="P1786">
        <v>9.64</v>
      </c>
      <c r="Q1786">
        <v>14.1</v>
      </c>
      <c r="R1786">
        <v>4</v>
      </c>
      <c r="S1786">
        <v>3.81</v>
      </c>
      <c r="T1786">
        <v>0</v>
      </c>
      <c r="U1786" t="s">
        <v>3</v>
      </c>
    </row>
    <row r="1787" spans="1:21" x14ac:dyDescent="0.25">
      <c r="A1787" t="s">
        <v>15</v>
      </c>
      <c r="B1787">
        <v>45</v>
      </c>
      <c r="C1787">
        <v>510</v>
      </c>
      <c r="D1787" t="s">
        <v>1838</v>
      </c>
      <c r="E1787" t="s">
        <v>2</v>
      </c>
      <c r="F1787" t="s">
        <v>3</v>
      </c>
      <c r="G1787">
        <v>29</v>
      </c>
      <c r="H1787">
        <v>135.80000000000001</v>
      </c>
      <c r="I1787">
        <v>104</v>
      </c>
      <c r="J1787">
        <v>23.09</v>
      </c>
      <c r="K1787">
        <v>222.5</v>
      </c>
      <c r="L1787">
        <v>101</v>
      </c>
      <c r="M1787">
        <v>18.91</v>
      </c>
      <c r="N1787">
        <v>235.6</v>
      </c>
      <c r="O1787">
        <v>92</v>
      </c>
      <c r="P1787">
        <v>10.6</v>
      </c>
      <c r="Q1787">
        <v>7.9</v>
      </c>
      <c r="R1787">
        <v>6</v>
      </c>
      <c r="S1787">
        <v>2.13</v>
      </c>
      <c r="T1787">
        <v>2</v>
      </c>
      <c r="U1787" t="s">
        <v>2</v>
      </c>
    </row>
    <row r="1788" spans="1:21" x14ac:dyDescent="0.25">
      <c r="A1788" t="s">
        <v>74</v>
      </c>
      <c r="B1788">
        <v>116</v>
      </c>
      <c r="C1788">
        <v>510</v>
      </c>
      <c r="D1788" t="s">
        <v>1839</v>
      </c>
      <c r="E1788" t="s">
        <v>2</v>
      </c>
      <c r="F1788" t="s">
        <v>2</v>
      </c>
      <c r="G1788">
        <v>0</v>
      </c>
      <c r="H1788">
        <v>160.69999999999999</v>
      </c>
      <c r="I1788">
        <v>69</v>
      </c>
      <c r="J1788">
        <v>27.32</v>
      </c>
      <c r="K1788">
        <v>146.80000000000001</v>
      </c>
      <c r="L1788">
        <v>106</v>
      </c>
      <c r="M1788">
        <v>12.48</v>
      </c>
      <c r="N1788">
        <v>287.8</v>
      </c>
      <c r="O1788">
        <v>144</v>
      </c>
      <c r="P1788">
        <v>12.95</v>
      </c>
      <c r="Q1788">
        <v>8.1999999999999993</v>
      </c>
      <c r="R1788">
        <v>5</v>
      </c>
      <c r="S1788">
        <v>2.21</v>
      </c>
      <c r="T1788">
        <v>0</v>
      </c>
      <c r="U1788" t="s">
        <v>2</v>
      </c>
    </row>
    <row r="1789" spans="1:21" x14ac:dyDescent="0.25">
      <c r="A1789" t="s">
        <v>4</v>
      </c>
      <c r="B1789">
        <v>146</v>
      </c>
      <c r="C1789">
        <v>408</v>
      </c>
      <c r="D1789" t="s">
        <v>1840</v>
      </c>
      <c r="E1789" t="s">
        <v>2</v>
      </c>
      <c r="F1789" t="s">
        <v>3</v>
      </c>
      <c r="G1789">
        <v>31</v>
      </c>
      <c r="H1789">
        <v>202.5</v>
      </c>
      <c r="I1789">
        <v>91</v>
      </c>
      <c r="J1789">
        <v>34.43</v>
      </c>
      <c r="K1789">
        <v>241.4</v>
      </c>
      <c r="L1789">
        <v>108</v>
      </c>
      <c r="M1789">
        <v>20.52</v>
      </c>
      <c r="N1789">
        <v>169.6</v>
      </c>
      <c r="O1789">
        <v>77</v>
      </c>
      <c r="P1789">
        <v>7.63</v>
      </c>
      <c r="Q1789">
        <v>7.8</v>
      </c>
      <c r="R1789">
        <v>2</v>
      </c>
      <c r="S1789">
        <v>2.11</v>
      </c>
      <c r="T1789">
        <v>1</v>
      </c>
      <c r="U1789" t="s">
        <v>2</v>
      </c>
    </row>
    <row r="1790" spans="1:21" x14ac:dyDescent="0.25">
      <c r="A1790" t="s">
        <v>77</v>
      </c>
      <c r="B1790">
        <v>63</v>
      </c>
      <c r="C1790">
        <v>510</v>
      </c>
      <c r="D1790" t="s">
        <v>1841</v>
      </c>
      <c r="E1790" t="s">
        <v>2</v>
      </c>
      <c r="F1790" t="s">
        <v>3</v>
      </c>
      <c r="G1790">
        <v>34</v>
      </c>
      <c r="H1790">
        <v>152.19999999999999</v>
      </c>
      <c r="I1790">
        <v>119</v>
      </c>
      <c r="J1790">
        <v>25.87</v>
      </c>
      <c r="K1790">
        <v>227.1</v>
      </c>
      <c r="L1790">
        <v>91</v>
      </c>
      <c r="M1790">
        <v>19.3</v>
      </c>
      <c r="N1790">
        <v>195.7</v>
      </c>
      <c r="O1790">
        <v>103</v>
      </c>
      <c r="P1790">
        <v>8.81</v>
      </c>
      <c r="Q1790">
        <v>12.3</v>
      </c>
      <c r="R1790">
        <v>5</v>
      </c>
      <c r="S1790">
        <v>3.32</v>
      </c>
      <c r="T1790">
        <v>1</v>
      </c>
      <c r="U1790" t="s">
        <v>2</v>
      </c>
    </row>
    <row r="1791" spans="1:21" x14ac:dyDescent="0.25">
      <c r="A1791" t="s">
        <v>64</v>
      </c>
      <c r="B1791">
        <v>133</v>
      </c>
      <c r="C1791">
        <v>510</v>
      </c>
      <c r="D1791" t="s">
        <v>1842</v>
      </c>
      <c r="E1791" t="s">
        <v>2</v>
      </c>
      <c r="F1791" t="s">
        <v>2</v>
      </c>
      <c r="G1791">
        <v>0</v>
      </c>
      <c r="H1791">
        <v>227.4</v>
      </c>
      <c r="I1791">
        <v>90</v>
      </c>
      <c r="J1791">
        <v>38.659999999999997</v>
      </c>
      <c r="K1791">
        <v>73.2</v>
      </c>
      <c r="L1791">
        <v>135</v>
      </c>
      <c r="M1791">
        <v>6.22</v>
      </c>
      <c r="N1791">
        <v>114.3</v>
      </c>
      <c r="O1791">
        <v>99</v>
      </c>
      <c r="P1791">
        <v>5.14</v>
      </c>
      <c r="Q1791">
        <v>4.7</v>
      </c>
      <c r="R1791">
        <v>7</v>
      </c>
      <c r="S1791">
        <v>1.27</v>
      </c>
      <c r="T1791">
        <v>0</v>
      </c>
      <c r="U1791" t="s">
        <v>2</v>
      </c>
    </row>
    <row r="1792" spans="1:21" x14ac:dyDescent="0.25">
      <c r="A1792" t="s">
        <v>134</v>
      </c>
      <c r="B1792">
        <v>125</v>
      </c>
      <c r="C1792">
        <v>408</v>
      </c>
      <c r="D1792" t="s">
        <v>1843</v>
      </c>
      <c r="E1792" t="s">
        <v>2</v>
      </c>
      <c r="F1792" t="s">
        <v>2</v>
      </c>
      <c r="G1792">
        <v>0</v>
      </c>
      <c r="H1792">
        <v>191.6</v>
      </c>
      <c r="I1792">
        <v>115</v>
      </c>
      <c r="J1792">
        <v>32.57</v>
      </c>
      <c r="K1792">
        <v>205.6</v>
      </c>
      <c r="L1792">
        <v>108</v>
      </c>
      <c r="M1792">
        <v>17.48</v>
      </c>
      <c r="N1792">
        <v>210.2</v>
      </c>
      <c r="O1792">
        <v>123</v>
      </c>
      <c r="P1792">
        <v>9.4600000000000009</v>
      </c>
      <c r="Q1792">
        <v>9.1999999999999993</v>
      </c>
      <c r="R1792">
        <v>3</v>
      </c>
      <c r="S1792">
        <v>2.48</v>
      </c>
      <c r="T1792">
        <v>2</v>
      </c>
      <c r="U1792" t="s">
        <v>2</v>
      </c>
    </row>
    <row r="1793" spans="1:21" x14ac:dyDescent="0.25">
      <c r="A1793" t="s">
        <v>4</v>
      </c>
      <c r="B1793">
        <v>72</v>
      </c>
      <c r="C1793">
        <v>510</v>
      </c>
      <c r="D1793" t="s">
        <v>1844</v>
      </c>
      <c r="E1793" t="s">
        <v>2</v>
      </c>
      <c r="F1793" t="s">
        <v>2</v>
      </c>
      <c r="G1793">
        <v>0</v>
      </c>
      <c r="H1793">
        <v>138.9</v>
      </c>
      <c r="I1793">
        <v>111</v>
      </c>
      <c r="J1793">
        <v>23.61</v>
      </c>
      <c r="K1793">
        <v>211.6</v>
      </c>
      <c r="L1793">
        <v>102</v>
      </c>
      <c r="M1793">
        <v>17.989999999999998</v>
      </c>
      <c r="N1793">
        <v>179.5</v>
      </c>
      <c r="O1793">
        <v>91</v>
      </c>
      <c r="P1793">
        <v>8.08</v>
      </c>
      <c r="Q1793">
        <v>10.8</v>
      </c>
      <c r="R1793">
        <v>3</v>
      </c>
      <c r="S1793">
        <v>2.92</v>
      </c>
      <c r="T1793">
        <v>1</v>
      </c>
      <c r="U1793" t="s">
        <v>2</v>
      </c>
    </row>
    <row r="1794" spans="1:21" x14ac:dyDescent="0.25">
      <c r="A1794" t="s">
        <v>245</v>
      </c>
      <c r="B1794">
        <v>130</v>
      </c>
      <c r="C1794">
        <v>408</v>
      </c>
      <c r="D1794" t="s">
        <v>1845</v>
      </c>
      <c r="E1794" t="s">
        <v>2</v>
      </c>
      <c r="F1794" t="s">
        <v>2</v>
      </c>
      <c r="G1794">
        <v>0</v>
      </c>
      <c r="H1794">
        <v>127</v>
      </c>
      <c r="I1794">
        <v>102</v>
      </c>
      <c r="J1794">
        <v>21.59</v>
      </c>
      <c r="K1794">
        <v>206.9</v>
      </c>
      <c r="L1794">
        <v>107</v>
      </c>
      <c r="M1794">
        <v>17.59</v>
      </c>
      <c r="N1794">
        <v>231.7</v>
      </c>
      <c r="O1794">
        <v>99</v>
      </c>
      <c r="P1794">
        <v>10.43</v>
      </c>
      <c r="Q1794">
        <v>6.1</v>
      </c>
      <c r="R1794">
        <v>6</v>
      </c>
      <c r="S1794">
        <v>1.65</v>
      </c>
      <c r="T1794">
        <v>0</v>
      </c>
      <c r="U1794" t="s">
        <v>2</v>
      </c>
    </row>
    <row r="1795" spans="1:21" x14ac:dyDescent="0.25">
      <c r="A1795" t="s">
        <v>103</v>
      </c>
      <c r="B1795">
        <v>97</v>
      </c>
      <c r="C1795">
        <v>415</v>
      </c>
      <c r="D1795" t="s">
        <v>1846</v>
      </c>
      <c r="E1795" t="s">
        <v>2</v>
      </c>
      <c r="F1795" t="s">
        <v>2</v>
      </c>
      <c r="G1795">
        <v>0</v>
      </c>
      <c r="H1795">
        <v>168.6</v>
      </c>
      <c r="I1795">
        <v>87</v>
      </c>
      <c r="J1795">
        <v>28.66</v>
      </c>
      <c r="K1795">
        <v>259.2</v>
      </c>
      <c r="L1795">
        <v>105</v>
      </c>
      <c r="M1795">
        <v>22.03</v>
      </c>
      <c r="N1795">
        <v>279.8</v>
      </c>
      <c r="O1795">
        <v>123</v>
      </c>
      <c r="P1795">
        <v>12.59</v>
      </c>
      <c r="Q1795">
        <v>7.3</v>
      </c>
      <c r="R1795">
        <v>4</v>
      </c>
      <c r="S1795">
        <v>1.97</v>
      </c>
      <c r="T1795">
        <v>1</v>
      </c>
      <c r="U1795" t="s">
        <v>2</v>
      </c>
    </row>
    <row r="1796" spans="1:21" x14ac:dyDescent="0.25">
      <c r="A1796" t="s">
        <v>30</v>
      </c>
      <c r="B1796">
        <v>54</v>
      </c>
      <c r="C1796">
        <v>415</v>
      </c>
      <c r="D1796" t="s">
        <v>1847</v>
      </c>
      <c r="E1796" t="s">
        <v>2</v>
      </c>
      <c r="F1796" t="s">
        <v>2</v>
      </c>
      <c r="G1796">
        <v>0</v>
      </c>
      <c r="H1796">
        <v>286.60000000000002</v>
      </c>
      <c r="I1796">
        <v>73</v>
      </c>
      <c r="J1796">
        <v>48.72</v>
      </c>
      <c r="K1796">
        <v>223.2</v>
      </c>
      <c r="L1796">
        <v>108</v>
      </c>
      <c r="M1796">
        <v>18.97</v>
      </c>
      <c r="N1796">
        <v>203.7</v>
      </c>
      <c r="O1796">
        <v>107</v>
      </c>
      <c r="P1796">
        <v>9.17</v>
      </c>
      <c r="Q1796">
        <v>11.5</v>
      </c>
      <c r="R1796">
        <v>5</v>
      </c>
      <c r="S1796">
        <v>3.11</v>
      </c>
      <c r="T1796">
        <v>1</v>
      </c>
      <c r="U1796" t="s">
        <v>3</v>
      </c>
    </row>
    <row r="1797" spans="1:21" x14ac:dyDescent="0.25">
      <c r="A1797" t="s">
        <v>64</v>
      </c>
      <c r="B1797">
        <v>160</v>
      </c>
      <c r="C1797">
        <v>415</v>
      </c>
      <c r="D1797" t="s">
        <v>1848</v>
      </c>
      <c r="E1797" t="s">
        <v>2</v>
      </c>
      <c r="F1797" t="s">
        <v>3</v>
      </c>
      <c r="G1797">
        <v>29</v>
      </c>
      <c r="H1797">
        <v>164.6</v>
      </c>
      <c r="I1797">
        <v>121</v>
      </c>
      <c r="J1797">
        <v>27.98</v>
      </c>
      <c r="K1797">
        <v>262.8</v>
      </c>
      <c r="L1797">
        <v>108</v>
      </c>
      <c r="M1797">
        <v>22.34</v>
      </c>
      <c r="N1797">
        <v>123.8</v>
      </c>
      <c r="O1797">
        <v>131</v>
      </c>
      <c r="P1797">
        <v>5.57</v>
      </c>
      <c r="Q1797">
        <v>15.2</v>
      </c>
      <c r="R1797">
        <v>4</v>
      </c>
      <c r="S1797">
        <v>4.0999999999999996</v>
      </c>
      <c r="T1797">
        <v>1</v>
      </c>
      <c r="U1797" t="s">
        <v>2</v>
      </c>
    </row>
    <row r="1798" spans="1:21" x14ac:dyDescent="0.25">
      <c r="A1798" t="s">
        <v>38</v>
      </c>
      <c r="B1798">
        <v>79</v>
      </c>
      <c r="C1798">
        <v>415</v>
      </c>
      <c r="D1798" t="s">
        <v>1849</v>
      </c>
      <c r="E1798" t="s">
        <v>2</v>
      </c>
      <c r="F1798" t="s">
        <v>2</v>
      </c>
      <c r="G1798">
        <v>0</v>
      </c>
      <c r="H1798">
        <v>144</v>
      </c>
      <c r="I1798">
        <v>90</v>
      </c>
      <c r="J1798">
        <v>24.48</v>
      </c>
      <c r="K1798">
        <v>135.80000000000001</v>
      </c>
      <c r="L1798">
        <v>91</v>
      </c>
      <c r="M1798">
        <v>11.54</v>
      </c>
      <c r="N1798">
        <v>212.4</v>
      </c>
      <c r="O1798">
        <v>129</v>
      </c>
      <c r="P1798">
        <v>9.56</v>
      </c>
      <c r="Q1798">
        <v>13</v>
      </c>
      <c r="R1798">
        <v>4</v>
      </c>
      <c r="S1798">
        <v>3.51</v>
      </c>
      <c r="T1798">
        <v>1</v>
      </c>
      <c r="U1798" t="s">
        <v>2</v>
      </c>
    </row>
    <row r="1799" spans="1:21" x14ac:dyDescent="0.25">
      <c r="A1799" t="s">
        <v>19</v>
      </c>
      <c r="B1799">
        <v>92</v>
      </c>
      <c r="C1799">
        <v>415</v>
      </c>
      <c r="D1799" t="s">
        <v>1850</v>
      </c>
      <c r="E1799" t="s">
        <v>2</v>
      </c>
      <c r="F1799" t="s">
        <v>3</v>
      </c>
      <c r="G1799">
        <v>47</v>
      </c>
      <c r="H1799">
        <v>141.6</v>
      </c>
      <c r="I1799">
        <v>95</v>
      </c>
      <c r="J1799">
        <v>24.07</v>
      </c>
      <c r="K1799">
        <v>207.9</v>
      </c>
      <c r="L1799">
        <v>130</v>
      </c>
      <c r="M1799">
        <v>17.670000000000002</v>
      </c>
      <c r="N1799">
        <v>203.6</v>
      </c>
      <c r="O1799">
        <v>95</v>
      </c>
      <c r="P1799">
        <v>9.16</v>
      </c>
      <c r="Q1799">
        <v>10.199999999999999</v>
      </c>
      <c r="R1799">
        <v>11</v>
      </c>
      <c r="S1799">
        <v>2.75</v>
      </c>
      <c r="T1799">
        <v>0</v>
      </c>
      <c r="U1799" t="s">
        <v>2</v>
      </c>
    </row>
    <row r="1800" spans="1:21" x14ac:dyDescent="0.25">
      <c r="A1800" t="s">
        <v>81</v>
      </c>
      <c r="B1800">
        <v>59</v>
      </c>
      <c r="C1800">
        <v>415</v>
      </c>
      <c r="D1800" t="s">
        <v>1851</v>
      </c>
      <c r="E1800" t="s">
        <v>2</v>
      </c>
      <c r="F1800" t="s">
        <v>2</v>
      </c>
      <c r="G1800">
        <v>0</v>
      </c>
      <c r="H1800">
        <v>204.3</v>
      </c>
      <c r="I1800">
        <v>65</v>
      </c>
      <c r="J1800">
        <v>34.729999999999997</v>
      </c>
      <c r="K1800">
        <v>247.3</v>
      </c>
      <c r="L1800">
        <v>123</v>
      </c>
      <c r="M1800">
        <v>21.02</v>
      </c>
      <c r="N1800">
        <v>214.7</v>
      </c>
      <c r="O1800">
        <v>94</v>
      </c>
      <c r="P1800">
        <v>9.66</v>
      </c>
      <c r="Q1800">
        <v>12</v>
      </c>
      <c r="R1800">
        <v>4</v>
      </c>
      <c r="S1800">
        <v>3.24</v>
      </c>
      <c r="T1800">
        <v>1</v>
      </c>
      <c r="U1800" t="s">
        <v>2</v>
      </c>
    </row>
    <row r="1801" spans="1:21" x14ac:dyDescent="0.25">
      <c r="A1801" t="s">
        <v>429</v>
      </c>
      <c r="B1801">
        <v>132</v>
      </c>
      <c r="C1801">
        <v>510</v>
      </c>
      <c r="D1801" t="s">
        <v>1852</v>
      </c>
      <c r="E1801" t="s">
        <v>2</v>
      </c>
      <c r="F1801" t="s">
        <v>2</v>
      </c>
      <c r="G1801">
        <v>0</v>
      </c>
      <c r="H1801">
        <v>163.19999999999999</v>
      </c>
      <c r="I1801">
        <v>80</v>
      </c>
      <c r="J1801">
        <v>27.74</v>
      </c>
      <c r="K1801">
        <v>167.6</v>
      </c>
      <c r="L1801">
        <v>90</v>
      </c>
      <c r="M1801">
        <v>14.25</v>
      </c>
      <c r="N1801">
        <v>87.5</v>
      </c>
      <c r="O1801">
        <v>90</v>
      </c>
      <c r="P1801">
        <v>3.94</v>
      </c>
      <c r="Q1801">
        <v>6.2</v>
      </c>
      <c r="R1801">
        <v>10</v>
      </c>
      <c r="S1801">
        <v>1.67</v>
      </c>
      <c r="T1801">
        <v>1</v>
      </c>
      <c r="U1801" t="s">
        <v>2</v>
      </c>
    </row>
    <row r="1802" spans="1:21" x14ac:dyDescent="0.25">
      <c r="A1802" t="s">
        <v>49</v>
      </c>
      <c r="B1802">
        <v>21</v>
      </c>
      <c r="C1802">
        <v>510</v>
      </c>
      <c r="D1802" t="s">
        <v>1853</v>
      </c>
      <c r="E1802" t="s">
        <v>2</v>
      </c>
      <c r="F1802" t="s">
        <v>2</v>
      </c>
      <c r="G1802">
        <v>0</v>
      </c>
      <c r="H1802">
        <v>225</v>
      </c>
      <c r="I1802">
        <v>110</v>
      </c>
      <c r="J1802">
        <v>38.25</v>
      </c>
      <c r="K1802">
        <v>244.2</v>
      </c>
      <c r="L1802">
        <v>111</v>
      </c>
      <c r="M1802">
        <v>20.76</v>
      </c>
      <c r="N1802">
        <v>221.2</v>
      </c>
      <c r="O1802">
        <v>93</v>
      </c>
      <c r="P1802">
        <v>9.9499999999999993</v>
      </c>
      <c r="Q1802">
        <v>10.7</v>
      </c>
      <c r="R1802">
        <v>4</v>
      </c>
      <c r="S1802">
        <v>2.89</v>
      </c>
      <c r="T1802">
        <v>0</v>
      </c>
      <c r="U1802" t="s">
        <v>2</v>
      </c>
    </row>
    <row r="1803" spans="1:21" x14ac:dyDescent="0.25">
      <c r="A1803" t="s">
        <v>103</v>
      </c>
      <c r="B1803">
        <v>93</v>
      </c>
      <c r="C1803">
        <v>415</v>
      </c>
      <c r="D1803" t="s">
        <v>1854</v>
      </c>
      <c r="E1803" t="s">
        <v>2</v>
      </c>
      <c r="F1803" t="s">
        <v>2</v>
      </c>
      <c r="G1803">
        <v>0</v>
      </c>
      <c r="H1803">
        <v>176.1</v>
      </c>
      <c r="I1803">
        <v>103</v>
      </c>
      <c r="J1803">
        <v>29.94</v>
      </c>
      <c r="K1803">
        <v>199.7</v>
      </c>
      <c r="L1803">
        <v>130</v>
      </c>
      <c r="M1803">
        <v>16.97</v>
      </c>
      <c r="N1803">
        <v>263.89999999999998</v>
      </c>
      <c r="O1803">
        <v>96</v>
      </c>
      <c r="P1803">
        <v>11.88</v>
      </c>
      <c r="Q1803">
        <v>8.5</v>
      </c>
      <c r="R1803">
        <v>6</v>
      </c>
      <c r="S1803">
        <v>2.2999999999999998</v>
      </c>
      <c r="T1803">
        <v>2</v>
      </c>
      <c r="U1803" t="s">
        <v>2</v>
      </c>
    </row>
    <row r="1804" spans="1:21" x14ac:dyDescent="0.25">
      <c r="A1804" t="s">
        <v>6</v>
      </c>
      <c r="B1804">
        <v>147</v>
      </c>
      <c r="C1804">
        <v>415</v>
      </c>
      <c r="D1804" t="s">
        <v>1855</v>
      </c>
      <c r="E1804" t="s">
        <v>2</v>
      </c>
      <c r="F1804" t="s">
        <v>3</v>
      </c>
      <c r="G1804">
        <v>36</v>
      </c>
      <c r="H1804">
        <v>254.2</v>
      </c>
      <c r="I1804">
        <v>78</v>
      </c>
      <c r="J1804">
        <v>43.21</v>
      </c>
      <c r="K1804">
        <v>228.1</v>
      </c>
      <c r="L1804">
        <v>105</v>
      </c>
      <c r="M1804">
        <v>19.39</v>
      </c>
      <c r="N1804">
        <v>98</v>
      </c>
      <c r="O1804">
        <v>125</v>
      </c>
      <c r="P1804">
        <v>4.41</v>
      </c>
      <c r="Q1804">
        <v>13.8</v>
      </c>
      <c r="R1804">
        <v>7</v>
      </c>
      <c r="S1804">
        <v>3.73</v>
      </c>
      <c r="T1804">
        <v>5</v>
      </c>
      <c r="U1804" t="s">
        <v>2</v>
      </c>
    </row>
    <row r="1805" spans="1:21" x14ac:dyDescent="0.25">
      <c r="A1805" t="s">
        <v>66</v>
      </c>
      <c r="B1805">
        <v>101</v>
      </c>
      <c r="C1805">
        <v>510</v>
      </c>
      <c r="D1805" t="s">
        <v>1856</v>
      </c>
      <c r="E1805" t="s">
        <v>2</v>
      </c>
      <c r="F1805" t="s">
        <v>2</v>
      </c>
      <c r="G1805">
        <v>0</v>
      </c>
      <c r="H1805">
        <v>174.9</v>
      </c>
      <c r="I1805">
        <v>105</v>
      </c>
      <c r="J1805">
        <v>29.73</v>
      </c>
      <c r="K1805">
        <v>262</v>
      </c>
      <c r="L1805">
        <v>75</v>
      </c>
      <c r="M1805">
        <v>22.27</v>
      </c>
      <c r="N1805">
        <v>210</v>
      </c>
      <c r="O1805">
        <v>93</v>
      </c>
      <c r="P1805">
        <v>9.4499999999999993</v>
      </c>
      <c r="Q1805">
        <v>8.5</v>
      </c>
      <c r="R1805">
        <v>5</v>
      </c>
      <c r="S1805">
        <v>2.2999999999999998</v>
      </c>
      <c r="T1805">
        <v>1</v>
      </c>
      <c r="U1805" t="s">
        <v>2</v>
      </c>
    </row>
    <row r="1806" spans="1:21" x14ac:dyDescent="0.25">
      <c r="A1806" t="s">
        <v>341</v>
      </c>
      <c r="B1806">
        <v>125</v>
      </c>
      <c r="C1806">
        <v>415</v>
      </c>
      <c r="D1806" t="s">
        <v>1857</v>
      </c>
      <c r="E1806" t="s">
        <v>3</v>
      </c>
      <c r="F1806" t="s">
        <v>2</v>
      </c>
      <c r="G1806">
        <v>0</v>
      </c>
      <c r="H1806">
        <v>187.3</v>
      </c>
      <c r="I1806">
        <v>118</v>
      </c>
      <c r="J1806">
        <v>31.84</v>
      </c>
      <c r="K1806">
        <v>160.69999999999999</v>
      </c>
      <c r="L1806">
        <v>111</v>
      </c>
      <c r="M1806">
        <v>13.66</v>
      </c>
      <c r="N1806">
        <v>263.8</v>
      </c>
      <c r="O1806">
        <v>112</v>
      </c>
      <c r="P1806">
        <v>11.87</v>
      </c>
      <c r="Q1806">
        <v>9.6</v>
      </c>
      <c r="R1806">
        <v>2</v>
      </c>
      <c r="S1806">
        <v>2.59</v>
      </c>
      <c r="T1806">
        <v>0</v>
      </c>
      <c r="U1806" t="s">
        <v>3</v>
      </c>
    </row>
    <row r="1807" spans="1:21" x14ac:dyDescent="0.25">
      <c r="A1807" t="s">
        <v>42</v>
      </c>
      <c r="B1807">
        <v>63</v>
      </c>
      <c r="C1807">
        <v>415</v>
      </c>
      <c r="D1807" t="s">
        <v>1858</v>
      </c>
      <c r="E1807" t="s">
        <v>2</v>
      </c>
      <c r="F1807" t="s">
        <v>2</v>
      </c>
      <c r="G1807">
        <v>0</v>
      </c>
      <c r="H1807">
        <v>211.8</v>
      </c>
      <c r="I1807">
        <v>84</v>
      </c>
      <c r="J1807">
        <v>36.01</v>
      </c>
      <c r="K1807">
        <v>230.9</v>
      </c>
      <c r="L1807">
        <v>137</v>
      </c>
      <c r="M1807">
        <v>19.63</v>
      </c>
      <c r="N1807">
        <v>217.1</v>
      </c>
      <c r="O1807">
        <v>99</v>
      </c>
      <c r="P1807">
        <v>9.77</v>
      </c>
      <c r="Q1807">
        <v>10.7</v>
      </c>
      <c r="R1807">
        <v>9</v>
      </c>
      <c r="S1807">
        <v>2.89</v>
      </c>
      <c r="T1807">
        <v>3</v>
      </c>
      <c r="U1807" t="s">
        <v>2</v>
      </c>
    </row>
    <row r="1808" spans="1:21" x14ac:dyDescent="0.25">
      <c r="A1808" t="s">
        <v>72</v>
      </c>
      <c r="B1808">
        <v>107</v>
      </c>
      <c r="C1808">
        <v>415</v>
      </c>
      <c r="D1808" t="s">
        <v>1859</v>
      </c>
      <c r="E1808" t="s">
        <v>2</v>
      </c>
      <c r="F1808" t="s">
        <v>2</v>
      </c>
      <c r="G1808">
        <v>0</v>
      </c>
      <c r="H1808">
        <v>241.9</v>
      </c>
      <c r="I1808">
        <v>102</v>
      </c>
      <c r="J1808">
        <v>41.12</v>
      </c>
      <c r="K1808">
        <v>126.9</v>
      </c>
      <c r="L1808">
        <v>117</v>
      </c>
      <c r="M1808">
        <v>10.79</v>
      </c>
      <c r="N1808">
        <v>185.6</v>
      </c>
      <c r="O1808">
        <v>92</v>
      </c>
      <c r="P1808">
        <v>8.35</v>
      </c>
      <c r="Q1808">
        <v>11.7</v>
      </c>
      <c r="R1808">
        <v>6</v>
      </c>
      <c r="S1808">
        <v>3.16</v>
      </c>
      <c r="T1808">
        <v>0</v>
      </c>
      <c r="U1808" t="s">
        <v>2</v>
      </c>
    </row>
    <row r="1809" spans="1:21" x14ac:dyDescent="0.25">
      <c r="A1809" t="s">
        <v>429</v>
      </c>
      <c r="B1809">
        <v>110</v>
      </c>
      <c r="C1809">
        <v>408</v>
      </c>
      <c r="D1809" t="s">
        <v>1860</v>
      </c>
      <c r="E1809" t="s">
        <v>2</v>
      </c>
      <c r="F1809" t="s">
        <v>2</v>
      </c>
      <c r="G1809">
        <v>0</v>
      </c>
      <c r="H1809">
        <v>196.1</v>
      </c>
      <c r="I1809">
        <v>103</v>
      </c>
      <c r="J1809">
        <v>33.340000000000003</v>
      </c>
      <c r="K1809">
        <v>199.7</v>
      </c>
      <c r="L1809">
        <v>123</v>
      </c>
      <c r="M1809">
        <v>16.97</v>
      </c>
      <c r="N1809">
        <v>135.9</v>
      </c>
      <c r="O1809">
        <v>71</v>
      </c>
      <c r="P1809">
        <v>6.12</v>
      </c>
      <c r="Q1809">
        <v>12.9</v>
      </c>
      <c r="R1809">
        <v>1</v>
      </c>
      <c r="S1809">
        <v>3.48</v>
      </c>
      <c r="T1809">
        <v>3</v>
      </c>
      <c r="U1809" t="s">
        <v>2</v>
      </c>
    </row>
    <row r="1810" spans="1:21" x14ac:dyDescent="0.25">
      <c r="A1810" t="s">
        <v>59</v>
      </c>
      <c r="B1810">
        <v>83</v>
      </c>
      <c r="C1810">
        <v>415</v>
      </c>
      <c r="D1810" t="s">
        <v>1861</v>
      </c>
      <c r="E1810" t="s">
        <v>2</v>
      </c>
      <c r="F1810" t="s">
        <v>2</v>
      </c>
      <c r="G1810">
        <v>0</v>
      </c>
      <c r="H1810">
        <v>231.3</v>
      </c>
      <c r="I1810">
        <v>100</v>
      </c>
      <c r="J1810">
        <v>39.32</v>
      </c>
      <c r="K1810">
        <v>210.4</v>
      </c>
      <c r="L1810">
        <v>84</v>
      </c>
      <c r="M1810">
        <v>17.88</v>
      </c>
      <c r="N1810">
        <v>217.4</v>
      </c>
      <c r="O1810">
        <v>106</v>
      </c>
      <c r="P1810">
        <v>9.7799999999999994</v>
      </c>
      <c r="Q1810">
        <v>12.4</v>
      </c>
      <c r="R1810">
        <v>2</v>
      </c>
      <c r="S1810">
        <v>3.35</v>
      </c>
      <c r="T1810">
        <v>3</v>
      </c>
      <c r="U1810" t="s">
        <v>2</v>
      </c>
    </row>
    <row r="1811" spans="1:21" x14ac:dyDescent="0.25">
      <c r="A1811" t="s">
        <v>101</v>
      </c>
      <c r="B1811">
        <v>117</v>
      </c>
      <c r="C1811">
        <v>408</v>
      </c>
      <c r="D1811" t="s">
        <v>1862</v>
      </c>
      <c r="E1811" t="s">
        <v>2</v>
      </c>
      <c r="F1811" t="s">
        <v>2</v>
      </c>
      <c r="G1811">
        <v>0</v>
      </c>
      <c r="H1811">
        <v>161.6</v>
      </c>
      <c r="I1811">
        <v>104</v>
      </c>
      <c r="J1811">
        <v>27.47</v>
      </c>
      <c r="K1811">
        <v>196.3</v>
      </c>
      <c r="L1811">
        <v>119</v>
      </c>
      <c r="M1811">
        <v>16.690000000000001</v>
      </c>
      <c r="N1811">
        <v>294.8</v>
      </c>
      <c r="O1811">
        <v>111</v>
      </c>
      <c r="P1811">
        <v>13.27</v>
      </c>
      <c r="Q1811">
        <v>13.8</v>
      </c>
      <c r="R1811">
        <v>2</v>
      </c>
      <c r="S1811">
        <v>3.73</v>
      </c>
      <c r="T1811">
        <v>1</v>
      </c>
      <c r="U1811" t="s">
        <v>2</v>
      </c>
    </row>
    <row r="1812" spans="1:21" x14ac:dyDescent="0.25">
      <c r="A1812" t="s">
        <v>134</v>
      </c>
      <c r="B1812">
        <v>124</v>
      </c>
      <c r="C1812">
        <v>415</v>
      </c>
      <c r="D1812" t="s">
        <v>1863</v>
      </c>
      <c r="E1812" t="s">
        <v>2</v>
      </c>
      <c r="F1812" t="s">
        <v>2</v>
      </c>
      <c r="G1812">
        <v>0</v>
      </c>
      <c r="H1812">
        <v>194</v>
      </c>
      <c r="I1812">
        <v>103</v>
      </c>
      <c r="J1812">
        <v>32.979999999999997</v>
      </c>
      <c r="K1812">
        <v>241</v>
      </c>
      <c r="L1812">
        <v>116</v>
      </c>
      <c r="M1812">
        <v>20.49</v>
      </c>
      <c r="N1812">
        <v>227.5</v>
      </c>
      <c r="O1812">
        <v>153</v>
      </c>
      <c r="P1812">
        <v>10.24</v>
      </c>
      <c r="Q1812">
        <v>11.9</v>
      </c>
      <c r="R1812">
        <v>5</v>
      </c>
      <c r="S1812">
        <v>3.21</v>
      </c>
      <c r="T1812">
        <v>0</v>
      </c>
      <c r="U1812" t="s">
        <v>2</v>
      </c>
    </row>
    <row r="1813" spans="1:21" x14ac:dyDescent="0.25">
      <c r="A1813" t="s">
        <v>59</v>
      </c>
      <c r="B1813">
        <v>115</v>
      </c>
      <c r="C1813">
        <v>510</v>
      </c>
      <c r="D1813" t="s">
        <v>1864</v>
      </c>
      <c r="E1813" t="s">
        <v>2</v>
      </c>
      <c r="F1813" t="s">
        <v>2</v>
      </c>
      <c r="G1813">
        <v>0</v>
      </c>
      <c r="H1813">
        <v>109.7</v>
      </c>
      <c r="I1813">
        <v>148</v>
      </c>
      <c r="J1813">
        <v>18.649999999999999</v>
      </c>
      <c r="K1813">
        <v>223.8</v>
      </c>
      <c r="L1813">
        <v>87</v>
      </c>
      <c r="M1813">
        <v>19.02</v>
      </c>
      <c r="N1813">
        <v>240.3</v>
      </c>
      <c r="O1813">
        <v>96</v>
      </c>
      <c r="P1813">
        <v>10.81</v>
      </c>
      <c r="Q1813">
        <v>15.4</v>
      </c>
      <c r="R1813">
        <v>8</v>
      </c>
      <c r="S1813">
        <v>4.16</v>
      </c>
      <c r="T1813">
        <v>3</v>
      </c>
      <c r="U1813" t="s">
        <v>2</v>
      </c>
    </row>
    <row r="1814" spans="1:21" x14ac:dyDescent="0.25">
      <c r="A1814" t="s">
        <v>42</v>
      </c>
      <c r="B1814">
        <v>156</v>
      </c>
      <c r="C1814">
        <v>408</v>
      </c>
      <c r="D1814" t="s">
        <v>1865</v>
      </c>
      <c r="E1814" t="s">
        <v>3</v>
      </c>
      <c r="F1814" t="s">
        <v>2</v>
      </c>
      <c r="G1814">
        <v>0</v>
      </c>
      <c r="H1814">
        <v>277</v>
      </c>
      <c r="I1814">
        <v>119</v>
      </c>
      <c r="J1814">
        <v>47.09</v>
      </c>
      <c r="K1814">
        <v>238.3</v>
      </c>
      <c r="L1814">
        <v>106</v>
      </c>
      <c r="M1814">
        <v>20.260000000000002</v>
      </c>
      <c r="N1814">
        <v>94.4</v>
      </c>
      <c r="O1814">
        <v>96</v>
      </c>
      <c r="P1814">
        <v>4.25</v>
      </c>
      <c r="Q1814">
        <v>8.3000000000000007</v>
      </c>
      <c r="R1814">
        <v>3</v>
      </c>
      <c r="S1814">
        <v>2.2400000000000002</v>
      </c>
      <c r="T1814">
        <v>1</v>
      </c>
      <c r="U1814" t="s">
        <v>2</v>
      </c>
    </row>
    <row r="1815" spans="1:21" x14ac:dyDescent="0.25">
      <c r="A1815" t="s">
        <v>134</v>
      </c>
      <c r="B1815">
        <v>89</v>
      </c>
      <c r="C1815">
        <v>408</v>
      </c>
      <c r="D1815" t="s">
        <v>1866</v>
      </c>
      <c r="E1815" t="s">
        <v>2</v>
      </c>
      <c r="F1815" t="s">
        <v>2</v>
      </c>
      <c r="G1815">
        <v>0</v>
      </c>
      <c r="H1815">
        <v>192.1</v>
      </c>
      <c r="I1815">
        <v>83</v>
      </c>
      <c r="J1815">
        <v>32.659999999999997</v>
      </c>
      <c r="K1815">
        <v>163.6</v>
      </c>
      <c r="L1815">
        <v>88</v>
      </c>
      <c r="M1815">
        <v>13.91</v>
      </c>
      <c r="N1815">
        <v>169.7</v>
      </c>
      <c r="O1815">
        <v>138</v>
      </c>
      <c r="P1815">
        <v>7.64</v>
      </c>
      <c r="Q1815">
        <v>6.1</v>
      </c>
      <c r="R1815">
        <v>3</v>
      </c>
      <c r="S1815">
        <v>1.65</v>
      </c>
      <c r="T1815">
        <v>0</v>
      </c>
      <c r="U1815" t="s">
        <v>2</v>
      </c>
    </row>
    <row r="1816" spans="1:21" x14ac:dyDescent="0.25">
      <c r="A1816" t="s">
        <v>134</v>
      </c>
      <c r="B1816">
        <v>72</v>
      </c>
      <c r="C1816">
        <v>415</v>
      </c>
      <c r="D1816" t="s">
        <v>1867</v>
      </c>
      <c r="E1816" t="s">
        <v>2</v>
      </c>
      <c r="F1816" t="s">
        <v>2</v>
      </c>
      <c r="G1816">
        <v>0</v>
      </c>
      <c r="H1816">
        <v>198.4</v>
      </c>
      <c r="I1816">
        <v>147</v>
      </c>
      <c r="J1816">
        <v>33.729999999999997</v>
      </c>
      <c r="K1816">
        <v>216.9</v>
      </c>
      <c r="L1816">
        <v>121</v>
      </c>
      <c r="M1816">
        <v>18.440000000000001</v>
      </c>
      <c r="N1816">
        <v>112.8</v>
      </c>
      <c r="O1816">
        <v>125</v>
      </c>
      <c r="P1816">
        <v>5.08</v>
      </c>
      <c r="Q1816">
        <v>13.1</v>
      </c>
      <c r="R1816">
        <v>4</v>
      </c>
      <c r="S1816">
        <v>3.54</v>
      </c>
      <c r="T1816">
        <v>0</v>
      </c>
      <c r="U1816" t="s">
        <v>2</v>
      </c>
    </row>
    <row r="1817" spans="1:21" x14ac:dyDescent="0.25">
      <c r="A1817" t="s">
        <v>21</v>
      </c>
      <c r="B1817">
        <v>101</v>
      </c>
      <c r="C1817">
        <v>415</v>
      </c>
      <c r="D1817" t="s">
        <v>1868</v>
      </c>
      <c r="E1817" t="s">
        <v>2</v>
      </c>
      <c r="F1817" t="s">
        <v>3</v>
      </c>
      <c r="G1817">
        <v>42</v>
      </c>
      <c r="H1817">
        <v>209.2</v>
      </c>
      <c r="I1817">
        <v>82</v>
      </c>
      <c r="J1817">
        <v>35.56</v>
      </c>
      <c r="K1817">
        <v>159.69999999999999</v>
      </c>
      <c r="L1817">
        <v>74</v>
      </c>
      <c r="M1817">
        <v>13.57</v>
      </c>
      <c r="N1817">
        <v>181.6</v>
      </c>
      <c r="O1817">
        <v>100</v>
      </c>
      <c r="P1817">
        <v>8.17</v>
      </c>
      <c r="Q1817">
        <v>9.5</v>
      </c>
      <c r="R1817">
        <v>3</v>
      </c>
      <c r="S1817">
        <v>2.57</v>
      </c>
      <c r="T1817">
        <v>0</v>
      </c>
      <c r="U1817" t="s">
        <v>2</v>
      </c>
    </row>
    <row r="1818" spans="1:21" x14ac:dyDescent="0.25">
      <c r="A1818" t="s">
        <v>79</v>
      </c>
      <c r="B1818">
        <v>53</v>
      </c>
      <c r="C1818">
        <v>415</v>
      </c>
      <c r="D1818" t="s">
        <v>1869</v>
      </c>
      <c r="E1818" t="s">
        <v>2</v>
      </c>
      <c r="F1818" t="s">
        <v>2</v>
      </c>
      <c r="G1818">
        <v>0</v>
      </c>
      <c r="H1818">
        <v>184.8</v>
      </c>
      <c r="I1818">
        <v>98</v>
      </c>
      <c r="J1818">
        <v>31.42</v>
      </c>
      <c r="K1818">
        <v>216.4</v>
      </c>
      <c r="L1818">
        <v>125</v>
      </c>
      <c r="M1818">
        <v>18.39</v>
      </c>
      <c r="N1818">
        <v>141.1</v>
      </c>
      <c r="O1818">
        <v>116</v>
      </c>
      <c r="P1818">
        <v>6.35</v>
      </c>
      <c r="Q1818">
        <v>18.399999999999999</v>
      </c>
      <c r="R1818">
        <v>3</v>
      </c>
      <c r="S1818">
        <v>4.97</v>
      </c>
      <c r="T1818">
        <v>2</v>
      </c>
      <c r="U1818" t="s">
        <v>2</v>
      </c>
    </row>
    <row r="1819" spans="1:21" x14ac:dyDescent="0.25">
      <c r="A1819" t="s">
        <v>103</v>
      </c>
      <c r="B1819">
        <v>116</v>
      </c>
      <c r="C1819">
        <v>408</v>
      </c>
      <c r="D1819" t="s">
        <v>1870</v>
      </c>
      <c r="E1819" t="s">
        <v>2</v>
      </c>
      <c r="F1819" t="s">
        <v>2</v>
      </c>
      <c r="G1819">
        <v>0</v>
      </c>
      <c r="H1819">
        <v>167.8</v>
      </c>
      <c r="I1819">
        <v>119</v>
      </c>
      <c r="J1819">
        <v>28.53</v>
      </c>
      <c r="K1819">
        <v>142</v>
      </c>
      <c r="L1819">
        <v>123</v>
      </c>
      <c r="M1819">
        <v>12.07</v>
      </c>
      <c r="N1819">
        <v>190.7</v>
      </c>
      <c r="O1819">
        <v>128</v>
      </c>
      <c r="P1819">
        <v>8.58</v>
      </c>
      <c r="Q1819">
        <v>7.3</v>
      </c>
      <c r="R1819">
        <v>4</v>
      </c>
      <c r="S1819">
        <v>1.97</v>
      </c>
      <c r="T1819">
        <v>2</v>
      </c>
      <c r="U1819" t="s">
        <v>2</v>
      </c>
    </row>
    <row r="1820" spans="1:21" x14ac:dyDescent="0.25">
      <c r="A1820" t="s">
        <v>83</v>
      </c>
      <c r="B1820">
        <v>78</v>
      </c>
      <c r="C1820">
        <v>408</v>
      </c>
      <c r="D1820" t="s">
        <v>1871</v>
      </c>
      <c r="E1820" t="s">
        <v>2</v>
      </c>
      <c r="F1820" t="s">
        <v>2</v>
      </c>
      <c r="G1820">
        <v>0</v>
      </c>
      <c r="H1820">
        <v>139.19999999999999</v>
      </c>
      <c r="I1820">
        <v>140</v>
      </c>
      <c r="J1820">
        <v>23.66</v>
      </c>
      <c r="K1820">
        <v>191.4</v>
      </c>
      <c r="L1820">
        <v>113</v>
      </c>
      <c r="M1820">
        <v>16.27</v>
      </c>
      <c r="N1820">
        <v>286.5</v>
      </c>
      <c r="O1820">
        <v>125</v>
      </c>
      <c r="P1820">
        <v>12.89</v>
      </c>
      <c r="Q1820">
        <v>11.8</v>
      </c>
      <c r="R1820">
        <v>3</v>
      </c>
      <c r="S1820">
        <v>3.19</v>
      </c>
      <c r="T1820">
        <v>3</v>
      </c>
      <c r="U1820" t="s">
        <v>2</v>
      </c>
    </row>
    <row r="1821" spans="1:21" x14ac:dyDescent="0.25">
      <c r="A1821" t="s">
        <v>79</v>
      </c>
      <c r="B1821">
        <v>117</v>
      </c>
      <c r="C1821">
        <v>415</v>
      </c>
      <c r="D1821" t="s">
        <v>1872</v>
      </c>
      <c r="E1821" t="s">
        <v>2</v>
      </c>
      <c r="F1821" t="s">
        <v>3</v>
      </c>
      <c r="G1821">
        <v>17</v>
      </c>
      <c r="H1821">
        <v>221.3</v>
      </c>
      <c r="I1821">
        <v>82</v>
      </c>
      <c r="J1821">
        <v>37.619999999999997</v>
      </c>
      <c r="K1821">
        <v>167.6</v>
      </c>
      <c r="L1821">
        <v>100</v>
      </c>
      <c r="M1821">
        <v>14.25</v>
      </c>
      <c r="N1821">
        <v>262.7</v>
      </c>
      <c r="O1821">
        <v>87</v>
      </c>
      <c r="P1821">
        <v>11.82</v>
      </c>
      <c r="Q1821">
        <v>4.4000000000000004</v>
      </c>
      <c r="R1821">
        <v>4</v>
      </c>
      <c r="S1821">
        <v>1.19</v>
      </c>
      <c r="T1821">
        <v>0</v>
      </c>
      <c r="U1821" t="s">
        <v>2</v>
      </c>
    </row>
    <row r="1822" spans="1:21" x14ac:dyDescent="0.25">
      <c r="A1822" t="s">
        <v>49</v>
      </c>
      <c r="B1822">
        <v>56</v>
      </c>
      <c r="C1822">
        <v>510</v>
      </c>
      <c r="D1822" t="s">
        <v>1873</v>
      </c>
      <c r="E1822" t="s">
        <v>2</v>
      </c>
      <c r="F1822" t="s">
        <v>2</v>
      </c>
      <c r="G1822">
        <v>0</v>
      </c>
      <c r="H1822">
        <v>121.6</v>
      </c>
      <c r="I1822">
        <v>84</v>
      </c>
      <c r="J1822">
        <v>20.67</v>
      </c>
      <c r="K1822">
        <v>165.3</v>
      </c>
      <c r="L1822">
        <v>115</v>
      </c>
      <c r="M1822">
        <v>14.05</v>
      </c>
      <c r="N1822">
        <v>243.9</v>
      </c>
      <c r="O1822">
        <v>95</v>
      </c>
      <c r="P1822">
        <v>10.98</v>
      </c>
      <c r="Q1822">
        <v>8.9</v>
      </c>
      <c r="R1822">
        <v>2</v>
      </c>
      <c r="S1822">
        <v>2.4</v>
      </c>
      <c r="T1822">
        <v>1</v>
      </c>
      <c r="U1822" t="s">
        <v>2</v>
      </c>
    </row>
    <row r="1823" spans="1:21" x14ac:dyDescent="0.25">
      <c r="A1823" t="s">
        <v>4</v>
      </c>
      <c r="B1823">
        <v>123</v>
      </c>
      <c r="C1823">
        <v>408</v>
      </c>
      <c r="D1823" t="s">
        <v>1874</v>
      </c>
      <c r="E1823" t="s">
        <v>2</v>
      </c>
      <c r="F1823" t="s">
        <v>3</v>
      </c>
      <c r="G1823">
        <v>39</v>
      </c>
      <c r="H1823">
        <v>270.39999999999998</v>
      </c>
      <c r="I1823">
        <v>99</v>
      </c>
      <c r="J1823">
        <v>45.97</v>
      </c>
      <c r="K1823">
        <v>245.1</v>
      </c>
      <c r="L1823">
        <v>110</v>
      </c>
      <c r="M1823">
        <v>20.83</v>
      </c>
      <c r="N1823">
        <v>108.9</v>
      </c>
      <c r="O1823">
        <v>113</v>
      </c>
      <c r="P1823">
        <v>4.9000000000000004</v>
      </c>
      <c r="Q1823">
        <v>15.4</v>
      </c>
      <c r="R1823">
        <v>7</v>
      </c>
      <c r="S1823">
        <v>4.16</v>
      </c>
      <c r="T1823">
        <v>1</v>
      </c>
      <c r="U1823" t="s">
        <v>2</v>
      </c>
    </row>
    <row r="1824" spans="1:21" x14ac:dyDescent="0.25">
      <c r="A1824" t="s">
        <v>4</v>
      </c>
      <c r="B1824">
        <v>127</v>
      </c>
      <c r="C1824">
        <v>408</v>
      </c>
      <c r="D1824" t="s">
        <v>1875</v>
      </c>
      <c r="E1824" t="s">
        <v>2</v>
      </c>
      <c r="F1824" t="s">
        <v>2</v>
      </c>
      <c r="G1824">
        <v>0</v>
      </c>
      <c r="H1824">
        <v>139.6</v>
      </c>
      <c r="I1824">
        <v>94</v>
      </c>
      <c r="J1824">
        <v>23.73</v>
      </c>
      <c r="K1824">
        <v>240.9</v>
      </c>
      <c r="L1824">
        <v>112</v>
      </c>
      <c r="M1824">
        <v>20.48</v>
      </c>
      <c r="N1824">
        <v>127.1</v>
      </c>
      <c r="O1824">
        <v>88</v>
      </c>
      <c r="P1824">
        <v>5.72</v>
      </c>
      <c r="Q1824">
        <v>8.8000000000000007</v>
      </c>
      <c r="R1824">
        <v>4</v>
      </c>
      <c r="S1824">
        <v>2.38</v>
      </c>
      <c r="T1824">
        <v>2</v>
      </c>
      <c r="U1824" t="s">
        <v>2</v>
      </c>
    </row>
    <row r="1825" spans="1:21" x14ac:dyDescent="0.25">
      <c r="A1825" t="s">
        <v>74</v>
      </c>
      <c r="B1825">
        <v>116</v>
      </c>
      <c r="C1825">
        <v>415</v>
      </c>
      <c r="D1825" t="s">
        <v>1876</v>
      </c>
      <c r="E1825" t="s">
        <v>2</v>
      </c>
      <c r="F1825" t="s">
        <v>3</v>
      </c>
      <c r="G1825">
        <v>23</v>
      </c>
      <c r="H1825">
        <v>253</v>
      </c>
      <c r="I1825">
        <v>78</v>
      </c>
      <c r="J1825">
        <v>43.01</v>
      </c>
      <c r="K1825">
        <v>138.9</v>
      </c>
      <c r="L1825">
        <v>121</v>
      </c>
      <c r="M1825">
        <v>11.81</v>
      </c>
      <c r="N1825">
        <v>277.8</v>
      </c>
      <c r="O1825">
        <v>104</v>
      </c>
      <c r="P1825">
        <v>12.5</v>
      </c>
      <c r="Q1825">
        <v>11.8</v>
      </c>
      <c r="R1825">
        <v>3</v>
      </c>
      <c r="S1825">
        <v>3.19</v>
      </c>
      <c r="T1825">
        <v>2</v>
      </c>
      <c r="U1825" t="s">
        <v>2</v>
      </c>
    </row>
    <row r="1826" spans="1:21" x14ac:dyDescent="0.25">
      <c r="A1826" t="s">
        <v>0</v>
      </c>
      <c r="B1826">
        <v>138</v>
      </c>
      <c r="C1826">
        <v>510</v>
      </c>
      <c r="D1826" t="s">
        <v>1877</v>
      </c>
      <c r="E1826" t="s">
        <v>2</v>
      </c>
      <c r="F1826" t="s">
        <v>3</v>
      </c>
      <c r="G1826">
        <v>26</v>
      </c>
      <c r="H1826">
        <v>183.9</v>
      </c>
      <c r="I1826">
        <v>83</v>
      </c>
      <c r="J1826">
        <v>31.26</v>
      </c>
      <c r="K1826">
        <v>240.7</v>
      </c>
      <c r="L1826">
        <v>93</v>
      </c>
      <c r="M1826">
        <v>20.46</v>
      </c>
      <c r="N1826">
        <v>185.7</v>
      </c>
      <c r="O1826">
        <v>125</v>
      </c>
      <c r="P1826">
        <v>8.36</v>
      </c>
      <c r="Q1826">
        <v>15</v>
      </c>
      <c r="R1826">
        <v>3</v>
      </c>
      <c r="S1826">
        <v>4.05</v>
      </c>
      <c r="T1826">
        <v>1</v>
      </c>
      <c r="U1826" t="s">
        <v>2</v>
      </c>
    </row>
    <row r="1827" spans="1:21" x14ac:dyDescent="0.25">
      <c r="A1827" t="s">
        <v>38</v>
      </c>
      <c r="B1827">
        <v>120</v>
      </c>
      <c r="C1827">
        <v>415</v>
      </c>
      <c r="D1827" t="s">
        <v>1878</v>
      </c>
      <c r="E1827" t="s">
        <v>2</v>
      </c>
      <c r="F1827" t="s">
        <v>2</v>
      </c>
      <c r="G1827">
        <v>0</v>
      </c>
      <c r="H1827">
        <v>203.3</v>
      </c>
      <c r="I1827">
        <v>108</v>
      </c>
      <c r="J1827">
        <v>34.56</v>
      </c>
      <c r="K1827">
        <v>259.89999999999998</v>
      </c>
      <c r="L1827">
        <v>66</v>
      </c>
      <c r="M1827">
        <v>22.09</v>
      </c>
      <c r="N1827">
        <v>115.9</v>
      </c>
      <c r="O1827">
        <v>103</v>
      </c>
      <c r="P1827">
        <v>5.22</v>
      </c>
      <c r="Q1827">
        <v>7.8</v>
      </c>
      <c r="R1827">
        <v>2</v>
      </c>
      <c r="S1827">
        <v>2.11</v>
      </c>
      <c r="T1827">
        <v>3</v>
      </c>
      <c r="U1827" t="s">
        <v>2</v>
      </c>
    </row>
    <row r="1828" spans="1:21" x14ac:dyDescent="0.25">
      <c r="A1828" t="s">
        <v>77</v>
      </c>
      <c r="B1828">
        <v>102</v>
      </c>
      <c r="C1828">
        <v>408</v>
      </c>
      <c r="D1828" t="s">
        <v>1879</v>
      </c>
      <c r="E1828" t="s">
        <v>2</v>
      </c>
      <c r="F1828" t="s">
        <v>2</v>
      </c>
      <c r="G1828">
        <v>0</v>
      </c>
      <c r="H1828">
        <v>200.6</v>
      </c>
      <c r="I1828">
        <v>106</v>
      </c>
      <c r="J1828">
        <v>34.1</v>
      </c>
      <c r="K1828">
        <v>152.5</v>
      </c>
      <c r="L1828">
        <v>127</v>
      </c>
      <c r="M1828">
        <v>12.96</v>
      </c>
      <c r="N1828">
        <v>199.4</v>
      </c>
      <c r="O1828">
        <v>128</v>
      </c>
      <c r="P1828">
        <v>8.9700000000000006</v>
      </c>
      <c r="Q1828">
        <v>7.7</v>
      </c>
      <c r="R1828">
        <v>2</v>
      </c>
      <c r="S1828">
        <v>2.08</v>
      </c>
      <c r="T1828">
        <v>3</v>
      </c>
      <c r="U1828" t="s">
        <v>2</v>
      </c>
    </row>
    <row r="1829" spans="1:21" x14ac:dyDescent="0.25">
      <c r="A1829" t="s">
        <v>79</v>
      </c>
      <c r="B1829">
        <v>95</v>
      </c>
      <c r="C1829">
        <v>415</v>
      </c>
      <c r="D1829" t="s">
        <v>1880</v>
      </c>
      <c r="E1829" t="s">
        <v>2</v>
      </c>
      <c r="F1829" t="s">
        <v>2</v>
      </c>
      <c r="G1829">
        <v>0</v>
      </c>
      <c r="H1829">
        <v>167.6</v>
      </c>
      <c r="I1829">
        <v>96</v>
      </c>
      <c r="J1829">
        <v>28.49</v>
      </c>
      <c r="K1829">
        <v>176</v>
      </c>
      <c r="L1829">
        <v>89</v>
      </c>
      <c r="M1829">
        <v>14.96</v>
      </c>
      <c r="N1829">
        <v>250.9</v>
      </c>
      <c r="O1829">
        <v>113</v>
      </c>
      <c r="P1829">
        <v>11.29</v>
      </c>
      <c r="Q1829">
        <v>13.4</v>
      </c>
      <c r="R1829">
        <v>6</v>
      </c>
      <c r="S1829">
        <v>3.62</v>
      </c>
      <c r="T1829">
        <v>2</v>
      </c>
      <c r="U1829" t="s">
        <v>2</v>
      </c>
    </row>
    <row r="1830" spans="1:21" x14ac:dyDescent="0.25">
      <c r="A1830" t="s">
        <v>36</v>
      </c>
      <c r="B1830">
        <v>102</v>
      </c>
      <c r="C1830">
        <v>408</v>
      </c>
      <c r="D1830" t="s">
        <v>1881</v>
      </c>
      <c r="E1830" t="s">
        <v>2</v>
      </c>
      <c r="F1830" t="s">
        <v>2</v>
      </c>
      <c r="G1830">
        <v>0</v>
      </c>
      <c r="H1830">
        <v>156.5</v>
      </c>
      <c r="I1830">
        <v>67</v>
      </c>
      <c r="J1830">
        <v>26.61</v>
      </c>
      <c r="K1830">
        <v>204.3</v>
      </c>
      <c r="L1830">
        <v>103</v>
      </c>
      <c r="M1830">
        <v>17.37</v>
      </c>
      <c r="N1830">
        <v>141.9</v>
      </c>
      <c r="O1830">
        <v>72</v>
      </c>
      <c r="P1830">
        <v>6.39</v>
      </c>
      <c r="Q1830">
        <v>9.9</v>
      </c>
      <c r="R1830">
        <v>2</v>
      </c>
      <c r="S1830">
        <v>2.67</v>
      </c>
      <c r="T1830">
        <v>2</v>
      </c>
      <c r="U1830" t="s">
        <v>2</v>
      </c>
    </row>
    <row r="1831" spans="1:21" x14ac:dyDescent="0.25">
      <c r="A1831" t="s">
        <v>74</v>
      </c>
      <c r="B1831">
        <v>89</v>
      </c>
      <c r="C1831">
        <v>415</v>
      </c>
      <c r="D1831" t="s">
        <v>1882</v>
      </c>
      <c r="E1831" t="s">
        <v>2</v>
      </c>
      <c r="F1831" t="s">
        <v>3</v>
      </c>
      <c r="G1831">
        <v>25</v>
      </c>
      <c r="H1831">
        <v>215.1</v>
      </c>
      <c r="I1831">
        <v>140</v>
      </c>
      <c r="J1831">
        <v>36.57</v>
      </c>
      <c r="K1831">
        <v>197.4</v>
      </c>
      <c r="L1831">
        <v>69</v>
      </c>
      <c r="M1831">
        <v>16.78</v>
      </c>
      <c r="N1831">
        <v>162.1</v>
      </c>
      <c r="O1831">
        <v>117</v>
      </c>
      <c r="P1831">
        <v>7.29</v>
      </c>
      <c r="Q1831">
        <v>10.6</v>
      </c>
      <c r="R1831">
        <v>10</v>
      </c>
      <c r="S1831">
        <v>2.86</v>
      </c>
      <c r="T1831">
        <v>1</v>
      </c>
      <c r="U1831" t="s">
        <v>2</v>
      </c>
    </row>
    <row r="1832" spans="1:21" x14ac:dyDescent="0.25">
      <c r="A1832" t="s">
        <v>341</v>
      </c>
      <c r="B1832">
        <v>50</v>
      </c>
      <c r="C1832">
        <v>408</v>
      </c>
      <c r="D1832" t="s">
        <v>1883</v>
      </c>
      <c r="E1832" t="s">
        <v>2</v>
      </c>
      <c r="F1832" t="s">
        <v>2</v>
      </c>
      <c r="G1832">
        <v>0</v>
      </c>
      <c r="H1832">
        <v>301.7</v>
      </c>
      <c r="I1832">
        <v>82</v>
      </c>
      <c r="J1832">
        <v>51.29</v>
      </c>
      <c r="K1832">
        <v>167.1</v>
      </c>
      <c r="L1832">
        <v>118</v>
      </c>
      <c r="M1832">
        <v>14.2</v>
      </c>
      <c r="N1832">
        <v>72.2</v>
      </c>
      <c r="O1832">
        <v>89</v>
      </c>
      <c r="P1832">
        <v>3.25</v>
      </c>
      <c r="Q1832">
        <v>10.5</v>
      </c>
      <c r="R1832">
        <v>6</v>
      </c>
      <c r="S1832">
        <v>2.84</v>
      </c>
      <c r="T1832">
        <v>1</v>
      </c>
      <c r="U1832" t="s">
        <v>2</v>
      </c>
    </row>
    <row r="1833" spans="1:21" x14ac:dyDescent="0.25">
      <c r="A1833" t="s">
        <v>4</v>
      </c>
      <c r="B1833">
        <v>93</v>
      </c>
      <c r="C1833">
        <v>415</v>
      </c>
      <c r="D1833" t="s">
        <v>1884</v>
      </c>
      <c r="E1833" t="s">
        <v>2</v>
      </c>
      <c r="F1833" t="s">
        <v>3</v>
      </c>
      <c r="G1833">
        <v>42</v>
      </c>
      <c r="H1833">
        <v>152.30000000000001</v>
      </c>
      <c r="I1833">
        <v>90</v>
      </c>
      <c r="J1833">
        <v>25.89</v>
      </c>
      <c r="K1833">
        <v>267.5</v>
      </c>
      <c r="L1833">
        <v>102</v>
      </c>
      <c r="M1833">
        <v>22.74</v>
      </c>
      <c r="N1833">
        <v>266.89999999999998</v>
      </c>
      <c r="O1833">
        <v>130</v>
      </c>
      <c r="P1833">
        <v>12.01</v>
      </c>
      <c r="Q1833">
        <v>11.3</v>
      </c>
      <c r="R1833">
        <v>5</v>
      </c>
      <c r="S1833">
        <v>3.05</v>
      </c>
      <c r="T1833">
        <v>7</v>
      </c>
      <c r="U1833" t="s">
        <v>2</v>
      </c>
    </row>
    <row r="1834" spans="1:21" x14ac:dyDescent="0.25">
      <c r="A1834" t="s">
        <v>51</v>
      </c>
      <c r="B1834">
        <v>68</v>
      </c>
      <c r="C1834">
        <v>510</v>
      </c>
      <c r="D1834" t="s">
        <v>1885</v>
      </c>
      <c r="E1834" t="s">
        <v>2</v>
      </c>
      <c r="F1834" t="s">
        <v>2</v>
      </c>
      <c r="G1834">
        <v>0</v>
      </c>
      <c r="H1834">
        <v>195.4</v>
      </c>
      <c r="I1834">
        <v>116</v>
      </c>
      <c r="J1834">
        <v>33.22</v>
      </c>
      <c r="K1834">
        <v>212.1</v>
      </c>
      <c r="L1834">
        <v>101</v>
      </c>
      <c r="M1834">
        <v>18.03</v>
      </c>
      <c r="N1834">
        <v>138.4</v>
      </c>
      <c r="O1834">
        <v>134</v>
      </c>
      <c r="P1834">
        <v>6.23</v>
      </c>
      <c r="Q1834">
        <v>15.1</v>
      </c>
      <c r="R1834">
        <v>11</v>
      </c>
      <c r="S1834">
        <v>4.08</v>
      </c>
      <c r="T1834">
        <v>1</v>
      </c>
      <c r="U1834" t="s">
        <v>2</v>
      </c>
    </row>
    <row r="1835" spans="1:21" x14ac:dyDescent="0.25">
      <c r="A1835" t="s">
        <v>57</v>
      </c>
      <c r="B1835">
        <v>70</v>
      </c>
      <c r="C1835">
        <v>408</v>
      </c>
      <c r="D1835" t="s">
        <v>1886</v>
      </c>
      <c r="E1835" t="s">
        <v>2</v>
      </c>
      <c r="F1835" t="s">
        <v>2</v>
      </c>
      <c r="G1835">
        <v>0</v>
      </c>
      <c r="H1835">
        <v>208.7</v>
      </c>
      <c r="I1835">
        <v>97</v>
      </c>
      <c r="J1835">
        <v>35.479999999999997</v>
      </c>
      <c r="K1835">
        <v>275.5</v>
      </c>
      <c r="L1835">
        <v>83</v>
      </c>
      <c r="M1835">
        <v>23.42</v>
      </c>
      <c r="N1835">
        <v>182.5</v>
      </c>
      <c r="O1835">
        <v>122</v>
      </c>
      <c r="P1835">
        <v>8.2100000000000009</v>
      </c>
      <c r="Q1835">
        <v>8</v>
      </c>
      <c r="R1835">
        <v>3</v>
      </c>
      <c r="S1835">
        <v>2.16</v>
      </c>
      <c r="T1835">
        <v>2</v>
      </c>
      <c r="U1835" t="s">
        <v>2</v>
      </c>
    </row>
    <row r="1836" spans="1:21" x14ac:dyDescent="0.25">
      <c r="A1836" t="s">
        <v>15</v>
      </c>
      <c r="B1836">
        <v>138</v>
      </c>
      <c r="C1836">
        <v>415</v>
      </c>
      <c r="D1836" t="s">
        <v>1887</v>
      </c>
      <c r="E1836" t="s">
        <v>2</v>
      </c>
      <c r="F1836" t="s">
        <v>3</v>
      </c>
      <c r="G1836">
        <v>29</v>
      </c>
      <c r="H1836">
        <v>190.1</v>
      </c>
      <c r="I1836">
        <v>87</v>
      </c>
      <c r="J1836">
        <v>32.32</v>
      </c>
      <c r="K1836">
        <v>223.2</v>
      </c>
      <c r="L1836">
        <v>123</v>
      </c>
      <c r="M1836">
        <v>18.97</v>
      </c>
      <c r="N1836">
        <v>256.2</v>
      </c>
      <c r="O1836">
        <v>130</v>
      </c>
      <c r="P1836">
        <v>11.53</v>
      </c>
      <c r="Q1836">
        <v>14.2</v>
      </c>
      <c r="R1836">
        <v>6</v>
      </c>
      <c r="S1836">
        <v>3.83</v>
      </c>
      <c r="T1836">
        <v>0</v>
      </c>
      <c r="U1836" t="s">
        <v>2</v>
      </c>
    </row>
    <row r="1837" spans="1:21" x14ac:dyDescent="0.25">
      <c r="A1837" t="s">
        <v>121</v>
      </c>
      <c r="B1837">
        <v>141</v>
      </c>
      <c r="C1837">
        <v>415</v>
      </c>
      <c r="D1837" t="s">
        <v>1888</v>
      </c>
      <c r="E1837" t="s">
        <v>2</v>
      </c>
      <c r="F1837" t="s">
        <v>3</v>
      </c>
      <c r="G1837">
        <v>37</v>
      </c>
      <c r="H1837">
        <v>185.4</v>
      </c>
      <c r="I1837">
        <v>87</v>
      </c>
      <c r="J1837">
        <v>31.52</v>
      </c>
      <c r="K1837">
        <v>178.5</v>
      </c>
      <c r="L1837">
        <v>128</v>
      </c>
      <c r="M1837">
        <v>15.17</v>
      </c>
      <c r="N1837">
        <v>218.3</v>
      </c>
      <c r="O1837">
        <v>107</v>
      </c>
      <c r="P1837">
        <v>9.82</v>
      </c>
      <c r="Q1837">
        <v>8</v>
      </c>
      <c r="R1837">
        <v>3</v>
      </c>
      <c r="S1837">
        <v>2.16</v>
      </c>
      <c r="T1837">
        <v>4</v>
      </c>
      <c r="U1837" t="s">
        <v>2</v>
      </c>
    </row>
    <row r="1838" spans="1:21" x14ac:dyDescent="0.25">
      <c r="A1838" t="s">
        <v>13</v>
      </c>
      <c r="B1838">
        <v>112</v>
      </c>
      <c r="C1838">
        <v>415</v>
      </c>
      <c r="D1838" t="s">
        <v>1889</v>
      </c>
      <c r="E1838" t="s">
        <v>2</v>
      </c>
      <c r="F1838" t="s">
        <v>3</v>
      </c>
      <c r="G1838">
        <v>17</v>
      </c>
      <c r="H1838">
        <v>183.2</v>
      </c>
      <c r="I1838">
        <v>95</v>
      </c>
      <c r="J1838">
        <v>31.14</v>
      </c>
      <c r="K1838">
        <v>252.8</v>
      </c>
      <c r="L1838">
        <v>125</v>
      </c>
      <c r="M1838">
        <v>21.49</v>
      </c>
      <c r="N1838">
        <v>156.69999999999999</v>
      </c>
      <c r="O1838">
        <v>95</v>
      </c>
      <c r="P1838">
        <v>7.05</v>
      </c>
      <c r="Q1838">
        <v>9.6999999999999993</v>
      </c>
      <c r="R1838">
        <v>3</v>
      </c>
      <c r="S1838">
        <v>2.62</v>
      </c>
      <c r="T1838">
        <v>0</v>
      </c>
      <c r="U1838" t="s">
        <v>2</v>
      </c>
    </row>
    <row r="1839" spans="1:21" x14ac:dyDescent="0.25">
      <c r="A1839" t="s">
        <v>59</v>
      </c>
      <c r="B1839">
        <v>117</v>
      </c>
      <c r="C1839">
        <v>510</v>
      </c>
      <c r="D1839" t="s">
        <v>1890</v>
      </c>
      <c r="E1839" t="s">
        <v>3</v>
      </c>
      <c r="F1839" t="s">
        <v>2</v>
      </c>
      <c r="G1839">
        <v>0</v>
      </c>
      <c r="H1839">
        <v>54.2</v>
      </c>
      <c r="I1839">
        <v>100</v>
      </c>
      <c r="J1839">
        <v>9.2100000000000009</v>
      </c>
      <c r="K1839">
        <v>303.2</v>
      </c>
      <c r="L1839">
        <v>84</v>
      </c>
      <c r="M1839">
        <v>25.77</v>
      </c>
      <c r="N1839">
        <v>171.8</v>
      </c>
      <c r="O1839">
        <v>84</v>
      </c>
      <c r="P1839">
        <v>7.73</v>
      </c>
      <c r="Q1839">
        <v>8.6</v>
      </c>
      <c r="R1839">
        <v>2</v>
      </c>
      <c r="S1839">
        <v>2.3199999999999998</v>
      </c>
      <c r="T1839">
        <v>1</v>
      </c>
      <c r="U1839" t="s">
        <v>3</v>
      </c>
    </row>
    <row r="1840" spans="1:21" x14ac:dyDescent="0.25">
      <c r="A1840" t="s">
        <v>25</v>
      </c>
      <c r="B1840">
        <v>1</v>
      </c>
      <c r="C1840">
        <v>408</v>
      </c>
      <c r="D1840" t="s">
        <v>1891</v>
      </c>
      <c r="E1840" t="s">
        <v>2</v>
      </c>
      <c r="F1840" t="s">
        <v>3</v>
      </c>
      <c r="G1840">
        <v>26</v>
      </c>
      <c r="H1840">
        <v>208</v>
      </c>
      <c r="I1840">
        <v>115</v>
      </c>
      <c r="J1840">
        <v>35.36</v>
      </c>
      <c r="K1840">
        <v>185</v>
      </c>
      <c r="L1840">
        <v>113</v>
      </c>
      <c r="M1840">
        <v>15.73</v>
      </c>
      <c r="N1840">
        <v>177.7</v>
      </c>
      <c r="O1840">
        <v>144</v>
      </c>
      <c r="P1840">
        <v>8</v>
      </c>
      <c r="Q1840">
        <v>8.1</v>
      </c>
      <c r="R1840">
        <v>9</v>
      </c>
      <c r="S1840">
        <v>2.19</v>
      </c>
      <c r="T1840">
        <v>1</v>
      </c>
      <c r="U1840" t="s">
        <v>2</v>
      </c>
    </row>
    <row r="1841" spans="1:21" x14ac:dyDescent="0.25">
      <c r="A1841" t="s">
        <v>11</v>
      </c>
      <c r="B1841">
        <v>70</v>
      </c>
      <c r="C1841">
        <v>415</v>
      </c>
      <c r="D1841" t="s">
        <v>1892</v>
      </c>
      <c r="E1841" t="s">
        <v>2</v>
      </c>
      <c r="F1841" t="s">
        <v>2</v>
      </c>
      <c r="G1841">
        <v>0</v>
      </c>
      <c r="H1841">
        <v>230.3</v>
      </c>
      <c r="I1841">
        <v>110</v>
      </c>
      <c r="J1841">
        <v>39.15</v>
      </c>
      <c r="K1841">
        <v>77.900000000000006</v>
      </c>
      <c r="L1841">
        <v>87</v>
      </c>
      <c r="M1841">
        <v>6.62</v>
      </c>
      <c r="N1841">
        <v>247.1</v>
      </c>
      <c r="O1841">
        <v>105</v>
      </c>
      <c r="P1841">
        <v>11.12</v>
      </c>
      <c r="Q1841">
        <v>13.2</v>
      </c>
      <c r="R1841">
        <v>4</v>
      </c>
      <c r="S1841">
        <v>3.56</v>
      </c>
      <c r="T1841">
        <v>1</v>
      </c>
      <c r="U1841" t="s">
        <v>2</v>
      </c>
    </row>
    <row r="1842" spans="1:21" x14ac:dyDescent="0.25">
      <c r="A1842" t="s">
        <v>79</v>
      </c>
      <c r="B1842">
        <v>87</v>
      </c>
      <c r="C1842">
        <v>510</v>
      </c>
      <c r="D1842" t="s">
        <v>1893</v>
      </c>
      <c r="E1842" t="s">
        <v>2</v>
      </c>
      <c r="F1842" t="s">
        <v>3</v>
      </c>
      <c r="G1842">
        <v>22</v>
      </c>
      <c r="H1842">
        <v>240.8</v>
      </c>
      <c r="I1842">
        <v>102</v>
      </c>
      <c r="J1842">
        <v>40.94</v>
      </c>
      <c r="K1842">
        <v>75.900000000000006</v>
      </c>
      <c r="L1842">
        <v>106</v>
      </c>
      <c r="M1842">
        <v>6.45</v>
      </c>
      <c r="N1842">
        <v>224.6</v>
      </c>
      <c r="O1842">
        <v>115</v>
      </c>
      <c r="P1842">
        <v>10.11</v>
      </c>
      <c r="Q1842">
        <v>7.1</v>
      </c>
      <c r="R1842">
        <v>3</v>
      </c>
      <c r="S1842">
        <v>1.92</v>
      </c>
      <c r="T1842">
        <v>2</v>
      </c>
      <c r="U1842" t="s">
        <v>2</v>
      </c>
    </row>
    <row r="1843" spans="1:21" x14ac:dyDescent="0.25">
      <c r="A1843" t="s">
        <v>19</v>
      </c>
      <c r="B1843">
        <v>52</v>
      </c>
      <c r="C1843">
        <v>510</v>
      </c>
      <c r="D1843" t="s">
        <v>1894</v>
      </c>
      <c r="E1843" t="s">
        <v>2</v>
      </c>
      <c r="F1843" t="s">
        <v>3</v>
      </c>
      <c r="G1843">
        <v>21</v>
      </c>
      <c r="H1843">
        <v>195.7</v>
      </c>
      <c r="I1843">
        <v>119</v>
      </c>
      <c r="J1843">
        <v>33.270000000000003</v>
      </c>
      <c r="K1843">
        <v>106.2</v>
      </c>
      <c r="L1843">
        <v>95</v>
      </c>
      <c r="M1843">
        <v>9.0299999999999994</v>
      </c>
      <c r="N1843">
        <v>157.4</v>
      </c>
      <c r="O1843">
        <v>94</v>
      </c>
      <c r="P1843">
        <v>7.08</v>
      </c>
      <c r="Q1843">
        <v>5.3</v>
      </c>
      <c r="R1843">
        <v>3</v>
      </c>
      <c r="S1843">
        <v>1.43</v>
      </c>
      <c r="T1843">
        <v>2</v>
      </c>
      <c r="U1843" t="s">
        <v>2</v>
      </c>
    </row>
    <row r="1844" spans="1:21" x14ac:dyDescent="0.25">
      <c r="A1844" t="s">
        <v>107</v>
      </c>
      <c r="B1844">
        <v>97</v>
      </c>
      <c r="C1844">
        <v>408</v>
      </c>
      <c r="D1844" t="s">
        <v>1895</v>
      </c>
      <c r="E1844" t="s">
        <v>2</v>
      </c>
      <c r="F1844" t="s">
        <v>2</v>
      </c>
      <c r="G1844">
        <v>0</v>
      </c>
      <c r="H1844">
        <v>276.10000000000002</v>
      </c>
      <c r="I1844">
        <v>82</v>
      </c>
      <c r="J1844">
        <v>46.94</v>
      </c>
      <c r="K1844">
        <v>201.1</v>
      </c>
      <c r="L1844">
        <v>106</v>
      </c>
      <c r="M1844">
        <v>17.09</v>
      </c>
      <c r="N1844">
        <v>231.3</v>
      </c>
      <c r="O1844">
        <v>73</v>
      </c>
      <c r="P1844">
        <v>10.41</v>
      </c>
      <c r="Q1844">
        <v>8.9</v>
      </c>
      <c r="R1844">
        <v>4</v>
      </c>
      <c r="S1844">
        <v>2.4</v>
      </c>
      <c r="T1844">
        <v>0</v>
      </c>
      <c r="U1844" t="s">
        <v>3</v>
      </c>
    </row>
    <row r="1845" spans="1:21" x14ac:dyDescent="0.25">
      <c r="A1845" t="s">
        <v>117</v>
      </c>
      <c r="B1845">
        <v>105</v>
      </c>
      <c r="C1845">
        <v>408</v>
      </c>
      <c r="D1845" t="s">
        <v>1896</v>
      </c>
      <c r="E1845" t="s">
        <v>2</v>
      </c>
      <c r="F1845" t="s">
        <v>2</v>
      </c>
      <c r="G1845">
        <v>0</v>
      </c>
      <c r="H1845">
        <v>166.1</v>
      </c>
      <c r="I1845">
        <v>93</v>
      </c>
      <c r="J1845">
        <v>28.24</v>
      </c>
      <c r="K1845">
        <v>175.9</v>
      </c>
      <c r="L1845">
        <v>106</v>
      </c>
      <c r="M1845">
        <v>14.95</v>
      </c>
      <c r="N1845">
        <v>243.5</v>
      </c>
      <c r="O1845">
        <v>55</v>
      </c>
      <c r="P1845">
        <v>10.96</v>
      </c>
      <c r="Q1845">
        <v>16.2</v>
      </c>
      <c r="R1845">
        <v>3</v>
      </c>
      <c r="S1845">
        <v>4.37</v>
      </c>
      <c r="T1845">
        <v>2</v>
      </c>
      <c r="U1845" t="s">
        <v>2</v>
      </c>
    </row>
    <row r="1846" spans="1:21" x14ac:dyDescent="0.25">
      <c r="A1846" t="s">
        <v>46</v>
      </c>
      <c r="B1846">
        <v>77</v>
      </c>
      <c r="C1846">
        <v>510</v>
      </c>
      <c r="D1846" t="s">
        <v>1897</v>
      </c>
      <c r="E1846" t="s">
        <v>2</v>
      </c>
      <c r="F1846" t="s">
        <v>3</v>
      </c>
      <c r="G1846">
        <v>28</v>
      </c>
      <c r="H1846">
        <v>135.9</v>
      </c>
      <c r="I1846">
        <v>117</v>
      </c>
      <c r="J1846">
        <v>23.1</v>
      </c>
      <c r="K1846">
        <v>244.5</v>
      </c>
      <c r="L1846">
        <v>102</v>
      </c>
      <c r="M1846">
        <v>20.78</v>
      </c>
      <c r="N1846">
        <v>207.5</v>
      </c>
      <c r="O1846">
        <v>74</v>
      </c>
      <c r="P1846">
        <v>9.34</v>
      </c>
      <c r="Q1846">
        <v>11.5</v>
      </c>
      <c r="R1846">
        <v>3</v>
      </c>
      <c r="S1846">
        <v>3.11</v>
      </c>
      <c r="T1846">
        <v>4</v>
      </c>
      <c r="U1846" t="s">
        <v>3</v>
      </c>
    </row>
    <row r="1847" spans="1:21" x14ac:dyDescent="0.25">
      <c r="A1847" t="s">
        <v>105</v>
      </c>
      <c r="B1847">
        <v>80</v>
      </c>
      <c r="C1847">
        <v>415</v>
      </c>
      <c r="D1847" t="s">
        <v>1898</v>
      </c>
      <c r="E1847" t="s">
        <v>3</v>
      </c>
      <c r="F1847" t="s">
        <v>2</v>
      </c>
      <c r="G1847">
        <v>0</v>
      </c>
      <c r="H1847">
        <v>189.1</v>
      </c>
      <c r="I1847">
        <v>122</v>
      </c>
      <c r="J1847">
        <v>32.15</v>
      </c>
      <c r="K1847">
        <v>223.2</v>
      </c>
      <c r="L1847">
        <v>92</v>
      </c>
      <c r="M1847">
        <v>18.97</v>
      </c>
      <c r="N1847">
        <v>269</v>
      </c>
      <c r="O1847">
        <v>116</v>
      </c>
      <c r="P1847">
        <v>12.11</v>
      </c>
      <c r="Q1847">
        <v>13.9</v>
      </c>
      <c r="R1847">
        <v>3</v>
      </c>
      <c r="S1847">
        <v>3.75</v>
      </c>
      <c r="T1847">
        <v>2</v>
      </c>
      <c r="U1847" t="s">
        <v>3</v>
      </c>
    </row>
    <row r="1848" spans="1:21" x14ac:dyDescent="0.25">
      <c r="A1848" t="s">
        <v>59</v>
      </c>
      <c r="B1848">
        <v>120</v>
      </c>
      <c r="C1848">
        <v>510</v>
      </c>
      <c r="D1848" t="s">
        <v>1899</v>
      </c>
      <c r="E1848" t="s">
        <v>2</v>
      </c>
      <c r="F1848" t="s">
        <v>3</v>
      </c>
      <c r="G1848">
        <v>43</v>
      </c>
      <c r="H1848">
        <v>177.9</v>
      </c>
      <c r="I1848">
        <v>117</v>
      </c>
      <c r="J1848">
        <v>30.24</v>
      </c>
      <c r="K1848">
        <v>175.1</v>
      </c>
      <c r="L1848">
        <v>70</v>
      </c>
      <c r="M1848">
        <v>14.88</v>
      </c>
      <c r="N1848">
        <v>161.30000000000001</v>
      </c>
      <c r="O1848">
        <v>117</v>
      </c>
      <c r="P1848">
        <v>7.26</v>
      </c>
      <c r="Q1848">
        <v>11.5</v>
      </c>
      <c r="R1848">
        <v>4</v>
      </c>
      <c r="S1848">
        <v>3.11</v>
      </c>
      <c r="T1848">
        <v>1</v>
      </c>
      <c r="U1848" t="s">
        <v>2</v>
      </c>
    </row>
    <row r="1849" spans="1:21" x14ac:dyDescent="0.25">
      <c r="A1849" t="s">
        <v>51</v>
      </c>
      <c r="B1849">
        <v>54</v>
      </c>
      <c r="C1849">
        <v>408</v>
      </c>
      <c r="D1849" t="s">
        <v>1900</v>
      </c>
      <c r="E1849" t="s">
        <v>2</v>
      </c>
      <c r="F1849" t="s">
        <v>3</v>
      </c>
      <c r="G1849">
        <v>39</v>
      </c>
      <c r="H1849">
        <v>143.9</v>
      </c>
      <c r="I1849">
        <v>73</v>
      </c>
      <c r="J1849">
        <v>24.46</v>
      </c>
      <c r="K1849">
        <v>210.3</v>
      </c>
      <c r="L1849">
        <v>117</v>
      </c>
      <c r="M1849">
        <v>17.88</v>
      </c>
      <c r="N1849">
        <v>129.19999999999999</v>
      </c>
      <c r="O1849">
        <v>117</v>
      </c>
      <c r="P1849">
        <v>5.81</v>
      </c>
      <c r="Q1849">
        <v>12.5</v>
      </c>
      <c r="R1849">
        <v>8</v>
      </c>
      <c r="S1849">
        <v>3.38</v>
      </c>
      <c r="T1849">
        <v>2</v>
      </c>
      <c r="U1849" t="s">
        <v>2</v>
      </c>
    </row>
    <row r="1850" spans="1:21" x14ac:dyDescent="0.25">
      <c r="A1850" t="s">
        <v>40</v>
      </c>
      <c r="B1850">
        <v>148</v>
      </c>
      <c r="C1850">
        <v>510</v>
      </c>
      <c r="D1850" t="s">
        <v>1901</v>
      </c>
      <c r="E1850" t="s">
        <v>3</v>
      </c>
      <c r="F1850" t="s">
        <v>2</v>
      </c>
      <c r="G1850">
        <v>0</v>
      </c>
      <c r="H1850">
        <v>148.19999999999999</v>
      </c>
      <c r="I1850">
        <v>138</v>
      </c>
      <c r="J1850">
        <v>25.19</v>
      </c>
      <c r="K1850">
        <v>159.6</v>
      </c>
      <c r="L1850">
        <v>123</v>
      </c>
      <c r="M1850">
        <v>13.57</v>
      </c>
      <c r="N1850">
        <v>197.4</v>
      </c>
      <c r="O1850">
        <v>62</v>
      </c>
      <c r="P1850">
        <v>8.8800000000000008</v>
      </c>
      <c r="Q1850">
        <v>8.6</v>
      </c>
      <c r="R1850">
        <v>3</v>
      </c>
      <c r="S1850">
        <v>2.3199999999999998</v>
      </c>
      <c r="T1850">
        <v>2</v>
      </c>
      <c r="U1850" t="s">
        <v>2</v>
      </c>
    </row>
    <row r="1851" spans="1:21" x14ac:dyDescent="0.25">
      <c r="A1851" t="s">
        <v>262</v>
      </c>
      <c r="B1851">
        <v>119</v>
      </c>
      <c r="C1851">
        <v>408</v>
      </c>
      <c r="D1851" t="s">
        <v>1902</v>
      </c>
      <c r="E1851" t="s">
        <v>2</v>
      </c>
      <c r="F1851" t="s">
        <v>2</v>
      </c>
      <c r="G1851">
        <v>0</v>
      </c>
      <c r="H1851">
        <v>287.10000000000002</v>
      </c>
      <c r="I1851">
        <v>115</v>
      </c>
      <c r="J1851">
        <v>48.81</v>
      </c>
      <c r="K1851">
        <v>159.30000000000001</v>
      </c>
      <c r="L1851">
        <v>99</v>
      </c>
      <c r="M1851">
        <v>13.54</v>
      </c>
      <c r="N1851">
        <v>216.8</v>
      </c>
      <c r="O1851">
        <v>86</v>
      </c>
      <c r="P1851">
        <v>9.76</v>
      </c>
      <c r="Q1851">
        <v>13.9</v>
      </c>
      <c r="R1851">
        <v>1</v>
      </c>
      <c r="S1851">
        <v>3.75</v>
      </c>
      <c r="T1851">
        <v>2</v>
      </c>
      <c r="U1851" t="s">
        <v>3</v>
      </c>
    </row>
    <row r="1852" spans="1:21" x14ac:dyDescent="0.25">
      <c r="A1852" t="s">
        <v>105</v>
      </c>
      <c r="B1852">
        <v>162</v>
      </c>
      <c r="C1852">
        <v>408</v>
      </c>
      <c r="D1852" t="s">
        <v>1903</v>
      </c>
      <c r="E1852" t="s">
        <v>2</v>
      </c>
      <c r="F1852" t="s">
        <v>3</v>
      </c>
      <c r="G1852">
        <v>26</v>
      </c>
      <c r="H1852">
        <v>179.7</v>
      </c>
      <c r="I1852">
        <v>144</v>
      </c>
      <c r="J1852">
        <v>30.55</v>
      </c>
      <c r="K1852">
        <v>218.1</v>
      </c>
      <c r="L1852">
        <v>129</v>
      </c>
      <c r="M1852">
        <v>18.54</v>
      </c>
      <c r="N1852">
        <v>212.3</v>
      </c>
      <c r="O1852">
        <v>105</v>
      </c>
      <c r="P1852">
        <v>9.5500000000000007</v>
      </c>
      <c r="Q1852">
        <v>9.3000000000000007</v>
      </c>
      <c r="R1852">
        <v>8</v>
      </c>
      <c r="S1852">
        <v>2.5099999999999998</v>
      </c>
      <c r="T1852">
        <v>1</v>
      </c>
      <c r="U1852" t="s">
        <v>3</v>
      </c>
    </row>
    <row r="1853" spans="1:21" x14ac:dyDescent="0.25">
      <c r="A1853" t="s">
        <v>15</v>
      </c>
      <c r="B1853">
        <v>85</v>
      </c>
      <c r="C1853">
        <v>510</v>
      </c>
      <c r="D1853" t="s">
        <v>1904</v>
      </c>
      <c r="E1853" t="s">
        <v>2</v>
      </c>
      <c r="F1853" t="s">
        <v>2</v>
      </c>
      <c r="G1853">
        <v>0</v>
      </c>
      <c r="H1853">
        <v>165.8</v>
      </c>
      <c r="I1853">
        <v>96</v>
      </c>
      <c r="J1853">
        <v>28.19</v>
      </c>
      <c r="K1853">
        <v>190</v>
      </c>
      <c r="L1853">
        <v>141</v>
      </c>
      <c r="M1853">
        <v>16.149999999999999</v>
      </c>
      <c r="N1853">
        <v>144</v>
      </c>
      <c r="O1853">
        <v>116</v>
      </c>
      <c r="P1853">
        <v>6.48</v>
      </c>
      <c r="Q1853">
        <v>10.9</v>
      </c>
      <c r="R1853">
        <v>3</v>
      </c>
      <c r="S1853">
        <v>2.94</v>
      </c>
      <c r="T1853">
        <v>5</v>
      </c>
      <c r="U1853" t="s">
        <v>3</v>
      </c>
    </row>
    <row r="1854" spans="1:21" x14ac:dyDescent="0.25">
      <c r="A1854" t="s">
        <v>0</v>
      </c>
      <c r="B1854">
        <v>101</v>
      </c>
      <c r="C1854">
        <v>510</v>
      </c>
      <c r="D1854" t="s">
        <v>1905</v>
      </c>
      <c r="E1854" t="s">
        <v>2</v>
      </c>
      <c r="F1854" t="s">
        <v>3</v>
      </c>
      <c r="G1854">
        <v>25</v>
      </c>
      <c r="H1854">
        <v>144.1</v>
      </c>
      <c r="I1854">
        <v>144</v>
      </c>
      <c r="J1854">
        <v>24.5</v>
      </c>
      <c r="K1854">
        <v>167.6</v>
      </c>
      <c r="L1854">
        <v>105</v>
      </c>
      <c r="M1854">
        <v>14.25</v>
      </c>
      <c r="N1854">
        <v>240</v>
      </c>
      <c r="O1854">
        <v>107</v>
      </c>
      <c r="P1854">
        <v>10.8</v>
      </c>
      <c r="Q1854">
        <v>14.5</v>
      </c>
      <c r="R1854">
        <v>3</v>
      </c>
      <c r="S1854">
        <v>3.92</v>
      </c>
      <c r="T1854">
        <v>1</v>
      </c>
      <c r="U1854" t="s">
        <v>2</v>
      </c>
    </row>
    <row r="1855" spans="1:21" x14ac:dyDescent="0.25">
      <c r="A1855" t="s">
        <v>134</v>
      </c>
      <c r="B1855">
        <v>172</v>
      </c>
      <c r="C1855">
        <v>415</v>
      </c>
      <c r="D1855" t="s">
        <v>1906</v>
      </c>
      <c r="E1855" t="s">
        <v>2</v>
      </c>
      <c r="F1855" t="s">
        <v>2</v>
      </c>
      <c r="G1855">
        <v>0</v>
      </c>
      <c r="H1855">
        <v>172.5</v>
      </c>
      <c r="I1855">
        <v>85</v>
      </c>
      <c r="J1855">
        <v>29.33</v>
      </c>
      <c r="K1855">
        <v>253.1</v>
      </c>
      <c r="L1855">
        <v>71</v>
      </c>
      <c r="M1855">
        <v>21.51</v>
      </c>
      <c r="N1855">
        <v>221.6</v>
      </c>
      <c r="O1855">
        <v>113</v>
      </c>
      <c r="P1855">
        <v>9.9700000000000006</v>
      </c>
      <c r="Q1855">
        <v>5.9</v>
      </c>
      <c r="R1855">
        <v>6</v>
      </c>
      <c r="S1855">
        <v>1.59</v>
      </c>
      <c r="T1855">
        <v>0</v>
      </c>
      <c r="U1855" t="s">
        <v>2</v>
      </c>
    </row>
    <row r="1856" spans="1:21" x14ac:dyDescent="0.25">
      <c r="A1856" t="s">
        <v>83</v>
      </c>
      <c r="B1856">
        <v>80</v>
      </c>
      <c r="C1856">
        <v>415</v>
      </c>
      <c r="D1856" t="s">
        <v>1907</v>
      </c>
      <c r="E1856" t="s">
        <v>2</v>
      </c>
      <c r="F1856" t="s">
        <v>2</v>
      </c>
      <c r="G1856">
        <v>0</v>
      </c>
      <c r="H1856">
        <v>199.8</v>
      </c>
      <c r="I1856">
        <v>138</v>
      </c>
      <c r="J1856">
        <v>33.97</v>
      </c>
      <c r="K1856">
        <v>167.1</v>
      </c>
      <c r="L1856">
        <v>91</v>
      </c>
      <c r="M1856">
        <v>14.2</v>
      </c>
      <c r="N1856">
        <v>271.8</v>
      </c>
      <c r="O1856">
        <v>94</v>
      </c>
      <c r="P1856">
        <v>12.23</v>
      </c>
      <c r="Q1856">
        <v>5.5</v>
      </c>
      <c r="R1856">
        <v>4</v>
      </c>
      <c r="S1856">
        <v>1.49</v>
      </c>
      <c r="T1856">
        <v>1</v>
      </c>
      <c r="U1856" t="s">
        <v>2</v>
      </c>
    </row>
    <row r="1857" spans="1:21" x14ac:dyDescent="0.25">
      <c r="A1857" t="s">
        <v>77</v>
      </c>
      <c r="B1857">
        <v>67</v>
      </c>
      <c r="C1857">
        <v>510</v>
      </c>
      <c r="D1857" t="s">
        <v>1908</v>
      </c>
      <c r="E1857" t="s">
        <v>2</v>
      </c>
      <c r="F1857" t="s">
        <v>2</v>
      </c>
      <c r="G1857">
        <v>0</v>
      </c>
      <c r="H1857">
        <v>109.1</v>
      </c>
      <c r="I1857">
        <v>134</v>
      </c>
      <c r="J1857">
        <v>18.55</v>
      </c>
      <c r="K1857">
        <v>142.30000000000001</v>
      </c>
      <c r="L1857">
        <v>76</v>
      </c>
      <c r="M1857">
        <v>12.1</v>
      </c>
      <c r="N1857">
        <v>91.2</v>
      </c>
      <c r="O1857">
        <v>86</v>
      </c>
      <c r="P1857">
        <v>4.0999999999999996</v>
      </c>
      <c r="Q1857">
        <v>10.9</v>
      </c>
      <c r="R1857">
        <v>5</v>
      </c>
      <c r="S1857">
        <v>2.94</v>
      </c>
      <c r="T1857">
        <v>2</v>
      </c>
      <c r="U1857" t="s">
        <v>2</v>
      </c>
    </row>
    <row r="1858" spans="1:21" x14ac:dyDescent="0.25">
      <c r="A1858" t="s">
        <v>42</v>
      </c>
      <c r="B1858">
        <v>86</v>
      </c>
      <c r="C1858">
        <v>408</v>
      </c>
      <c r="D1858" t="s">
        <v>1909</v>
      </c>
      <c r="E1858" t="s">
        <v>2</v>
      </c>
      <c r="F1858" t="s">
        <v>2</v>
      </c>
      <c r="G1858">
        <v>0</v>
      </c>
      <c r="H1858">
        <v>171.8</v>
      </c>
      <c r="I1858">
        <v>106</v>
      </c>
      <c r="J1858">
        <v>29.21</v>
      </c>
      <c r="K1858">
        <v>301.7</v>
      </c>
      <c r="L1858">
        <v>44</v>
      </c>
      <c r="M1858">
        <v>25.64</v>
      </c>
      <c r="N1858">
        <v>139.4</v>
      </c>
      <c r="O1858">
        <v>108</v>
      </c>
      <c r="P1858">
        <v>6.27</v>
      </c>
      <c r="Q1858">
        <v>9.6999999999999993</v>
      </c>
      <c r="R1858">
        <v>5</v>
      </c>
      <c r="S1858">
        <v>2.62</v>
      </c>
      <c r="T1858">
        <v>1</v>
      </c>
      <c r="U1858" t="s">
        <v>2</v>
      </c>
    </row>
    <row r="1859" spans="1:21" x14ac:dyDescent="0.25">
      <c r="A1859" t="s">
        <v>115</v>
      </c>
      <c r="B1859">
        <v>107</v>
      </c>
      <c r="C1859">
        <v>415</v>
      </c>
      <c r="D1859" t="s">
        <v>1910</v>
      </c>
      <c r="E1859" t="s">
        <v>2</v>
      </c>
      <c r="F1859" t="s">
        <v>2</v>
      </c>
      <c r="G1859">
        <v>0</v>
      </c>
      <c r="H1859">
        <v>222.3</v>
      </c>
      <c r="I1859">
        <v>101</v>
      </c>
      <c r="J1859">
        <v>37.79</v>
      </c>
      <c r="K1859">
        <v>286</v>
      </c>
      <c r="L1859">
        <v>111</v>
      </c>
      <c r="M1859">
        <v>24.31</v>
      </c>
      <c r="N1859">
        <v>249.4</v>
      </c>
      <c r="O1859">
        <v>117</v>
      </c>
      <c r="P1859">
        <v>11.22</v>
      </c>
      <c r="Q1859">
        <v>12.1</v>
      </c>
      <c r="R1859">
        <v>4</v>
      </c>
      <c r="S1859">
        <v>3.27</v>
      </c>
      <c r="T1859">
        <v>1</v>
      </c>
      <c r="U1859" t="s">
        <v>3</v>
      </c>
    </row>
    <row r="1860" spans="1:21" x14ac:dyDescent="0.25">
      <c r="A1860" t="s">
        <v>83</v>
      </c>
      <c r="B1860">
        <v>133</v>
      </c>
      <c r="C1860">
        <v>510</v>
      </c>
      <c r="D1860" t="s">
        <v>1911</v>
      </c>
      <c r="E1860" t="s">
        <v>2</v>
      </c>
      <c r="F1860" t="s">
        <v>2</v>
      </c>
      <c r="G1860">
        <v>0</v>
      </c>
      <c r="H1860">
        <v>245.8</v>
      </c>
      <c r="I1860">
        <v>102</v>
      </c>
      <c r="J1860">
        <v>41.79</v>
      </c>
      <c r="K1860">
        <v>264.7</v>
      </c>
      <c r="L1860">
        <v>90</v>
      </c>
      <c r="M1860">
        <v>22.5</v>
      </c>
      <c r="N1860">
        <v>111.7</v>
      </c>
      <c r="O1860">
        <v>103</v>
      </c>
      <c r="P1860">
        <v>5.03</v>
      </c>
      <c r="Q1860">
        <v>11.2</v>
      </c>
      <c r="R1860">
        <v>7</v>
      </c>
      <c r="S1860">
        <v>3.02</v>
      </c>
      <c r="T1860">
        <v>0</v>
      </c>
      <c r="U1860" t="s">
        <v>2</v>
      </c>
    </row>
    <row r="1861" spans="1:21" x14ac:dyDescent="0.25">
      <c r="A1861" t="s">
        <v>57</v>
      </c>
      <c r="B1861">
        <v>116</v>
      </c>
      <c r="C1861">
        <v>510</v>
      </c>
      <c r="D1861" t="s">
        <v>1912</v>
      </c>
      <c r="E1861" t="s">
        <v>2</v>
      </c>
      <c r="F1861" t="s">
        <v>2</v>
      </c>
      <c r="G1861">
        <v>0</v>
      </c>
      <c r="H1861">
        <v>164.6</v>
      </c>
      <c r="I1861">
        <v>110</v>
      </c>
      <c r="J1861">
        <v>27.98</v>
      </c>
      <c r="K1861">
        <v>270.60000000000002</v>
      </c>
      <c r="L1861">
        <v>103</v>
      </c>
      <c r="M1861">
        <v>23</v>
      </c>
      <c r="N1861">
        <v>230.4</v>
      </c>
      <c r="O1861">
        <v>109</v>
      </c>
      <c r="P1861">
        <v>10.37</v>
      </c>
      <c r="Q1861">
        <v>8</v>
      </c>
      <c r="R1861">
        <v>3</v>
      </c>
      <c r="S1861">
        <v>2.16</v>
      </c>
      <c r="T1861">
        <v>0</v>
      </c>
      <c r="U1861" t="s">
        <v>2</v>
      </c>
    </row>
    <row r="1862" spans="1:21" x14ac:dyDescent="0.25">
      <c r="A1862" t="s">
        <v>107</v>
      </c>
      <c r="B1862">
        <v>63</v>
      </c>
      <c r="C1862">
        <v>408</v>
      </c>
      <c r="D1862" t="s">
        <v>1913</v>
      </c>
      <c r="E1862" t="s">
        <v>2</v>
      </c>
      <c r="F1862" t="s">
        <v>2</v>
      </c>
      <c r="G1862">
        <v>0</v>
      </c>
      <c r="H1862">
        <v>211.7</v>
      </c>
      <c r="I1862">
        <v>107</v>
      </c>
      <c r="J1862">
        <v>35.99</v>
      </c>
      <c r="K1862">
        <v>271.7</v>
      </c>
      <c r="L1862">
        <v>77</v>
      </c>
      <c r="M1862">
        <v>23.09</v>
      </c>
      <c r="N1862">
        <v>203.3</v>
      </c>
      <c r="O1862">
        <v>108</v>
      </c>
      <c r="P1862">
        <v>9.15</v>
      </c>
      <c r="Q1862">
        <v>7.4</v>
      </c>
      <c r="R1862">
        <v>7</v>
      </c>
      <c r="S1862">
        <v>2</v>
      </c>
      <c r="T1862">
        <v>0</v>
      </c>
      <c r="U1862" t="s">
        <v>2</v>
      </c>
    </row>
    <row r="1863" spans="1:21" x14ac:dyDescent="0.25">
      <c r="A1863" t="s">
        <v>13</v>
      </c>
      <c r="B1863">
        <v>119</v>
      </c>
      <c r="C1863">
        <v>408</v>
      </c>
      <c r="D1863" t="s">
        <v>1914</v>
      </c>
      <c r="E1863" t="s">
        <v>3</v>
      </c>
      <c r="F1863" t="s">
        <v>3</v>
      </c>
      <c r="G1863">
        <v>16</v>
      </c>
      <c r="H1863">
        <v>147.19999999999999</v>
      </c>
      <c r="I1863">
        <v>103</v>
      </c>
      <c r="J1863">
        <v>25.02</v>
      </c>
      <c r="K1863">
        <v>160.1</v>
      </c>
      <c r="L1863">
        <v>96</v>
      </c>
      <c r="M1863">
        <v>13.61</v>
      </c>
      <c r="N1863">
        <v>184</v>
      </c>
      <c r="O1863">
        <v>120</v>
      </c>
      <c r="P1863">
        <v>8.2799999999999994</v>
      </c>
      <c r="Q1863">
        <v>7.7</v>
      </c>
      <c r="R1863">
        <v>2</v>
      </c>
      <c r="S1863">
        <v>2.08</v>
      </c>
      <c r="T1863">
        <v>0</v>
      </c>
      <c r="U1863" t="s">
        <v>3</v>
      </c>
    </row>
    <row r="1864" spans="1:21" x14ac:dyDescent="0.25">
      <c r="A1864" t="s">
        <v>4</v>
      </c>
      <c r="B1864">
        <v>133</v>
      </c>
      <c r="C1864">
        <v>408</v>
      </c>
      <c r="D1864" t="s">
        <v>1915</v>
      </c>
      <c r="E1864" t="s">
        <v>3</v>
      </c>
      <c r="F1864" t="s">
        <v>2</v>
      </c>
      <c r="G1864">
        <v>0</v>
      </c>
      <c r="H1864">
        <v>254.7</v>
      </c>
      <c r="I1864">
        <v>103</v>
      </c>
      <c r="J1864">
        <v>43.3</v>
      </c>
      <c r="K1864">
        <v>252.2</v>
      </c>
      <c r="L1864">
        <v>80</v>
      </c>
      <c r="M1864">
        <v>21.44</v>
      </c>
      <c r="N1864">
        <v>178.1</v>
      </c>
      <c r="O1864">
        <v>103</v>
      </c>
      <c r="P1864">
        <v>8.01</v>
      </c>
      <c r="Q1864">
        <v>8</v>
      </c>
      <c r="R1864">
        <v>3</v>
      </c>
      <c r="S1864">
        <v>2.16</v>
      </c>
      <c r="T1864">
        <v>0</v>
      </c>
      <c r="U1864" t="s">
        <v>3</v>
      </c>
    </row>
    <row r="1865" spans="1:21" x14ac:dyDescent="0.25">
      <c r="A1865" t="s">
        <v>245</v>
      </c>
      <c r="B1865">
        <v>94</v>
      </c>
      <c r="C1865">
        <v>408</v>
      </c>
      <c r="D1865" t="s">
        <v>1916</v>
      </c>
      <c r="E1865" t="s">
        <v>3</v>
      </c>
      <c r="F1865" t="s">
        <v>2</v>
      </c>
      <c r="G1865">
        <v>0</v>
      </c>
      <c r="H1865">
        <v>170.1</v>
      </c>
      <c r="I1865">
        <v>113</v>
      </c>
      <c r="J1865">
        <v>28.92</v>
      </c>
      <c r="K1865">
        <v>271.8</v>
      </c>
      <c r="L1865">
        <v>94</v>
      </c>
      <c r="M1865">
        <v>23.1</v>
      </c>
      <c r="N1865">
        <v>110.7</v>
      </c>
      <c r="O1865">
        <v>78</v>
      </c>
      <c r="P1865">
        <v>4.9800000000000004</v>
      </c>
      <c r="Q1865">
        <v>8.6999999999999993</v>
      </c>
      <c r="R1865">
        <v>4</v>
      </c>
      <c r="S1865">
        <v>2.35</v>
      </c>
      <c r="T1865">
        <v>1</v>
      </c>
      <c r="U1865" t="s">
        <v>2</v>
      </c>
    </row>
    <row r="1866" spans="1:21" x14ac:dyDescent="0.25">
      <c r="A1866" t="s">
        <v>13</v>
      </c>
      <c r="B1866">
        <v>69</v>
      </c>
      <c r="C1866">
        <v>510</v>
      </c>
      <c r="D1866" t="s">
        <v>1917</v>
      </c>
      <c r="E1866" t="s">
        <v>2</v>
      </c>
      <c r="F1866" t="s">
        <v>2</v>
      </c>
      <c r="G1866">
        <v>0</v>
      </c>
      <c r="H1866">
        <v>195.1</v>
      </c>
      <c r="I1866">
        <v>91</v>
      </c>
      <c r="J1866">
        <v>33.17</v>
      </c>
      <c r="K1866">
        <v>261.5</v>
      </c>
      <c r="L1866">
        <v>57</v>
      </c>
      <c r="M1866">
        <v>22.23</v>
      </c>
      <c r="N1866">
        <v>203.8</v>
      </c>
      <c r="O1866">
        <v>90</v>
      </c>
      <c r="P1866">
        <v>9.17</v>
      </c>
      <c r="Q1866">
        <v>11.4</v>
      </c>
      <c r="R1866">
        <v>5</v>
      </c>
      <c r="S1866">
        <v>3.08</v>
      </c>
      <c r="T1866">
        <v>0</v>
      </c>
      <c r="U1866" t="s">
        <v>2</v>
      </c>
    </row>
    <row r="1867" spans="1:21" x14ac:dyDescent="0.25">
      <c r="A1867" t="s">
        <v>81</v>
      </c>
      <c r="B1867">
        <v>146</v>
      </c>
      <c r="C1867">
        <v>408</v>
      </c>
      <c r="D1867" t="s">
        <v>1918</v>
      </c>
      <c r="E1867" t="s">
        <v>2</v>
      </c>
      <c r="F1867" t="s">
        <v>2</v>
      </c>
      <c r="G1867">
        <v>0</v>
      </c>
      <c r="H1867">
        <v>149.30000000000001</v>
      </c>
      <c r="I1867">
        <v>83</v>
      </c>
      <c r="J1867">
        <v>25.38</v>
      </c>
      <c r="K1867">
        <v>187.1</v>
      </c>
      <c r="L1867">
        <v>130</v>
      </c>
      <c r="M1867">
        <v>15.9</v>
      </c>
      <c r="N1867">
        <v>149.80000000000001</v>
      </c>
      <c r="O1867">
        <v>100</v>
      </c>
      <c r="P1867">
        <v>6.74</v>
      </c>
      <c r="Q1867">
        <v>7.9</v>
      </c>
      <c r="R1867">
        <v>4</v>
      </c>
      <c r="S1867">
        <v>2.13</v>
      </c>
      <c r="T1867">
        <v>7</v>
      </c>
      <c r="U1867" t="s">
        <v>3</v>
      </c>
    </row>
    <row r="1868" spans="1:21" x14ac:dyDescent="0.25">
      <c r="A1868" t="s">
        <v>38</v>
      </c>
      <c r="B1868">
        <v>119</v>
      </c>
      <c r="C1868">
        <v>510</v>
      </c>
      <c r="D1868" t="s">
        <v>1919</v>
      </c>
      <c r="E1868" t="s">
        <v>2</v>
      </c>
      <c r="F1868" t="s">
        <v>2</v>
      </c>
      <c r="G1868">
        <v>0</v>
      </c>
      <c r="H1868">
        <v>81.900000000000006</v>
      </c>
      <c r="I1868">
        <v>75</v>
      </c>
      <c r="J1868">
        <v>13.92</v>
      </c>
      <c r="K1868">
        <v>253.8</v>
      </c>
      <c r="L1868">
        <v>114</v>
      </c>
      <c r="M1868">
        <v>21.57</v>
      </c>
      <c r="N1868">
        <v>213.1</v>
      </c>
      <c r="O1868">
        <v>125</v>
      </c>
      <c r="P1868">
        <v>9.59</v>
      </c>
      <c r="Q1868">
        <v>8.9</v>
      </c>
      <c r="R1868">
        <v>1</v>
      </c>
      <c r="S1868">
        <v>2.4</v>
      </c>
      <c r="T1868">
        <v>2</v>
      </c>
      <c r="U1868" t="s">
        <v>3</v>
      </c>
    </row>
    <row r="1869" spans="1:21" x14ac:dyDescent="0.25">
      <c r="A1869" t="s">
        <v>59</v>
      </c>
      <c r="B1869">
        <v>142</v>
      </c>
      <c r="C1869">
        <v>408</v>
      </c>
      <c r="D1869" t="s">
        <v>1920</v>
      </c>
      <c r="E1869" t="s">
        <v>3</v>
      </c>
      <c r="F1869" t="s">
        <v>3</v>
      </c>
      <c r="G1869">
        <v>25</v>
      </c>
      <c r="H1869">
        <v>191.1</v>
      </c>
      <c r="I1869">
        <v>109</v>
      </c>
      <c r="J1869">
        <v>32.49</v>
      </c>
      <c r="K1869">
        <v>149.6</v>
      </c>
      <c r="L1869">
        <v>120</v>
      </c>
      <c r="M1869">
        <v>12.72</v>
      </c>
      <c r="N1869">
        <v>227.8</v>
      </c>
      <c r="O1869">
        <v>60</v>
      </c>
      <c r="P1869">
        <v>10.25</v>
      </c>
      <c r="Q1869">
        <v>9.8000000000000007</v>
      </c>
      <c r="R1869">
        <v>3</v>
      </c>
      <c r="S1869">
        <v>2.65</v>
      </c>
      <c r="T1869">
        <v>0</v>
      </c>
      <c r="U1869" t="s">
        <v>2</v>
      </c>
    </row>
    <row r="1870" spans="1:21" x14ac:dyDescent="0.25">
      <c r="A1870" t="s">
        <v>72</v>
      </c>
      <c r="B1870">
        <v>123</v>
      </c>
      <c r="C1870">
        <v>408</v>
      </c>
      <c r="D1870" t="s">
        <v>1921</v>
      </c>
      <c r="E1870" t="s">
        <v>2</v>
      </c>
      <c r="F1870" t="s">
        <v>2</v>
      </c>
      <c r="G1870">
        <v>0</v>
      </c>
      <c r="H1870">
        <v>206.9</v>
      </c>
      <c r="I1870">
        <v>115</v>
      </c>
      <c r="J1870">
        <v>35.17</v>
      </c>
      <c r="K1870">
        <v>224.4</v>
      </c>
      <c r="L1870">
        <v>86</v>
      </c>
      <c r="M1870">
        <v>19.07</v>
      </c>
      <c r="N1870">
        <v>197.4</v>
      </c>
      <c r="O1870">
        <v>60</v>
      </c>
      <c r="P1870">
        <v>8.8800000000000008</v>
      </c>
      <c r="Q1870">
        <v>8.3000000000000007</v>
      </c>
      <c r="R1870">
        <v>2</v>
      </c>
      <c r="S1870">
        <v>2.2400000000000002</v>
      </c>
      <c r="T1870">
        <v>3</v>
      </c>
      <c r="U1870" t="s">
        <v>2</v>
      </c>
    </row>
    <row r="1871" spans="1:21" x14ac:dyDescent="0.25">
      <c r="A1871" t="s">
        <v>146</v>
      </c>
      <c r="B1871">
        <v>101</v>
      </c>
      <c r="C1871">
        <v>408</v>
      </c>
      <c r="D1871" t="s">
        <v>1922</v>
      </c>
      <c r="E1871" t="s">
        <v>2</v>
      </c>
      <c r="F1871" t="s">
        <v>2</v>
      </c>
      <c r="G1871">
        <v>0</v>
      </c>
      <c r="H1871">
        <v>239</v>
      </c>
      <c r="I1871">
        <v>156</v>
      </c>
      <c r="J1871">
        <v>40.630000000000003</v>
      </c>
      <c r="K1871">
        <v>273</v>
      </c>
      <c r="L1871">
        <v>106</v>
      </c>
      <c r="M1871">
        <v>23.21</v>
      </c>
      <c r="N1871">
        <v>278.2</v>
      </c>
      <c r="O1871">
        <v>93</v>
      </c>
      <c r="P1871">
        <v>12.52</v>
      </c>
      <c r="Q1871">
        <v>13.5</v>
      </c>
      <c r="R1871">
        <v>8</v>
      </c>
      <c r="S1871">
        <v>3.65</v>
      </c>
      <c r="T1871">
        <v>1</v>
      </c>
      <c r="U1871" t="s">
        <v>3</v>
      </c>
    </row>
    <row r="1872" spans="1:21" x14ac:dyDescent="0.25">
      <c r="A1872" t="s">
        <v>44</v>
      </c>
      <c r="B1872">
        <v>43</v>
      </c>
      <c r="C1872">
        <v>415</v>
      </c>
      <c r="D1872" t="s">
        <v>1923</v>
      </c>
      <c r="E1872" t="s">
        <v>2</v>
      </c>
      <c r="F1872" t="s">
        <v>2</v>
      </c>
      <c r="G1872">
        <v>0</v>
      </c>
      <c r="H1872">
        <v>179.3</v>
      </c>
      <c r="I1872">
        <v>97</v>
      </c>
      <c r="J1872">
        <v>30.48</v>
      </c>
      <c r="K1872">
        <v>252.7</v>
      </c>
      <c r="L1872">
        <v>126</v>
      </c>
      <c r="M1872">
        <v>21.48</v>
      </c>
      <c r="N1872">
        <v>227.5</v>
      </c>
      <c r="O1872">
        <v>114</v>
      </c>
      <c r="P1872">
        <v>10.24</v>
      </c>
      <c r="Q1872">
        <v>8</v>
      </c>
      <c r="R1872">
        <v>5</v>
      </c>
      <c r="S1872">
        <v>2.16</v>
      </c>
      <c r="T1872">
        <v>0</v>
      </c>
      <c r="U1872" t="s">
        <v>2</v>
      </c>
    </row>
    <row r="1873" spans="1:21" x14ac:dyDescent="0.25">
      <c r="A1873" t="s">
        <v>21</v>
      </c>
      <c r="B1873">
        <v>69</v>
      </c>
      <c r="C1873">
        <v>408</v>
      </c>
      <c r="D1873" t="s">
        <v>1924</v>
      </c>
      <c r="E1873" t="s">
        <v>2</v>
      </c>
      <c r="F1873" t="s">
        <v>2</v>
      </c>
      <c r="G1873">
        <v>0</v>
      </c>
      <c r="H1873">
        <v>185.3</v>
      </c>
      <c r="I1873">
        <v>91</v>
      </c>
      <c r="J1873">
        <v>31.5</v>
      </c>
      <c r="K1873">
        <v>219.1</v>
      </c>
      <c r="L1873">
        <v>88</v>
      </c>
      <c r="M1873">
        <v>18.62</v>
      </c>
      <c r="N1873">
        <v>243.6</v>
      </c>
      <c r="O1873">
        <v>107</v>
      </c>
      <c r="P1873">
        <v>10.96</v>
      </c>
      <c r="Q1873">
        <v>5.5</v>
      </c>
      <c r="R1873">
        <v>5</v>
      </c>
      <c r="S1873">
        <v>1.49</v>
      </c>
      <c r="T1873">
        <v>0</v>
      </c>
      <c r="U1873" t="s">
        <v>2</v>
      </c>
    </row>
    <row r="1874" spans="1:21" x14ac:dyDescent="0.25">
      <c r="A1874" t="s">
        <v>30</v>
      </c>
      <c r="B1874">
        <v>15</v>
      </c>
      <c r="C1874">
        <v>510</v>
      </c>
      <c r="D1874" t="s">
        <v>1925</v>
      </c>
      <c r="E1874" t="s">
        <v>3</v>
      </c>
      <c r="F1874" t="s">
        <v>2</v>
      </c>
      <c r="G1874">
        <v>0</v>
      </c>
      <c r="H1874">
        <v>141.4</v>
      </c>
      <c r="I1874">
        <v>80</v>
      </c>
      <c r="J1874">
        <v>24.04</v>
      </c>
      <c r="K1874">
        <v>123.9</v>
      </c>
      <c r="L1874">
        <v>76</v>
      </c>
      <c r="M1874">
        <v>10.53</v>
      </c>
      <c r="N1874">
        <v>323.5</v>
      </c>
      <c r="O1874">
        <v>88</v>
      </c>
      <c r="P1874">
        <v>14.56</v>
      </c>
      <c r="Q1874">
        <v>8.1</v>
      </c>
      <c r="R1874">
        <v>3</v>
      </c>
      <c r="S1874">
        <v>2.19</v>
      </c>
      <c r="T1874">
        <v>2</v>
      </c>
      <c r="U1874" t="s">
        <v>2</v>
      </c>
    </row>
    <row r="1875" spans="1:21" x14ac:dyDescent="0.25">
      <c r="A1875" t="s">
        <v>77</v>
      </c>
      <c r="B1875">
        <v>107</v>
      </c>
      <c r="C1875">
        <v>510</v>
      </c>
      <c r="D1875" t="s">
        <v>1926</v>
      </c>
      <c r="E1875" t="s">
        <v>2</v>
      </c>
      <c r="F1875" t="s">
        <v>3</v>
      </c>
      <c r="G1875">
        <v>25</v>
      </c>
      <c r="H1875">
        <v>248.6</v>
      </c>
      <c r="I1875">
        <v>91</v>
      </c>
      <c r="J1875">
        <v>42.26</v>
      </c>
      <c r="K1875">
        <v>119.3</v>
      </c>
      <c r="L1875">
        <v>115</v>
      </c>
      <c r="M1875">
        <v>10.14</v>
      </c>
      <c r="N1875">
        <v>194.3</v>
      </c>
      <c r="O1875">
        <v>83</v>
      </c>
      <c r="P1875">
        <v>8.74</v>
      </c>
      <c r="Q1875">
        <v>12</v>
      </c>
      <c r="R1875">
        <v>1</v>
      </c>
      <c r="S1875">
        <v>3.24</v>
      </c>
      <c r="T1875">
        <v>1</v>
      </c>
      <c r="U1875" t="s">
        <v>2</v>
      </c>
    </row>
    <row r="1876" spans="1:21" x14ac:dyDescent="0.25">
      <c r="A1876" t="s">
        <v>19</v>
      </c>
      <c r="B1876">
        <v>67</v>
      </c>
      <c r="C1876">
        <v>510</v>
      </c>
      <c r="D1876" t="s">
        <v>1927</v>
      </c>
      <c r="E1876" t="s">
        <v>2</v>
      </c>
      <c r="F1876" t="s">
        <v>2</v>
      </c>
      <c r="G1876">
        <v>0</v>
      </c>
      <c r="H1876">
        <v>152.5</v>
      </c>
      <c r="I1876">
        <v>131</v>
      </c>
      <c r="J1876">
        <v>25.93</v>
      </c>
      <c r="K1876">
        <v>252.4</v>
      </c>
      <c r="L1876">
        <v>107</v>
      </c>
      <c r="M1876">
        <v>21.45</v>
      </c>
      <c r="N1876">
        <v>185.4</v>
      </c>
      <c r="O1876">
        <v>104</v>
      </c>
      <c r="P1876">
        <v>8.34</v>
      </c>
      <c r="Q1876">
        <v>4.9000000000000004</v>
      </c>
      <c r="R1876">
        <v>3</v>
      </c>
      <c r="S1876">
        <v>1.32</v>
      </c>
      <c r="T1876">
        <v>2</v>
      </c>
      <c r="U1876" t="s">
        <v>2</v>
      </c>
    </row>
    <row r="1877" spans="1:21" x14ac:dyDescent="0.25">
      <c r="A1877" t="s">
        <v>30</v>
      </c>
      <c r="B1877">
        <v>99</v>
      </c>
      <c r="C1877">
        <v>415</v>
      </c>
      <c r="D1877" t="s">
        <v>1928</v>
      </c>
      <c r="E1877" t="s">
        <v>2</v>
      </c>
      <c r="F1877" t="s">
        <v>2</v>
      </c>
      <c r="G1877">
        <v>0</v>
      </c>
      <c r="H1877">
        <v>145.6</v>
      </c>
      <c r="I1877">
        <v>102</v>
      </c>
      <c r="J1877">
        <v>24.75</v>
      </c>
      <c r="K1877">
        <v>230.9</v>
      </c>
      <c r="L1877">
        <v>87</v>
      </c>
      <c r="M1877">
        <v>19.63</v>
      </c>
      <c r="N1877">
        <v>181.5</v>
      </c>
      <c r="O1877">
        <v>86</v>
      </c>
      <c r="P1877">
        <v>8.17</v>
      </c>
      <c r="Q1877">
        <v>11.4</v>
      </c>
      <c r="R1877">
        <v>7</v>
      </c>
      <c r="S1877">
        <v>3.08</v>
      </c>
      <c r="T1877">
        <v>1</v>
      </c>
      <c r="U1877" t="s">
        <v>2</v>
      </c>
    </row>
    <row r="1878" spans="1:21" x14ac:dyDescent="0.25">
      <c r="A1878" t="s">
        <v>9</v>
      </c>
      <c r="B1878">
        <v>46</v>
      </c>
      <c r="C1878">
        <v>415</v>
      </c>
      <c r="D1878" t="s">
        <v>1929</v>
      </c>
      <c r="E1878" t="s">
        <v>2</v>
      </c>
      <c r="F1878" t="s">
        <v>2</v>
      </c>
      <c r="G1878">
        <v>0</v>
      </c>
      <c r="H1878">
        <v>164.2</v>
      </c>
      <c r="I1878">
        <v>116</v>
      </c>
      <c r="J1878">
        <v>27.91</v>
      </c>
      <c r="K1878">
        <v>196.2</v>
      </c>
      <c r="L1878">
        <v>153</v>
      </c>
      <c r="M1878">
        <v>16.68</v>
      </c>
      <c r="N1878">
        <v>236.1</v>
      </c>
      <c r="O1878">
        <v>119</v>
      </c>
      <c r="P1878">
        <v>10.62</v>
      </c>
      <c r="Q1878">
        <v>8.1</v>
      </c>
      <c r="R1878">
        <v>1</v>
      </c>
      <c r="S1878">
        <v>2.19</v>
      </c>
      <c r="T1878">
        <v>1</v>
      </c>
      <c r="U1878" t="s">
        <v>2</v>
      </c>
    </row>
    <row r="1879" spans="1:21" x14ac:dyDescent="0.25">
      <c r="A1879" t="s">
        <v>105</v>
      </c>
      <c r="B1879">
        <v>55</v>
      </c>
      <c r="C1879">
        <v>408</v>
      </c>
      <c r="D1879" t="s">
        <v>1930</v>
      </c>
      <c r="E1879" t="s">
        <v>3</v>
      </c>
      <c r="F1879" t="s">
        <v>2</v>
      </c>
      <c r="G1879">
        <v>0</v>
      </c>
      <c r="H1879">
        <v>221</v>
      </c>
      <c r="I1879">
        <v>115</v>
      </c>
      <c r="J1879">
        <v>37.57</v>
      </c>
      <c r="K1879">
        <v>165.4</v>
      </c>
      <c r="L1879">
        <v>97</v>
      </c>
      <c r="M1879">
        <v>14.06</v>
      </c>
      <c r="N1879">
        <v>235.4</v>
      </c>
      <c r="O1879">
        <v>117</v>
      </c>
      <c r="P1879">
        <v>10.59</v>
      </c>
      <c r="Q1879">
        <v>9.6999999999999993</v>
      </c>
      <c r="R1879">
        <v>4</v>
      </c>
      <c r="S1879">
        <v>2.62</v>
      </c>
      <c r="T1879">
        <v>1</v>
      </c>
      <c r="U1879" t="s">
        <v>2</v>
      </c>
    </row>
    <row r="1880" spans="1:21" x14ac:dyDescent="0.25">
      <c r="A1880" t="s">
        <v>134</v>
      </c>
      <c r="B1880">
        <v>39</v>
      </c>
      <c r="C1880">
        <v>415</v>
      </c>
      <c r="D1880" t="s">
        <v>1931</v>
      </c>
      <c r="E1880" t="s">
        <v>2</v>
      </c>
      <c r="F1880" t="s">
        <v>2</v>
      </c>
      <c r="G1880">
        <v>0</v>
      </c>
      <c r="H1880">
        <v>295.39999999999998</v>
      </c>
      <c r="I1880">
        <v>126</v>
      </c>
      <c r="J1880">
        <v>50.22</v>
      </c>
      <c r="K1880">
        <v>232.1</v>
      </c>
      <c r="L1880">
        <v>117</v>
      </c>
      <c r="M1880">
        <v>19.73</v>
      </c>
      <c r="N1880">
        <v>204.4</v>
      </c>
      <c r="O1880">
        <v>123</v>
      </c>
      <c r="P1880">
        <v>9.1999999999999993</v>
      </c>
      <c r="Q1880">
        <v>11.5</v>
      </c>
      <c r="R1880">
        <v>2</v>
      </c>
      <c r="S1880">
        <v>3.11</v>
      </c>
      <c r="T1880">
        <v>1</v>
      </c>
      <c r="U1880" t="s">
        <v>3</v>
      </c>
    </row>
    <row r="1881" spans="1:21" x14ac:dyDescent="0.25">
      <c r="A1881" t="s">
        <v>38</v>
      </c>
      <c r="B1881">
        <v>92</v>
      </c>
      <c r="C1881">
        <v>510</v>
      </c>
      <c r="D1881" t="s">
        <v>1932</v>
      </c>
      <c r="E1881" t="s">
        <v>2</v>
      </c>
      <c r="F1881" t="s">
        <v>2</v>
      </c>
      <c r="G1881">
        <v>0</v>
      </c>
      <c r="H1881">
        <v>139.80000000000001</v>
      </c>
      <c r="I1881">
        <v>98</v>
      </c>
      <c r="J1881">
        <v>23.77</v>
      </c>
      <c r="K1881">
        <v>174.9</v>
      </c>
      <c r="L1881">
        <v>143</v>
      </c>
      <c r="M1881">
        <v>14.87</v>
      </c>
      <c r="N1881">
        <v>201.6</v>
      </c>
      <c r="O1881">
        <v>135</v>
      </c>
      <c r="P1881">
        <v>9.07</v>
      </c>
      <c r="Q1881">
        <v>9.4</v>
      </c>
      <c r="R1881">
        <v>7</v>
      </c>
      <c r="S1881">
        <v>2.54</v>
      </c>
      <c r="T1881">
        <v>2</v>
      </c>
      <c r="U1881" t="s">
        <v>2</v>
      </c>
    </row>
    <row r="1882" spans="1:21" x14ac:dyDescent="0.25">
      <c r="A1882" t="s">
        <v>341</v>
      </c>
      <c r="B1882">
        <v>56</v>
      </c>
      <c r="C1882">
        <v>415</v>
      </c>
      <c r="D1882" t="s">
        <v>1933</v>
      </c>
      <c r="E1882" t="s">
        <v>2</v>
      </c>
      <c r="F1882" t="s">
        <v>2</v>
      </c>
      <c r="G1882">
        <v>0</v>
      </c>
      <c r="H1882">
        <v>162.30000000000001</v>
      </c>
      <c r="I1882">
        <v>99</v>
      </c>
      <c r="J1882">
        <v>27.59</v>
      </c>
      <c r="K1882">
        <v>149.1</v>
      </c>
      <c r="L1882">
        <v>78</v>
      </c>
      <c r="M1882">
        <v>12.67</v>
      </c>
      <c r="N1882">
        <v>255.5</v>
      </c>
      <c r="O1882">
        <v>115</v>
      </c>
      <c r="P1882">
        <v>11.5</v>
      </c>
      <c r="Q1882">
        <v>14.8</v>
      </c>
      <c r="R1882">
        <v>1</v>
      </c>
      <c r="S1882">
        <v>4</v>
      </c>
      <c r="T1882">
        <v>4</v>
      </c>
      <c r="U1882" t="s">
        <v>3</v>
      </c>
    </row>
    <row r="1883" spans="1:21" x14ac:dyDescent="0.25">
      <c r="A1883" t="s">
        <v>49</v>
      </c>
      <c r="B1883">
        <v>76</v>
      </c>
      <c r="C1883">
        <v>415</v>
      </c>
      <c r="D1883" t="s">
        <v>1934</v>
      </c>
      <c r="E1883" t="s">
        <v>2</v>
      </c>
      <c r="F1883" t="s">
        <v>2</v>
      </c>
      <c r="G1883">
        <v>0</v>
      </c>
      <c r="H1883">
        <v>272.7</v>
      </c>
      <c r="I1883">
        <v>97</v>
      </c>
      <c r="J1883">
        <v>46.36</v>
      </c>
      <c r="K1883">
        <v>236.4</v>
      </c>
      <c r="L1883">
        <v>95</v>
      </c>
      <c r="M1883">
        <v>20.09</v>
      </c>
      <c r="N1883">
        <v>235.5</v>
      </c>
      <c r="O1883">
        <v>105</v>
      </c>
      <c r="P1883">
        <v>10.6</v>
      </c>
      <c r="Q1883">
        <v>7.7</v>
      </c>
      <c r="R1883">
        <v>2</v>
      </c>
      <c r="S1883">
        <v>2.08</v>
      </c>
      <c r="T1883">
        <v>0</v>
      </c>
      <c r="U1883" t="s">
        <v>3</v>
      </c>
    </row>
    <row r="1884" spans="1:21" x14ac:dyDescent="0.25">
      <c r="A1884" t="s">
        <v>55</v>
      </c>
      <c r="B1884">
        <v>132</v>
      </c>
      <c r="C1884">
        <v>408</v>
      </c>
      <c r="D1884" t="s">
        <v>1935</v>
      </c>
      <c r="E1884" t="s">
        <v>3</v>
      </c>
      <c r="F1884" t="s">
        <v>3</v>
      </c>
      <c r="G1884">
        <v>33</v>
      </c>
      <c r="H1884">
        <v>200.3</v>
      </c>
      <c r="I1884">
        <v>75</v>
      </c>
      <c r="J1884">
        <v>34.049999999999997</v>
      </c>
      <c r="K1884">
        <v>226.6</v>
      </c>
      <c r="L1884">
        <v>67</v>
      </c>
      <c r="M1884">
        <v>19.260000000000002</v>
      </c>
      <c r="N1884">
        <v>198.8</v>
      </c>
      <c r="O1884">
        <v>91</v>
      </c>
      <c r="P1884">
        <v>8.9499999999999993</v>
      </c>
      <c r="Q1884">
        <v>12.9</v>
      </c>
      <c r="R1884">
        <v>3</v>
      </c>
      <c r="S1884">
        <v>3.48</v>
      </c>
      <c r="T1884">
        <v>2</v>
      </c>
      <c r="U1884" t="s">
        <v>2</v>
      </c>
    </row>
    <row r="1885" spans="1:21" x14ac:dyDescent="0.25">
      <c r="A1885" t="s">
        <v>46</v>
      </c>
      <c r="B1885">
        <v>140</v>
      </c>
      <c r="C1885">
        <v>510</v>
      </c>
      <c r="D1885" t="s">
        <v>1936</v>
      </c>
      <c r="E1885" t="s">
        <v>2</v>
      </c>
      <c r="F1885" t="s">
        <v>3</v>
      </c>
      <c r="G1885">
        <v>28</v>
      </c>
      <c r="H1885">
        <v>157.1</v>
      </c>
      <c r="I1885">
        <v>77</v>
      </c>
      <c r="J1885">
        <v>26.71</v>
      </c>
      <c r="K1885">
        <v>172.4</v>
      </c>
      <c r="L1885">
        <v>97</v>
      </c>
      <c r="M1885">
        <v>14.65</v>
      </c>
      <c r="N1885">
        <v>184.5</v>
      </c>
      <c r="O1885">
        <v>94</v>
      </c>
      <c r="P1885">
        <v>8.3000000000000007</v>
      </c>
      <c r="Q1885">
        <v>11.1</v>
      </c>
      <c r="R1885">
        <v>9</v>
      </c>
      <c r="S1885">
        <v>3</v>
      </c>
      <c r="T1885">
        <v>1</v>
      </c>
      <c r="U1885" t="s">
        <v>2</v>
      </c>
    </row>
    <row r="1886" spans="1:21" x14ac:dyDescent="0.25">
      <c r="A1886" t="s">
        <v>66</v>
      </c>
      <c r="B1886">
        <v>51</v>
      </c>
      <c r="C1886">
        <v>510</v>
      </c>
      <c r="D1886" t="s">
        <v>1937</v>
      </c>
      <c r="E1886" t="s">
        <v>3</v>
      </c>
      <c r="F1886" t="s">
        <v>3</v>
      </c>
      <c r="G1886">
        <v>12</v>
      </c>
      <c r="H1886">
        <v>135.80000000000001</v>
      </c>
      <c r="I1886">
        <v>60</v>
      </c>
      <c r="J1886">
        <v>23.09</v>
      </c>
      <c r="K1886">
        <v>200.6</v>
      </c>
      <c r="L1886">
        <v>134</v>
      </c>
      <c r="M1886">
        <v>17.05</v>
      </c>
      <c r="N1886">
        <v>192.4</v>
      </c>
      <c r="O1886">
        <v>98</v>
      </c>
      <c r="P1886">
        <v>8.66</v>
      </c>
      <c r="Q1886">
        <v>12.3</v>
      </c>
      <c r="R1886">
        <v>7</v>
      </c>
      <c r="S1886">
        <v>3.32</v>
      </c>
      <c r="T1886">
        <v>2</v>
      </c>
      <c r="U1886" t="s">
        <v>2</v>
      </c>
    </row>
    <row r="1887" spans="1:21" x14ac:dyDescent="0.25">
      <c r="A1887" t="s">
        <v>103</v>
      </c>
      <c r="B1887">
        <v>27</v>
      </c>
      <c r="C1887">
        <v>408</v>
      </c>
      <c r="D1887" t="s">
        <v>1938</v>
      </c>
      <c r="E1887" t="s">
        <v>2</v>
      </c>
      <c r="F1887" t="s">
        <v>2</v>
      </c>
      <c r="G1887">
        <v>0</v>
      </c>
      <c r="H1887">
        <v>236.7</v>
      </c>
      <c r="I1887">
        <v>110</v>
      </c>
      <c r="J1887">
        <v>40.24</v>
      </c>
      <c r="K1887">
        <v>231.9</v>
      </c>
      <c r="L1887">
        <v>92</v>
      </c>
      <c r="M1887">
        <v>19.71</v>
      </c>
      <c r="N1887">
        <v>164.7</v>
      </c>
      <c r="O1887">
        <v>85</v>
      </c>
      <c r="P1887">
        <v>7.41</v>
      </c>
      <c r="Q1887">
        <v>12.7</v>
      </c>
      <c r="R1887">
        <v>6</v>
      </c>
      <c r="S1887">
        <v>3.43</v>
      </c>
      <c r="T1887">
        <v>1</v>
      </c>
      <c r="U1887" t="s">
        <v>2</v>
      </c>
    </row>
    <row r="1888" spans="1:21" x14ac:dyDescent="0.25">
      <c r="A1888" t="s">
        <v>32</v>
      </c>
      <c r="B1888">
        <v>224</v>
      </c>
      <c r="C1888">
        <v>510</v>
      </c>
      <c r="D1888" t="s">
        <v>1939</v>
      </c>
      <c r="E1888" t="s">
        <v>2</v>
      </c>
      <c r="F1888" t="s">
        <v>2</v>
      </c>
      <c r="G1888">
        <v>0</v>
      </c>
      <c r="H1888">
        <v>111.4</v>
      </c>
      <c r="I1888">
        <v>133</v>
      </c>
      <c r="J1888">
        <v>18.940000000000001</v>
      </c>
      <c r="K1888">
        <v>175</v>
      </c>
      <c r="L1888">
        <v>66</v>
      </c>
      <c r="M1888">
        <v>14.88</v>
      </c>
      <c r="N1888">
        <v>217.2</v>
      </c>
      <c r="O1888">
        <v>106</v>
      </c>
      <c r="P1888">
        <v>9.77</v>
      </c>
      <c r="Q1888">
        <v>5.5</v>
      </c>
      <c r="R1888">
        <v>6</v>
      </c>
      <c r="S1888">
        <v>1.49</v>
      </c>
      <c r="T1888">
        <v>3</v>
      </c>
      <c r="U1888" t="s">
        <v>2</v>
      </c>
    </row>
    <row r="1889" spans="1:21" x14ac:dyDescent="0.25">
      <c r="A1889" t="s">
        <v>9</v>
      </c>
      <c r="B1889">
        <v>105</v>
      </c>
      <c r="C1889">
        <v>510</v>
      </c>
      <c r="D1889" t="s">
        <v>1940</v>
      </c>
      <c r="E1889" t="s">
        <v>3</v>
      </c>
      <c r="F1889" t="s">
        <v>3</v>
      </c>
      <c r="G1889">
        <v>28</v>
      </c>
      <c r="H1889">
        <v>156.1</v>
      </c>
      <c r="I1889">
        <v>89</v>
      </c>
      <c r="J1889">
        <v>26.54</v>
      </c>
      <c r="K1889">
        <v>107.1</v>
      </c>
      <c r="L1889">
        <v>114</v>
      </c>
      <c r="M1889">
        <v>9.1</v>
      </c>
      <c r="N1889">
        <v>167.7</v>
      </c>
      <c r="O1889">
        <v>95</v>
      </c>
      <c r="P1889">
        <v>7.55</v>
      </c>
      <c r="Q1889">
        <v>14.7</v>
      </c>
      <c r="R1889">
        <v>3</v>
      </c>
      <c r="S1889">
        <v>3.97</v>
      </c>
      <c r="T1889">
        <v>0</v>
      </c>
      <c r="U1889" t="s">
        <v>3</v>
      </c>
    </row>
    <row r="1890" spans="1:21" x14ac:dyDescent="0.25">
      <c r="A1890" t="s">
        <v>107</v>
      </c>
      <c r="B1890">
        <v>117</v>
      </c>
      <c r="C1890">
        <v>408</v>
      </c>
      <c r="D1890" t="s">
        <v>1941</v>
      </c>
      <c r="E1890" t="s">
        <v>2</v>
      </c>
      <c r="F1890" t="s">
        <v>2</v>
      </c>
      <c r="G1890">
        <v>0</v>
      </c>
      <c r="H1890">
        <v>191.1</v>
      </c>
      <c r="I1890">
        <v>93</v>
      </c>
      <c r="J1890">
        <v>32.49</v>
      </c>
      <c r="K1890">
        <v>282.8</v>
      </c>
      <c r="L1890">
        <v>56</v>
      </c>
      <c r="M1890">
        <v>24.04</v>
      </c>
      <c r="N1890">
        <v>84.8</v>
      </c>
      <c r="O1890">
        <v>118</v>
      </c>
      <c r="P1890">
        <v>3.82</v>
      </c>
      <c r="Q1890">
        <v>12</v>
      </c>
      <c r="R1890">
        <v>4</v>
      </c>
      <c r="S1890">
        <v>3.24</v>
      </c>
      <c r="T1890">
        <v>2</v>
      </c>
      <c r="U1890" t="s">
        <v>2</v>
      </c>
    </row>
    <row r="1891" spans="1:21" x14ac:dyDescent="0.25">
      <c r="A1891" t="s">
        <v>103</v>
      </c>
      <c r="B1891">
        <v>91</v>
      </c>
      <c r="C1891">
        <v>415</v>
      </c>
      <c r="D1891" t="s">
        <v>1942</v>
      </c>
      <c r="E1891" t="s">
        <v>2</v>
      </c>
      <c r="F1891" t="s">
        <v>2</v>
      </c>
      <c r="G1891">
        <v>0</v>
      </c>
      <c r="H1891">
        <v>153</v>
      </c>
      <c r="I1891">
        <v>123</v>
      </c>
      <c r="J1891">
        <v>26.01</v>
      </c>
      <c r="K1891">
        <v>141.1</v>
      </c>
      <c r="L1891">
        <v>127</v>
      </c>
      <c r="M1891">
        <v>11.99</v>
      </c>
      <c r="N1891">
        <v>171.5</v>
      </c>
      <c r="O1891">
        <v>76</v>
      </c>
      <c r="P1891">
        <v>7.72</v>
      </c>
      <c r="Q1891">
        <v>10.3</v>
      </c>
      <c r="R1891">
        <v>15</v>
      </c>
      <c r="S1891">
        <v>2.78</v>
      </c>
      <c r="T1891">
        <v>1</v>
      </c>
      <c r="U1891" t="s">
        <v>3</v>
      </c>
    </row>
    <row r="1892" spans="1:21" x14ac:dyDescent="0.25">
      <c r="A1892" t="s">
        <v>4</v>
      </c>
      <c r="B1892">
        <v>135</v>
      </c>
      <c r="C1892">
        <v>415</v>
      </c>
      <c r="D1892" t="s">
        <v>1943</v>
      </c>
      <c r="E1892" t="s">
        <v>2</v>
      </c>
      <c r="F1892" t="s">
        <v>2</v>
      </c>
      <c r="G1892">
        <v>0</v>
      </c>
      <c r="H1892">
        <v>218.8</v>
      </c>
      <c r="I1892">
        <v>123</v>
      </c>
      <c r="J1892">
        <v>37.200000000000003</v>
      </c>
      <c r="K1892">
        <v>242.8</v>
      </c>
      <c r="L1892">
        <v>64</v>
      </c>
      <c r="M1892">
        <v>20.64</v>
      </c>
      <c r="N1892">
        <v>85.8</v>
      </c>
      <c r="O1892">
        <v>80</v>
      </c>
      <c r="P1892">
        <v>3.86</v>
      </c>
      <c r="Q1892">
        <v>10.3</v>
      </c>
      <c r="R1892">
        <v>3</v>
      </c>
      <c r="S1892">
        <v>2.78</v>
      </c>
      <c r="T1892">
        <v>4</v>
      </c>
      <c r="U1892" t="s">
        <v>2</v>
      </c>
    </row>
    <row r="1893" spans="1:21" x14ac:dyDescent="0.25">
      <c r="A1893" t="s">
        <v>36</v>
      </c>
      <c r="B1893">
        <v>146</v>
      </c>
      <c r="C1893">
        <v>415</v>
      </c>
      <c r="D1893" t="s">
        <v>1944</v>
      </c>
      <c r="E1893" t="s">
        <v>2</v>
      </c>
      <c r="F1893" t="s">
        <v>2</v>
      </c>
      <c r="G1893">
        <v>0</v>
      </c>
      <c r="H1893">
        <v>205.4</v>
      </c>
      <c r="I1893">
        <v>101</v>
      </c>
      <c r="J1893">
        <v>34.92</v>
      </c>
      <c r="K1893">
        <v>134.9</v>
      </c>
      <c r="L1893">
        <v>77</v>
      </c>
      <c r="M1893">
        <v>11.47</v>
      </c>
      <c r="N1893">
        <v>310.5</v>
      </c>
      <c r="O1893">
        <v>83</v>
      </c>
      <c r="P1893">
        <v>13.97</v>
      </c>
      <c r="Q1893">
        <v>10.3</v>
      </c>
      <c r="R1893">
        <v>2</v>
      </c>
      <c r="S1893">
        <v>2.78</v>
      </c>
      <c r="T1893">
        <v>3</v>
      </c>
      <c r="U1893" t="s">
        <v>2</v>
      </c>
    </row>
    <row r="1894" spans="1:21" x14ac:dyDescent="0.25">
      <c r="A1894" t="s">
        <v>77</v>
      </c>
      <c r="B1894">
        <v>147</v>
      </c>
      <c r="C1894">
        <v>415</v>
      </c>
      <c r="D1894" t="s">
        <v>1945</v>
      </c>
      <c r="E1894" t="s">
        <v>3</v>
      </c>
      <c r="F1894" t="s">
        <v>2</v>
      </c>
      <c r="G1894">
        <v>0</v>
      </c>
      <c r="H1894">
        <v>225.2</v>
      </c>
      <c r="I1894">
        <v>111</v>
      </c>
      <c r="J1894">
        <v>38.28</v>
      </c>
      <c r="K1894">
        <v>184.9</v>
      </c>
      <c r="L1894">
        <v>98</v>
      </c>
      <c r="M1894">
        <v>15.72</v>
      </c>
      <c r="N1894">
        <v>143.19999999999999</v>
      </c>
      <c r="O1894">
        <v>146</v>
      </c>
      <c r="P1894">
        <v>6.44</v>
      </c>
      <c r="Q1894">
        <v>9.9</v>
      </c>
      <c r="R1894">
        <v>1</v>
      </c>
      <c r="S1894">
        <v>2.67</v>
      </c>
      <c r="T1894">
        <v>0</v>
      </c>
      <c r="U1894" t="s">
        <v>3</v>
      </c>
    </row>
    <row r="1895" spans="1:21" x14ac:dyDescent="0.25">
      <c r="A1895" t="s">
        <v>21</v>
      </c>
      <c r="B1895">
        <v>68</v>
      </c>
      <c r="C1895">
        <v>510</v>
      </c>
      <c r="D1895" t="s">
        <v>1946</v>
      </c>
      <c r="E1895" t="s">
        <v>2</v>
      </c>
      <c r="F1895" t="s">
        <v>2</v>
      </c>
      <c r="G1895">
        <v>0</v>
      </c>
      <c r="H1895">
        <v>249.9</v>
      </c>
      <c r="I1895">
        <v>127</v>
      </c>
      <c r="J1895">
        <v>42.48</v>
      </c>
      <c r="K1895">
        <v>254.5</v>
      </c>
      <c r="L1895">
        <v>118</v>
      </c>
      <c r="M1895">
        <v>21.63</v>
      </c>
      <c r="N1895">
        <v>273.2</v>
      </c>
      <c r="O1895">
        <v>98</v>
      </c>
      <c r="P1895">
        <v>12.29</v>
      </c>
      <c r="Q1895">
        <v>8.9</v>
      </c>
      <c r="R1895">
        <v>6</v>
      </c>
      <c r="S1895">
        <v>2.4</v>
      </c>
      <c r="T1895">
        <v>2</v>
      </c>
      <c r="U1895" t="s">
        <v>3</v>
      </c>
    </row>
    <row r="1896" spans="1:21" x14ac:dyDescent="0.25">
      <c r="A1896" t="s">
        <v>115</v>
      </c>
      <c r="B1896">
        <v>68</v>
      </c>
      <c r="C1896">
        <v>408</v>
      </c>
      <c r="D1896" t="s">
        <v>1947</v>
      </c>
      <c r="E1896" t="s">
        <v>2</v>
      </c>
      <c r="F1896" t="s">
        <v>2</v>
      </c>
      <c r="G1896">
        <v>0</v>
      </c>
      <c r="H1896">
        <v>131.6</v>
      </c>
      <c r="I1896">
        <v>89</v>
      </c>
      <c r="J1896">
        <v>22.37</v>
      </c>
      <c r="K1896">
        <v>137</v>
      </c>
      <c r="L1896">
        <v>109</v>
      </c>
      <c r="M1896">
        <v>11.65</v>
      </c>
      <c r="N1896">
        <v>256.3</v>
      </c>
      <c r="O1896">
        <v>107</v>
      </c>
      <c r="P1896">
        <v>11.53</v>
      </c>
      <c r="Q1896">
        <v>10.199999999999999</v>
      </c>
      <c r="R1896">
        <v>5</v>
      </c>
      <c r="S1896">
        <v>2.75</v>
      </c>
      <c r="T1896">
        <v>3</v>
      </c>
      <c r="U1896" t="s">
        <v>2</v>
      </c>
    </row>
    <row r="1897" spans="1:21" x14ac:dyDescent="0.25">
      <c r="A1897" t="s">
        <v>55</v>
      </c>
      <c r="B1897">
        <v>86</v>
      </c>
      <c r="C1897">
        <v>408</v>
      </c>
      <c r="D1897" t="s">
        <v>1948</v>
      </c>
      <c r="E1897" t="s">
        <v>2</v>
      </c>
      <c r="F1897" t="s">
        <v>3</v>
      </c>
      <c r="G1897">
        <v>21</v>
      </c>
      <c r="H1897">
        <v>197.9</v>
      </c>
      <c r="I1897">
        <v>99</v>
      </c>
      <c r="J1897">
        <v>33.64</v>
      </c>
      <c r="K1897">
        <v>165.6</v>
      </c>
      <c r="L1897">
        <v>100</v>
      </c>
      <c r="M1897">
        <v>14.08</v>
      </c>
      <c r="N1897">
        <v>208</v>
      </c>
      <c r="O1897">
        <v>120</v>
      </c>
      <c r="P1897">
        <v>9.36</v>
      </c>
      <c r="Q1897">
        <v>10.1</v>
      </c>
      <c r="R1897">
        <v>9</v>
      </c>
      <c r="S1897">
        <v>2.73</v>
      </c>
      <c r="T1897">
        <v>0</v>
      </c>
      <c r="U1897" t="s">
        <v>2</v>
      </c>
    </row>
    <row r="1898" spans="1:21" x14ac:dyDescent="0.25">
      <c r="A1898" t="s">
        <v>134</v>
      </c>
      <c r="B1898">
        <v>131</v>
      </c>
      <c r="C1898">
        <v>415</v>
      </c>
      <c r="D1898" t="s">
        <v>1949</v>
      </c>
      <c r="E1898" t="s">
        <v>2</v>
      </c>
      <c r="F1898" t="s">
        <v>2</v>
      </c>
      <c r="G1898">
        <v>0</v>
      </c>
      <c r="H1898">
        <v>166.5</v>
      </c>
      <c r="I1898">
        <v>129</v>
      </c>
      <c r="J1898">
        <v>28.31</v>
      </c>
      <c r="K1898">
        <v>210.2</v>
      </c>
      <c r="L1898">
        <v>107</v>
      </c>
      <c r="M1898">
        <v>17.87</v>
      </c>
      <c r="N1898">
        <v>257.2</v>
      </c>
      <c r="O1898">
        <v>93</v>
      </c>
      <c r="P1898">
        <v>11.57</v>
      </c>
      <c r="Q1898">
        <v>9.9</v>
      </c>
      <c r="R1898">
        <v>5</v>
      </c>
      <c r="S1898">
        <v>2.67</v>
      </c>
      <c r="T1898">
        <v>1</v>
      </c>
      <c r="U1898" t="s">
        <v>2</v>
      </c>
    </row>
    <row r="1899" spans="1:21" x14ac:dyDescent="0.25">
      <c r="A1899" t="s">
        <v>4</v>
      </c>
      <c r="B1899">
        <v>86</v>
      </c>
      <c r="C1899">
        <v>415</v>
      </c>
      <c r="D1899" t="s">
        <v>1950</v>
      </c>
      <c r="E1899" t="s">
        <v>2</v>
      </c>
      <c r="F1899" t="s">
        <v>3</v>
      </c>
      <c r="G1899">
        <v>29</v>
      </c>
      <c r="H1899">
        <v>225.4</v>
      </c>
      <c r="I1899">
        <v>79</v>
      </c>
      <c r="J1899">
        <v>38.32</v>
      </c>
      <c r="K1899">
        <v>187.1</v>
      </c>
      <c r="L1899">
        <v>112</v>
      </c>
      <c r="M1899">
        <v>15.9</v>
      </c>
      <c r="N1899">
        <v>281.10000000000002</v>
      </c>
      <c r="O1899">
        <v>112</v>
      </c>
      <c r="P1899">
        <v>12.65</v>
      </c>
      <c r="Q1899">
        <v>12.9</v>
      </c>
      <c r="R1899">
        <v>3</v>
      </c>
      <c r="S1899">
        <v>3.48</v>
      </c>
      <c r="T1899">
        <v>1</v>
      </c>
      <c r="U1899" t="s">
        <v>2</v>
      </c>
    </row>
    <row r="1900" spans="1:21" x14ac:dyDescent="0.25">
      <c r="A1900" t="s">
        <v>34</v>
      </c>
      <c r="B1900">
        <v>159</v>
      </c>
      <c r="C1900">
        <v>415</v>
      </c>
      <c r="D1900" t="s">
        <v>1951</v>
      </c>
      <c r="E1900" t="s">
        <v>2</v>
      </c>
      <c r="F1900" t="s">
        <v>2</v>
      </c>
      <c r="G1900">
        <v>0</v>
      </c>
      <c r="H1900">
        <v>275.8</v>
      </c>
      <c r="I1900">
        <v>103</v>
      </c>
      <c r="J1900">
        <v>46.89</v>
      </c>
      <c r="K1900">
        <v>189.5</v>
      </c>
      <c r="L1900">
        <v>108</v>
      </c>
      <c r="M1900">
        <v>16.11</v>
      </c>
      <c r="N1900">
        <v>223.9</v>
      </c>
      <c r="O1900">
        <v>93</v>
      </c>
      <c r="P1900">
        <v>10.08</v>
      </c>
      <c r="Q1900">
        <v>7.4</v>
      </c>
      <c r="R1900">
        <v>5</v>
      </c>
      <c r="S1900">
        <v>2</v>
      </c>
      <c r="T1900">
        <v>2</v>
      </c>
      <c r="U1900" t="s">
        <v>3</v>
      </c>
    </row>
    <row r="1901" spans="1:21" x14ac:dyDescent="0.25">
      <c r="A1901" t="s">
        <v>44</v>
      </c>
      <c r="B1901">
        <v>134</v>
      </c>
      <c r="C1901">
        <v>415</v>
      </c>
      <c r="D1901" t="s">
        <v>1952</v>
      </c>
      <c r="E1901" t="s">
        <v>2</v>
      </c>
      <c r="F1901" t="s">
        <v>3</v>
      </c>
      <c r="G1901">
        <v>40</v>
      </c>
      <c r="H1901">
        <v>142.9</v>
      </c>
      <c r="I1901">
        <v>105</v>
      </c>
      <c r="J1901">
        <v>24.29</v>
      </c>
      <c r="K1901">
        <v>88.6</v>
      </c>
      <c r="L1901">
        <v>61</v>
      </c>
      <c r="M1901">
        <v>7.53</v>
      </c>
      <c r="N1901">
        <v>290</v>
      </c>
      <c r="O1901">
        <v>96</v>
      </c>
      <c r="P1901">
        <v>13.05</v>
      </c>
      <c r="Q1901">
        <v>10.8</v>
      </c>
      <c r="R1901">
        <v>6</v>
      </c>
      <c r="S1901">
        <v>2.92</v>
      </c>
      <c r="T1901">
        <v>1</v>
      </c>
      <c r="U1901" t="s">
        <v>2</v>
      </c>
    </row>
    <row r="1902" spans="1:21" x14ac:dyDescent="0.25">
      <c r="A1902" t="s">
        <v>34</v>
      </c>
      <c r="B1902">
        <v>113</v>
      </c>
      <c r="C1902">
        <v>510</v>
      </c>
      <c r="D1902" t="s">
        <v>1953</v>
      </c>
      <c r="E1902" t="s">
        <v>2</v>
      </c>
      <c r="F1902" t="s">
        <v>2</v>
      </c>
      <c r="G1902">
        <v>0</v>
      </c>
      <c r="H1902">
        <v>207.2</v>
      </c>
      <c r="I1902">
        <v>113</v>
      </c>
      <c r="J1902">
        <v>35.22</v>
      </c>
      <c r="K1902">
        <v>256</v>
      </c>
      <c r="L1902">
        <v>80</v>
      </c>
      <c r="M1902">
        <v>21.76</v>
      </c>
      <c r="N1902">
        <v>211</v>
      </c>
      <c r="O1902">
        <v>87</v>
      </c>
      <c r="P1902">
        <v>9.49</v>
      </c>
      <c r="Q1902">
        <v>9.9</v>
      </c>
      <c r="R1902">
        <v>1</v>
      </c>
      <c r="S1902">
        <v>2.67</v>
      </c>
      <c r="T1902">
        <v>1</v>
      </c>
      <c r="U1902" t="s">
        <v>2</v>
      </c>
    </row>
    <row r="1903" spans="1:21" x14ac:dyDescent="0.25">
      <c r="A1903" t="s">
        <v>15</v>
      </c>
      <c r="B1903">
        <v>132</v>
      </c>
      <c r="C1903">
        <v>408</v>
      </c>
      <c r="D1903" t="s">
        <v>1954</v>
      </c>
      <c r="E1903" t="s">
        <v>2</v>
      </c>
      <c r="F1903" t="s">
        <v>2</v>
      </c>
      <c r="G1903">
        <v>0</v>
      </c>
      <c r="H1903">
        <v>206.2</v>
      </c>
      <c r="I1903">
        <v>100</v>
      </c>
      <c r="J1903">
        <v>35.049999999999997</v>
      </c>
      <c r="K1903">
        <v>211.2</v>
      </c>
      <c r="L1903">
        <v>118</v>
      </c>
      <c r="M1903">
        <v>17.95</v>
      </c>
      <c r="N1903">
        <v>196.2</v>
      </c>
      <c r="O1903">
        <v>122</v>
      </c>
      <c r="P1903">
        <v>8.83</v>
      </c>
      <c r="Q1903">
        <v>10.199999999999999</v>
      </c>
      <c r="R1903">
        <v>6</v>
      </c>
      <c r="S1903">
        <v>2.75</v>
      </c>
      <c r="T1903">
        <v>1</v>
      </c>
      <c r="U1903" t="s">
        <v>2</v>
      </c>
    </row>
    <row r="1904" spans="1:21" x14ac:dyDescent="0.25">
      <c r="A1904" t="s">
        <v>11</v>
      </c>
      <c r="B1904">
        <v>85</v>
      </c>
      <c r="C1904">
        <v>415</v>
      </c>
      <c r="D1904" t="s">
        <v>1955</v>
      </c>
      <c r="E1904" t="s">
        <v>2</v>
      </c>
      <c r="F1904" t="s">
        <v>2</v>
      </c>
      <c r="G1904">
        <v>0</v>
      </c>
      <c r="H1904">
        <v>210.3</v>
      </c>
      <c r="I1904">
        <v>66</v>
      </c>
      <c r="J1904">
        <v>35.75</v>
      </c>
      <c r="K1904">
        <v>195.8</v>
      </c>
      <c r="L1904">
        <v>76</v>
      </c>
      <c r="M1904">
        <v>16.64</v>
      </c>
      <c r="N1904">
        <v>221.6</v>
      </c>
      <c r="O1904">
        <v>82</v>
      </c>
      <c r="P1904">
        <v>9.9700000000000006</v>
      </c>
      <c r="Q1904">
        <v>11.2</v>
      </c>
      <c r="R1904">
        <v>7</v>
      </c>
      <c r="S1904">
        <v>3.02</v>
      </c>
      <c r="T1904">
        <v>1</v>
      </c>
      <c r="U1904" t="s">
        <v>2</v>
      </c>
    </row>
    <row r="1905" spans="1:21" x14ac:dyDescent="0.25">
      <c r="A1905" t="s">
        <v>6</v>
      </c>
      <c r="B1905">
        <v>93</v>
      </c>
      <c r="C1905">
        <v>510</v>
      </c>
      <c r="D1905" t="s">
        <v>1956</v>
      </c>
      <c r="E1905" t="s">
        <v>3</v>
      </c>
      <c r="F1905" t="s">
        <v>3</v>
      </c>
      <c r="G1905">
        <v>38</v>
      </c>
      <c r="H1905">
        <v>225.7</v>
      </c>
      <c r="I1905">
        <v>117</v>
      </c>
      <c r="J1905">
        <v>38.369999999999997</v>
      </c>
      <c r="K1905">
        <v>119.6</v>
      </c>
      <c r="L1905">
        <v>122</v>
      </c>
      <c r="M1905">
        <v>10.17</v>
      </c>
      <c r="N1905">
        <v>193.2</v>
      </c>
      <c r="O1905">
        <v>125</v>
      </c>
      <c r="P1905">
        <v>8.69</v>
      </c>
      <c r="Q1905">
        <v>14</v>
      </c>
      <c r="R1905">
        <v>7</v>
      </c>
      <c r="S1905">
        <v>3.78</v>
      </c>
      <c r="T1905">
        <v>1</v>
      </c>
      <c r="U1905" t="s">
        <v>3</v>
      </c>
    </row>
    <row r="1906" spans="1:21" x14ac:dyDescent="0.25">
      <c r="A1906" t="s">
        <v>107</v>
      </c>
      <c r="B1906">
        <v>174</v>
      </c>
      <c r="C1906">
        <v>408</v>
      </c>
      <c r="D1906" t="s">
        <v>1957</v>
      </c>
      <c r="E1906" t="s">
        <v>2</v>
      </c>
      <c r="F1906" t="s">
        <v>3</v>
      </c>
      <c r="G1906">
        <v>33</v>
      </c>
      <c r="H1906">
        <v>167.8</v>
      </c>
      <c r="I1906">
        <v>91</v>
      </c>
      <c r="J1906">
        <v>28.53</v>
      </c>
      <c r="K1906">
        <v>205.3</v>
      </c>
      <c r="L1906">
        <v>91</v>
      </c>
      <c r="M1906">
        <v>17.45</v>
      </c>
      <c r="N1906">
        <v>130</v>
      </c>
      <c r="O1906">
        <v>132</v>
      </c>
      <c r="P1906">
        <v>5.85</v>
      </c>
      <c r="Q1906">
        <v>14.5</v>
      </c>
      <c r="R1906">
        <v>4</v>
      </c>
      <c r="S1906">
        <v>3.92</v>
      </c>
      <c r="T1906">
        <v>4</v>
      </c>
      <c r="U1906" t="s">
        <v>3</v>
      </c>
    </row>
    <row r="1907" spans="1:21" x14ac:dyDescent="0.25">
      <c r="A1907" t="s">
        <v>30</v>
      </c>
      <c r="B1907">
        <v>61</v>
      </c>
      <c r="C1907">
        <v>415</v>
      </c>
      <c r="D1907" t="s">
        <v>1958</v>
      </c>
      <c r="E1907" t="s">
        <v>2</v>
      </c>
      <c r="F1907" t="s">
        <v>2</v>
      </c>
      <c r="G1907">
        <v>0</v>
      </c>
      <c r="H1907">
        <v>197.7</v>
      </c>
      <c r="I1907">
        <v>118</v>
      </c>
      <c r="J1907">
        <v>33.61</v>
      </c>
      <c r="K1907">
        <v>152.19999999999999</v>
      </c>
      <c r="L1907">
        <v>96</v>
      </c>
      <c r="M1907">
        <v>12.94</v>
      </c>
      <c r="N1907">
        <v>221</v>
      </c>
      <c r="O1907">
        <v>93</v>
      </c>
      <c r="P1907">
        <v>9.9499999999999993</v>
      </c>
      <c r="Q1907">
        <v>7</v>
      </c>
      <c r="R1907">
        <v>3</v>
      </c>
      <c r="S1907">
        <v>1.89</v>
      </c>
      <c r="T1907">
        <v>2</v>
      </c>
      <c r="U1907" t="s">
        <v>2</v>
      </c>
    </row>
    <row r="1908" spans="1:21" x14ac:dyDescent="0.25">
      <c r="A1908" t="s">
        <v>121</v>
      </c>
      <c r="B1908">
        <v>91</v>
      </c>
      <c r="C1908">
        <v>415</v>
      </c>
      <c r="D1908" t="s">
        <v>1959</v>
      </c>
      <c r="E1908" t="s">
        <v>2</v>
      </c>
      <c r="F1908" t="s">
        <v>3</v>
      </c>
      <c r="G1908">
        <v>39</v>
      </c>
      <c r="H1908">
        <v>169.8</v>
      </c>
      <c r="I1908">
        <v>105</v>
      </c>
      <c r="J1908">
        <v>28.87</v>
      </c>
      <c r="K1908">
        <v>65.2</v>
      </c>
      <c r="L1908">
        <v>116</v>
      </c>
      <c r="M1908">
        <v>5.54</v>
      </c>
      <c r="N1908">
        <v>144.4</v>
      </c>
      <c r="O1908">
        <v>92</v>
      </c>
      <c r="P1908">
        <v>6.5</v>
      </c>
      <c r="Q1908">
        <v>10.9</v>
      </c>
      <c r="R1908">
        <v>4</v>
      </c>
      <c r="S1908">
        <v>2.94</v>
      </c>
      <c r="T1908">
        <v>1</v>
      </c>
      <c r="U1908" t="s">
        <v>2</v>
      </c>
    </row>
    <row r="1909" spans="1:21" x14ac:dyDescent="0.25">
      <c r="A1909" t="s">
        <v>49</v>
      </c>
      <c r="B1909">
        <v>88</v>
      </c>
      <c r="C1909">
        <v>408</v>
      </c>
      <c r="D1909" t="s">
        <v>1960</v>
      </c>
      <c r="E1909" t="s">
        <v>2</v>
      </c>
      <c r="F1909" t="s">
        <v>3</v>
      </c>
      <c r="G1909">
        <v>28</v>
      </c>
      <c r="H1909">
        <v>190.6</v>
      </c>
      <c r="I1909">
        <v>104</v>
      </c>
      <c r="J1909">
        <v>32.4</v>
      </c>
      <c r="K1909">
        <v>237.3</v>
      </c>
      <c r="L1909">
        <v>105</v>
      </c>
      <c r="M1909">
        <v>20.170000000000002</v>
      </c>
      <c r="N1909">
        <v>211.6</v>
      </c>
      <c r="O1909">
        <v>116</v>
      </c>
      <c r="P1909">
        <v>9.52</v>
      </c>
      <c r="Q1909">
        <v>9.8000000000000007</v>
      </c>
      <c r="R1909">
        <v>1</v>
      </c>
      <c r="S1909">
        <v>2.65</v>
      </c>
      <c r="T1909">
        <v>2</v>
      </c>
      <c r="U1909" t="s">
        <v>2</v>
      </c>
    </row>
    <row r="1910" spans="1:21" x14ac:dyDescent="0.25">
      <c r="A1910" t="s">
        <v>13</v>
      </c>
      <c r="B1910">
        <v>88</v>
      </c>
      <c r="C1910">
        <v>408</v>
      </c>
      <c r="D1910" t="s">
        <v>1961</v>
      </c>
      <c r="E1910" t="s">
        <v>2</v>
      </c>
      <c r="F1910" t="s">
        <v>3</v>
      </c>
      <c r="G1910">
        <v>45</v>
      </c>
      <c r="H1910">
        <v>80.3</v>
      </c>
      <c r="I1910">
        <v>140</v>
      </c>
      <c r="J1910">
        <v>13.65</v>
      </c>
      <c r="K1910">
        <v>153.30000000000001</v>
      </c>
      <c r="L1910">
        <v>101</v>
      </c>
      <c r="M1910">
        <v>13.03</v>
      </c>
      <c r="N1910">
        <v>309.2</v>
      </c>
      <c r="O1910">
        <v>123</v>
      </c>
      <c r="P1910">
        <v>13.91</v>
      </c>
      <c r="Q1910">
        <v>12.8</v>
      </c>
      <c r="R1910">
        <v>3</v>
      </c>
      <c r="S1910">
        <v>3.46</v>
      </c>
      <c r="T1910">
        <v>2</v>
      </c>
      <c r="U1910" t="s">
        <v>2</v>
      </c>
    </row>
    <row r="1911" spans="1:21" x14ac:dyDescent="0.25">
      <c r="A1911" t="s">
        <v>34</v>
      </c>
      <c r="B1911">
        <v>195</v>
      </c>
      <c r="C1911">
        <v>415</v>
      </c>
      <c r="D1911" t="s">
        <v>1962</v>
      </c>
      <c r="E1911" t="s">
        <v>2</v>
      </c>
      <c r="F1911" t="s">
        <v>3</v>
      </c>
      <c r="G1911">
        <v>36</v>
      </c>
      <c r="H1911">
        <v>231.7</v>
      </c>
      <c r="I1911">
        <v>110</v>
      </c>
      <c r="J1911">
        <v>39.39</v>
      </c>
      <c r="K1911">
        <v>225.1</v>
      </c>
      <c r="L1911">
        <v>88</v>
      </c>
      <c r="M1911">
        <v>19.13</v>
      </c>
      <c r="N1911">
        <v>201.7</v>
      </c>
      <c r="O1911">
        <v>89</v>
      </c>
      <c r="P1911">
        <v>9.08</v>
      </c>
      <c r="Q1911">
        <v>12.1</v>
      </c>
      <c r="R1911">
        <v>2</v>
      </c>
      <c r="S1911">
        <v>3.27</v>
      </c>
      <c r="T1911">
        <v>0</v>
      </c>
      <c r="U1911" t="s">
        <v>2</v>
      </c>
    </row>
    <row r="1912" spans="1:21" x14ac:dyDescent="0.25">
      <c r="A1912" t="s">
        <v>115</v>
      </c>
      <c r="B1912">
        <v>182</v>
      </c>
      <c r="C1912">
        <v>415</v>
      </c>
      <c r="D1912" t="s">
        <v>1963</v>
      </c>
      <c r="E1912" t="s">
        <v>2</v>
      </c>
      <c r="F1912" t="s">
        <v>2</v>
      </c>
      <c r="G1912">
        <v>0</v>
      </c>
      <c r="H1912">
        <v>69.099999999999994</v>
      </c>
      <c r="I1912">
        <v>114</v>
      </c>
      <c r="J1912">
        <v>11.75</v>
      </c>
      <c r="K1912">
        <v>230.3</v>
      </c>
      <c r="L1912">
        <v>109</v>
      </c>
      <c r="M1912">
        <v>19.579999999999998</v>
      </c>
      <c r="N1912">
        <v>256.7</v>
      </c>
      <c r="O1912">
        <v>96</v>
      </c>
      <c r="P1912">
        <v>11.55</v>
      </c>
      <c r="Q1912">
        <v>6.5</v>
      </c>
      <c r="R1912">
        <v>4</v>
      </c>
      <c r="S1912">
        <v>1.76</v>
      </c>
      <c r="T1912">
        <v>0</v>
      </c>
      <c r="U1912" t="s">
        <v>2</v>
      </c>
    </row>
    <row r="1913" spans="1:21" x14ac:dyDescent="0.25">
      <c r="A1913" t="s">
        <v>42</v>
      </c>
      <c r="B1913">
        <v>118</v>
      </c>
      <c r="C1913">
        <v>408</v>
      </c>
      <c r="D1913" t="s">
        <v>1964</v>
      </c>
      <c r="E1913" t="s">
        <v>2</v>
      </c>
      <c r="F1913" t="s">
        <v>2</v>
      </c>
      <c r="G1913">
        <v>0</v>
      </c>
      <c r="H1913">
        <v>188.8</v>
      </c>
      <c r="I1913">
        <v>60</v>
      </c>
      <c r="J1913">
        <v>32.1</v>
      </c>
      <c r="K1913">
        <v>217.4</v>
      </c>
      <c r="L1913">
        <v>64</v>
      </c>
      <c r="M1913">
        <v>18.48</v>
      </c>
      <c r="N1913">
        <v>220.1</v>
      </c>
      <c r="O1913">
        <v>100</v>
      </c>
      <c r="P1913">
        <v>9.9</v>
      </c>
      <c r="Q1913">
        <v>8.1999999999999993</v>
      </c>
      <c r="R1913">
        <v>7</v>
      </c>
      <c r="S1913">
        <v>2.21</v>
      </c>
      <c r="T1913">
        <v>4</v>
      </c>
      <c r="U1913" t="s">
        <v>2</v>
      </c>
    </row>
    <row r="1914" spans="1:21" x14ac:dyDescent="0.25">
      <c r="A1914" t="s">
        <v>59</v>
      </c>
      <c r="B1914">
        <v>103</v>
      </c>
      <c r="C1914">
        <v>408</v>
      </c>
      <c r="D1914" t="s">
        <v>1965</v>
      </c>
      <c r="E1914" t="s">
        <v>2</v>
      </c>
      <c r="F1914" t="s">
        <v>2</v>
      </c>
      <c r="G1914">
        <v>0</v>
      </c>
      <c r="H1914">
        <v>150.6</v>
      </c>
      <c r="I1914">
        <v>125</v>
      </c>
      <c r="J1914">
        <v>25.6</v>
      </c>
      <c r="K1914">
        <v>169.1</v>
      </c>
      <c r="L1914">
        <v>126</v>
      </c>
      <c r="M1914">
        <v>14.37</v>
      </c>
      <c r="N1914">
        <v>221.2</v>
      </c>
      <c r="O1914">
        <v>104</v>
      </c>
      <c r="P1914">
        <v>9.9499999999999993</v>
      </c>
      <c r="Q1914">
        <v>10.4</v>
      </c>
      <c r="R1914">
        <v>8</v>
      </c>
      <c r="S1914">
        <v>2.81</v>
      </c>
      <c r="T1914">
        <v>8</v>
      </c>
      <c r="U1914" t="s">
        <v>3</v>
      </c>
    </row>
    <row r="1915" spans="1:21" x14ac:dyDescent="0.25">
      <c r="A1915" t="s">
        <v>57</v>
      </c>
      <c r="B1915">
        <v>65</v>
      </c>
      <c r="C1915">
        <v>510</v>
      </c>
      <c r="D1915" t="s">
        <v>1966</v>
      </c>
      <c r="E1915" t="s">
        <v>2</v>
      </c>
      <c r="F1915" t="s">
        <v>2</v>
      </c>
      <c r="G1915">
        <v>0</v>
      </c>
      <c r="H1915">
        <v>192</v>
      </c>
      <c r="I1915">
        <v>89</v>
      </c>
      <c r="J1915">
        <v>32.64</v>
      </c>
      <c r="K1915">
        <v>139.5</v>
      </c>
      <c r="L1915">
        <v>88</v>
      </c>
      <c r="M1915">
        <v>11.86</v>
      </c>
      <c r="N1915">
        <v>187.4</v>
      </c>
      <c r="O1915">
        <v>102</v>
      </c>
      <c r="P1915">
        <v>8.43</v>
      </c>
      <c r="Q1915">
        <v>5.5</v>
      </c>
      <c r="R1915">
        <v>4</v>
      </c>
      <c r="S1915">
        <v>1.49</v>
      </c>
      <c r="T1915">
        <v>2</v>
      </c>
      <c r="U1915" t="s">
        <v>2</v>
      </c>
    </row>
    <row r="1916" spans="1:21" x14ac:dyDescent="0.25">
      <c r="A1916" t="s">
        <v>90</v>
      </c>
      <c r="B1916">
        <v>61</v>
      </c>
      <c r="C1916">
        <v>408</v>
      </c>
      <c r="D1916" t="s">
        <v>1967</v>
      </c>
      <c r="E1916" t="s">
        <v>2</v>
      </c>
      <c r="F1916" t="s">
        <v>3</v>
      </c>
      <c r="G1916">
        <v>25</v>
      </c>
      <c r="H1916">
        <v>163.69999999999999</v>
      </c>
      <c r="I1916">
        <v>78</v>
      </c>
      <c r="J1916">
        <v>27.83</v>
      </c>
      <c r="K1916">
        <v>113.2</v>
      </c>
      <c r="L1916">
        <v>112</v>
      </c>
      <c r="M1916">
        <v>9.6199999999999992</v>
      </c>
      <c r="N1916">
        <v>134.1</v>
      </c>
      <c r="O1916">
        <v>118</v>
      </c>
      <c r="P1916">
        <v>6.03</v>
      </c>
      <c r="Q1916">
        <v>9.9</v>
      </c>
      <c r="R1916">
        <v>3</v>
      </c>
      <c r="S1916">
        <v>2.67</v>
      </c>
      <c r="T1916">
        <v>3</v>
      </c>
      <c r="U1916" t="s">
        <v>2</v>
      </c>
    </row>
    <row r="1917" spans="1:21" x14ac:dyDescent="0.25">
      <c r="A1917" t="s">
        <v>19</v>
      </c>
      <c r="B1917">
        <v>172</v>
      </c>
      <c r="C1917">
        <v>415</v>
      </c>
      <c r="D1917" t="s">
        <v>1968</v>
      </c>
      <c r="E1917" t="s">
        <v>2</v>
      </c>
      <c r="F1917" t="s">
        <v>2</v>
      </c>
      <c r="G1917">
        <v>0</v>
      </c>
      <c r="H1917">
        <v>211.7</v>
      </c>
      <c r="I1917">
        <v>100</v>
      </c>
      <c r="J1917">
        <v>35.99</v>
      </c>
      <c r="K1917">
        <v>198.7</v>
      </c>
      <c r="L1917">
        <v>101</v>
      </c>
      <c r="M1917">
        <v>16.89</v>
      </c>
      <c r="N1917">
        <v>301.7</v>
      </c>
      <c r="O1917">
        <v>136</v>
      </c>
      <c r="P1917">
        <v>13.58</v>
      </c>
      <c r="Q1917">
        <v>6.5</v>
      </c>
      <c r="R1917">
        <v>9</v>
      </c>
      <c r="S1917">
        <v>1.76</v>
      </c>
      <c r="T1917">
        <v>1</v>
      </c>
      <c r="U1917" t="s">
        <v>2</v>
      </c>
    </row>
    <row r="1918" spans="1:21" x14ac:dyDescent="0.25">
      <c r="A1918" t="s">
        <v>6</v>
      </c>
      <c r="B1918">
        <v>72</v>
      </c>
      <c r="C1918">
        <v>415</v>
      </c>
      <c r="D1918" t="s">
        <v>1969</v>
      </c>
      <c r="E1918" t="s">
        <v>2</v>
      </c>
      <c r="F1918" t="s">
        <v>2</v>
      </c>
      <c r="G1918">
        <v>0</v>
      </c>
      <c r="H1918">
        <v>175.5</v>
      </c>
      <c r="I1918">
        <v>103</v>
      </c>
      <c r="J1918">
        <v>29.84</v>
      </c>
      <c r="K1918">
        <v>132.30000000000001</v>
      </c>
      <c r="L1918">
        <v>120</v>
      </c>
      <c r="M1918">
        <v>11.25</v>
      </c>
      <c r="N1918">
        <v>242.9</v>
      </c>
      <c r="O1918">
        <v>96</v>
      </c>
      <c r="P1918">
        <v>10.93</v>
      </c>
      <c r="Q1918">
        <v>11.8</v>
      </c>
      <c r="R1918">
        <v>3</v>
      </c>
      <c r="S1918">
        <v>3.19</v>
      </c>
      <c r="T1918">
        <v>1</v>
      </c>
      <c r="U1918" t="s">
        <v>2</v>
      </c>
    </row>
    <row r="1919" spans="1:21" x14ac:dyDescent="0.25">
      <c r="A1919" t="s">
        <v>115</v>
      </c>
      <c r="B1919">
        <v>113</v>
      </c>
      <c r="C1919">
        <v>510</v>
      </c>
      <c r="D1919" t="s">
        <v>1970</v>
      </c>
      <c r="E1919" t="s">
        <v>2</v>
      </c>
      <c r="F1919" t="s">
        <v>2</v>
      </c>
      <c r="G1919">
        <v>0</v>
      </c>
      <c r="H1919">
        <v>150.1</v>
      </c>
      <c r="I1919">
        <v>120</v>
      </c>
      <c r="J1919">
        <v>25.52</v>
      </c>
      <c r="K1919">
        <v>200.1</v>
      </c>
      <c r="L1919">
        <v>85</v>
      </c>
      <c r="M1919">
        <v>17.010000000000002</v>
      </c>
      <c r="N1919">
        <v>266.7</v>
      </c>
      <c r="O1919">
        <v>105</v>
      </c>
      <c r="P1919">
        <v>12</v>
      </c>
      <c r="Q1919">
        <v>11</v>
      </c>
      <c r="R1919">
        <v>3</v>
      </c>
      <c r="S1919">
        <v>2.97</v>
      </c>
      <c r="T1919">
        <v>2</v>
      </c>
      <c r="U1919" t="s">
        <v>2</v>
      </c>
    </row>
    <row r="1920" spans="1:21" x14ac:dyDescent="0.25">
      <c r="A1920" t="s">
        <v>429</v>
      </c>
      <c r="B1920">
        <v>177</v>
      </c>
      <c r="C1920">
        <v>408</v>
      </c>
      <c r="D1920" t="s">
        <v>1971</v>
      </c>
      <c r="E1920" t="s">
        <v>2</v>
      </c>
      <c r="F1920" t="s">
        <v>2</v>
      </c>
      <c r="G1920">
        <v>0</v>
      </c>
      <c r="H1920">
        <v>189.5</v>
      </c>
      <c r="I1920">
        <v>99</v>
      </c>
      <c r="J1920">
        <v>32.22</v>
      </c>
      <c r="K1920">
        <v>176.3</v>
      </c>
      <c r="L1920">
        <v>117</v>
      </c>
      <c r="M1920">
        <v>14.99</v>
      </c>
      <c r="N1920">
        <v>225.9</v>
      </c>
      <c r="O1920">
        <v>112</v>
      </c>
      <c r="P1920">
        <v>10.17</v>
      </c>
      <c r="Q1920">
        <v>14.2</v>
      </c>
      <c r="R1920">
        <v>2</v>
      </c>
      <c r="S1920">
        <v>3.83</v>
      </c>
      <c r="T1920">
        <v>1</v>
      </c>
      <c r="U1920" t="s">
        <v>2</v>
      </c>
    </row>
    <row r="1921" spans="1:21" x14ac:dyDescent="0.25">
      <c r="A1921" t="s">
        <v>107</v>
      </c>
      <c r="B1921">
        <v>100</v>
      </c>
      <c r="C1921">
        <v>408</v>
      </c>
      <c r="D1921" t="s">
        <v>1972</v>
      </c>
      <c r="E1921" t="s">
        <v>2</v>
      </c>
      <c r="F1921" t="s">
        <v>2</v>
      </c>
      <c r="G1921">
        <v>0</v>
      </c>
      <c r="H1921">
        <v>70.8</v>
      </c>
      <c r="I1921">
        <v>94</v>
      </c>
      <c r="J1921">
        <v>12.04</v>
      </c>
      <c r="K1921">
        <v>215.6</v>
      </c>
      <c r="L1921">
        <v>102</v>
      </c>
      <c r="M1921">
        <v>18.329999999999998</v>
      </c>
      <c r="N1921">
        <v>230.8</v>
      </c>
      <c r="O1921">
        <v>125</v>
      </c>
      <c r="P1921">
        <v>10.39</v>
      </c>
      <c r="Q1921">
        <v>9.5</v>
      </c>
      <c r="R1921">
        <v>1</v>
      </c>
      <c r="S1921">
        <v>2.57</v>
      </c>
      <c r="T1921">
        <v>6</v>
      </c>
      <c r="U1921" t="s">
        <v>3</v>
      </c>
    </row>
    <row r="1922" spans="1:21" x14ac:dyDescent="0.25">
      <c r="A1922" t="s">
        <v>115</v>
      </c>
      <c r="B1922">
        <v>67</v>
      </c>
      <c r="C1922">
        <v>415</v>
      </c>
      <c r="D1922" t="s">
        <v>1973</v>
      </c>
      <c r="E1922" t="s">
        <v>2</v>
      </c>
      <c r="F1922" t="s">
        <v>2</v>
      </c>
      <c r="G1922">
        <v>0</v>
      </c>
      <c r="H1922">
        <v>215.5</v>
      </c>
      <c r="I1922">
        <v>102</v>
      </c>
      <c r="J1922">
        <v>36.64</v>
      </c>
      <c r="K1922">
        <v>190.7</v>
      </c>
      <c r="L1922">
        <v>95</v>
      </c>
      <c r="M1922">
        <v>16.21</v>
      </c>
      <c r="N1922">
        <v>214.5</v>
      </c>
      <c r="O1922">
        <v>106</v>
      </c>
      <c r="P1922">
        <v>9.65</v>
      </c>
      <c r="Q1922">
        <v>8.6</v>
      </c>
      <c r="R1922">
        <v>6</v>
      </c>
      <c r="S1922">
        <v>2.3199999999999998</v>
      </c>
      <c r="T1922">
        <v>1</v>
      </c>
      <c r="U1922" t="s">
        <v>2</v>
      </c>
    </row>
    <row r="1923" spans="1:21" x14ac:dyDescent="0.25">
      <c r="A1923" t="s">
        <v>83</v>
      </c>
      <c r="B1923">
        <v>136</v>
      </c>
      <c r="C1923">
        <v>415</v>
      </c>
      <c r="D1923" t="s">
        <v>1974</v>
      </c>
      <c r="E1923" t="s">
        <v>2</v>
      </c>
      <c r="F1923" t="s">
        <v>2</v>
      </c>
      <c r="G1923">
        <v>0</v>
      </c>
      <c r="H1923">
        <v>101.7</v>
      </c>
      <c r="I1923">
        <v>105</v>
      </c>
      <c r="J1923">
        <v>17.29</v>
      </c>
      <c r="K1923">
        <v>202.8</v>
      </c>
      <c r="L1923">
        <v>99</v>
      </c>
      <c r="M1923">
        <v>17.239999999999998</v>
      </c>
      <c r="N1923">
        <v>136.19999999999999</v>
      </c>
      <c r="O1923">
        <v>119</v>
      </c>
      <c r="P1923">
        <v>6.13</v>
      </c>
      <c r="Q1923">
        <v>9.4</v>
      </c>
      <c r="R1923">
        <v>6</v>
      </c>
      <c r="S1923">
        <v>2.54</v>
      </c>
      <c r="T1923">
        <v>3</v>
      </c>
      <c r="U1923" t="s">
        <v>2</v>
      </c>
    </row>
    <row r="1924" spans="1:21" x14ac:dyDescent="0.25">
      <c r="A1924" t="s">
        <v>64</v>
      </c>
      <c r="B1924">
        <v>71</v>
      </c>
      <c r="C1924">
        <v>415</v>
      </c>
      <c r="D1924" t="s">
        <v>1975</v>
      </c>
      <c r="E1924" t="s">
        <v>2</v>
      </c>
      <c r="F1924" t="s">
        <v>2</v>
      </c>
      <c r="G1924">
        <v>0</v>
      </c>
      <c r="H1924">
        <v>258.39999999999998</v>
      </c>
      <c r="I1924">
        <v>132</v>
      </c>
      <c r="J1924">
        <v>43.93</v>
      </c>
      <c r="K1924">
        <v>126.8</v>
      </c>
      <c r="L1924">
        <v>119</v>
      </c>
      <c r="M1924">
        <v>10.78</v>
      </c>
      <c r="N1924">
        <v>182.4</v>
      </c>
      <c r="O1924">
        <v>87</v>
      </c>
      <c r="P1924">
        <v>8.2100000000000009</v>
      </c>
      <c r="Q1924">
        <v>9.6999999999999993</v>
      </c>
      <c r="R1924">
        <v>8</v>
      </c>
      <c r="S1924">
        <v>2.62</v>
      </c>
      <c r="T1924">
        <v>4</v>
      </c>
      <c r="U1924" t="s">
        <v>2</v>
      </c>
    </row>
    <row r="1925" spans="1:21" x14ac:dyDescent="0.25">
      <c r="A1925" t="s">
        <v>55</v>
      </c>
      <c r="B1925">
        <v>134</v>
      </c>
      <c r="C1925">
        <v>408</v>
      </c>
      <c r="D1925" t="s">
        <v>1976</v>
      </c>
      <c r="E1925" t="s">
        <v>2</v>
      </c>
      <c r="F1925" t="s">
        <v>2</v>
      </c>
      <c r="G1925">
        <v>0</v>
      </c>
      <c r="H1925">
        <v>242.4</v>
      </c>
      <c r="I1925">
        <v>126</v>
      </c>
      <c r="J1925">
        <v>41.21</v>
      </c>
      <c r="K1925">
        <v>152.9</v>
      </c>
      <c r="L1925">
        <v>115</v>
      </c>
      <c r="M1925">
        <v>13</v>
      </c>
      <c r="N1925">
        <v>318.3</v>
      </c>
      <c r="O1925">
        <v>115</v>
      </c>
      <c r="P1925">
        <v>14.32</v>
      </c>
      <c r="Q1925">
        <v>11.8</v>
      </c>
      <c r="R1925">
        <v>6</v>
      </c>
      <c r="S1925">
        <v>3.19</v>
      </c>
      <c r="T1925">
        <v>1</v>
      </c>
      <c r="U1925" t="s">
        <v>2</v>
      </c>
    </row>
    <row r="1926" spans="1:21" x14ac:dyDescent="0.25">
      <c r="A1926" t="s">
        <v>341</v>
      </c>
      <c r="B1926">
        <v>124</v>
      </c>
      <c r="C1926">
        <v>415</v>
      </c>
      <c r="D1926" t="s">
        <v>1977</v>
      </c>
      <c r="E1926" t="s">
        <v>2</v>
      </c>
      <c r="F1926" t="s">
        <v>2</v>
      </c>
      <c r="G1926">
        <v>0</v>
      </c>
      <c r="H1926">
        <v>131.80000000000001</v>
      </c>
      <c r="I1926">
        <v>82</v>
      </c>
      <c r="J1926">
        <v>22.41</v>
      </c>
      <c r="K1926">
        <v>284.3</v>
      </c>
      <c r="L1926">
        <v>119</v>
      </c>
      <c r="M1926">
        <v>24.17</v>
      </c>
      <c r="N1926">
        <v>305.5</v>
      </c>
      <c r="O1926">
        <v>101</v>
      </c>
      <c r="P1926">
        <v>13.75</v>
      </c>
      <c r="Q1926">
        <v>11.3</v>
      </c>
      <c r="R1926">
        <v>2</v>
      </c>
      <c r="S1926">
        <v>3.05</v>
      </c>
      <c r="T1926">
        <v>1</v>
      </c>
      <c r="U1926" t="s">
        <v>2</v>
      </c>
    </row>
    <row r="1927" spans="1:21" x14ac:dyDescent="0.25">
      <c r="A1927" t="s">
        <v>6</v>
      </c>
      <c r="B1927">
        <v>84</v>
      </c>
      <c r="C1927">
        <v>415</v>
      </c>
      <c r="D1927" t="s">
        <v>1978</v>
      </c>
      <c r="E1927" t="s">
        <v>2</v>
      </c>
      <c r="F1927" t="s">
        <v>2</v>
      </c>
      <c r="G1927">
        <v>0</v>
      </c>
      <c r="H1927">
        <v>190.2</v>
      </c>
      <c r="I1927">
        <v>102</v>
      </c>
      <c r="J1927">
        <v>32.33</v>
      </c>
      <c r="K1927">
        <v>197.7</v>
      </c>
      <c r="L1927">
        <v>141</v>
      </c>
      <c r="M1927">
        <v>16.8</v>
      </c>
      <c r="N1927">
        <v>247.5</v>
      </c>
      <c r="O1927">
        <v>102</v>
      </c>
      <c r="P1927">
        <v>11.14</v>
      </c>
      <c r="Q1927">
        <v>9.8000000000000007</v>
      </c>
      <c r="R1927">
        <v>6</v>
      </c>
      <c r="S1927">
        <v>2.65</v>
      </c>
      <c r="T1927">
        <v>2</v>
      </c>
      <c r="U1927" t="s">
        <v>2</v>
      </c>
    </row>
    <row r="1928" spans="1:21" x14ac:dyDescent="0.25">
      <c r="A1928" t="s">
        <v>140</v>
      </c>
      <c r="B1928">
        <v>39</v>
      </c>
      <c r="C1928">
        <v>408</v>
      </c>
      <c r="D1928" t="s">
        <v>1979</v>
      </c>
      <c r="E1928" t="s">
        <v>2</v>
      </c>
      <c r="F1928" t="s">
        <v>2</v>
      </c>
      <c r="G1928">
        <v>0</v>
      </c>
      <c r="H1928">
        <v>154.1</v>
      </c>
      <c r="I1928">
        <v>104</v>
      </c>
      <c r="J1928">
        <v>26.2</v>
      </c>
      <c r="K1928">
        <v>204.2</v>
      </c>
      <c r="L1928">
        <v>112</v>
      </c>
      <c r="M1928">
        <v>17.36</v>
      </c>
      <c r="N1928">
        <v>196.2</v>
      </c>
      <c r="O1928">
        <v>92</v>
      </c>
      <c r="P1928">
        <v>8.83</v>
      </c>
      <c r="Q1928">
        <v>9.8000000000000007</v>
      </c>
      <c r="R1928">
        <v>4</v>
      </c>
      <c r="S1928">
        <v>2.65</v>
      </c>
      <c r="T1928">
        <v>2</v>
      </c>
      <c r="U1928" t="s">
        <v>2</v>
      </c>
    </row>
    <row r="1929" spans="1:21" x14ac:dyDescent="0.25">
      <c r="A1929" t="s">
        <v>9</v>
      </c>
      <c r="B1929">
        <v>110</v>
      </c>
      <c r="C1929">
        <v>510</v>
      </c>
      <c r="D1929" t="s">
        <v>1980</v>
      </c>
      <c r="E1929" t="s">
        <v>2</v>
      </c>
      <c r="F1929" t="s">
        <v>2</v>
      </c>
      <c r="G1929">
        <v>0</v>
      </c>
      <c r="H1929">
        <v>188</v>
      </c>
      <c r="I1929">
        <v>127</v>
      </c>
      <c r="J1929">
        <v>31.96</v>
      </c>
      <c r="K1929">
        <v>90.5</v>
      </c>
      <c r="L1929">
        <v>118</v>
      </c>
      <c r="M1929">
        <v>7.69</v>
      </c>
      <c r="N1929">
        <v>150.30000000000001</v>
      </c>
      <c r="O1929">
        <v>64</v>
      </c>
      <c r="P1929">
        <v>6.76</v>
      </c>
      <c r="Q1929">
        <v>15.3</v>
      </c>
      <c r="R1929">
        <v>3</v>
      </c>
      <c r="S1929">
        <v>4.13</v>
      </c>
      <c r="T1929">
        <v>3</v>
      </c>
      <c r="U1929" t="s">
        <v>2</v>
      </c>
    </row>
    <row r="1930" spans="1:21" x14ac:dyDescent="0.25">
      <c r="A1930" t="s">
        <v>245</v>
      </c>
      <c r="B1930">
        <v>102</v>
      </c>
      <c r="C1930">
        <v>510</v>
      </c>
      <c r="D1930" t="s">
        <v>1981</v>
      </c>
      <c r="E1930" t="s">
        <v>2</v>
      </c>
      <c r="F1930" t="s">
        <v>2</v>
      </c>
      <c r="G1930">
        <v>0</v>
      </c>
      <c r="H1930">
        <v>103.1</v>
      </c>
      <c r="I1930">
        <v>70</v>
      </c>
      <c r="J1930">
        <v>17.53</v>
      </c>
      <c r="K1930">
        <v>275</v>
      </c>
      <c r="L1930">
        <v>129</v>
      </c>
      <c r="M1930">
        <v>23.38</v>
      </c>
      <c r="N1930">
        <v>141.1</v>
      </c>
      <c r="O1930">
        <v>92</v>
      </c>
      <c r="P1930">
        <v>6.35</v>
      </c>
      <c r="Q1930">
        <v>11.2</v>
      </c>
      <c r="R1930">
        <v>5</v>
      </c>
      <c r="S1930">
        <v>3.02</v>
      </c>
      <c r="T1930">
        <v>1</v>
      </c>
      <c r="U1930" t="s">
        <v>2</v>
      </c>
    </row>
    <row r="1931" spans="1:21" x14ac:dyDescent="0.25">
      <c r="A1931" t="s">
        <v>51</v>
      </c>
      <c r="B1931">
        <v>70</v>
      </c>
      <c r="C1931">
        <v>415</v>
      </c>
      <c r="D1931" t="s">
        <v>1982</v>
      </c>
      <c r="E1931" t="s">
        <v>2</v>
      </c>
      <c r="F1931" t="s">
        <v>2</v>
      </c>
      <c r="G1931">
        <v>0</v>
      </c>
      <c r="H1931">
        <v>175.4</v>
      </c>
      <c r="I1931">
        <v>130</v>
      </c>
      <c r="J1931">
        <v>29.82</v>
      </c>
      <c r="K1931">
        <v>159.5</v>
      </c>
      <c r="L1931">
        <v>130</v>
      </c>
      <c r="M1931">
        <v>13.56</v>
      </c>
      <c r="N1931">
        <v>260.60000000000002</v>
      </c>
      <c r="O1931">
        <v>96</v>
      </c>
      <c r="P1931">
        <v>11.73</v>
      </c>
      <c r="Q1931">
        <v>11.6</v>
      </c>
      <c r="R1931">
        <v>4</v>
      </c>
      <c r="S1931">
        <v>3.13</v>
      </c>
      <c r="T1931">
        <v>0</v>
      </c>
      <c r="U1931" t="s">
        <v>2</v>
      </c>
    </row>
    <row r="1932" spans="1:21" x14ac:dyDescent="0.25">
      <c r="A1932" t="s">
        <v>30</v>
      </c>
      <c r="B1932">
        <v>142</v>
      </c>
      <c r="C1932">
        <v>415</v>
      </c>
      <c r="D1932" t="s">
        <v>1983</v>
      </c>
      <c r="E1932" t="s">
        <v>2</v>
      </c>
      <c r="F1932" t="s">
        <v>2</v>
      </c>
      <c r="G1932">
        <v>0</v>
      </c>
      <c r="H1932">
        <v>145.4</v>
      </c>
      <c r="I1932">
        <v>93</v>
      </c>
      <c r="J1932">
        <v>24.72</v>
      </c>
      <c r="K1932">
        <v>209.1</v>
      </c>
      <c r="L1932">
        <v>98</v>
      </c>
      <c r="M1932">
        <v>17.77</v>
      </c>
      <c r="N1932">
        <v>214</v>
      </c>
      <c r="O1932">
        <v>96</v>
      </c>
      <c r="P1932">
        <v>9.6300000000000008</v>
      </c>
      <c r="Q1932">
        <v>10.9</v>
      </c>
      <c r="R1932">
        <v>1</v>
      </c>
      <c r="S1932">
        <v>2.94</v>
      </c>
      <c r="T1932">
        <v>1</v>
      </c>
      <c r="U1932" t="s">
        <v>2</v>
      </c>
    </row>
    <row r="1933" spans="1:21" x14ac:dyDescent="0.25">
      <c r="A1933" t="s">
        <v>83</v>
      </c>
      <c r="B1933">
        <v>81</v>
      </c>
      <c r="C1933">
        <v>510</v>
      </c>
      <c r="D1933" t="s">
        <v>1984</v>
      </c>
      <c r="E1933" t="s">
        <v>3</v>
      </c>
      <c r="F1933" t="s">
        <v>2</v>
      </c>
      <c r="G1933">
        <v>0</v>
      </c>
      <c r="H1933">
        <v>250.6</v>
      </c>
      <c r="I1933">
        <v>85</v>
      </c>
      <c r="J1933">
        <v>42.6</v>
      </c>
      <c r="K1933">
        <v>187.9</v>
      </c>
      <c r="L1933">
        <v>50</v>
      </c>
      <c r="M1933">
        <v>15.97</v>
      </c>
      <c r="N1933">
        <v>120.3</v>
      </c>
      <c r="O1933">
        <v>131</v>
      </c>
      <c r="P1933">
        <v>5.41</v>
      </c>
      <c r="Q1933">
        <v>7.8</v>
      </c>
      <c r="R1933">
        <v>5</v>
      </c>
      <c r="S1933">
        <v>2.11</v>
      </c>
      <c r="T1933">
        <v>1</v>
      </c>
      <c r="U1933" t="s">
        <v>2</v>
      </c>
    </row>
    <row r="1934" spans="1:21" x14ac:dyDescent="0.25">
      <c r="A1934" t="s">
        <v>23</v>
      </c>
      <c r="B1934">
        <v>17</v>
      </c>
      <c r="C1934">
        <v>415</v>
      </c>
      <c r="D1934" t="s">
        <v>1985</v>
      </c>
      <c r="E1934" t="s">
        <v>2</v>
      </c>
      <c r="F1934" t="s">
        <v>2</v>
      </c>
      <c r="G1934">
        <v>0</v>
      </c>
      <c r="H1934">
        <v>161.5</v>
      </c>
      <c r="I1934">
        <v>123</v>
      </c>
      <c r="J1934">
        <v>27.46</v>
      </c>
      <c r="K1934">
        <v>214.2</v>
      </c>
      <c r="L1934">
        <v>81</v>
      </c>
      <c r="M1934">
        <v>18.21</v>
      </c>
      <c r="N1934">
        <v>315</v>
      </c>
      <c r="O1934">
        <v>106</v>
      </c>
      <c r="P1934">
        <v>14.18</v>
      </c>
      <c r="Q1934">
        <v>8.6</v>
      </c>
      <c r="R1934">
        <v>5</v>
      </c>
      <c r="S1934">
        <v>2.3199999999999998</v>
      </c>
      <c r="T1934">
        <v>1</v>
      </c>
      <c r="U1934" t="s">
        <v>2</v>
      </c>
    </row>
    <row r="1935" spans="1:21" x14ac:dyDescent="0.25">
      <c r="A1935" t="s">
        <v>262</v>
      </c>
      <c r="B1935">
        <v>119</v>
      </c>
      <c r="C1935">
        <v>408</v>
      </c>
      <c r="D1935" t="s">
        <v>1986</v>
      </c>
      <c r="E1935" t="s">
        <v>2</v>
      </c>
      <c r="F1935" t="s">
        <v>2</v>
      </c>
      <c r="G1935">
        <v>0</v>
      </c>
      <c r="H1935">
        <v>260.10000000000002</v>
      </c>
      <c r="I1935">
        <v>101</v>
      </c>
      <c r="J1935">
        <v>44.22</v>
      </c>
      <c r="K1935">
        <v>256.5</v>
      </c>
      <c r="L1935">
        <v>68</v>
      </c>
      <c r="M1935">
        <v>21.8</v>
      </c>
      <c r="N1935">
        <v>229.1</v>
      </c>
      <c r="O1935">
        <v>89</v>
      </c>
      <c r="P1935">
        <v>10.31</v>
      </c>
      <c r="Q1935">
        <v>10</v>
      </c>
      <c r="R1935">
        <v>2</v>
      </c>
      <c r="S1935">
        <v>2.7</v>
      </c>
      <c r="T1935">
        <v>1</v>
      </c>
      <c r="U1935" t="s">
        <v>3</v>
      </c>
    </row>
    <row r="1936" spans="1:21" x14ac:dyDescent="0.25">
      <c r="A1936" t="s">
        <v>55</v>
      </c>
      <c r="B1936">
        <v>105</v>
      </c>
      <c r="C1936">
        <v>415</v>
      </c>
      <c r="D1936" t="s">
        <v>1987</v>
      </c>
      <c r="E1936" t="s">
        <v>2</v>
      </c>
      <c r="F1936" t="s">
        <v>2</v>
      </c>
      <c r="G1936">
        <v>0</v>
      </c>
      <c r="H1936">
        <v>281.3</v>
      </c>
      <c r="I1936">
        <v>124</v>
      </c>
      <c r="J1936">
        <v>47.82</v>
      </c>
      <c r="K1936">
        <v>301.5</v>
      </c>
      <c r="L1936">
        <v>96</v>
      </c>
      <c r="M1936">
        <v>25.63</v>
      </c>
      <c r="N1936">
        <v>202.8</v>
      </c>
      <c r="O1936">
        <v>109</v>
      </c>
      <c r="P1936">
        <v>9.1300000000000008</v>
      </c>
      <c r="Q1936">
        <v>8.6999999999999993</v>
      </c>
      <c r="R1936">
        <v>3</v>
      </c>
      <c r="S1936">
        <v>2.35</v>
      </c>
      <c r="T1936">
        <v>0</v>
      </c>
      <c r="U1936" t="s">
        <v>3</v>
      </c>
    </row>
    <row r="1937" spans="1:21" x14ac:dyDescent="0.25">
      <c r="A1937" t="s">
        <v>72</v>
      </c>
      <c r="B1937">
        <v>108</v>
      </c>
      <c r="C1937">
        <v>415</v>
      </c>
      <c r="D1937" t="s">
        <v>1988</v>
      </c>
      <c r="E1937" t="s">
        <v>3</v>
      </c>
      <c r="F1937" t="s">
        <v>3</v>
      </c>
      <c r="G1937">
        <v>42</v>
      </c>
      <c r="H1937">
        <v>130.1</v>
      </c>
      <c r="I1937">
        <v>90</v>
      </c>
      <c r="J1937">
        <v>22.12</v>
      </c>
      <c r="K1937">
        <v>167</v>
      </c>
      <c r="L1937">
        <v>128</v>
      </c>
      <c r="M1937">
        <v>14.2</v>
      </c>
      <c r="N1937">
        <v>244.7</v>
      </c>
      <c r="O1937">
        <v>80</v>
      </c>
      <c r="P1937">
        <v>11.01</v>
      </c>
      <c r="Q1937">
        <v>13.6</v>
      </c>
      <c r="R1937">
        <v>5</v>
      </c>
      <c r="S1937">
        <v>3.67</v>
      </c>
      <c r="T1937">
        <v>3</v>
      </c>
      <c r="U1937" t="s">
        <v>3</v>
      </c>
    </row>
    <row r="1938" spans="1:21" x14ac:dyDescent="0.25">
      <c r="A1938" t="s">
        <v>36</v>
      </c>
      <c r="B1938">
        <v>90</v>
      </c>
      <c r="C1938">
        <v>415</v>
      </c>
      <c r="D1938" t="s">
        <v>1989</v>
      </c>
      <c r="E1938" t="s">
        <v>2</v>
      </c>
      <c r="F1938" t="s">
        <v>2</v>
      </c>
      <c r="G1938">
        <v>0</v>
      </c>
      <c r="H1938">
        <v>102</v>
      </c>
      <c r="I1938">
        <v>118</v>
      </c>
      <c r="J1938">
        <v>17.34</v>
      </c>
      <c r="K1938">
        <v>113.3</v>
      </c>
      <c r="L1938">
        <v>134</v>
      </c>
      <c r="M1938">
        <v>9.6300000000000008</v>
      </c>
      <c r="N1938">
        <v>188.6</v>
      </c>
      <c r="O1938">
        <v>105</v>
      </c>
      <c r="P1938">
        <v>8.49</v>
      </c>
      <c r="Q1938">
        <v>11.4</v>
      </c>
      <c r="R1938">
        <v>3</v>
      </c>
      <c r="S1938">
        <v>3.08</v>
      </c>
      <c r="T1938">
        <v>2</v>
      </c>
      <c r="U1938" t="s">
        <v>2</v>
      </c>
    </row>
    <row r="1939" spans="1:21" x14ac:dyDescent="0.25">
      <c r="A1939" t="s">
        <v>21</v>
      </c>
      <c r="B1939">
        <v>100</v>
      </c>
      <c r="C1939">
        <v>415</v>
      </c>
      <c r="D1939" t="s">
        <v>1990</v>
      </c>
      <c r="E1939" t="s">
        <v>2</v>
      </c>
      <c r="F1939" t="s">
        <v>3</v>
      </c>
      <c r="G1939">
        <v>33</v>
      </c>
      <c r="H1939">
        <v>218.7</v>
      </c>
      <c r="I1939">
        <v>104</v>
      </c>
      <c r="J1939">
        <v>37.18</v>
      </c>
      <c r="K1939">
        <v>155</v>
      </c>
      <c r="L1939">
        <v>144</v>
      </c>
      <c r="M1939">
        <v>13.18</v>
      </c>
      <c r="N1939">
        <v>99</v>
      </c>
      <c r="O1939">
        <v>117</v>
      </c>
      <c r="P1939">
        <v>4.46</v>
      </c>
      <c r="Q1939">
        <v>12.1</v>
      </c>
      <c r="R1939">
        <v>4</v>
      </c>
      <c r="S1939">
        <v>3.27</v>
      </c>
      <c r="T1939">
        <v>1</v>
      </c>
      <c r="U1939" t="s">
        <v>2</v>
      </c>
    </row>
    <row r="1940" spans="1:21" x14ac:dyDescent="0.25">
      <c r="A1940" t="s">
        <v>79</v>
      </c>
      <c r="B1940">
        <v>155</v>
      </c>
      <c r="C1940">
        <v>408</v>
      </c>
      <c r="D1940" t="s">
        <v>1991</v>
      </c>
      <c r="E1940" t="s">
        <v>2</v>
      </c>
      <c r="F1940" t="s">
        <v>3</v>
      </c>
      <c r="G1940">
        <v>30</v>
      </c>
      <c r="H1940">
        <v>128.5</v>
      </c>
      <c r="I1940">
        <v>86</v>
      </c>
      <c r="J1940">
        <v>21.85</v>
      </c>
      <c r="K1940">
        <v>188.4</v>
      </c>
      <c r="L1940">
        <v>91</v>
      </c>
      <c r="M1940">
        <v>16.010000000000002</v>
      </c>
      <c r="N1940">
        <v>254.4</v>
      </c>
      <c r="O1940">
        <v>85</v>
      </c>
      <c r="P1940">
        <v>11.45</v>
      </c>
      <c r="Q1940">
        <v>6.8</v>
      </c>
      <c r="R1940">
        <v>6</v>
      </c>
      <c r="S1940">
        <v>1.84</v>
      </c>
      <c r="T1940">
        <v>1</v>
      </c>
      <c r="U1940" t="s">
        <v>2</v>
      </c>
    </row>
    <row r="1941" spans="1:21" x14ac:dyDescent="0.25">
      <c r="A1941" t="s">
        <v>44</v>
      </c>
      <c r="B1941">
        <v>113</v>
      </c>
      <c r="C1941">
        <v>510</v>
      </c>
      <c r="D1941" t="s">
        <v>1992</v>
      </c>
      <c r="E1941" t="s">
        <v>2</v>
      </c>
      <c r="F1941" t="s">
        <v>2</v>
      </c>
      <c r="G1941">
        <v>0</v>
      </c>
      <c r="H1941">
        <v>128.69999999999999</v>
      </c>
      <c r="I1941">
        <v>100</v>
      </c>
      <c r="J1941">
        <v>21.88</v>
      </c>
      <c r="K1941">
        <v>227.1</v>
      </c>
      <c r="L1941">
        <v>67</v>
      </c>
      <c r="M1941">
        <v>19.3</v>
      </c>
      <c r="N1941">
        <v>178.1</v>
      </c>
      <c r="O1941">
        <v>135</v>
      </c>
      <c r="P1941">
        <v>8.01</v>
      </c>
      <c r="Q1941">
        <v>9.1999999999999993</v>
      </c>
      <c r="R1941">
        <v>4</v>
      </c>
      <c r="S1941">
        <v>2.48</v>
      </c>
      <c r="T1941">
        <v>2</v>
      </c>
      <c r="U1941" t="s">
        <v>3</v>
      </c>
    </row>
    <row r="1942" spans="1:21" x14ac:dyDescent="0.25">
      <c r="A1942" t="s">
        <v>77</v>
      </c>
      <c r="B1942">
        <v>123</v>
      </c>
      <c r="C1942">
        <v>415</v>
      </c>
      <c r="D1942" t="s">
        <v>1993</v>
      </c>
      <c r="E1942" t="s">
        <v>2</v>
      </c>
      <c r="F1942" t="s">
        <v>2</v>
      </c>
      <c r="G1942">
        <v>0</v>
      </c>
      <c r="H1942">
        <v>172.2</v>
      </c>
      <c r="I1942">
        <v>92</v>
      </c>
      <c r="J1942">
        <v>29.27</v>
      </c>
      <c r="K1942">
        <v>162.6</v>
      </c>
      <c r="L1942">
        <v>76</v>
      </c>
      <c r="M1942">
        <v>13.82</v>
      </c>
      <c r="N1942">
        <v>250.3</v>
      </c>
      <c r="O1942">
        <v>101</v>
      </c>
      <c r="P1942">
        <v>11.26</v>
      </c>
      <c r="Q1942">
        <v>8.6999999999999993</v>
      </c>
      <c r="R1942">
        <v>4</v>
      </c>
      <c r="S1942">
        <v>2.35</v>
      </c>
      <c r="T1942">
        <v>1</v>
      </c>
      <c r="U1942" t="s">
        <v>2</v>
      </c>
    </row>
    <row r="1943" spans="1:21" x14ac:dyDescent="0.25">
      <c r="A1943" t="s">
        <v>36</v>
      </c>
      <c r="B1943">
        <v>145</v>
      </c>
      <c r="C1943">
        <v>408</v>
      </c>
      <c r="D1943" t="s">
        <v>1994</v>
      </c>
      <c r="E1943" t="s">
        <v>2</v>
      </c>
      <c r="F1943" t="s">
        <v>2</v>
      </c>
      <c r="G1943">
        <v>0</v>
      </c>
      <c r="H1943">
        <v>199.2</v>
      </c>
      <c r="I1943">
        <v>124</v>
      </c>
      <c r="J1943">
        <v>33.86</v>
      </c>
      <c r="K1943">
        <v>126</v>
      </c>
      <c r="L1943">
        <v>86</v>
      </c>
      <c r="M1943">
        <v>10.71</v>
      </c>
      <c r="N1943">
        <v>289.2</v>
      </c>
      <c r="O1943">
        <v>135</v>
      </c>
      <c r="P1943">
        <v>13.01</v>
      </c>
      <c r="Q1943">
        <v>7.6</v>
      </c>
      <c r="R1943">
        <v>3</v>
      </c>
      <c r="S1943">
        <v>2.0499999999999998</v>
      </c>
      <c r="T1943">
        <v>1</v>
      </c>
      <c r="U1943" t="s">
        <v>2</v>
      </c>
    </row>
    <row r="1944" spans="1:21" x14ac:dyDescent="0.25">
      <c r="A1944" t="s">
        <v>15</v>
      </c>
      <c r="B1944">
        <v>42</v>
      </c>
      <c r="C1944">
        <v>415</v>
      </c>
      <c r="D1944" t="s">
        <v>1995</v>
      </c>
      <c r="E1944" t="s">
        <v>2</v>
      </c>
      <c r="F1944" t="s">
        <v>2</v>
      </c>
      <c r="G1944">
        <v>0</v>
      </c>
      <c r="H1944">
        <v>184.5</v>
      </c>
      <c r="I1944">
        <v>98</v>
      </c>
      <c r="J1944">
        <v>31.37</v>
      </c>
      <c r="K1944">
        <v>200.5</v>
      </c>
      <c r="L1944">
        <v>93</v>
      </c>
      <c r="M1944">
        <v>17.04</v>
      </c>
      <c r="N1944">
        <v>279.2</v>
      </c>
      <c r="O1944">
        <v>91</v>
      </c>
      <c r="P1944">
        <v>12.56</v>
      </c>
      <c r="Q1944">
        <v>8.8000000000000007</v>
      </c>
      <c r="R1944">
        <v>3</v>
      </c>
      <c r="S1944">
        <v>2.38</v>
      </c>
      <c r="T1944">
        <v>2</v>
      </c>
      <c r="U1944" t="s">
        <v>2</v>
      </c>
    </row>
    <row r="1945" spans="1:21" x14ac:dyDescent="0.25">
      <c r="A1945" t="s">
        <v>117</v>
      </c>
      <c r="B1945">
        <v>125</v>
      </c>
      <c r="C1945">
        <v>510</v>
      </c>
      <c r="D1945" t="s">
        <v>1996</v>
      </c>
      <c r="E1945" t="s">
        <v>2</v>
      </c>
      <c r="F1945" t="s">
        <v>2</v>
      </c>
      <c r="G1945">
        <v>0</v>
      </c>
      <c r="H1945">
        <v>168.6</v>
      </c>
      <c r="I1945">
        <v>99</v>
      </c>
      <c r="J1945">
        <v>28.66</v>
      </c>
      <c r="K1945">
        <v>175.6</v>
      </c>
      <c r="L1945">
        <v>107</v>
      </c>
      <c r="M1945">
        <v>14.93</v>
      </c>
      <c r="N1945">
        <v>243.3</v>
      </c>
      <c r="O1945">
        <v>92</v>
      </c>
      <c r="P1945">
        <v>10.95</v>
      </c>
      <c r="Q1945">
        <v>10.9</v>
      </c>
      <c r="R1945">
        <v>7</v>
      </c>
      <c r="S1945">
        <v>2.94</v>
      </c>
      <c r="T1945">
        <v>0</v>
      </c>
      <c r="U1945" t="s">
        <v>2</v>
      </c>
    </row>
    <row r="1946" spans="1:21" x14ac:dyDescent="0.25">
      <c r="A1946" t="s">
        <v>55</v>
      </c>
      <c r="B1946">
        <v>131</v>
      </c>
      <c r="C1946">
        <v>415</v>
      </c>
      <c r="D1946" t="s">
        <v>1997</v>
      </c>
      <c r="E1946" t="s">
        <v>2</v>
      </c>
      <c r="F1946" t="s">
        <v>3</v>
      </c>
      <c r="G1946">
        <v>30</v>
      </c>
      <c r="H1946">
        <v>174</v>
      </c>
      <c r="I1946">
        <v>118</v>
      </c>
      <c r="J1946">
        <v>29.58</v>
      </c>
      <c r="K1946">
        <v>205.3</v>
      </c>
      <c r="L1946">
        <v>81</v>
      </c>
      <c r="M1946">
        <v>17.45</v>
      </c>
      <c r="N1946">
        <v>218.2</v>
      </c>
      <c r="O1946">
        <v>90</v>
      </c>
      <c r="P1946">
        <v>9.82</v>
      </c>
      <c r="Q1946">
        <v>6.7</v>
      </c>
      <c r="R1946">
        <v>3</v>
      </c>
      <c r="S1946">
        <v>1.81</v>
      </c>
      <c r="T1946">
        <v>1</v>
      </c>
      <c r="U1946" t="s">
        <v>2</v>
      </c>
    </row>
    <row r="1947" spans="1:21" x14ac:dyDescent="0.25">
      <c r="A1947" t="s">
        <v>107</v>
      </c>
      <c r="B1947">
        <v>107</v>
      </c>
      <c r="C1947">
        <v>415</v>
      </c>
      <c r="D1947" t="s">
        <v>1998</v>
      </c>
      <c r="E1947" t="s">
        <v>2</v>
      </c>
      <c r="F1947" t="s">
        <v>2</v>
      </c>
      <c r="G1947">
        <v>0</v>
      </c>
      <c r="H1947">
        <v>230.4</v>
      </c>
      <c r="I1947">
        <v>65</v>
      </c>
      <c r="J1947">
        <v>39.17</v>
      </c>
      <c r="K1947">
        <v>257.39999999999998</v>
      </c>
      <c r="L1947">
        <v>80</v>
      </c>
      <c r="M1947">
        <v>21.88</v>
      </c>
      <c r="N1947">
        <v>107.3</v>
      </c>
      <c r="O1947">
        <v>88</v>
      </c>
      <c r="P1947">
        <v>4.83</v>
      </c>
      <c r="Q1947">
        <v>8.5</v>
      </c>
      <c r="R1947">
        <v>3</v>
      </c>
      <c r="S1947">
        <v>2.2999999999999998</v>
      </c>
      <c r="T1947">
        <v>1</v>
      </c>
      <c r="U1947" t="s">
        <v>2</v>
      </c>
    </row>
    <row r="1948" spans="1:21" x14ac:dyDescent="0.25">
      <c r="A1948" t="s">
        <v>57</v>
      </c>
      <c r="B1948">
        <v>48</v>
      </c>
      <c r="C1948">
        <v>408</v>
      </c>
      <c r="D1948" t="s">
        <v>1999</v>
      </c>
      <c r="E1948" t="s">
        <v>2</v>
      </c>
      <c r="F1948" t="s">
        <v>2</v>
      </c>
      <c r="G1948">
        <v>0</v>
      </c>
      <c r="H1948">
        <v>198.2</v>
      </c>
      <c r="I1948">
        <v>73</v>
      </c>
      <c r="J1948">
        <v>33.69</v>
      </c>
      <c r="K1948">
        <v>202.8</v>
      </c>
      <c r="L1948">
        <v>115</v>
      </c>
      <c r="M1948">
        <v>17.239999999999998</v>
      </c>
      <c r="N1948">
        <v>146.4</v>
      </c>
      <c r="O1948">
        <v>73</v>
      </c>
      <c r="P1948">
        <v>6.59</v>
      </c>
      <c r="Q1948">
        <v>5.0999999999999996</v>
      </c>
      <c r="R1948">
        <v>5</v>
      </c>
      <c r="S1948">
        <v>1.38</v>
      </c>
      <c r="T1948">
        <v>1</v>
      </c>
      <c r="U1948" t="s">
        <v>2</v>
      </c>
    </row>
    <row r="1949" spans="1:21" x14ac:dyDescent="0.25">
      <c r="A1949" t="s">
        <v>57</v>
      </c>
      <c r="B1949">
        <v>76</v>
      </c>
      <c r="C1949">
        <v>510</v>
      </c>
      <c r="D1949" t="s">
        <v>2000</v>
      </c>
      <c r="E1949" t="s">
        <v>2</v>
      </c>
      <c r="F1949" t="s">
        <v>2</v>
      </c>
      <c r="G1949">
        <v>0</v>
      </c>
      <c r="H1949">
        <v>186.1</v>
      </c>
      <c r="I1949">
        <v>96</v>
      </c>
      <c r="J1949">
        <v>31.64</v>
      </c>
      <c r="K1949">
        <v>211.6</v>
      </c>
      <c r="L1949">
        <v>100</v>
      </c>
      <c r="M1949">
        <v>17.989999999999998</v>
      </c>
      <c r="N1949">
        <v>230.6</v>
      </c>
      <c r="O1949">
        <v>100</v>
      </c>
      <c r="P1949">
        <v>10.38</v>
      </c>
      <c r="Q1949">
        <v>8</v>
      </c>
      <c r="R1949">
        <v>4</v>
      </c>
      <c r="S1949">
        <v>2.16</v>
      </c>
      <c r="T1949">
        <v>0</v>
      </c>
      <c r="U1949" t="s">
        <v>2</v>
      </c>
    </row>
    <row r="1950" spans="1:21" x14ac:dyDescent="0.25">
      <c r="A1950" t="s">
        <v>17</v>
      </c>
      <c r="B1950">
        <v>128</v>
      </c>
      <c r="C1950">
        <v>415</v>
      </c>
      <c r="D1950" t="s">
        <v>2001</v>
      </c>
      <c r="E1950" t="s">
        <v>2</v>
      </c>
      <c r="F1950" t="s">
        <v>2</v>
      </c>
      <c r="G1950">
        <v>0</v>
      </c>
      <c r="H1950">
        <v>148.5</v>
      </c>
      <c r="I1950">
        <v>105</v>
      </c>
      <c r="J1950">
        <v>25.25</v>
      </c>
      <c r="K1950">
        <v>243</v>
      </c>
      <c r="L1950">
        <v>106</v>
      </c>
      <c r="M1950">
        <v>20.66</v>
      </c>
      <c r="N1950">
        <v>255.2</v>
      </c>
      <c r="O1950">
        <v>114</v>
      </c>
      <c r="P1950">
        <v>11.48</v>
      </c>
      <c r="Q1950">
        <v>6.8</v>
      </c>
      <c r="R1950">
        <v>2</v>
      </c>
      <c r="S1950">
        <v>1.84</v>
      </c>
      <c r="T1950">
        <v>1</v>
      </c>
      <c r="U1950" t="s">
        <v>2</v>
      </c>
    </row>
    <row r="1951" spans="1:21" x14ac:dyDescent="0.25">
      <c r="A1951" t="s">
        <v>77</v>
      </c>
      <c r="B1951">
        <v>73</v>
      </c>
      <c r="C1951">
        <v>415</v>
      </c>
      <c r="D1951" t="s">
        <v>2002</v>
      </c>
      <c r="E1951" t="s">
        <v>2</v>
      </c>
      <c r="F1951" t="s">
        <v>2</v>
      </c>
      <c r="G1951">
        <v>0</v>
      </c>
      <c r="H1951">
        <v>157.1</v>
      </c>
      <c r="I1951">
        <v>109</v>
      </c>
      <c r="J1951">
        <v>26.71</v>
      </c>
      <c r="K1951">
        <v>268.8</v>
      </c>
      <c r="L1951">
        <v>83</v>
      </c>
      <c r="M1951">
        <v>22.85</v>
      </c>
      <c r="N1951">
        <v>181.5</v>
      </c>
      <c r="O1951">
        <v>91</v>
      </c>
      <c r="P1951">
        <v>8.17</v>
      </c>
      <c r="Q1951">
        <v>10</v>
      </c>
      <c r="R1951">
        <v>8</v>
      </c>
      <c r="S1951">
        <v>2.7</v>
      </c>
      <c r="T1951">
        <v>0</v>
      </c>
      <c r="U1951" t="s">
        <v>2</v>
      </c>
    </row>
    <row r="1952" spans="1:21" x14ac:dyDescent="0.25">
      <c r="A1952" t="s">
        <v>38</v>
      </c>
      <c r="B1952">
        <v>52</v>
      </c>
      <c r="C1952">
        <v>415</v>
      </c>
      <c r="D1952" t="s">
        <v>2003</v>
      </c>
      <c r="E1952" t="s">
        <v>2</v>
      </c>
      <c r="F1952" t="s">
        <v>2</v>
      </c>
      <c r="G1952">
        <v>0</v>
      </c>
      <c r="H1952">
        <v>155</v>
      </c>
      <c r="I1952">
        <v>110</v>
      </c>
      <c r="J1952">
        <v>26.35</v>
      </c>
      <c r="K1952">
        <v>133.4</v>
      </c>
      <c r="L1952">
        <v>104</v>
      </c>
      <c r="M1952">
        <v>11.34</v>
      </c>
      <c r="N1952">
        <v>176.1</v>
      </c>
      <c r="O1952">
        <v>84</v>
      </c>
      <c r="P1952">
        <v>7.92</v>
      </c>
      <c r="Q1952">
        <v>7</v>
      </c>
      <c r="R1952">
        <v>4</v>
      </c>
      <c r="S1952">
        <v>1.89</v>
      </c>
      <c r="T1952">
        <v>4</v>
      </c>
      <c r="U1952" t="s">
        <v>3</v>
      </c>
    </row>
    <row r="1953" spans="1:21" x14ac:dyDescent="0.25">
      <c r="A1953" t="s">
        <v>81</v>
      </c>
      <c r="B1953">
        <v>126</v>
      </c>
      <c r="C1953">
        <v>415</v>
      </c>
      <c r="D1953" t="s">
        <v>2004</v>
      </c>
      <c r="E1953" t="s">
        <v>3</v>
      </c>
      <c r="F1953" t="s">
        <v>3</v>
      </c>
      <c r="G1953">
        <v>26</v>
      </c>
      <c r="H1953">
        <v>129.30000000000001</v>
      </c>
      <c r="I1953">
        <v>123</v>
      </c>
      <c r="J1953">
        <v>21.98</v>
      </c>
      <c r="K1953">
        <v>176.5</v>
      </c>
      <c r="L1953">
        <v>114</v>
      </c>
      <c r="M1953">
        <v>15</v>
      </c>
      <c r="N1953">
        <v>154.5</v>
      </c>
      <c r="O1953">
        <v>102</v>
      </c>
      <c r="P1953">
        <v>6.95</v>
      </c>
      <c r="Q1953">
        <v>9.6</v>
      </c>
      <c r="R1953">
        <v>7</v>
      </c>
      <c r="S1953">
        <v>2.59</v>
      </c>
      <c r="T1953">
        <v>1</v>
      </c>
      <c r="U1953" t="s">
        <v>2</v>
      </c>
    </row>
    <row r="1954" spans="1:21" x14ac:dyDescent="0.25">
      <c r="A1954" t="s">
        <v>105</v>
      </c>
      <c r="B1954">
        <v>124</v>
      </c>
      <c r="C1954">
        <v>415</v>
      </c>
      <c r="D1954" t="s">
        <v>2005</v>
      </c>
      <c r="E1954" t="s">
        <v>2</v>
      </c>
      <c r="F1954" t="s">
        <v>2</v>
      </c>
      <c r="G1954">
        <v>0</v>
      </c>
      <c r="H1954">
        <v>188.5</v>
      </c>
      <c r="I1954">
        <v>77</v>
      </c>
      <c r="J1954">
        <v>32.049999999999997</v>
      </c>
      <c r="K1954">
        <v>182</v>
      </c>
      <c r="L1954">
        <v>123</v>
      </c>
      <c r="M1954">
        <v>15.47</v>
      </c>
      <c r="N1954">
        <v>218.2</v>
      </c>
      <c r="O1954">
        <v>127</v>
      </c>
      <c r="P1954">
        <v>9.82</v>
      </c>
      <c r="Q1954">
        <v>6.1</v>
      </c>
      <c r="R1954">
        <v>6</v>
      </c>
      <c r="S1954">
        <v>1.65</v>
      </c>
      <c r="T1954">
        <v>1</v>
      </c>
      <c r="U1954" t="s">
        <v>2</v>
      </c>
    </row>
    <row r="1955" spans="1:21" x14ac:dyDescent="0.25">
      <c r="A1955" t="s">
        <v>107</v>
      </c>
      <c r="B1955">
        <v>137</v>
      </c>
      <c r="C1955">
        <v>408</v>
      </c>
      <c r="D1955" t="s">
        <v>2006</v>
      </c>
      <c r="E1955" t="s">
        <v>2</v>
      </c>
      <c r="F1955" t="s">
        <v>2</v>
      </c>
      <c r="G1955">
        <v>0</v>
      </c>
      <c r="H1955">
        <v>208.8</v>
      </c>
      <c r="I1955">
        <v>120</v>
      </c>
      <c r="J1955">
        <v>35.5</v>
      </c>
      <c r="K1955">
        <v>225.3</v>
      </c>
      <c r="L1955">
        <v>100</v>
      </c>
      <c r="M1955">
        <v>19.149999999999999</v>
      </c>
      <c r="N1955">
        <v>221.6</v>
      </c>
      <c r="O1955">
        <v>130</v>
      </c>
      <c r="P1955">
        <v>9.9700000000000006</v>
      </c>
      <c r="Q1955">
        <v>11.1</v>
      </c>
      <c r="R1955">
        <v>5</v>
      </c>
      <c r="S1955">
        <v>3</v>
      </c>
      <c r="T1955">
        <v>0</v>
      </c>
      <c r="U1955" t="s">
        <v>2</v>
      </c>
    </row>
    <row r="1956" spans="1:21" x14ac:dyDescent="0.25">
      <c r="A1956" t="s">
        <v>429</v>
      </c>
      <c r="B1956">
        <v>71</v>
      </c>
      <c r="C1956">
        <v>510</v>
      </c>
      <c r="D1956" t="s">
        <v>2007</v>
      </c>
      <c r="E1956" t="s">
        <v>2</v>
      </c>
      <c r="F1956" t="s">
        <v>2</v>
      </c>
      <c r="G1956">
        <v>0</v>
      </c>
      <c r="H1956">
        <v>238</v>
      </c>
      <c r="I1956">
        <v>82</v>
      </c>
      <c r="J1956">
        <v>40.46</v>
      </c>
      <c r="K1956">
        <v>278.5</v>
      </c>
      <c r="L1956">
        <v>94</v>
      </c>
      <c r="M1956">
        <v>23.67</v>
      </c>
      <c r="N1956">
        <v>193.1</v>
      </c>
      <c r="O1956">
        <v>134</v>
      </c>
      <c r="P1956">
        <v>8.69</v>
      </c>
      <c r="Q1956">
        <v>11.8</v>
      </c>
      <c r="R1956">
        <v>10</v>
      </c>
      <c r="S1956">
        <v>3.19</v>
      </c>
      <c r="T1956">
        <v>0</v>
      </c>
      <c r="U1956" t="s">
        <v>3</v>
      </c>
    </row>
    <row r="1957" spans="1:21" x14ac:dyDescent="0.25">
      <c r="A1957" t="s">
        <v>49</v>
      </c>
      <c r="B1957">
        <v>139</v>
      </c>
      <c r="C1957">
        <v>415</v>
      </c>
      <c r="D1957" t="s">
        <v>2008</v>
      </c>
      <c r="E1957" t="s">
        <v>2</v>
      </c>
      <c r="F1957" t="s">
        <v>2</v>
      </c>
      <c r="G1957">
        <v>0</v>
      </c>
      <c r="H1957">
        <v>211.1</v>
      </c>
      <c r="I1957">
        <v>103</v>
      </c>
      <c r="J1957">
        <v>35.89</v>
      </c>
      <c r="K1957">
        <v>206.9</v>
      </c>
      <c r="L1957">
        <v>108</v>
      </c>
      <c r="M1957">
        <v>17.59</v>
      </c>
      <c r="N1957">
        <v>193.9</v>
      </c>
      <c r="O1957">
        <v>70</v>
      </c>
      <c r="P1957">
        <v>8.73</v>
      </c>
      <c r="Q1957">
        <v>5.6</v>
      </c>
      <c r="R1957">
        <v>4</v>
      </c>
      <c r="S1957">
        <v>1.51</v>
      </c>
      <c r="T1957">
        <v>0</v>
      </c>
      <c r="U1957" t="s">
        <v>2</v>
      </c>
    </row>
    <row r="1958" spans="1:21" x14ac:dyDescent="0.25">
      <c r="A1958" t="s">
        <v>146</v>
      </c>
      <c r="B1958">
        <v>107</v>
      </c>
      <c r="C1958">
        <v>510</v>
      </c>
      <c r="D1958" t="s">
        <v>2009</v>
      </c>
      <c r="E1958" t="s">
        <v>2</v>
      </c>
      <c r="F1958" t="s">
        <v>3</v>
      </c>
      <c r="G1958">
        <v>30</v>
      </c>
      <c r="H1958">
        <v>198.9</v>
      </c>
      <c r="I1958">
        <v>87</v>
      </c>
      <c r="J1958">
        <v>33.81</v>
      </c>
      <c r="K1958">
        <v>207</v>
      </c>
      <c r="L1958">
        <v>90</v>
      </c>
      <c r="M1958">
        <v>17.600000000000001</v>
      </c>
      <c r="N1958">
        <v>159.80000000000001</v>
      </c>
      <c r="O1958">
        <v>76</v>
      </c>
      <c r="P1958">
        <v>7.19</v>
      </c>
      <c r="Q1958">
        <v>12.6</v>
      </c>
      <c r="R1958">
        <v>4</v>
      </c>
      <c r="S1958">
        <v>3.4</v>
      </c>
      <c r="T1958">
        <v>3</v>
      </c>
      <c r="U1958" t="s">
        <v>2</v>
      </c>
    </row>
    <row r="1959" spans="1:21" x14ac:dyDescent="0.25">
      <c r="A1959" t="s">
        <v>134</v>
      </c>
      <c r="B1959">
        <v>147</v>
      </c>
      <c r="C1959">
        <v>408</v>
      </c>
      <c r="D1959" t="s">
        <v>2010</v>
      </c>
      <c r="E1959" t="s">
        <v>2</v>
      </c>
      <c r="F1959" t="s">
        <v>2</v>
      </c>
      <c r="G1959">
        <v>0</v>
      </c>
      <c r="H1959">
        <v>212.8</v>
      </c>
      <c r="I1959">
        <v>79</v>
      </c>
      <c r="J1959">
        <v>36.18</v>
      </c>
      <c r="K1959">
        <v>204.1</v>
      </c>
      <c r="L1959">
        <v>91</v>
      </c>
      <c r="M1959">
        <v>17.350000000000001</v>
      </c>
      <c r="N1959">
        <v>156.19999999999999</v>
      </c>
      <c r="O1959">
        <v>113</v>
      </c>
      <c r="P1959">
        <v>7.03</v>
      </c>
      <c r="Q1959">
        <v>10.199999999999999</v>
      </c>
      <c r="R1959">
        <v>2</v>
      </c>
      <c r="S1959">
        <v>2.75</v>
      </c>
      <c r="T1959">
        <v>1</v>
      </c>
      <c r="U1959" t="s">
        <v>2</v>
      </c>
    </row>
    <row r="1960" spans="1:21" x14ac:dyDescent="0.25">
      <c r="A1960" t="s">
        <v>23</v>
      </c>
      <c r="B1960">
        <v>116</v>
      </c>
      <c r="C1960">
        <v>510</v>
      </c>
      <c r="D1960" t="s">
        <v>2011</v>
      </c>
      <c r="E1960" t="s">
        <v>2</v>
      </c>
      <c r="F1960" t="s">
        <v>2</v>
      </c>
      <c r="G1960">
        <v>0</v>
      </c>
      <c r="H1960">
        <v>137.4</v>
      </c>
      <c r="I1960">
        <v>126</v>
      </c>
      <c r="J1960">
        <v>23.36</v>
      </c>
      <c r="K1960">
        <v>120</v>
      </c>
      <c r="L1960">
        <v>94</v>
      </c>
      <c r="M1960">
        <v>10.199999999999999</v>
      </c>
      <c r="N1960">
        <v>130.30000000000001</v>
      </c>
      <c r="O1960">
        <v>64</v>
      </c>
      <c r="P1960">
        <v>5.86</v>
      </c>
      <c r="Q1960">
        <v>12.4</v>
      </c>
      <c r="R1960">
        <v>2</v>
      </c>
      <c r="S1960">
        <v>3.35</v>
      </c>
      <c r="T1960">
        <v>3</v>
      </c>
      <c r="U1960" t="s">
        <v>2</v>
      </c>
    </row>
    <row r="1961" spans="1:21" x14ac:dyDescent="0.25">
      <c r="A1961" t="s">
        <v>30</v>
      </c>
      <c r="B1961">
        <v>60</v>
      </c>
      <c r="C1961">
        <v>510</v>
      </c>
      <c r="D1961" t="s">
        <v>2012</v>
      </c>
      <c r="E1961" t="s">
        <v>2</v>
      </c>
      <c r="F1961" t="s">
        <v>3</v>
      </c>
      <c r="G1961">
        <v>31</v>
      </c>
      <c r="H1961">
        <v>191.8</v>
      </c>
      <c r="I1961">
        <v>75</v>
      </c>
      <c r="J1961">
        <v>32.61</v>
      </c>
      <c r="K1961">
        <v>267.8</v>
      </c>
      <c r="L1961">
        <v>135</v>
      </c>
      <c r="M1961">
        <v>22.76</v>
      </c>
      <c r="N1961">
        <v>200.5</v>
      </c>
      <c r="O1961">
        <v>62</v>
      </c>
      <c r="P1961">
        <v>9.02</v>
      </c>
      <c r="Q1961">
        <v>12.8</v>
      </c>
      <c r="R1961">
        <v>3</v>
      </c>
      <c r="S1961">
        <v>3.46</v>
      </c>
      <c r="T1961">
        <v>2</v>
      </c>
      <c r="U1961" t="s">
        <v>2</v>
      </c>
    </row>
    <row r="1962" spans="1:21" x14ac:dyDescent="0.25">
      <c r="A1962" t="s">
        <v>38</v>
      </c>
      <c r="B1962">
        <v>38</v>
      </c>
      <c r="C1962">
        <v>510</v>
      </c>
      <c r="D1962" t="s">
        <v>2013</v>
      </c>
      <c r="E1962" t="s">
        <v>2</v>
      </c>
      <c r="F1962" t="s">
        <v>2</v>
      </c>
      <c r="G1962">
        <v>0</v>
      </c>
      <c r="H1962">
        <v>149</v>
      </c>
      <c r="I1962">
        <v>92</v>
      </c>
      <c r="J1962">
        <v>25.33</v>
      </c>
      <c r="K1962">
        <v>49.2</v>
      </c>
      <c r="L1962">
        <v>78</v>
      </c>
      <c r="M1962">
        <v>4.18</v>
      </c>
      <c r="N1962">
        <v>163.30000000000001</v>
      </c>
      <c r="O1962">
        <v>93</v>
      </c>
      <c r="P1962">
        <v>7.35</v>
      </c>
      <c r="Q1962">
        <v>13.9</v>
      </c>
      <c r="R1962">
        <v>11</v>
      </c>
      <c r="S1962">
        <v>3.75</v>
      </c>
      <c r="T1962">
        <v>0</v>
      </c>
      <c r="U1962" t="s">
        <v>2</v>
      </c>
    </row>
    <row r="1963" spans="1:21" x14ac:dyDescent="0.25">
      <c r="A1963" t="s">
        <v>83</v>
      </c>
      <c r="B1963">
        <v>63</v>
      </c>
      <c r="C1963">
        <v>408</v>
      </c>
      <c r="D1963" t="s">
        <v>2014</v>
      </c>
      <c r="E1963" t="s">
        <v>2</v>
      </c>
      <c r="F1963" t="s">
        <v>2</v>
      </c>
      <c r="G1963">
        <v>0</v>
      </c>
      <c r="H1963">
        <v>117.1</v>
      </c>
      <c r="I1963">
        <v>118</v>
      </c>
      <c r="J1963">
        <v>19.91</v>
      </c>
      <c r="K1963">
        <v>249.6</v>
      </c>
      <c r="L1963">
        <v>90</v>
      </c>
      <c r="M1963">
        <v>21.22</v>
      </c>
      <c r="N1963">
        <v>162.19999999999999</v>
      </c>
      <c r="O1963">
        <v>84</v>
      </c>
      <c r="P1963">
        <v>7.3</v>
      </c>
      <c r="Q1963">
        <v>11.1</v>
      </c>
      <c r="R1963">
        <v>4</v>
      </c>
      <c r="S1963">
        <v>3</v>
      </c>
      <c r="T1963">
        <v>3</v>
      </c>
      <c r="U1963" t="s">
        <v>2</v>
      </c>
    </row>
    <row r="1964" spans="1:21" x14ac:dyDescent="0.25">
      <c r="A1964" t="s">
        <v>115</v>
      </c>
      <c r="B1964">
        <v>94</v>
      </c>
      <c r="C1964">
        <v>415</v>
      </c>
      <c r="D1964" t="s">
        <v>2015</v>
      </c>
      <c r="E1964" t="s">
        <v>2</v>
      </c>
      <c r="F1964" t="s">
        <v>2</v>
      </c>
      <c r="G1964">
        <v>0</v>
      </c>
      <c r="H1964">
        <v>108</v>
      </c>
      <c r="I1964">
        <v>79</v>
      </c>
      <c r="J1964">
        <v>18.36</v>
      </c>
      <c r="K1964">
        <v>241.9</v>
      </c>
      <c r="L1964">
        <v>152</v>
      </c>
      <c r="M1964">
        <v>20.56</v>
      </c>
      <c r="N1964">
        <v>252.1</v>
      </c>
      <c r="O1964">
        <v>92</v>
      </c>
      <c r="P1964">
        <v>11.34</v>
      </c>
      <c r="Q1964">
        <v>10.4</v>
      </c>
      <c r="R1964">
        <v>3</v>
      </c>
      <c r="S1964">
        <v>2.81</v>
      </c>
      <c r="T1964">
        <v>3</v>
      </c>
      <c r="U1964" t="s">
        <v>2</v>
      </c>
    </row>
    <row r="1965" spans="1:21" x14ac:dyDescent="0.25">
      <c r="A1965" t="s">
        <v>23</v>
      </c>
      <c r="B1965">
        <v>131</v>
      </c>
      <c r="C1965">
        <v>415</v>
      </c>
      <c r="D1965" t="s">
        <v>2016</v>
      </c>
      <c r="E1965" t="s">
        <v>2</v>
      </c>
      <c r="F1965" t="s">
        <v>2</v>
      </c>
      <c r="G1965">
        <v>0</v>
      </c>
      <c r="H1965">
        <v>112.8</v>
      </c>
      <c r="I1965">
        <v>133</v>
      </c>
      <c r="J1965">
        <v>19.18</v>
      </c>
      <c r="K1965">
        <v>199.4</v>
      </c>
      <c r="L1965">
        <v>116</v>
      </c>
      <c r="M1965">
        <v>16.95</v>
      </c>
      <c r="N1965">
        <v>142.69999999999999</v>
      </c>
      <c r="O1965">
        <v>105</v>
      </c>
      <c r="P1965">
        <v>6.42</v>
      </c>
      <c r="Q1965">
        <v>10.1</v>
      </c>
      <c r="R1965">
        <v>5</v>
      </c>
      <c r="S1965">
        <v>2.73</v>
      </c>
      <c r="T1965">
        <v>0</v>
      </c>
      <c r="U1965" t="s">
        <v>2</v>
      </c>
    </row>
    <row r="1966" spans="1:21" x14ac:dyDescent="0.25">
      <c r="A1966" t="s">
        <v>146</v>
      </c>
      <c r="B1966">
        <v>158</v>
      </c>
      <c r="C1966">
        <v>510</v>
      </c>
      <c r="D1966" t="s">
        <v>2017</v>
      </c>
      <c r="E1966" t="s">
        <v>2</v>
      </c>
      <c r="F1966" t="s">
        <v>2</v>
      </c>
      <c r="G1966">
        <v>0</v>
      </c>
      <c r="H1966">
        <v>175.9</v>
      </c>
      <c r="I1966">
        <v>105</v>
      </c>
      <c r="J1966">
        <v>29.9</v>
      </c>
      <c r="K1966">
        <v>188.3</v>
      </c>
      <c r="L1966">
        <v>88</v>
      </c>
      <c r="M1966">
        <v>16.010000000000002</v>
      </c>
      <c r="N1966">
        <v>188.3</v>
      </c>
      <c r="O1966">
        <v>98</v>
      </c>
      <c r="P1966">
        <v>8.4700000000000006</v>
      </c>
      <c r="Q1966">
        <v>11</v>
      </c>
      <c r="R1966">
        <v>6</v>
      </c>
      <c r="S1966">
        <v>2.97</v>
      </c>
      <c r="T1966">
        <v>1</v>
      </c>
      <c r="U1966" t="s">
        <v>2</v>
      </c>
    </row>
    <row r="1967" spans="1:21" x14ac:dyDescent="0.25">
      <c r="A1967" t="s">
        <v>30</v>
      </c>
      <c r="B1967">
        <v>139</v>
      </c>
      <c r="C1967">
        <v>510</v>
      </c>
      <c r="D1967" t="s">
        <v>2018</v>
      </c>
      <c r="E1967" t="s">
        <v>2</v>
      </c>
      <c r="F1967" t="s">
        <v>2</v>
      </c>
      <c r="G1967">
        <v>0</v>
      </c>
      <c r="H1967">
        <v>236.6</v>
      </c>
      <c r="I1967">
        <v>109</v>
      </c>
      <c r="J1967">
        <v>40.22</v>
      </c>
      <c r="K1967">
        <v>169.9</v>
      </c>
      <c r="L1967">
        <v>107</v>
      </c>
      <c r="M1967">
        <v>14.44</v>
      </c>
      <c r="N1967">
        <v>212.3</v>
      </c>
      <c r="O1967">
        <v>118</v>
      </c>
      <c r="P1967">
        <v>9.5500000000000007</v>
      </c>
      <c r="Q1967">
        <v>11.1</v>
      </c>
      <c r="R1967">
        <v>2</v>
      </c>
      <c r="S1967">
        <v>3</v>
      </c>
      <c r="T1967">
        <v>1</v>
      </c>
      <c r="U1967" t="s">
        <v>3</v>
      </c>
    </row>
    <row r="1968" spans="1:21" x14ac:dyDescent="0.25">
      <c r="A1968" t="s">
        <v>49</v>
      </c>
      <c r="B1968">
        <v>77</v>
      </c>
      <c r="C1968">
        <v>415</v>
      </c>
      <c r="D1968" t="s">
        <v>2019</v>
      </c>
      <c r="E1968" t="s">
        <v>2</v>
      </c>
      <c r="F1968" t="s">
        <v>2</v>
      </c>
      <c r="G1968">
        <v>0</v>
      </c>
      <c r="H1968">
        <v>169.4</v>
      </c>
      <c r="I1968">
        <v>102</v>
      </c>
      <c r="J1968">
        <v>28.8</v>
      </c>
      <c r="K1968">
        <v>184.9</v>
      </c>
      <c r="L1968">
        <v>144</v>
      </c>
      <c r="M1968">
        <v>15.72</v>
      </c>
      <c r="N1968">
        <v>234.3</v>
      </c>
      <c r="O1968">
        <v>89</v>
      </c>
      <c r="P1968">
        <v>10.54</v>
      </c>
      <c r="Q1968">
        <v>2</v>
      </c>
      <c r="R1968">
        <v>7</v>
      </c>
      <c r="S1968">
        <v>0.54</v>
      </c>
      <c r="T1968">
        <v>1</v>
      </c>
      <c r="U1968" t="s">
        <v>2</v>
      </c>
    </row>
    <row r="1969" spans="1:21" x14ac:dyDescent="0.25">
      <c r="A1969" t="s">
        <v>77</v>
      </c>
      <c r="B1969">
        <v>140</v>
      </c>
      <c r="C1969">
        <v>415</v>
      </c>
      <c r="D1969" t="s">
        <v>2020</v>
      </c>
      <c r="E1969" t="s">
        <v>2</v>
      </c>
      <c r="F1969" t="s">
        <v>2</v>
      </c>
      <c r="G1969">
        <v>0</v>
      </c>
      <c r="H1969">
        <v>129.6</v>
      </c>
      <c r="I1969">
        <v>79</v>
      </c>
      <c r="J1969">
        <v>22.03</v>
      </c>
      <c r="K1969">
        <v>246.2</v>
      </c>
      <c r="L1969">
        <v>99</v>
      </c>
      <c r="M1969">
        <v>20.93</v>
      </c>
      <c r="N1969">
        <v>172.1</v>
      </c>
      <c r="O1969">
        <v>124</v>
      </c>
      <c r="P1969">
        <v>7.74</v>
      </c>
      <c r="Q1969">
        <v>9.4</v>
      </c>
      <c r="R1969">
        <v>10</v>
      </c>
      <c r="S1969">
        <v>2.54</v>
      </c>
      <c r="T1969">
        <v>3</v>
      </c>
      <c r="U1969" t="s">
        <v>2</v>
      </c>
    </row>
    <row r="1970" spans="1:21" x14ac:dyDescent="0.25">
      <c r="A1970" t="s">
        <v>134</v>
      </c>
      <c r="B1970">
        <v>72</v>
      </c>
      <c r="C1970">
        <v>408</v>
      </c>
      <c r="D1970" t="s">
        <v>2021</v>
      </c>
      <c r="E1970" t="s">
        <v>2</v>
      </c>
      <c r="F1970" t="s">
        <v>2</v>
      </c>
      <c r="G1970">
        <v>0</v>
      </c>
      <c r="H1970">
        <v>177.1</v>
      </c>
      <c r="I1970">
        <v>97</v>
      </c>
      <c r="J1970">
        <v>30.11</v>
      </c>
      <c r="K1970">
        <v>184.7</v>
      </c>
      <c r="L1970">
        <v>105</v>
      </c>
      <c r="M1970">
        <v>15.7</v>
      </c>
      <c r="N1970">
        <v>174.1</v>
      </c>
      <c r="O1970">
        <v>94</v>
      </c>
      <c r="P1970">
        <v>7.83</v>
      </c>
      <c r="Q1970">
        <v>8</v>
      </c>
      <c r="R1970">
        <v>6</v>
      </c>
      <c r="S1970">
        <v>2.16</v>
      </c>
      <c r="T1970">
        <v>1</v>
      </c>
      <c r="U1970" t="s">
        <v>2</v>
      </c>
    </row>
    <row r="1971" spans="1:21" x14ac:dyDescent="0.25">
      <c r="A1971" t="s">
        <v>103</v>
      </c>
      <c r="B1971">
        <v>52</v>
      </c>
      <c r="C1971">
        <v>510</v>
      </c>
      <c r="D1971" t="s">
        <v>2022</v>
      </c>
      <c r="E1971" t="s">
        <v>2</v>
      </c>
      <c r="F1971" t="s">
        <v>3</v>
      </c>
      <c r="G1971">
        <v>20</v>
      </c>
      <c r="H1971">
        <v>133.30000000000001</v>
      </c>
      <c r="I1971">
        <v>63</v>
      </c>
      <c r="J1971">
        <v>22.66</v>
      </c>
      <c r="K1971">
        <v>184.1</v>
      </c>
      <c r="L1971">
        <v>123</v>
      </c>
      <c r="M1971">
        <v>15.65</v>
      </c>
      <c r="N1971">
        <v>272.89999999999998</v>
      </c>
      <c r="O1971">
        <v>107</v>
      </c>
      <c r="P1971">
        <v>12.28</v>
      </c>
      <c r="Q1971">
        <v>13.5</v>
      </c>
      <c r="R1971">
        <v>2</v>
      </c>
      <c r="S1971">
        <v>3.65</v>
      </c>
      <c r="T1971">
        <v>1</v>
      </c>
      <c r="U1971" t="s">
        <v>2</v>
      </c>
    </row>
    <row r="1972" spans="1:21" x14ac:dyDescent="0.25">
      <c r="A1972" t="s">
        <v>36</v>
      </c>
      <c r="B1972">
        <v>103</v>
      </c>
      <c r="C1972">
        <v>510</v>
      </c>
      <c r="D1972" t="s">
        <v>2023</v>
      </c>
      <c r="E1972" t="s">
        <v>2</v>
      </c>
      <c r="F1972" t="s">
        <v>2</v>
      </c>
      <c r="G1972">
        <v>0</v>
      </c>
      <c r="H1972">
        <v>167.8</v>
      </c>
      <c r="I1972">
        <v>121</v>
      </c>
      <c r="J1972">
        <v>28.53</v>
      </c>
      <c r="K1972">
        <v>212.9</v>
      </c>
      <c r="L1972">
        <v>123</v>
      </c>
      <c r="M1972">
        <v>18.100000000000001</v>
      </c>
      <c r="N1972">
        <v>208.2</v>
      </c>
      <c r="O1972">
        <v>73</v>
      </c>
      <c r="P1972">
        <v>9.3699999999999992</v>
      </c>
      <c r="Q1972">
        <v>13</v>
      </c>
      <c r="R1972">
        <v>3</v>
      </c>
      <c r="S1972">
        <v>3.51</v>
      </c>
      <c r="T1972">
        <v>5</v>
      </c>
      <c r="U1972" t="s">
        <v>2</v>
      </c>
    </row>
    <row r="1973" spans="1:21" x14ac:dyDescent="0.25">
      <c r="A1973" t="s">
        <v>0</v>
      </c>
      <c r="B1973">
        <v>74</v>
      </c>
      <c r="C1973">
        <v>415</v>
      </c>
      <c r="D1973" t="s">
        <v>2024</v>
      </c>
      <c r="E1973" t="s">
        <v>2</v>
      </c>
      <c r="F1973" t="s">
        <v>3</v>
      </c>
      <c r="G1973">
        <v>32</v>
      </c>
      <c r="H1973">
        <v>174.6</v>
      </c>
      <c r="I1973">
        <v>107</v>
      </c>
      <c r="J1973">
        <v>29.68</v>
      </c>
      <c r="K1973">
        <v>310.60000000000002</v>
      </c>
      <c r="L1973">
        <v>115</v>
      </c>
      <c r="M1973">
        <v>26.4</v>
      </c>
      <c r="N1973">
        <v>234.7</v>
      </c>
      <c r="O1973">
        <v>92</v>
      </c>
      <c r="P1973">
        <v>10.56</v>
      </c>
      <c r="Q1973">
        <v>9</v>
      </c>
      <c r="R1973">
        <v>4</v>
      </c>
      <c r="S1973">
        <v>2.4300000000000002</v>
      </c>
      <c r="T1973">
        <v>1</v>
      </c>
      <c r="U1973" t="s">
        <v>2</v>
      </c>
    </row>
    <row r="1974" spans="1:21" x14ac:dyDescent="0.25">
      <c r="A1974" t="s">
        <v>429</v>
      </c>
      <c r="B1974">
        <v>124</v>
      </c>
      <c r="C1974">
        <v>415</v>
      </c>
      <c r="D1974" t="s">
        <v>2025</v>
      </c>
      <c r="E1974" t="s">
        <v>2</v>
      </c>
      <c r="F1974" t="s">
        <v>2</v>
      </c>
      <c r="G1974">
        <v>0</v>
      </c>
      <c r="H1974">
        <v>150.30000000000001</v>
      </c>
      <c r="I1974">
        <v>101</v>
      </c>
      <c r="J1974">
        <v>25.55</v>
      </c>
      <c r="K1974">
        <v>255.9</v>
      </c>
      <c r="L1974">
        <v>112</v>
      </c>
      <c r="M1974">
        <v>21.75</v>
      </c>
      <c r="N1974">
        <v>136.69999999999999</v>
      </c>
      <c r="O1974">
        <v>62</v>
      </c>
      <c r="P1974">
        <v>6.15</v>
      </c>
      <c r="Q1974">
        <v>12.5</v>
      </c>
      <c r="R1974">
        <v>4</v>
      </c>
      <c r="S1974">
        <v>3.38</v>
      </c>
      <c r="T1974">
        <v>2</v>
      </c>
      <c r="U1974" t="s">
        <v>2</v>
      </c>
    </row>
    <row r="1975" spans="1:21" x14ac:dyDescent="0.25">
      <c r="A1975" t="s">
        <v>42</v>
      </c>
      <c r="B1975">
        <v>85</v>
      </c>
      <c r="C1975">
        <v>510</v>
      </c>
      <c r="D1975" t="s">
        <v>2026</v>
      </c>
      <c r="E1975" t="s">
        <v>2</v>
      </c>
      <c r="F1975" t="s">
        <v>3</v>
      </c>
      <c r="G1975">
        <v>21</v>
      </c>
      <c r="H1975">
        <v>283.2</v>
      </c>
      <c r="I1975">
        <v>110</v>
      </c>
      <c r="J1975">
        <v>48.14</v>
      </c>
      <c r="K1975">
        <v>239.7</v>
      </c>
      <c r="L1975">
        <v>108</v>
      </c>
      <c r="M1975">
        <v>20.37</v>
      </c>
      <c r="N1975">
        <v>149.5</v>
      </c>
      <c r="O1975">
        <v>80</v>
      </c>
      <c r="P1975">
        <v>6.73</v>
      </c>
      <c r="Q1975">
        <v>6.3</v>
      </c>
      <c r="R1975">
        <v>1</v>
      </c>
      <c r="S1975">
        <v>1.7</v>
      </c>
      <c r="T1975">
        <v>5</v>
      </c>
      <c r="U1975" t="s">
        <v>2</v>
      </c>
    </row>
    <row r="1976" spans="1:21" x14ac:dyDescent="0.25">
      <c r="A1976" t="s">
        <v>134</v>
      </c>
      <c r="B1976">
        <v>113</v>
      </c>
      <c r="C1976">
        <v>408</v>
      </c>
      <c r="D1976" t="s">
        <v>2027</v>
      </c>
      <c r="E1976" t="s">
        <v>2</v>
      </c>
      <c r="F1976" t="s">
        <v>3</v>
      </c>
      <c r="G1976">
        <v>20</v>
      </c>
      <c r="H1976">
        <v>157.80000000000001</v>
      </c>
      <c r="I1976">
        <v>83</v>
      </c>
      <c r="J1976">
        <v>26.83</v>
      </c>
      <c r="K1976">
        <v>161.5</v>
      </c>
      <c r="L1976">
        <v>56</v>
      </c>
      <c r="M1976">
        <v>13.73</v>
      </c>
      <c r="N1976">
        <v>271.5</v>
      </c>
      <c r="O1976">
        <v>100</v>
      </c>
      <c r="P1976">
        <v>12.22</v>
      </c>
      <c r="Q1976">
        <v>8.6999999999999993</v>
      </c>
      <c r="R1976">
        <v>2</v>
      </c>
      <c r="S1976">
        <v>2.35</v>
      </c>
      <c r="T1976">
        <v>5</v>
      </c>
      <c r="U1976" t="s">
        <v>3</v>
      </c>
    </row>
    <row r="1977" spans="1:21" x14ac:dyDescent="0.25">
      <c r="A1977" t="s">
        <v>107</v>
      </c>
      <c r="B1977">
        <v>71</v>
      </c>
      <c r="C1977">
        <v>408</v>
      </c>
      <c r="D1977" t="s">
        <v>2028</v>
      </c>
      <c r="E1977" t="s">
        <v>2</v>
      </c>
      <c r="F1977" t="s">
        <v>2</v>
      </c>
      <c r="G1977">
        <v>0</v>
      </c>
      <c r="H1977">
        <v>141.19999999999999</v>
      </c>
      <c r="I1977">
        <v>132</v>
      </c>
      <c r="J1977">
        <v>24</v>
      </c>
      <c r="K1977">
        <v>149.1</v>
      </c>
      <c r="L1977">
        <v>90</v>
      </c>
      <c r="M1977">
        <v>12.67</v>
      </c>
      <c r="N1977">
        <v>171.4</v>
      </c>
      <c r="O1977">
        <v>72</v>
      </c>
      <c r="P1977">
        <v>7.71</v>
      </c>
      <c r="Q1977">
        <v>7</v>
      </c>
      <c r="R1977">
        <v>2</v>
      </c>
      <c r="S1977">
        <v>1.89</v>
      </c>
      <c r="T1977">
        <v>2</v>
      </c>
      <c r="U1977" t="s">
        <v>2</v>
      </c>
    </row>
    <row r="1978" spans="1:21" x14ac:dyDescent="0.25">
      <c r="A1978" t="s">
        <v>117</v>
      </c>
      <c r="B1978">
        <v>177</v>
      </c>
      <c r="C1978">
        <v>415</v>
      </c>
      <c r="D1978" t="s">
        <v>2029</v>
      </c>
      <c r="E1978" t="s">
        <v>2</v>
      </c>
      <c r="F1978" t="s">
        <v>3</v>
      </c>
      <c r="G1978">
        <v>27</v>
      </c>
      <c r="H1978">
        <v>230.2</v>
      </c>
      <c r="I1978">
        <v>106</v>
      </c>
      <c r="J1978">
        <v>39.130000000000003</v>
      </c>
      <c r="K1978">
        <v>196.1</v>
      </c>
      <c r="L1978">
        <v>78</v>
      </c>
      <c r="M1978">
        <v>16.670000000000002</v>
      </c>
      <c r="N1978">
        <v>215.4</v>
      </c>
      <c r="O1978">
        <v>108</v>
      </c>
      <c r="P1978">
        <v>9.69</v>
      </c>
      <c r="Q1978">
        <v>10.4</v>
      </c>
      <c r="R1978">
        <v>2</v>
      </c>
      <c r="S1978">
        <v>2.81</v>
      </c>
      <c r="T1978">
        <v>1</v>
      </c>
      <c r="U1978" t="s">
        <v>2</v>
      </c>
    </row>
    <row r="1979" spans="1:21" x14ac:dyDescent="0.25">
      <c r="A1979" t="s">
        <v>46</v>
      </c>
      <c r="B1979">
        <v>49</v>
      </c>
      <c r="C1979">
        <v>415</v>
      </c>
      <c r="D1979" t="s">
        <v>2030</v>
      </c>
      <c r="E1979" t="s">
        <v>3</v>
      </c>
      <c r="F1979" t="s">
        <v>2</v>
      </c>
      <c r="G1979">
        <v>0</v>
      </c>
      <c r="H1979">
        <v>237.8</v>
      </c>
      <c r="I1979">
        <v>92</v>
      </c>
      <c r="J1979">
        <v>40.43</v>
      </c>
      <c r="K1979">
        <v>208.9</v>
      </c>
      <c r="L1979">
        <v>119</v>
      </c>
      <c r="M1979">
        <v>17.760000000000002</v>
      </c>
      <c r="N1979">
        <v>167.8</v>
      </c>
      <c r="O1979">
        <v>86</v>
      </c>
      <c r="P1979">
        <v>7.55</v>
      </c>
      <c r="Q1979">
        <v>15.6</v>
      </c>
      <c r="R1979">
        <v>6</v>
      </c>
      <c r="S1979">
        <v>4.21</v>
      </c>
      <c r="T1979">
        <v>2</v>
      </c>
      <c r="U1979" t="s">
        <v>3</v>
      </c>
    </row>
    <row r="1980" spans="1:21" x14ac:dyDescent="0.25">
      <c r="A1980" t="s">
        <v>23</v>
      </c>
      <c r="B1980">
        <v>106</v>
      </c>
      <c r="C1980">
        <v>510</v>
      </c>
      <c r="D1980" t="s">
        <v>2031</v>
      </c>
      <c r="E1980" t="s">
        <v>3</v>
      </c>
      <c r="F1980" t="s">
        <v>2</v>
      </c>
      <c r="G1980">
        <v>0</v>
      </c>
      <c r="H1980">
        <v>204</v>
      </c>
      <c r="I1980">
        <v>84</v>
      </c>
      <c r="J1980">
        <v>34.68</v>
      </c>
      <c r="K1980">
        <v>168.5</v>
      </c>
      <c r="L1980">
        <v>61</v>
      </c>
      <c r="M1980">
        <v>14.32</v>
      </c>
      <c r="N1980">
        <v>164</v>
      </c>
      <c r="O1980">
        <v>102</v>
      </c>
      <c r="P1980">
        <v>7.38</v>
      </c>
      <c r="Q1980">
        <v>13.3</v>
      </c>
      <c r="R1980">
        <v>3</v>
      </c>
      <c r="S1980">
        <v>3.59</v>
      </c>
      <c r="T1980">
        <v>3</v>
      </c>
      <c r="U1980" t="s">
        <v>3</v>
      </c>
    </row>
    <row r="1981" spans="1:21" x14ac:dyDescent="0.25">
      <c r="A1981" t="s">
        <v>32</v>
      </c>
      <c r="B1981">
        <v>60</v>
      </c>
      <c r="C1981">
        <v>510</v>
      </c>
      <c r="D1981" t="s">
        <v>2032</v>
      </c>
      <c r="E1981" t="s">
        <v>2</v>
      </c>
      <c r="F1981" t="s">
        <v>2</v>
      </c>
      <c r="G1981">
        <v>0</v>
      </c>
      <c r="H1981">
        <v>221.1</v>
      </c>
      <c r="I1981">
        <v>106</v>
      </c>
      <c r="J1981">
        <v>37.590000000000003</v>
      </c>
      <c r="K1981">
        <v>178.6</v>
      </c>
      <c r="L1981">
        <v>48</v>
      </c>
      <c r="M1981">
        <v>15.18</v>
      </c>
      <c r="N1981">
        <v>202.7</v>
      </c>
      <c r="O1981">
        <v>90</v>
      </c>
      <c r="P1981">
        <v>9.1199999999999992</v>
      </c>
      <c r="Q1981">
        <v>7.4</v>
      </c>
      <c r="R1981">
        <v>3</v>
      </c>
      <c r="S1981">
        <v>2</v>
      </c>
      <c r="T1981">
        <v>1</v>
      </c>
      <c r="U1981" t="s">
        <v>2</v>
      </c>
    </row>
    <row r="1982" spans="1:21" x14ac:dyDescent="0.25">
      <c r="A1982" t="s">
        <v>134</v>
      </c>
      <c r="B1982">
        <v>43</v>
      </c>
      <c r="C1982">
        <v>408</v>
      </c>
      <c r="D1982" t="s">
        <v>2033</v>
      </c>
      <c r="E1982" t="s">
        <v>2</v>
      </c>
      <c r="F1982" t="s">
        <v>2</v>
      </c>
      <c r="G1982">
        <v>0</v>
      </c>
      <c r="H1982">
        <v>177.2</v>
      </c>
      <c r="I1982">
        <v>93</v>
      </c>
      <c r="J1982">
        <v>30.12</v>
      </c>
      <c r="K1982">
        <v>142.6</v>
      </c>
      <c r="L1982">
        <v>60</v>
      </c>
      <c r="M1982">
        <v>12.12</v>
      </c>
      <c r="N1982">
        <v>314.10000000000002</v>
      </c>
      <c r="O1982">
        <v>144</v>
      </c>
      <c r="P1982">
        <v>14.13</v>
      </c>
      <c r="Q1982">
        <v>12.7</v>
      </c>
      <c r="R1982">
        <v>2</v>
      </c>
      <c r="S1982">
        <v>3.43</v>
      </c>
      <c r="T1982">
        <v>4</v>
      </c>
      <c r="U1982" t="s">
        <v>2</v>
      </c>
    </row>
    <row r="1983" spans="1:21" x14ac:dyDescent="0.25">
      <c r="A1983" t="s">
        <v>140</v>
      </c>
      <c r="B1983">
        <v>66</v>
      </c>
      <c r="C1983">
        <v>510</v>
      </c>
      <c r="D1983" t="s">
        <v>2034</v>
      </c>
      <c r="E1983" t="s">
        <v>2</v>
      </c>
      <c r="F1983" t="s">
        <v>2</v>
      </c>
      <c r="G1983">
        <v>0</v>
      </c>
      <c r="H1983">
        <v>118</v>
      </c>
      <c r="I1983">
        <v>133</v>
      </c>
      <c r="J1983">
        <v>20.059999999999999</v>
      </c>
      <c r="K1983">
        <v>248.1</v>
      </c>
      <c r="L1983">
        <v>99</v>
      </c>
      <c r="M1983">
        <v>21.09</v>
      </c>
      <c r="N1983">
        <v>214.4</v>
      </c>
      <c r="O1983">
        <v>122</v>
      </c>
      <c r="P1983">
        <v>9.65</v>
      </c>
      <c r="Q1983">
        <v>5.3</v>
      </c>
      <c r="R1983">
        <v>5</v>
      </c>
      <c r="S1983">
        <v>1.43</v>
      </c>
      <c r="T1983">
        <v>1</v>
      </c>
      <c r="U1983" t="s">
        <v>2</v>
      </c>
    </row>
    <row r="1984" spans="1:21" x14ac:dyDescent="0.25">
      <c r="A1984" t="s">
        <v>103</v>
      </c>
      <c r="B1984">
        <v>125</v>
      </c>
      <c r="C1984">
        <v>415</v>
      </c>
      <c r="D1984" t="s">
        <v>2035</v>
      </c>
      <c r="E1984" t="s">
        <v>2</v>
      </c>
      <c r="F1984" t="s">
        <v>2</v>
      </c>
      <c r="G1984">
        <v>0</v>
      </c>
      <c r="H1984">
        <v>163.80000000000001</v>
      </c>
      <c r="I1984">
        <v>73</v>
      </c>
      <c r="J1984">
        <v>27.85</v>
      </c>
      <c r="K1984">
        <v>255.6</v>
      </c>
      <c r="L1984">
        <v>85</v>
      </c>
      <c r="M1984">
        <v>21.73</v>
      </c>
      <c r="N1984">
        <v>192.9</v>
      </c>
      <c r="O1984">
        <v>95</v>
      </c>
      <c r="P1984">
        <v>8.68</v>
      </c>
      <c r="Q1984">
        <v>15.7</v>
      </c>
      <c r="R1984">
        <v>4</v>
      </c>
      <c r="S1984">
        <v>4.24</v>
      </c>
      <c r="T1984">
        <v>0</v>
      </c>
      <c r="U1984" t="s">
        <v>2</v>
      </c>
    </row>
    <row r="1985" spans="1:21" x14ac:dyDescent="0.25">
      <c r="A1985" t="s">
        <v>46</v>
      </c>
      <c r="B1985">
        <v>114</v>
      </c>
      <c r="C1985">
        <v>510</v>
      </c>
      <c r="D1985" t="s">
        <v>2036</v>
      </c>
      <c r="E1985" t="s">
        <v>2</v>
      </c>
      <c r="F1985" t="s">
        <v>3</v>
      </c>
      <c r="G1985">
        <v>4</v>
      </c>
      <c r="H1985">
        <v>141.30000000000001</v>
      </c>
      <c r="I1985">
        <v>96</v>
      </c>
      <c r="J1985">
        <v>24.02</v>
      </c>
      <c r="K1985">
        <v>230.4</v>
      </c>
      <c r="L1985">
        <v>88</v>
      </c>
      <c r="M1985">
        <v>19.579999999999998</v>
      </c>
      <c r="N1985">
        <v>223.7</v>
      </c>
      <c r="O1985">
        <v>85</v>
      </c>
      <c r="P1985">
        <v>10.07</v>
      </c>
      <c r="Q1985">
        <v>9.4</v>
      </c>
      <c r="R1985">
        <v>3</v>
      </c>
      <c r="S1985">
        <v>2.54</v>
      </c>
      <c r="T1985">
        <v>3</v>
      </c>
      <c r="U1985" t="s">
        <v>2</v>
      </c>
    </row>
    <row r="1986" spans="1:21" x14ac:dyDescent="0.25">
      <c r="A1986" t="s">
        <v>245</v>
      </c>
      <c r="B1986">
        <v>112</v>
      </c>
      <c r="C1986">
        <v>415</v>
      </c>
      <c r="D1986" t="s">
        <v>2037</v>
      </c>
      <c r="E1986" t="s">
        <v>2</v>
      </c>
      <c r="F1986" t="s">
        <v>2</v>
      </c>
      <c r="G1986">
        <v>0</v>
      </c>
      <c r="H1986">
        <v>272.5</v>
      </c>
      <c r="I1986">
        <v>119</v>
      </c>
      <c r="J1986">
        <v>46.33</v>
      </c>
      <c r="K1986">
        <v>226.1</v>
      </c>
      <c r="L1986">
        <v>94</v>
      </c>
      <c r="M1986">
        <v>19.22</v>
      </c>
      <c r="N1986">
        <v>159.1</v>
      </c>
      <c r="O1986">
        <v>94</v>
      </c>
      <c r="P1986">
        <v>7.16</v>
      </c>
      <c r="Q1986">
        <v>16.399999999999999</v>
      </c>
      <c r="R1986">
        <v>5</v>
      </c>
      <c r="S1986">
        <v>4.43</v>
      </c>
      <c r="T1986">
        <v>3</v>
      </c>
      <c r="U1986" t="s">
        <v>3</v>
      </c>
    </row>
    <row r="1987" spans="1:21" x14ac:dyDescent="0.25">
      <c r="A1987" t="s">
        <v>27</v>
      </c>
      <c r="B1987">
        <v>101</v>
      </c>
      <c r="C1987">
        <v>408</v>
      </c>
      <c r="D1987" t="s">
        <v>2038</v>
      </c>
      <c r="E1987" t="s">
        <v>2</v>
      </c>
      <c r="F1987" t="s">
        <v>3</v>
      </c>
      <c r="G1987">
        <v>16</v>
      </c>
      <c r="H1987">
        <v>118.9</v>
      </c>
      <c r="I1987">
        <v>112</v>
      </c>
      <c r="J1987">
        <v>20.21</v>
      </c>
      <c r="K1987">
        <v>228.3</v>
      </c>
      <c r="L1987">
        <v>97</v>
      </c>
      <c r="M1987">
        <v>19.41</v>
      </c>
      <c r="N1987">
        <v>180.1</v>
      </c>
      <c r="O1987">
        <v>111</v>
      </c>
      <c r="P1987">
        <v>8.1</v>
      </c>
      <c r="Q1987">
        <v>8.1999999999999993</v>
      </c>
      <c r="R1987">
        <v>5</v>
      </c>
      <c r="S1987">
        <v>2.21</v>
      </c>
      <c r="T1987">
        <v>2</v>
      </c>
      <c r="U1987" t="s">
        <v>2</v>
      </c>
    </row>
    <row r="1988" spans="1:21" x14ac:dyDescent="0.25">
      <c r="A1988" t="s">
        <v>77</v>
      </c>
      <c r="B1988">
        <v>70</v>
      </c>
      <c r="C1988">
        <v>415</v>
      </c>
      <c r="D1988" t="s">
        <v>2039</v>
      </c>
      <c r="E1988" t="s">
        <v>2</v>
      </c>
      <c r="F1988" t="s">
        <v>2</v>
      </c>
      <c r="G1988">
        <v>0</v>
      </c>
      <c r="H1988">
        <v>7.9</v>
      </c>
      <c r="I1988">
        <v>100</v>
      </c>
      <c r="J1988">
        <v>1.34</v>
      </c>
      <c r="K1988">
        <v>136.4</v>
      </c>
      <c r="L1988">
        <v>83</v>
      </c>
      <c r="M1988">
        <v>11.59</v>
      </c>
      <c r="N1988">
        <v>156.6</v>
      </c>
      <c r="O1988">
        <v>89</v>
      </c>
      <c r="P1988">
        <v>7.05</v>
      </c>
      <c r="Q1988">
        <v>12.1</v>
      </c>
      <c r="R1988">
        <v>1</v>
      </c>
      <c r="S1988">
        <v>3.27</v>
      </c>
      <c r="T1988">
        <v>0</v>
      </c>
      <c r="U1988" t="s">
        <v>2</v>
      </c>
    </row>
    <row r="1989" spans="1:21" x14ac:dyDescent="0.25">
      <c r="A1989" t="s">
        <v>66</v>
      </c>
      <c r="B1989">
        <v>59</v>
      </c>
      <c r="C1989">
        <v>408</v>
      </c>
      <c r="D1989" t="s">
        <v>2040</v>
      </c>
      <c r="E1989" t="s">
        <v>2</v>
      </c>
      <c r="F1989" t="s">
        <v>2</v>
      </c>
      <c r="G1989">
        <v>0</v>
      </c>
      <c r="H1989">
        <v>159.5</v>
      </c>
      <c r="I1989">
        <v>96</v>
      </c>
      <c r="J1989">
        <v>27.12</v>
      </c>
      <c r="K1989">
        <v>167.2</v>
      </c>
      <c r="L1989">
        <v>123</v>
      </c>
      <c r="M1989">
        <v>14.21</v>
      </c>
      <c r="N1989">
        <v>138.6</v>
      </c>
      <c r="O1989">
        <v>106</v>
      </c>
      <c r="P1989">
        <v>6.24</v>
      </c>
      <c r="Q1989">
        <v>10.199999999999999</v>
      </c>
      <c r="R1989">
        <v>4</v>
      </c>
      <c r="S1989">
        <v>2.75</v>
      </c>
      <c r="T1989">
        <v>0</v>
      </c>
      <c r="U1989" t="s">
        <v>2</v>
      </c>
    </row>
    <row r="1990" spans="1:21" x14ac:dyDescent="0.25">
      <c r="A1990" t="s">
        <v>44</v>
      </c>
      <c r="B1990">
        <v>59</v>
      </c>
      <c r="C1990">
        <v>408</v>
      </c>
      <c r="D1990" t="s">
        <v>2041</v>
      </c>
      <c r="E1990" t="s">
        <v>2</v>
      </c>
      <c r="F1990" t="s">
        <v>2</v>
      </c>
      <c r="G1990">
        <v>0</v>
      </c>
      <c r="H1990">
        <v>150.19999999999999</v>
      </c>
      <c r="I1990">
        <v>70</v>
      </c>
      <c r="J1990">
        <v>25.53</v>
      </c>
      <c r="K1990">
        <v>185.7</v>
      </c>
      <c r="L1990">
        <v>98</v>
      </c>
      <c r="M1990">
        <v>15.78</v>
      </c>
      <c r="N1990">
        <v>212.5</v>
      </c>
      <c r="O1990">
        <v>128</v>
      </c>
      <c r="P1990">
        <v>9.56</v>
      </c>
      <c r="Q1990">
        <v>12.1</v>
      </c>
      <c r="R1990">
        <v>2</v>
      </c>
      <c r="S1990">
        <v>3.27</v>
      </c>
      <c r="T1990">
        <v>1</v>
      </c>
      <c r="U1990" t="s">
        <v>2</v>
      </c>
    </row>
    <row r="1991" spans="1:21" x14ac:dyDescent="0.25">
      <c r="A1991" t="s">
        <v>27</v>
      </c>
      <c r="B1991">
        <v>124</v>
      </c>
      <c r="C1991">
        <v>415</v>
      </c>
      <c r="D1991" t="s">
        <v>2042</v>
      </c>
      <c r="E1991" t="s">
        <v>2</v>
      </c>
      <c r="F1991" t="s">
        <v>3</v>
      </c>
      <c r="G1991">
        <v>30</v>
      </c>
      <c r="H1991">
        <v>144.5</v>
      </c>
      <c r="I1991">
        <v>35</v>
      </c>
      <c r="J1991">
        <v>24.57</v>
      </c>
      <c r="K1991">
        <v>262.3</v>
      </c>
      <c r="L1991">
        <v>101</v>
      </c>
      <c r="M1991">
        <v>22.3</v>
      </c>
      <c r="N1991">
        <v>226.5</v>
      </c>
      <c r="O1991">
        <v>82</v>
      </c>
      <c r="P1991">
        <v>10.19</v>
      </c>
      <c r="Q1991">
        <v>12</v>
      </c>
      <c r="R1991">
        <v>7</v>
      </c>
      <c r="S1991">
        <v>3.24</v>
      </c>
      <c r="T1991">
        <v>2</v>
      </c>
      <c r="U1991" t="s">
        <v>2</v>
      </c>
    </row>
    <row r="1992" spans="1:21" x14ac:dyDescent="0.25">
      <c r="A1992" t="s">
        <v>83</v>
      </c>
      <c r="B1992">
        <v>99</v>
      </c>
      <c r="C1992">
        <v>415</v>
      </c>
      <c r="D1992" t="s">
        <v>2043</v>
      </c>
      <c r="E1992" t="s">
        <v>2</v>
      </c>
      <c r="F1992" t="s">
        <v>2</v>
      </c>
      <c r="G1992">
        <v>0</v>
      </c>
      <c r="H1992">
        <v>140.69999999999999</v>
      </c>
      <c r="I1992">
        <v>88</v>
      </c>
      <c r="J1992">
        <v>23.92</v>
      </c>
      <c r="K1992">
        <v>210.9</v>
      </c>
      <c r="L1992">
        <v>98</v>
      </c>
      <c r="M1992">
        <v>17.93</v>
      </c>
      <c r="N1992">
        <v>229.9</v>
      </c>
      <c r="O1992">
        <v>125</v>
      </c>
      <c r="P1992">
        <v>10.35</v>
      </c>
      <c r="Q1992">
        <v>12.4</v>
      </c>
      <c r="R1992">
        <v>4</v>
      </c>
      <c r="S1992">
        <v>3.35</v>
      </c>
      <c r="T1992">
        <v>2</v>
      </c>
      <c r="U1992" t="s">
        <v>2</v>
      </c>
    </row>
    <row r="1993" spans="1:21" x14ac:dyDescent="0.25">
      <c r="A1993" t="s">
        <v>36</v>
      </c>
      <c r="B1993">
        <v>150</v>
      </c>
      <c r="C1993">
        <v>510</v>
      </c>
      <c r="D1993" t="s">
        <v>2044</v>
      </c>
      <c r="E1993" t="s">
        <v>2</v>
      </c>
      <c r="F1993" t="s">
        <v>2</v>
      </c>
      <c r="G1993">
        <v>0</v>
      </c>
      <c r="H1993">
        <v>169.2</v>
      </c>
      <c r="I1993">
        <v>123</v>
      </c>
      <c r="J1993">
        <v>28.76</v>
      </c>
      <c r="K1993">
        <v>216.8</v>
      </c>
      <c r="L1993">
        <v>83</v>
      </c>
      <c r="M1993">
        <v>18.43</v>
      </c>
      <c r="N1993">
        <v>179.4</v>
      </c>
      <c r="O1993">
        <v>107</v>
      </c>
      <c r="P1993">
        <v>8.07</v>
      </c>
      <c r="Q1993">
        <v>12.6</v>
      </c>
      <c r="R1993">
        <v>3</v>
      </c>
      <c r="S1993">
        <v>3.4</v>
      </c>
      <c r="T1993">
        <v>1</v>
      </c>
      <c r="U1993" t="s">
        <v>2</v>
      </c>
    </row>
    <row r="1994" spans="1:21" x14ac:dyDescent="0.25">
      <c r="A1994" t="s">
        <v>13</v>
      </c>
      <c r="B1994">
        <v>81</v>
      </c>
      <c r="C1994">
        <v>510</v>
      </c>
      <c r="D1994" t="s">
        <v>2045</v>
      </c>
      <c r="E1994" t="s">
        <v>2</v>
      </c>
      <c r="F1994" t="s">
        <v>2</v>
      </c>
      <c r="G1994">
        <v>0</v>
      </c>
      <c r="H1994">
        <v>220.8</v>
      </c>
      <c r="I1994">
        <v>77</v>
      </c>
      <c r="J1994">
        <v>37.54</v>
      </c>
      <c r="K1994">
        <v>148.5</v>
      </c>
      <c r="L1994">
        <v>87</v>
      </c>
      <c r="M1994">
        <v>12.62</v>
      </c>
      <c r="N1994">
        <v>183.9</v>
      </c>
      <c r="O1994">
        <v>100</v>
      </c>
      <c r="P1994">
        <v>8.2799999999999994</v>
      </c>
      <c r="Q1994">
        <v>7.6</v>
      </c>
      <c r="R1994">
        <v>3</v>
      </c>
      <c r="S1994">
        <v>2.0499999999999998</v>
      </c>
      <c r="T1994">
        <v>2</v>
      </c>
      <c r="U1994" t="s">
        <v>2</v>
      </c>
    </row>
    <row r="1995" spans="1:21" x14ac:dyDescent="0.25">
      <c r="A1995" t="s">
        <v>21</v>
      </c>
      <c r="B1995">
        <v>86</v>
      </c>
      <c r="C1995">
        <v>510</v>
      </c>
      <c r="D1995" t="s">
        <v>2046</v>
      </c>
      <c r="E1995" t="s">
        <v>2</v>
      </c>
      <c r="F1995" t="s">
        <v>2</v>
      </c>
      <c r="G1995">
        <v>0</v>
      </c>
      <c r="H1995">
        <v>216.3</v>
      </c>
      <c r="I1995">
        <v>96</v>
      </c>
      <c r="J1995">
        <v>36.770000000000003</v>
      </c>
      <c r="K1995">
        <v>266.3</v>
      </c>
      <c r="L1995">
        <v>77</v>
      </c>
      <c r="M1995">
        <v>22.64</v>
      </c>
      <c r="N1995">
        <v>214</v>
      </c>
      <c r="O1995">
        <v>110</v>
      </c>
      <c r="P1995">
        <v>9.6300000000000008</v>
      </c>
      <c r="Q1995">
        <v>4.5</v>
      </c>
      <c r="R1995">
        <v>3</v>
      </c>
      <c r="S1995">
        <v>1.22</v>
      </c>
      <c r="T1995">
        <v>0</v>
      </c>
      <c r="U1995" t="s">
        <v>2</v>
      </c>
    </row>
    <row r="1996" spans="1:21" x14ac:dyDescent="0.25">
      <c r="A1996" t="s">
        <v>72</v>
      </c>
      <c r="B1996">
        <v>84</v>
      </c>
      <c r="C1996">
        <v>510</v>
      </c>
      <c r="D1996" t="s">
        <v>2047</v>
      </c>
      <c r="E1996" t="s">
        <v>2</v>
      </c>
      <c r="F1996" t="s">
        <v>2</v>
      </c>
      <c r="G1996">
        <v>0</v>
      </c>
      <c r="H1996">
        <v>169.5</v>
      </c>
      <c r="I1996">
        <v>96</v>
      </c>
      <c r="J1996">
        <v>28.82</v>
      </c>
      <c r="K1996">
        <v>157.6</v>
      </c>
      <c r="L1996">
        <v>94</v>
      </c>
      <c r="M1996">
        <v>13.4</v>
      </c>
      <c r="N1996">
        <v>98.2</v>
      </c>
      <c r="O1996">
        <v>70</v>
      </c>
      <c r="P1996">
        <v>4.42</v>
      </c>
      <c r="Q1996">
        <v>10.6</v>
      </c>
      <c r="R1996">
        <v>7</v>
      </c>
      <c r="S1996">
        <v>2.86</v>
      </c>
      <c r="T1996">
        <v>0</v>
      </c>
      <c r="U1996" t="s">
        <v>2</v>
      </c>
    </row>
    <row r="1997" spans="1:21" x14ac:dyDescent="0.25">
      <c r="A1997" t="s">
        <v>117</v>
      </c>
      <c r="B1997">
        <v>118</v>
      </c>
      <c r="C1997">
        <v>510</v>
      </c>
      <c r="D1997" t="s">
        <v>2048</v>
      </c>
      <c r="E1997" t="s">
        <v>2</v>
      </c>
      <c r="F1997" t="s">
        <v>3</v>
      </c>
      <c r="G1997">
        <v>35</v>
      </c>
      <c r="H1997">
        <v>256.3</v>
      </c>
      <c r="I1997">
        <v>119</v>
      </c>
      <c r="J1997">
        <v>43.57</v>
      </c>
      <c r="K1997">
        <v>258.10000000000002</v>
      </c>
      <c r="L1997">
        <v>91</v>
      </c>
      <c r="M1997">
        <v>21.94</v>
      </c>
      <c r="N1997">
        <v>215.5</v>
      </c>
      <c r="O1997">
        <v>130</v>
      </c>
      <c r="P1997">
        <v>9.6999999999999993</v>
      </c>
      <c r="Q1997">
        <v>11.7</v>
      </c>
      <c r="R1997">
        <v>1</v>
      </c>
      <c r="S1997">
        <v>3.16</v>
      </c>
      <c r="T1997">
        <v>1</v>
      </c>
      <c r="U1997" t="s">
        <v>2</v>
      </c>
    </row>
    <row r="1998" spans="1:21" x14ac:dyDescent="0.25">
      <c r="A1998" t="s">
        <v>42</v>
      </c>
      <c r="B1998">
        <v>89</v>
      </c>
      <c r="C1998">
        <v>415</v>
      </c>
      <c r="D1998" t="s">
        <v>2049</v>
      </c>
      <c r="E1998" t="s">
        <v>2</v>
      </c>
      <c r="F1998" t="s">
        <v>2</v>
      </c>
      <c r="G1998">
        <v>0</v>
      </c>
      <c r="H1998">
        <v>179.7</v>
      </c>
      <c r="I1998">
        <v>128</v>
      </c>
      <c r="J1998">
        <v>30.55</v>
      </c>
      <c r="K1998">
        <v>299.8</v>
      </c>
      <c r="L1998">
        <v>92</v>
      </c>
      <c r="M1998">
        <v>25.48</v>
      </c>
      <c r="N1998">
        <v>185.3</v>
      </c>
      <c r="O1998">
        <v>120</v>
      </c>
      <c r="P1998">
        <v>8.34</v>
      </c>
      <c r="Q1998">
        <v>7.6</v>
      </c>
      <c r="R1998">
        <v>3</v>
      </c>
      <c r="S1998">
        <v>2.0499999999999998</v>
      </c>
      <c r="T1998">
        <v>1</v>
      </c>
      <c r="U1998" t="s">
        <v>2</v>
      </c>
    </row>
    <row r="1999" spans="1:21" x14ac:dyDescent="0.25">
      <c r="A1999" t="s">
        <v>0</v>
      </c>
      <c r="B1999">
        <v>93</v>
      </c>
      <c r="C1999">
        <v>415</v>
      </c>
      <c r="D1999" t="s">
        <v>2050</v>
      </c>
      <c r="E1999" t="s">
        <v>2</v>
      </c>
      <c r="F1999" t="s">
        <v>2</v>
      </c>
      <c r="G1999">
        <v>0</v>
      </c>
      <c r="H1999">
        <v>266</v>
      </c>
      <c r="I1999">
        <v>120</v>
      </c>
      <c r="J1999">
        <v>45.22</v>
      </c>
      <c r="K1999">
        <v>130.1</v>
      </c>
      <c r="L1999">
        <v>84</v>
      </c>
      <c r="M1999">
        <v>11.06</v>
      </c>
      <c r="N1999">
        <v>165.8</v>
      </c>
      <c r="O1999">
        <v>63</v>
      </c>
      <c r="P1999">
        <v>7.46</v>
      </c>
      <c r="Q1999">
        <v>13.1</v>
      </c>
      <c r="R1999">
        <v>6</v>
      </c>
      <c r="S1999">
        <v>3.54</v>
      </c>
      <c r="T1999">
        <v>3</v>
      </c>
      <c r="U1999" t="s">
        <v>2</v>
      </c>
    </row>
    <row r="2000" spans="1:21" x14ac:dyDescent="0.25">
      <c r="A2000" t="s">
        <v>74</v>
      </c>
      <c r="B2000">
        <v>85</v>
      </c>
      <c r="C2000">
        <v>415</v>
      </c>
      <c r="D2000" t="s">
        <v>2051</v>
      </c>
      <c r="E2000" t="s">
        <v>2</v>
      </c>
      <c r="F2000" t="s">
        <v>2</v>
      </c>
      <c r="G2000">
        <v>0</v>
      </c>
      <c r="H2000">
        <v>96.7</v>
      </c>
      <c r="I2000">
        <v>97</v>
      </c>
      <c r="J2000">
        <v>16.440000000000001</v>
      </c>
      <c r="K2000">
        <v>193.8</v>
      </c>
      <c r="L2000">
        <v>95</v>
      </c>
      <c r="M2000">
        <v>16.47</v>
      </c>
      <c r="N2000">
        <v>171.7</v>
      </c>
      <c r="O2000">
        <v>88</v>
      </c>
      <c r="P2000">
        <v>7.73</v>
      </c>
      <c r="Q2000">
        <v>9.6999999999999993</v>
      </c>
      <c r="R2000">
        <v>3</v>
      </c>
      <c r="S2000">
        <v>2.62</v>
      </c>
      <c r="T2000">
        <v>2</v>
      </c>
      <c r="U2000" t="s">
        <v>2</v>
      </c>
    </row>
    <row r="2001" spans="1:21" x14ac:dyDescent="0.25">
      <c r="A2001" t="s">
        <v>51</v>
      </c>
      <c r="B2001">
        <v>160</v>
      </c>
      <c r="C2001">
        <v>408</v>
      </c>
      <c r="D2001" t="s">
        <v>2052</v>
      </c>
      <c r="E2001" t="s">
        <v>2</v>
      </c>
      <c r="F2001" t="s">
        <v>2</v>
      </c>
      <c r="G2001">
        <v>0</v>
      </c>
      <c r="H2001">
        <v>82.7</v>
      </c>
      <c r="I2001">
        <v>116</v>
      </c>
      <c r="J2001">
        <v>14.06</v>
      </c>
      <c r="K2001">
        <v>194.6</v>
      </c>
      <c r="L2001">
        <v>95</v>
      </c>
      <c r="M2001">
        <v>16.54</v>
      </c>
      <c r="N2001">
        <v>159</v>
      </c>
      <c r="O2001">
        <v>54</v>
      </c>
      <c r="P2001">
        <v>7.15</v>
      </c>
      <c r="Q2001">
        <v>10.9</v>
      </c>
      <c r="R2001">
        <v>9</v>
      </c>
      <c r="S2001">
        <v>2.94</v>
      </c>
      <c r="T2001">
        <v>0</v>
      </c>
      <c r="U2001" t="s">
        <v>2</v>
      </c>
    </row>
    <row r="2002" spans="1:21" x14ac:dyDescent="0.25">
      <c r="A2002" t="s">
        <v>262</v>
      </c>
      <c r="B2002">
        <v>28</v>
      </c>
      <c r="C2002">
        <v>415</v>
      </c>
      <c r="D2002" t="s">
        <v>2053</v>
      </c>
      <c r="E2002" t="s">
        <v>2</v>
      </c>
      <c r="F2002" t="s">
        <v>2</v>
      </c>
      <c r="G2002">
        <v>0</v>
      </c>
      <c r="H2002">
        <v>168.2</v>
      </c>
      <c r="I2002">
        <v>87</v>
      </c>
      <c r="J2002">
        <v>28.59</v>
      </c>
      <c r="K2002">
        <v>161.69999999999999</v>
      </c>
      <c r="L2002">
        <v>92</v>
      </c>
      <c r="M2002">
        <v>13.74</v>
      </c>
      <c r="N2002">
        <v>192.4</v>
      </c>
      <c r="O2002">
        <v>112</v>
      </c>
      <c r="P2002">
        <v>8.66</v>
      </c>
      <c r="Q2002">
        <v>10.1</v>
      </c>
      <c r="R2002">
        <v>3</v>
      </c>
      <c r="S2002">
        <v>2.73</v>
      </c>
      <c r="T2002">
        <v>3</v>
      </c>
      <c r="U2002" t="s">
        <v>2</v>
      </c>
    </row>
    <row r="2003" spans="1:21" x14ac:dyDescent="0.25">
      <c r="A2003" t="s">
        <v>38</v>
      </c>
      <c r="B2003">
        <v>73</v>
      </c>
      <c r="C2003">
        <v>408</v>
      </c>
      <c r="D2003" t="s">
        <v>2054</v>
      </c>
      <c r="E2003" t="s">
        <v>2</v>
      </c>
      <c r="F2003" t="s">
        <v>2</v>
      </c>
      <c r="G2003">
        <v>0</v>
      </c>
      <c r="H2003">
        <v>286.39999999999998</v>
      </c>
      <c r="I2003">
        <v>109</v>
      </c>
      <c r="J2003">
        <v>48.69</v>
      </c>
      <c r="K2003">
        <v>178.2</v>
      </c>
      <c r="L2003">
        <v>67</v>
      </c>
      <c r="M2003">
        <v>15.15</v>
      </c>
      <c r="N2003">
        <v>214.2</v>
      </c>
      <c r="O2003">
        <v>152</v>
      </c>
      <c r="P2003">
        <v>9.64</v>
      </c>
      <c r="Q2003">
        <v>10.7</v>
      </c>
      <c r="R2003">
        <v>14</v>
      </c>
      <c r="S2003">
        <v>2.89</v>
      </c>
      <c r="T2003">
        <v>1</v>
      </c>
      <c r="U2003" t="s">
        <v>3</v>
      </c>
    </row>
    <row r="2004" spans="1:21" x14ac:dyDescent="0.25">
      <c r="A2004" t="s">
        <v>30</v>
      </c>
      <c r="B2004">
        <v>156</v>
      </c>
      <c r="C2004">
        <v>408</v>
      </c>
      <c r="D2004" t="s">
        <v>2055</v>
      </c>
      <c r="E2004" t="s">
        <v>2</v>
      </c>
      <c r="F2004" t="s">
        <v>2</v>
      </c>
      <c r="G2004">
        <v>0</v>
      </c>
      <c r="H2004">
        <v>174.3</v>
      </c>
      <c r="I2004">
        <v>95</v>
      </c>
      <c r="J2004">
        <v>29.63</v>
      </c>
      <c r="K2004">
        <v>186.6</v>
      </c>
      <c r="L2004">
        <v>128</v>
      </c>
      <c r="M2004">
        <v>15.86</v>
      </c>
      <c r="N2004">
        <v>258.2</v>
      </c>
      <c r="O2004">
        <v>105</v>
      </c>
      <c r="P2004">
        <v>11.62</v>
      </c>
      <c r="Q2004">
        <v>12.9</v>
      </c>
      <c r="R2004">
        <v>5</v>
      </c>
      <c r="S2004">
        <v>3.48</v>
      </c>
      <c r="T2004">
        <v>3</v>
      </c>
      <c r="U2004" t="s">
        <v>2</v>
      </c>
    </row>
    <row r="2005" spans="1:21" x14ac:dyDescent="0.25">
      <c r="A2005" t="s">
        <v>79</v>
      </c>
      <c r="B2005">
        <v>33</v>
      </c>
      <c r="C2005">
        <v>415</v>
      </c>
      <c r="D2005" t="s">
        <v>2056</v>
      </c>
      <c r="E2005" t="s">
        <v>3</v>
      </c>
      <c r="F2005" t="s">
        <v>2</v>
      </c>
      <c r="G2005">
        <v>0</v>
      </c>
      <c r="H2005">
        <v>190.6</v>
      </c>
      <c r="I2005">
        <v>100</v>
      </c>
      <c r="J2005">
        <v>32.4</v>
      </c>
      <c r="K2005">
        <v>161.69999999999999</v>
      </c>
      <c r="L2005">
        <v>104</v>
      </c>
      <c r="M2005">
        <v>13.74</v>
      </c>
      <c r="N2005">
        <v>189.9</v>
      </c>
      <c r="O2005">
        <v>136</v>
      </c>
      <c r="P2005">
        <v>8.5500000000000007</v>
      </c>
      <c r="Q2005">
        <v>13</v>
      </c>
      <c r="R2005">
        <v>6</v>
      </c>
      <c r="S2005">
        <v>3.51</v>
      </c>
      <c r="T2005">
        <v>1</v>
      </c>
      <c r="U2005" t="s">
        <v>2</v>
      </c>
    </row>
    <row r="2006" spans="1:21" x14ac:dyDescent="0.25">
      <c r="A2006" t="s">
        <v>99</v>
      </c>
      <c r="B2006">
        <v>77</v>
      </c>
      <c r="C2006">
        <v>510</v>
      </c>
      <c r="D2006" t="s">
        <v>2057</v>
      </c>
      <c r="E2006" t="s">
        <v>2</v>
      </c>
      <c r="F2006" t="s">
        <v>2</v>
      </c>
      <c r="G2006">
        <v>0</v>
      </c>
      <c r="H2006">
        <v>175.5</v>
      </c>
      <c r="I2006">
        <v>86</v>
      </c>
      <c r="J2006">
        <v>29.84</v>
      </c>
      <c r="K2006">
        <v>205.1</v>
      </c>
      <c r="L2006">
        <v>78</v>
      </c>
      <c r="M2006">
        <v>17.43</v>
      </c>
      <c r="N2006">
        <v>245.2</v>
      </c>
      <c r="O2006">
        <v>100</v>
      </c>
      <c r="P2006">
        <v>11.03</v>
      </c>
      <c r="Q2006">
        <v>17.8</v>
      </c>
      <c r="R2006">
        <v>3</v>
      </c>
      <c r="S2006">
        <v>4.8099999999999996</v>
      </c>
      <c r="T2006">
        <v>4</v>
      </c>
      <c r="U2006" t="s">
        <v>2</v>
      </c>
    </row>
    <row r="2007" spans="1:21" x14ac:dyDescent="0.25">
      <c r="A2007" t="s">
        <v>30</v>
      </c>
      <c r="B2007">
        <v>119</v>
      </c>
      <c r="C2007">
        <v>415</v>
      </c>
      <c r="D2007" t="s">
        <v>2058</v>
      </c>
      <c r="E2007" t="s">
        <v>2</v>
      </c>
      <c r="F2007" t="s">
        <v>2</v>
      </c>
      <c r="G2007">
        <v>0</v>
      </c>
      <c r="H2007">
        <v>133.4</v>
      </c>
      <c r="I2007">
        <v>102</v>
      </c>
      <c r="J2007">
        <v>22.68</v>
      </c>
      <c r="K2007">
        <v>204.6</v>
      </c>
      <c r="L2007">
        <v>71</v>
      </c>
      <c r="M2007">
        <v>17.39</v>
      </c>
      <c r="N2007">
        <v>196.9</v>
      </c>
      <c r="O2007">
        <v>103</v>
      </c>
      <c r="P2007">
        <v>8.86</v>
      </c>
      <c r="Q2007">
        <v>11.1</v>
      </c>
      <c r="R2007">
        <v>7</v>
      </c>
      <c r="S2007">
        <v>3</v>
      </c>
      <c r="T2007">
        <v>1</v>
      </c>
      <c r="U2007" t="s">
        <v>2</v>
      </c>
    </row>
    <row r="2008" spans="1:21" x14ac:dyDescent="0.25">
      <c r="A2008" t="s">
        <v>74</v>
      </c>
      <c r="B2008">
        <v>91</v>
      </c>
      <c r="C2008">
        <v>510</v>
      </c>
      <c r="D2008" t="s">
        <v>2059</v>
      </c>
      <c r="E2008" t="s">
        <v>2</v>
      </c>
      <c r="F2008" t="s">
        <v>3</v>
      </c>
      <c r="G2008">
        <v>27</v>
      </c>
      <c r="H2008">
        <v>204.6</v>
      </c>
      <c r="I2008">
        <v>96</v>
      </c>
      <c r="J2008">
        <v>34.78</v>
      </c>
      <c r="K2008">
        <v>136</v>
      </c>
      <c r="L2008">
        <v>93</v>
      </c>
      <c r="M2008">
        <v>11.56</v>
      </c>
      <c r="N2008">
        <v>210.5</v>
      </c>
      <c r="O2008">
        <v>82</v>
      </c>
      <c r="P2008">
        <v>9.4700000000000006</v>
      </c>
      <c r="Q2008">
        <v>6.6</v>
      </c>
      <c r="R2008">
        <v>2</v>
      </c>
      <c r="S2008">
        <v>1.78</v>
      </c>
      <c r="T2008">
        <v>3</v>
      </c>
      <c r="U2008" t="s">
        <v>2</v>
      </c>
    </row>
    <row r="2009" spans="1:21" x14ac:dyDescent="0.25">
      <c r="A2009" t="s">
        <v>81</v>
      </c>
      <c r="B2009">
        <v>102</v>
      </c>
      <c r="C2009">
        <v>510</v>
      </c>
      <c r="D2009" t="s">
        <v>2060</v>
      </c>
      <c r="E2009" t="s">
        <v>2</v>
      </c>
      <c r="F2009" t="s">
        <v>2</v>
      </c>
      <c r="G2009">
        <v>0</v>
      </c>
      <c r="H2009">
        <v>242.2</v>
      </c>
      <c r="I2009">
        <v>88</v>
      </c>
      <c r="J2009">
        <v>41.17</v>
      </c>
      <c r="K2009">
        <v>233.2</v>
      </c>
      <c r="L2009">
        <v>89</v>
      </c>
      <c r="M2009">
        <v>19.82</v>
      </c>
      <c r="N2009">
        <v>188.5</v>
      </c>
      <c r="O2009">
        <v>121</v>
      </c>
      <c r="P2009">
        <v>8.48</v>
      </c>
      <c r="Q2009">
        <v>6.2</v>
      </c>
      <c r="R2009">
        <v>6</v>
      </c>
      <c r="S2009">
        <v>1.67</v>
      </c>
      <c r="T2009">
        <v>3</v>
      </c>
      <c r="U2009" t="s">
        <v>2</v>
      </c>
    </row>
    <row r="2010" spans="1:21" x14ac:dyDescent="0.25">
      <c r="A2010" t="s">
        <v>9</v>
      </c>
      <c r="B2010">
        <v>86</v>
      </c>
      <c r="C2010">
        <v>415</v>
      </c>
      <c r="D2010" t="s">
        <v>2061</v>
      </c>
      <c r="E2010" t="s">
        <v>2</v>
      </c>
      <c r="F2010" t="s">
        <v>3</v>
      </c>
      <c r="G2010">
        <v>33</v>
      </c>
      <c r="H2010">
        <v>253.1</v>
      </c>
      <c r="I2010">
        <v>112</v>
      </c>
      <c r="J2010">
        <v>43.03</v>
      </c>
      <c r="K2010">
        <v>210.1</v>
      </c>
      <c r="L2010">
        <v>94</v>
      </c>
      <c r="M2010">
        <v>17.86</v>
      </c>
      <c r="N2010">
        <v>95</v>
      </c>
      <c r="O2010">
        <v>98</v>
      </c>
      <c r="P2010">
        <v>4.2699999999999996</v>
      </c>
      <c r="Q2010">
        <v>11.9</v>
      </c>
      <c r="R2010">
        <v>4</v>
      </c>
      <c r="S2010">
        <v>3.21</v>
      </c>
      <c r="T2010">
        <v>3</v>
      </c>
      <c r="U2010" t="s">
        <v>2</v>
      </c>
    </row>
    <row r="2011" spans="1:21" x14ac:dyDescent="0.25">
      <c r="A2011" t="s">
        <v>38</v>
      </c>
      <c r="B2011">
        <v>82</v>
      </c>
      <c r="C2011">
        <v>415</v>
      </c>
      <c r="D2011" t="s">
        <v>2062</v>
      </c>
      <c r="E2011" t="s">
        <v>2</v>
      </c>
      <c r="F2011" t="s">
        <v>2</v>
      </c>
      <c r="G2011">
        <v>0</v>
      </c>
      <c r="H2011">
        <v>130</v>
      </c>
      <c r="I2011">
        <v>110</v>
      </c>
      <c r="J2011">
        <v>22.1</v>
      </c>
      <c r="K2011">
        <v>185.3</v>
      </c>
      <c r="L2011">
        <v>88</v>
      </c>
      <c r="M2011">
        <v>15.75</v>
      </c>
      <c r="N2011">
        <v>178.7</v>
      </c>
      <c r="O2011">
        <v>105</v>
      </c>
      <c r="P2011">
        <v>8.0399999999999991</v>
      </c>
      <c r="Q2011">
        <v>8.3000000000000007</v>
      </c>
      <c r="R2011">
        <v>4</v>
      </c>
      <c r="S2011">
        <v>2.2400000000000002</v>
      </c>
      <c r="T2011">
        <v>0</v>
      </c>
      <c r="U2011" t="s">
        <v>2</v>
      </c>
    </row>
    <row r="2012" spans="1:21" x14ac:dyDescent="0.25">
      <c r="A2012" t="s">
        <v>105</v>
      </c>
      <c r="B2012">
        <v>89</v>
      </c>
      <c r="C2012">
        <v>408</v>
      </c>
      <c r="D2012" t="s">
        <v>2063</v>
      </c>
      <c r="E2012" t="s">
        <v>2</v>
      </c>
      <c r="F2012" t="s">
        <v>2</v>
      </c>
      <c r="G2012">
        <v>0</v>
      </c>
      <c r="H2012">
        <v>105.9</v>
      </c>
      <c r="I2012">
        <v>151</v>
      </c>
      <c r="J2012">
        <v>18</v>
      </c>
      <c r="K2012">
        <v>189.6</v>
      </c>
      <c r="L2012">
        <v>142</v>
      </c>
      <c r="M2012">
        <v>16.12</v>
      </c>
      <c r="N2012">
        <v>170.9</v>
      </c>
      <c r="O2012">
        <v>67</v>
      </c>
      <c r="P2012">
        <v>7.69</v>
      </c>
      <c r="Q2012">
        <v>12.7</v>
      </c>
      <c r="R2012">
        <v>7</v>
      </c>
      <c r="S2012">
        <v>3.43</v>
      </c>
      <c r="T2012">
        <v>0</v>
      </c>
      <c r="U2012" t="s">
        <v>2</v>
      </c>
    </row>
    <row r="2013" spans="1:21" x14ac:dyDescent="0.25">
      <c r="A2013" t="s">
        <v>32</v>
      </c>
      <c r="B2013">
        <v>86</v>
      </c>
      <c r="C2013">
        <v>415</v>
      </c>
      <c r="D2013" t="s">
        <v>2064</v>
      </c>
      <c r="E2013" t="s">
        <v>2</v>
      </c>
      <c r="F2013" t="s">
        <v>2</v>
      </c>
      <c r="G2013">
        <v>0</v>
      </c>
      <c r="H2013">
        <v>194.2</v>
      </c>
      <c r="I2013">
        <v>98</v>
      </c>
      <c r="J2013">
        <v>33.01</v>
      </c>
      <c r="K2013">
        <v>193.8</v>
      </c>
      <c r="L2013">
        <v>95</v>
      </c>
      <c r="M2013">
        <v>16.47</v>
      </c>
      <c r="N2013">
        <v>192</v>
      </c>
      <c r="O2013">
        <v>123</v>
      </c>
      <c r="P2013">
        <v>8.64</v>
      </c>
      <c r="Q2013">
        <v>9.3000000000000007</v>
      </c>
      <c r="R2013">
        <v>7</v>
      </c>
      <c r="S2013">
        <v>2.5099999999999998</v>
      </c>
      <c r="T2013">
        <v>3</v>
      </c>
      <c r="U2013" t="s">
        <v>2</v>
      </c>
    </row>
    <row r="2014" spans="1:21" x14ac:dyDescent="0.25">
      <c r="A2014" t="s">
        <v>57</v>
      </c>
      <c r="B2014">
        <v>134</v>
      </c>
      <c r="C2014">
        <v>408</v>
      </c>
      <c r="D2014" t="s">
        <v>2065</v>
      </c>
      <c r="E2014" t="s">
        <v>2</v>
      </c>
      <c r="F2014" t="s">
        <v>2</v>
      </c>
      <c r="G2014">
        <v>0</v>
      </c>
      <c r="H2014">
        <v>183.8</v>
      </c>
      <c r="I2014">
        <v>111</v>
      </c>
      <c r="J2014">
        <v>31.25</v>
      </c>
      <c r="K2014">
        <v>123.5</v>
      </c>
      <c r="L2014">
        <v>92</v>
      </c>
      <c r="M2014">
        <v>10.5</v>
      </c>
      <c r="N2014">
        <v>160.69999999999999</v>
      </c>
      <c r="O2014">
        <v>105</v>
      </c>
      <c r="P2014">
        <v>7.23</v>
      </c>
      <c r="Q2014">
        <v>6.1</v>
      </c>
      <c r="R2014">
        <v>2</v>
      </c>
      <c r="S2014">
        <v>1.65</v>
      </c>
      <c r="T2014">
        <v>1</v>
      </c>
      <c r="U2014" t="s">
        <v>2</v>
      </c>
    </row>
    <row r="2015" spans="1:21" x14ac:dyDescent="0.25">
      <c r="A2015" t="s">
        <v>79</v>
      </c>
      <c r="B2015">
        <v>92</v>
      </c>
      <c r="C2015">
        <v>415</v>
      </c>
      <c r="D2015" t="s">
        <v>2066</v>
      </c>
      <c r="E2015" t="s">
        <v>2</v>
      </c>
      <c r="F2015" t="s">
        <v>2</v>
      </c>
      <c r="G2015">
        <v>0</v>
      </c>
      <c r="H2015">
        <v>196.5</v>
      </c>
      <c r="I2015">
        <v>82</v>
      </c>
      <c r="J2015">
        <v>33.409999999999997</v>
      </c>
      <c r="K2015">
        <v>190</v>
      </c>
      <c r="L2015">
        <v>89</v>
      </c>
      <c r="M2015">
        <v>16.149999999999999</v>
      </c>
      <c r="N2015">
        <v>163.19999999999999</v>
      </c>
      <c r="O2015">
        <v>99</v>
      </c>
      <c r="P2015">
        <v>7.34</v>
      </c>
      <c r="Q2015">
        <v>10.8</v>
      </c>
      <c r="R2015">
        <v>2</v>
      </c>
      <c r="S2015">
        <v>2.92</v>
      </c>
      <c r="T2015">
        <v>2</v>
      </c>
      <c r="U2015" t="s">
        <v>2</v>
      </c>
    </row>
    <row r="2016" spans="1:21" x14ac:dyDescent="0.25">
      <c r="A2016" t="s">
        <v>103</v>
      </c>
      <c r="B2016">
        <v>87</v>
      </c>
      <c r="C2016">
        <v>510</v>
      </c>
      <c r="D2016" t="s">
        <v>2067</v>
      </c>
      <c r="E2016" t="s">
        <v>2</v>
      </c>
      <c r="F2016" t="s">
        <v>2</v>
      </c>
      <c r="G2016">
        <v>0</v>
      </c>
      <c r="H2016">
        <v>184.5</v>
      </c>
      <c r="I2016">
        <v>81</v>
      </c>
      <c r="J2016">
        <v>31.37</v>
      </c>
      <c r="K2016">
        <v>172</v>
      </c>
      <c r="L2016">
        <v>103</v>
      </c>
      <c r="M2016">
        <v>14.62</v>
      </c>
      <c r="N2016">
        <v>183.4</v>
      </c>
      <c r="O2016">
        <v>96</v>
      </c>
      <c r="P2016">
        <v>8.25</v>
      </c>
      <c r="Q2016">
        <v>13.7</v>
      </c>
      <c r="R2016">
        <v>3</v>
      </c>
      <c r="S2016">
        <v>3.7</v>
      </c>
      <c r="T2016">
        <v>3</v>
      </c>
      <c r="U2016" t="s">
        <v>2</v>
      </c>
    </row>
    <row r="2017" spans="1:21" x14ac:dyDescent="0.25">
      <c r="A2017" t="s">
        <v>49</v>
      </c>
      <c r="B2017">
        <v>64</v>
      </c>
      <c r="C2017">
        <v>408</v>
      </c>
      <c r="D2017" t="s">
        <v>2068</v>
      </c>
      <c r="E2017" t="s">
        <v>2</v>
      </c>
      <c r="F2017" t="s">
        <v>2</v>
      </c>
      <c r="G2017">
        <v>0</v>
      </c>
      <c r="H2017">
        <v>261.89999999999998</v>
      </c>
      <c r="I2017">
        <v>113</v>
      </c>
      <c r="J2017">
        <v>44.52</v>
      </c>
      <c r="K2017">
        <v>148.1</v>
      </c>
      <c r="L2017">
        <v>99</v>
      </c>
      <c r="M2017">
        <v>12.59</v>
      </c>
      <c r="N2017">
        <v>145.19999999999999</v>
      </c>
      <c r="O2017">
        <v>74</v>
      </c>
      <c r="P2017">
        <v>6.53</v>
      </c>
      <c r="Q2017">
        <v>13.8</v>
      </c>
      <c r="R2017">
        <v>4</v>
      </c>
      <c r="S2017">
        <v>3.73</v>
      </c>
      <c r="T2017">
        <v>0</v>
      </c>
      <c r="U2017" t="s">
        <v>2</v>
      </c>
    </row>
    <row r="2018" spans="1:21" x14ac:dyDescent="0.25">
      <c r="A2018" t="s">
        <v>23</v>
      </c>
      <c r="B2018">
        <v>80</v>
      </c>
      <c r="C2018">
        <v>510</v>
      </c>
      <c r="D2018" t="s">
        <v>2069</v>
      </c>
      <c r="E2018" t="s">
        <v>2</v>
      </c>
      <c r="F2018" t="s">
        <v>2</v>
      </c>
      <c r="G2018">
        <v>0</v>
      </c>
      <c r="H2018">
        <v>202.4</v>
      </c>
      <c r="I2018">
        <v>118</v>
      </c>
      <c r="J2018">
        <v>34.409999999999997</v>
      </c>
      <c r="K2018">
        <v>260.2</v>
      </c>
      <c r="L2018">
        <v>67</v>
      </c>
      <c r="M2018">
        <v>22.12</v>
      </c>
      <c r="N2018">
        <v>177.4</v>
      </c>
      <c r="O2018">
        <v>112</v>
      </c>
      <c r="P2018">
        <v>7.98</v>
      </c>
      <c r="Q2018">
        <v>9.1999999999999993</v>
      </c>
      <c r="R2018">
        <v>5</v>
      </c>
      <c r="S2018">
        <v>2.48</v>
      </c>
      <c r="T2018">
        <v>3</v>
      </c>
      <c r="U2018" t="s">
        <v>2</v>
      </c>
    </row>
    <row r="2019" spans="1:21" x14ac:dyDescent="0.25">
      <c r="A2019" t="s">
        <v>72</v>
      </c>
      <c r="B2019">
        <v>165</v>
      </c>
      <c r="C2019">
        <v>415</v>
      </c>
      <c r="D2019" t="s">
        <v>2070</v>
      </c>
      <c r="E2019" t="s">
        <v>2</v>
      </c>
      <c r="F2019" t="s">
        <v>3</v>
      </c>
      <c r="G2019">
        <v>39</v>
      </c>
      <c r="H2019">
        <v>167.4</v>
      </c>
      <c r="I2019">
        <v>113</v>
      </c>
      <c r="J2019">
        <v>28.46</v>
      </c>
      <c r="K2019">
        <v>172.7</v>
      </c>
      <c r="L2019">
        <v>94</v>
      </c>
      <c r="M2019">
        <v>14.68</v>
      </c>
      <c r="N2019">
        <v>192.6</v>
      </c>
      <c r="O2019">
        <v>113</v>
      </c>
      <c r="P2019">
        <v>8.67</v>
      </c>
      <c r="Q2019">
        <v>9.5</v>
      </c>
      <c r="R2019">
        <v>4</v>
      </c>
      <c r="S2019">
        <v>2.57</v>
      </c>
      <c r="T2019">
        <v>3</v>
      </c>
      <c r="U2019" t="s">
        <v>2</v>
      </c>
    </row>
    <row r="2020" spans="1:21" x14ac:dyDescent="0.25">
      <c r="A2020" t="s">
        <v>32</v>
      </c>
      <c r="B2020">
        <v>153</v>
      </c>
      <c r="C2020">
        <v>415</v>
      </c>
      <c r="D2020" t="s">
        <v>2071</v>
      </c>
      <c r="E2020" t="s">
        <v>2</v>
      </c>
      <c r="F2020" t="s">
        <v>3</v>
      </c>
      <c r="G2020">
        <v>22</v>
      </c>
      <c r="H2020">
        <v>167.7</v>
      </c>
      <c r="I2020">
        <v>104</v>
      </c>
      <c r="J2020">
        <v>28.51</v>
      </c>
      <c r="K2020">
        <v>246.8</v>
      </c>
      <c r="L2020">
        <v>91</v>
      </c>
      <c r="M2020">
        <v>20.98</v>
      </c>
      <c r="N2020">
        <v>203.9</v>
      </c>
      <c r="O2020">
        <v>117</v>
      </c>
      <c r="P2020">
        <v>9.18</v>
      </c>
      <c r="Q2020">
        <v>7.5</v>
      </c>
      <c r="R2020">
        <v>11</v>
      </c>
      <c r="S2020">
        <v>2.0299999999999998</v>
      </c>
      <c r="T2020">
        <v>1</v>
      </c>
      <c r="U2020" t="s">
        <v>2</v>
      </c>
    </row>
    <row r="2021" spans="1:21" x14ac:dyDescent="0.25">
      <c r="A2021" t="s">
        <v>140</v>
      </c>
      <c r="B2021">
        <v>41</v>
      </c>
      <c r="C2021">
        <v>415</v>
      </c>
      <c r="D2021" t="s">
        <v>2072</v>
      </c>
      <c r="E2021" t="s">
        <v>2</v>
      </c>
      <c r="F2021" t="s">
        <v>3</v>
      </c>
      <c r="G2021">
        <v>30</v>
      </c>
      <c r="H2021">
        <v>191.7</v>
      </c>
      <c r="I2021">
        <v>109</v>
      </c>
      <c r="J2021">
        <v>32.590000000000003</v>
      </c>
      <c r="K2021">
        <v>193</v>
      </c>
      <c r="L2021">
        <v>86</v>
      </c>
      <c r="M2021">
        <v>16.41</v>
      </c>
      <c r="N2021">
        <v>149.4</v>
      </c>
      <c r="O2021">
        <v>93</v>
      </c>
      <c r="P2021">
        <v>6.72</v>
      </c>
      <c r="Q2021">
        <v>11.1</v>
      </c>
      <c r="R2021">
        <v>4</v>
      </c>
      <c r="S2021">
        <v>3</v>
      </c>
      <c r="T2021">
        <v>1</v>
      </c>
      <c r="U2021" t="s">
        <v>2</v>
      </c>
    </row>
    <row r="2022" spans="1:21" x14ac:dyDescent="0.25">
      <c r="A2022" t="s">
        <v>103</v>
      </c>
      <c r="B2022">
        <v>108</v>
      </c>
      <c r="C2022">
        <v>415</v>
      </c>
      <c r="D2022" t="s">
        <v>2073</v>
      </c>
      <c r="E2022" t="s">
        <v>2</v>
      </c>
      <c r="F2022" t="s">
        <v>2</v>
      </c>
      <c r="G2022">
        <v>0</v>
      </c>
      <c r="H2022">
        <v>240.2</v>
      </c>
      <c r="I2022">
        <v>78</v>
      </c>
      <c r="J2022">
        <v>40.83</v>
      </c>
      <c r="K2022">
        <v>230.3</v>
      </c>
      <c r="L2022">
        <v>109</v>
      </c>
      <c r="M2022">
        <v>19.579999999999998</v>
      </c>
      <c r="N2022">
        <v>217</v>
      </c>
      <c r="O2022">
        <v>83</v>
      </c>
      <c r="P2022">
        <v>9.76</v>
      </c>
      <c r="Q2022">
        <v>5.2</v>
      </c>
      <c r="R2022">
        <v>1</v>
      </c>
      <c r="S2022">
        <v>1.4</v>
      </c>
      <c r="T2022">
        <v>2</v>
      </c>
      <c r="U2022" t="s">
        <v>2</v>
      </c>
    </row>
    <row r="2023" spans="1:21" x14ac:dyDescent="0.25">
      <c r="A2023" t="s">
        <v>30</v>
      </c>
      <c r="B2023">
        <v>104</v>
      </c>
      <c r="C2023">
        <v>415</v>
      </c>
      <c r="D2023" t="s">
        <v>2074</v>
      </c>
      <c r="E2023" t="s">
        <v>2</v>
      </c>
      <c r="F2023" t="s">
        <v>3</v>
      </c>
      <c r="G2023">
        <v>26</v>
      </c>
      <c r="H2023">
        <v>189.1</v>
      </c>
      <c r="I2023">
        <v>112</v>
      </c>
      <c r="J2023">
        <v>32.15</v>
      </c>
      <c r="K2023">
        <v>178.2</v>
      </c>
      <c r="L2023">
        <v>97</v>
      </c>
      <c r="M2023">
        <v>15.15</v>
      </c>
      <c r="N2023">
        <v>199.3</v>
      </c>
      <c r="O2023">
        <v>104</v>
      </c>
      <c r="P2023">
        <v>8.9700000000000006</v>
      </c>
      <c r="Q2023">
        <v>11.1</v>
      </c>
      <c r="R2023">
        <v>4</v>
      </c>
      <c r="S2023">
        <v>3</v>
      </c>
      <c r="T2023">
        <v>1</v>
      </c>
      <c r="U2023" t="s">
        <v>2</v>
      </c>
    </row>
    <row r="2024" spans="1:21" x14ac:dyDescent="0.25">
      <c r="A2024" t="s">
        <v>83</v>
      </c>
      <c r="B2024">
        <v>115</v>
      </c>
      <c r="C2024">
        <v>408</v>
      </c>
      <c r="D2024" t="s">
        <v>2075</v>
      </c>
      <c r="E2024" t="s">
        <v>2</v>
      </c>
      <c r="F2024" t="s">
        <v>2</v>
      </c>
      <c r="G2024">
        <v>0</v>
      </c>
      <c r="H2024">
        <v>127.7</v>
      </c>
      <c r="I2024">
        <v>67</v>
      </c>
      <c r="J2024">
        <v>21.71</v>
      </c>
      <c r="K2024">
        <v>182.9</v>
      </c>
      <c r="L2024">
        <v>90</v>
      </c>
      <c r="M2024">
        <v>15.55</v>
      </c>
      <c r="N2024">
        <v>172.9</v>
      </c>
      <c r="O2024">
        <v>92</v>
      </c>
      <c r="P2024">
        <v>7.78</v>
      </c>
      <c r="Q2024">
        <v>10.6</v>
      </c>
      <c r="R2024">
        <v>7</v>
      </c>
      <c r="S2024">
        <v>2.86</v>
      </c>
      <c r="T2024">
        <v>1</v>
      </c>
      <c r="U2024" t="s">
        <v>2</v>
      </c>
    </row>
    <row r="2025" spans="1:21" x14ac:dyDescent="0.25">
      <c r="A2025" t="s">
        <v>9</v>
      </c>
      <c r="B2025">
        <v>87</v>
      </c>
      <c r="C2025">
        <v>415</v>
      </c>
      <c r="D2025" t="s">
        <v>2076</v>
      </c>
      <c r="E2025" t="s">
        <v>2</v>
      </c>
      <c r="F2025" t="s">
        <v>2</v>
      </c>
      <c r="G2025">
        <v>0</v>
      </c>
      <c r="H2025">
        <v>205.2</v>
      </c>
      <c r="I2025">
        <v>106</v>
      </c>
      <c r="J2025">
        <v>34.880000000000003</v>
      </c>
      <c r="K2025">
        <v>99.5</v>
      </c>
      <c r="L2025">
        <v>122</v>
      </c>
      <c r="M2025">
        <v>8.4600000000000009</v>
      </c>
      <c r="N2025">
        <v>189.5</v>
      </c>
      <c r="O2025">
        <v>75</v>
      </c>
      <c r="P2025">
        <v>8.5299999999999994</v>
      </c>
      <c r="Q2025">
        <v>13.4</v>
      </c>
      <c r="R2025">
        <v>3</v>
      </c>
      <c r="S2025">
        <v>3.62</v>
      </c>
      <c r="T2025">
        <v>1</v>
      </c>
      <c r="U2025" t="s">
        <v>2</v>
      </c>
    </row>
    <row r="2026" spans="1:21" x14ac:dyDescent="0.25">
      <c r="A2026" t="s">
        <v>46</v>
      </c>
      <c r="B2026">
        <v>159</v>
      </c>
      <c r="C2026">
        <v>415</v>
      </c>
      <c r="D2026" t="s">
        <v>2077</v>
      </c>
      <c r="E2026" t="s">
        <v>2</v>
      </c>
      <c r="F2026" t="s">
        <v>3</v>
      </c>
      <c r="G2026">
        <v>23</v>
      </c>
      <c r="H2026">
        <v>153.6</v>
      </c>
      <c r="I2026">
        <v>93</v>
      </c>
      <c r="J2026">
        <v>26.11</v>
      </c>
      <c r="K2026">
        <v>216.9</v>
      </c>
      <c r="L2026">
        <v>88</v>
      </c>
      <c r="M2026">
        <v>18.440000000000001</v>
      </c>
      <c r="N2026">
        <v>161.30000000000001</v>
      </c>
      <c r="O2026">
        <v>91</v>
      </c>
      <c r="P2026">
        <v>7.26</v>
      </c>
      <c r="Q2026">
        <v>12.6</v>
      </c>
      <c r="R2026">
        <v>3</v>
      </c>
      <c r="S2026">
        <v>3.4</v>
      </c>
      <c r="T2026">
        <v>2</v>
      </c>
      <c r="U2026" t="s">
        <v>2</v>
      </c>
    </row>
    <row r="2027" spans="1:21" x14ac:dyDescent="0.25">
      <c r="A2027" t="s">
        <v>21</v>
      </c>
      <c r="B2027">
        <v>119</v>
      </c>
      <c r="C2027">
        <v>510</v>
      </c>
      <c r="D2027" t="s">
        <v>2078</v>
      </c>
      <c r="E2027" t="s">
        <v>2</v>
      </c>
      <c r="F2027" t="s">
        <v>2</v>
      </c>
      <c r="G2027">
        <v>0</v>
      </c>
      <c r="H2027">
        <v>154.5</v>
      </c>
      <c r="I2027">
        <v>129</v>
      </c>
      <c r="J2027">
        <v>26.27</v>
      </c>
      <c r="K2027">
        <v>193.6</v>
      </c>
      <c r="L2027">
        <v>87</v>
      </c>
      <c r="M2027">
        <v>16.46</v>
      </c>
      <c r="N2027">
        <v>180.9</v>
      </c>
      <c r="O2027">
        <v>145</v>
      </c>
      <c r="P2027">
        <v>8.14</v>
      </c>
      <c r="Q2027">
        <v>13.4</v>
      </c>
      <c r="R2027">
        <v>3</v>
      </c>
      <c r="S2027">
        <v>3.62</v>
      </c>
      <c r="T2027">
        <v>2</v>
      </c>
      <c r="U2027" t="s">
        <v>2</v>
      </c>
    </row>
    <row r="2028" spans="1:21" x14ac:dyDescent="0.25">
      <c r="A2028" t="s">
        <v>117</v>
      </c>
      <c r="B2028">
        <v>69</v>
      </c>
      <c r="C2028">
        <v>415</v>
      </c>
      <c r="D2028" t="s">
        <v>2079</v>
      </c>
      <c r="E2028" t="s">
        <v>2</v>
      </c>
      <c r="F2028" t="s">
        <v>2</v>
      </c>
      <c r="G2028">
        <v>0</v>
      </c>
      <c r="H2028">
        <v>153.69999999999999</v>
      </c>
      <c r="I2028">
        <v>109</v>
      </c>
      <c r="J2028">
        <v>26.13</v>
      </c>
      <c r="K2028">
        <v>194</v>
      </c>
      <c r="L2028">
        <v>105</v>
      </c>
      <c r="M2028">
        <v>16.489999999999998</v>
      </c>
      <c r="N2028">
        <v>256.10000000000002</v>
      </c>
      <c r="O2028">
        <v>114</v>
      </c>
      <c r="P2028">
        <v>11.52</v>
      </c>
      <c r="Q2028">
        <v>14.1</v>
      </c>
      <c r="R2028">
        <v>6</v>
      </c>
      <c r="S2028">
        <v>3.81</v>
      </c>
      <c r="T2028">
        <v>1</v>
      </c>
      <c r="U2028" t="s">
        <v>2</v>
      </c>
    </row>
    <row r="2029" spans="1:21" x14ac:dyDescent="0.25">
      <c r="A2029" t="s">
        <v>57</v>
      </c>
      <c r="B2029">
        <v>87</v>
      </c>
      <c r="C2029">
        <v>408</v>
      </c>
      <c r="D2029" t="s">
        <v>2080</v>
      </c>
      <c r="E2029" t="s">
        <v>3</v>
      </c>
      <c r="F2029" t="s">
        <v>3</v>
      </c>
      <c r="G2029">
        <v>36</v>
      </c>
      <c r="H2029">
        <v>171.2</v>
      </c>
      <c r="I2029">
        <v>138</v>
      </c>
      <c r="J2029">
        <v>29.1</v>
      </c>
      <c r="K2029">
        <v>185.8</v>
      </c>
      <c r="L2029">
        <v>102</v>
      </c>
      <c r="M2029">
        <v>15.79</v>
      </c>
      <c r="N2029">
        <v>227.6</v>
      </c>
      <c r="O2029">
        <v>97</v>
      </c>
      <c r="P2029">
        <v>10.24</v>
      </c>
      <c r="Q2029">
        <v>10.8</v>
      </c>
      <c r="R2029">
        <v>3</v>
      </c>
      <c r="S2029">
        <v>2.92</v>
      </c>
      <c r="T2029">
        <v>1</v>
      </c>
      <c r="U2029" t="s">
        <v>2</v>
      </c>
    </row>
    <row r="2030" spans="1:21" x14ac:dyDescent="0.25">
      <c r="A2030" t="s">
        <v>103</v>
      </c>
      <c r="B2030">
        <v>93</v>
      </c>
      <c r="C2030">
        <v>510</v>
      </c>
      <c r="D2030" t="s">
        <v>2081</v>
      </c>
      <c r="E2030" t="s">
        <v>2</v>
      </c>
      <c r="F2030" t="s">
        <v>2</v>
      </c>
      <c r="G2030">
        <v>0</v>
      </c>
      <c r="H2030">
        <v>328.1</v>
      </c>
      <c r="I2030">
        <v>106</v>
      </c>
      <c r="J2030">
        <v>55.78</v>
      </c>
      <c r="K2030">
        <v>151.69999999999999</v>
      </c>
      <c r="L2030">
        <v>89</v>
      </c>
      <c r="M2030">
        <v>12.89</v>
      </c>
      <c r="N2030">
        <v>303.5</v>
      </c>
      <c r="O2030">
        <v>114</v>
      </c>
      <c r="P2030">
        <v>13.66</v>
      </c>
      <c r="Q2030">
        <v>8.6999999999999993</v>
      </c>
      <c r="R2030">
        <v>3</v>
      </c>
      <c r="S2030">
        <v>2.35</v>
      </c>
      <c r="T2030">
        <v>1</v>
      </c>
      <c r="U2030" t="s">
        <v>3</v>
      </c>
    </row>
    <row r="2031" spans="1:21" x14ac:dyDescent="0.25">
      <c r="A2031" t="s">
        <v>9</v>
      </c>
      <c r="B2031">
        <v>154</v>
      </c>
      <c r="C2031">
        <v>415</v>
      </c>
      <c r="D2031" t="s">
        <v>2082</v>
      </c>
      <c r="E2031" t="s">
        <v>3</v>
      </c>
      <c r="F2031" t="s">
        <v>2</v>
      </c>
      <c r="G2031">
        <v>0</v>
      </c>
      <c r="H2031">
        <v>145.9</v>
      </c>
      <c r="I2031">
        <v>69</v>
      </c>
      <c r="J2031">
        <v>24.8</v>
      </c>
      <c r="K2031">
        <v>208.2</v>
      </c>
      <c r="L2031">
        <v>141</v>
      </c>
      <c r="M2031">
        <v>17.7</v>
      </c>
      <c r="N2031">
        <v>180.9</v>
      </c>
      <c r="O2031">
        <v>106</v>
      </c>
      <c r="P2031">
        <v>8.14</v>
      </c>
      <c r="Q2031">
        <v>14.4</v>
      </c>
      <c r="R2031">
        <v>10</v>
      </c>
      <c r="S2031">
        <v>3.89</v>
      </c>
      <c r="T2031">
        <v>0</v>
      </c>
      <c r="U2031" t="s">
        <v>3</v>
      </c>
    </row>
    <row r="2032" spans="1:21" x14ac:dyDescent="0.25">
      <c r="A2032" t="s">
        <v>0</v>
      </c>
      <c r="B2032">
        <v>57</v>
      </c>
      <c r="C2032">
        <v>415</v>
      </c>
      <c r="D2032" t="s">
        <v>2083</v>
      </c>
      <c r="E2032" t="s">
        <v>2</v>
      </c>
      <c r="F2032" t="s">
        <v>3</v>
      </c>
      <c r="G2032">
        <v>37</v>
      </c>
      <c r="H2032">
        <v>201.2</v>
      </c>
      <c r="I2032">
        <v>76</v>
      </c>
      <c r="J2032">
        <v>34.200000000000003</v>
      </c>
      <c r="K2032">
        <v>280.10000000000002</v>
      </c>
      <c r="L2032">
        <v>122</v>
      </c>
      <c r="M2032">
        <v>23.81</v>
      </c>
      <c r="N2032">
        <v>154.19999999999999</v>
      </c>
      <c r="O2032">
        <v>110</v>
      </c>
      <c r="P2032">
        <v>6.94</v>
      </c>
      <c r="Q2032">
        <v>11.8</v>
      </c>
      <c r="R2032">
        <v>1</v>
      </c>
      <c r="S2032">
        <v>3.19</v>
      </c>
      <c r="T2032">
        <v>1</v>
      </c>
      <c r="U2032" t="s">
        <v>2</v>
      </c>
    </row>
    <row r="2033" spans="1:21" x14ac:dyDescent="0.25">
      <c r="A2033" t="s">
        <v>25</v>
      </c>
      <c r="B2033">
        <v>130</v>
      </c>
      <c r="C2033">
        <v>510</v>
      </c>
      <c r="D2033" t="s">
        <v>2084</v>
      </c>
      <c r="E2033" t="s">
        <v>2</v>
      </c>
      <c r="F2033" t="s">
        <v>2</v>
      </c>
      <c r="G2033">
        <v>0</v>
      </c>
      <c r="H2033">
        <v>139.1</v>
      </c>
      <c r="I2033">
        <v>72</v>
      </c>
      <c r="J2033">
        <v>23.65</v>
      </c>
      <c r="K2033">
        <v>246</v>
      </c>
      <c r="L2033">
        <v>112</v>
      </c>
      <c r="M2033">
        <v>20.91</v>
      </c>
      <c r="N2033">
        <v>207.2</v>
      </c>
      <c r="O2033">
        <v>121</v>
      </c>
      <c r="P2033">
        <v>9.32</v>
      </c>
      <c r="Q2033">
        <v>11.4</v>
      </c>
      <c r="R2033">
        <v>9</v>
      </c>
      <c r="S2033">
        <v>3.08</v>
      </c>
      <c r="T2033">
        <v>5</v>
      </c>
      <c r="U2033" t="s">
        <v>2</v>
      </c>
    </row>
    <row r="2034" spans="1:21" x14ac:dyDescent="0.25">
      <c r="A2034" t="s">
        <v>6</v>
      </c>
      <c r="B2034">
        <v>151</v>
      </c>
      <c r="C2034">
        <v>415</v>
      </c>
      <c r="D2034" t="s">
        <v>2085</v>
      </c>
      <c r="E2034" t="s">
        <v>2</v>
      </c>
      <c r="F2034" t="s">
        <v>2</v>
      </c>
      <c r="G2034">
        <v>0</v>
      </c>
      <c r="H2034">
        <v>118.9</v>
      </c>
      <c r="I2034">
        <v>128</v>
      </c>
      <c r="J2034">
        <v>20.21</v>
      </c>
      <c r="K2034">
        <v>278.3</v>
      </c>
      <c r="L2034">
        <v>65</v>
      </c>
      <c r="M2034">
        <v>23.66</v>
      </c>
      <c r="N2034">
        <v>194.8</v>
      </c>
      <c r="O2034">
        <v>61</v>
      </c>
      <c r="P2034">
        <v>8.77</v>
      </c>
      <c r="Q2034">
        <v>13.2</v>
      </c>
      <c r="R2034">
        <v>10</v>
      </c>
      <c r="S2034">
        <v>3.56</v>
      </c>
      <c r="T2034">
        <v>2</v>
      </c>
      <c r="U2034" t="s">
        <v>2</v>
      </c>
    </row>
    <row r="2035" spans="1:21" x14ac:dyDescent="0.25">
      <c r="A2035" t="s">
        <v>6</v>
      </c>
      <c r="B2035">
        <v>162</v>
      </c>
      <c r="C2035">
        <v>408</v>
      </c>
      <c r="D2035" t="s">
        <v>2086</v>
      </c>
      <c r="E2035" t="s">
        <v>2</v>
      </c>
      <c r="F2035" t="s">
        <v>2</v>
      </c>
      <c r="G2035">
        <v>0</v>
      </c>
      <c r="H2035">
        <v>217.6</v>
      </c>
      <c r="I2035">
        <v>87</v>
      </c>
      <c r="J2035">
        <v>36.99</v>
      </c>
      <c r="K2035">
        <v>279</v>
      </c>
      <c r="L2035">
        <v>71</v>
      </c>
      <c r="M2035">
        <v>23.72</v>
      </c>
      <c r="N2035">
        <v>250.7</v>
      </c>
      <c r="O2035">
        <v>65</v>
      </c>
      <c r="P2035">
        <v>11.28</v>
      </c>
      <c r="Q2035">
        <v>10.4</v>
      </c>
      <c r="R2035">
        <v>4</v>
      </c>
      <c r="S2035">
        <v>2.81</v>
      </c>
      <c r="T2035">
        <v>2</v>
      </c>
      <c r="U2035" t="s">
        <v>3</v>
      </c>
    </row>
    <row r="2036" spans="1:21" x14ac:dyDescent="0.25">
      <c r="A2036" t="s">
        <v>27</v>
      </c>
      <c r="B2036">
        <v>60</v>
      </c>
      <c r="C2036">
        <v>415</v>
      </c>
      <c r="D2036" t="s">
        <v>2087</v>
      </c>
      <c r="E2036" t="s">
        <v>2</v>
      </c>
      <c r="F2036" t="s">
        <v>2</v>
      </c>
      <c r="G2036">
        <v>0</v>
      </c>
      <c r="H2036">
        <v>145</v>
      </c>
      <c r="I2036">
        <v>133</v>
      </c>
      <c r="J2036">
        <v>24.65</v>
      </c>
      <c r="K2036">
        <v>209.1</v>
      </c>
      <c r="L2036">
        <v>92</v>
      </c>
      <c r="M2036">
        <v>17.77</v>
      </c>
      <c r="N2036">
        <v>328.5</v>
      </c>
      <c r="O2036">
        <v>112</v>
      </c>
      <c r="P2036">
        <v>14.78</v>
      </c>
      <c r="Q2036">
        <v>14.6</v>
      </c>
      <c r="R2036">
        <v>2</v>
      </c>
      <c r="S2036">
        <v>3.94</v>
      </c>
      <c r="T2036">
        <v>1</v>
      </c>
      <c r="U2036" t="s">
        <v>2</v>
      </c>
    </row>
    <row r="2037" spans="1:21" x14ac:dyDescent="0.25">
      <c r="A2037" t="s">
        <v>25</v>
      </c>
      <c r="B2037">
        <v>81</v>
      </c>
      <c r="C2037">
        <v>510</v>
      </c>
      <c r="D2037" t="s">
        <v>2088</v>
      </c>
      <c r="E2037" t="s">
        <v>2</v>
      </c>
      <c r="F2037" t="s">
        <v>2</v>
      </c>
      <c r="G2037">
        <v>0</v>
      </c>
      <c r="H2037">
        <v>203.5</v>
      </c>
      <c r="I2037">
        <v>89</v>
      </c>
      <c r="J2037">
        <v>34.6</v>
      </c>
      <c r="K2037">
        <v>289.60000000000002</v>
      </c>
      <c r="L2037">
        <v>69</v>
      </c>
      <c r="M2037">
        <v>24.62</v>
      </c>
      <c r="N2037">
        <v>212.9</v>
      </c>
      <c r="O2037">
        <v>71</v>
      </c>
      <c r="P2037">
        <v>9.58</v>
      </c>
      <c r="Q2037">
        <v>8.6999999999999993</v>
      </c>
      <c r="R2037">
        <v>3</v>
      </c>
      <c r="S2037">
        <v>2.35</v>
      </c>
      <c r="T2037">
        <v>3</v>
      </c>
      <c r="U2037" t="s">
        <v>2</v>
      </c>
    </row>
    <row r="2038" spans="1:21" x14ac:dyDescent="0.25">
      <c r="A2038" t="s">
        <v>107</v>
      </c>
      <c r="B2038">
        <v>132</v>
      </c>
      <c r="C2038">
        <v>415</v>
      </c>
      <c r="D2038" t="s">
        <v>2089</v>
      </c>
      <c r="E2038" t="s">
        <v>2</v>
      </c>
      <c r="F2038" t="s">
        <v>2</v>
      </c>
      <c r="G2038">
        <v>0</v>
      </c>
      <c r="H2038">
        <v>240.1</v>
      </c>
      <c r="I2038">
        <v>115</v>
      </c>
      <c r="J2038">
        <v>40.82</v>
      </c>
      <c r="K2038">
        <v>180.4</v>
      </c>
      <c r="L2038">
        <v>91</v>
      </c>
      <c r="M2038">
        <v>15.33</v>
      </c>
      <c r="N2038">
        <v>133.4</v>
      </c>
      <c r="O2038">
        <v>122</v>
      </c>
      <c r="P2038">
        <v>6</v>
      </c>
      <c r="Q2038">
        <v>8</v>
      </c>
      <c r="R2038">
        <v>6</v>
      </c>
      <c r="S2038">
        <v>2.16</v>
      </c>
      <c r="T2038">
        <v>3</v>
      </c>
      <c r="U2038" t="s">
        <v>2</v>
      </c>
    </row>
    <row r="2039" spans="1:21" x14ac:dyDescent="0.25">
      <c r="A2039" t="s">
        <v>49</v>
      </c>
      <c r="B2039">
        <v>86</v>
      </c>
      <c r="C2039">
        <v>408</v>
      </c>
      <c r="D2039" t="s">
        <v>2090</v>
      </c>
      <c r="E2039" t="s">
        <v>2</v>
      </c>
      <c r="F2039" t="s">
        <v>2</v>
      </c>
      <c r="G2039">
        <v>0</v>
      </c>
      <c r="H2039">
        <v>83.8</v>
      </c>
      <c r="I2039">
        <v>121</v>
      </c>
      <c r="J2039">
        <v>14.25</v>
      </c>
      <c r="K2039">
        <v>240.2</v>
      </c>
      <c r="L2039">
        <v>96</v>
      </c>
      <c r="M2039">
        <v>20.420000000000002</v>
      </c>
      <c r="N2039">
        <v>158.6</v>
      </c>
      <c r="O2039">
        <v>108</v>
      </c>
      <c r="P2039">
        <v>7.14</v>
      </c>
      <c r="Q2039">
        <v>6.7</v>
      </c>
      <c r="R2039">
        <v>8</v>
      </c>
      <c r="S2039">
        <v>1.81</v>
      </c>
      <c r="T2039">
        <v>1</v>
      </c>
      <c r="U2039" t="s">
        <v>2</v>
      </c>
    </row>
    <row r="2040" spans="1:21" x14ac:dyDescent="0.25">
      <c r="A2040" t="s">
        <v>38</v>
      </c>
      <c r="B2040">
        <v>136</v>
      </c>
      <c r="C2040">
        <v>408</v>
      </c>
      <c r="D2040" t="s">
        <v>2091</v>
      </c>
      <c r="E2040" t="s">
        <v>2</v>
      </c>
      <c r="F2040" t="s">
        <v>2</v>
      </c>
      <c r="G2040">
        <v>0</v>
      </c>
      <c r="H2040">
        <v>269.8</v>
      </c>
      <c r="I2040">
        <v>106</v>
      </c>
      <c r="J2040">
        <v>45.87</v>
      </c>
      <c r="K2040">
        <v>228.8</v>
      </c>
      <c r="L2040">
        <v>101</v>
      </c>
      <c r="M2040">
        <v>19.45</v>
      </c>
      <c r="N2040">
        <v>257.5</v>
      </c>
      <c r="O2040">
        <v>106</v>
      </c>
      <c r="P2040">
        <v>11.59</v>
      </c>
      <c r="Q2040">
        <v>10.1</v>
      </c>
      <c r="R2040">
        <v>8</v>
      </c>
      <c r="S2040">
        <v>2.73</v>
      </c>
      <c r="T2040">
        <v>1</v>
      </c>
      <c r="U2040" t="s">
        <v>3</v>
      </c>
    </row>
    <row r="2041" spans="1:21" x14ac:dyDescent="0.25">
      <c r="A2041" t="s">
        <v>146</v>
      </c>
      <c r="B2041">
        <v>121</v>
      </c>
      <c r="C2041">
        <v>415</v>
      </c>
      <c r="D2041" t="s">
        <v>2092</v>
      </c>
      <c r="E2041" t="s">
        <v>2</v>
      </c>
      <c r="F2041" t="s">
        <v>3</v>
      </c>
      <c r="G2041">
        <v>21</v>
      </c>
      <c r="H2041">
        <v>126.3</v>
      </c>
      <c r="I2041">
        <v>84</v>
      </c>
      <c r="J2041">
        <v>21.47</v>
      </c>
      <c r="K2041">
        <v>209.6</v>
      </c>
      <c r="L2041">
        <v>102</v>
      </c>
      <c r="M2041">
        <v>17.82</v>
      </c>
      <c r="N2041">
        <v>192.5</v>
      </c>
      <c r="O2041">
        <v>129</v>
      </c>
      <c r="P2041">
        <v>8.66</v>
      </c>
      <c r="Q2041">
        <v>10.6</v>
      </c>
      <c r="R2041">
        <v>2</v>
      </c>
      <c r="S2041">
        <v>2.86</v>
      </c>
      <c r="T2041">
        <v>1</v>
      </c>
      <c r="U2041" t="s">
        <v>2</v>
      </c>
    </row>
    <row r="2042" spans="1:21" x14ac:dyDescent="0.25">
      <c r="A2042" t="s">
        <v>25</v>
      </c>
      <c r="B2042">
        <v>105</v>
      </c>
      <c r="C2042">
        <v>510</v>
      </c>
      <c r="D2042" t="s">
        <v>2093</v>
      </c>
      <c r="E2042" t="s">
        <v>2</v>
      </c>
      <c r="F2042" t="s">
        <v>3</v>
      </c>
      <c r="G2042">
        <v>15</v>
      </c>
      <c r="H2042">
        <v>88.1</v>
      </c>
      <c r="I2042">
        <v>125</v>
      </c>
      <c r="J2042">
        <v>14.98</v>
      </c>
      <c r="K2042">
        <v>175.9</v>
      </c>
      <c r="L2042">
        <v>142</v>
      </c>
      <c r="M2042">
        <v>14.95</v>
      </c>
      <c r="N2042">
        <v>269.89999999999998</v>
      </c>
      <c r="O2042">
        <v>85</v>
      </c>
      <c r="P2042">
        <v>12.15</v>
      </c>
      <c r="Q2042">
        <v>9.6999999999999993</v>
      </c>
      <c r="R2042">
        <v>1</v>
      </c>
      <c r="S2042">
        <v>2.62</v>
      </c>
      <c r="T2042">
        <v>2</v>
      </c>
      <c r="U2042" t="s">
        <v>2</v>
      </c>
    </row>
    <row r="2043" spans="1:21" x14ac:dyDescent="0.25">
      <c r="A2043" t="s">
        <v>77</v>
      </c>
      <c r="B2043">
        <v>105</v>
      </c>
      <c r="C2043">
        <v>415</v>
      </c>
      <c r="D2043" t="s">
        <v>2094</v>
      </c>
      <c r="E2043" t="s">
        <v>2</v>
      </c>
      <c r="F2043" t="s">
        <v>3</v>
      </c>
      <c r="G2043">
        <v>34</v>
      </c>
      <c r="H2043">
        <v>218.5</v>
      </c>
      <c r="I2043">
        <v>61</v>
      </c>
      <c r="J2043">
        <v>37.15</v>
      </c>
      <c r="K2043">
        <v>196.7</v>
      </c>
      <c r="L2043">
        <v>74</v>
      </c>
      <c r="M2043">
        <v>16.72</v>
      </c>
      <c r="N2043">
        <v>151.1</v>
      </c>
      <c r="O2043">
        <v>103</v>
      </c>
      <c r="P2043">
        <v>6.8</v>
      </c>
      <c r="Q2043">
        <v>9.9</v>
      </c>
      <c r="R2043">
        <v>4</v>
      </c>
      <c r="S2043">
        <v>2.67</v>
      </c>
      <c r="T2043">
        <v>2</v>
      </c>
      <c r="U2043" t="s">
        <v>2</v>
      </c>
    </row>
    <row r="2044" spans="1:21" x14ac:dyDescent="0.25">
      <c r="A2044" t="s">
        <v>27</v>
      </c>
      <c r="B2044">
        <v>51</v>
      </c>
      <c r="C2044">
        <v>415</v>
      </c>
      <c r="D2044" t="s">
        <v>2095</v>
      </c>
      <c r="E2044" t="s">
        <v>2</v>
      </c>
      <c r="F2044" t="s">
        <v>3</v>
      </c>
      <c r="G2044">
        <v>26</v>
      </c>
      <c r="H2044">
        <v>236.8</v>
      </c>
      <c r="I2044">
        <v>61</v>
      </c>
      <c r="J2044">
        <v>40.26</v>
      </c>
      <c r="K2044">
        <v>263.39999999999998</v>
      </c>
      <c r="L2044">
        <v>97</v>
      </c>
      <c r="M2044">
        <v>22.39</v>
      </c>
      <c r="N2044">
        <v>181.1</v>
      </c>
      <c r="O2044">
        <v>91</v>
      </c>
      <c r="P2044">
        <v>8.15</v>
      </c>
      <c r="Q2044">
        <v>11.2</v>
      </c>
      <c r="R2044">
        <v>8</v>
      </c>
      <c r="S2044">
        <v>3.02</v>
      </c>
      <c r="T2044">
        <v>1</v>
      </c>
      <c r="U2044" t="s">
        <v>2</v>
      </c>
    </row>
    <row r="2045" spans="1:21" x14ac:dyDescent="0.25">
      <c r="A2045" t="s">
        <v>64</v>
      </c>
      <c r="B2045">
        <v>64</v>
      </c>
      <c r="C2045">
        <v>408</v>
      </c>
      <c r="D2045" t="s">
        <v>2096</v>
      </c>
      <c r="E2045" t="s">
        <v>2</v>
      </c>
      <c r="F2045" t="s">
        <v>2</v>
      </c>
      <c r="G2045">
        <v>0</v>
      </c>
      <c r="H2045">
        <v>124.1</v>
      </c>
      <c r="I2045">
        <v>117</v>
      </c>
      <c r="J2045">
        <v>21.1</v>
      </c>
      <c r="K2045">
        <v>192.8</v>
      </c>
      <c r="L2045">
        <v>108</v>
      </c>
      <c r="M2045">
        <v>16.39</v>
      </c>
      <c r="N2045">
        <v>162.9</v>
      </c>
      <c r="O2045">
        <v>84</v>
      </c>
      <c r="P2045">
        <v>7.33</v>
      </c>
      <c r="Q2045">
        <v>6.4</v>
      </c>
      <c r="R2045">
        <v>5</v>
      </c>
      <c r="S2045">
        <v>1.73</v>
      </c>
      <c r="T2045">
        <v>3</v>
      </c>
      <c r="U2045" t="s">
        <v>2</v>
      </c>
    </row>
    <row r="2046" spans="1:21" x14ac:dyDescent="0.25">
      <c r="A2046" t="s">
        <v>27</v>
      </c>
      <c r="B2046">
        <v>80</v>
      </c>
      <c r="C2046">
        <v>510</v>
      </c>
      <c r="D2046" t="s">
        <v>2097</v>
      </c>
      <c r="E2046" t="s">
        <v>3</v>
      </c>
      <c r="F2046" t="s">
        <v>3</v>
      </c>
      <c r="G2046">
        <v>30</v>
      </c>
      <c r="H2046">
        <v>184.2</v>
      </c>
      <c r="I2046">
        <v>132</v>
      </c>
      <c r="J2046">
        <v>31.31</v>
      </c>
      <c r="K2046">
        <v>167.5</v>
      </c>
      <c r="L2046">
        <v>109</v>
      </c>
      <c r="M2046">
        <v>14.24</v>
      </c>
      <c r="N2046">
        <v>212.8</v>
      </c>
      <c r="O2046">
        <v>114</v>
      </c>
      <c r="P2046">
        <v>9.58</v>
      </c>
      <c r="Q2046">
        <v>10</v>
      </c>
      <c r="R2046">
        <v>10</v>
      </c>
      <c r="S2046">
        <v>2.7</v>
      </c>
      <c r="T2046">
        <v>0</v>
      </c>
      <c r="U2046" t="s">
        <v>2</v>
      </c>
    </row>
    <row r="2047" spans="1:21" x14ac:dyDescent="0.25">
      <c r="A2047" t="s">
        <v>429</v>
      </c>
      <c r="B2047">
        <v>56</v>
      </c>
      <c r="C2047">
        <v>415</v>
      </c>
      <c r="D2047" t="s">
        <v>2098</v>
      </c>
      <c r="E2047" t="s">
        <v>2</v>
      </c>
      <c r="F2047" t="s">
        <v>2</v>
      </c>
      <c r="G2047">
        <v>0</v>
      </c>
      <c r="H2047">
        <v>222.7</v>
      </c>
      <c r="I2047">
        <v>133</v>
      </c>
      <c r="J2047">
        <v>37.86</v>
      </c>
      <c r="K2047">
        <v>277</v>
      </c>
      <c r="L2047">
        <v>89</v>
      </c>
      <c r="M2047">
        <v>23.55</v>
      </c>
      <c r="N2047">
        <v>101.8</v>
      </c>
      <c r="O2047">
        <v>94</v>
      </c>
      <c r="P2047">
        <v>4.58</v>
      </c>
      <c r="Q2047">
        <v>13.6</v>
      </c>
      <c r="R2047">
        <v>4</v>
      </c>
      <c r="S2047">
        <v>3.67</v>
      </c>
      <c r="T2047">
        <v>4</v>
      </c>
      <c r="U2047" t="s">
        <v>2</v>
      </c>
    </row>
    <row r="2048" spans="1:21" x14ac:dyDescent="0.25">
      <c r="A2048" t="s">
        <v>34</v>
      </c>
      <c r="B2048">
        <v>120</v>
      </c>
      <c r="C2048">
        <v>415</v>
      </c>
      <c r="D2048" t="s">
        <v>2099</v>
      </c>
      <c r="E2048" t="s">
        <v>2</v>
      </c>
      <c r="F2048" t="s">
        <v>2</v>
      </c>
      <c r="G2048">
        <v>0</v>
      </c>
      <c r="H2048">
        <v>149.19999999999999</v>
      </c>
      <c r="I2048">
        <v>98</v>
      </c>
      <c r="J2048">
        <v>25.36</v>
      </c>
      <c r="K2048">
        <v>193.6</v>
      </c>
      <c r="L2048">
        <v>88</v>
      </c>
      <c r="M2048">
        <v>16.46</v>
      </c>
      <c r="N2048">
        <v>248.9</v>
      </c>
      <c r="O2048">
        <v>119</v>
      </c>
      <c r="P2048">
        <v>11.2</v>
      </c>
      <c r="Q2048">
        <v>11.1</v>
      </c>
      <c r="R2048">
        <v>5</v>
      </c>
      <c r="S2048">
        <v>3</v>
      </c>
      <c r="T2048">
        <v>1</v>
      </c>
      <c r="U2048" t="s">
        <v>2</v>
      </c>
    </row>
    <row r="2049" spans="1:21" x14ac:dyDescent="0.25">
      <c r="A2049" t="s">
        <v>103</v>
      </c>
      <c r="B2049">
        <v>103</v>
      </c>
      <c r="C2049">
        <v>510</v>
      </c>
      <c r="D2049" t="s">
        <v>2100</v>
      </c>
      <c r="E2049" t="s">
        <v>2</v>
      </c>
      <c r="F2049" t="s">
        <v>2</v>
      </c>
      <c r="G2049">
        <v>0</v>
      </c>
      <c r="H2049">
        <v>206.5</v>
      </c>
      <c r="I2049">
        <v>125</v>
      </c>
      <c r="J2049">
        <v>35.11</v>
      </c>
      <c r="K2049">
        <v>180.2</v>
      </c>
      <c r="L2049">
        <v>113</v>
      </c>
      <c r="M2049">
        <v>15.32</v>
      </c>
      <c r="N2049">
        <v>220.6</v>
      </c>
      <c r="O2049">
        <v>95</v>
      </c>
      <c r="P2049">
        <v>9.93</v>
      </c>
      <c r="Q2049">
        <v>12.2</v>
      </c>
      <c r="R2049">
        <v>4</v>
      </c>
      <c r="S2049">
        <v>3.29</v>
      </c>
      <c r="T2049">
        <v>3</v>
      </c>
      <c r="U2049" t="s">
        <v>2</v>
      </c>
    </row>
    <row r="2050" spans="1:21" x14ac:dyDescent="0.25">
      <c r="A2050" t="s">
        <v>4</v>
      </c>
      <c r="B2050">
        <v>164</v>
      </c>
      <c r="C2050">
        <v>510</v>
      </c>
      <c r="D2050" t="s">
        <v>2101</v>
      </c>
      <c r="E2050" t="s">
        <v>2</v>
      </c>
      <c r="F2050" t="s">
        <v>3</v>
      </c>
      <c r="G2050">
        <v>27</v>
      </c>
      <c r="H2050">
        <v>159.69999999999999</v>
      </c>
      <c r="I2050">
        <v>102</v>
      </c>
      <c r="J2050">
        <v>27.15</v>
      </c>
      <c r="K2050">
        <v>168.8</v>
      </c>
      <c r="L2050">
        <v>113</v>
      </c>
      <c r="M2050">
        <v>14.35</v>
      </c>
      <c r="N2050">
        <v>244.1</v>
      </c>
      <c r="O2050">
        <v>127</v>
      </c>
      <c r="P2050">
        <v>10.98</v>
      </c>
      <c r="Q2050">
        <v>9.6</v>
      </c>
      <c r="R2050">
        <v>9</v>
      </c>
      <c r="S2050">
        <v>2.59</v>
      </c>
      <c r="T2050">
        <v>3</v>
      </c>
      <c r="U2050" t="s">
        <v>2</v>
      </c>
    </row>
    <row r="2051" spans="1:21" x14ac:dyDescent="0.25">
      <c r="A2051" t="s">
        <v>4</v>
      </c>
      <c r="B2051">
        <v>116</v>
      </c>
      <c r="C2051">
        <v>415</v>
      </c>
      <c r="D2051" t="s">
        <v>2102</v>
      </c>
      <c r="E2051" t="s">
        <v>2</v>
      </c>
      <c r="F2051" t="s">
        <v>3</v>
      </c>
      <c r="G2051">
        <v>27</v>
      </c>
      <c r="H2051">
        <v>204.7</v>
      </c>
      <c r="I2051">
        <v>118</v>
      </c>
      <c r="J2051">
        <v>34.799999999999997</v>
      </c>
      <c r="K2051">
        <v>209.4</v>
      </c>
      <c r="L2051">
        <v>91</v>
      </c>
      <c r="M2051">
        <v>17.8</v>
      </c>
      <c r="N2051">
        <v>212.9</v>
      </c>
      <c r="O2051">
        <v>67</v>
      </c>
      <c r="P2051">
        <v>9.58</v>
      </c>
      <c r="Q2051">
        <v>7</v>
      </c>
      <c r="R2051">
        <v>2</v>
      </c>
      <c r="S2051">
        <v>1.89</v>
      </c>
      <c r="T2051">
        <v>2</v>
      </c>
      <c r="U2051" t="s">
        <v>2</v>
      </c>
    </row>
    <row r="2052" spans="1:21" x14ac:dyDescent="0.25">
      <c r="A2052" t="s">
        <v>27</v>
      </c>
      <c r="B2052">
        <v>121</v>
      </c>
      <c r="C2052">
        <v>408</v>
      </c>
      <c r="D2052" t="s">
        <v>2103</v>
      </c>
      <c r="E2052" t="s">
        <v>2</v>
      </c>
      <c r="F2052" t="s">
        <v>2</v>
      </c>
      <c r="G2052">
        <v>0</v>
      </c>
      <c r="H2052">
        <v>213.2</v>
      </c>
      <c r="I2052">
        <v>79</v>
      </c>
      <c r="J2052">
        <v>36.24</v>
      </c>
      <c r="K2052">
        <v>120.7</v>
      </c>
      <c r="L2052">
        <v>116</v>
      </c>
      <c r="M2052">
        <v>10.26</v>
      </c>
      <c r="N2052">
        <v>244.4</v>
      </c>
      <c r="O2052">
        <v>102</v>
      </c>
      <c r="P2052">
        <v>11</v>
      </c>
      <c r="Q2052">
        <v>7.5</v>
      </c>
      <c r="R2052">
        <v>4</v>
      </c>
      <c r="S2052">
        <v>2.0299999999999998</v>
      </c>
      <c r="T2052">
        <v>1</v>
      </c>
      <c r="U2052" t="s">
        <v>2</v>
      </c>
    </row>
    <row r="2053" spans="1:21" x14ac:dyDescent="0.25">
      <c r="A2053" t="s">
        <v>57</v>
      </c>
      <c r="B2053">
        <v>55</v>
      </c>
      <c r="C2053">
        <v>415</v>
      </c>
      <c r="D2053" t="s">
        <v>2104</v>
      </c>
      <c r="E2053" t="s">
        <v>3</v>
      </c>
      <c r="F2053" t="s">
        <v>2</v>
      </c>
      <c r="G2053">
        <v>0</v>
      </c>
      <c r="H2053">
        <v>269.60000000000002</v>
      </c>
      <c r="I2053">
        <v>121</v>
      </c>
      <c r="J2053">
        <v>45.83</v>
      </c>
      <c r="K2053">
        <v>171.7</v>
      </c>
      <c r="L2053">
        <v>91</v>
      </c>
      <c r="M2053">
        <v>14.59</v>
      </c>
      <c r="N2053">
        <v>219</v>
      </c>
      <c r="O2053">
        <v>98</v>
      </c>
      <c r="P2053">
        <v>9.86</v>
      </c>
      <c r="Q2053">
        <v>8.1999999999999993</v>
      </c>
      <c r="R2053">
        <v>6</v>
      </c>
      <c r="S2053">
        <v>2.21</v>
      </c>
      <c r="T2053">
        <v>1</v>
      </c>
      <c r="U2053" t="s">
        <v>2</v>
      </c>
    </row>
    <row r="2054" spans="1:21" x14ac:dyDescent="0.25">
      <c r="A2054" t="s">
        <v>117</v>
      </c>
      <c r="B2054">
        <v>183</v>
      </c>
      <c r="C2054">
        <v>415</v>
      </c>
      <c r="D2054" t="s">
        <v>2105</v>
      </c>
      <c r="E2054" t="s">
        <v>2</v>
      </c>
      <c r="F2054" t="s">
        <v>2</v>
      </c>
      <c r="G2054">
        <v>0</v>
      </c>
      <c r="H2054">
        <v>116.7</v>
      </c>
      <c r="I2054">
        <v>92</v>
      </c>
      <c r="J2054">
        <v>19.84</v>
      </c>
      <c r="K2054">
        <v>213.8</v>
      </c>
      <c r="L2054">
        <v>112</v>
      </c>
      <c r="M2054">
        <v>18.170000000000002</v>
      </c>
      <c r="N2054">
        <v>214.3</v>
      </c>
      <c r="O2054">
        <v>112</v>
      </c>
      <c r="P2054">
        <v>9.64</v>
      </c>
      <c r="Q2054">
        <v>9.6999999999999993</v>
      </c>
      <c r="R2054">
        <v>6</v>
      </c>
      <c r="S2054">
        <v>2.62</v>
      </c>
      <c r="T2054">
        <v>2</v>
      </c>
      <c r="U2054" t="s">
        <v>2</v>
      </c>
    </row>
    <row r="2055" spans="1:21" x14ac:dyDescent="0.25">
      <c r="A2055" t="s">
        <v>90</v>
      </c>
      <c r="B2055">
        <v>104</v>
      </c>
      <c r="C2055">
        <v>408</v>
      </c>
      <c r="D2055" t="s">
        <v>2106</v>
      </c>
      <c r="E2055" t="s">
        <v>2</v>
      </c>
      <c r="F2055" t="s">
        <v>2</v>
      </c>
      <c r="G2055">
        <v>0</v>
      </c>
      <c r="H2055">
        <v>263.39999999999998</v>
      </c>
      <c r="I2055">
        <v>101</v>
      </c>
      <c r="J2055">
        <v>44.78</v>
      </c>
      <c r="K2055">
        <v>235.5</v>
      </c>
      <c r="L2055">
        <v>117</v>
      </c>
      <c r="M2055">
        <v>20.02</v>
      </c>
      <c r="N2055">
        <v>102</v>
      </c>
      <c r="O2055">
        <v>146</v>
      </c>
      <c r="P2055">
        <v>4.59</v>
      </c>
      <c r="Q2055">
        <v>13</v>
      </c>
      <c r="R2055">
        <v>4</v>
      </c>
      <c r="S2055">
        <v>3.51</v>
      </c>
      <c r="T2055">
        <v>0</v>
      </c>
      <c r="U2055" t="s">
        <v>2</v>
      </c>
    </row>
    <row r="2056" spans="1:21" x14ac:dyDescent="0.25">
      <c r="A2056" t="s">
        <v>59</v>
      </c>
      <c r="B2056">
        <v>90</v>
      </c>
      <c r="C2056">
        <v>408</v>
      </c>
      <c r="D2056" t="s">
        <v>2107</v>
      </c>
      <c r="E2056" t="s">
        <v>2</v>
      </c>
      <c r="F2056" t="s">
        <v>2</v>
      </c>
      <c r="G2056">
        <v>0</v>
      </c>
      <c r="H2056">
        <v>140.19999999999999</v>
      </c>
      <c r="I2056">
        <v>97</v>
      </c>
      <c r="J2056">
        <v>23.83</v>
      </c>
      <c r="K2056">
        <v>213.9</v>
      </c>
      <c r="L2056">
        <v>102</v>
      </c>
      <c r="M2056">
        <v>18.18</v>
      </c>
      <c r="N2056">
        <v>120</v>
      </c>
      <c r="O2056">
        <v>126</v>
      </c>
      <c r="P2056">
        <v>5.4</v>
      </c>
      <c r="Q2056">
        <v>7.1</v>
      </c>
      <c r="R2056">
        <v>2</v>
      </c>
      <c r="S2056">
        <v>1.92</v>
      </c>
      <c r="T2056">
        <v>1</v>
      </c>
      <c r="U2056" t="s">
        <v>2</v>
      </c>
    </row>
    <row r="2057" spans="1:21" x14ac:dyDescent="0.25">
      <c r="A2057" t="s">
        <v>17</v>
      </c>
      <c r="B2057">
        <v>82</v>
      </c>
      <c r="C2057">
        <v>415</v>
      </c>
      <c r="D2057" t="s">
        <v>2108</v>
      </c>
      <c r="E2057" t="s">
        <v>2</v>
      </c>
      <c r="F2057" t="s">
        <v>2</v>
      </c>
      <c r="G2057">
        <v>0</v>
      </c>
      <c r="H2057">
        <v>197.7</v>
      </c>
      <c r="I2057">
        <v>101</v>
      </c>
      <c r="J2057">
        <v>33.61</v>
      </c>
      <c r="K2057">
        <v>127.6</v>
      </c>
      <c r="L2057">
        <v>83</v>
      </c>
      <c r="M2057">
        <v>10.85</v>
      </c>
      <c r="N2057">
        <v>142.1</v>
      </c>
      <c r="O2057">
        <v>103</v>
      </c>
      <c r="P2057">
        <v>6.39</v>
      </c>
      <c r="Q2057">
        <v>13.5</v>
      </c>
      <c r="R2057">
        <v>3</v>
      </c>
      <c r="S2057">
        <v>3.65</v>
      </c>
      <c r="T2057">
        <v>1</v>
      </c>
      <c r="U2057" t="s">
        <v>2</v>
      </c>
    </row>
    <row r="2058" spans="1:21" x14ac:dyDescent="0.25">
      <c r="A2058" t="s">
        <v>34</v>
      </c>
      <c r="B2058">
        <v>101</v>
      </c>
      <c r="C2058">
        <v>415</v>
      </c>
      <c r="D2058" t="s">
        <v>2109</v>
      </c>
      <c r="E2058" t="s">
        <v>2</v>
      </c>
      <c r="F2058" t="s">
        <v>2</v>
      </c>
      <c r="G2058">
        <v>0</v>
      </c>
      <c r="H2058">
        <v>136.19999999999999</v>
      </c>
      <c r="I2058">
        <v>92</v>
      </c>
      <c r="J2058">
        <v>23.15</v>
      </c>
      <c r="K2058">
        <v>220.9</v>
      </c>
      <c r="L2058">
        <v>110</v>
      </c>
      <c r="M2058">
        <v>18.78</v>
      </c>
      <c r="N2058">
        <v>196.9</v>
      </c>
      <c r="O2058">
        <v>116</v>
      </c>
      <c r="P2058">
        <v>8.86</v>
      </c>
      <c r="Q2058">
        <v>13.3</v>
      </c>
      <c r="R2058">
        <v>7</v>
      </c>
      <c r="S2058">
        <v>3.59</v>
      </c>
      <c r="T2058">
        <v>3</v>
      </c>
      <c r="U2058" t="s">
        <v>2</v>
      </c>
    </row>
    <row r="2059" spans="1:21" x14ac:dyDescent="0.25">
      <c r="A2059" t="s">
        <v>30</v>
      </c>
      <c r="B2059">
        <v>9</v>
      </c>
      <c r="C2059">
        <v>415</v>
      </c>
      <c r="D2059" t="s">
        <v>2110</v>
      </c>
      <c r="E2059" t="s">
        <v>2</v>
      </c>
      <c r="F2059" t="s">
        <v>3</v>
      </c>
      <c r="G2059">
        <v>16</v>
      </c>
      <c r="H2059">
        <v>88.5</v>
      </c>
      <c r="I2059">
        <v>87</v>
      </c>
      <c r="J2059">
        <v>15.05</v>
      </c>
      <c r="K2059">
        <v>178.8</v>
      </c>
      <c r="L2059">
        <v>108</v>
      </c>
      <c r="M2059">
        <v>15.2</v>
      </c>
      <c r="N2059">
        <v>228.7</v>
      </c>
      <c r="O2059">
        <v>96</v>
      </c>
      <c r="P2059">
        <v>10.29</v>
      </c>
      <c r="Q2059">
        <v>11.5</v>
      </c>
      <c r="R2059">
        <v>3</v>
      </c>
      <c r="S2059">
        <v>3.11</v>
      </c>
      <c r="T2059">
        <v>2</v>
      </c>
      <c r="U2059" t="s">
        <v>2</v>
      </c>
    </row>
    <row r="2060" spans="1:21" x14ac:dyDescent="0.25">
      <c r="A2060" t="s">
        <v>341</v>
      </c>
      <c r="B2060">
        <v>97</v>
      </c>
      <c r="C2060">
        <v>415</v>
      </c>
      <c r="D2060" t="s">
        <v>2111</v>
      </c>
      <c r="E2060" t="s">
        <v>2</v>
      </c>
      <c r="F2060" t="s">
        <v>2</v>
      </c>
      <c r="G2060">
        <v>0</v>
      </c>
      <c r="H2060">
        <v>215.3</v>
      </c>
      <c r="I2060">
        <v>58</v>
      </c>
      <c r="J2060">
        <v>36.6</v>
      </c>
      <c r="K2060">
        <v>242.4</v>
      </c>
      <c r="L2060">
        <v>91</v>
      </c>
      <c r="M2060">
        <v>20.6</v>
      </c>
      <c r="N2060">
        <v>279.8</v>
      </c>
      <c r="O2060">
        <v>105</v>
      </c>
      <c r="P2060">
        <v>12.59</v>
      </c>
      <c r="Q2060">
        <v>12.1</v>
      </c>
      <c r="R2060">
        <v>9</v>
      </c>
      <c r="S2060">
        <v>3.27</v>
      </c>
      <c r="T2060">
        <v>0</v>
      </c>
      <c r="U2060" t="s">
        <v>2</v>
      </c>
    </row>
    <row r="2061" spans="1:21" x14ac:dyDescent="0.25">
      <c r="A2061" t="s">
        <v>0</v>
      </c>
      <c r="B2061">
        <v>94</v>
      </c>
      <c r="C2061">
        <v>408</v>
      </c>
      <c r="D2061" t="s">
        <v>2112</v>
      </c>
      <c r="E2061" t="s">
        <v>2</v>
      </c>
      <c r="F2061" t="s">
        <v>2</v>
      </c>
      <c r="G2061">
        <v>0</v>
      </c>
      <c r="H2061">
        <v>269.2</v>
      </c>
      <c r="I2061">
        <v>104</v>
      </c>
      <c r="J2061">
        <v>45.76</v>
      </c>
      <c r="K2061">
        <v>193.8</v>
      </c>
      <c r="L2061">
        <v>144</v>
      </c>
      <c r="M2061">
        <v>16.47</v>
      </c>
      <c r="N2061">
        <v>257.60000000000002</v>
      </c>
      <c r="O2061">
        <v>61</v>
      </c>
      <c r="P2061">
        <v>11.59</v>
      </c>
      <c r="Q2061">
        <v>8.9</v>
      </c>
      <c r="R2061">
        <v>2</v>
      </c>
      <c r="S2061">
        <v>2.4</v>
      </c>
      <c r="T2061">
        <v>3</v>
      </c>
      <c r="U2061" t="s">
        <v>3</v>
      </c>
    </row>
    <row r="2062" spans="1:21" x14ac:dyDescent="0.25">
      <c r="A2062" t="s">
        <v>81</v>
      </c>
      <c r="B2062">
        <v>127</v>
      </c>
      <c r="C2062">
        <v>510</v>
      </c>
      <c r="D2062" t="s">
        <v>2113</v>
      </c>
      <c r="E2062" t="s">
        <v>2</v>
      </c>
      <c r="F2062" t="s">
        <v>3</v>
      </c>
      <c r="G2062">
        <v>25</v>
      </c>
      <c r="H2062">
        <v>203.8</v>
      </c>
      <c r="I2062">
        <v>118</v>
      </c>
      <c r="J2062">
        <v>34.65</v>
      </c>
      <c r="K2062">
        <v>267.10000000000002</v>
      </c>
      <c r="L2062">
        <v>48</v>
      </c>
      <c r="M2062">
        <v>22.7</v>
      </c>
      <c r="N2062">
        <v>225.1</v>
      </c>
      <c r="O2062">
        <v>105</v>
      </c>
      <c r="P2062">
        <v>10.130000000000001</v>
      </c>
      <c r="Q2062">
        <v>7.3</v>
      </c>
      <c r="R2062">
        <v>5</v>
      </c>
      <c r="S2062">
        <v>1.97</v>
      </c>
      <c r="T2062">
        <v>0</v>
      </c>
      <c r="U2062" t="s">
        <v>2</v>
      </c>
    </row>
    <row r="2063" spans="1:21" x14ac:dyDescent="0.25">
      <c r="A2063" t="s">
        <v>103</v>
      </c>
      <c r="B2063">
        <v>125</v>
      </c>
      <c r="C2063">
        <v>510</v>
      </c>
      <c r="D2063" t="s">
        <v>2114</v>
      </c>
      <c r="E2063" t="s">
        <v>2</v>
      </c>
      <c r="F2063" t="s">
        <v>3</v>
      </c>
      <c r="G2063">
        <v>34</v>
      </c>
      <c r="H2063">
        <v>268.39999999999998</v>
      </c>
      <c r="I2063">
        <v>112</v>
      </c>
      <c r="J2063">
        <v>45.63</v>
      </c>
      <c r="K2063">
        <v>222.2</v>
      </c>
      <c r="L2063">
        <v>108</v>
      </c>
      <c r="M2063">
        <v>18.89</v>
      </c>
      <c r="N2063">
        <v>117.6</v>
      </c>
      <c r="O2063">
        <v>102</v>
      </c>
      <c r="P2063">
        <v>5.29</v>
      </c>
      <c r="Q2063">
        <v>10.3</v>
      </c>
      <c r="R2063">
        <v>3</v>
      </c>
      <c r="S2063">
        <v>2.78</v>
      </c>
      <c r="T2063">
        <v>0</v>
      </c>
      <c r="U2063" t="s">
        <v>2</v>
      </c>
    </row>
    <row r="2064" spans="1:21" x14ac:dyDescent="0.25">
      <c r="A2064" t="s">
        <v>140</v>
      </c>
      <c r="B2064">
        <v>140</v>
      </c>
      <c r="C2064">
        <v>415</v>
      </c>
      <c r="D2064" t="s">
        <v>2115</v>
      </c>
      <c r="E2064" t="s">
        <v>2</v>
      </c>
      <c r="F2064" t="s">
        <v>2</v>
      </c>
      <c r="G2064">
        <v>0</v>
      </c>
      <c r="H2064">
        <v>159.1</v>
      </c>
      <c r="I2064">
        <v>104</v>
      </c>
      <c r="J2064">
        <v>27.05</v>
      </c>
      <c r="K2064">
        <v>269.8</v>
      </c>
      <c r="L2064">
        <v>106</v>
      </c>
      <c r="M2064">
        <v>22.93</v>
      </c>
      <c r="N2064">
        <v>220.4</v>
      </c>
      <c r="O2064">
        <v>116</v>
      </c>
      <c r="P2064">
        <v>9.92</v>
      </c>
      <c r="Q2064">
        <v>10.3</v>
      </c>
      <c r="R2064">
        <v>4</v>
      </c>
      <c r="S2064">
        <v>2.78</v>
      </c>
      <c r="T2064">
        <v>1</v>
      </c>
      <c r="U2064" t="s">
        <v>2</v>
      </c>
    </row>
    <row r="2065" spans="1:21" x14ac:dyDescent="0.25">
      <c r="A2065" t="s">
        <v>72</v>
      </c>
      <c r="B2065">
        <v>90</v>
      </c>
      <c r="C2065">
        <v>415</v>
      </c>
      <c r="D2065" t="s">
        <v>2116</v>
      </c>
      <c r="E2065" t="s">
        <v>2</v>
      </c>
      <c r="F2065" t="s">
        <v>2</v>
      </c>
      <c r="G2065">
        <v>0</v>
      </c>
      <c r="H2065">
        <v>114.4</v>
      </c>
      <c r="I2065">
        <v>122</v>
      </c>
      <c r="J2065">
        <v>19.45</v>
      </c>
      <c r="K2065">
        <v>127.7</v>
      </c>
      <c r="L2065">
        <v>154</v>
      </c>
      <c r="M2065">
        <v>10.85</v>
      </c>
      <c r="N2065">
        <v>253.1</v>
      </c>
      <c r="O2065">
        <v>109</v>
      </c>
      <c r="P2065">
        <v>11.39</v>
      </c>
      <c r="Q2065">
        <v>10.1</v>
      </c>
      <c r="R2065">
        <v>5</v>
      </c>
      <c r="S2065">
        <v>2.73</v>
      </c>
      <c r="T2065">
        <v>2</v>
      </c>
      <c r="U2065" t="s">
        <v>2</v>
      </c>
    </row>
    <row r="2066" spans="1:21" x14ac:dyDescent="0.25">
      <c r="A2066" t="s">
        <v>36</v>
      </c>
      <c r="B2066">
        <v>67</v>
      </c>
      <c r="C2066">
        <v>415</v>
      </c>
      <c r="D2066" t="s">
        <v>2117</v>
      </c>
      <c r="E2066" t="s">
        <v>2</v>
      </c>
      <c r="F2066" t="s">
        <v>2</v>
      </c>
      <c r="G2066">
        <v>0</v>
      </c>
      <c r="H2066">
        <v>138.9</v>
      </c>
      <c r="I2066">
        <v>65</v>
      </c>
      <c r="J2066">
        <v>23.61</v>
      </c>
      <c r="K2066">
        <v>208.9</v>
      </c>
      <c r="L2066">
        <v>109</v>
      </c>
      <c r="M2066">
        <v>17.760000000000002</v>
      </c>
      <c r="N2066">
        <v>232.4</v>
      </c>
      <c r="O2066">
        <v>82</v>
      </c>
      <c r="P2066">
        <v>10.46</v>
      </c>
      <c r="Q2066">
        <v>9.1999999999999993</v>
      </c>
      <c r="R2066">
        <v>3</v>
      </c>
      <c r="S2066">
        <v>2.48</v>
      </c>
      <c r="T2066">
        <v>2</v>
      </c>
      <c r="U2066" t="s">
        <v>2</v>
      </c>
    </row>
    <row r="2067" spans="1:21" x14ac:dyDescent="0.25">
      <c r="A2067" t="s">
        <v>6</v>
      </c>
      <c r="B2067">
        <v>113</v>
      </c>
      <c r="C2067">
        <v>415</v>
      </c>
      <c r="D2067" t="s">
        <v>2118</v>
      </c>
      <c r="E2067" t="s">
        <v>2</v>
      </c>
      <c r="F2067" t="s">
        <v>2</v>
      </c>
      <c r="G2067">
        <v>0</v>
      </c>
      <c r="H2067">
        <v>186</v>
      </c>
      <c r="I2067">
        <v>55</v>
      </c>
      <c r="J2067">
        <v>31.62</v>
      </c>
      <c r="K2067">
        <v>237.4</v>
      </c>
      <c r="L2067">
        <v>105</v>
      </c>
      <c r="M2067">
        <v>20.18</v>
      </c>
      <c r="N2067">
        <v>148.1</v>
      </c>
      <c r="O2067">
        <v>83</v>
      </c>
      <c r="P2067">
        <v>6.66</v>
      </c>
      <c r="Q2067">
        <v>12.2</v>
      </c>
      <c r="R2067">
        <v>6</v>
      </c>
      <c r="S2067">
        <v>3.29</v>
      </c>
      <c r="T2067">
        <v>1</v>
      </c>
      <c r="U2067" t="s">
        <v>2</v>
      </c>
    </row>
    <row r="2068" spans="1:21" x14ac:dyDescent="0.25">
      <c r="A2068" t="s">
        <v>245</v>
      </c>
      <c r="B2068">
        <v>121</v>
      </c>
      <c r="C2068">
        <v>510</v>
      </c>
      <c r="D2068" t="s">
        <v>2119</v>
      </c>
      <c r="E2068" t="s">
        <v>2</v>
      </c>
      <c r="F2068" t="s">
        <v>3</v>
      </c>
      <c r="G2068">
        <v>26</v>
      </c>
      <c r="H2068">
        <v>170.4</v>
      </c>
      <c r="I2068">
        <v>91</v>
      </c>
      <c r="J2068">
        <v>28.97</v>
      </c>
      <c r="K2068">
        <v>254.5</v>
      </c>
      <c r="L2068">
        <v>90</v>
      </c>
      <c r="M2068">
        <v>21.63</v>
      </c>
      <c r="N2068">
        <v>219.6</v>
      </c>
      <c r="O2068">
        <v>122</v>
      </c>
      <c r="P2068">
        <v>9.8800000000000008</v>
      </c>
      <c r="Q2068">
        <v>15.1</v>
      </c>
      <c r="R2068">
        <v>5</v>
      </c>
      <c r="S2068">
        <v>4.08</v>
      </c>
      <c r="T2068">
        <v>0</v>
      </c>
      <c r="U2068" t="s">
        <v>2</v>
      </c>
    </row>
    <row r="2069" spans="1:21" x14ac:dyDescent="0.25">
      <c r="A2069" t="s">
        <v>121</v>
      </c>
      <c r="B2069">
        <v>93</v>
      </c>
      <c r="C2069">
        <v>408</v>
      </c>
      <c r="D2069" t="s">
        <v>2120</v>
      </c>
      <c r="E2069" t="s">
        <v>2</v>
      </c>
      <c r="F2069" t="s">
        <v>2</v>
      </c>
      <c r="G2069">
        <v>0</v>
      </c>
      <c r="H2069">
        <v>164.5</v>
      </c>
      <c r="I2069">
        <v>95</v>
      </c>
      <c r="J2069">
        <v>27.97</v>
      </c>
      <c r="K2069">
        <v>230.9</v>
      </c>
      <c r="L2069">
        <v>87</v>
      </c>
      <c r="M2069">
        <v>19.63</v>
      </c>
      <c r="N2069">
        <v>149.9</v>
      </c>
      <c r="O2069">
        <v>91</v>
      </c>
      <c r="P2069">
        <v>6.75</v>
      </c>
      <c r="Q2069">
        <v>9.9</v>
      </c>
      <c r="R2069">
        <v>3</v>
      </c>
      <c r="S2069">
        <v>2.67</v>
      </c>
      <c r="T2069">
        <v>4</v>
      </c>
      <c r="U2069" t="s">
        <v>2</v>
      </c>
    </row>
    <row r="2070" spans="1:21" x14ac:dyDescent="0.25">
      <c r="A2070" t="s">
        <v>121</v>
      </c>
      <c r="B2070">
        <v>121</v>
      </c>
      <c r="C2070">
        <v>408</v>
      </c>
      <c r="D2070" t="s">
        <v>2121</v>
      </c>
      <c r="E2070" t="s">
        <v>2</v>
      </c>
      <c r="F2070" t="s">
        <v>2</v>
      </c>
      <c r="G2070">
        <v>0</v>
      </c>
      <c r="H2070">
        <v>168.6</v>
      </c>
      <c r="I2070">
        <v>121</v>
      </c>
      <c r="J2070">
        <v>28.66</v>
      </c>
      <c r="K2070">
        <v>168.6</v>
      </c>
      <c r="L2070">
        <v>94</v>
      </c>
      <c r="M2070">
        <v>14.33</v>
      </c>
      <c r="N2070">
        <v>95.3</v>
      </c>
      <c r="O2070">
        <v>59</v>
      </c>
      <c r="P2070">
        <v>4.29</v>
      </c>
      <c r="Q2070">
        <v>12.3</v>
      </c>
      <c r="R2070">
        <v>4</v>
      </c>
      <c r="S2070">
        <v>3.32</v>
      </c>
      <c r="T2070">
        <v>1</v>
      </c>
      <c r="U2070" t="s">
        <v>2</v>
      </c>
    </row>
    <row r="2071" spans="1:21" x14ac:dyDescent="0.25">
      <c r="A2071" t="s">
        <v>79</v>
      </c>
      <c r="B2071">
        <v>53</v>
      </c>
      <c r="C2071">
        <v>408</v>
      </c>
      <c r="D2071" t="s">
        <v>2122</v>
      </c>
      <c r="E2071" t="s">
        <v>2</v>
      </c>
      <c r="F2071" t="s">
        <v>2</v>
      </c>
      <c r="G2071">
        <v>0</v>
      </c>
      <c r="H2071">
        <v>261.2</v>
      </c>
      <c r="I2071">
        <v>119</v>
      </c>
      <c r="J2071">
        <v>44.4</v>
      </c>
      <c r="K2071">
        <v>250.8</v>
      </c>
      <c r="L2071">
        <v>105</v>
      </c>
      <c r="M2071">
        <v>21.32</v>
      </c>
      <c r="N2071">
        <v>176</v>
      </c>
      <c r="O2071">
        <v>112</v>
      </c>
      <c r="P2071">
        <v>7.92</v>
      </c>
      <c r="Q2071">
        <v>9.8000000000000007</v>
      </c>
      <c r="R2071">
        <v>2</v>
      </c>
      <c r="S2071">
        <v>2.65</v>
      </c>
      <c r="T2071">
        <v>0</v>
      </c>
      <c r="U2071" t="s">
        <v>3</v>
      </c>
    </row>
    <row r="2072" spans="1:21" x14ac:dyDescent="0.25">
      <c r="A2072" t="s">
        <v>23</v>
      </c>
      <c r="B2072">
        <v>75</v>
      </c>
      <c r="C2072">
        <v>415</v>
      </c>
      <c r="D2072" t="s">
        <v>2123</v>
      </c>
      <c r="E2072" t="s">
        <v>2</v>
      </c>
      <c r="F2072" t="s">
        <v>2</v>
      </c>
      <c r="G2072">
        <v>0</v>
      </c>
      <c r="H2072">
        <v>190.5</v>
      </c>
      <c r="I2072">
        <v>91</v>
      </c>
      <c r="J2072">
        <v>32.39</v>
      </c>
      <c r="K2072">
        <v>178.4</v>
      </c>
      <c r="L2072">
        <v>75</v>
      </c>
      <c r="M2072">
        <v>15.16</v>
      </c>
      <c r="N2072">
        <v>162.4</v>
      </c>
      <c r="O2072">
        <v>113</v>
      </c>
      <c r="P2072">
        <v>7.31</v>
      </c>
      <c r="Q2072">
        <v>13.1</v>
      </c>
      <c r="R2072">
        <v>5</v>
      </c>
      <c r="S2072">
        <v>3.54</v>
      </c>
      <c r="T2072">
        <v>1</v>
      </c>
      <c r="U2072" t="s">
        <v>2</v>
      </c>
    </row>
    <row r="2073" spans="1:21" x14ac:dyDescent="0.25">
      <c r="A2073" t="s">
        <v>66</v>
      </c>
      <c r="B2073">
        <v>132</v>
      </c>
      <c r="C2073">
        <v>510</v>
      </c>
      <c r="D2073" t="s">
        <v>2124</v>
      </c>
      <c r="E2073" t="s">
        <v>2</v>
      </c>
      <c r="F2073" t="s">
        <v>2</v>
      </c>
      <c r="G2073">
        <v>0</v>
      </c>
      <c r="H2073">
        <v>181.1</v>
      </c>
      <c r="I2073">
        <v>121</v>
      </c>
      <c r="J2073">
        <v>30.79</v>
      </c>
      <c r="K2073">
        <v>314.39999999999998</v>
      </c>
      <c r="L2073">
        <v>109</v>
      </c>
      <c r="M2073">
        <v>26.72</v>
      </c>
      <c r="N2073">
        <v>246.7</v>
      </c>
      <c r="O2073">
        <v>81</v>
      </c>
      <c r="P2073">
        <v>11.1</v>
      </c>
      <c r="Q2073">
        <v>4.2</v>
      </c>
      <c r="R2073">
        <v>9</v>
      </c>
      <c r="S2073">
        <v>1.1299999999999999</v>
      </c>
      <c r="T2073">
        <v>2</v>
      </c>
      <c r="U2073" t="s">
        <v>2</v>
      </c>
    </row>
    <row r="2074" spans="1:21" x14ac:dyDescent="0.25">
      <c r="A2074" t="s">
        <v>77</v>
      </c>
      <c r="B2074">
        <v>162</v>
      </c>
      <c r="C2074">
        <v>408</v>
      </c>
      <c r="D2074" t="s">
        <v>2125</v>
      </c>
      <c r="E2074" t="s">
        <v>2</v>
      </c>
      <c r="F2074" t="s">
        <v>2</v>
      </c>
      <c r="G2074">
        <v>0</v>
      </c>
      <c r="H2074">
        <v>177.1</v>
      </c>
      <c r="I2074">
        <v>131</v>
      </c>
      <c r="J2074">
        <v>30.11</v>
      </c>
      <c r="K2074">
        <v>114.7</v>
      </c>
      <c r="L2074">
        <v>122</v>
      </c>
      <c r="M2074">
        <v>9.75</v>
      </c>
      <c r="N2074">
        <v>153.6</v>
      </c>
      <c r="O2074">
        <v>88</v>
      </c>
      <c r="P2074">
        <v>6.91</v>
      </c>
      <c r="Q2074">
        <v>6.5</v>
      </c>
      <c r="R2074">
        <v>6</v>
      </c>
      <c r="S2074">
        <v>1.76</v>
      </c>
      <c r="T2074">
        <v>3</v>
      </c>
      <c r="U2074" t="s">
        <v>2</v>
      </c>
    </row>
    <row r="2075" spans="1:21" x14ac:dyDescent="0.25">
      <c r="A2075" t="s">
        <v>21</v>
      </c>
      <c r="B2075">
        <v>140</v>
      </c>
      <c r="C2075">
        <v>415</v>
      </c>
      <c r="D2075" t="s">
        <v>2126</v>
      </c>
      <c r="E2075" t="s">
        <v>2</v>
      </c>
      <c r="F2075" t="s">
        <v>2</v>
      </c>
      <c r="G2075">
        <v>0</v>
      </c>
      <c r="H2075">
        <v>160.5</v>
      </c>
      <c r="I2075">
        <v>114</v>
      </c>
      <c r="J2075">
        <v>27.29</v>
      </c>
      <c r="K2075">
        <v>240.5</v>
      </c>
      <c r="L2075">
        <v>103</v>
      </c>
      <c r="M2075">
        <v>20.440000000000001</v>
      </c>
      <c r="N2075">
        <v>233.5</v>
      </c>
      <c r="O2075">
        <v>121</v>
      </c>
      <c r="P2075">
        <v>10.51</v>
      </c>
      <c r="Q2075">
        <v>11.3</v>
      </c>
      <c r="R2075">
        <v>4</v>
      </c>
      <c r="S2075">
        <v>3.05</v>
      </c>
      <c r="T2075">
        <v>1</v>
      </c>
      <c r="U2075" t="s">
        <v>2</v>
      </c>
    </row>
    <row r="2076" spans="1:21" x14ac:dyDescent="0.25">
      <c r="A2076" t="s">
        <v>81</v>
      </c>
      <c r="B2076">
        <v>91</v>
      </c>
      <c r="C2076">
        <v>408</v>
      </c>
      <c r="D2076" t="s">
        <v>2127</v>
      </c>
      <c r="E2076" t="s">
        <v>2</v>
      </c>
      <c r="F2076" t="s">
        <v>2</v>
      </c>
      <c r="G2076">
        <v>0</v>
      </c>
      <c r="H2076">
        <v>134.69999999999999</v>
      </c>
      <c r="I2076">
        <v>116</v>
      </c>
      <c r="J2076">
        <v>22.9</v>
      </c>
      <c r="K2076">
        <v>295.3</v>
      </c>
      <c r="L2076">
        <v>98</v>
      </c>
      <c r="M2076">
        <v>25.1</v>
      </c>
      <c r="N2076">
        <v>195.5</v>
      </c>
      <c r="O2076">
        <v>121</v>
      </c>
      <c r="P2076">
        <v>8.8000000000000007</v>
      </c>
      <c r="Q2076">
        <v>6.6</v>
      </c>
      <c r="R2076">
        <v>5</v>
      </c>
      <c r="S2076">
        <v>1.78</v>
      </c>
      <c r="T2076">
        <v>2</v>
      </c>
      <c r="U2076" t="s">
        <v>2</v>
      </c>
    </row>
    <row r="2077" spans="1:21" x14ac:dyDescent="0.25">
      <c r="A2077" t="s">
        <v>32</v>
      </c>
      <c r="B2077">
        <v>73</v>
      </c>
      <c r="C2077">
        <v>510</v>
      </c>
      <c r="D2077" t="s">
        <v>2128</v>
      </c>
      <c r="E2077" t="s">
        <v>2</v>
      </c>
      <c r="F2077" t="s">
        <v>3</v>
      </c>
      <c r="G2077">
        <v>28</v>
      </c>
      <c r="H2077">
        <v>198.2</v>
      </c>
      <c r="I2077">
        <v>107</v>
      </c>
      <c r="J2077">
        <v>33.69</v>
      </c>
      <c r="K2077">
        <v>139.1</v>
      </c>
      <c r="L2077">
        <v>123</v>
      </c>
      <c r="M2077">
        <v>11.82</v>
      </c>
      <c r="N2077">
        <v>199.1</v>
      </c>
      <c r="O2077">
        <v>139</v>
      </c>
      <c r="P2077">
        <v>8.9600000000000009</v>
      </c>
      <c r="Q2077">
        <v>8.8000000000000007</v>
      </c>
      <c r="R2077">
        <v>1</v>
      </c>
      <c r="S2077">
        <v>2.38</v>
      </c>
      <c r="T2077">
        <v>2</v>
      </c>
      <c r="U2077" t="s">
        <v>2</v>
      </c>
    </row>
    <row r="2078" spans="1:21" x14ac:dyDescent="0.25">
      <c r="A2078" t="s">
        <v>59</v>
      </c>
      <c r="B2078">
        <v>95</v>
      </c>
      <c r="C2078">
        <v>408</v>
      </c>
      <c r="D2078" t="s">
        <v>2129</v>
      </c>
      <c r="E2078" t="s">
        <v>3</v>
      </c>
      <c r="F2078" t="s">
        <v>2</v>
      </c>
      <c r="G2078">
        <v>0</v>
      </c>
      <c r="H2078">
        <v>228.9</v>
      </c>
      <c r="I2078">
        <v>134</v>
      </c>
      <c r="J2078">
        <v>38.909999999999997</v>
      </c>
      <c r="K2078">
        <v>255.7</v>
      </c>
      <c r="L2078">
        <v>71</v>
      </c>
      <c r="M2078">
        <v>21.73</v>
      </c>
      <c r="N2078">
        <v>208</v>
      </c>
      <c r="O2078">
        <v>120</v>
      </c>
      <c r="P2078">
        <v>9.36</v>
      </c>
      <c r="Q2078">
        <v>10.1</v>
      </c>
      <c r="R2078">
        <v>2</v>
      </c>
      <c r="S2078">
        <v>2.73</v>
      </c>
      <c r="T2078">
        <v>4</v>
      </c>
      <c r="U2078" t="s">
        <v>3</v>
      </c>
    </row>
    <row r="2079" spans="1:21" x14ac:dyDescent="0.25">
      <c r="A2079" t="s">
        <v>101</v>
      </c>
      <c r="B2079">
        <v>145</v>
      </c>
      <c r="C2079">
        <v>408</v>
      </c>
      <c r="D2079" t="s">
        <v>2130</v>
      </c>
      <c r="E2079" t="s">
        <v>2</v>
      </c>
      <c r="F2079" t="s">
        <v>2</v>
      </c>
      <c r="G2079">
        <v>0</v>
      </c>
      <c r="H2079">
        <v>241.7</v>
      </c>
      <c r="I2079">
        <v>137</v>
      </c>
      <c r="J2079">
        <v>41.09</v>
      </c>
      <c r="K2079">
        <v>135.80000000000001</v>
      </c>
      <c r="L2079">
        <v>100</v>
      </c>
      <c r="M2079">
        <v>11.54</v>
      </c>
      <c r="N2079">
        <v>277.60000000000002</v>
      </c>
      <c r="O2079">
        <v>123</v>
      </c>
      <c r="P2079">
        <v>12.49</v>
      </c>
      <c r="Q2079">
        <v>13.1</v>
      </c>
      <c r="R2079">
        <v>3</v>
      </c>
      <c r="S2079">
        <v>3.54</v>
      </c>
      <c r="T2079">
        <v>0</v>
      </c>
      <c r="U2079" t="s">
        <v>2</v>
      </c>
    </row>
    <row r="2080" spans="1:21" x14ac:dyDescent="0.25">
      <c r="A2080" t="s">
        <v>44</v>
      </c>
      <c r="B2080">
        <v>100</v>
      </c>
      <c r="C2080">
        <v>415</v>
      </c>
      <c r="D2080" t="s">
        <v>2131</v>
      </c>
      <c r="E2080" t="s">
        <v>2</v>
      </c>
      <c r="F2080" t="s">
        <v>2</v>
      </c>
      <c r="G2080">
        <v>0</v>
      </c>
      <c r="H2080">
        <v>131.1</v>
      </c>
      <c r="I2080">
        <v>108</v>
      </c>
      <c r="J2080">
        <v>22.29</v>
      </c>
      <c r="K2080">
        <v>176.2</v>
      </c>
      <c r="L2080">
        <v>81</v>
      </c>
      <c r="M2080">
        <v>14.98</v>
      </c>
      <c r="N2080">
        <v>89.7</v>
      </c>
      <c r="O2080">
        <v>81</v>
      </c>
      <c r="P2080">
        <v>4.04</v>
      </c>
      <c r="Q2080">
        <v>4.3</v>
      </c>
      <c r="R2080">
        <v>4</v>
      </c>
      <c r="S2080">
        <v>1.1599999999999999</v>
      </c>
      <c r="T2080">
        <v>1</v>
      </c>
      <c r="U2080" t="s">
        <v>2</v>
      </c>
    </row>
    <row r="2081" spans="1:21" x14ac:dyDescent="0.25">
      <c r="A2081" t="s">
        <v>101</v>
      </c>
      <c r="B2081">
        <v>122</v>
      </c>
      <c r="C2081">
        <v>415</v>
      </c>
      <c r="D2081" t="s">
        <v>2132</v>
      </c>
      <c r="E2081" t="s">
        <v>2</v>
      </c>
      <c r="F2081" t="s">
        <v>2</v>
      </c>
      <c r="G2081">
        <v>0</v>
      </c>
      <c r="H2081">
        <v>234.1</v>
      </c>
      <c r="I2081">
        <v>101</v>
      </c>
      <c r="J2081">
        <v>39.799999999999997</v>
      </c>
      <c r="K2081">
        <v>200.2</v>
      </c>
      <c r="L2081">
        <v>121</v>
      </c>
      <c r="M2081">
        <v>17.02</v>
      </c>
      <c r="N2081">
        <v>237.4</v>
      </c>
      <c r="O2081">
        <v>89</v>
      </c>
      <c r="P2081">
        <v>10.68</v>
      </c>
      <c r="Q2081">
        <v>13.1</v>
      </c>
      <c r="R2081">
        <v>9</v>
      </c>
      <c r="S2081">
        <v>3.54</v>
      </c>
      <c r="T2081">
        <v>2</v>
      </c>
      <c r="U2081" t="s">
        <v>2</v>
      </c>
    </row>
    <row r="2082" spans="1:21" x14ac:dyDescent="0.25">
      <c r="A2082" t="s">
        <v>15</v>
      </c>
      <c r="B2082">
        <v>109</v>
      </c>
      <c r="C2082">
        <v>415</v>
      </c>
      <c r="D2082" t="s">
        <v>2133</v>
      </c>
      <c r="E2082" t="s">
        <v>2</v>
      </c>
      <c r="F2082" t="s">
        <v>2</v>
      </c>
      <c r="G2082">
        <v>0</v>
      </c>
      <c r="H2082">
        <v>200.1</v>
      </c>
      <c r="I2082">
        <v>72</v>
      </c>
      <c r="J2082">
        <v>34.020000000000003</v>
      </c>
      <c r="K2082">
        <v>300.89999999999998</v>
      </c>
      <c r="L2082">
        <v>120</v>
      </c>
      <c r="M2082">
        <v>25.58</v>
      </c>
      <c r="N2082">
        <v>236</v>
      </c>
      <c r="O2082">
        <v>68</v>
      </c>
      <c r="P2082">
        <v>10.62</v>
      </c>
      <c r="Q2082">
        <v>11.9</v>
      </c>
      <c r="R2082">
        <v>5</v>
      </c>
      <c r="S2082">
        <v>3.21</v>
      </c>
      <c r="T2082">
        <v>0</v>
      </c>
      <c r="U2082" t="s">
        <v>2</v>
      </c>
    </row>
    <row r="2083" spans="1:21" x14ac:dyDescent="0.25">
      <c r="A2083" t="s">
        <v>11</v>
      </c>
      <c r="B2083">
        <v>82</v>
      </c>
      <c r="C2083">
        <v>408</v>
      </c>
      <c r="D2083" t="s">
        <v>2134</v>
      </c>
      <c r="E2083" t="s">
        <v>2</v>
      </c>
      <c r="F2083" t="s">
        <v>2</v>
      </c>
      <c r="G2083">
        <v>0</v>
      </c>
      <c r="H2083">
        <v>154</v>
      </c>
      <c r="I2083">
        <v>107</v>
      </c>
      <c r="J2083">
        <v>26.18</v>
      </c>
      <c r="K2083">
        <v>94.4</v>
      </c>
      <c r="L2083">
        <v>114</v>
      </c>
      <c r="M2083">
        <v>8.02</v>
      </c>
      <c r="N2083">
        <v>287.60000000000002</v>
      </c>
      <c r="O2083">
        <v>95</v>
      </c>
      <c r="P2083">
        <v>12.94</v>
      </c>
      <c r="Q2083">
        <v>10.1</v>
      </c>
      <c r="R2083">
        <v>7</v>
      </c>
      <c r="S2083">
        <v>2.73</v>
      </c>
      <c r="T2083">
        <v>1</v>
      </c>
      <c r="U2083" t="s">
        <v>2</v>
      </c>
    </row>
    <row r="2084" spans="1:21" x14ac:dyDescent="0.25">
      <c r="A2084" t="s">
        <v>262</v>
      </c>
      <c r="B2084">
        <v>65</v>
      </c>
      <c r="C2084">
        <v>415</v>
      </c>
      <c r="D2084" t="s">
        <v>2135</v>
      </c>
      <c r="E2084" t="s">
        <v>2</v>
      </c>
      <c r="F2084" t="s">
        <v>3</v>
      </c>
      <c r="G2084">
        <v>23</v>
      </c>
      <c r="H2084">
        <v>224.2</v>
      </c>
      <c r="I2084">
        <v>106</v>
      </c>
      <c r="J2084">
        <v>38.11</v>
      </c>
      <c r="K2084">
        <v>189.6</v>
      </c>
      <c r="L2084">
        <v>100</v>
      </c>
      <c r="M2084">
        <v>16.12</v>
      </c>
      <c r="N2084">
        <v>222.8</v>
      </c>
      <c r="O2084">
        <v>75</v>
      </c>
      <c r="P2084">
        <v>10.029999999999999</v>
      </c>
      <c r="Q2084">
        <v>9.8000000000000007</v>
      </c>
      <c r="R2084">
        <v>4</v>
      </c>
      <c r="S2084">
        <v>2.65</v>
      </c>
      <c r="T2084">
        <v>0</v>
      </c>
      <c r="U2084" t="s">
        <v>2</v>
      </c>
    </row>
    <row r="2085" spans="1:21" x14ac:dyDescent="0.25">
      <c r="A2085" t="s">
        <v>66</v>
      </c>
      <c r="B2085">
        <v>52</v>
      </c>
      <c r="C2085">
        <v>510</v>
      </c>
      <c r="D2085" t="s">
        <v>2136</v>
      </c>
      <c r="E2085" t="s">
        <v>2</v>
      </c>
      <c r="F2085" t="s">
        <v>2</v>
      </c>
      <c r="G2085">
        <v>0</v>
      </c>
      <c r="H2085">
        <v>148.30000000000001</v>
      </c>
      <c r="I2085">
        <v>83</v>
      </c>
      <c r="J2085">
        <v>25.21</v>
      </c>
      <c r="K2085">
        <v>181.6</v>
      </c>
      <c r="L2085">
        <v>79</v>
      </c>
      <c r="M2085">
        <v>15.44</v>
      </c>
      <c r="N2085">
        <v>155.6</v>
      </c>
      <c r="O2085">
        <v>104</v>
      </c>
      <c r="P2085">
        <v>7</v>
      </c>
      <c r="Q2085">
        <v>8.3000000000000007</v>
      </c>
      <c r="R2085">
        <v>6</v>
      </c>
      <c r="S2085">
        <v>2.2400000000000002</v>
      </c>
      <c r="T2085">
        <v>3</v>
      </c>
      <c r="U2085" t="s">
        <v>2</v>
      </c>
    </row>
    <row r="2086" spans="1:21" x14ac:dyDescent="0.25">
      <c r="A2086" t="s">
        <v>146</v>
      </c>
      <c r="B2086">
        <v>136</v>
      </c>
      <c r="C2086">
        <v>415</v>
      </c>
      <c r="D2086" t="s">
        <v>2137</v>
      </c>
      <c r="E2086" t="s">
        <v>2</v>
      </c>
      <c r="F2086" t="s">
        <v>3</v>
      </c>
      <c r="G2086">
        <v>24</v>
      </c>
      <c r="H2086">
        <v>174.6</v>
      </c>
      <c r="I2086">
        <v>76</v>
      </c>
      <c r="J2086">
        <v>29.68</v>
      </c>
      <c r="K2086">
        <v>176.6</v>
      </c>
      <c r="L2086">
        <v>114</v>
      </c>
      <c r="M2086">
        <v>15.01</v>
      </c>
      <c r="N2086">
        <v>214.4</v>
      </c>
      <c r="O2086">
        <v>91</v>
      </c>
      <c r="P2086">
        <v>9.65</v>
      </c>
      <c r="Q2086">
        <v>8.8000000000000007</v>
      </c>
      <c r="R2086">
        <v>5</v>
      </c>
      <c r="S2086">
        <v>2.38</v>
      </c>
      <c r="T2086">
        <v>2</v>
      </c>
      <c r="U2086" t="s">
        <v>2</v>
      </c>
    </row>
    <row r="2087" spans="1:21" x14ac:dyDescent="0.25">
      <c r="A2087" t="s">
        <v>25</v>
      </c>
      <c r="B2087">
        <v>75</v>
      </c>
      <c r="C2087">
        <v>415</v>
      </c>
      <c r="D2087" t="s">
        <v>2138</v>
      </c>
      <c r="E2087" t="s">
        <v>2</v>
      </c>
      <c r="F2087" t="s">
        <v>2</v>
      </c>
      <c r="G2087">
        <v>0</v>
      </c>
      <c r="H2087">
        <v>138.5</v>
      </c>
      <c r="I2087">
        <v>110</v>
      </c>
      <c r="J2087">
        <v>23.55</v>
      </c>
      <c r="K2087">
        <v>153.19999999999999</v>
      </c>
      <c r="L2087">
        <v>86</v>
      </c>
      <c r="M2087">
        <v>13.02</v>
      </c>
      <c r="N2087">
        <v>215.6</v>
      </c>
      <c r="O2087">
        <v>103</v>
      </c>
      <c r="P2087">
        <v>9.6999999999999993</v>
      </c>
      <c r="Q2087">
        <v>11.1</v>
      </c>
      <c r="R2087">
        <v>7</v>
      </c>
      <c r="S2087">
        <v>3</v>
      </c>
      <c r="T2087">
        <v>1</v>
      </c>
      <c r="U2087" t="s">
        <v>2</v>
      </c>
    </row>
    <row r="2088" spans="1:21" x14ac:dyDescent="0.25">
      <c r="A2088" t="s">
        <v>51</v>
      </c>
      <c r="B2088">
        <v>146</v>
      </c>
      <c r="C2088">
        <v>408</v>
      </c>
      <c r="D2088" t="s">
        <v>2139</v>
      </c>
      <c r="E2088" t="s">
        <v>2</v>
      </c>
      <c r="F2088" t="s">
        <v>2</v>
      </c>
      <c r="G2088">
        <v>0</v>
      </c>
      <c r="H2088">
        <v>109</v>
      </c>
      <c r="I2088">
        <v>69</v>
      </c>
      <c r="J2088">
        <v>18.53</v>
      </c>
      <c r="K2088">
        <v>265.8</v>
      </c>
      <c r="L2088">
        <v>98</v>
      </c>
      <c r="M2088">
        <v>22.59</v>
      </c>
      <c r="N2088">
        <v>228.3</v>
      </c>
      <c r="O2088">
        <v>80</v>
      </c>
      <c r="P2088">
        <v>10.27</v>
      </c>
      <c r="Q2088">
        <v>12.6</v>
      </c>
      <c r="R2088">
        <v>2</v>
      </c>
      <c r="S2088">
        <v>3.4</v>
      </c>
      <c r="T2088">
        <v>1</v>
      </c>
      <c r="U2088" t="s">
        <v>2</v>
      </c>
    </row>
    <row r="2089" spans="1:21" x14ac:dyDescent="0.25">
      <c r="A2089" t="s">
        <v>49</v>
      </c>
      <c r="B2089">
        <v>105</v>
      </c>
      <c r="C2089">
        <v>408</v>
      </c>
      <c r="D2089" t="s">
        <v>2140</v>
      </c>
      <c r="E2089" t="s">
        <v>2</v>
      </c>
      <c r="F2089" t="s">
        <v>2</v>
      </c>
      <c r="G2089">
        <v>0</v>
      </c>
      <c r="H2089">
        <v>162.30000000000001</v>
      </c>
      <c r="I2089">
        <v>99</v>
      </c>
      <c r="J2089">
        <v>27.59</v>
      </c>
      <c r="K2089">
        <v>212.5</v>
      </c>
      <c r="L2089">
        <v>95</v>
      </c>
      <c r="M2089">
        <v>18.059999999999999</v>
      </c>
      <c r="N2089">
        <v>214.7</v>
      </c>
      <c r="O2089">
        <v>114</v>
      </c>
      <c r="P2089">
        <v>9.66</v>
      </c>
      <c r="Q2089">
        <v>11.1</v>
      </c>
      <c r="R2089">
        <v>8</v>
      </c>
      <c r="S2089">
        <v>3</v>
      </c>
      <c r="T2089">
        <v>4</v>
      </c>
      <c r="U2089" t="s">
        <v>2</v>
      </c>
    </row>
    <row r="2090" spans="1:21" x14ac:dyDescent="0.25">
      <c r="A2090" t="s">
        <v>429</v>
      </c>
      <c r="B2090">
        <v>48</v>
      </c>
      <c r="C2090">
        <v>415</v>
      </c>
      <c r="D2090" t="s">
        <v>2141</v>
      </c>
      <c r="E2090" t="s">
        <v>2</v>
      </c>
      <c r="F2090" t="s">
        <v>2</v>
      </c>
      <c r="G2090">
        <v>0</v>
      </c>
      <c r="H2090">
        <v>210.8</v>
      </c>
      <c r="I2090">
        <v>84</v>
      </c>
      <c r="J2090">
        <v>35.840000000000003</v>
      </c>
      <c r="K2090">
        <v>189.6</v>
      </c>
      <c r="L2090">
        <v>98</v>
      </c>
      <c r="M2090">
        <v>16.12</v>
      </c>
      <c r="N2090">
        <v>157.6</v>
      </c>
      <c r="O2090">
        <v>99</v>
      </c>
      <c r="P2090">
        <v>7.09</v>
      </c>
      <c r="Q2090">
        <v>16.399999999999999</v>
      </c>
      <c r="R2090">
        <v>3</v>
      </c>
      <c r="S2090">
        <v>4.43</v>
      </c>
      <c r="T2090">
        <v>2</v>
      </c>
      <c r="U2090" t="s">
        <v>2</v>
      </c>
    </row>
    <row r="2091" spans="1:21" x14ac:dyDescent="0.25">
      <c r="A2091" t="s">
        <v>341</v>
      </c>
      <c r="B2091">
        <v>45</v>
      </c>
      <c r="C2091">
        <v>415</v>
      </c>
      <c r="D2091" t="s">
        <v>2142</v>
      </c>
      <c r="E2091" t="s">
        <v>2</v>
      </c>
      <c r="F2091" t="s">
        <v>2</v>
      </c>
      <c r="G2091">
        <v>0</v>
      </c>
      <c r="H2091">
        <v>142.4</v>
      </c>
      <c r="I2091">
        <v>107</v>
      </c>
      <c r="J2091">
        <v>24.21</v>
      </c>
      <c r="K2091">
        <v>318.7</v>
      </c>
      <c r="L2091">
        <v>78</v>
      </c>
      <c r="M2091">
        <v>27.09</v>
      </c>
      <c r="N2091">
        <v>224.1</v>
      </c>
      <c r="O2091">
        <v>108</v>
      </c>
      <c r="P2091">
        <v>10.08</v>
      </c>
      <c r="Q2091">
        <v>11.1</v>
      </c>
      <c r="R2091">
        <v>7</v>
      </c>
      <c r="S2091">
        <v>3</v>
      </c>
      <c r="T2091">
        <v>1</v>
      </c>
      <c r="U2091" t="s">
        <v>2</v>
      </c>
    </row>
    <row r="2092" spans="1:21" x14ac:dyDescent="0.25">
      <c r="A2092" t="s">
        <v>105</v>
      </c>
      <c r="B2092">
        <v>106</v>
      </c>
      <c r="C2092">
        <v>415</v>
      </c>
      <c r="D2092" t="s">
        <v>2143</v>
      </c>
      <c r="E2092" t="s">
        <v>2</v>
      </c>
      <c r="F2092" t="s">
        <v>3</v>
      </c>
      <c r="G2092">
        <v>37</v>
      </c>
      <c r="H2092">
        <v>223.5</v>
      </c>
      <c r="I2092">
        <v>104</v>
      </c>
      <c r="J2092">
        <v>38</v>
      </c>
      <c r="K2092">
        <v>235.1</v>
      </c>
      <c r="L2092">
        <v>99</v>
      </c>
      <c r="M2092">
        <v>19.98</v>
      </c>
      <c r="N2092">
        <v>140.1</v>
      </c>
      <c r="O2092">
        <v>90</v>
      </c>
      <c r="P2092">
        <v>6.3</v>
      </c>
      <c r="Q2092">
        <v>10.6</v>
      </c>
      <c r="R2092">
        <v>5</v>
      </c>
      <c r="S2092">
        <v>2.86</v>
      </c>
      <c r="T2092">
        <v>2</v>
      </c>
      <c r="U2092" t="s">
        <v>2</v>
      </c>
    </row>
    <row r="2093" spans="1:21" x14ac:dyDescent="0.25">
      <c r="A2093" t="s">
        <v>341</v>
      </c>
      <c r="B2093">
        <v>33</v>
      </c>
      <c r="C2093">
        <v>510</v>
      </c>
      <c r="D2093" t="s">
        <v>2144</v>
      </c>
      <c r="E2093" t="s">
        <v>2</v>
      </c>
      <c r="F2093" t="s">
        <v>2</v>
      </c>
      <c r="G2093">
        <v>0</v>
      </c>
      <c r="H2093">
        <v>182.5</v>
      </c>
      <c r="I2093">
        <v>65</v>
      </c>
      <c r="J2093">
        <v>31.03</v>
      </c>
      <c r="K2093">
        <v>232.1</v>
      </c>
      <c r="L2093">
        <v>96</v>
      </c>
      <c r="M2093">
        <v>19.73</v>
      </c>
      <c r="N2093">
        <v>149.19999999999999</v>
      </c>
      <c r="O2093">
        <v>82</v>
      </c>
      <c r="P2093">
        <v>6.71</v>
      </c>
      <c r="Q2093">
        <v>7.5</v>
      </c>
      <c r="R2093">
        <v>2</v>
      </c>
      <c r="S2093">
        <v>2.0299999999999998</v>
      </c>
      <c r="T2093">
        <v>2</v>
      </c>
      <c r="U2093" t="s">
        <v>2</v>
      </c>
    </row>
    <row r="2094" spans="1:21" x14ac:dyDescent="0.25">
      <c r="A2094" t="s">
        <v>429</v>
      </c>
      <c r="B2094">
        <v>68</v>
      </c>
      <c r="C2094">
        <v>408</v>
      </c>
      <c r="D2094" t="s">
        <v>2145</v>
      </c>
      <c r="E2094" t="s">
        <v>2</v>
      </c>
      <c r="F2094" t="s">
        <v>2</v>
      </c>
      <c r="G2094">
        <v>0</v>
      </c>
      <c r="H2094">
        <v>219.6</v>
      </c>
      <c r="I2094">
        <v>97</v>
      </c>
      <c r="J2094">
        <v>37.33</v>
      </c>
      <c r="K2094">
        <v>141.1</v>
      </c>
      <c r="L2094">
        <v>144</v>
      </c>
      <c r="M2094">
        <v>11.99</v>
      </c>
      <c r="N2094">
        <v>205.7</v>
      </c>
      <c r="O2094">
        <v>101</v>
      </c>
      <c r="P2094">
        <v>9.26</v>
      </c>
      <c r="Q2094">
        <v>10.8</v>
      </c>
      <c r="R2094">
        <v>4</v>
      </c>
      <c r="S2094">
        <v>2.92</v>
      </c>
      <c r="T2094">
        <v>2</v>
      </c>
      <c r="U2094" t="s">
        <v>2</v>
      </c>
    </row>
    <row r="2095" spans="1:21" x14ac:dyDescent="0.25">
      <c r="A2095" t="s">
        <v>107</v>
      </c>
      <c r="B2095">
        <v>106</v>
      </c>
      <c r="C2095">
        <v>408</v>
      </c>
      <c r="D2095" t="s">
        <v>2146</v>
      </c>
      <c r="E2095" t="s">
        <v>2</v>
      </c>
      <c r="F2095" t="s">
        <v>2</v>
      </c>
      <c r="G2095">
        <v>0</v>
      </c>
      <c r="H2095">
        <v>193.6</v>
      </c>
      <c r="I2095">
        <v>66</v>
      </c>
      <c r="J2095">
        <v>32.909999999999997</v>
      </c>
      <c r="K2095">
        <v>238.2</v>
      </c>
      <c r="L2095">
        <v>82</v>
      </c>
      <c r="M2095">
        <v>20.25</v>
      </c>
      <c r="N2095">
        <v>176.4</v>
      </c>
      <c r="O2095">
        <v>107</v>
      </c>
      <c r="P2095">
        <v>7.94</v>
      </c>
      <c r="Q2095">
        <v>12.9</v>
      </c>
      <c r="R2095">
        <v>3</v>
      </c>
      <c r="S2095">
        <v>3.48</v>
      </c>
      <c r="T2095">
        <v>0</v>
      </c>
      <c r="U2095" t="s">
        <v>2</v>
      </c>
    </row>
    <row r="2096" spans="1:21" x14ac:dyDescent="0.25">
      <c r="A2096" t="s">
        <v>117</v>
      </c>
      <c r="B2096">
        <v>141</v>
      </c>
      <c r="C2096">
        <v>415</v>
      </c>
      <c r="D2096" t="s">
        <v>2147</v>
      </c>
      <c r="E2096" t="s">
        <v>2</v>
      </c>
      <c r="F2096" t="s">
        <v>2</v>
      </c>
      <c r="G2096">
        <v>0</v>
      </c>
      <c r="H2096">
        <v>192.4</v>
      </c>
      <c r="I2096">
        <v>111</v>
      </c>
      <c r="J2096">
        <v>32.71</v>
      </c>
      <c r="K2096">
        <v>156.9</v>
      </c>
      <c r="L2096">
        <v>87</v>
      </c>
      <c r="M2096">
        <v>13.34</v>
      </c>
      <c r="N2096">
        <v>175.8</v>
      </c>
      <c r="O2096">
        <v>82</v>
      </c>
      <c r="P2096">
        <v>7.91</v>
      </c>
      <c r="Q2096">
        <v>11</v>
      </c>
      <c r="R2096">
        <v>6</v>
      </c>
      <c r="S2096">
        <v>2.97</v>
      </c>
      <c r="T2096">
        <v>0</v>
      </c>
      <c r="U2096" t="s">
        <v>2</v>
      </c>
    </row>
    <row r="2097" spans="1:21" x14ac:dyDescent="0.25">
      <c r="A2097" t="s">
        <v>42</v>
      </c>
      <c r="B2097">
        <v>98</v>
      </c>
      <c r="C2097">
        <v>408</v>
      </c>
      <c r="D2097" t="s">
        <v>2148</v>
      </c>
      <c r="E2097" t="s">
        <v>2</v>
      </c>
      <c r="F2097" t="s">
        <v>2</v>
      </c>
      <c r="G2097">
        <v>0</v>
      </c>
      <c r="H2097">
        <v>236.2</v>
      </c>
      <c r="I2097">
        <v>122</v>
      </c>
      <c r="J2097">
        <v>40.15</v>
      </c>
      <c r="K2097">
        <v>189.4</v>
      </c>
      <c r="L2097">
        <v>110</v>
      </c>
      <c r="M2097">
        <v>16.100000000000001</v>
      </c>
      <c r="N2097">
        <v>153.6</v>
      </c>
      <c r="O2097">
        <v>104</v>
      </c>
      <c r="P2097">
        <v>6.91</v>
      </c>
      <c r="Q2097">
        <v>13.3</v>
      </c>
      <c r="R2097">
        <v>4</v>
      </c>
      <c r="S2097">
        <v>3.59</v>
      </c>
      <c r="T2097">
        <v>0</v>
      </c>
      <c r="U2097" t="s">
        <v>2</v>
      </c>
    </row>
    <row r="2098" spans="1:21" x14ac:dyDescent="0.25">
      <c r="A2098" t="s">
        <v>0</v>
      </c>
      <c r="B2098">
        <v>94</v>
      </c>
      <c r="C2098">
        <v>510</v>
      </c>
      <c r="D2098" t="s">
        <v>2149</v>
      </c>
      <c r="E2098" t="s">
        <v>2</v>
      </c>
      <c r="F2098" t="s">
        <v>3</v>
      </c>
      <c r="G2098">
        <v>28</v>
      </c>
      <c r="H2098">
        <v>233.2</v>
      </c>
      <c r="I2098">
        <v>88</v>
      </c>
      <c r="J2098">
        <v>39.64</v>
      </c>
      <c r="K2098">
        <v>113.3</v>
      </c>
      <c r="L2098">
        <v>102</v>
      </c>
      <c r="M2098">
        <v>9.6300000000000008</v>
      </c>
      <c r="N2098">
        <v>118</v>
      </c>
      <c r="O2098">
        <v>71</v>
      </c>
      <c r="P2098">
        <v>5.31</v>
      </c>
      <c r="Q2098">
        <v>16.100000000000001</v>
      </c>
      <c r="R2098">
        <v>4</v>
      </c>
      <c r="S2098">
        <v>4.3499999999999996</v>
      </c>
      <c r="T2098">
        <v>0</v>
      </c>
      <c r="U2098" t="s">
        <v>2</v>
      </c>
    </row>
    <row r="2099" spans="1:21" x14ac:dyDescent="0.25">
      <c r="A2099" t="s">
        <v>42</v>
      </c>
      <c r="B2099">
        <v>65</v>
      </c>
      <c r="C2099">
        <v>510</v>
      </c>
      <c r="D2099" t="s">
        <v>2150</v>
      </c>
      <c r="E2099" t="s">
        <v>2</v>
      </c>
      <c r="F2099" t="s">
        <v>2</v>
      </c>
      <c r="G2099">
        <v>0</v>
      </c>
      <c r="H2099">
        <v>158.80000000000001</v>
      </c>
      <c r="I2099">
        <v>53</v>
      </c>
      <c r="J2099">
        <v>27</v>
      </c>
      <c r="K2099">
        <v>188.5</v>
      </c>
      <c r="L2099">
        <v>132</v>
      </c>
      <c r="M2099">
        <v>16.02</v>
      </c>
      <c r="N2099">
        <v>189.3</v>
      </c>
      <c r="O2099">
        <v>87</v>
      </c>
      <c r="P2099">
        <v>8.52</v>
      </c>
      <c r="Q2099">
        <v>9.8000000000000007</v>
      </c>
      <c r="R2099">
        <v>4</v>
      </c>
      <c r="S2099">
        <v>2.65</v>
      </c>
      <c r="T2099">
        <v>2</v>
      </c>
      <c r="U2099" t="s">
        <v>2</v>
      </c>
    </row>
    <row r="2100" spans="1:21" x14ac:dyDescent="0.25">
      <c r="A2100" t="s">
        <v>15</v>
      </c>
      <c r="B2100">
        <v>85</v>
      </c>
      <c r="C2100">
        <v>415</v>
      </c>
      <c r="D2100" t="s">
        <v>2151</v>
      </c>
      <c r="E2100" t="s">
        <v>2</v>
      </c>
      <c r="F2100" t="s">
        <v>2</v>
      </c>
      <c r="G2100">
        <v>0</v>
      </c>
      <c r="H2100">
        <v>126.1</v>
      </c>
      <c r="I2100">
        <v>112</v>
      </c>
      <c r="J2100">
        <v>21.44</v>
      </c>
      <c r="K2100">
        <v>274.7</v>
      </c>
      <c r="L2100">
        <v>126</v>
      </c>
      <c r="M2100">
        <v>23.35</v>
      </c>
      <c r="N2100">
        <v>184.4</v>
      </c>
      <c r="O2100">
        <v>95</v>
      </c>
      <c r="P2100">
        <v>8.3000000000000007</v>
      </c>
      <c r="Q2100">
        <v>9.8000000000000007</v>
      </c>
      <c r="R2100">
        <v>4</v>
      </c>
      <c r="S2100">
        <v>2.65</v>
      </c>
      <c r="T2100">
        <v>1</v>
      </c>
      <c r="U2100" t="s">
        <v>2</v>
      </c>
    </row>
    <row r="2101" spans="1:21" x14ac:dyDescent="0.25">
      <c r="A2101" t="s">
        <v>13</v>
      </c>
      <c r="B2101">
        <v>71</v>
      </c>
      <c r="C2101">
        <v>510</v>
      </c>
      <c r="D2101" t="s">
        <v>2152</v>
      </c>
      <c r="E2101" t="s">
        <v>2</v>
      </c>
      <c r="F2101" t="s">
        <v>2</v>
      </c>
      <c r="G2101">
        <v>0</v>
      </c>
      <c r="H2101">
        <v>290.39999999999998</v>
      </c>
      <c r="I2101">
        <v>108</v>
      </c>
      <c r="J2101">
        <v>49.37</v>
      </c>
      <c r="K2101">
        <v>253.9</v>
      </c>
      <c r="L2101">
        <v>92</v>
      </c>
      <c r="M2101">
        <v>21.58</v>
      </c>
      <c r="N2101">
        <v>263.3</v>
      </c>
      <c r="O2101">
        <v>126</v>
      </c>
      <c r="P2101">
        <v>11.85</v>
      </c>
      <c r="Q2101">
        <v>10.1</v>
      </c>
      <c r="R2101">
        <v>5</v>
      </c>
      <c r="S2101">
        <v>2.73</v>
      </c>
      <c r="T2101">
        <v>3</v>
      </c>
      <c r="U2101" t="s">
        <v>3</v>
      </c>
    </row>
    <row r="2102" spans="1:21" x14ac:dyDescent="0.25">
      <c r="A2102" t="s">
        <v>30</v>
      </c>
      <c r="B2102">
        <v>112</v>
      </c>
      <c r="C2102">
        <v>408</v>
      </c>
      <c r="D2102" t="s">
        <v>2153</v>
      </c>
      <c r="E2102" t="s">
        <v>2</v>
      </c>
      <c r="F2102" t="s">
        <v>3</v>
      </c>
      <c r="G2102">
        <v>30</v>
      </c>
      <c r="H2102">
        <v>60.6</v>
      </c>
      <c r="I2102">
        <v>113</v>
      </c>
      <c r="J2102">
        <v>10.3</v>
      </c>
      <c r="K2102">
        <v>165.9</v>
      </c>
      <c r="L2102">
        <v>96</v>
      </c>
      <c r="M2102">
        <v>14.1</v>
      </c>
      <c r="N2102">
        <v>132.80000000000001</v>
      </c>
      <c r="O2102">
        <v>99</v>
      </c>
      <c r="P2102">
        <v>5.98</v>
      </c>
      <c r="Q2102">
        <v>13.3</v>
      </c>
      <c r="R2102">
        <v>7</v>
      </c>
      <c r="S2102">
        <v>3.59</v>
      </c>
      <c r="T2102">
        <v>0</v>
      </c>
      <c r="U2102" t="s">
        <v>2</v>
      </c>
    </row>
    <row r="2103" spans="1:21" x14ac:dyDescent="0.25">
      <c r="A2103" t="s">
        <v>66</v>
      </c>
      <c r="B2103">
        <v>110</v>
      </c>
      <c r="C2103">
        <v>415</v>
      </c>
      <c r="D2103" t="s">
        <v>2154</v>
      </c>
      <c r="E2103" t="s">
        <v>2</v>
      </c>
      <c r="F2103" t="s">
        <v>2</v>
      </c>
      <c r="G2103">
        <v>0</v>
      </c>
      <c r="H2103">
        <v>148.4</v>
      </c>
      <c r="I2103">
        <v>95</v>
      </c>
      <c r="J2103">
        <v>25.23</v>
      </c>
      <c r="K2103">
        <v>193.8</v>
      </c>
      <c r="L2103">
        <v>98</v>
      </c>
      <c r="M2103">
        <v>16.47</v>
      </c>
      <c r="N2103">
        <v>206</v>
      </c>
      <c r="O2103">
        <v>106</v>
      </c>
      <c r="P2103">
        <v>9.27</v>
      </c>
      <c r="Q2103">
        <v>6.9</v>
      </c>
      <c r="R2103">
        <v>6</v>
      </c>
      <c r="S2103">
        <v>1.86</v>
      </c>
      <c r="T2103">
        <v>0</v>
      </c>
      <c r="U2103" t="s">
        <v>2</v>
      </c>
    </row>
    <row r="2104" spans="1:21" x14ac:dyDescent="0.25">
      <c r="A2104" t="s">
        <v>77</v>
      </c>
      <c r="B2104">
        <v>111</v>
      </c>
      <c r="C2104">
        <v>415</v>
      </c>
      <c r="D2104" t="s">
        <v>2155</v>
      </c>
      <c r="E2104" t="s">
        <v>2</v>
      </c>
      <c r="F2104" t="s">
        <v>2</v>
      </c>
      <c r="G2104">
        <v>0</v>
      </c>
      <c r="H2104">
        <v>246.5</v>
      </c>
      <c r="I2104">
        <v>108</v>
      </c>
      <c r="J2104">
        <v>41.91</v>
      </c>
      <c r="K2104">
        <v>216.3</v>
      </c>
      <c r="L2104">
        <v>89</v>
      </c>
      <c r="M2104">
        <v>18.39</v>
      </c>
      <c r="N2104">
        <v>179.6</v>
      </c>
      <c r="O2104">
        <v>99</v>
      </c>
      <c r="P2104">
        <v>8.08</v>
      </c>
      <c r="Q2104">
        <v>12.7</v>
      </c>
      <c r="R2104">
        <v>3</v>
      </c>
      <c r="S2104">
        <v>3.43</v>
      </c>
      <c r="T2104">
        <v>2</v>
      </c>
      <c r="U2104" t="s">
        <v>2</v>
      </c>
    </row>
    <row r="2105" spans="1:21" x14ac:dyDescent="0.25">
      <c r="A2105" t="s">
        <v>59</v>
      </c>
      <c r="B2105">
        <v>74</v>
      </c>
      <c r="C2105">
        <v>408</v>
      </c>
      <c r="D2105" t="s">
        <v>2156</v>
      </c>
      <c r="E2105" t="s">
        <v>2</v>
      </c>
      <c r="F2105" t="s">
        <v>2</v>
      </c>
      <c r="G2105">
        <v>0</v>
      </c>
      <c r="H2105">
        <v>298.10000000000002</v>
      </c>
      <c r="I2105">
        <v>112</v>
      </c>
      <c r="J2105">
        <v>50.68</v>
      </c>
      <c r="K2105">
        <v>201.3</v>
      </c>
      <c r="L2105">
        <v>100</v>
      </c>
      <c r="M2105">
        <v>17.11</v>
      </c>
      <c r="N2105">
        <v>214.7</v>
      </c>
      <c r="O2105">
        <v>88</v>
      </c>
      <c r="P2105">
        <v>9.66</v>
      </c>
      <c r="Q2105">
        <v>9.6999999999999993</v>
      </c>
      <c r="R2105">
        <v>4</v>
      </c>
      <c r="S2105">
        <v>2.62</v>
      </c>
      <c r="T2105">
        <v>2</v>
      </c>
      <c r="U2105" t="s">
        <v>3</v>
      </c>
    </row>
    <row r="2106" spans="1:21" x14ac:dyDescent="0.25">
      <c r="A2106" t="s">
        <v>245</v>
      </c>
      <c r="B2106">
        <v>105</v>
      </c>
      <c r="C2106">
        <v>510</v>
      </c>
      <c r="D2106" t="s">
        <v>2157</v>
      </c>
      <c r="E2106" t="s">
        <v>2</v>
      </c>
      <c r="F2106" t="s">
        <v>2</v>
      </c>
      <c r="G2106">
        <v>0</v>
      </c>
      <c r="H2106">
        <v>119.3</v>
      </c>
      <c r="I2106">
        <v>82</v>
      </c>
      <c r="J2106">
        <v>20.28</v>
      </c>
      <c r="K2106">
        <v>185.1</v>
      </c>
      <c r="L2106">
        <v>111</v>
      </c>
      <c r="M2106">
        <v>15.73</v>
      </c>
      <c r="N2106">
        <v>157</v>
      </c>
      <c r="O2106">
        <v>74</v>
      </c>
      <c r="P2106">
        <v>7.07</v>
      </c>
      <c r="Q2106">
        <v>10.9</v>
      </c>
      <c r="R2106">
        <v>4</v>
      </c>
      <c r="S2106">
        <v>2.94</v>
      </c>
      <c r="T2106">
        <v>2</v>
      </c>
      <c r="U2106" t="s">
        <v>2</v>
      </c>
    </row>
    <row r="2107" spans="1:21" x14ac:dyDescent="0.25">
      <c r="A2107" t="s">
        <v>30</v>
      </c>
      <c r="B2107">
        <v>40</v>
      </c>
      <c r="C2107">
        <v>408</v>
      </c>
      <c r="D2107" t="s">
        <v>2158</v>
      </c>
      <c r="E2107" t="s">
        <v>2</v>
      </c>
      <c r="F2107" t="s">
        <v>2</v>
      </c>
      <c r="G2107">
        <v>0</v>
      </c>
      <c r="H2107">
        <v>242.5</v>
      </c>
      <c r="I2107">
        <v>82</v>
      </c>
      <c r="J2107">
        <v>41.23</v>
      </c>
      <c r="K2107">
        <v>232.9</v>
      </c>
      <c r="L2107">
        <v>97</v>
      </c>
      <c r="M2107">
        <v>19.8</v>
      </c>
      <c r="N2107">
        <v>154</v>
      </c>
      <c r="O2107">
        <v>86</v>
      </c>
      <c r="P2107">
        <v>6.93</v>
      </c>
      <c r="Q2107">
        <v>9.6</v>
      </c>
      <c r="R2107">
        <v>7</v>
      </c>
      <c r="S2107">
        <v>2.59</v>
      </c>
      <c r="T2107">
        <v>0</v>
      </c>
      <c r="U2107" t="s">
        <v>2</v>
      </c>
    </row>
    <row r="2108" spans="1:21" x14ac:dyDescent="0.25">
      <c r="A2108" t="s">
        <v>64</v>
      </c>
      <c r="B2108">
        <v>128</v>
      </c>
      <c r="C2108">
        <v>408</v>
      </c>
      <c r="D2108" t="s">
        <v>2159</v>
      </c>
      <c r="E2108" t="s">
        <v>3</v>
      </c>
      <c r="F2108" t="s">
        <v>3</v>
      </c>
      <c r="G2108">
        <v>18</v>
      </c>
      <c r="H2108">
        <v>222.1</v>
      </c>
      <c r="I2108">
        <v>89</v>
      </c>
      <c r="J2108">
        <v>37.76</v>
      </c>
      <c r="K2108">
        <v>160.6</v>
      </c>
      <c r="L2108">
        <v>109</v>
      </c>
      <c r="M2108">
        <v>13.65</v>
      </c>
      <c r="N2108">
        <v>218.8</v>
      </c>
      <c r="O2108">
        <v>102</v>
      </c>
      <c r="P2108">
        <v>9.85</v>
      </c>
      <c r="Q2108">
        <v>13.6</v>
      </c>
      <c r="R2108">
        <v>2</v>
      </c>
      <c r="S2108">
        <v>3.67</v>
      </c>
      <c r="T2108">
        <v>0</v>
      </c>
      <c r="U2108" t="s">
        <v>3</v>
      </c>
    </row>
    <row r="2109" spans="1:21" x14ac:dyDescent="0.25">
      <c r="A2109" t="s">
        <v>101</v>
      </c>
      <c r="B2109">
        <v>123</v>
      </c>
      <c r="C2109">
        <v>408</v>
      </c>
      <c r="D2109" t="s">
        <v>2160</v>
      </c>
      <c r="E2109" t="s">
        <v>2</v>
      </c>
      <c r="F2109" t="s">
        <v>2</v>
      </c>
      <c r="G2109">
        <v>0</v>
      </c>
      <c r="H2109">
        <v>236.2</v>
      </c>
      <c r="I2109">
        <v>135</v>
      </c>
      <c r="J2109">
        <v>40.15</v>
      </c>
      <c r="K2109">
        <v>273.89999999999998</v>
      </c>
      <c r="L2109">
        <v>88</v>
      </c>
      <c r="M2109">
        <v>23.28</v>
      </c>
      <c r="N2109">
        <v>227</v>
      </c>
      <c r="O2109">
        <v>77</v>
      </c>
      <c r="P2109">
        <v>10.220000000000001</v>
      </c>
      <c r="Q2109">
        <v>10.1</v>
      </c>
      <c r="R2109">
        <v>6</v>
      </c>
      <c r="S2109">
        <v>2.73</v>
      </c>
      <c r="T2109">
        <v>2</v>
      </c>
      <c r="U2109" t="s">
        <v>3</v>
      </c>
    </row>
    <row r="2110" spans="1:21" x14ac:dyDescent="0.25">
      <c r="A2110" t="s">
        <v>81</v>
      </c>
      <c r="B2110">
        <v>122</v>
      </c>
      <c r="C2110">
        <v>510</v>
      </c>
      <c r="D2110" t="s">
        <v>2161</v>
      </c>
      <c r="E2110" t="s">
        <v>2</v>
      </c>
      <c r="F2110" t="s">
        <v>2</v>
      </c>
      <c r="G2110">
        <v>0</v>
      </c>
      <c r="H2110">
        <v>144.19999999999999</v>
      </c>
      <c r="I2110">
        <v>87</v>
      </c>
      <c r="J2110">
        <v>24.51</v>
      </c>
      <c r="K2110">
        <v>212.2</v>
      </c>
      <c r="L2110">
        <v>74</v>
      </c>
      <c r="M2110">
        <v>18.04</v>
      </c>
      <c r="N2110">
        <v>169.3</v>
      </c>
      <c r="O2110">
        <v>87</v>
      </c>
      <c r="P2110">
        <v>7.62</v>
      </c>
      <c r="Q2110">
        <v>9.5</v>
      </c>
      <c r="R2110">
        <v>4</v>
      </c>
      <c r="S2110">
        <v>2.57</v>
      </c>
      <c r="T2110">
        <v>0</v>
      </c>
      <c r="U2110" t="s">
        <v>2</v>
      </c>
    </row>
    <row r="2111" spans="1:21" x14ac:dyDescent="0.25">
      <c r="A2111" t="s">
        <v>32</v>
      </c>
      <c r="B2111">
        <v>114</v>
      </c>
      <c r="C2111">
        <v>408</v>
      </c>
      <c r="D2111" t="s">
        <v>2162</v>
      </c>
      <c r="E2111" t="s">
        <v>2</v>
      </c>
      <c r="F2111" t="s">
        <v>3</v>
      </c>
      <c r="G2111">
        <v>19</v>
      </c>
      <c r="H2111">
        <v>154.6</v>
      </c>
      <c r="I2111">
        <v>100</v>
      </c>
      <c r="J2111">
        <v>26.28</v>
      </c>
      <c r="K2111">
        <v>241.6</v>
      </c>
      <c r="L2111">
        <v>109</v>
      </c>
      <c r="M2111">
        <v>20.54</v>
      </c>
      <c r="N2111">
        <v>160</v>
      </c>
      <c r="O2111">
        <v>112</v>
      </c>
      <c r="P2111">
        <v>7.2</v>
      </c>
      <c r="Q2111">
        <v>12.6</v>
      </c>
      <c r="R2111">
        <v>1</v>
      </c>
      <c r="S2111">
        <v>3.4</v>
      </c>
      <c r="T2111">
        <v>3</v>
      </c>
      <c r="U2111" t="s">
        <v>2</v>
      </c>
    </row>
    <row r="2112" spans="1:21" x14ac:dyDescent="0.25">
      <c r="A2112" t="s">
        <v>341</v>
      </c>
      <c r="B2112">
        <v>102</v>
      </c>
      <c r="C2112">
        <v>415</v>
      </c>
      <c r="D2112" t="s">
        <v>2163</v>
      </c>
      <c r="E2112" t="s">
        <v>2</v>
      </c>
      <c r="F2112" t="s">
        <v>3</v>
      </c>
      <c r="G2112">
        <v>25</v>
      </c>
      <c r="H2112">
        <v>137.4</v>
      </c>
      <c r="I2112">
        <v>100</v>
      </c>
      <c r="J2112">
        <v>23.36</v>
      </c>
      <c r="K2112">
        <v>176.7</v>
      </c>
      <c r="L2112">
        <v>83</v>
      </c>
      <c r="M2112">
        <v>15.02</v>
      </c>
      <c r="N2112">
        <v>188.2</v>
      </c>
      <c r="O2112">
        <v>93</v>
      </c>
      <c r="P2112">
        <v>8.4700000000000006</v>
      </c>
      <c r="Q2112">
        <v>10.199999999999999</v>
      </c>
      <c r="R2112">
        <v>6</v>
      </c>
      <c r="S2112">
        <v>2.75</v>
      </c>
      <c r="T2112">
        <v>2</v>
      </c>
      <c r="U2112" t="s">
        <v>2</v>
      </c>
    </row>
    <row r="2113" spans="1:21" x14ac:dyDescent="0.25">
      <c r="A2113" t="s">
        <v>105</v>
      </c>
      <c r="B2113">
        <v>126</v>
      </c>
      <c r="C2113">
        <v>415</v>
      </c>
      <c r="D2113" t="s">
        <v>2164</v>
      </c>
      <c r="E2113" t="s">
        <v>2</v>
      </c>
      <c r="F2113" t="s">
        <v>2</v>
      </c>
      <c r="G2113">
        <v>0</v>
      </c>
      <c r="H2113">
        <v>103.7</v>
      </c>
      <c r="I2113">
        <v>93</v>
      </c>
      <c r="J2113">
        <v>17.63</v>
      </c>
      <c r="K2113">
        <v>127</v>
      </c>
      <c r="L2113">
        <v>107</v>
      </c>
      <c r="M2113">
        <v>10.8</v>
      </c>
      <c r="N2113">
        <v>329.3</v>
      </c>
      <c r="O2113">
        <v>66</v>
      </c>
      <c r="P2113">
        <v>14.82</v>
      </c>
      <c r="Q2113">
        <v>14.4</v>
      </c>
      <c r="R2113">
        <v>1</v>
      </c>
      <c r="S2113">
        <v>3.89</v>
      </c>
      <c r="T2113">
        <v>0</v>
      </c>
      <c r="U2113" t="s">
        <v>2</v>
      </c>
    </row>
    <row r="2114" spans="1:21" x14ac:dyDescent="0.25">
      <c r="A2114" t="s">
        <v>17</v>
      </c>
      <c r="B2114">
        <v>150</v>
      </c>
      <c r="C2114">
        <v>415</v>
      </c>
      <c r="D2114" t="s">
        <v>2165</v>
      </c>
      <c r="E2114" t="s">
        <v>2</v>
      </c>
      <c r="F2114" t="s">
        <v>2</v>
      </c>
      <c r="G2114">
        <v>0</v>
      </c>
      <c r="H2114">
        <v>136.6</v>
      </c>
      <c r="I2114">
        <v>112</v>
      </c>
      <c r="J2114">
        <v>23.22</v>
      </c>
      <c r="K2114">
        <v>209.4</v>
      </c>
      <c r="L2114">
        <v>81</v>
      </c>
      <c r="M2114">
        <v>17.8</v>
      </c>
      <c r="N2114">
        <v>161.1</v>
      </c>
      <c r="O2114">
        <v>78</v>
      </c>
      <c r="P2114">
        <v>7.25</v>
      </c>
      <c r="Q2114">
        <v>12.2</v>
      </c>
      <c r="R2114">
        <v>2</v>
      </c>
      <c r="S2114">
        <v>3.29</v>
      </c>
      <c r="T2114">
        <v>4</v>
      </c>
      <c r="U2114" t="s">
        <v>3</v>
      </c>
    </row>
    <row r="2115" spans="1:21" x14ac:dyDescent="0.25">
      <c r="A2115" t="s">
        <v>6</v>
      </c>
      <c r="B2115">
        <v>60</v>
      </c>
      <c r="C2115">
        <v>408</v>
      </c>
      <c r="D2115" t="s">
        <v>2166</v>
      </c>
      <c r="E2115" t="s">
        <v>2</v>
      </c>
      <c r="F2115" t="s">
        <v>2</v>
      </c>
      <c r="G2115">
        <v>0</v>
      </c>
      <c r="H2115">
        <v>289.8</v>
      </c>
      <c r="I2115">
        <v>101</v>
      </c>
      <c r="J2115">
        <v>49.27</v>
      </c>
      <c r="K2115">
        <v>255.6</v>
      </c>
      <c r="L2115">
        <v>115</v>
      </c>
      <c r="M2115">
        <v>21.73</v>
      </c>
      <c r="N2115">
        <v>242.8</v>
      </c>
      <c r="O2115">
        <v>76</v>
      </c>
      <c r="P2115">
        <v>10.93</v>
      </c>
      <c r="Q2115">
        <v>11.7</v>
      </c>
      <c r="R2115">
        <v>4</v>
      </c>
      <c r="S2115">
        <v>3.16</v>
      </c>
      <c r="T2115">
        <v>2</v>
      </c>
      <c r="U2115" t="s">
        <v>3</v>
      </c>
    </row>
    <row r="2116" spans="1:21" x14ac:dyDescent="0.25">
      <c r="A2116" t="s">
        <v>38</v>
      </c>
      <c r="B2116">
        <v>123</v>
      </c>
      <c r="C2116">
        <v>408</v>
      </c>
      <c r="D2116" t="s">
        <v>2167</v>
      </c>
      <c r="E2116" t="s">
        <v>2</v>
      </c>
      <c r="F2116" t="s">
        <v>2</v>
      </c>
      <c r="G2116">
        <v>0</v>
      </c>
      <c r="H2116">
        <v>260.89999999999998</v>
      </c>
      <c r="I2116">
        <v>85</v>
      </c>
      <c r="J2116">
        <v>44.35</v>
      </c>
      <c r="K2116">
        <v>168.5</v>
      </c>
      <c r="L2116">
        <v>103</v>
      </c>
      <c r="M2116">
        <v>14.32</v>
      </c>
      <c r="N2116">
        <v>178.3</v>
      </c>
      <c r="O2116">
        <v>91</v>
      </c>
      <c r="P2116">
        <v>8.02</v>
      </c>
      <c r="Q2116">
        <v>13.3</v>
      </c>
      <c r="R2116">
        <v>5</v>
      </c>
      <c r="S2116">
        <v>3.59</v>
      </c>
      <c r="T2116">
        <v>3</v>
      </c>
      <c r="U2116" t="s">
        <v>2</v>
      </c>
    </row>
    <row r="2117" spans="1:21" x14ac:dyDescent="0.25">
      <c r="A2117" t="s">
        <v>99</v>
      </c>
      <c r="B2117">
        <v>138</v>
      </c>
      <c r="C2117">
        <v>510</v>
      </c>
      <c r="D2117" t="s">
        <v>2168</v>
      </c>
      <c r="E2117" t="s">
        <v>3</v>
      </c>
      <c r="F2117" t="s">
        <v>2</v>
      </c>
      <c r="G2117">
        <v>0</v>
      </c>
      <c r="H2117">
        <v>196.2</v>
      </c>
      <c r="I2117">
        <v>129</v>
      </c>
      <c r="J2117">
        <v>33.35</v>
      </c>
      <c r="K2117">
        <v>176.5</v>
      </c>
      <c r="L2117">
        <v>86</v>
      </c>
      <c r="M2117">
        <v>15</v>
      </c>
      <c r="N2117">
        <v>232.4</v>
      </c>
      <c r="O2117">
        <v>108</v>
      </c>
      <c r="P2117">
        <v>10.46</v>
      </c>
      <c r="Q2117">
        <v>15.2</v>
      </c>
      <c r="R2117">
        <v>1</v>
      </c>
      <c r="S2117">
        <v>4.0999999999999996</v>
      </c>
      <c r="T2117">
        <v>0</v>
      </c>
      <c r="U2117" t="s">
        <v>3</v>
      </c>
    </row>
    <row r="2118" spans="1:21" x14ac:dyDescent="0.25">
      <c r="A2118" t="s">
        <v>72</v>
      </c>
      <c r="B2118">
        <v>29</v>
      </c>
      <c r="C2118">
        <v>510</v>
      </c>
      <c r="D2118" t="s">
        <v>2169</v>
      </c>
      <c r="E2118" t="s">
        <v>2</v>
      </c>
      <c r="F2118" t="s">
        <v>2</v>
      </c>
      <c r="G2118">
        <v>0</v>
      </c>
      <c r="H2118">
        <v>195.6</v>
      </c>
      <c r="I2118">
        <v>71</v>
      </c>
      <c r="J2118">
        <v>33.25</v>
      </c>
      <c r="K2118">
        <v>126.4</v>
      </c>
      <c r="L2118">
        <v>74</v>
      </c>
      <c r="M2118">
        <v>10.74</v>
      </c>
      <c r="N2118">
        <v>148.6</v>
      </c>
      <c r="O2118">
        <v>87</v>
      </c>
      <c r="P2118">
        <v>6.69</v>
      </c>
      <c r="Q2118">
        <v>14.2</v>
      </c>
      <c r="R2118">
        <v>4</v>
      </c>
      <c r="S2118">
        <v>3.83</v>
      </c>
      <c r="T2118">
        <v>1</v>
      </c>
      <c r="U2118" t="s">
        <v>2</v>
      </c>
    </row>
    <row r="2119" spans="1:21" x14ac:dyDescent="0.25">
      <c r="A2119" t="s">
        <v>51</v>
      </c>
      <c r="B2119">
        <v>111</v>
      </c>
      <c r="C2119">
        <v>415</v>
      </c>
      <c r="D2119" t="s">
        <v>2170</v>
      </c>
      <c r="E2119" t="s">
        <v>2</v>
      </c>
      <c r="F2119" t="s">
        <v>2</v>
      </c>
      <c r="G2119">
        <v>0</v>
      </c>
      <c r="H2119">
        <v>222.2</v>
      </c>
      <c r="I2119">
        <v>96</v>
      </c>
      <c r="J2119">
        <v>37.770000000000003</v>
      </c>
      <c r="K2119">
        <v>162.5</v>
      </c>
      <c r="L2119">
        <v>111</v>
      </c>
      <c r="M2119">
        <v>13.81</v>
      </c>
      <c r="N2119">
        <v>184.9</v>
      </c>
      <c r="O2119">
        <v>120</v>
      </c>
      <c r="P2119">
        <v>8.32</v>
      </c>
      <c r="Q2119">
        <v>11.9</v>
      </c>
      <c r="R2119">
        <v>7</v>
      </c>
      <c r="S2119">
        <v>3.21</v>
      </c>
      <c r="T2119">
        <v>4</v>
      </c>
      <c r="U2119" t="s">
        <v>2</v>
      </c>
    </row>
    <row r="2120" spans="1:21" x14ac:dyDescent="0.25">
      <c r="A2120" t="s">
        <v>38</v>
      </c>
      <c r="B2120">
        <v>37</v>
      </c>
      <c r="C2120">
        <v>510</v>
      </c>
      <c r="D2120" t="s">
        <v>2171</v>
      </c>
      <c r="E2120" t="s">
        <v>3</v>
      </c>
      <c r="F2120" t="s">
        <v>2</v>
      </c>
      <c r="G2120">
        <v>0</v>
      </c>
      <c r="H2120">
        <v>172.9</v>
      </c>
      <c r="I2120">
        <v>119</v>
      </c>
      <c r="J2120">
        <v>29.39</v>
      </c>
      <c r="K2120">
        <v>183</v>
      </c>
      <c r="L2120">
        <v>86</v>
      </c>
      <c r="M2120">
        <v>15.56</v>
      </c>
      <c r="N2120">
        <v>226.4</v>
      </c>
      <c r="O2120">
        <v>100</v>
      </c>
      <c r="P2120">
        <v>10.19</v>
      </c>
      <c r="Q2120">
        <v>9.8000000000000007</v>
      </c>
      <c r="R2120">
        <v>1</v>
      </c>
      <c r="S2120">
        <v>2.65</v>
      </c>
      <c r="T2120">
        <v>0</v>
      </c>
      <c r="U2120" t="s">
        <v>3</v>
      </c>
    </row>
    <row r="2121" spans="1:21" x14ac:dyDescent="0.25">
      <c r="A2121" t="s">
        <v>99</v>
      </c>
      <c r="B2121">
        <v>111</v>
      </c>
      <c r="C2121">
        <v>408</v>
      </c>
      <c r="D2121" t="s">
        <v>2172</v>
      </c>
      <c r="E2121" t="s">
        <v>2</v>
      </c>
      <c r="F2121" t="s">
        <v>2</v>
      </c>
      <c r="G2121">
        <v>0</v>
      </c>
      <c r="H2121">
        <v>249.8</v>
      </c>
      <c r="I2121">
        <v>109</v>
      </c>
      <c r="J2121">
        <v>42.47</v>
      </c>
      <c r="K2121">
        <v>242.4</v>
      </c>
      <c r="L2121">
        <v>106</v>
      </c>
      <c r="M2121">
        <v>20.6</v>
      </c>
      <c r="N2121">
        <v>231.8</v>
      </c>
      <c r="O2121">
        <v>78</v>
      </c>
      <c r="P2121">
        <v>10.43</v>
      </c>
      <c r="Q2121">
        <v>11.6</v>
      </c>
      <c r="R2121">
        <v>4</v>
      </c>
      <c r="S2121">
        <v>3.13</v>
      </c>
      <c r="T2121">
        <v>0</v>
      </c>
      <c r="U2121" t="s">
        <v>3</v>
      </c>
    </row>
    <row r="2122" spans="1:21" x14ac:dyDescent="0.25">
      <c r="A2122" t="s">
        <v>90</v>
      </c>
      <c r="B2122">
        <v>81</v>
      </c>
      <c r="C2122">
        <v>510</v>
      </c>
      <c r="D2122" t="s">
        <v>2173</v>
      </c>
      <c r="E2122" t="s">
        <v>2</v>
      </c>
      <c r="F2122" t="s">
        <v>2</v>
      </c>
      <c r="G2122">
        <v>0</v>
      </c>
      <c r="H2122">
        <v>154.5</v>
      </c>
      <c r="I2122">
        <v>84</v>
      </c>
      <c r="J2122">
        <v>26.27</v>
      </c>
      <c r="K2122">
        <v>216.2</v>
      </c>
      <c r="L2122">
        <v>91</v>
      </c>
      <c r="M2122">
        <v>18.38</v>
      </c>
      <c r="N2122">
        <v>229.8</v>
      </c>
      <c r="O2122">
        <v>82</v>
      </c>
      <c r="P2122">
        <v>10.34</v>
      </c>
      <c r="Q2122">
        <v>13.7</v>
      </c>
      <c r="R2122">
        <v>3</v>
      </c>
      <c r="S2122">
        <v>3.7</v>
      </c>
      <c r="T2122">
        <v>1</v>
      </c>
      <c r="U2122" t="s">
        <v>2</v>
      </c>
    </row>
    <row r="2123" spans="1:21" x14ac:dyDescent="0.25">
      <c r="A2123" t="s">
        <v>107</v>
      </c>
      <c r="B2123">
        <v>46</v>
      </c>
      <c r="C2123">
        <v>510</v>
      </c>
      <c r="D2123" t="s">
        <v>2174</v>
      </c>
      <c r="E2123" t="s">
        <v>2</v>
      </c>
      <c r="F2123" t="s">
        <v>2</v>
      </c>
      <c r="G2123">
        <v>0</v>
      </c>
      <c r="H2123">
        <v>90.4</v>
      </c>
      <c r="I2123">
        <v>108</v>
      </c>
      <c r="J2123">
        <v>15.37</v>
      </c>
      <c r="K2123">
        <v>276.2</v>
      </c>
      <c r="L2123">
        <v>77</v>
      </c>
      <c r="M2123">
        <v>23.48</v>
      </c>
      <c r="N2123">
        <v>146.5</v>
      </c>
      <c r="O2123">
        <v>111</v>
      </c>
      <c r="P2123">
        <v>6.59</v>
      </c>
      <c r="Q2123">
        <v>12.7</v>
      </c>
      <c r="R2123">
        <v>2</v>
      </c>
      <c r="S2123">
        <v>3.43</v>
      </c>
      <c r="T2123">
        <v>1</v>
      </c>
      <c r="U2123" t="s">
        <v>2</v>
      </c>
    </row>
    <row r="2124" spans="1:21" x14ac:dyDescent="0.25">
      <c r="A2124" t="s">
        <v>146</v>
      </c>
      <c r="B2124">
        <v>69</v>
      </c>
      <c r="C2124">
        <v>510</v>
      </c>
      <c r="D2124" t="s">
        <v>2175</v>
      </c>
      <c r="E2124" t="s">
        <v>2</v>
      </c>
      <c r="F2124" t="s">
        <v>3</v>
      </c>
      <c r="G2124">
        <v>27</v>
      </c>
      <c r="H2124">
        <v>268.8</v>
      </c>
      <c r="I2124">
        <v>78</v>
      </c>
      <c r="J2124">
        <v>45.7</v>
      </c>
      <c r="K2124">
        <v>246.6</v>
      </c>
      <c r="L2124">
        <v>89</v>
      </c>
      <c r="M2124">
        <v>20.96</v>
      </c>
      <c r="N2124">
        <v>271.89999999999998</v>
      </c>
      <c r="O2124">
        <v>102</v>
      </c>
      <c r="P2124">
        <v>12.24</v>
      </c>
      <c r="Q2124">
        <v>16.399999999999999</v>
      </c>
      <c r="R2124">
        <v>3</v>
      </c>
      <c r="S2124">
        <v>4.43</v>
      </c>
      <c r="T2124">
        <v>0</v>
      </c>
      <c r="U2124" t="s">
        <v>2</v>
      </c>
    </row>
    <row r="2125" spans="1:21" x14ac:dyDescent="0.25">
      <c r="A2125" t="s">
        <v>4</v>
      </c>
      <c r="B2125">
        <v>125</v>
      </c>
      <c r="C2125">
        <v>408</v>
      </c>
      <c r="D2125" t="s">
        <v>2176</v>
      </c>
      <c r="E2125" t="s">
        <v>2</v>
      </c>
      <c r="F2125" t="s">
        <v>2</v>
      </c>
      <c r="G2125">
        <v>0</v>
      </c>
      <c r="H2125">
        <v>106.1</v>
      </c>
      <c r="I2125">
        <v>95</v>
      </c>
      <c r="J2125">
        <v>18.04</v>
      </c>
      <c r="K2125">
        <v>157.6</v>
      </c>
      <c r="L2125">
        <v>113</v>
      </c>
      <c r="M2125">
        <v>13.4</v>
      </c>
      <c r="N2125">
        <v>192.5</v>
      </c>
      <c r="O2125">
        <v>69</v>
      </c>
      <c r="P2125">
        <v>8.66</v>
      </c>
      <c r="Q2125">
        <v>8.1</v>
      </c>
      <c r="R2125">
        <v>3</v>
      </c>
      <c r="S2125">
        <v>2.19</v>
      </c>
      <c r="T2125">
        <v>1</v>
      </c>
      <c r="U2125" t="s">
        <v>2</v>
      </c>
    </row>
    <row r="2126" spans="1:21" x14ac:dyDescent="0.25">
      <c r="A2126" t="s">
        <v>0</v>
      </c>
      <c r="B2126">
        <v>43</v>
      </c>
      <c r="C2126">
        <v>415</v>
      </c>
      <c r="D2126" t="s">
        <v>2177</v>
      </c>
      <c r="E2126" t="s">
        <v>2</v>
      </c>
      <c r="F2126" t="s">
        <v>2</v>
      </c>
      <c r="G2126">
        <v>0</v>
      </c>
      <c r="H2126">
        <v>27</v>
      </c>
      <c r="I2126">
        <v>117</v>
      </c>
      <c r="J2126">
        <v>4.59</v>
      </c>
      <c r="K2126">
        <v>160.9</v>
      </c>
      <c r="L2126">
        <v>97</v>
      </c>
      <c r="M2126">
        <v>13.68</v>
      </c>
      <c r="N2126">
        <v>279.5</v>
      </c>
      <c r="O2126">
        <v>96</v>
      </c>
      <c r="P2126">
        <v>12.58</v>
      </c>
      <c r="Q2126">
        <v>10.7</v>
      </c>
      <c r="R2126">
        <v>3</v>
      </c>
      <c r="S2126">
        <v>2.89</v>
      </c>
      <c r="T2126">
        <v>3</v>
      </c>
      <c r="U2126" t="s">
        <v>2</v>
      </c>
    </row>
    <row r="2127" spans="1:21" x14ac:dyDescent="0.25">
      <c r="A2127" t="s">
        <v>23</v>
      </c>
      <c r="B2127">
        <v>127</v>
      </c>
      <c r="C2127">
        <v>415</v>
      </c>
      <c r="D2127" t="s">
        <v>2178</v>
      </c>
      <c r="E2127" t="s">
        <v>2</v>
      </c>
      <c r="F2127" t="s">
        <v>3</v>
      </c>
      <c r="G2127">
        <v>27</v>
      </c>
      <c r="H2127">
        <v>140.1</v>
      </c>
      <c r="I2127">
        <v>59</v>
      </c>
      <c r="J2127">
        <v>23.82</v>
      </c>
      <c r="K2127">
        <v>223.4</v>
      </c>
      <c r="L2127">
        <v>111</v>
      </c>
      <c r="M2127">
        <v>18.989999999999998</v>
      </c>
      <c r="N2127">
        <v>257.89999999999998</v>
      </c>
      <c r="O2127">
        <v>73</v>
      </c>
      <c r="P2127">
        <v>11.61</v>
      </c>
      <c r="Q2127">
        <v>3.8</v>
      </c>
      <c r="R2127">
        <v>10</v>
      </c>
      <c r="S2127">
        <v>1.03</v>
      </c>
      <c r="T2127">
        <v>1</v>
      </c>
      <c r="U2127" t="s">
        <v>2</v>
      </c>
    </row>
    <row r="2128" spans="1:21" x14ac:dyDescent="0.25">
      <c r="A2128" t="s">
        <v>21</v>
      </c>
      <c r="B2128">
        <v>94</v>
      </c>
      <c r="C2128">
        <v>510</v>
      </c>
      <c r="D2128" t="s">
        <v>2179</v>
      </c>
      <c r="E2128" t="s">
        <v>2</v>
      </c>
      <c r="F2128" t="s">
        <v>2</v>
      </c>
      <c r="G2128">
        <v>0</v>
      </c>
      <c r="H2128">
        <v>245</v>
      </c>
      <c r="I2128">
        <v>112</v>
      </c>
      <c r="J2128">
        <v>41.65</v>
      </c>
      <c r="K2128">
        <v>180.4</v>
      </c>
      <c r="L2128">
        <v>91</v>
      </c>
      <c r="M2128">
        <v>15.33</v>
      </c>
      <c r="N2128">
        <v>262.89999999999998</v>
      </c>
      <c r="O2128">
        <v>105</v>
      </c>
      <c r="P2128">
        <v>11.83</v>
      </c>
      <c r="Q2128">
        <v>9.6999999999999993</v>
      </c>
      <c r="R2128">
        <v>6</v>
      </c>
      <c r="S2128">
        <v>2.62</v>
      </c>
      <c r="T2128">
        <v>1</v>
      </c>
      <c r="U2128" t="s">
        <v>2</v>
      </c>
    </row>
    <row r="2129" spans="1:21" x14ac:dyDescent="0.25">
      <c r="A2129" t="s">
        <v>34</v>
      </c>
      <c r="B2129">
        <v>46</v>
      </c>
      <c r="C2129">
        <v>408</v>
      </c>
      <c r="D2129" t="s">
        <v>2180</v>
      </c>
      <c r="E2129" t="s">
        <v>2</v>
      </c>
      <c r="F2129" t="s">
        <v>2</v>
      </c>
      <c r="G2129">
        <v>0</v>
      </c>
      <c r="H2129">
        <v>196.7</v>
      </c>
      <c r="I2129">
        <v>85</v>
      </c>
      <c r="J2129">
        <v>33.44</v>
      </c>
      <c r="K2129">
        <v>205.9</v>
      </c>
      <c r="L2129">
        <v>74</v>
      </c>
      <c r="M2129">
        <v>17.5</v>
      </c>
      <c r="N2129">
        <v>216.6</v>
      </c>
      <c r="O2129">
        <v>112</v>
      </c>
      <c r="P2129">
        <v>9.75</v>
      </c>
      <c r="Q2129">
        <v>11.2</v>
      </c>
      <c r="R2129">
        <v>5</v>
      </c>
      <c r="S2129">
        <v>3.02</v>
      </c>
      <c r="T2129">
        <v>3</v>
      </c>
      <c r="U2129" t="s">
        <v>2</v>
      </c>
    </row>
    <row r="2130" spans="1:21" x14ac:dyDescent="0.25">
      <c r="A2130" t="s">
        <v>27</v>
      </c>
      <c r="B2130">
        <v>73</v>
      </c>
      <c r="C2130">
        <v>408</v>
      </c>
      <c r="D2130" t="s">
        <v>2181</v>
      </c>
      <c r="E2130" t="s">
        <v>2</v>
      </c>
      <c r="F2130" t="s">
        <v>3</v>
      </c>
      <c r="G2130">
        <v>26</v>
      </c>
      <c r="H2130">
        <v>131.19999999999999</v>
      </c>
      <c r="I2130">
        <v>98</v>
      </c>
      <c r="J2130">
        <v>22.3</v>
      </c>
      <c r="K2130">
        <v>106.5</v>
      </c>
      <c r="L2130">
        <v>97</v>
      </c>
      <c r="M2130">
        <v>9.0500000000000007</v>
      </c>
      <c r="N2130">
        <v>221.7</v>
      </c>
      <c r="O2130">
        <v>96</v>
      </c>
      <c r="P2130">
        <v>9.98</v>
      </c>
      <c r="Q2130">
        <v>10.199999999999999</v>
      </c>
      <c r="R2130">
        <v>6</v>
      </c>
      <c r="S2130">
        <v>2.75</v>
      </c>
      <c r="T2130">
        <v>2</v>
      </c>
      <c r="U2130" t="s">
        <v>2</v>
      </c>
    </row>
    <row r="2131" spans="1:21" x14ac:dyDescent="0.25">
      <c r="A2131" t="s">
        <v>341</v>
      </c>
      <c r="B2131">
        <v>146</v>
      </c>
      <c r="C2131">
        <v>408</v>
      </c>
      <c r="D2131" t="s">
        <v>2182</v>
      </c>
      <c r="E2131" t="s">
        <v>2</v>
      </c>
      <c r="F2131" t="s">
        <v>3</v>
      </c>
      <c r="G2131">
        <v>23</v>
      </c>
      <c r="H2131">
        <v>149.6</v>
      </c>
      <c r="I2131">
        <v>96</v>
      </c>
      <c r="J2131">
        <v>25.43</v>
      </c>
      <c r="K2131">
        <v>239.8</v>
      </c>
      <c r="L2131">
        <v>124</v>
      </c>
      <c r="M2131">
        <v>20.38</v>
      </c>
      <c r="N2131">
        <v>293.5</v>
      </c>
      <c r="O2131">
        <v>135</v>
      </c>
      <c r="P2131">
        <v>13.21</v>
      </c>
      <c r="Q2131">
        <v>7.4</v>
      </c>
      <c r="R2131">
        <v>4</v>
      </c>
      <c r="S2131">
        <v>2</v>
      </c>
      <c r="T2131">
        <v>2</v>
      </c>
      <c r="U2131" t="s">
        <v>2</v>
      </c>
    </row>
    <row r="2132" spans="1:21" x14ac:dyDescent="0.25">
      <c r="A2132" t="s">
        <v>115</v>
      </c>
      <c r="B2132">
        <v>93</v>
      </c>
      <c r="C2132">
        <v>415</v>
      </c>
      <c r="D2132" t="s">
        <v>2183</v>
      </c>
      <c r="E2132" t="s">
        <v>2</v>
      </c>
      <c r="F2132" t="s">
        <v>2</v>
      </c>
      <c r="G2132">
        <v>0</v>
      </c>
      <c r="H2132">
        <v>239.8</v>
      </c>
      <c r="I2132">
        <v>70</v>
      </c>
      <c r="J2132">
        <v>40.770000000000003</v>
      </c>
      <c r="K2132">
        <v>251.8</v>
      </c>
      <c r="L2132">
        <v>99</v>
      </c>
      <c r="M2132">
        <v>21.4</v>
      </c>
      <c r="N2132">
        <v>168.6</v>
      </c>
      <c r="O2132">
        <v>112</v>
      </c>
      <c r="P2132">
        <v>7.59</v>
      </c>
      <c r="Q2132">
        <v>10.9</v>
      </c>
      <c r="R2132">
        <v>10</v>
      </c>
      <c r="S2132">
        <v>2.94</v>
      </c>
      <c r="T2132">
        <v>1</v>
      </c>
      <c r="U2132" t="s">
        <v>2</v>
      </c>
    </row>
    <row r="2133" spans="1:21" x14ac:dyDescent="0.25">
      <c r="A2133" t="s">
        <v>4</v>
      </c>
      <c r="B2133">
        <v>52</v>
      </c>
      <c r="C2133">
        <v>408</v>
      </c>
      <c r="D2133" t="s">
        <v>2184</v>
      </c>
      <c r="E2133" t="s">
        <v>2</v>
      </c>
      <c r="F2133" t="s">
        <v>3</v>
      </c>
      <c r="G2133">
        <v>31</v>
      </c>
      <c r="H2133">
        <v>142.1</v>
      </c>
      <c r="I2133">
        <v>77</v>
      </c>
      <c r="J2133">
        <v>24.16</v>
      </c>
      <c r="K2133">
        <v>193</v>
      </c>
      <c r="L2133">
        <v>97</v>
      </c>
      <c r="M2133">
        <v>16.41</v>
      </c>
      <c r="N2133">
        <v>253.4</v>
      </c>
      <c r="O2133">
        <v>88</v>
      </c>
      <c r="P2133">
        <v>11.4</v>
      </c>
      <c r="Q2133">
        <v>11</v>
      </c>
      <c r="R2133">
        <v>4</v>
      </c>
      <c r="S2133">
        <v>2.97</v>
      </c>
      <c r="T2133">
        <v>1</v>
      </c>
      <c r="U2133" t="s">
        <v>2</v>
      </c>
    </row>
    <row r="2134" spans="1:21" x14ac:dyDescent="0.25">
      <c r="A2134" t="s">
        <v>64</v>
      </c>
      <c r="B2134">
        <v>202</v>
      </c>
      <c r="C2134">
        <v>510</v>
      </c>
      <c r="D2134" t="s">
        <v>2185</v>
      </c>
      <c r="E2134" t="s">
        <v>2</v>
      </c>
      <c r="F2134" t="s">
        <v>2</v>
      </c>
      <c r="G2134">
        <v>0</v>
      </c>
      <c r="H2134">
        <v>115.4</v>
      </c>
      <c r="I2134">
        <v>137</v>
      </c>
      <c r="J2134">
        <v>19.62</v>
      </c>
      <c r="K2134">
        <v>178.7</v>
      </c>
      <c r="L2134">
        <v>70</v>
      </c>
      <c r="M2134">
        <v>15.19</v>
      </c>
      <c r="N2134">
        <v>185.7</v>
      </c>
      <c r="O2134">
        <v>113</v>
      </c>
      <c r="P2134">
        <v>8.36</v>
      </c>
      <c r="Q2134">
        <v>6</v>
      </c>
      <c r="R2134">
        <v>3</v>
      </c>
      <c r="S2134">
        <v>1.62</v>
      </c>
      <c r="T2134">
        <v>3</v>
      </c>
      <c r="U2134" t="s">
        <v>2</v>
      </c>
    </row>
    <row r="2135" spans="1:21" x14ac:dyDescent="0.25">
      <c r="A2135" t="s">
        <v>101</v>
      </c>
      <c r="B2135">
        <v>129</v>
      </c>
      <c r="C2135">
        <v>510</v>
      </c>
      <c r="D2135" t="s">
        <v>2186</v>
      </c>
      <c r="E2135" t="s">
        <v>2</v>
      </c>
      <c r="F2135" t="s">
        <v>3</v>
      </c>
      <c r="G2135">
        <v>31</v>
      </c>
      <c r="H2135">
        <v>193</v>
      </c>
      <c r="I2135">
        <v>99</v>
      </c>
      <c r="J2135">
        <v>32.81</v>
      </c>
      <c r="K2135">
        <v>224.8</v>
      </c>
      <c r="L2135">
        <v>87</v>
      </c>
      <c r="M2135">
        <v>19.11</v>
      </c>
      <c r="N2135">
        <v>197.6</v>
      </c>
      <c r="O2135">
        <v>91</v>
      </c>
      <c r="P2135">
        <v>8.89</v>
      </c>
      <c r="Q2135">
        <v>10.3</v>
      </c>
      <c r="R2135">
        <v>8</v>
      </c>
      <c r="S2135">
        <v>2.78</v>
      </c>
      <c r="T2135">
        <v>2</v>
      </c>
      <c r="U2135" t="s">
        <v>2</v>
      </c>
    </row>
    <row r="2136" spans="1:21" x14ac:dyDescent="0.25">
      <c r="A2136" t="s">
        <v>341</v>
      </c>
      <c r="B2136">
        <v>94</v>
      </c>
      <c r="C2136">
        <v>415</v>
      </c>
      <c r="D2136" t="s">
        <v>2187</v>
      </c>
      <c r="E2136" t="s">
        <v>2</v>
      </c>
      <c r="F2136" t="s">
        <v>2</v>
      </c>
      <c r="G2136">
        <v>0</v>
      </c>
      <c r="H2136">
        <v>206.1</v>
      </c>
      <c r="I2136">
        <v>49</v>
      </c>
      <c r="J2136">
        <v>35.04</v>
      </c>
      <c r="K2136">
        <v>224.6</v>
      </c>
      <c r="L2136">
        <v>115</v>
      </c>
      <c r="M2136">
        <v>19.09</v>
      </c>
      <c r="N2136">
        <v>256.7</v>
      </c>
      <c r="O2136">
        <v>74</v>
      </c>
      <c r="P2136">
        <v>11.55</v>
      </c>
      <c r="Q2136">
        <v>13</v>
      </c>
      <c r="R2136">
        <v>1</v>
      </c>
      <c r="S2136">
        <v>3.51</v>
      </c>
      <c r="T2136">
        <v>1</v>
      </c>
      <c r="U2136" t="s">
        <v>2</v>
      </c>
    </row>
    <row r="2137" spans="1:21" x14ac:dyDescent="0.25">
      <c r="A2137" t="s">
        <v>11</v>
      </c>
      <c r="B2137">
        <v>100</v>
      </c>
      <c r="C2137">
        <v>415</v>
      </c>
      <c r="D2137" t="s">
        <v>2188</v>
      </c>
      <c r="E2137" t="s">
        <v>2</v>
      </c>
      <c r="F2137" t="s">
        <v>2</v>
      </c>
      <c r="G2137">
        <v>0</v>
      </c>
      <c r="H2137">
        <v>160.30000000000001</v>
      </c>
      <c r="I2137">
        <v>138</v>
      </c>
      <c r="J2137">
        <v>27.25</v>
      </c>
      <c r="K2137">
        <v>221.3</v>
      </c>
      <c r="L2137">
        <v>92</v>
      </c>
      <c r="M2137">
        <v>18.809999999999999</v>
      </c>
      <c r="N2137">
        <v>150.4</v>
      </c>
      <c r="O2137">
        <v>120</v>
      </c>
      <c r="P2137">
        <v>6.77</v>
      </c>
      <c r="Q2137">
        <v>11.2</v>
      </c>
      <c r="R2137">
        <v>2</v>
      </c>
      <c r="S2137">
        <v>3.02</v>
      </c>
      <c r="T2137">
        <v>0</v>
      </c>
      <c r="U2137" t="s">
        <v>2</v>
      </c>
    </row>
    <row r="2138" spans="1:21" x14ac:dyDescent="0.25">
      <c r="A2138" t="s">
        <v>19</v>
      </c>
      <c r="B2138">
        <v>43</v>
      </c>
      <c r="C2138">
        <v>415</v>
      </c>
      <c r="D2138" t="s">
        <v>2189</v>
      </c>
      <c r="E2138" t="s">
        <v>2</v>
      </c>
      <c r="F2138" t="s">
        <v>2</v>
      </c>
      <c r="G2138">
        <v>0</v>
      </c>
      <c r="H2138">
        <v>199.9</v>
      </c>
      <c r="I2138">
        <v>108</v>
      </c>
      <c r="J2138">
        <v>33.979999999999997</v>
      </c>
      <c r="K2138">
        <v>288.39999999999998</v>
      </c>
      <c r="L2138">
        <v>80</v>
      </c>
      <c r="M2138">
        <v>24.51</v>
      </c>
      <c r="N2138">
        <v>180.6</v>
      </c>
      <c r="O2138">
        <v>103</v>
      </c>
      <c r="P2138">
        <v>8.1300000000000008</v>
      </c>
      <c r="Q2138">
        <v>11.3</v>
      </c>
      <c r="R2138">
        <v>7</v>
      </c>
      <c r="S2138">
        <v>3.05</v>
      </c>
      <c r="T2138">
        <v>1</v>
      </c>
      <c r="U2138" t="s">
        <v>2</v>
      </c>
    </row>
    <row r="2139" spans="1:21" x14ac:dyDescent="0.25">
      <c r="A2139" t="s">
        <v>59</v>
      </c>
      <c r="B2139">
        <v>130</v>
      </c>
      <c r="C2139">
        <v>415</v>
      </c>
      <c r="D2139" t="s">
        <v>2190</v>
      </c>
      <c r="E2139" t="s">
        <v>2</v>
      </c>
      <c r="F2139" t="s">
        <v>2</v>
      </c>
      <c r="G2139">
        <v>0</v>
      </c>
      <c r="H2139">
        <v>213.1</v>
      </c>
      <c r="I2139">
        <v>105</v>
      </c>
      <c r="J2139">
        <v>36.229999999999997</v>
      </c>
      <c r="K2139">
        <v>206.2</v>
      </c>
      <c r="L2139">
        <v>108</v>
      </c>
      <c r="M2139">
        <v>17.53</v>
      </c>
      <c r="N2139">
        <v>163.4</v>
      </c>
      <c r="O2139">
        <v>93</v>
      </c>
      <c r="P2139">
        <v>7.35</v>
      </c>
      <c r="Q2139">
        <v>8.9</v>
      </c>
      <c r="R2139">
        <v>3</v>
      </c>
      <c r="S2139">
        <v>2.4</v>
      </c>
      <c r="T2139">
        <v>0</v>
      </c>
      <c r="U2139" t="s">
        <v>2</v>
      </c>
    </row>
    <row r="2140" spans="1:21" x14ac:dyDescent="0.25">
      <c r="A2140" t="s">
        <v>51</v>
      </c>
      <c r="B2140">
        <v>124</v>
      </c>
      <c r="C2140">
        <v>415</v>
      </c>
      <c r="D2140" t="s">
        <v>2191</v>
      </c>
      <c r="E2140" t="s">
        <v>2</v>
      </c>
      <c r="F2140" t="s">
        <v>2</v>
      </c>
      <c r="G2140">
        <v>0</v>
      </c>
      <c r="H2140">
        <v>178.3</v>
      </c>
      <c r="I2140">
        <v>102</v>
      </c>
      <c r="J2140">
        <v>30.31</v>
      </c>
      <c r="K2140">
        <v>235</v>
      </c>
      <c r="L2140">
        <v>120</v>
      </c>
      <c r="M2140">
        <v>19.98</v>
      </c>
      <c r="N2140">
        <v>239.7</v>
      </c>
      <c r="O2140">
        <v>119</v>
      </c>
      <c r="P2140">
        <v>10.79</v>
      </c>
      <c r="Q2140">
        <v>10.9</v>
      </c>
      <c r="R2140">
        <v>1</v>
      </c>
      <c r="S2140">
        <v>2.94</v>
      </c>
      <c r="T2140">
        <v>3</v>
      </c>
      <c r="U2140" t="s">
        <v>2</v>
      </c>
    </row>
    <row r="2141" spans="1:21" x14ac:dyDescent="0.25">
      <c r="A2141" t="s">
        <v>36</v>
      </c>
      <c r="B2141">
        <v>92</v>
      </c>
      <c r="C2141">
        <v>510</v>
      </c>
      <c r="D2141" t="s">
        <v>2192</v>
      </c>
      <c r="E2141" t="s">
        <v>3</v>
      </c>
      <c r="F2141" t="s">
        <v>2</v>
      </c>
      <c r="G2141">
        <v>0</v>
      </c>
      <c r="H2141">
        <v>252.3</v>
      </c>
      <c r="I2141">
        <v>120</v>
      </c>
      <c r="J2141">
        <v>42.89</v>
      </c>
      <c r="K2141">
        <v>207</v>
      </c>
      <c r="L2141">
        <v>112</v>
      </c>
      <c r="M2141">
        <v>17.600000000000001</v>
      </c>
      <c r="N2141">
        <v>284.60000000000002</v>
      </c>
      <c r="O2141">
        <v>95</v>
      </c>
      <c r="P2141">
        <v>12.81</v>
      </c>
      <c r="Q2141">
        <v>12</v>
      </c>
      <c r="R2141">
        <v>5</v>
      </c>
      <c r="S2141">
        <v>3.24</v>
      </c>
      <c r="T2141">
        <v>3</v>
      </c>
      <c r="U2141" t="s">
        <v>3</v>
      </c>
    </row>
    <row r="2142" spans="1:21" x14ac:dyDescent="0.25">
      <c r="A2142" t="s">
        <v>34</v>
      </c>
      <c r="B2142">
        <v>48</v>
      </c>
      <c r="C2142">
        <v>415</v>
      </c>
      <c r="D2142" t="s">
        <v>2193</v>
      </c>
      <c r="E2142" t="s">
        <v>2</v>
      </c>
      <c r="F2142" t="s">
        <v>2</v>
      </c>
      <c r="G2142">
        <v>0</v>
      </c>
      <c r="H2142">
        <v>197.7</v>
      </c>
      <c r="I2142">
        <v>64</v>
      </c>
      <c r="J2142">
        <v>33.61</v>
      </c>
      <c r="K2142">
        <v>136.69999999999999</v>
      </c>
      <c r="L2142">
        <v>126</v>
      </c>
      <c r="M2142">
        <v>11.62</v>
      </c>
      <c r="N2142">
        <v>244.4</v>
      </c>
      <c r="O2142">
        <v>81</v>
      </c>
      <c r="P2142">
        <v>11</v>
      </c>
      <c r="Q2142">
        <v>13.2</v>
      </c>
      <c r="R2142">
        <v>5</v>
      </c>
      <c r="S2142">
        <v>3.56</v>
      </c>
      <c r="T2142">
        <v>4</v>
      </c>
      <c r="U2142" t="s">
        <v>2</v>
      </c>
    </row>
    <row r="2143" spans="1:21" x14ac:dyDescent="0.25">
      <c r="A2143" t="s">
        <v>4</v>
      </c>
      <c r="B2143">
        <v>98</v>
      </c>
      <c r="C2143">
        <v>510</v>
      </c>
      <c r="D2143" t="s">
        <v>2194</v>
      </c>
      <c r="E2143" t="s">
        <v>2</v>
      </c>
      <c r="F2143" t="s">
        <v>3</v>
      </c>
      <c r="G2143">
        <v>29</v>
      </c>
      <c r="H2143">
        <v>111.1</v>
      </c>
      <c r="I2143">
        <v>105</v>
      </c>
      <c r="J2143">
        <v>18.89</v>
      </c>
      <c r="K2143">
        <v>217.9</v>
      </c>
      <c r="L2143">
        <v>101</v>
      </c>
      <c r="M2143">
        <v>18.52</v>
      </c>
      <c r="N2143">
        <v>248.1</v>
      </c>
      <c r="O2143">
        <v>108</v>
      </c>
      <c r="P2143">
        <v>11.16</v>
      </c>
      <c r="Q2143">
        <v>6.6</v>
      </c>
      <c r="R2143">
        <v>3</v>
      </c>
      <c r="S2143">
        <v>1.78</v>
      </c>
      <c r="T2143">
        <v>2</v>
      </c>
      <c r="U2143" t="s">
        <v>2</v>
      </c>
    </row>
    <row r="2144" spans="1:21" x14ac:dyDescent="0.25">
      <c r="A2144" t="s">
        <v>27</v>
      </c>
      <c r="B2144">
        <v>100</v>
      </c>
      <c r="C2144">
        <v>415</v>
      </c>
      <c r="D2144" t="s">
        <v>2195</v>
      </c>
      <c r="E2144" t="s">
        <v>2</v>
      </c>
      <c r="F2144" t="s">
        <v>2</v>
      </c>
      <c r="G2144">
        <v>0</v>
      </c>
      <c r="H2144">
        <v>96.5</v>
      </c>
      <c r="I2144">
        <v>86</v>
      </c>
      <c r="J2144">
        <v>16.41</v>
      </c>
      <c r="K2144">
        <v>210.2</v>
      </c>
      <c r="L2144">
        <v>133</v>
      </c>
      <c r="M2144">
        <v>17.87</v>
      </c>
      <c r="N2144">
        <v>146.4</v>
      </c>
      <c r="O2144">
        <v>106</v>
      </c>
      <c r="P2144">
        <v>6.59</v>
      </c>
      <c r="Q2144">
        <v>12.5</v>
      </c>
      <c r="R2144">
        <v>3</v>
      </c>
      <c r="S2144">
        <v>3.38</v>
      </c>
      <c r="T2144">
        <v>1</v>
      </c>
      <c r="U2144" t="s">
        <v>3</v>
      </c>
    </row>
    <row r="2145" spans="1:21" x14ac:dyDescent="0.25">
      <c r="A2145" t="s">
        <v>13</v>
      </c>
      <c r="B2145">
        <v>79</v>
      </c>
      <c r="C2145">
        <v>415</v>
      </c>
      <c r="D2145" t="s">
        <v>2196</v>
      </c>
      <c r="E2145" t="s">
        <v>2</v>
      </c>
      <c r="F2145" t="s">
        <v>2</v>
      </c>
      <c r="G2145">
        <v>0</v>
      </c>
      <c r="H2145">
        <v>156.9</v>
      </c>
      <c r="I2145">
        <v>109</v>
      </c>
      <c r="J2145">
        <v>26.67</v>
      </c>
      <c r="K2145">
        <v>122.2</v>
      </c>
      <c r="L2145">
        <v>87</v>
      </c>
      <c r="M2145">
        <v>10.39</v>
      </c>
      <c r="N2145">
        <v>189.1</v>
      </c>
      <c r="O2145">
        <v>103</v>
      </c>
      <c r="P2145">
        <v>8.51</v>
      </c>
      <c r="Q2145">
        <v>11.3</v>
      </c>
      <c r="R2145">
        <v>5</v>
      </c>
      <c r="S2145">
        <v>3.05</v>
      </c>
      <c r="T2145">
        <v>3</v>
      </c>
      <c r="U2145" t="s">
        <v>2</v>
      </c>
    </row>
    <row r="2146" spans="1:21" x14ac:dyDescent="0.25">
      <c r="A2146" t="s">
        <v>36</v>
      </c>
      <c r="B2146">
        <v>164</v>
      </c>
      <c r="C2146">
        <v>415</v>
      </c>
      <c r="D2146" t="s">
        <v>2197</v>
      </c>
      <c r="E2146" t="s">
        <v>2</v>
      </c>
      <c r="F2146" t="s">
        <v>2</v>
      </c>
      <c r="G2146">
        <v>0</v>
      </c>
      <c r="H2146">
        <v>123.3</v>
      </c>
      <c r="I2146">
        <v>78</v>
      </c>
      <c r="J2146">
        <v>20.96</v>
      </c>
      <c r="K2146">
        <v>170</v>
      </c>
      <c r="L2146">
        <v>85</v>
      </c>
      <c r="M2146">
        <v>14.45</v>
      </c>
      <c r="N2146">
        <v>165.9</v>
      </c>
      <c r="O2146">
        <v>78</v>
      </c>
      <c r="P2146">
        <v>7.47</v>
      </c>
      <c r="Q2146">
        <v>12.7</v>
      </c>
      <c r="R2146">
        <v>2</v>
      </c>
      <c r="S2146">
        <v>3.43</v>
      </c>
      <c r="T2146">
        <v>1</v>
      </c>
      <c r="U2146" t="s">
        <v>2</v>
      </c>
    </row>
    <row r="2147" spans="1:21" x14ac:dyDescent="0.25">
      <c r="A2147" t="s">
        <v>115</v>
      </c>
      <c r="B2147">
        <v>105</v>
      </c>
      <c r="C2147">
        <v>415</v>
      </c>
      <c r="D2147" t="s">
        <v>2198</v>
      </c>
      <c r="E2147" t="s">
        <v>2</v>
      </c>
      <c r="F2147" t="s">
        <v>2</v>
      </c>
      <c r="G2147">
        <v>0</v>
      </c>
      <c r="H2147">
        <v>193.7</v>
      </c>
      <c r="I2147">
        <v>108</v>
      </c>
      <c r="J2147">
        <v>32.93</v>
      </c>
      <c r="K2147">
        <v>183.2</v>
      </c>
      <c r="L2147">
        <v>124</v>
      </c>
      <c r="M2147">
        <v>15.57</v>
      </c>
      <c r="N2147">
        <v>293.7</v>
      </c>
      <c r="O2147">
        <v>72</v>
      </c>
      <c r="P2147">
        <v>13.22</v>
      </c>
      <c r="Q2147">
        <v>10.8</v>
      </c>
      <c r="R2147">
        <v>5</v>
      </c>
      <c r="S2147">
        <v>2.92</v>
      </c>
      <c r="T2147">
        <v>1</v>
      </c>
      <c r="U2147" t="s">
        <v>2</v>
      </c>
    </row>
    <row r="2148" spans="1:21" x14ac:dyDescent="0.25">
      <c r="A2148" t="s">
        <v>74</v>
      </c>
      <c r="B2148">
        <v>89</v>
      </c>
      <c r="C2148">
        <v>408</v>
      </c>
      <c r="D2148" t="s">
        <v>2199</v>
      </c>
      <c r="E2148" t="s">
        <v>3</v>
      </c>
      <c r="F2148" t="s">
        <v>2</v>
      </c>
      <c r="G2148">
        <v>0</v>
      </c>
      <c r="H2148">
        <v>206.9</v>
      </c>
      <c r="I2148">
        <v>134</v>
      </c>
      <c r="J2148">
        <v>35.17</v>
      </c>
      <c r="K2148">
        <v>167.7</v>
      </c>
      <c r="L2148">
        <v>105</v>
      </c>
      <c r="M2148">
        <v>14.25</v>
      </c>
      <c r="N2148">
        <v>155.69999999999999</v>
      </c>
      <c r="O2148">
        <v>86</v>
      </c>
      <c r="P2148">
        <v>7.01</v>
      </c>
      <c r="Q2148">
        <v>10.9</v>
      </c>
      <c r="R2148">
        <v>4</v>
      </c>
      <c r="S2148">
        <v>2.94</v>
      </c>
      <c r="T2148">
        <v>0</v>
      </c>
      <c r="U2148" t="s">
        <v>2</v>
      </c>
    </row>
    <row r="2149" spans="1:21" x14ac:dyDescent="0.25">
      <c r="A2149" t="s">
        <v>49</v>
      </c>
      <c r="B2149">
        <v>126</v>
      </c>
      <c r="C2149">
        <v>415</v>
      </c>
      <c r="D2149" t="s">
        <v>2200</v>
      </c>
      <c r="E2149" t="s">
        <v>2</v>
      </c>
      <c r="F2149" t="s">
        <v>2</v>
      </c>
      <c r="G2149">
        <v>0</v>
      </c>
      <c r="H2149">
        <v>249.8</v>
      </c>
      <c r="I2149">
        <v>96</v>
      </c>
      <c r="J2149">
        <v>42.47</v>
      </c>
      <c r="K2149">
        <v>261.89999999999998</v>
      </c>
      <c r="L2149">
        <v>92</v>
      </c>
      <c r="M2149">
        <v>22.26</v>
      </c>
      <c r="N2149">
        <v>166.8</v>
      </c>
      <c r="O2149">
        <v>108</v>
      </c>
      <c r="P2149">
        <v>7.51</v>
      </c>
      <c r="Q2149">
        <v>12.7</v>
      </c>
      <c r="R2149">
        <v>4</v>
      </c>
      <c r="S2149">
        <v>3.43</v>
      </c>
      <c r="T2149">
        <v>3</v>
      </c>
      <c r="U2149" t="s">
        <v>3</v>
      </c>
    </row>
    <row r="2150" spans="1:21" x14ac:dyDescent="0.25">
      <c r="A2150" t="s">
        <v>51</v>
      </c>
      <c r="B2150">
        <v>96</v>
      </c>
      <c r="C2150">
        <v>408</v>
      </c>
      <c r="D2150" t="s">
        <v>2201</v>
      </c>
      <c r="E2150" t="s">
        <v>2</v>
      </c>
      <c r="F2150" t="s">
        <v>2</v>
      </c>
      <c r="G2150">
        <v>0</v>
      </c>
      <c r="H2150">
        <v>144</v>
      </c>
      <c r="I2150">
        <v>102</v>
      </c>
      <c r="J2150">
        <v>24.48</v>
      </c>
      <c r="K2150">
        <v>224.7</v>
      </c>
      <c r="L2150">
        <v>73</v>
      </c>
      <c r="M2150">
        <v>19.100000000000001</v>
      </c>
      <c r="N2150">
        <v>227.7</v>
      </c>
      <c r="O2150">
        <v>91</v>
      </c>
      <c r="P2150">
        <v>10.25</v>
      </c>
      <c r="Q2150">
        <v>10</v>
      </c>
      <c r="R2150">
        <v>7</v>
      </c>
      <c r="S2150">
        <v>2.7</v>
      </c>
      <c r="T2150">
        <v>1</v>
      </c>
      <c r="U2150" t="s">
        <v>2</v>
      </c>
    </row>
    <row r="2151" spans="1:21" x14ac:dyDescent="0.25">
      <c r="A2151" t="s">
        <v>25</v>
      </c>
      <c r="B2151">
        <v>120</v>
      </c>
      <c r="C2151">
        <v>415</v>
      </c>
      <c r="D2151" t="s">
        <v>2202</v>
      </c>
      <c r="E2151" t="s">
        <v>2</v>
      </c>
      <c r="F2151" t="s">
        <v>3</v>
      </c>
      <c r="G2151">
        <v>33</v>
      </c>
      <c r="H2151">
        <v>299.5</v>
      </c>
      <c r="I2151">
        <v>83</v>
      </c>
      <c r="J2151">
        <v>50.92</v>
      </c>
      <c r="K2151">
        <v>163.4</v>
      </c>
      <c r="L2151">
        <v>84</v>
      </c>
      <c r="M2151">
        <v>13.89</v>
      </c>
      <c r="N2151">
        <v>146.69999999999999</v>
      </c>
      <c r="O2151">
        <v>88</v>
      </c>
      <c r="P2151">
        <v>6.6</v>
      </c>
      <c r="Q2151">
        <v>11.6</v>
      </c>
      <c r="R2151">
        <v>5</v>
      </c>
      <c r="S2151">
        <v>3.13</v>
      </c>
      <c r="T2151">
        <v>0</v>
      </c>
      <c r="U2151" t="s">
        <v>2</v>
      </c>
    </row>
    <row r="2152" spans="1:21" x14ac:dyDescent="0.25">
      <c r="A2152" t="s">
        <v>46</v>
      </c>
      <c r="B2152">
        <v>212</v>
      </c>
      <c r="C2152">
        <v>415</v>
      </c>
      <c r="D2152" t="s">
        <v>2203</v>
      </c>
      <c r="E2152" t="s">
        <v>2</v>
      </c>
      <c r="F2152" t="s">
        <v>2</v>
      </c>
      <c r="G2152">
        <v>0</v>
      </c>
      <c r="H2152">
        <v>226</v>
      </c>
      <c r="I2152">
        <v>127</v>
      </c>
      <c r="J2152">
        <v>38.42</v>
      </c>
      <c r="K2152">
        <v>304.60000000000002</v>
      </c>
      <c r="L2152">
        <v>83</v>
      </c>
      <c r="M2152">
        <v>25.89</v>
      </c>
      <c r="N2152">
        <v>181.2</v>
      </c>
      <c r="O2152">
        <v>132</v>
      </c>
      <c r="P2152">
        <v>8.15</v>
      </c>
      <c r="Q2152">
        <v>12.6</v>
      </c>
      <c r="R2152">
        <v>4</v>
      </c>
      <c r="S2152">
        <v>3.4</v>
      </c>
      <c r="T2152">
        <v>2</v>
      </c>
      <c r="U2152" t="s">
        <v>3</v>
      </c>
    </row>
    <row r="2153" spans="1:21" x14ac:dyDescent="0.25">
      <c r="A2153" t="s">
        <v>105</v>
      </c>
      <c r="B2153">
        <v>72</v>
      </c>
      <c r="C2153">
        <v>415</v>
      </c>
      <c r="D2153" t="s">
        <v>2204</v>
      </c>
      <c r="E2153" t="s">
        <v>2</v>
      </c>
      <c r="F2153" t="s">
        <v>2</v>
      </c>
      <c r="G2153">
        <v>0</v>
      </c>
      <c r="H2153">
        <v>137.6</v>
      </c>
      <c r="I2153">
        <v>106</v>
      </c>
      <c r="J2153">
        <v>23.39</v>
      </c>
      <c r="K2153">
        <v>143.5</v>
      </c>
      <c r="L2153">
        <v>94</v>
      </c>
      <c r="M2153">
        <v>12.2</v>
      </c>
      <c r="N2153">
        <v>273.7</v>
      </c>
      <c r="O2153">
        <v>110</v>
      </c>
      <c r="P2153">
        <v>12.32</v>
      </c>
      <c r="Q2153">
        <v>9.6</v>
      </c>
      <c r="R2153">
        <v>6</v>
      </c>
      <c r="S2153">
        <v>2.59</v>
      </c>
      <c r="T2153">
        <v>2</v>
      </c>
      <c r="U2153" t="s">
        <v>2</v>
      </c>
    </row>
    <row r="2154" spans="1:21" x14ac:dyDescent="0.25">
      <c r="A2154" t="s">
        <v>55</v>
      </c>
      <c r="B2154">
        <v>155</v>
      </c>
      <c r="C2154">
        <v>415</v>
      </c>
      <c r="D2154" t="s">
        <v>2205</v>
      </c>
      <c r="E2154" t="s">
        <v>3</v>
      </c>
      <c r="F2154" t="s">
        <v>3</v>
      </c>
      <c r="G2154">
        <v>26</v>
      </c>
      <c r="H2154">
        <v>211.7</v>
      </c>
      <c r="I2154">
        <v>121</v>
      </c>
      <c r="J2154">
        <v>35.99</v>
      </c>
      <c r="K2154">
        <v>139.19999999999999</v>
      </c>
      <c r="L2154">
        <v>123</v>
      </c>
      <c r="M2154">
        <v>11.83</v>
      </c>
      <c r="N2154">
        <v>146.69999999999999</v>
      </c>
      <c r="O2154">
        <v>89</v>
      </c>
      <c r="P2154">
        <v>6.6</v>
      </c>
      <c r="Q2154">
        <v>11.1</v>
      </c>
      <c r="R2154">
        <v>3</v>
      </c>
      <c r="S2154">
        <v>3</v>
      </c>
      <c r="T2154">
        <v>1</v>
      </c>
      <c r="U2154" t="s">
        <v>2</v>
      </c>
    </row>
    <row r="2155" spans="1:21" x14ac:dyDescent="0.25">
      <c r="A2155" t="s">
        <v>90</v>
      </c>
      <c r="B2155">
        <v>89</v>
      </c>
      <c r="C2155">
        <v>415</v>
      </c>
      <c r="D2155" t="s">
        <v>2206</v>
      </c>
      <c r="E2155" t="s">
        <v>2</v>
      </c>
      <c r="F2155" t="s">
        <v>2</v>
      </c>
      <c r="G2155">
        <v>0</v>
      </c>
      <c r="H2155">
        <v>89.7</v>
      </c>
      <c r="I2155">
        <v>80</v>
      </c>
      <c r="J2155">
        <v>15.25</v>
      </c>
      <c r="K2155">
        <v>179.8</v>
      </c>
      <c r="L2155">
        <v>81</v>
      </c>
      <c r="M2155">
        <v>15.28</v>
      </c>
      <c r="N2155">
        <v>145.69999999999999</v>
      </c>
      <c r="O2155">
        <v>120</v>
      </c>
      <c r="P2155">
        <v>6.56</v>
      </c>
      <c r="Q2155">
        <v>9.5</v>
      </c>
      <c r="R2155">
        <v>4</v>
      </c>
      <c r="S2155">
        <v>2.57</v>
      </c>
      <c r="T2155">
        <v>2</v>
      </c>
      <c r="U2155" t="s">
        <v>2</v>
      </c>
    </row>
    <row r="2156" spans="1:21" x14ac:dyDescent="0.25">
      <c r="A2156" t="s">
        <v>51</v>
      </c>
      <c r="B2156">
        <v>126</v>
      </c>
      <c r="C2156">
        <v>408</v>
      </c>
      <c r="D2156" t="s">
        <v>2207</v>
      </c>
      <c r="E2156" t="s">
        <v>3</v>
      </c>
      <c r="F2156" t="s">
        <v>2</v>
      </c>
      <c r="G2156">
        <v>0</v>
      </c>
      <c r="H2156">
        <v>197.6</v>
      </c>
      <c r="I2156">
        <v>126</v>
      </c>
      <c r="J2156">
        <v>33.590000000000003</v>
      </c>
      <c r="K2156">
        <v>246.5</v>
      </c>
      <c r="L2156">
        <v>112</v>
      </c>
      <c r="M2156">
        <v>20.95</v>
      </c>
      <c r="N2156">
        <v>285.3</v>
      </c>
      <c r="O2156">
        <v>104</v>
      </c>
      <c r="P2156">
        <v>12.84</v>
      </c>
      <c r="Q2156">
        <v>12.5</v>
      </c>
      <c r="R2156">
        <v>8</v>
      </c>
      <c r="S2156">
        <v>3.38</v>
      </c>
      <c r="T2156">
        <v>2</v>
      </c>
      <c r="U2156" t="s">
        <v>2</v>
      </c>
    </row>
    <row r="2157" spans="1:21" x14ac:dyDescent="0.25">
      <c r="A2157" t="s">
        <v>11</v>
      </c>
      <c r="B2157">
        <v>172</v>
      </c>
      <c r="C2157">
        <v>408</v>
      </c>
      <c r="D2157" t="s">
        <v>2208</v>
      </c>
      <c r="E2157" t="s">
        <v>2</v>
      </c>
      <c r="F2157" t="s">
        <v>2</v>
      </c>
      <c r="G2157">
        <v>0</v>
      </c>
      <c r="H2157">
        <v>270</v>
      </c>
      <c r="I2157">
        <v>102</v>
      </c>
      <c r="J2157">
        <v>45.9</v>
      </c>
      <c r="K2157">
        <v>256.60000000000002</v>
      </c>
      <c r="L2157">
        <v>111</v>
      </c>
      <c r="M2157">
        <v>21.81</v>
      </c>
      <c r="N2157">
        <v>168.5</v>
      </c>
      <c r="O2157">
        <v>104</v>
      </c>
      <c r="P2157">
        <v>7.58</v>
      </c>
      <c r="Q2157">
        <v>12</v>
      </c>
      <c r="R2157">
        <v>5</v>
      </c>
      <c r="S2157">
        <v>3.24</v>
      </c>
      <c r="T2157">
        <v>2</v>
      </c>
      <c r="U2157" t="s">
        <v>3</v>
      </c>
    </row>
    <row r="2158" spans="1:21" x14ac:dyDescent="0.25">
      <c r="A2158" t="s">
        <v>36</v>
      </c>
      <c r="B2158">
        <v>75</v>
      </c>
      <c r="C2158">
        <v>415</v>
      </c>
      <c r="D2158" t="s">
        <v>2209</v>
      </c>
      <c r="E2158" t="s">
        <v>2</v>
      </c>
      <c r="F2158" t="s">
        <v>2</v>
      </c>
      <c r="G2158">
        <v>0</v>
      </c>
      <c r="H2158">
        <v>224.7</v>
      </c>
      <c r="I2158">
        <v>116</v>
      </c>
      <c r="J2158">
        <v>38.200000000000003</v>
      </c>
      <c r="K2158">
        <v>192</v>
      </c>
      <c r="L2158">
        <v>79</v>
      </c>
      <c r="M2158">
        <v>16.32</v>
      </c>
      <c r="N2158">
        <v>212.2</v>
      </c>
      <c r="O2158">
        <v>98</v>
      </c>
      <c r="P2158">
        <v>9.5500000000000007</v>
      </c>
      <c r="Q2158">
        <v>11.3</v>
      </c>
      <c r="R2158">
        <v>11</v>
      </c>
      <c r="S2158">
        <v>3.05</v>
      </c>
      <c r="T2158">
        <v>3</v>
      </c>
      <c r="U2158" t="s">
        <v>2</v>
      </c>
    </row>
    <row r="2159" spans="1:21" x14ac:dyDescent="0.25">
      <c r="A2159" t="s">
        <v>77</v>
      </c>
      <c r="B2159">
        <v>143</v>
      </c>
      <c r="C2159">
        <v>510</v>
      </c>
      <c r="D2159" t="s">
        <v>2210</v>
      </c>
      <c r="E2159" t="s">
        <v>2</v>
      </c>
      <c r="F2159" t="s">
        <v>2</v>
      </c>
      <c r="G2159">
        <v>0</v>
      </c>
      <c r="H2159">
        <v>194.3</v>
      </c>
      <c r="I2159">
        <v>99</v>
      </c>
      <c r="J2159">
        <v>33.03</v>
      </c>
      <c r="K2159">
        <v>123.6</v>
      </c>
      <c r="L2159">
        <v>133</v>
      </c>
      <c r="M2159">
        <v>10.51</v>
      </c>
      <c r="N2159">
        <v>229.5</v>
      </c>
      <c r="O2159">
        <v>99</v>
      </c>
      <c r="P2159">
        <v>10.33</v>
      </c>
      <c r="Q2159">
        <v>10.199999999999999</v>
      </c>
      <c r="R2159">
        <v>2</v>
      </c>
      <c r="S2159">
        <v>2.75</v>
      </c>
      <c r="T2159">
        <v>2</v>
      </c>
      <c r="U2159" t="s">
        <v>2</v>
      </c>
    </row>
    <row r="2160" spans="1:21" x14ac:dyDescent="0.25">
      <c r="A2160" t="s">
        <v>40</v>
      </c>
      <c r="B2160">
        <v>166</v>
      </c>
      <c r="C2160">
        <v>510</v>
      </c>
      <c r="D2160" t="s">
        <v>2211</v>
      </c>
      <c r="E2160" t="s">
        <v>3</v>
      </c>
      <c r="F2160" t="s">
        <v>2</v>
      </c>
      <c r="G2160">
        <v>0</v>
      </c>
      <c r="H2160">
        <v>47.7</v>
      </c>
      <c r="I2160">
        <v>89</v>
      </c>
      <c r="J2160">
        <v>8.11</v>
      </c>
      <c r="K2160">
        <v>264.39999999999998</v>
      </c>
      <c r="L2160">
        <v>95</v>
      </c>
      <c r="M2160">
        <v>22.47</v>
      </c>
      <c r="N2160">
        <v>235.2</v>
      </c>
      <c r="O2160">
        <v>97</v>
      </c>
      <c r="P2160">
        <v>10.58</v>
      </c>
      <c r="Q2160">
        <v>13.2</v>
      </c>
      <c r="R2160">
        <v>3</v>
      </c>
      <c r="S2160">
        <v>3.56</v>
      </c>
      <c r="T2160">
        <v>0</v>
      </c>
      <c r="U2160" t="s">
        <v>3</v>
      </c>
    </row>
    <row r="2161" spans="1:21" x14ac:dyDescent="0.25">
      <c r="A2161" t="s">
        <v>0</v>
      </c>
      <c r="B2161">
        <v>132</v>
      </c>
      <c r="C2161">
        <v>415</v>
      </c>
      <c r="D2161" t="s">
        <v>2212</v>
      </c>
      <c r="E2161" t="s">
        <v>2</v>
      </c>
      <c r="F2161" t="s">
        <v>2</v>
      </c>
      <c r="G2161">
        <v>0</v>
      </c>
      <c r="H2161">
        <v>190.1</v>
      </c>
      <c r="I2161">
        <v>105</v>
      </c>
      <c r="J2161">
        <v>32.32</v>
      </c>
      <c r="K2161">
        <v>182.2</v>
      </c>
      <c r="L2161">
        <v>116</v>
      </c>
      <c r="M2161">
        <v>15.49</v>
      </c>
      <c r="N2161">
        <v>279.8</v>
      </c>
      <c r="O2161">
        <v>105</v>
      </c>
      <c r="P2161">
        <v>12.59</v>
      </c>
      <c r="Q2161">
        <v>13</v>
      </c>
      <c r="R2161">
        <v>2</v>
      </c>
      <c r="S2161">
        <v>3.51</v>
      </c>
      <c r="T2161">
        <v>1</v>
      </c>
      <c r="U2161" t="s">
        <v>2</v>
      </c>
    </row>
    <row r="2162" spans="1:21" x14ac:dyDescent="0.25">
      <c r="A2162" t="s">
        <v>117</v>
      </c>
      <c r="B2162">
        <v>94</v>
      </c>
      <c r="C2162">
        <v>408</v>
      </c>
      <c r="D2162" t="s">
        <v>2213</v>
      </c>
      <c r="E2162" t="s">
        <v>3</v>
      </c>
      <c r="F2162" t="s">
        <v>2</v>
      </c>
      <c r="G2162">
        <v>0</v>
      </c>
      <c r="H2162">
        <v>89.5</v>
      </c>
      <c r="I2162">
        <v>94</v>
      </c>
      <c r="J2162">
        <v>15.22</v>
      </c>
      <c r="K2162">
        <v>339.9</v>
      </c>
      <c r="L2162">
        <v>106</v>
      </c>
      <c r="M2162">
        <v>28.89</v>
      </c>
      <c r="N2162">
        <v>172.9</v>
      </c>
      <c r="O2162">
        <v>76</v>
      </c>
      <c r="P2162">
        <v>7.78</v>
      </c>
      <c r="Q2162">
        <v>7.9</v>
      </c>
      <c r="R2162">
        <v>1</v>
      </c>
      <c r="S2162">
        <v>2.13</v>
      </c>
      <c r="T2162">
        <v>1</v>
      </c>
      <c r="U2162" t="s">
        <v>3</v>
      </c>
    </row>
    <row r="2163" spans="1:21" x14ac:dyDescent="0.25">
      <c r="A2163" t="s">
        <v>30</v>
      </c>
      <c r="B2163">
        <v>99</v>
      </c>
      <c r="C2163">
        <v>415</v>
      </c>
      <c r="D2163" t="s">
        <v>2214</v>
      </c>
      <c r="E2163" t="s">
        <v>2</v>
      </c>
      <c r="F2163" t="s">
        <v>2</v>
      </c>
      <c r="G2163">
        <v>0</v>
      </c>
      <c r="H2163">
        <v>182.6</v>
      </c>
      <c r="I2163">
        <v>83</v>
      </c>
      <c r="J2163">
        <v>31.04</v>
      </c>
      <c r="K2163">
        <v>154.5</v>
      </c>
      <c r="L2163">
        <v>111</v>
      </c>
      <c r="M2163">
        <v>13.13</v>
      </c>
      <c r="N2163">
        <v>196</v>
      </c>
      <c r="O2163">
        <v>57</v>
      </c>
      <c r="P2163">
        <v>8.82</v>
      </c>
      <c r="Q2163">
        <v>12.1</v>
      </c>
      <c r="R2163">
        <v>5</v>
      </c>
      <c r="S2163">
        <v>3.27</v>
      </c>
      <c r="T2163">
        <v>0</v>
      </c>
      <c r="U2163" t="s">
        <v>2</v>
      </c>
    </row>
    <row r="2164" spans="1:21" x14ac:dyDescent="0.25">
      <c r="A2164" t="s">
        <v>36</v>
      </c>
      <c r="B2164">
        <v>136</v>
      </c>
      <c r="C2164">
        <v>415</v>
      </c>
      <c r="D2164" t="s">
        <v>2215</v>
      </c>
      <c r="E2164" t="s">
        <v>2</v>
      </c>
      <c r="F2164" t="s">
        <v>3</v>
      </c>
      <c r="G2164">
        <v>35</v>
      </c>
      <c r="H2164">
        <v>205.5</v>
      </c>
      <c r="I2164">
        <v>86</v>
      </c>
      <c r="J2164">
        <v>34.94</v>
      </c>
      <c r="K2164">
        <v>298.5</v>
      </c>
      <c r="L2164">
        <v>119</v>
      </c>
      <c r="M2164">
        <v>25.37</v>
      </c>
      <c r="N2164">
        <v>214.2</v>
      </c>
      <c r="O2164">
        <v>104</v>
      </c>
      <c r="P2164">
        <v>9.64</v>
      </c>
      <c r="Q2164">
        <v>6.9</v>
      </c>
      <c r="R2164">
        <v>4</v>
      </c>
      <c r="S2164">
        <v>1.86</v>
      </c>
      <c r="T2164">
        <v>1</v>
      </c>
      <c r="U2164" t="s">
        <v>2</v>
      </c>
    </row>
    <row r="2165" spans="1:21" x14ac:dyDescent="0.25">
      <c r="A2165" t="s">
        <v>0</v>
      </c>
      <c r="B2165">
        <v>119</v>
      </c>
      <c r="C2165">
        <v>415</v>
      </c>
      <c r="D2165" t="s">
        <v>2216</v>
      </c>
      <c r="E2165" t="s">
        <v>2</v>
      </c>
      <c r="F2165" t="s">
        <v>2</v>
      </c>
      <c r="G2165">
        <v>0</v>
      </c>
      <c r="H2165">
        <v>231.5</v>
      </c>
      <c r="I2165">
        <v>82</v>
      </c>
      <c r="J2165">
        <v>39.36</v>
      </c>
      <c r="K2165">
        <v>266.89999999999998</v>
      </c>
      <c r="L2165">
        <v>97</v>
      </c>
      <c r="M2165">
        <v>22.69</v>
      </c>
      <c r="N2165">
        <v>211</v>
      </c>
      <c r="O2165">
        <v>118</v>
      </c>
      <c r="P2165">
        <v>9.49</v>
      </c>
      <c r="Q2165">
        <v>7.4</v>
      </c>
      <c r="R2165">
        <v>10</v>
      </c>
      <c r="S2165">
        <v>2</v>
      </c>
      <c r="T2165">
        <v>1</v>
      </c>
      <c r="U2165" t="s">
        <v>2</v>
      </c>
    </row>
    <row r="2166" spans="1:21" x14ac:dyDescent="0.25">
      <c r="A2166" t="s">
        <v>105</v>
      </c>
      <c r="B2166">
        <v>115</v>
      </c>
      <c r="C2166">
        <v>510</v>
      </c>
      <c r="D2166" t="s">
        <v>2217</v>
      </c>
      <c r="E2166" t="s">
        <v>3</v>
      </c>
      <c r="F2166" t="s">
        <v>2</v>
      </c>
      <c r="G2166">
        <v>0</v>
      </c>
      <c r="H2166">
        <v>251.3</v>
      </c>
      <c r="I2166">
        <v>69</v>
      </c>
      <c r="J2166">
        <v>42.72</v>
      </c>
      <c r="K2166">
        <v>252.5</v>
      </c>
      <c r="L2166">
        <v>96</v>
      </c>
      <c r="M2166">
        <v>21.46</v>
      </c>
      <c r="N2166">
        <v>118.3</v>
      </c>
      <c r="O2166">
        <v>112</v>
      </c>
      <c r="P2166">
        <v>5.32</v>
      </c>
      <c r="Q2166">
        <v>9.9</v>
      </c>
      <c r="R2166">
        <v>1</v>
      </c>
      <c r="S2166">
        <v>2.67</v>
      </c>
      <c r="T2166">
        <v>3</v>
      </c>
      <c r="U2166" t="s">
        <v>3</v>
      </c>
    </row>
    <row r="2167" spans="1:21" x14ac:dyDescent="0.25">
      <c r="A2167" t="s">
        <v>15</v>
      </c>
      <c r="B2167">
        <v>160</v>
      </c>
      <c r="C2167">
        <v>415</v>
      </c>
      <c r="D2167" t="s">
        <v>2218</v>
      </c>
      <c r="E2167" t="s">
        <v>2</v>
      </c>
      <c r="F2167" t="s">
        <v>2</v>
      </c>
      <c r="G2167">
        <v>0</v>
      </c>
      <c r="H2167">
        <v>171.2</v>
      </c>
      <c r="I2167">
        <v>103</v>
      </c>
      <c r="J2167">
        <v>29.1</v>
      </c>
      <c r="K2167">
        <v>243.5</v>
      </c>
      <c r="L2167">
        <v>121</v>
      </c>
      <c r="M2167">
        <v>20.7</v>
      </c>
      <c r="N2167">
        <v>178.2</v>
      </c>
      <c r="O2167">
        <v>92</v>
      </c>
      <c r="P2167">
        <v>8.02</v>
      </c>
      <c r="Q2167">
        <v>13</v>
      </c>
      <c r="R2167">
        <v>3</v>
      </c>
      <c r="S2167">
        <v>3.51</v>
      </c>
      <c r="T2167">
        <v>2</v>
      </c>
      <c r="U2167" t="s">
        <v>2</v>
      </c>
    </row>
    <row r="2168" spans="1:21" x14ac:dyDescent="0.25">
      <c r="A2168" t="s">
        <v>429</v>
      </c>
      <c r="B2168">
        <v>166</v>
      </c>
      <c r="C2168">
        <v>510</v>
      </c>
      <c r="D2168" t="s">
        <v>2219</v>
      </c>
      <c r="E2168" t="s">
        <v>2</v>
      </c>
      <c r="F2168" t="s">
        <v>2</v>
      </c>
      <c r="G2168">
        <v>0</v>
      </c>
      <c r="H2168">
        <v>197.9</v>
      </c>
      <c r="I2168">
        <v>89</v>
      </c>
      <c r="J2168">
        <v>33.64</v>
      </c>
      <c r="K2168">
        <v>251</v>
      </c>
      <c r="L2168">
        <v>113</v>
      </c>
      <c r="M2168">
        <v>21.34</v>
      </c>
      <c r="N2168">
        <v>138.30000000000001</v>
      </c>
      <c r="O2168">
        <v>85</v>
      </c>
      <c r="P2168">
        <v>6.22</v>
      </c>
      <c r="Q2168">
        <v>11.2</v>
      </c>
      <c r="R2168">
        <v>2</v>
      </c>
      <c r="S2168">
        <v>3.02</v>
      </c>
      <c r="T2168">
        <v>2</v>
      </c>
      <c r="U2168" t="s">
        <v>2</v>
      </c>
    </row>
    <row r="2169" spans="1:21" x14ac:dyDescent="0.25">
      <c r="A2169" t="s">
        <v>99</v>
      </c>
      <c r="B2169">
        <v>120</v>
      </c>
      <c r="C2169">
        <v>510</v>
      </c>
      <c r="D2169" t="s">
        <v>2220</v>
      </c>
      <c r="E2169" t="s">
        <v>2</v>
      </c>
      <c r="F2169" t="s">
        <v>2</v>
      </c>
      <c r="G2169">
        <v>0</v>
      </c>
      <c r="H2169">
        <v>134.80000000000001</v>
      </c>
      <c r="I2169">
        <v>94</v>
      </c>
      <c r="J2169">
        <v>22.92</v>
      </c>
      <c r="K2169">
        <v>204.1</v>
      </c>
      <c r="L2169">
        <v>106</v>
      </c>
      <c r="M2169">
        <v>17.350000000000001</v>
      </c>
      <c r="N2169">
        <v>238.4</v>
      </c>
      <c r="O2169">
        <v>109</v>
      </c>
      <c r="P2169">
        <v>10.73</v>
      </c>
      <c r="Q2169">
        <v>6.7</v>
      </c>
      <c r="R2169">
        <v>8</v>
      </c>
      <c r="S2169">
        <v>1.81</v>
      </c>
      <c r="T2169">
        <v>1</v>
      </c>
      <c r="U2169" t="s">
        <v>2</v>
      </c>
    </row>
    <row r="2170" spans="1:21" x14ac:dyDescent="0.25">
      <c r="A2170" t="s">
        <v>19</v>
      </c>
      <c r="B2170">
        <v>173</v>
      </c>
      <c r="C2170">
        <v>415</v>
      </c>
      <c r="D2170" t="s">
        <v>2221</v>
      </c>
      <c r="E2170" t="s">
        <v>2</v>
      </c>
      <c r="F2170" t="s">
        <v>2</v>
      </c>
      <c r="G2170">
        <v>0</v>
      </c>
      <c r="H2170">
        <v>191.4</v>
      </c>
      <c r="I2170">
        <v>114</v>
      </c>
      <c r="J2170">
        <v>32.54</v>
      </c>
      <c r="K2170">
        <v>168.5</v>
      </c>
      <c r="L2170">
        <v>138</v>
      </c>
      <c r="M2170">
        <v>14.32</v>
      </c>
      <c r="N2170">
        <v>109.3</v>
      </c>
      <c r="O2170">
        <v>99</v>
      </c>
      <c r="P2170">
        <v>4.92</v>
      </c>
      <c r="Q2170">
        <v>10.3</v>
      </c>
      <c r="R2170">
        <v>3</v>
      </c>
      <c r="S2170">
        <v>2.78</v>
      </c>
      <c r="T2170">
        <v>1</v>
      </c>
      <c r="U2170" t="s">
        <v>2</v>
      </c>
    </row>
    <row r="2171" spans="1:21" x14ac:dyDescent="0.25">
      <c r="A2171" t="s">
        <v>57</v>
      </c>
      <c r="B2171">
        <v>156</v>
      </c>
      <c r="C2171">
        <v>415</v>
      </c>
      <c r="D2171" t="s">
        <v>2222</v>
      </c>
      <c r="E2171" t="s">
        <v>2</v>
      </c>
      <c r="F2171" t="s">
        <v>2</v>
      </c>
      <c r="G2171">
        <v>0</v>
      </c>
      <c r="H2171">
        <v>174.5</v>
      </c>
      <c r="I2171">
        <v>65</v>
      </c>
      <c r="J2171">
        <v>29.67</v>
      </c>
      <c r="K2171">
        <v>197.4</v>
      </c>
      <c r="L2171">
        <v>116</v>
      </c>
      <c r="M2171">
        <v>16.78</v>
      </c>
      <c r="N2171">
        <v>238.5</v>
      </c>
      <c r="O2171">
        <v>86</v>
      </c>
      <c r="P2171">
        <v>10.73</v>
      </c>
      <c r="Q2171">
        <v>10.6</v>
      </c>
      <c r="R2171">
        <v>2</v>
      </c>
      <c r="S2171">
        <v>2.86</v>
      </c>
      <c r="T2171">
        <v>0</v>
      </c>
      <c r="U2171" t="s">
        <v>2</v>
      </c>
    </row>
    <row r="2172" spans="1:21" x14ac:dyDescent="0.25">
      <c r="A2172" t="s">
        <v>30</v>
      </c>
      <c r="B2172">
        <v>70</v>
      </c>
      <c r="C2172">
        <v>415</v>
      </c>
      <c r="D2172" t="s">
        <v>2223</v>
      </c>
      <c r="E2172" t="s">
        <v>2</v>
      </c>
      <c r="F2172" t="s">
        <v>2</v>
      </c>
      <c r="G2172">
        <v>0</v>
      </c>
      <c r="H2172">
        <v>177.4</v>
      </c>
      <c r="I2172">
        <v>125</v>
      </c>
      <c r="J2172">
        <v>30.16</v>
      </c>
      <c r="K2172">
        <v>226.2</v>
      </c>
      <c r="L2172">
        <v>104</v>
      </c>
      <c r="M2172">
        <v>19.23</v>
      </c>
      <c r="N2172">
        <v>254.1</v>
      </c>
      <c r="O2172">
        <v>72</v>
      </c>
      <c r="P2172">
        <v>11.43</v>
      </c>
      <c r="Q2172">
        <v>10.9</v>
      </c>
      <c r="R2172">
        <v>4</v>
      </c>
      <c r="S2172">
        <v>2.94</v>
      </c>
      <c r="T2172">
        <v>0</v>
      </c>
      <c r="U2172" t="s">
        <v>2</v>
      </c>
    </row>
    <row r="2173" spans="1:21" x14ac:dyDescent="0.25">
      <c r="A2173" t="s">
        <v>117</v>
      </c>
      <c r="B2173">
        <v>41</v>
      </c>
      <c r="C2173">
        <v>510</v>
      </c>
      <c r="D2173" t="s">
        <v>2224</v>
      </c>
      <c r="E2173" t="s">
        <v>2</v>
      </c>
      <c r="F2173" t="s">
        <v>2</v>
      </c>
      <c r="G2173">
        <v>0</v>
      </c>
      <c r="H2173">
        <v>182.1</v>
      </c>
      <c r="I2173">
        <v>89</v>
      </c>
      <c r="J2173">
        <v>30.96</v>
      </c>
      <c r="K2173">
        <v>211.5</v>
      </c>
      <c r="L2173">
        <v>104</v>
      </c>
      <c r="M2173">
        <v>17.98</v>
      </c>
      <c r="N2173">
        <v>207.4</v>
      </c>
      <c r="O2173">
        <v>124</v>
      </c>
      <c r="P2173">
        <v>9.33</v>
      </c>
      <c r="Q2173">
        <v>6.8</v>
      </c>
      <c r="R2173">
        <v>1</v>
      </c>
      <c r="S2173">
        <v>1.84</v>
      </c>
      <c r="T2173">
        <v>1</v>
      </c>
      <c r="U2173" t="s">
        <v>2</v>
      </c>
    </row>
    <row r="2174" spans="1:21" x14ac:dyDescent="0.25">
      <c r="A2174" t="s">
        <v>11</v>
      </c>
      <c r="B2174">
        <v>132</v>
      </c>
      <c r="C2174">
        <v>408</v>
      </c>
      <c r="D2174" t="s">
        <v>2225</v>
      </c>
      <c r="E2174" t="s">
        <v>2</v>
      </c>
      <c r="F2174" t="s">
        <v>2</v>
      </c>
      <c r="G2174">
        <v>0</v>
      </c>
      <c r="H2174">
        <v>222.4</v>
      </c>
      <c r="I2174">
        <v>85</v>
      </c>
      <c r="J2174">
        <v>37.81</v>
      </c>
      <c r="K2174">
        <v>165.4</v>
      </c>
      <c r="L2174">
        <v>76</v>
      </c>
      <c r="M2174">
        <v>14.06</v>
      </c>
      <c r="N2174">
        <v>208.4</v>
      </c>
      <c r="O2174">
        <v>97</v>
      </c>
      <c r="P2174">
        <v>9.3800000000000008</v>
      </c>
      <c r="Q2174">
        <v>11.2</v>
      </c>
      <c r="R2174">
        <v>4</v>
      </c>
      <c r="S2174">
        <v>3.02</v>
      </c>
      <c r="T2174">
        <v>0</v>
      </c>
      <c r="U2174" t="s">
        <v>2</v>
      </c>
    </row>
    <row r="2175" spans="1:21" x14ac:dyDescent="0.25">
      <c r="A2175" t="s">
        <v>0</v>
      </c>
      <c r="B2175">
        <v>47</v>
      </c>
      <c r="C2175">
        <v>510</v>
      </c>
      <c r="D2175" t="s">
        <v>2226</v>
      </c>
      <c r="E2175" t="s">
        <v>3</v>
      </c>
      <c r="F2175" t="s">
        <v>2</v>
      </c>
      <c r="G2175">
        <v>0</v>
      </c>
      <c r="H2175">
        <v>47.8</v>
      </c>
      <c r="I2175">
        <v>120</v>
      </c>
      <c r="J2175">
        <v>8.1300000000000008</v>
      </c>
      <c r="K2175">
        <v>178.9</v>
      </c>
      <c r="L2175">
        <v>123</v>
      </c>
      <c r="M2175">
        <v>15.21</v>
      </c>
      <c r="N2175">
        <v>152.6</v>
      </c>
      <c r="O2175">
        <v>96</v>
      </c>
      <c r="P2175">
        <v>6.87</v>
      </c>
      <c r="Q2175">
        <v>13.3</v>
      </c>
      <c r="R2175">
        <v>7</v>
      </c>
      <c r="S2175">
        <v>3.59</v>
      </c>
      <c r="T2175">
        <v>0</v>
      </c>
      <c r="U2175" t="s">
        <v>3</v>
      </c>
    </row>
    <row r="2176" spans="1:21" x14ac:dyDescent="0.25">
      <c r="A2176" t="s">
        <v>429</v>
      </c>
      <c r="B2176">
        <v>160</v>
      </c>
      <c r="C2176">
        <v>510</v>
      </c>
      <c r="D2176" t="s">
        <v>2227</v>
      </c>
      <c r="E2176" t="s">
        <v>2</v>
      </c>
      <c r="F2176" t="s">
        <v>2</v>
      </c>
      <c r="G2176">
        <v>0</v>
      </c>
      <c r="H2176">
        <v>121.8</v>
      </c>
      <c r="I2176">
        <v>97</v>
      </c>
      <c r="J2176">
        <v>20.71</v>
      </c>
      <c r="K2176">
        <v>89.3</v>
      </c>
      <c r="L2176">
        <v>97</v>
      </c>
      <c r="M2176">
        <v>7.59</v>
      </c>
      <c r="N2176">
        <v>150.69999999999999</v>
      </c>
      <c r="O2176">
        <v>92</v>
      </c>
      <c r="P2176">
        <v>6.78</v>
      </c>
      <c r="Q2176">
        <v>10.3</v>
      </c>
      <c r="R2176">
        <v>5</v>
      </c>
      <c r="S2176">
        <v>2.78</v>
      </c>
      <c r="T2176">
        <v>1</v>
      </c>
      <c r="U2176" t="s">
        <v>2</v>
      </c>
    </row>
    <row r="2177" spans="1:21" x14ac:dyDescent="0.25">
      <c r="A2177" t="s">
        <v>9</v>
      </c>
      <c r="B2177">
        <v>180</v>
      </c>
      <c r="C2177">
        <v>415</v>
      </c>
      <c r="D2177" t="s">
        <v>2228</v>
      </c>
      <c r="E2177" t="s">
        <v>2</v>
      </c>
      <c r="F2177" t="s">
        <v>2</v>
      </c>
      <c r="G2177">
        <v>0</v>
      </c>
      <c r="H2177">
        <v>143.5</v>
      </c>
      <c r="I2177">
        <v>121</v>
      </c>
      <c r="J2177">
        <v>24.4</v>
      </c>
      <c r="K2177">
        <v>189.3</v>
      </c>
      <c r="L2177">
        <v>111</v>
      </c>
      <c r="M2177">
        <v>16.09</v>
      </c>
      <c r="N2177">
        <v>174.9</v>
      </c>
      <c r="O2177">
        <v>82</v>
      </c>
      <c r="P2177">
        <v>7.87</v>
      </c>
      <c r="Q2177">
        <v>8.8000000000000007</v>
      </c>
      <c r="R2177">
        <v>5</v>
      </c>
      <c r="S2177">
        <v>2.38</v>
      </c>
      <c r="T2177">
        <v>3</v>
      </c>
      <c r="U2177" t="s">
        <v>2</v>
      </c>
    </row>
    <row r="2178" spans="1:21" x14ac:dyDescent="0.25">
      <c r="A2178" t="s">
        <v>90</v>
      </c>
      <c r="B2178">
        <v>93</v>
      </c>
      <c r="C2178">
        <v>415</v>
      </c>
      <c r="D2178" t="s">
        <v>2229</v>
      </c>
      <c r="E2178" t="s">
        <v>2</v>
      </c>
      <c r="F2178" t="s">
        <v>2</v>
      </c>
      <c r="G2178">
        <v>0</v>
      </c>
      <c r="H2178">
        <v>164.9</v>
      </c>
      <c r="I2178">
        <v>68</v>
      </c>
      <c r="J2178">
        <v>28.03</v>
      </c>
      <c r="K2178">
        <v>210.4</v>
      </c>
      <c r="L2178">
        <v>86</v>
      </c>
      <c r="M2178">
        <v>17.88</v>
      </c>
      <c r="N2178">
        <v>229.4</v>
      </c>
      <c r="O2178">
        <v>104</v>
      </c>
      <c r="P2178">
        <v>10.32</v>
      </c>
      <c r="Q2178">
        <v>7.8</v>
      </c>
      <c r="R2178">
        <v>4</v>
      </c>
      <c r="S2178">
        <v>2.11</v>
      </c>
      <c r="T2178">
        <v>2</v>
      </c>
      <c r="U2178" t="s">
        <v>2</v>
      </c>
    </row>
    <row r="2179" spans="1:21" x14ac:dyDescent="0.25">
      <c r="A2179" t="s">
        <v>4</v>
      </c>
      <c r="B2179">
        <v>109</v>
      </c>
      <c r="C2179">
        <v>415</v>
      </c>
      <c r="D2179" t="s">
        <v>2230</v>
      </c>
      <c r="E2179" t="s">
        <v>2</v>
      </c>
      <c r="F2179" t="s">
        <v>2</v>
      </c>
      <c r="G2179">
        <v>0</v>
      </c>
      <c r="H2179">
        <v>193.6</v>
      </c>
      <c r="I2179">
        <v>58</v>
      </c>
      <c r="J2179">
        <v>32.909999999999997</v>
      </c>
      <c r="K2179">
        <v>148.69999999999999</v>
      </c>
      <c r="L2179">
        <v>115</v>
      </c>
      <c r="M2179">
        <v>12.64</v>
      </c>
      <c r="N2179">
        <v>282.5</v>
      </c>
      <c r="O2179">
        <v>105</v>
      </c>
      <c r="P2179">
        <v>12.71</v>
      </c>
      <c r="Q2179">
        <v>13.1</v>
      </c>
      <c r="R2179">
        <v>1</v>
      </c>
      <c r="S2179">
        <v>3.54</v>
      </c>
      <c r="T2179">
        <v>2</v>
      </c>
      <c r="U2179" t="s">
        <v>2</v>
      </c>
    </row>
    <row r="2180" spans="1:21" x14ac:dyDescent="0.25">
      <c r="A2180" t="s">
        <v>51</v>
      </c>
      <c r="B2180">
        <v>80</v>
      </c>
      <c r="C2180">
        <v>510</v>
      </c>
      <c r="D2180" t="s">
        <v>2231</v>
      </c>
      <c r="E2180" t="s">
        <v>2</v>
      </c>
      <c r="F2180" t="s">
        <v>2</v>
      </c>
      <c r="G2180">
        <v>0</v>
      </c>
      <c r="H2180">
        <v>101.1</v>
      </c>
      <c r="I2180">
        <v>121</v>
      </c>
      <c r="J2180">
        <v>17.190000000000001</v>
      </c>
      <c r="K2180">
        <v>263.2</v>
      </c>
      <c r="L2180">
        <v>110</v>
      </c>
      <c r="M2180">
        <v>22.37</v>
      </c>
      <c r="N2180">
        <v>137.69999999999999</v>
      </c>
      <c r="O2180">
        <v>74</v>
      </c>
      <c r="P2180">
        <v>6.2</v>
      </c>
      <c r="Q2180">
        <v>7.3</v>
      </c>
      <c r="R2180">
        <v>5</v>
      </c>
      <c r="S2180">
        <v>1.97</v>
      </c>
      <c r="T2180">
        <v>0</v>
      </c>
      <c r="U2180" t="s">
        <v>2</v>
      </c>
    </row>
    <row r="2181" spans="1:21" x14ac:dyDescent="0.25">
      <c r="A2181" t="s">
        <v>115</v>
      </c>
      <c r="B2181">
        <v>54</v>
      </c>
      <c r="C2181">
        <v>415</v>
      </c>
      <c r="D2181" t="s">
        <v>2232</v>
      </c>
      <c r="E2181" t="s">
        <v>2</v>
      </c>
      <c r="F2181" t="s">
        <v>3</v>
      </c>
      <c r="G2181">
        <v>24</v>
      </c>
      <c r="H2181">
        <v>92.3</v>
      </c>
      <c r="I2181">
        <v>88</v>
      </c>
      <c r="J2181">
        <v>15.69</v>
      </c>
      <c r="K2181">
        <v>193.1</v>
      </c>
      <c r="L2181">
        <v>98</v>
      </c>
      <c r="M2181">
        <v>16.41</v>
      </c>
      <c r="N2181">
        <v>99.3</v>
      </c>
      <c r="O2181">
        <v>119</v>
      </c>
      <c r="P2181">
        <v>4.47</v>
      </c>
      <c r="Q2181">
        <v>11.6</v>
      </c>
      <c r="R2181">
        <v>3</v>
      </c>
      <c r="S2181">
        <v>3.13</v>
      </c>
      <c r="T2181">
        <v>2</v>
      </c>
      <c r="U2181" t="s">
        <v>2</v>
      </c>
    </row>
    <row r="2182" spans="1:21" x14ac:dyDescent="0.25">
      <c r="A2182" t="s">
        <v>11</v>
      </c>
      <c r="B2182">
        <v>121</v>
      </c>
      <c r="C2182">
        <v>415</v>
      </c>
      <c r="D2182" t="s">
        <v>2233</v>
      </c>
      <c r="E2182" t="s">
        <v>2</v>
      </c>
      <c r="F2182" t="s">
        <v>2</v>
      </c>
      <c r="G2182">
        <v>0</v>
      </c>
      <c r="H2182">
        <v>168.9</v>
      </c>
      <c r="I2182">
        <v>128</v>
      </c>
      <c r="J2182">
        <v>28.71</v>
      </c>
      <c r="K2182">
        <v>123.9</v>
      </c>
      <c r="L2182">
        <v>99</v>
      </c>
      <c r="M2182">
        <v>10.53</v>
      </c>
      <c r="N2182">
        <v>266.3</v>
      </c>
      <c r="O2182">
        <v>105</v>
      </c>
      <c r="P2182">
        <v>11.98</v>
      </c>
      <c r="Q2182">
        <v>2.9</v>
      </c>
      <c r="R2182">
        <v>7</v>
      </c>
      <c r="S2182">
        <v>0.78</v>
      </c>
      <c r="T2182">
        <v>2</v>
      </c>
      <c r="U2182" t="s">
        <v>2</v>
      </c>
    </row>
    <row r="2183" spans="1:21" x14ac:dyDescent="0.25">
      <c r="A2183" t="s">
        <v>121</v>
      </c>
      <c r="B2183">
        <v>157</v>
      </c>
      <c r="C2183">
        <v>510</v>
      </c>
      <c r="D2183" t="s">
        <v>2234</v>
      </c>
      <c r="E2183" t="s">
        <v>2</v>
      </c>
      <c r="F2183" t="s">
        <v>3</v>
      </c>
      <c r="G2183">
        <v>29</v>
      </c>
      <c r="H2183">
        <v>219.2</v>
      </c>
      <c r="I2183">
        <v>102</v>
      </c>
      <c r="J2183">
        <v>37.26</v>
      </c>
      <c r="K2183">
        <v>206</v>
      </c>
      <c r="L2183">
        <v>109</v>
      </c>
      <c r="M2183">
        <v>17.510000000000002</v>
      </c>
      <c r="N2183">
        <v>192.4</v>
      </c>
      <c r="O2183">
        <v>117</v>
      </c>
      <c r="P2183">
        <v>8.66</v>
      </c>
      <c r="Q2183">
        <v>15</v>
      </c>
      <c r="R2183">
        <v>5</v>
      </c>
      <c r="S2183">
        <v>4.05</v>
      </c>
      <c r="T2183">
        <v>1</v>
      </c>
      <c r="U2183" t="s">
        <v>2</v>
      </c>
    </row>
    <row r="2184" spans="1:21" x14ac:dyDescent="0.25">
      <c r="A2184" t="s">
        <v>32</v>
      </c>
      <c r="B2184">
        <v>170</v>
      </c>
      <c r="C2184">
        <v>510</v>
      </c>
      <c r="D2184" t="s">
        <v>2235</v>
      </c>
      <c r="E2184" t="s">
        <v>2</v>
      </c>
      <c r="F2184" t="s">
        <v>3</v>
      </c>
      <c r="G2184">
        <v>37</v>
      </c>
      <c r="H2184">
        <v>178.1</v>
      </c>
      <c r="I2184">
        <v>130</v>
      </c>
      <c r="J2184">
        <v>30.28</v>
      </c>
      <c r="K2184">
        <v>242.8</v>
      </c>
      <c r="L2184">
        <v>103</v>
      </c>
      <c r="M2184">
        <v>20.64</v>
      </c>
      <c r="N2184">
        <v>243</v>
      </c>
      <c r="O2184">
        <v>93</v>
      </c>
      <c r="P2184">
        <v>10.93</v>
      </c>
      <c r="Q2184">
        <v>13</v>
      </c>
      <c r="R2184">
        <v>4</v>
      </c>
      <c r="S2184">
        <v>3.51</v>
      </c>
      <c r="T2184">
        <v>0</v>
      </c>
      <c r="U2184" t="s">
        <v>2</v>
      </c>
    </row>
    <row r="2185" spans="1:21" x14ac:dyDescent="0.25">
      <c r="A2185" t="s">
        <v>74</v>
      </c>
      <c r="B2185">
        <v>138</v>
      </c>
      <c r="C2185">
        <v>510</v>
      </c>
      <c r="D2185" t="s">
        <v>2236</v>
      </c>
      <c r="E2185" t="s">
        <v>2</v>
      </c>
      <c r="F2185" t="s">
        <v>2</v>
      </c>
      <c r="G2185">
        <v>0</v>
      </c>
      <c r="H2185">
        <v>146.5</v>
      </c>
      <c r="I2185">
        <v>101</v>
      </c>
      <c r="J2185">
        <v>24.91</v>
      </c>
      <c r="K2185">
        <v>284.5</v>
      </c>
      <c r="L2185">
        <v>142</v>
      </c>
      <c r="M2185">
        <v>24.18</v>
      </c>
      <c r="N2185">
        <v>176</v>
      </c>
      <c r="O2185">
        <v>98</v>
      </c>
      <c r="P2185">
        <v>7.92</v>
      </c>
      <c r="Q2185">
        <v>14</v>
      </c>
      <c r="R2185">
        <v>6</v>
      </c>
      <c r="S2185">
        <v>3.78</v>
      </c>
      <c r="T2185">
        <v>3</v>
      </c>
      <c r="U2185" t="s">
        <v>2</v>
      </c>
    </row>
    <row r="2186" spans="1:21" x14ac:dyDescent="0.25">
      <c r="A2186" t="s">
        <v>32</v>
      </c>
      <c r="B2186">
        <v>92</v>
      </c>
      <c r="C2186">
        <v>415</v>
      </c>
      <c r="D2186" t="s">
        <v>2237</v>
      </c>
      <c r="E2186" t="s">
        <v>2</v>
      </c>
      <c r="F2186" t="s">
        <v>3</v>
      </c>
      <c r="G2186">
        <v>31</v>
      </c>
      <c r="H2186">
        <v>172.3</v>
      </c>
      <c r="I2186">
        <v>116</v>
      </c>
      <c r="J2186">
        <v>29.29</v>
      </c>
      <c r="K2186">
        <v>266.2</v>
      </c>
      <c r="L2186">
        <v>91</v>
      </c>
      <c r="M2186">
        <v>22.63</v>
      </c>
      <c r="N2186">
        <v>228.2</v>
      </c>
      <c r="O2186">
        <v>90</v>
      </c>
      <c r="P2186">
        <v>10.27</v>
      </c>
      <c r="Q2186">
        <v>11.8</v>
      </c>
      <c r="R2186">
        <v>5</v>
      </c>
      <c r="S2186">
        <v>3.19</v>
      </c>
      <c r="T2186">
        <v>1</v>
      </c>
      <c r="U2186" t="s">
        <v>2</v>
      </c>
    </row>
    <row r="2187" spans="1:21" x14ac:dyDescent="0.25">
      <c r="A2187" t="s">
        <v>38</v>
      </c>
      <c r="B2187">
        <v>126</v>
      </c>
      <c r="C2187">
        <v>415</v>
      </c>
      <c r="D2187" t="s">
        <v>2238</v>
      </c>
      <c r="E2187" t="s">
        <v>2</v>
      </c>
      <c r="F2187" t="s">
        <v>2</v>
      </c>
      <c r="G2187">
        <v>0</v>
      </c>
      <c r="H2187">
        <v>190.9</v>
      </c>
      <c r="I2187">
        <v>143</v>
      </c>
      <c r="J2187">
        <v>32.450000000000003</v>
      </c>
      <c r="K2187">
        <v>149.69999999999999</v>
      </c>
      <c r="L2187">
        <v>72</v>
      </c>
      <c r="M2187">
        <v>12.72</v>
      </c>
      <c r="N2187">
        <v>191.4</v>
      </c>
      <c r="O2187">
        <v>87</v>
      </c>
      <c r="P2187">
        <v>8.61</v>
      </c>
      <c r="Q2187">
        <v>13</v>
      </c>
      <c r="R2187">
        <v>3</v>
      </c>
      <c r="S2187">
        <v>3.51</v>
      </c>
      <c r="T2187">
        <v>1</v>
      </c>
      <c r="U2187" t="s">
        <v>2</v>
      </c>
    </row>
    <row r="2188" spans="1:21" x14ac:dyDescent="0.25">
      <c r="A2188" t="s">
        <v>115</v>
      </c>
      <c r="B2188">
        <v>41</v>
      </c>
      <c r="C2188">
        <v>415</v>
      </c>
      <c r="D2188" t="s">
        <v>2239</v>
      </c>
      <c r="E2188" t="s">
        <v>2</v>
      </c>
      <c r="F2188" t="s">
        <v>2</v>
      </c>
      <c r="G2188">
        <v>0</v>
      </c>
      <c r="H2188">
        <v>232.1</v>
      </c>
      <c r="I2188">
        <v>74</v>
      </c>
      <c r="J2188">
        <v>39.46</v>
      </c>
      <c r="K2188">
        <v>327.10000000000002</v>
      </c>
      <c r="L2188">
        <v>88</v>
      </c>
      <c r="M2188">
        <v>27.8</v>
      </c>
      <c r="N2188">
        <v>226.5</v>
      </c>
      <c r="O2188">
        <v>119</v>
      </c>
      <c r="P2188">
        <v>10.19</v>
      </c>
      <c r="Q2188">
        <v>10.9</v>
      </c>
      <c r="R2188">
        <v>2</v>
      </c>
      <c r="S2188">
        <v>2.94</v>
      </c>
      <c r="T2188">
        <v>3</v>
      </c>
      <c r="U2188" t="s">
        <v>3</v>
      </c>
    </row>
    <row r="2189" spans="1:21" x14ac:dyDescent="0.25">
      <c r="A2189" t="s">
        <v>107</v>
      </c>
      <c r="B2189">
        <v>167</v>
      </c>
      <c r="C2189">
        <v>415</v>
      </c>
      <c r="D2189" t="s">
        <v>2240</v>
      </c>
      <c r="E2189" t="s">
        <v>2</v>
      </c>
      <c r="F2189" t="s">
        <v>2</v>
      </c>
      <c r="G2189">
        <v>0</v>
      </c>
      <c r="H2189">
        <v>169.2</v>
      </c>
      <c r="I2189">
        <v>124</v>
      </c>
      <c r="J2189">
        <v>28.76</v>
      </c>
      <c r="K2189">
        <v>173.3</v>
      </c>
      <c r="L2189">
        <v>108</v>
      </c>
      <c r="M2189">
        <v>14.73</v>
      </c>
      <c r="N2189">
        <v>216.5</v>
      </c>
      <c r="O2189">
        <v>64</v>
      </c>
      <c r="P2189">
        <v>9.74</v>
      </c>
      <c r="Q2189">
        <v>12.4</v>
      </c>
      <c r="R2189">
        <v>4</v>
      </c>
      <c r="S2189">
        <v>3.35</v>
      </c>
      <c r="T2189">
        <v>4</v>
      </c>
      <c r="U2189" t="s">
        <v>3</v>
      </c>
    </row>
    <row r="2190" spans="1:21" x14ac:dyDescent="0.25">
      <c r="A2190" t="s">
        <v>90</v>
      </c>
      <c r="B2190">
        <v>91</v>
      </c>
      <c r="C2190">
        <v>510</v>
      </c>
      <c r="D2190" t="s">
        <v>2241</v>
      </c>
      <c r="E2190" t="s">
        <v>2</v>
      </c>
      <c r="F2190" t="s">
        <v>2</v>
      </c>
      <c r="G2190">
        <v>0</v>
      </c>
      <c r="H2190">
        <v>123.8</v>
      </c>
      <c r="I2190">
        <v>107</v>
      </c>
      <c r="J2190">
        <v>21.05</v>
      </c>
      <c r="K2190">
        <v>319</v>
      </c>
      <c r="L2190">
        <v>125</v>
      </c>
      <c r="M2190">
        <v>27.12</v>
      </c>
      <c r="N2190">
        <v>237.6</v>
      </c>
      <c r="O2190">
        <v>78</v>
      </c>
      <c r="P2190">
        <v>10.69</v>
      </c>
      <c r="Q2190">
        <v>7.3</v>
      </c>
      <c r="R2190">
        <v>4</v>
      </c>
      <c r="S2190">
        <v>1.97</v>
      </c>
      <c r="T2190">
        <v>2</v>
      </c>
      <c r="U2190" t="s">
        <v>2</v>
      </c>
    </row>
    <row r="2191" spans="1:21" x14ac:dyDescent="0.25">
      <c r="A2191" t="s">
        <v>23</v>
      </c>
      <c r="B2191">
        <v>127</v>
      </c>
      <c r="C2191">
        <v>510</v>
      </c>
      <c r="D2191" t="s">
        <v>2242</v>
      </c>
      <c r="E2191" t="s">
        <v>2</v>
      </c>
      <c r="F2191" t="s">
        <v>2</v>
      </c>
      <c r="G2191">
        <v>0</v>
      </c>
      <c r="H2191">
        <v>96</v>
      </c>
      <c r="I2191">
        <v>117</v>
      </c>
      <c r="J2191">
        <v>16.32</v>
      </c>
      <c r="K2191">
        <v>177</v>
      </c>
      <c r="L2191">
        <v>68</v>
      </c>
      <c r="M2191">
        <v>15.05</v>
      </c>
      <c r="N2191">
        <v>162.19999999999999</v>
      </c>
      <c r="O2191">
        <v>127</v>
      </c>
      <c r="P2191">
        <v>7.3</v>
      </c>
      <c r="Q2191">
        <v>9.6999999999999993</v>
      </c>
      <c r="R2191">
        <v>4</v>
      </c>
      <c r="S2191">
        <v>2.62</v>
      </c>
      <c r="T2191">
        <v>3</v>
      </c>
      <c r="U2191" t="s">
        <v>2</v>
      </c>
    </row>
    <row r="2192" spans="1:21" x14ac:dyDescent="0.25">
      <c r="A2192" t="s">
        <v>105</v>
      </c>
      <c r="B2192">
        <v>88</v>
      </c>
      <c r="C2192">
        <v>408</v>
      </c>
      <c r="D2192" t="s">
        <v>2243</v>
      </c>
      <c r="E2192" t="s">
        <v>2</v>
      </c>
      <c r="F2192" t="s">
        <v>3</v>
      </c>
      <c r="G2192">
        <v>27</v>
      </c>
      <c r="H2192">
        <v>93.4</v>
      </c>
      <c r="I2192">
        <v>106</v>
      </c>
      <c r="J2192">
        <v>15.88</v>
      </c>
      <c r="K2192">
        <v>252</v>
      </c>
      <c r="L2192">
        <v>92</v>
      </c>
      <c r="M2192">
        <v>21.42</v>
      </c>
      <c r="N2192">
        <v>189</v>
      </c>
      <c r="O2192">
        <v>104</v>
      </c>
      <c r="P2192">
        <v>8.5</v>
      </c>
      <c r="Q2192">
        <v>10.9</v>
      </c>
      <c r="R2192">
        <v>1</v>
      </c>
      <c r="S2192">
        <v>2.94</v>
      </c>
      <c r="T2192">
        <v>1</v>
      </c>
      <c r="U2192" t="s">
        <v>2</v>
      </c>
    </row>
    <row r="2193" spans="1:21" x14ac:dyDescent="0.25">
      <c r="A2193" t="s">
        <v>23</v>
      </c>
      <c r="B2193">
        <v>113</v>
      </c>
      <c r="C2193">
        <v>415</v>
      </c>
      <c r="D2193" t="s">
        <v>2244</v>
      </c>
      <c r="E2193" t="s">
        <v>2</v>
      </c>
      <c r="F2193" t="s">
        <v>2</v>
      </c>
      <c r="G2193">
        <v>0</v>
      </c>
      <c r="H2193">
        <v>90.6</v>
      </c>
      <c r="I2193">
        <v>130</v>
      </c>
      <c r="J2193">
        <v>15.4</v>
      </c>
      <c r="K2193">
        <v>170.6</v>
      </c>
      <c r="L2193">
        <v>100</v>
      </c>
      <c r="M2193">
        <v>14.5</v>
      </c>
      <c r="N2193">
        <v>137.4</v>
      </c>
      <c r="O2193">
        <v>74</v>
      </c>
      <c r="P2193">
        <v>6.18</v>
      </c>
      <c r="Q2193">
        <v>5.4</v>
      </c>
      <c r="R2193">
        <v>9</v>
      </c>
      <c r="S2193">
        <v>1.46</v>
      </c>
      <c r="T2193">
        <v>1</v>
      </c>
      <c r="U2193" t="s">
        <v>2</v>
      </c>
    </row>
    <row r="2194" spans="1:21" x14ac:dyDescent="0.25">
      <c r="A2194" t="s">
        <v>30</v>
      </c>
      <c r="B2194">
        <v>78</v>
      </c>
      <c r="C2194">
        <v>510</v>
      </c>
      <c r="D2194" t="s">
        <v>2245</v>
      </c>
      <c r="E2194" t="s">
        <v>2</v>
      </c>
      <c r="F2194" t="s">
        <v>2</v>
      </c>
      <c r="G2194">
        <v>0</v>
      </c>
      <c r="H2194">
        <v>152.9</v>
      </c>
      <c r="I2194">
        <v>81</v>
      </c>
      <c r="J2194">
        <v>25.99</v>
      </c>
      <c r="K2194">
        <v>256.60000000000002</v>
      </c>
      <c r="L2194">
        <v>82</v>
      </c>
      <c r="M2194">
        <v>21.81</v>
      </c>
      <c r="N2194">
        <v>173.6</v>
      </c>
      <c r="O2194">
        <v>112</v>
      </c>
      <c r="P2194">
        <v>7.81</v>
      </c>
      <c r="Q2194">
        <v>5.3</v>
      </c>
      <c r="R2194">
        <v>6</v>
      </c>
      <c r="S2194">
        <v>1.43</v>
      </c>
      <c r="T2194">
        <v>2</v>
      </c>
      <c r="U2194" t="s">
        <v>2</v>
      </c>
    </row>
    <row r="2195" spans="1:21" x14ac:dyDescent="0.25">
      <c r="A2195" t="s">
        <v>38</v>
      </c>
      <c r="B2195">
        <v>123</v>
      </c>
      <c r="C2195">
        <v>408</v>
      </c>
      <c r="D2195" t="s">
        <v>2246</v>
      </c>
      <c r="E2195" t="s">
        <v>2</v>
      </c>
      <c r="F2195" t="s">
        <v>2</v>
      </c>
      <c r="G2195">
        <v>0</v>
      </c>
      <c r="H2195">
        <v>257.89999999999998</v>
      </c>
      <c r="I2195">
        <v>92</v>
      </c>
      <c r="J2195">
        <v>43.84</v>
      </c>
      <c r="K2195">
        <v>211.6</v>
      </c>
      <c r="L2195">
        <v>71</v>
      </c>
      <c r="M2195">
        <v>17.989999999999998</v>
      </c>
      <c r="N2195">
        <v>189.3</v>
      </c>
      <c r="O2195">
        <v>104</v>
      </c>
      <c r="P2195">
        <v>8.52</v>
      </c>
      <c r="Q2195">
        <v>9.4</v>
      </c>
      <c r="R2195">
        <v>2</v>
      </c>
      <c r="S2195">
        <v>2.54</v>
      </c>
      <c r="T2195">
        <v>2</v>
      </c>
      <c r="U2195" t="s">
        <v>2</v>
      </c>
    </row>
    <row r="2196" spans="1:21" x14ac:dyDescent="0.25">
      <c r="A2196" t="s">
        <v>83</v>
      </c>
      <c r="B2196">
        <v>136</v>
      </c>
      <c r="C2196">
        <v>408</v>
      </c>
      <c r="D2196" t="s">
        <v>2247</v>
      </c>
      <c r="E2196" t="s">
        <v>3</v>
      </c>
      <c r="F2196" t="s">
        <v>3</v>
      </c>
      <c r="G2196">
        <v>29</v>
      </c>
      <c r="H2196">
        <v>85.2</v>
      </c>
      <c r="I2196">
        <v>98</v>
      </c>
      <c r="J2196">
        <v>14.48</v>
      </c>
      <c r="K2196">
        <v>230.4</v>
      </c>
      <c r="L2196">
        <v>85</v>
      </c>
      <c r="M2196">
        <v>19.579999999999998</v>
      </c>
      <c r="N2196">
        <v>243.6</v>
      </c>
      <c r="O2196">
        <v>104</v>
      </c>
      <c r="P2196">
        <v>10.96</v>
      </c>
      <c r="Q2196">
        <v>9</v>
      </c>
      <c r="R2196">
        <v>3</v>
      </c>
      <c r="S2196">
        <v>2.4300000000000002</v>
      </c>
      <c r="T2196">
        <v>2</v>
      </c>
      <c r="U2196" t="s">
        <v>2</v>
      </c>
    </row>
    <row r="2197" spans="1:21" x14ac:dyDescent="0.25">
      <c r="A2197" t="s">
        <v>146</v>
      </c>
      <c r="B2197">
        <v>68</v>
      </c>
      <c r="C2197">
        <v>415</v>
      </c>
      <c r="D2197" t="s">
        <v>2248</v>
      </c>
      <c r="E2197" t="s">
        <v>2</v>
      </c>
      <c r="F2197" t="s">
        <v>3</v>
      </c>
      <c r="G2197">
        <v>34</v>
      </c>
      <c r="H2197">
        <v>160</v>
      </c>
      <c r="I2197">
        <v>72</v>
      </c>
      <c r="J2197">
        <v>27.2</v>
      </c>
      <c r="K2197">
        <v>184.5</v>
      </c>
      <c r="L2197">
        <v>119</v>
      </c>
      <c r="M2197">
        <v>15.68</v>
      </c>
      <c r="N2197">
        <v>208.3</v>
      </c>
      <c r="O2197">
        <v>101</v>
      </c>
      <c r="P2197">
        <v>9.3699999999999992</v>
      </c>
      <c r="Q2197">
        <v>6.1</v>
      </c>
      <c r="R2197">
        <v>10</v>
      </c>
      <c r="S2197">
        <v>1.65</v>
      </c>
      <c r="T2197">
        <v>1</v>
      </c>
      <c r="U2197" t="s">
        <v>2</v>
      </c>
    </row>
    <row r="2198" spans="1:21" x14ac:dyDescent="0.25">
      <c r="A2198" t="s">
        <v>4</v>
      </c>
      <c r="B2198">
        <v>132</v>
      </c>
      <c r="C2198">
        <v>415</v>
      </c>
      <c r="D2198" t="s">
        <v>2249</v>
      </c>
      <c r="E2198" t="s">
        <v>2</v>
      </c>
      <c r="F2198" t="s">
        <v>3</v>
      </c>
      <c r="G2198">
        <v>10</v>
      </c>
      <c r="H2198">
        <v>182.9</v>
      </c>
      <c r="I2198">
        <v>54</v>
      </c>
      <c r="J2198">
        <v>31.09</v>
      </c>
      <c r="K2198">
        <v>292.39999999999998</v>
      </c>
      <c r="L2198">
        <v>68</v>
      </c>
      <c r="M2198">
        <v>24.85</v>
      </c>
      <c r="N2198">
        <v>142.30000000000001</v>
      </c>
      <c r="O2198">
        <v>116</v>
      </c>
      <c r="P2198">
        <v>6.4</v>
      </c>
      <c r="Q2198">
        <v>11.5</v>
      </c>
      <c r="R2198">
        <v>4</v>
      </c>
      <c r="S2198">
        <v>3.11</v>
      </c>
      <c r="T2198">
        <v>0</v>
      </c>
      <c r="U2198" t="s">
        <v>2</v>
      </c>
    </row>
    <row r="2199" spans="1:21" x14ac:dyDescent="0.25">
      <c r="A2199" t="s">
        <v>17</v>
      </c>
      <c r="B2199">
        <v>133</v>
      </c>
      <c r="C2199">
        <v>415</v>
      </c>
      <c r="D2199" t="s">
        <v>2250</v>
      </c>
      <c r="E2199" t="s">
        <v>2</v>
      </c>
      <c r="F2199" t="s">
        <v>2</v>
      </c>
      <c r="G2199">
        <v>0</v>
      </c>
      <c r="H2199">
        <v>216.2</v>
      </c>
      <c r="I2199">
        <v>67</v>
      </c>
      <c r="J2199">
        <v>36.75</v>
      </c>
      <c r="K2199">
        <v>222.2</v>
      </c>
      <c r="L2199">
        <v>133</v>
      </c>
      <c r="M2199">
        <v>18.89</v>
      </c>
      <c r="N2199">
        <v>192</v>
      </c>
      <c r="O2199">
        <v>95</v>
      </c>
      <c r="P2199">
        <v>8.64</v>
      </c>
      <c r="Q2199">
        <v>3.1</v>
      </c>
      <c r="R2199">
        <v>1</v>
      </c>
      <c r="S2199">
        <v>0.84</v>
      </c>
      <c r="T2199">
        <v>2</v>
      </c>
      <c r="U2199" t="s">
        <v>2</v>
      </c>
    </row>
    <row r="2200" spans="1:21" x14ac:dyDescent="0.25">
      <c r="A2200" t="s">
        <v>40</v>
      </c>
      <c r="B2200">
        <v>127</v>
      </c>
      <c r="C2200">
        <v>415</v>
      </c>
      <c r="D2200" t="s">
        <v>2251</v>
      </c>
      <c r="E2200" t="s">
        <v>2</v>
      </c>
      <c r="F2200" t="s">
        <v>2</v>
      </c>
      <c r="G2200">
        <v>0</v>
      </c>
      <c r="H2200">
        <v>261.7</v>
      </c>
      <c r="I2200">
        <v>105</v>
      </c>
      <c r="J2200">
        <v>44.49</v>
      </c>
      <c r="K2200">
        <v>181.8</v>
      </c>
      <c r="L2200">
        <v>107</v>
      </c>
      <c r="M2200">
        <v>15.45</v>
      </c>
      <c r="N2200">
        <v>100.9</v>
      </c>
      <c r="O2200">
        <v>131</v>
      </c>
      <c r="P2200">
        <v>4.54</v>
      </c>
      <c r="Q2200">
        <v>3.3</v>
      </c>
      <c r="R2200">
        <v>5</v>
      </c>
      <c r="S2200">
        <v>0.89</v>
      </c>
      <c r="T2200">
        <v>0</v>
      </c>
      <c r="U2200" t="s">
        <v>2</v>
      </c>
    </row>
    <row r="2201" spans="1:21" x14ac:dyDescent="0.25">
      <c r="A2201" t="s">
        <v>107</v>
      </c>
      <c r="B2201">
        <v>110</v>
      </c>
      <c r="C2201">
        <v>415</v>
      </c>
      <c r="D2201" t="s">
        <v>2252</v>
      </c>
      <c r="E2201" t="s">
        <v>2</v>
      </c>
      <c r="F2201" t="s">
        <v>2</v>
      </c>
      <c r="G2201">
        <v>0</v>
      </c>
      <c r="H2201">
        <v>241.2</v>
      </c>
      <c r="I2201">
        <v>105</v>
      </c>
      <c r="J2201">
        <v>41</v>
      </c>
      <c r="K2201">
        <v>174.3</v>
      </c>
      <c r="L2201">
        <v>85</v>
      </c>
      <c r="M2201">
        <v>14.82</v>
      </c>
      <c r="N2201">
        <v>245.3</v>
      </c>
      <c r="O2201">
        <v>59</v>
      </c>
      <c r="P2201">
        <v>11.04</v>
      </c>
      <c r="Q2201">
        <v>8.5</v>
      </c>
      <c r="R2201">
        <v>4</v>
      </c>
      <c r="S2201">
        <v>2.2999999999999998</v>
      </c>
      <c r="T2201">
        <v>2</v>
      </c>
      <c r="U2201" t="s">
        <v>2</v>
      </c>
    </row>
    <row r="2202" spans="1:21" x14ac:dyDescent="0.25">
      <c r="A2202" t="s">
        <v>19</v>
      </c>
      <c r="B2202">
        <v>121</v>
      </c>
      <c r="C2202">
        <v>510</v>
      </c>
      <c r="D2202" t="s">
        <v>2253</v>
      </c>
      <c r="E2202" t="s">
        <v>2</v>
      </c>
      <c r="F2202" t="s">
        <v>2</v>
      </c>
      <c r="G2202">
        <v>0</v>
      </c>
      <c r="H2202">
        <v>177.2</v>
      </c>
      <c r="I2202">
        <v>142</v>
      </c>
      <c r="J2202">
        <v>30.12</v>
      </c>
      <c r="K2202">
        <v>123.5</v>
      </c>
      <c r="L2202">
        <v>88</v>
      </c>
      <c r="M2202">
        <v>10.5</v>
      </c>
      <c r="N2202">
        <v>213.2</v>
      </c>
      <c r="O2202">
        <v>51</v>
      </c>
      <c r="P2202">
        <v>9.59</v>
      </c>
      <c r="Q2202">
        <v>8.4</v>
      </c>
      <c r="R2202">
        <v>6</v>
      </c>
      <c r="S2202">
        <v>2.27</v>
      </c>
      <c r="T2202">
        <v>1</v>
      </c>
      <c r="U2202" t="s">
        <v>2</v>
      </c>
    </row>
    <row r="2203" spans="1:21" x14ac:dyDescent="0.25">
      <c r="A2203" t="s">
        <v>30</v>
      </c>
      <c r="B2203">
        <v>116</v>
      </c>
      <c r="C2203">
        <v>510</v>
      </c>
      <c r="D2203" t="s">
        <v>2254</v>
      </c>
      <c r="E2203" t="s">
        <v>2</v>
      </c>
      <c r="F2203" t="s">
        <v>2</v>
      </c>
      <c r="G2203">
        <v>0</v>
      </c>
      <c r="H2203">
        <v>89.5</v>
      </c>
      <c r="I2203">
        <v>128</v>
      </c>
      <c r="J2203">
        <v>15.22</v>
      </c>
      <c r="K2203">
        <v>180.8</v>
      </c>
      <c r="L2203">
        <v>137</v>
      </c>
      <c r="M2203">
        <v>15.37</v>
      </c>
      <c r="N2203">
        <v>193.1</v>
      </c>
      <c r="O2203">
        <v>94</v>
      </c>
      <c r="P2203">
        <v>8.69</v>
      </c>
      <c r="Q2203">
        <v>14</v>
      </c>
      <c r="R2203">
        <v>3</v>
      </c>
      <c r="S2203">
        <v>3.78</v>
      </c>
      <c r="T2203">
        <v>2</v>
      </c>
      <c r="U2203" t="s">
        <v>2</v>
      </c>
    </row>
    <row r="2204" spans="1:21" x14ac:dyDescent="0.25">
      <c r="A2204" t="s">
        <v>49</v>
      </c>
      <c r="B2204">
        <v>112</v>
      </c>
      <c r="C2204">
        <v>415</v>
      </c>
      <c r="D2204" t="s">
        <v>2255</v>
      </c>
      <c r="E2204" t="s">
        <v>3</v>
      </c>
      <c r="F2204" t="s">
        <v>3</v>
      </c>
      <c r="G2204">
        <v>16</v>
      </c>
      <c r="H2204">
        <v>200.3</v>
      </c>
      <c r="I2204">
        <v>72</v>
      </c>
      <c r="J2204">
        <v>34.049999999999997</v>
      </c>
      <c r="K2204">
        <v>197.8</v>
      </c>
      <c r="L2204">
        <v>91</v>
      </c>
      <c r="M2204">
        <v>16.809999999999999</v>
      </c>
      <c r="N2204">
        <v>151.1</v>
      </c>
      <c r="O2204">
        <v>92</v>
      </c>
      <c r="P2204">
        <v>6.8</v>
      </c>
      <c r="Q2204">
        <v>10.4</v>
      </c>
      <c r="R2204">
        <v>3</v>
      </c>
      <c r="S2204">
        <v>2.81</v>
      </c>
      <c r="T2204">
        <v>1</v>
      </c>
      <c r="U2204" t="s">
        <v>2</v>
      </c>
    </row>
    <row r="2205" spans="1:21" x14ac:dyDescent="0.25">
      <c r="A2205" t="s">
        <v>262</v>
      </c>
      <c r="B2205">
        <v>97</v>
      </c>
      <c r="C2205">
        <v>510</v>
      </c>
      <c r="D2205" t="s">
        <v>2256</v>
      </c>
      <c r="E2205" t="s">
        <v>3</v>
      </c>
      <c r="F2205" t="s">
        <v>2</v>
      </c>
      <c r="G2205">
        <v>0</v>
      </c>
      <c r="H2205">
        <v>145</v>
      </c>
      <c r="I2205">
        <v>103</v>
      </c>
      <c r="J2205">
        <v>24.65</v>
      </c>
      <c r="K2205">
        <v>294.3</v>
      </c>
      <c r="L2205">
        <v>93</v>
      </c>
      <c r="M2205">
        <v>25.02</v>
      </c>
      <c r="N2205">
        <v>239.8</v>
      </c>
      <c r="O2205">
        <v>120</v>
      </c>
      <c r="P2205">
        <v>10.79</v>
      </c>
      <c r="Q2205">
        <v>11</v>
      </c>
      <c r="R2205">
        <v>2</v>
      </c>
      <c r="S2205">
        <v>2.97</v>
      </c>
      <c r="T2205">
        <v>4</v>
      </c>
      <c r="U2205" t="s">
        <v>3</v>
      </c>
    </row>
    <row r="2206" spans="1:21" x14ac:dyDescent="0.25">
      <c r="A2206" t="s">
        <v>146</v>
      </c>
      <c r="B2206">
        <v>43</v>
      </c>
      <c r="C2206">
        <v>510</v>
      </c>
      <c r="D2206" t="s">
        <v>2257</v>
      </c>
      <c r="E2206" t="s">
        <v>2</v>
      </c>
      <c r="F2206" t="s">
        <v>2</v>
      </c>
      <c r="G2206">
        <v>0</v>
      </c>
      <c r="H2206">
        <v>159.5</v>
      </c>
      <c r="I2206">
        <v>99</v>
      </c>
      <c r="J2206">
        <v>27.12</v>
      </c>
      <c r="K2206">
        <v>119.7</v>
      </c>
      <c r="L2206">
        <v>149</v>
      </c>
      <c r="M2206">
        <v>10.17</v>
      </c>
      <c r="N2206">
        <v>173.9</v>
      </c>
      <c r="O2206">
        <v>126</v>
      </c>
      <c r="P2206">
        <v>7.83</v>
      </c>
      <c r="Q2206">
        <v>6.8</v>
      </c>
      <c r="R2206">
        <v>3</v>
      </c>
      <c r="S2206">
        <v>1.84</v>
      </c>
      <c r="T2206">
        <v>2</v>
      </c>
      <c r="U2206" t="s">
        <v>2</v>
      </c>
    </row>
    <row r="2207" spans="1:21" x14ac:dyDescent="0.25">
      <c r="A2207" t="s">
        <v>21</v>
      </c>
      <c r="B2207">
        <v>110</v>
      </c>
      <c r="C2207">
        <v>415</v>
      </c>
      <c r="D2207" t="s">
        <v>2258</v>
      </c>
      <c r="E2207" t="s">
        <v>2</v>
      </c>
      <c r="F2207" t="s">
        <v>2</v>
      </c>
      <c r="G2207">
        <v>0</v>
      </c>
      <c r="H2207">
        <v>151.80000000000001</v>
      </c>
      <c r="I2207">
        <v>106</v>
      </c>
      <c r="J2207">
        <v>25.81</v>
      </c>
      <c r="K2207">
        <v>138</v>
      </c>
      <c r="L2207">
        <v>126</v>
      </c>
      <c r="M2207">
        <v>11.73</v>
      </c>
      <c r="N2207">
        <v>233.5</v>
      </c>
      <c r="O2207">
        <v>112</v>
      </c>
      <c r="P2207">
        <v>10.51</v>
      </c>
      <c r="Q2207">
        <v>11.2</v>
      </c>
      <c r="R2207">
        <v>8</v>
      </c>
      <c r="S2207">
        <v>3.02</v>
      </c>
      <c r="T2207">
        <v>3</v>
      </c>
      <c r="U2207" t="s">
        <v>2</v>
      </c>
    </row>
    <row r="2208" spans="1:21" x14ac:dyDescent="0.25">
      <c r="A2208" t="s">
        <v>36</v>
      </c>
      <c r="B2208">
        <v>67</v>
      </c>
      <c r="C2208">
        <v>408</v>
      </c>
      <c r="D2208" t="s">
        <v>2259</v>
      </c>
      <c r="E2208" t="s">
        <v>2</v>
      </c>
      <c r="F2208" t="s">
        <v>2</v>
      </c>
      <c r="G2208">
        <v>0</v>
      </c>
      <c r="H2208">
        <v>176.2</v>
      </c>
      <c r="I2208">
        <v>120</v>
      </c>
      <c r="J2208">
        <v>29.95</v>
      </c>
      <c r="K2208">
        <v>236</v>
      </c>
      <c r="L2208">
        <v>138</v>
      </c>
      <c r="M2208">
        <v>20.059999999999999</v>
      </c>
      <c r="N2208">
        <v>152.5</v>
      </c>
      <c r="O2208">
        <v>104</v>
      </c>
      <c r="P2208">
        <v>6.86</v>
      </c>
      <c r="Q2208">
        <v>10.6</v>
      </c>
      <c r="R2208">
        <v>4</v>
      </c>
      <c r="S2208">
        <v>2.86</v>
      </c>
      <c r="T2208">
        <v>1</v>
      </c>
      <c r="U2208" t="s">
        <v>2</v>
      </c>
    </row>
    <row r="2209" spans="1:21" x14ac:dyDescent="0.25">
      <c r="A2209" t="s">
        <v>101</v>
      </c>
      <c r="B2209">
        <v>166</v>
      </c>
      <c r="C2209">
        <v>408</v>
      </c>
      <c r="D2209" t="s">
        <v>2260</v>
      </c>
      <c r="E2209" t="s">
        <v>2</v>
      </c>
      <c r="F2209" t="s">
        <v>2</v>
      </c>
      <c r="G2209">
        <v>0</v>
      </c>
      <c r="H2209">
        <v>152.1</v>
      </c>
      <c r="I2209">
        <v>95</v>
      </c>
      <c r="J2209">
        <v>25.86</v>
      </c>
      <c r="K2209">
        <v>121</v>
      </c>
      <c r="L2209">
        <v>105</v>
      </c>
      <c r="M2209">
        <v>10.29</v>
      </c>
      <c r="N2209">
        <v>198</v>
      </c>
      <c r="O2209">
        <v>126</v>
      </c>
      <c r="P2209">
        <v>8.91</v>
      </c>
      <c r="Q2209">
        <v>9.8000000000000007</v>
      </c>
      <c r="R2209">
        <v>5</v>
      </c>
      <c r="S2209">
        <v>2.65</v>
      </c>
      <c r="T2209">
        <v>0</v>
      </c>
      <c r="U2209" t="s">
        <v>2</v>
      </c>
    </row>
    <row r="2210" spans="1:21" x14ac:dyDescent="0.25">
      <c r="A2210" t="s">
        <v>83</v>
      </c>
      <c r="B2210">
        <v>129</v>
      </c>
      <c r="C2210">
        <v>408</v>
      </c>
      <c r="D2210" t="s">
        <v>2261</v>
      </c>
      <c r="E2210" t="s">
        <v>2</v>
      </c>
      <c r="F2210" t="s">
        <v>2</v>
      </c>
      <c r="G2210">
        <v>0</v>
      </c>
      <c r="H2210">
        <v>161.30000000000001</v>
      </c>
      <c r="I2210">
        <v>122</v>
      </c>
      <c r="J2210">
        <v>27.42</v>
      </c>
      <c r="K2210">
        <v>220.6</v>
      </c>
      <c r="L2210">
        <v>95</v>
      </c>
      <c r="M2210">
        <v>18.75</v>
      </c>
      <c r="N2210">
        <v>224.7</v>
      </c>
      <c r="O2210">
        <v>104</v>
      </c>
      <c r="P2210">
        <v>10.11</v>
      </c>
      <c r="Q2210">
        <v>9.6</v>
      </c>
      <c r="R2210">
        <v>3</v>
      </c>
      <c r="S2210">
        <v>2.59</v>
      </c>
      <c r="T2210">
        <v>1</v>
      </c>
      <c r="U2210" t="s">
        <v>2</v>
      </c>
    </row>
    <row r="2211" spans="1:21" x14ac:dyDescent="0.25">
      <c r="A2211" t="s">
        <v>79</v>
      </c>
      <c r="B2211">
        <v>103</v>
      </c>
      <c r="C2211">
        <v>510</v>
      </c>
      <c r="D2211" t="s">
        <v>2262</v>
      </c>
      <c r="E2211" t="s">
        <v>3</v>
      </c>
      <c r="F2211" t="s">
        <v>2</v>
      </c>
      <c r="G2211">
        <v>0</v>
      </c>
      <c r="H2211">
        <v>171.7</v>
      </c>
      <c r="I2211">
        <v>78</v>
      </c>
      <c r="J2211">
        <v>29.19</v>
      </c>
      <c r="K2211">
        <v>144.5</v>
      </c>
      <c r="L2211">
        <v>86</v>
      </c>
      <c r="M2211">
        <v>12.28</v>
      </c>
      <c r="N2211">
        <v>157.9</v>
      </c>
      <c r="O2211">
        <v>106</v>
      </c>
      <c r="P2211">
        <v>7.11</v>
      </c>
      <c r="Q2211">
        <v>6.8</v>
      </c>
      <c r="R2211">
        <v>3</v>
      </c>
      <c r="S2211">
        <v>1.84</v>
      </c>
      <c r="T2211">
        <v>3</v>
      </c>
      <c r="U2211" t="s">
        <v>2</v>
      </c>
    </row>
    <row r="2212" spans="1:21" x14ac:dyDescent="0.25">
      <c r="A2212" t="s">
        <v>90</v>
      </c>
      <c r="B2212">
        <v>71</v>
      </c>
      <c r="C2212">
        <v>415</v>
      </c>
      <c r="D2212" t="s">
        <v>2263</v>
      </c>
      <c r="E2212" t="s">
        <v>2</v>
      </c>
      <c r="F2212" t="s">
        <v>2</v>
      </c>
      <c r="G2212">
        <v>0</v>
      </c>
      <c r="H2212">
        <v>278.89999999999998</v>
      </c>
      <c r="I2212">
        <v>110</v>
      </c>
      <c r="J2212">
        <v>47.41</v>
      </c>
      <c r="K2212">
        <v>190.2</v>
      </c>
      <c r="L2212">
        <v>67</v>
      </c>
      <c r="M2212">
        <v>16.170000000000002</v>
      </c>
      <c r="N2212">
        <v>255.2</v>
      </c>
      <c r="O2212">
        <v>84</v>
      </c>
      <c r="P2212">
        <v>11.48</v>
      </c>
      <c r="Q2212">
        <v>11.7</v>
      </c>
      <c r="R2212">
        <v>7</v>
      </c>
      <c r="S2212">
        <v>3.16</v>
      </c>
      <c r="T2212">
        <v>0</v>
      </c>
      <c r="U2212" t="s">
        <v>3</v>
      </c>
    </row>
    <row r="2213" spans="1:21" x14ac:dyDescent="0.25">
      <c r="A2213" t="s">
        <v>341</v>
      </c>
      <c r="B2213">
        <v>112</v>
      </c>
      <c r="C2213">
        <v>415</v>
      </c>
      <c r="D2213" t="s">
        <v>2264</v>
      </c>
      <c r="E2213" t="s">
        <v>2</v>
      </c>
      <c r="F2213" t="s">
        <v>3</v>
      </c>
      <c r="G2213">
        <v>27</v>
      </c>
      <c r="H2213">
        <v>213</v>
      </c>
      <c r="I2213">
        <v>121</v>
      </c>
      <c r="J2213">
        <v>36.21</v>
      </c>
      <c r="K2213">
        <v>226.2</v>
      </c>
      <c r="L2213">
        <v>101</v>
      </c>
      <c r="M2213">
        <v>19.23</v>
      </c>
      <c r="N2213">
        <v>189.8</v>
      </c>
      <c r="O2213">
        <v>99</v>
      </c>
      <c r="P2213">
        <v>8.5399999999999991</v>
      </c>
      <c r="Q2213">
        <v>11.1</v>
      </c>
      <c r="R2213">
        <v>3</v>
      </c>
      <c r="S2213">
        <v>3</v>
      </c>
      <c r="T2213">
        <v>4</v>
      </c>
      <c r="U2213" t="s">
        <v>2</v>
      </c>
    </row>
    <row r="2214" spans="1:21" x14ac:dyDescent="0.25">
      <c r="A2214" t="s">
        <v>11</v>
      </c>
      <c r="B2214">
        <v>8</v>
      </c>
      <c r="C2214">
        <v>415</v>
      </c>
      <c r="D2214" t="s">
        <v>2265</v>
      </c>
      <c r="E2214" t="s">
        <v>2</v>
      </c>
      <c r="F2214" t="s">
        <v>3</v>
      </c>
      <c r="G2214">
        <v>36</v>
      </c>
      <c r="H2214">
        <v>242.9</v>
      </c>
      <c r="I2214">
        <v>67</v>
      </c>
      <c r="J2214">
        <v>41.29</v>
      </c>
      <c r="K2214">
        <v>170.9</v>
      </c>
      <c r="L2214">
        <v>59</v>
      </c>
      <c r="M2214">
        <v>14.53</v>
      </c>
      <c r="N2214">
        <v>177.3</v>
      </c>
      <c r="O2214">
        <v>130</v>
      </c>
      <c r="P2214">
        <v>7.98</v>
      </c>
      <c r="Q2214">
        <v>4.8</v>
      </c>
      <c r="R2214">
        <v>12</v>
      </c>
      <c r="S2214">
        <v>1.3</v>
      </c>
      <c r="T2214">
        <v>1</v>
      </c>
      <c r="U2214" t="s">
        <v>2</v>
      </c>
    </row>
    <row r="2215" spans="1:21" x14ac:dyDescent="0.25">
      <c r="A2215" t="s">
        <v>38</v>
      </c>
      <c r="B2215">
        <v>98</v>
      </c>
      <c r="C2215">
        <v>415</v>
      </c>
      <c r="D2215" t="s">
        <v>2266</v>
      </c>
      <c r="E2215" t="s">
        <v>2</v>
      </c>
      <c r="F2215" t="s">
        <v>2</v>
      </c>
      <c r="G2215">
        <v>0</v>
      </c>
      <c r="H2215">
        <v>217.2</v>
      </c>
      <c r="I2215">
        <v>121</v>
      </c>
      <c r="J2215">
        <v>36.92</v>
      </c>
      <c r="K2215">
        <v>303.39999999999998</v>
      </c>
      <c r="L2215">
        <v>73</v>
      </c>
      <c r="M2215">
        <v>25.79</v>
      </c>
      <c r="N2215">
        <v>197.1</v>
      </c>
      <c r="O2215">
        <v>71</v>
      </c>
      <c r="P2215">
        <v>8.8699999999999992</v>
      </c>
      <c r="Q2215">
        <v>12.4</v>
      </c>
      <c r="R2215">
        <v>2</v>
      </c>
      <c r="S2215">
        <v>3.35</v>
      </c>
      <c r="T2215">
        <v>0</v>
      </c>
      <c r="U2215" t="s">
        <v>3</v>
      </c>
    </row>
    <row r="2216" spans="1:21" x14ac:dyDescent="0.25">
      <c r="A2216" t="s">
        <v>341</v>
      </c>
      <c r="B2216">
        <v>90</v>
      </c>
      <c r="C2216">
        <v>415</v>
      </c>
      <c r="D2216" t="s">
        <v>2267</v>
      </c>
      <c r="E2216" t="s">
        <v>2</v>
      </c>
      <c r="F2216" t="s">
        <v>2</v>
      </c>
      <c r="G2216">
        <v>0</v>
      </c>
      <c r="H2216">
        <v>175.9</v>
      </c>
      <c r="I2216">
        <v>111</v>
      </c>
      <c r="J2216">
        <v>29.9</v>
      </c>
      <c r="K2216">
        <v>285.2</v>
      </c>
      <c r="L2216">
        <v>115</v>
      </c>
      <c r="M2216">
        <v>24.24</v>
      </c>
      <c r="N2216">
        <v>150.80000000000001</v>
      </c>
      <c r="O2216">
        <v>122</v>
      </c>
      <c r="P2216">
        <v>6.79</v>
      </c>
      <c r="Q2216">
        <v>13</v>
      </c>
      <c r="R2216">
        <v>7</v>
      </c>
      <c r="S2216">
        <v>3.51</v>
      </c>
      <c r="T2216">
        <v>1</v>
      </c>
      <c r="U2216" t="s">
        <v>2</v>
      </c>
    </row>
    <row r="2217" spans="1:21" x14ac:dyDescent="0.25">
      <c r="A2217" t="s">
        <v>146</v>
      </c>
      <c r="B2217">
        <v>13</v>
      </c>
      <c r="C2217">
        <v>415</v>
      </c>
      <c r="D2217" t="s">
        <v>2268</v>
      </c>
      <c r="E2217" t="s">
        <v>2</v>
      </c>
      <c r="F2217" t="s">
        <v>2</v>
      </c>
      <c r="G2217">
        <v>0</v>
      </c>
      <c r="H2217">
        <v>303.2</v>
      </c>
      <c r="I2217">
        <v>133</v>
      </c>
      <c r="J2217">
        <v>51.54</v>
      </c>
      <c r="K2217">
        <v>170.5</v>
      </c>
      <c r="L2217">
        <v>86</v>
      </c>
      <c r="M2217">
        <v>14.49</v>
      </c>
      <c r="N2217">
        <v>227.6</v>
      </c>
      <c r="O2217">
        <v>80</v>
      </c>
      <c r="P2217">
        <v>10.24</v>
      </c>
      <c r="Q2217">
        <v>11.5</v>
      </c>
      <c r="R2217">
        <v>3</v>
      </c>
      <c r="S2217">
        <v>3.11</v>
      </c>
      <c r="T2217">
        <v>0</v>
      </c>
      <c r="U2217" t="s">
        <v>3</v>
      </c>
    </row>
    <row r="2218" spans="1:21" x14ac:dyDescent="0.25">
      <c r="A2218" t="s">
        <v>74</v>
      </c>
      <c r="B2218">
        <v>58</v>
      </c>
      <c r="C2218">
        <v>415</v>
      </c>
      <c r="D2218" t="s">
        <v>2269</v>
      </c>
      <c r="E2218" t="s">
        <v>2</v>
      </c>
      <c r="F2218" t="s">
        <v>2</v>
      </c>
      <c r="G2218">
        <v>0</v>
      </c>
      <c r="H2218">
        <v>238.9</v>
      </c>
      <c r="I2218">
        <v>107</v>
      </c>
      <c r="J2218">
        <v>40.61</v>
      </c>
      <c r="K2218">
        <v>187.2</v>
      </c>
      <c r="L2218">
        <v>88</v>
      </c>
      <c r="M2218">
        <v>15.91</v>
      </c>
      <c r="N2218">
        <v>181.1</v>
      </c>
      <c r="O2218">
        <v>84</v>
      </c>
      <c r="P2218">
        <v>8.15</v>
      </c>
      <c r="Q2218">
        <v>11.8</v>
      </c>
      <c r="R2218">
        <v>3</v>
      </c>
      <c r="S2218">
        <v>3.19</v>
      </c>
      <c r="T2218">
        <v>2</v>
      </c>
      <c r="U2218" t="s">
        <v>2</v>
      </c>
    </row>
    <row r="2219" spans="1:21" x14ac:dyDescent="0.25">
      <c r="A2219" t="s">
        <v>99</v>
      </c>
      <c r="B2219">
        <v>137</v>
      </c>
      <c r="C2219">
        <v>415</v>
      </c>
      <c r="D2219" t="s">
        <v>2270</v>
      </c>
      <c r="E2219" t="s">
        <v>2</v>
      </c>
      <c r="F2219" t="s">
        <v>3</v>
      </c>
      <c r="G2219">
        <v>22</v>
      </c>
      <c r="H2219">
        <v>189.6</v>
      </c>
      <c r="I2219">
        <v>42</v>
      </c>
      <c r="J2219">
        <v>32.229999999999997</v>
      </c>
      <c r="K2219">
        <v>179</v>
      </c>
      <c r="L2219">
        <v>137</v>
      </c>
      <c r="M2219">
        <v>15.22</v>
      </c>
      <c r="N2219">
        <v>179.6</v>
      </c>
      <c r="O2219">
        <v>126</v>
      </c>
      <c r="P2219">
        <v>8.08</v>
      </c>
      <c r="Q2219">
        <v>11.4</v>
      </c>
      <c r="R2219">
        <v>5</v>
      </c>
      <c r="S2219">
        <v>3.08</v>
      </c>
      <c r="T2219">
        <v>2</v>
      </c>
      <c r="U2219" t="s">
        <v>2</v>
      </c>
    </row>
    <row r="2220" spans="1:21" x14ac:dyDescent="0.25">
      <c r="A2220" t="s">
        <v>81</v>
      </c>
      <c r="B2220">
        <v>116</v>
      </c>
      <c r="C2220">
        <v>408</v>
      </c>
      <c r="D2220" t="s">
        <v>2271</v>
      </c>
      <c r="E2220" t="s">
        <v>2</v>
      </c>
      <c r="F2220" t="s">
        <v>2</v>
      </c>
      <c r="G2220">
        <v>0</v>
      </c>
      <c r="H2220">
        <v>133.30000000000001</v>
      </c>
      <c r="I2220">
        <v>94</v>
      </c>
      <c r="J2220">
        <v>22.66</v>
      </c>
      <c r="K2220">
        <v>247.8</v>
      </c>
      <c r="L2220">
        <v>126</v>
      </c>
      <c r="M2220">
        <v>21.06</v>
      </c>
      <c r="N2220">
        <v>219</v>
      </c>
      <c r="O2220">
        <v>78</v>
      </c>
      <c r="P2220">
        <v>9.86</v>
      </c>
      <c r="Q2220">
        <v>11.3</v>
      </c>
      <c r="R2220">
        <v>5</v>
      </c>
      <c r="S2220">
        <v>3.05</v>
      </c>
      <c r="T2220">
        <v>5</v>
      </c>
      <c r="U2220" t="s">
        <v>3</v>
      </c>
    </row>
    <row r="2221" spans="1:21" x14ac:dyDescent="0.25">
      <c r="A2221" t="s">
        <v>19</v>
      </c>
      <c r="B2221">
        <v>94</v>
      </c>
      <c r="C2221">
        <v>415</v>
      </c>
      <c r="D2221" t="s">
        <v>2272</v>
      </c>
      <c r="E2221" t="s">
        <v>2</v>
      </c>
      <c r="F2221" t="s">
        <v>3</v>
      </c>
      <c r="G2221">
        <v>28</v>
      </c>
      <c r="H2221">
        <v>92.7</v>
      </c>
      <c r="I2221">
        <v>107</v>
      </c>
      <c r="J2221">
        <v>15.76</v>
      </c>
      <c r="K2221">
        <v>127.8</v>
      </c>
      <c r="L2221">
        <v>86</v>
      </c>
      <c r="M2221">
        <v>10.86</v>
      </c>
      <c r="N2221">
        <v>225.6</v>
      </c>
      <c r="O2221">
        <v>86</v>
      </c>
      <c r="P2221">
        <v>10.15</v>
      </c>
      <c r="Q2221">
        <v>9.9</v>
      </c>
      <c r="R2221">
        <v>4</v>
      </c>
      <c r="S2221">
        <v>2.67</v>
      </c>
      <c r="T2221">
        <v>3</v>
      </c>
      <c r="U2221" t="s">
        <v>2</v>
      </c>
    </row>
    <row r="2222" spans="1:21" x14ac:dyDescent="0.25">
      <c r="A2222" t="s">
        <v>83</v>
      </c>
      <c r="B2222">
        <v>87</v>
      </c>
      <c r="C2222">
        <v>415</v>
      </c>
      <c r="D2222" t="s">
        <v>2273</v>
      </c>
      <c r="E2222" t="s">
        <v>2</v>
      </c>
      <c r="F2222" t="s">
        <v>2</v>
      </c>
      <c r="G2222">
        <v>0</v>
      </c>
      <c r="H2222">
        <v>177.2</v>
      </c>
      <c r="I2222">
        <v>72</v>
      </c>
      <c r="J2222">
        <v>30.12</v>
      </c>
      <c r="K2222">
        <v>248.9</v>
      </c>
      <c r="L2222">
        <v>105</v>
      </c>
      <c r="M2222">
        <v>21.16</v>
      </c>
      <c r="N2222">
        <v>200.8</v>
      </c>
      <c r="O2222">
        <v>87</v>
      </c>
      <c r="P2222">
        <v>9.0399999999999991</v>
      </c>
      <c r="Q2222">
        <v>8.6</v>
      </c>
      <c r="R2222">
        <v>7</v>
      </c>
      <c r="S2222">
        <v>2.3199999999999998</v>
      </c>
      <c r="T2222">
        <v>3</v>
      </c>
      <c r="U2222" t="s">
        <v>2</v>
      </c>
    </row>
    <row r="2223" spans="1:21" x14ac:dyDescent="0.25">
      <c r="A2223" t="s">
        <v>40</v>
      </c>
      <c r="B2223">
        <v>120</v>
      </c>
      <c r="C2223">
        <v>415</v>
      </c>
      <c r="D2223" t="s">
        <v>2274</v>
      </c>
      <c r="E2223" t="s">
        <v>2</v>
      </c>
      <c r="F2223" t="s">
        <v>2</v>
      </c>
      <c r="G2223">
        <v>0</v>
      </c>
      <c r="H2223">
        <v>184.5</v>
      </c>
      <c r="I2223">
        <v>103</v>
      </c>
      <c r="J2223">
        <v>31.37</v>
      </c>
      <c r="K2223">
        <v>209</v>
      </c>
      <c r="L2223">
        <v>86</v>
      </c>
      <c r="M2223">
        <v>17.77</v>
      </c>
      <c r="N2223">
        <v>169.7</v>
      </c>
      <c r="O2223">
        <v>70</v>
      </c>
      <c r="P2223">
        <v>7.64</v>
      </c>
      <c r="Q2223">
        <v>10.199999999999999</v>
      </c>
      <c r="R2223">
        <v>6</v>
      </c>
      <c r="S2223">
        <v>2.75</v>
      </c>
      <c r="T2223">
        <v>2</v>
      </c>
      <c r="U2223" t="s">
        <v>2</v>
      </c>
    </row>
    <row r="2224" spans="1:21" x14ac:dyDescent="0.25">
      <c r="A2224" t="s">
        <v>66</v>
      </c>
      <c r="B2224">
        <v>97</v>
      </c>
      <c r="C2224">
        <v>415</v>
      </c>
      <c r="D2224" t="s">
        <v>2275</v>
      </c>
      <c r="E2224" t="s">
        <v>2</v>
      </c>
      <c r="F2224" t="s">
        <v>3</v>
      </c>
      <c r="G2224">
        <v>24</v>
      </c>
      <c r="H2224">
        <v>176.1</v>
      </c>
      <c r="I2224">
        <v>109</v>
      </c>
      <c r="J2224">
        <v>29.94</v>
      </c>
      <c r="K2224">
        <v>159.4</v>
      </c>
      <c r="L2224">
        <v>81</v>
      </c>
      <c r="M2224">
        <v>13.55</v>
      </c>
      <c r="N2224">
        <v>269.10000000000002</v>
      </c>
      <c r="O2224">
        <v>94</v>
      </c>
      <c r="P2224">
        <v>12.11</v>
      </c>
      <c r="Q2224">
        <v>12.1</v>
      </c>
      <c r="R2224">
        <v>9</v>
      </c>
      <c r="S2224">
        <v>3.27</v>
      </c>
      <c r="T2224">
        <v>0</v>
      </c>
      <c r="U2224" t="s">
        <v>2</v>
      </c>
    </row>
    <row r="2225" spans="1:21" x14ac:dyDescent="0.25">
      <c r="A2225" t="s">
        <v>32</v>
      </c>
      <c r="B2225">
        <v>134</v>
      </c>
      <c r="C2225">
        <v>415</v>
      </c>
      <c r="D2225" t="s">
        <v>2276</v>
      </c>
      <c r="E2225" t="s">
        <v>2</v>
      </c>
      <c r="F2225" t="s">
        <v>2</v>
      </c>
      <c r="G2225">
        <v>0</v>
      </c>
      <c r="H2225">
        <v>204.7</v>
      </c>
      <c r="I2225">
        <v>108</v>
      </c>
      <c r="J2225">
        <v>34.799999999999997</v>
      </c>
      <c r="K2225">
        <v>143.1</v>
      </c>
      <c r="L2225">
        <v>105</v>
      </c>
      <c r="M2225">
        <v>12.16</v>
      </c>
      <c r="N2225">
        <v>165.8</v>
      </c>
      <c r="O2225">
        <v>84</v>
      </c>
      <c r="P2225">
        <v>7.46</v>
      </c>
      <c r="Q2225">
        <v>11</v>
      </c>
      <c r="R2225">
        <v>4</v>
      </c>
      <c r="S2225">
        <v>2.97</v>
      </c>
      <c r="T2225">
        <v>6</v>
      </c>
      <c r="U2225" t="s">
        <v>2</v>
      </c>
    </row>
    <row r="2226" spans="1:21" x14ac:dyDescent="0.25">
      <c r="A2226" t="s">
        <v>4</v>
      </c>
      <c r="B2226">
        <v>68</v>
      </c>
      <c r="C2226">
        <v>510</v>
      </c>
      <c r="D2226" t="s">
        <v>2277</v>
      </c>
      <c r="E2226" t="s">
        <v>2</v>
      </c>
      <c r="F2226" t="s">
        <v>2</v>
      </c>
      <c r="G2226">
        <v>0</v>
      </c>
      <c r="H2226">
        <v>143.6</v>
      </c>
      <c r="I2226">
        <v>80</v>
      </c>
      <c r="J2226">
        <v>24.41</v>
      </c>
      <c r="K2226">
        <v>134.30000000000001</v>
      </c>
      <c r="L2226">
        <v>65</v>
      </c>
      <c r="M2226">
        <v>11.42</v>
      </c>
      <c r="N2226">
        <v>215.6</v>
      </c>
      <c r="O2226">
        <v>84</v>
      </c>
      <c r="P2226">
        <v>9.6999999999999993</v>
      </c>
      <c r="Q2226">
        <v>15.5</v>
      </c>
      <c r="R2226">
        <v>5</v>
      </c>
      <c r="S2226">
        <v>4.1900000000000004</v>
      </c>
      <c r="T2226">
        <v>2</v>
      </c>
      <c r="U2226" t="s">
        <v>2</v>
      </c>
    </row>
    <row r="2227" spans="1:21" x14ac:dyDescent="0.25">
      <c r="A2227" t="s">
        <v>59</v>
      </c>
      <c r="B2227">
        <v>93</v>
      </c>
      <c r="C2227">
        <v>408</v>
      </c>
      <c r="D2227" t="s">
        <v>2278</v>
      </c>
      <c r="E2227" t="s">
        <v>2</v>
      </c>
      <c r="F2227" t="s">
        <v>2</v>
      </c>
      <c r="G2227">
        <v>0</v>
      </c>
      <c r="H2227">
        <v>179.3</v>
      </c>
      <c r="I2227">
        <v>93</v>
      </c>
      <c r="J2227">
        <v>30.48</v>
      </c>
      <c r="K2227">
        <v>188.8</v>
      </c>
      <c r="L2227">
        <v>65</v>
      </c>
      <c r="M2227">
        <v>16.05</v>
      </c>
      <c r="N2227">
        <v>253.2</v>
      </c>
      <c r="O2227">
        <v>88</v>
      </c>
      <c r="P2227">
        <v>11.39</v>
      </c>
      <c r="Q2227">
        <v>12.1</v>
      </c>
      <c r="R2227">
        <v>5</v>
      </c>
      <c r="S2227">
        <v>3.27</v>
      </c>
      <c r="T2227">
        <v>1</v>
      </c>
      <c r="U2227" t="s">
        <v>2</v>
      </c>
    </row>
    <row r="2228" spans="1:21" x14ac:dyDescent="0.25">
      <c r="A2228" t="s">
        <v>13</v>
      </c>
      <c r="B2228">
        <v>120</v>
      </c>
      <c r="C2228">
        <v>415</v>
      </c>
      <c r="D2228" t="s">
        <v>2279</v>
      </c>
      <c r="E2228" t="s">
        <v>2</v>
      </c>
      <c r="F2228" t="s">
        <v>2</v>
      </c>
      <c r="G2228">
        <v>0</v>
      </c>
      <c r="H2228">
        <v>137.30000000000001</v>
      </c>
      <c r="I2228">
        <v>100</v>
      </c>
      <c r="J2228">
        <v>23.34</v>
      </c>
      <c r="K2228">
        <v>212.2</v>
      </c>
      <c r="L2228">
        <v>129</v>
      </c>
      <c r="M2228">
        <v>18.04</v>
      </c>
      <c r="N2228">
        <v>152.69999999999999</v>
      </c>
      <c r="O2228">
        <v>92</v>
      </c>
      <c r="P2228">
        <v>6.87</v>
      </c>
      <c r="Q2228">
        <v>10.5</v>
      </c>
      <c r="R2228">
        <v>2</v>
      </c>
      <c r="S2228">
        <v>2.84</v>
      </c>
      <c r="T2228">
        <v>1</v>
      </c>
      <c r="U2228" t="s">
        <v>2</v>
      </c>
    </row>
    <row r="2229" spans="1:21" x14ac:dyDescent="0.25">
      <c r="A2229" t="s">
        <v>46</v>
      </c>
      <c r="B2229">
        <v>41</v>
      </c>
      <c r="C2229">
        <v>408</v>
      </c>
      <c r="D2229" t="s">
        <v>2280</v>
      </c>
      <c r="E2229" t="s">
        <v>2</v>
      </c>
      <c r="F2229" t="s">
        <v>2</v>
      </c>
      <c r="G2229">
        <v>0</v>
      </c>
      <c r="H2229">
        <v>237.8</v>
      </c>
      <c r="I2229">
        <v>92</v>
      </c>
      <c r="J2229">
        <v>40.43</v>
      </c>
      <c r="K2229">
        <v>223.5</v>
      </c>
      <c r="L2229">
        <v>155</v>
      </c>
      <c r="M2229">
        <v>19</v>
      </c>
      <c r="N2229">
        <v>217.4</v>
      </c>
      <c r="O2229">
        <v>90</v>
      </c>
      <c r="P2229">
        <v>9.7799999999999994</v>
      </c>
      <c r="Q2229">
        <v>10.199999999999999</v>
      </c>
      <c r="R2229">
        <v>6</v>
      </c>
      <c r="S2229">
        <v>2.75</v>
      </c>
      <c r="T2229">
        <v>2</v>
      </c>
      <c r="U2229" t="s">
        <v>2</v>
      </c>
    </row>
    <row r="2230" spans="1:21" x14ac:dyDescent="0.25">
      <c r="A2230" t="s">
        <v>79</v>
      </c>
      <c r="B2230">
        <v>80</v>
      </c>
      <c r="C2230">
        <v>510</v>
      </c>
      <c r="D2230" t="s">
        <v>2281</v>
      </c>
      <c r="E2230" t="s">
        <v>2</v>
      </c>
      <c r="F2230" t="s">
        <v>2</v>
      </c>
      <c r="G2230">
        <v>0</v>
      </c>
      <c r="H2230">
        <v>203.7</v>
      </c>
      <c r="I2230">
        <v>92</v>
      </c>
      <c r="J2230">
        <v>34.630000000000003</v>
      </c>
      <c r="K2230">
        <v>216.4</v>
      </c>
      <c r="L2230">
        <v>97</v>
      </c>
      <c r="M2230">
        <v>18.39</v>
      </c>
      <c r="N2230">
        <v>154.19999999999999</v>
      </c>
      <c r="O2230">
        <v>66</v>
      </c>
      <c r="P2230">
        <v>6.94</v>
      </c>
      <c r="Q2230">
        <v>7.6</v>
      </c>
      <c r="R2230">
        <v>5</v>
      </c>
      <c r="S2230">
        <v>2.0499999999999998</v>
      </c>
      <c r="T2230">
        <v>2</v>
      </c>
      <c r="U2230" t="s">
        <v>2</v>
      </c>
    </row>
    <row r="2231" spans="1:21" x14ac:dyDescent="0.25">
      <c r="A2231" t="s">
        <v>4</v>
      </c>
      <c r="B2231">
        <v>83</v>
      </c>
      <c r="C2231">
        <v>415</v>
      </c>
      <c r="D2231" t="s">
        <v>2282</v>
      </c>
      <c r="E2231" t="s">
        <v>2</v>
      </c>
      <c r="F2231" t="s">
        <v>3</v>
      </c>
      <c r="G2231">
        <v>25</v>
      </c>
      <c r="H2231">
        <v>191.3</v>
      </c>
      <c r="I2231">
        <v>95</v>
      </c>
      <c r="J2231">
        <v>32.520000000000003</v>
      </c>
      <c r="K2231">
        <v>250.7</v>
      </c>
      <c r="L2231">
        <v>136</v>
      </c>
      <c r="M2231">
        <v>21.31</v>
      </c>
      <c r="N2231">
        <v>249.4</v>
      </c>
      <c r="O2231">
        <v>86</v>
      </c>
      <c r="P2231">
        <v>11.22</v>
      </c>
      <c r="Q2231">
        <v>17.600000000000001</v>
      </c>
      <c r="R2231">
        <v>5</v>
      </c>
      <c r="S2231">
        <v>4.75</v>
      </c>
      <c r="T2231">
        <v>2</v>
      </c>
      <c r="U2231" t="s">
        <v>2</v>
      </c>
    </row>
    <row r="2232" spans="1:21" x14ac:dyDescent="0.25">
      <c r="A2232" t="s">
        <v>105</v>
      </c>
      <c r="B2232">
        <v>109</v>
      </c>
      <c r="C2232">
        <v>510</v>
      </c>
      <c r="D2232" t="s">
        <v>2283</v>
      </c>
      <c r="E2232" t="s">
        <v>3</v>
      </c>
      <c r="F2232" t="s">
        <v>2</v>
      </c>
      <c r="G2232">
        <v>0</v>
      </c>
      <c r="H2232">
        <v>209.1</v>
      </c>
      <c r="I2232">
        <v>141</v>
      </c>
      <c r="J2232">
        <v>35.549999999999997</v>
      </c>
      <c r="K2232">
        <v>205</v>
      </c>
      <c r="L2232">
        <v>93</v>
      </c>
      <c r="M2232">
        <v>17.43</v>
      </c>
      <c r="N2232">
        <v>119.4</v>
      </c>
      <c r="O2232">
        <v>111</v>
      </c>
      <c r="P2232">
        <v>5.37</v>
      </c>
      <c r="Q2232">
        <v>7.8</v>
      </c>
      <c r="R2232">
        <v>3</v>
      </c>
      <c r="S2232">
        <v>2.11</v>
      </c>
      <c r="T2232">
        <v>2</v>
      </c>
      <c r="U2232" t="s">
        <v>2</v>
      </c>
    </row>
    <row r="2233" spans="1:21" x14ac:dyDescent="0.25">
      <c r="A2233" t="s">
        <v>134</v>
      </c>
      <c r="B2233">
        <v>66</v>
      </c>
      <c r="C2233">
        <v>510</v>
      </c>
      <c r="D2233" t="s">
        <v>2284</v>
      </c>
      <c r="E2233" t="s">
        <v>2</v>
      </c>
      <c r="F2233" t="s">
        <v>3</v>
      </c>
      <c r="G2233">
        <v>33</v>
      </c>
      <c r="H2233">
        <v>88.8</v>
      </c>
      <c r="I2233">
        <v>104</v>
      </c>
      <c r="J2233">
        <v>15.1</v>
      </c>
      <c r="K2233">
        <v>109.6</v>
      </c>
      <c r="L2233">
        <v>94</v>
      </c>
      <c r="M2233">
        <v>9.32</v>
      </c>
      <c r="N2233">
        <v>172.7</v>
      </c>
      <c r="O2233">
        <v>107</v>
      </c>
      <c r="P2233">
        <v>7.77</v>
      </c>
      <c r="Q2233">
        <v>7.1</v>
      </c>
      <c r="R2233">
        <v>9</v>
      </c>
      <c r="S2233">
        <v>1.92</v>
      </c>
      <c r="T2233">
        <v>3</v>
      </c>
      <c r="U2233" t="s">
        <v>2</v>
      </c>
    </row>
    <row r="2234" spans="1:21" x14ac:dyDescent="0.25">
      <c r="A2234" t="s">
        <v>32</v>
      </c>
      <c r="B2234">
        <v>104</v>
      </c>
      <c r="C2234">
        <v>510</v>
      </c>
      <c r="D2234" t="s">
        <v>2285</v>
      </c>
      <c r="E2234" t="s">
        <v>2</v>
      </c>
      <c r="F2234" t="s">
        <v>2</v>
      </c>
      <c r="G2234">
        <v>0</v>
      </c>
      <c r="H2234">
        <v>97.2</v>
      </c>
      <c r="I2234">
        <v>88</v>
      </c>
      <c r="J2234">
        <v>16.52</v>
      </c>
      <c r="K2234">
        <v>155.6</v>
      </c>
      <c r="L2234">
        <v>85</v>
      </c>
      <c r="M2234">
        <v>13.23</v>
      </c>
      <c r="N2234">
        <v>261.60000000000002</v>
      </c>
      <c r="O2234">
        <v>105</v>
      </c>
      <c r="P2234">
        <v>11.77</v>
      </c>
      <c r="Q2234">
        <v>12.4</v>
      </c>
      <c r="R2234">
        <v>5</v>
      </c>
      <c r="S2234">
        <v>3.35</v>
      </c>
      <c r="T2234">
        <v>0</v>
      </c>
      <c r="U2234" t="s">
        <v>2</v>
      </c>
    </row>
    <row r="2235" spans="1:21" x14ac:dyDescent="0.25">
      <c r="A2235" t="s">
        <v>107</v>
      </c>
      <c r="B2235">
        <v>89</v>
      </c>
      <c r="C2235">
        <v>510</v>
      </c>
      <c r="D2235" t="s">
        <v>2286</v>
      </c>
      <c r="E2235" t="s">
        <v>2</v>
      </c>
      <c r="F2235" t="s">
        <v>2</v>
      </c>
      <c r="G2235">
        <v>0</v>
      </c>
      <c r="H2235">
        <v>137.9</v>
      </c>
      <c r="I2235">
        <v>96</v>
      </c>
      <c r="J2235">
        <v>23.44</v>
      </c>
      <c r="K2235">
        <v>192.6</v>
      </c>
      <c r="L2235">
        <v>63</v>
      </c>
      <c r="M2235">
        <v>16.37</v>
      </c>
      <c r="N2235">
        <v>255.7</v>
      </c>
      <c r="O2235">
        <v>125</v>
      </c>
      <c r="P2235">
        <v>11.51</v>
      </c>
      <c r="Q2235">
        <v>11</v>
      </c>
      <c r="R2235">
        <v>5</v>
      </c>
      <c r="S2235">
        <v>2.97</v>
      </c>
      <c r="T2235">
        <v>1</v>
      </c>
      <c r="U2235" t="s">
        <v>2</v>
      </c>
    </row>
    <row r="2236" spans="1:21" x14ac:dyDescent="0.25">
      <c r="A2236" t="s">
        <v>19</v>
      </c>
      <c r="B2236">
        <v>127</v>
      </c>
      <c r="C2236">
        <v>510</v>
      </c>
      <c r="D2236" t="s">
        <v>2287</v>
      </c>
      <c r="E2236" t="s">
        <v>2</v>
      </c>
      <c r="F2236" t="s">
        <v>2</v>
      </c>
      <c r="G2236">
        <v>0</v>
      </c>
      <c r="H2236">
        <v>224.3</v>
      </c>
      <c r="I2236">
        <v>112</v>
      </c>
      <c r="J2236">
        <v>38.130000000000003</v>
      </c>
      <c r="K2236">
        <v>185.7</v>
      </c>
      <c r="L2236">
        <v>103</v>
      </c>
      <c r="M2236">
        <v>15.78</v>
      </c>
      <c r="N2236">
        <v>159.4</v>
      </c>
      <c r="O2236">
        <v>83</v>
      </c>
      <c r="P2236">
        <v>7.17</v>
      </c>
      <c r="Q2236">
        <v>10</v>
      </c>
      <c r="R2236">
        <v>1</v>
      </c>
      <c r="S2236">
        <v>2.7</v>
      </c>
      <c r="T2236">
        <v>2</v>
      </c>
      <c r="U2236" t="s">
        <v>2</v>
      </c>
    </row>
    <row r="2237" spans="1:21" x14ac:dyDescent="0.25">
      <c r="A2237" t="s">
        <v>23</v>
      </c>
      <c r="B2237">
        <v>117</v>
      </c>
      <c r="C2237">
        <v>408</v>
      </c>
      <c r="D2237" t="s">
        <v>2288</v>
      </c>
      <c r="E2237" t="s">
        <v>2</v>
      </c>
      <c r="F2237" t="s">
        <v>3</v>
      </c>
      <c r="G2237">
        <v>13</v>
      </c>
      <c r="H2237">
        <v>207.6</v>
      </c>
      <c r="I2237">
        <v>65</v>
      </c>
      <c r="J2237">
        <v>35.29</v>
      </c>
      <c r="K2237">
        <v>152.69999999999999</v>
      </c>
      <c r="L2237">
        <v>77</v>
      </c>
      <c r="M2237">
        <v>12.98</v>
      </c>
      <c r="N2237">
        <v>232.8</v>
      </c>
      <c r="O2237">
        <v>95</v>
      </c>
      <c r="P2237">
        <v>10.48</v>
      </c>
      <c r="Q2237">
        <v>9.6999999999999993</v>
      </c>
      <c r="R2237">
        <v>3</v>
      </c>
      <c r="S2237">
        <v>2.62</v>
      </c>
      <c r="T2237">
        <v>1</v>
      </c>
      <c r="U2237" t="s">
        <v>2</v>
      </c>
    </row>
    <row r="2238" spans="1:21" x14ac:dyDescent="0.25">
      <c r="A2238" t="s">
        <v>0</v>
      </c>
      <c r="B2238">
        <v>128</v>
      </c>
      <c r="C2238">
        <v>510</v>
      </c>
      <c r="D2238" t="s">
        <v>2289</v>
      </c>
      <c r="E2238" t="s">
        <v>2</v>
      </c>
      <c r="F2238" t="s">
        <v>2</v>
      </c>
      <c r="G2238">
        <v>0</v>
      </c>
      <c r="H2238">
        <v>268.10000000000002</v>
      </c>
      <c r="I2238">
        <v>95</v>
      </c>
      <c r="J2238">
        <v>45.58</v>
      </c>
      <c r="K2238">
        <v>120.5</v>
      </c>
      <c r="L2238">
        <v>126</v>
      </c>
      <c r="M2238">
        <v>10.24</v>
      </c>
      <c r="N2238">
        <v>220.8</v>
      </c>
      <c r="O2238">
        <v>121</v>
      </c>
      <c r="P2238">
        <v>9.94</v>
      </c>
      <c r="Q2238">
        <v>14.4</v>
      </c>
      <c r="R2238">
        <v>6</v>
      </c>
      <c r="S2238">
        <v>3.89</v>
      </c>
      <c r="T2238">
        <v>2</v>
      </c>
      <c r="U2238" t="s">
        <v>2</v>
      </c>
    </row>
    <row r="2239" spans="1:21" x14ac:dyDescent="0.25">
      <c r="A2239" t="s">
        <v>117</v>
      </c>
      <c r="B2239">
        <v>88</v>
      </c>
      <c r="C2239">
        <v>415</v>
      </c>
      <c r="D2239" t="s">
        <v>2290</v>
      </c>
      <c r="E2239" t="s">
        <v>2</v>
      </c>
      <c r="F2239" t="s">
        <v>2</v>
      </c>
      <c r="G2239">
        <v>0</v>
      </c>
      <c r="H2239">
        <v>166.7</v>
      </c>
      <c r="I2239">
        <v>61</v>
      </c>
      <c r="J2239">
        <v>28.34</v>
      </c>
      <c r="K2239">
        <v>179.3</v>
      </c>
      <c r="L2239">
        <v>88</v>
      </c>
      <c r="M2239">
        <v>15.24</v>
      </c>
      <c r="N2239">
        <v>242.7</v>
      </c>
      <c r="O2239">
        <v>131</v>
      </c>
      <c r="P2239">
        <v>10.92</v>
      </c>
      <c r="Q2239">
        <v>6.8</v>
      </c>
      <c r="R2239">
        <v>7</v>
      </c>
      <c r="S2239">
        <v>1.84</v>
      </c>
      <c r="T2239">
        <v>4</v>
      </c>
      <c r="U2239" t="s">
        <v>3</v>
      </c>
    </row>
    <row r="2240" spans="1:21" x14ac:dyDescent="0.25">
      <c r="A2240" t="s">
        <v>49</v>
      </c>
      <c r="B2240">
        <v>61</v>
      </c>
      <c r="C2240">
        <v>408</v>
      </c>
      <c r="D2240" t="s">
        <v>2291</v>
      </c>
      <c r="E2240" t="s">
        <v>2</v>
      </c>
      <c r="F2240" t="s">
        <v>2</v>
      </c>
      <c r="G2240">
        <v>0</v>
      </c>
      <c r="H2240">
        <v>267.10000000000002</v>
      </c>
      <c r="I2240">
        <v>104</v>
      </c>
      <c r="J2240">
        <v>45.41</v>
      </c>
      <c r="K2240">
        <v>180.4</v>
      </c>
      <c r="L2240">
        <v>131</v>
      </c>
      <c r="M2240">
        <v>15.33</v>
      </c>
      <c r="N2240">
        <v>230.6</v>
      </c>
      <c r="O2240">
        <v>106</v>
      </c>
      <c r="P2240">
        <v>10.38</v>
      </c>
      <c r="Q2240">
        <v>17.3</v>
      </c>
      <c r="R2240">
        <v>4</v>
      </c>
      <c r="S2240">
        <v>4.67</v>
      </c>
      <c r="T2240">
        <v>1</v>
      </c>
      <c r="U2240" t="s">
        <v>3</v>
      </c>
    </row>
    <row r="2241" spans="1:21" x14ac:dyDescent="0.25">
      <c r="A2241" t="s">
        <v>40</v>
      </c>
      <c r="B2241">
        <v>22</v>
      </c>
      <c r="C2241">
        <v>415</v>
      </c>
      <c r="D2241" t="s">
        <v>2292</v>
      </c>
      <c r="E2241" t="s">
        <v>2</v>
      </c>
      <c r="F2241" t="s">
        <v>2</v>
      </c>
      <c r="G2241">
        <v>0</v>
      </c>
      <c r="H2241">
        <v>181.8</v>
      </c>
      <c r="I2241">
        <v>108</v>
      </c>
      <c r="J2241">
        <v>30.91</v>
      </c>
      <c r="K2241">
        <v>198.6</v>
      </c>
      <c r="L2241">
        <v>148</v>
      </c>
      <c r="M2241">
        <v>16.88</v>
      </c>
      <c r="N2241">
        <v>206.6</v>
      </c>
      <c r="O2241">
        <v>96</v>
      </c>
      <c r="P2241">
        <v>9.3000000000000007</v>
      </c>
      <c r="Q2241">
        <v>9.3000000000000007</v>
      </c>
      <c r="R2241">
        <v>3</v>
      </c>
      <c r="S2241">
        <v>2.5099999999999998</v>
      </c>
      <c r="T2241">
        <v>2</v>
      </c>
      <c r="U2241" t="s">
        <v>2</v>
      </c>
    </row>
    <row r="2242" spans="1:21" x14ac:dyDescent="0.25">
      <c r="A2242" t="s">
        <v>51</v>
      </c>
      <c r="B2242">
        <v>78</v>
      </c>
      <c r="C2242">
        <v>415</v>
      </c>
      <c r="D2242" t="s">
        <v>2293</v>
      </c>
      <c r="E2242" t="s">
        <v>2</v>
      </c>
      <c r="F2242" t="s">
        <v>2</v>
      </c>
      <c r="G2242">
        <v>0</v>
      </c>
      <c r="H2242">
        <v>147.1</v>
      </c>
      <c r="I2242">
        <v>80</v>
      </c>
      <c r="J2242">
        <v>25.01</v>
      </c>
      <c r="K2242">
        <v>199.7</v>
      </c>
      <c r="L2242">
        <v>100</v>
      </c>
      <c r="M2242">
        <v>16.97</v>
      </c>
      <c r="N2242">
        <v>160.69999999999999</v>
      </c>
      <c r="O2242">
        <v>106</v>
      </c>
      <c r="P2242">
        <v>7.23</v>
      </c>
      <c r="Q2242">
        <v>13.7</v>
      </c>
      <c r="R2242">
        <v>7</v>
      </c>
      <c r="S2242">
        <v>3.7</v>
      </c>
      <c r="T2242">
        <v>0</v>
      </c>
      <c r="U2242" t="s">
        <v>2</v>
      </c>
    </row>
    <row r="2243" spans="1:21" x14ac:dyDescent="0.25">
      <c r="A2243" t="s">
        <v>107</v>
      </c>
      <c r="B2243">
        <v>56</v>
      </c>
      <c r="C2243">
        <v>415</v>
      </c>
      <c r="D2243" t="s">
        <v>2294</v>
      </c>
      <c r="E2243" t="s">
        <v>2</v>
      </c>
      <c r="F2243" t="s">
        <v>3</v>
      </c>
      <c r="G2243">
        <v>29</v>
      </c>
      <c r="H2243">
        <v>37.700000000000003</v>
      </c>
      <c r="I2243">
        <v>115</v>
      </c>
      <c r="J2243">
        <v>6.41</v>
      </c>
      <c r="K2243">
        <v>144.1</v>
      </c>
      <c r="L2243">
        <v>111</v>
      </c>
      <c r="M2243">
        <v>12.25</v>
      </c>
      <c r="N2243">
        <v>226.6</v>
      </c>
      <c r="O2243">
        <v>101</v>
      </c>
      <c r="P2243">
        <v>10.199999999999999</v>
      </c>
      <c r="Q2243">
        <v>4.9000000000000004</v>
      </c>
      <c r="R2243">
        <v>3</v>
      </c>
      <c r="S2243">
        <v>1.32</v>
      </c>
      <c r="T2243">
        <v>1</v>
      </c>
      <c r="U2243" t="s">
        <v>2</v>
      </c>
    </row>
    <row r="2244" spans="1:21" x14ac:dyDescent="0.25">
      <c r="A2244" t="s">
        <v>42</v>
      </c>
      <c r="B2244">
        <v>192</v>
      </c>
      <c r="C2244">
        <v>415</v>
      </c>
      <c r="D2244" t="s">
        <v>2295</v>
      </c>
      <c r="E2244" t="s">
        <v>2</v>
      </c>
      <c r="F2244" t="s">
        <v>2</v>
      </c>
      <c r="G2244">
        <v>0</v>
      </c>
      <c r="H2244">
        <v>185</v>
      </c>
      <c r="I2244">
        <v>88</v>
      </c>
      <c r="J2244">
        <v>31.45</v>
      </c>
      <c r="K2244">
        <v>224.9</v>
      </c>
      <c r="L2244">
        <v>98</v>
      </c>
      <c r="M2244">
        <v>19.12</v>
      </c>
      <c r="N2244">
        <v>212.4</v>
      </c>
      <c r="O2244">
        <v>105</v>
      </c>
      <c r="P2244">
        <v>9.56</v>
      </c>
      <c r="Q2244">
        <v>11.4</v>
      </c>
      <c r="R2244">
        <v>3</v>
      </c>
      <c r="S2244">
        <v>3.08</v>
      </c>
      <c r="T2244">
        <v>2</v>
      </c>
      <c r="U2244" t="s">
        <v>2</v>
      </c>
    </row>
    <row r="2245" spans="1:21" x14ac:dyDescent="0.25">
      <c r="A2245" t="s">
        <v>77</v>
      </c>
      <c r="B2245">
        <v>70</v>
      </c>
      <c r="C2245">
        <v>415</v>
      </c>
      <c r="D2245" t="s">
        <v>2296</v>
      </c>
      <c r="E2245" t="s">
        <v>2</v>
      </c>
      <c r="F2245" t="s">
        <v>2</v>
      </c>
      <c r="G2245">
        <v>0</v>
      </c>
      <c r="H2245">
        <v>156.4</v>
      </c>
      <c r="I2245">
        <v>108</v>
      </c>
      <c r="J2245">
        <v>26.59</v>
      </c>
      <c r="K2245">
        <v>171</v>
      </c>
      <c r="L2245">
        <v>116</v>
      </c>
      <c r="M2245">
        <v>14.54</v>
      </c>
      <c r="N2245">
        <v>196.1</v>
      </c>
      <c r="O2245">
        <v>96</v>
      </c>
      <c r="P2245">
        <v>8.82</v>
      </c>
      <c r="Q2245">
        <v>8.6</v>
      </c>
      <c r="R2245">
        <v>4</v>
      </c>
      <c r="S2245">
        <v>2.3199999999999998</v>
      </c>
      <c r="T2245">
        <v>2</v>
      </c>
      <c r="U2245" t="s">
        <v>2</v>
      </c>
    </row>
    <row r="2246" spans="1:21" x14ac:dyDescent="0.25">
      <c r="A2246" t="s">
        <v>0</v>
      </c>
      <c r="B2246">
        <v>148</v>
      </c>
      <c r="C2246">
        <v>510</v>
      </c>
      <c r="D2246" t="s">
        <v>2297</v>
      </c>
      <c r="E2246" t="s">
        <v>2</v>
      </c>
      <c r="F2246" t="s">
        <v>2</v>
      </c>
      <c r="G2246">
        <v>0</v>
      </c>
      <c r="H2246">
        <v>239.3</v>
      </c>
      <c r="I2246">
        <v>84</v>
      </c>
      <c r="J2246">
        <v>40.68</v>
      </c>
      <c r="K2246">
        <v>195.7</v>
      </c>
      <c r="L2246">
        <v>85</v>
      </c>
      <c r="M2246">
        <v>16.63</v>
      </c>
      <c r="N2246">
        <v>232.6</v>
      </c>
      <c r="O2246">
        <v>104</v>
      </c>
      <c r="P2246">
        <v>10.47</v>
      </c>
      <c r="Q2246">
        <v>10.9</v>
      </c>
      <c r="R2246">
        <v>3</v>
      </c>
      <c r="S2246">
        <v>2.94</v>
      </c>
      <c r="T2246">
        <v>1</v>
      </c>
      <c r="U2246" t="s">
        <v>2</v>
      </c>
    </row>
    <row r="2247" spans="1:21" x14ac:dyDescent="0.25">
      <c r="A2247" t="s">
        <v>23</v>
      </c>
      <c r="B2247">
        <v>65</v>
      </c>
      <c r="C2247">
        <v>415</v>
      </c>
      <c r="D2247" t="s">
        <v>2298</v>
      </c>
      <c r="E2247" t="s">
        <v>2</v>
      </c>
      <c r="F2247" t="s">
        <v>3</v>
      </c>
      <c r="G2247">
        <v>29</v>
      </c>
      <c r="H2247">
        <v>215.5</v>
      </c>
      <c r="I2247">
        <v>129</v>
      </c>
      <c r="J2247">
        <v>36.64</v>
      </c>
      <c r="K2247">
        <v>161.9</v>
      </c>
      <c r="L2247">
        <v>77</v>
      </c>
      <c r="M2247">
        <v>13.76</v>
      </c>
      <c r="N2247">
        <v>128.30000000000001</v>
      </c>
      <c r="O2247">
        <v>91</v>
      </c>
      <c r="P2247">
        <v>5.77</v>
      </c>
      <c r="Q2247">
        <v>8.8000000000000007</v>
      </c>
      <c r="R2247">
        <v>5</v>
      </c>
      <c r="S2247">
        <v>2.38</v>
      </c>
      <c r="T2247">
        <v>2</v>
      </c>
      <c r="U2247" t="s">
        <v>2</v>
      </c>
    </row>
    <row r="2248" spans="1:21" x14ac:dyDescent="0.25">
      <c r="A2248" t="s">
        <v>27</v>
      </c>
      <c r="B2248">
        <v>119</v>
      </c>
      <c r="C2248">
        <v>510</v>
      </c>
      <c r="D2248" t="s">
        <v>2299</v>
      </c>
      <c r="E2248" t="s">
        <v>2</v>
      </c>
      <c r="F2248" t="s">
        <v>2</v>
      </c>
      <c r="G2248">
        <v>0</v>
      </c>
      <c r="H2248">
        <v>134.9</v>
      </c>
      <c r="I2248">
        <v>70</v>
      </c>
      <c r="J2248">
        <v>22.93</v>
      </c>
      <c r="K2248">
        <v>211.5</v>
      </c>
      <c r="L2248">
        <v>74</v>
      </c>
      <c r="M2248">
        <v>17.98</v>
      </c>
      <c r="N2248">
        <v>188.5</v>
      </c>
      <c r="O2248">
        <v>105</v>
      </c>
      <c r="P2248">
        <v>8.48</v>
      </c>
      <c r="Q2248">
        <v>11.3</v>
      </c>
      <c r="R2248">
        <v>6</v>
      </c>
      <c r="S2248">
        <v>3.05</v>
      </c>
      <c r="T2248">
        <v>1</v>
      </c>
      <c r="U2248" t="s">
        <v>2</v>
      </c>
    </row>
    <row r="2249" spans="1:21" x14ac:dyDescent="0.25">
      <c r="A2249" t="s">
        <v>42</v>
      </c>
      <c r="B2249">
        <v>80</v>
      </c>
      <c r="C2249">
        <v>415</v>
      </c>
      <c r="D2249" t="s">
        <v>2300</v>
      </c>
      <c r="E2249" t="s">
        <v>2</v>
      </c>
      <c r="F2249" t="s">
        <v>2</v>
      </c>
      <c r="G2249">
        <v>0</v>
      </c>
      <c r="H2249">
        <v>194.8</v>
      </c>
      <c r="I2249">
        <v>116</v>
      </c>
      <c r="J2249">
        <v>33.119999999999997</v>
      </c>
      <c r="K2249">
        <v>209.9</v>
      </c>
      <c r="L2249">
        <v>93</v>
      </c>
      <c r="M2249">
        <v>17.84</v>
      </c>
      <c r="N2249">
        <v>194.1</v>
      </c>
      <c r="O2249">
        <v>100</v>
      </c>
      <c r="P2249">
        <v>8.73</v>
      </c>
      <c r="Q2249">
        <v>12.8</v>
      </c>
      <c r="R2249">
        <v>3</v>
      </c>
      <c r="S2249">
        <v>3.46</v>
      </c>
      <c r="T2249">
        <v>0</v>
      </c>
      <c r="U2249" t="s">
        <v>2</v>
      </c>
    </row>
    <row r="2250" spans="1:21" x14ac:dyDescent="0.25">
      <c r="A2250" t="s">
        <v>341</v>
      </c>
      <c r="B2250">
        <v>152</v>
      </c>
      <c r="C2250">
        <v>408</v>
      </c>
      <c r="D2250" t="s">
        <v>2301</v>
      </c>
      <c r="E2250" t="s">
        <v>2</v>
      </c>
      <c r="F2250" t="s">
        <v>3</v>
      </c>
      <c r="G2250">
        <v>20</v>
      </c>
      <c r="H2250">
        <v>239.1</v>
      </c>
      <c r="I2250">
        <v>105</v>
      </c>
      <c r="J2250">
        <v>40.65</v>
      </c>
      <c r="K2250">
        <v>209.1</v>
      </c>
      <c r="L2250">
        <v>111</v>
      </c>
      <c r="M2250">
        <v>17.77</v>
      </c>
      <c r="N2250">
        <v>268.2</v>
      </c>
      <c r="O2250">
        <v>130</v>
      </c>
      <c r="P2250">
        <v>12.07</v>
      </c>
      <c r="Q2250">
        <v>13.3</v>
      </c>
      <c r="R2250">
        <v>3</v>
      </c>
      <c r="S2250">
        <v>3.59</v>
      </c>
      <c r="T2250">
        <v>5</v>
      </c>
      <c r="U2250" t="s">
        <v>2</v>
      </c>
    </row>
    <row r="2251" spans="1:21" x14ac:dyDescent="0.25">
      <c r="A2251" t="s">
        <v>40</v>
      </c>
      <c r="B2251">
        <v>113</v>
      </c>
      <c r="C2251">
        <v>510</v>
      </c>
      <c r="D2251" t="s">
        <v>2302</v>
      </c>
      <c r="E2251" t="s">
        <v>2</v>
      </c>
      <c r="F2251" t="s">
        <v>2</v>
      </c>
      <c r="G2251">
        <v>0</v>
      </c>
      <c r="H2251">
        <v>92.6</v>
      </c>
      <c r="I2251">
        <v>85</v>
      </c>
      <c r="J2251">
        <v>15.74</v>
      </c>
      <c r="K2251">
        <v>177.6</v>
      </c>
      <c r="L2251">
        <v>92</v>
      </c>
      <c r="M2251">
        <v>15.1</v>
      </c>
      <c r="N2251">
        <v>159.80000000000001</v>
      </c>
      <c r="O2251">
        <v>72</v>
      </c>
      <c r="P2251">
        <v>7.19</v>
      </c>
      <c r="Q2251">
        <v>14.4</v>
      </c>
      <c r="R2251">
        <v>4</v>
      </c>
      <c r="S2251">
        <v>3.89</v>
      </c>
      <c r="T2251">
        <v>3</v>
      </c>
      <c r="U2251" t="s">
        <v>2</v>
      </c>
    </row>
    <row r="2252" spans="1:21" x14ac:dyDescent="0.25">
      <c r="A2252" t="s">
        <v>34</v>
      </c>
      <c r="B2252">
        <v>75</v>
      </c>
      <c r="C2252">
        <v>510</v>
      </c>
      <c r="D2252" t="s">
        <v>2303</v>
      </c>
      <c r="E2252" t="s">
        <v>2</v>
      </c>
      <c r="F2252" t="s">
        <v>2</v>
      </c>
      <c r="G2252">
        <v>0</v>
      </c>
      <c r="H2252">
        <v>209.4</v>
      </c>
      <c r="I2252">
        <v>133</v>
      </c>
      <c r="J2252">
        <v>35.6</v>
      </c>
      <c r="K2252">
        <v>211.5</v>
      </c>
      <c r="L2252">
        <v>121</v>
      </c>
      <c r="M2252">
        <v>17.98</v>
      </c>
      <c r="N2252">
        <v>291.2</v>
      </c>
      <c r="O2252">
        <v>123</v>
      </c>
      <c r="P2252">
        <v>13.1</v>
      </c>
      <c r="Q2252">
        <v>7.2</v>
      </c>
      <c r="R2252">
        <v>4</v>
      </c>
      <c r="S2252">
        <v>1.94</v>
      </c>
      <c r="T2252">
        <v>1</v>
      </c>
      <c r="U2252" t="s">
        <v>2</v>
      </c>
    </row>
    <row r="2253" spans="1:21" x14ac:dyDescent="0.25">
      <c r="A2253" t="s">
        <v>4</v>
      </c>
      <c r="B2253">
        <v>80</v>
      </c>
      <c r="C2253">
        <v>415</v>
      </c>
      <c r="D2253" t="s">
        <v>2304</v>
      </c>
      <c r="E2253" t="s">
        <v>2</v>
      </c>
      <c r="F2253" t="s">
        <v>2</v>
      </c>
      <c r="G2253">
        <v>0</v>
      </c>
      <c r="H2253">
        <v>197.6</v>
      </c>
      <c r="I2253">
        <v>83</v>
      </c>
      <c r="J2253">
        <v>33.590000000000003</v>
      </c>
      <c r="K2253">
        <v>164.5</v>
      </c>
      <c r="L2253">
        <v>86</v>
      </c>
      <c r="M2253">
        <v>13.98</v>
      </c>
      <c r="N2253">
        <v>94</v>
      </c>
      <c r="O2253">
        <v>98</v>
      </c>
      <c r="P2253">
        <v>4.2300000000000004</v>
      </c>
      <c r="Q2253">
        <v>6.4</v>
      </c>
      <c r="R2253">
        <v>6</v>
      </c>
      <c r="S2253">
        <v>1.73</v>
      </c>
      <c r="T2253">
        <v>1</v>
      </c>
      <c r="U2253" t="s">
        <v>2</v>
      </c>
    </row>
    <row r="2254" spans="1:21" x14ac:dyDescent="0.25">
      <c r="A2254" t="s">
        <v>59</v>
      </c>
      <c r="B2254">
        <v>148</v>
      </c>
      <c r="C2254">
        <v>408</v>
      </c>
      <c r="D2254" t="s">
        <v>2305</v>
      </c>
      <c r="E2254" t="s">
        <v>2</v>
      </c>
      <c r="F2254" t="s">
        <v>2</v>
      </c>
      <c r="G2254">
        <v>0</v>
      </c>
      <c r="H2254">
        <v>17.600000000000001</v>
      </c>
      <c r="I2254">
        <v>121</v>
      </c>
      <c r="J2254">
        <v>2.99</v>
      </c>
      <c r="K2254">
        <v>161.69999999999999</v>
      </c>
      <c r="L2254">
        <v>125</v>
      </c>
      <c r="M2254">
        <v>13.74</v>
      </c>
      <c r="N2254">
        <v>203.1</v>
      </c>
      <c r="O2254">
        <v>82</v>
      </c>
      <c r="P2254">
        <v>9.14</v>
      </c>
      <c r="Q2254">
        <v>10.6</v>
      </c>
      <c r="R2254">
        <v>6</v>
      </c>
      <c r="S2254">
        <v>2.86</v>
      </c>
      <c r="T2254">
        <v>1</v>
      </c>
      <c r="U2254" t="s">
        <v>2</v>
      </c>
    </row>
    <row r="2255" spans="1:21" x14ac:dyDescent="0.25">
      <c r="A2255" t="s">
        <v>23</v>
      </c>
      <c r="B2255">
        <v>63</v>
      </c>
      <c r="C2255">
        <v>415</v>
      </c>
      <c r="D2255" t="s">
        <v>2306</v>
      </c>
      <c r="E2255" t="s">
        <v>3</v>
      </c>
      <c r="F2255" t="s">
        <v>2</v>
      </c>
      <c r="G2255">
        <v>0</v>
      </c>
      <c r="H2255">
        <v>62.9</v>
      </c>
      <c r="I2255">
        <v>112</v>
      </c>
      <c r="J2255">
        <v>10.69</v>
      </c>
      <c r="K2255">
        <v>202.9</v>
      </c>
      <c r="L2255">
        <v>111</v>
      </c>
      <c r="M2255">
        <v>17.25</v>
      </c>
      <c r="N2255">
        <v>259</v>
      </c>
      <c r="O2255">
        <v>58</v>
      </c>
      <c r="P2255">
        <v>11.66</v>
      </c>
      <c r="Q2255">
        <v>8.9</v>
      </c>
      <c r="R2255">
        <v>8</v>
      </c>
      <c r="S2255">
        <v>2.4</v>
      </c>
      <c r="T2255">
        <v>1</v>
      </c>
      <c r="U2255" t="s">
        <v>2</v>
      </c>
    </row>
    <row r="2256" spans="1:21" x14ac:dyDescent="0.25">
      <c r="A2256" t="s">
        <v>40</v>
      </c>
      <c r="B2256">
        <v>97</v>
      </c>
      <c r="C2256">
        <v>415</v>
      </c>
      <c r="D2256" t="s">
        <v>2307</v>
      </c>
      <c r="E2256" t="s">
        <v>2</v>
      </c>
      <c r="F2256" t="s">
        <v>3</v>
      </c>
      <c r="G2256">
        <v>28</v>
      </c>
      <c r="H2256">
        <v>202.3</v>
      </c>
      <c r="I2256">
        <v>97</v>
      </c>
      <c r="J2256">
        <v>34.39</v>
      </c>
      <c r="K2256">
        <v>69.2</v>
      </c>
      <c r="L2256">
        <v>84</v>
      </c>
      <c r="M2256">
        <v>5.88</v>
      </c>
      <c r="N2256">
        <v>257.60000000000002</v>
      </c>
      <c r="O2256">
        <v>64</v>
      </c>
      <c r="P2256">
        <v>11.59</v>
      </c>
      <c r="Q2256">
        <v>6.7</v>
      </c>
      <c r="R2256">
        <v>3</v>
      </c>
      <c r="S2256">
        <v>1.81</v>
      </c>
      <c r="T2256">
        <v>1</v>
      </c>
      <c r="U2256" t="s">
        <v>2</v>
      </c>
    </row>
    <row r="2257" spans="1:21" x14ac:dyDescent="0.25">
      <c r="A2257" t="s">
        <v>72</v>
      </c>
      <c r="B2257">
        <v>166</v>
      </c>
      <c r="C2257">
        <v>415</v>
      </c>
      <c r="D2257" t="s">
        <v>2308</v>
      </c>
      <c r="E2257" t="s">
        <v>2</v>
      </c>
      <c r="F2257" t="s">
        <v>2</v>
      </c>
      <c r="G2257">
        <v>0</v>
      </c>
      <c r="H2257">
        <v>136.1</v>
      </c>
      <c r="I2257">
        <v>116</v>
      </c>
      <c r="J2257">
        <v>23.14</v>
      </c>
      <c r="K2257">
        <v>181.4</v>
      </c>
      <c r="L2257">
        <v>93</v>
      </c>
      <c r="M2257">
        <v>15.42</v>
      </c>
      <c r="N2257">
        <v>131.4</v>
      </c>
      <c r="O2257">
        <v>108</v>
      </c>
      <c r="P2257">
        <v>5.91</v>
      </c>
      <c r="Q2257">
        <v>11.3</v>
      </c>
      <c r="R2257">
        <v>4</v>
      </c>
      <c r="S2257">
        <v>3.05</v>
      </c>
      <c r="T2257">
        <v>0</v>
      </c>
      <c r="U2257" t="s">
        <v>2</v>
      </c>
    </row>
    <row r="2258" spans="1:21" x14ac:dyDescent="0.25">
      <c r="A2258" t="s">
        <v>51</v>
      </c>
      <c r="B2258">
        <v>94</v>
      </c>
      <c r="C2258">
        <v>408</v>
      </c>
      <c r="D2258" t="s">
        <v>2309</v>
      </c>
      <c r="E2258" t="s">
        <v>2</v>
      </c>
      <c r="F2258" t="s">
        <v>2</v>
      </c>
      <c r="G2258">
        <v>0</v>
      </c>
      <c r="H2258">
        <v>207</v>
      </c>
      <c r="I2258">
        <v>109</v>
      </c>
      <c r="J2258">
        <v>35.19</v>
      </c>
      <c r="K2258">
        <v>167.4</v>
      </c>
      <c r="L2258">
        <v>80</v>
      </c>
      <c r="M2258">
        <v>14.23</v>
      </c>
      <c r="N2258">
        <v>238.2</v>
      </c>
      <c r="O2258">
        <v>117</v>
      </c>
      <c r="P2258">
        <v>10.72</v>
      </c>
      <c r="Q2258">
        <v>2.6</v>
      </c>
      <c r="R2258">
        <v>6</v>
      </c>
      <c r="S2258">
        <v>0.7</v>
      </c>
      <c r="T2258">
        <v>1</v>
      </c>
      <c r="U2258" t="s">
        <v>2</v>
      </c>
    </row>
    <row r="2259" spans="1:21" x14ac:dyDescent="0.25">
      <c r="A2259" t="s">
        <v>40</v>
      </c>
      <c r="B2259">
        <v>85</v>
      </c>
      <c r="C2259">
        <v>408</v>
      </c>
      <c r="D2259" t="s">
        <v>2310</v>
      </c>
      <c r="E2259" t="s">
        <v>2</v>
      </c>
      <c r="F2259" t="s">
        <v>3</v>
      </c>
      <c r="G2259">
        <v>33</v>
      </c>
      <c r="H2259">
        <v>207.9</v>
      </c>
      <c r="I2259">
        <v>95</v>
      </c>
      <c r="J2259">
        <v>35.340000000000003</v>
      </c>
      <c r="K2259">
        <v>233.5</v>
      </c>
      <c r="L2259">
        <v>88</v>
      </c>
      <c r="M2259">
        <v>19.850000000000001</v>
      </c>
      <c r="N2259">
        <v>221.3</v>
      </c>
      <c r="O2259">
        <v>92</v>
      </c>
      <c r="P2259">
        <v>9.9600000000000009</v>
      </c>
      <c r="Q2259">
        <v>13.5</v>
      </c>
      <c r="R2259">
        <v>3</v>
      </c>
      <c r="S2259">
        <v>3.65</v>
      </c>
      <c r="T2259">
        <v>1</v>
      </c>
      <c r="U2259" t="s">
        <v>2</v>
      </c>
    </row>
    <row r="2260" spans="1:21" x14ac:dyDescent="0.25">
      <c r="A2260" t="s">
        <v>245</v>
      </c>
      <c r="B2260">
        <v>80</v>
      </c>
      <c r="C2260">
        <v>415</v>
      </c>
      <c r="D2260" t="s">
        <v>2311</v>
      </c>
      <c r="E2260" t="s">
        <v>3</v>
      </c>
      <c r="F2260" t="s">
        <v>2</v>
      </c>
      <c r="G2260">
        <v>0</v>
      </c>
      <c r="H2260">
        <v>276.5</v>
      </c>
      <c r="I2260">
        <v>122</v>
      </c>
      <c r="J2260">
        <v>47.01</v>
      </c>
      <c r="K2260">
        <v>195.6</v>
      </c>
      <c r="L2260">
        <v>79</v>
      </c>
      <c r="M2260">
        <v>16.63</v>
      </c>
      <c r="N2260">
        <v>210.3</v>
      </c>
      <c r="O2260">
        <v>78</v>
      </c>
      <c r="P2260">
        <v>9.4600000000000009</v>
      </c>
      <c r="Q2260">
        <v>7.2</v>
      </c>
      <c r="R2260">
        <v>3</v>
      </c>
      <c r="S2260">
        <v>1.94</v>
      </c>
      <c r="T2260">
        <v>1</v>
      </c>
      <c r="U2260" t="s">
        <v>3</v>
      </c>
    </row>
    <row r="2261" spans="1:21" x14ac:dyDescent="0.25">
      <c r="A2261" t="s">
        <v>105</v>
      </c>
      <c r="B2261">
        <v>210</v>
      </c>
      <c r="C2261">
        <v>415</v>
      </c>
      <c r="D2261" t="s">
        <v>2312</v>
      </c>
      <c r="E2261" t="s">
        <v>2</v>
      </c>
      <c r="F2261" t="s">
        <v>3</v>
      </c>
      <c r="G2261">
        <v>31</v>
      </c>
      <c r="H2261">
        <v>313.8</v>
      </c>
      <c r="I2261">
        <v>87</v>
      </c>
      <c r="J2261">
        <v>53.35</v>
      </c>
      <c r="K2261">
        <v>147.69999999999999</v>
      </c>
      <c r="L2261">
        <v>103</v>
      </c>
      <c r="M2261">
        <v>12.55</v>
      </c>
      <c r="N2261">
        <v>192.7</v>
      </c>
      <c r="O2261">
        <v>97</v>
      </c>
      <c r="P2261">
        <v>8.67</v>
      </c>
      <c r="Q2261">
        <v>10.1</v>
      </c>
      <c r="R2261">
        <v>7</v>
      </c>
      <c r="S2261">
        <v>2.73</v>
      </c>
      <c r="T2261">
        <v>3</v>
      </c>
      <c r="U2261" t="s">
        <v>2</v>
      </c>
    </row>
    <row r="2262" spans="1:21" x14ac:dyDescent="0.25">
      <c r="A2262" t="s">
        <v>21</v>
      </c>
      <c r="B2262">
        <v>88</v>
      </c>
      <c r="C2262">
        <v>415</v>
      </c>
      <c r="D2262" t="s">
        <v>2313</v>
      </c>
      <c r="E2262" t="s">
        <v>3</v>
      </c>
      <c r="F2262" t="s">
        <v>3</v>
      </c>
      <c r="G2262">
        <v>25</v>
      </c>
      <c r="H2262">
        <v>288.5</v>
      </c>
      <c r="I2262">
        <v>114</v>
      </c>
      <c r="J2262">
        <v>49.05</v>
      </c>
      <c r="K2262">
        <v>203.4</v>
      </c>
      <c r="L2262">
        <v>74</v>
      </c>
      <c r="M2262">
        <v>17.29</v>
      </c>
      <c r="N2262">
        <v>228.4</v>
      </c>
      <c r="O2262">
        <v>117</v>
      </c>
      <c r="P2262">
        <v>10.28</v>
      </c>
      <c r="Q2262">
        <v>13</v>
      </c>
      <c r="R2262">
        <v>5</v>
      </c>
      <c r="S2262">
        <v>3.51</v>
      </c>
      <c r="T2262">
        <v>1</v>
      </c>
      <c r="U2262" t="s">
        <v>2</v>
      </c>
    </row>
    <row r="2263" spans="1:21" x14ac:dyDescent="0.25">
      <c r="A2263" t="s">
        <v>25</v>
      </c>
      <c r="B2263">
        <v>100</v>
      </c>
      <c r="C2263">
        <v>408</v>
      </c>
      <c r="D2263" t="s">
        <v>2314</v>
      </c>
      <c r="E2263" t="s">
        <v>2</v>
      </c>
      <c r="F2263" t="s">
        <v>2</v>
      </c>
      <c r="G2263">
        <v>0</v>
      </c>
      <c r="H2263">
        <v>210.9</v>
      </c>
      <c r="I2263">
        <v>85</v>
      </c>
      <c r="J2263">
        <v>35.85</v>
      </c>
      <c r="K2263">
        <v>329.3</v>
      </c>
      <c r="L2263">
        <v>69</v>
      </c>
      <c r="M2263">
        <v>27.99</v>
      </c>
      <c r="N2263">
        <v>127.1</v>
      </c>
      <c r="O2263">
        <v>78</v>
      </c>
      <c r="P2263">
        <v>5.72</v>
      </c>
      <c r="Q2263">
        <v>9.4</v>
      </c>
      <c r="R2263">
        <v>5</v>
      </c>
      <c r="S2263">
        <v>2.54</v>
      </c>
      <c r="T2263">
        <v>4</v>
      </c>
      <c r="U2263" t="s">
        <v>2</v>
      </c>
    </row>
    <row r="2264" spans="1:21" x14ac:dyDescent="0.25">
      <c r="A2264" t="s">
        <v>19</v>
      </c>
      <c r="B2264">
        <v>154</v>
      </c>
      <c r="C2264">
        <v>408</v>
      </c>
      <c r="D2264" t="s">
        <v>2315</v>
      </c>
      <c r="E2264" t="s">
        <v>2</v>
      </c>
      <c r="F2264" t="s">
        <v>3</v>
      </c>
      <c r="G2264">
        <v>35</v>
      </c>
      <c r="H2264">
        <v>64.900000000000006</v>
      </c>
      <c r="I2264">
        <v>76</v>
      </c>
      <c r="J2264">
        <v>11.03</v>
      </c>
      <c r="K2264">
        <v>184.1</v>
      </c>
      <c r="L2264">
        <v>91</v>
      </c>
      <c r="M2264">
        <v>15.65</v>
      </c>
      <c r="N2264">
        <v>151.6</v>
      </c>
      <c r="O2264">
        <v>75</v>
      </c>
      <c r="P2264">
        <v>6.82</v>
      </c>
      <c r="Q2264">
        <v>14.6</v>
      </c>
      <c r="R2264">
        <v>1</v>
      </c>
      <c r="S2264">
        <v>3.94</v>
      </c>
      <c r="T2264">
        <v>1</v>
      </c>
      <c r="U2264" t="s">
        <v>2</v>
      </c>
    </row>
    <row r="2265" spans="1:21" x14ac:dyDescent="0.25">
      <c r="A2265" t="s">
        <v>90</v>
      </c>
      <c r="B2265">
        <v>32</v>
      </c>
      <c r="C2265">
        <v>510</v>
      </c>
      <c r="D2265" t="s">
        <v>2316</v>
      </c>
      <c r="E2265" t="s">
        <v>2</v>
      </c>
      <c r="F2265" t="s">
        <v>3</v>
      </c>
      <c r="G2265">
        <v>26</v>
      </c>
      <c r="H2265">
        <v>243.5</v>
      </c>
      <c r="I2265">
        <v>137</v>
      </c>
      <c r="J2265">
        <v>41.4</v>
      </c>
      <c r="K2265">
        <v>236.8</v>
      </c>
      <c r="L2265">
        <v>108</v>
      </c>
      <c r="M2265">
        <v>20.13</v>
      </c>
      <c r="N2265">
        <v>173.3</v>
      </c>
      <c r="O2265">
        <v>149</v>
      </c>
      <c r="P2265">
        <v>7.8</v>
      </c>
      <c r="Q2265">
        <v>9</v>
      </c>
      <c r="R2265">
        <v>9</v>
      </c>
      <c r="S2265">
        <v>2.4300000000000002</v>
      </c>
      <c r="T2265">
        <v>1</v>
      </c>
      <c r="U2265" t="s">
        <v>2</v>
      </c>
    </row>
    <row r="2266" spans="1:21" x14ac:dyDescent="0.25">
      <c r="A2266" t="s">
        <v>64</v>
      </c>
      <c r="B2266">
        <v>18</v>
      </c>
      <c r="C2266">
        <v>408</v>
      </c>
      <c r="D2266" t="s">
        <v>2317</v>
      </c>
      <c r="E2266" t="s">
        <v>2</v>
      </c>
      <c r="F2266" t="s">
        <v>2</v>
      </c>
      <c r="G2266">
        <v>0</v>
      </c>
      <c r="H2266">
        <v>197</v>
      </c>
      <c r="I2266">
        <v>97</v>
      </c>
      <c r="J2266">
        <v>33.49</v>
      </c>
      <c r="K2266">
        <v>203.7</v>
      </c>
      <c r="L2266">
        <v>107</v>
      </c>
      <c r="M2266">
        <v>17.309999999999999</v>
      </c>
      <c r="N2266">
        <v>202</v>
      </c>
      <c r="O2266">
        <v>105</v>
      </c>
      <c r="P2266">
        <v>9.09</v>
      </c>
      <c r="Q2266">
        <v>8.6999999999999993</v>
      </c>
      <c r="R2266">
        <v>3</v>
      </c>
      <c r="S2266">
        <v>2.35</v>
      </c>
      <c r="T2266">
        <v>3</v>
      </c>
      <c r="U2266" t="s">
        <v>2</v>
      </c>
    </row>
    <row r="2267" spans="1:21" x14ac:dyDescent="0.25">
      <c r="A2267" t="s">
        <v>66</v>
      </c>
      <c r="B2267">
        <v>126</v>
      </c>
      <c r="C2267">
        <v>415</v>
      </c>
      <c r="D2267" t="s">
        <v>2318</v>
      </c>
      <c r="E2267" t="s">
        <v>2</v>
      </c>
      <c r="F2267" t="s">
        <v>3</v>
      </c>
      <c r="G2267">
        <v>31</v>
      </c>
      <c r="H2267">
        <v>278</v>
      </c>
      <c r="I2267">
        <v>88</v>
      </c>
      <c r="J2267">
        <v>47.26</v>
      </c>
      <c r="K2267">
        <v>253.2</v>
      </c>
      <c r="L2267">
        <v>65</v>
      </c>
      <c r="M2267">
        <v>21.52</v>
      </c>
      <c r="N2267">
        <v>223.2</v>
      </c>
      <c r="O2267">
        <v>114</v>
      </c>
      <c r="P2267">
        <v>10.039999999999999</v>
      </c>
      <c r="Q2267">
        <v>8.6999999999999993</v>
      </c>
      <c r="R2267">
        <v>4</v>
      </c>
      <c r="S2267">
        <v>2.35</v>
      </c>
      <c r="T2267">
        <v>0</v>
      </c>
      <c r="U2267" t="s">
        <v>2</v>
      </c>
    </row>
    <row r="2268" spans="1:21" x14ac:dyDescent="0.25">
      <c r="A2268" t="s">
        <v>90</v>
      </c>
      <c r="B2268">
        <v>144</v>
      </c>
      <c r="C2268">
        <v>510</v>
      </c>
      <c r="D2268" t="s">
        <v>2319</v>
      </c>
      <c r="E2268" t="s">
        <v>2</v>
      </c>
      <c r="F2268" t="s">
        <v>3</v>
      </c>
      <c r="G2268">
        <v>37</v>
      </c>
      <c r="H2268">
        <v>219.9</v>
      </c>
      <c r="I2268">
        <v>102</v>
      </c>
      <c r="J2268">
        <v>37.380000000000003</v>
      </c>
      <c r="K2268">
        <v>222.1</v>
      </c>
      <c r="L2268">
        <v>77</v>
      </c>
      <c r="M2268">
        <v>18.88</v>
      </c>
      <c r="N2268">
        <v>118.5</v>
      </c>
      <c r="O2268">
        <v>111</v>
      </c>
      <c r="P2268">
        <v>5.33</v>
      </c>
      <c r="Q2268">
        <v>10</v>
      </c>
      <c r="R2268">
        <v>4</v>
      </c>
      <c r="S2268">
        <v>2.7</v>
      </c>
      <c r="T2268">
        <v>1</v>
      </c>
      <c r="U2268" t="s">
        <v>2</v>
      </c>
    </row>
    <row r="2269" spans="1:21" x14ac:dyDescent="0.25">
      <c r="A2269" t="s">
        <v>146</v>
      </c>
      <c r="B2269">
        <v>29</v>
      </c>
      <c r="C2269">
        <v>510</v>
      </c>
      <c r="D2269" t="s">
        <v>2320</v>
      </c>
      <c r="E2269" t="s">
        <v>2</v>
      </c>
      <c r="F2269" t="s">
        <v>2</v>
      </c>
      <c r="G2269">
        <v>0</v>
      </c>
      <c r="H2269">
        <v>313.2</v>
      </c>
      <c r="I2269">
        <v>103</v>
      </c>
      <c r="J2269">
        <v>53.24</v>
      </c>
      <c r="K2269">
        <v>216.3</v>
      </c>
      <c r="L2269">
        <v>151</v>
      </c>
      <c r="M2269">
        <v>18.39</v>
      </c>
      <c r="N2269">
        <v>218.4</v>
      </c>
      <c r="O2269">
        <v>106</v>
      </c>
      <c r="P2269">
        <v>9.83</v>
      </c>
      <c r="Q2269">
        <v>12.8</v>
      </c>
      <c r="R2269">
        <v>4</v>
      </c>
      <c r="S2269">
        <v>3.46</v>
      </c>
      <c r="T2269">
        <v>2</v>
      </c>
      <c r="U2269" t="s">
        <v>3</v>
      </c>
    </row>
    <row r="2270" spans="1:21" x14ac:dyDescent="0.25">
      <c r="A2270" t="s">
        <v>74</v>
      </c>
      <c r="B2270">
        <v>86</v>
      </c>
      <c r="C2270">
        <v>408</v>
      </c>
      <c r="D2270" t="s">
        <v>2321</v>
      </c>
      <c r="E2270" t="s">
        <v>2</v>
      </c>
      <c r="F2270" t="s">
        <v>3</v>
      </c>
      <c r="G2270">
        <v>16</v>
      </c>
      <c r="H2270">
        <v>145.69999999999999</v>
      </c>
      <c r="I2270">
        <v>88</v>
      </c>
      <c r="J2270">
        <v>24.77</v>
      </c>
      <c r="K2270">
        <v>191</v>
      </c>
      <c r="L2270">
        <v>129</v>
      </c>
      <c r="M2270">
        <v>16.239999999999998</v>
      </c>
      <c r="N2270">
        <v>215.5</v>
      </c>
      <c r="O2270">
        <v>82</v>
      </c>
      <c r="P2270">
        <v>9.6999999999999993</v>
      </c>
      <c r="Q2270">
        <v>11.3</v>
      </c>
      <c r="R2270">
        <v>7</v>
      </c>
      <c r="S2270">
        <v>3.05</v>
      </c>
      <c r="T2270">
        <v>0</v>
      </c>
      <c r="U2270" t="s">
        <v>2</v>
      </c>
    </row>
    <row r="2271" spans="1:21" x14ac:dyDescent="0.25">
      <c r="A2271" t="s">
        <v>66</v>
      </c>
      <c r="B2271">
        <v>138</v>
      </c>
      <c r="C2271">
        <v>415</v>
      </c>
      <c r="D2271" t="s">
        <v>2322</v>
      </c>
      <c r="E2271" t="s">
        <v>2</v>
      </c>
      <c r="F2271" t="s">
        <v>3</v>
      </c>
      <c r="G2271">
        <v>37</v>
      </c>
      <c r="H2271">
        <v>75.8</v>
      </c>
      <c r="I2271">
        <v>102</v>
      </c>
      <c r="J2271">
        <v>12.89</v>
      </c>
      <c r="K2271">
        <v>173.6</v>
      </c>
      <c r="L2271">
        <v>147</v>
      </c>
      <c r="M2271">
        <v>14.76</v>
      </c>
      <c r="N2271">
        <v>162.6</v>
      </c>
      <c r="O2271">
        <v>96</v>
      </c>
      <c r="P2271">
        <v>7.32</v>
      </c>
      <c r="Q2271">
        <v>8.1999999999999993</v>
      </c>
      <c r="R2271">
        <v>13</v>
      </c>
      <c r="S2271">
        <v>2.21</v>
      </c>
      <c r="T2271">
        <v>0</v>
      </c>
      <c r="U2271" t="s">
        <v>2</v>
      </c>
    </row>
    <row r="2272" spans="1:21" x14ac:dyDescent="0.25">
      <c r="A2272" t="s">
        <v>66</v>
      </c>
      <c r="B2272">
        <v>146</v>
      </c>
      <c r="C2272">
        <v>415</v>
      </c>
      <c r="D2272" t="s">
        <v>2323</v>
      </c>
      <c r="E2272" t="s">
        <v>2</v>
      </c>
      <c r="F2272" t="s">
        <v>2</v>
      </c>
      <c r="G2272">
        <v>0</v>
      </c>
      <c r="H2272">
        <v>195.9</v>
      </c>
      <c r="I2272">
        <v>86</v>
      </c>
      <c r="J2272">
        <v>33.299999999999997</v>
      </c>
      <c r="K2272">
        <v>228.6</v>
      </c>
      <c r="L2272">
        <v>82</v>
      </c>
      <c r="M2272">
        <v>19.43</v>
      </c>
      <c r="N2272">
        <v>303.5</v>
      </c>
      <c r="O2272">
        <v>94</v>
      </c>
      <c r="P2272">
        <v>13.66</v>
      </c>
      <c r="Q2272">
        <v>12.2</v>
      </c>
      <c r="R2272">
        <v>4</v>
      </c>
      <c r="S2272">
        <v>3.29</v>
      </c>
      <c r="T2272">
        <v>3</v>
      </c>
      <c r="U2272" t="s">
        <v>2</v>
      </c>
    </row>
    <row r="2273" spans="1:21" x14ac:dyDescent="0.25">
      <c r="A2273" t="s">
        <v>140</v>
      </c>
      <c r="B2273">
        <v>175</v>
      </c>
      <c r="C2273">
        <v>415</v>
      </c>
      <c r="D2273" t="s">
        <v>2324</v>
      </c>
      <c r="E2273" t="s">
        <v>2</v>
      </c>
      <c r="F2273" t="s">
        <v>2</v>
      </c>
      <c r="G2273">
        <v>0</v>
      </c>
      <c r="H2273">
        <v>132</v>
      </c>
      <c r="I2273">
        <v>95</v>
      </c>
      <c r="J2273">
        <v>22.44</v>
      </c>
      <c r="K2273">
        <v>231.2</v>
      </c>
      <c r="L2273">
        <v>74</v>
      </c>
      <c r="M2273">
        <v>19.649999999999999</v>
      </c>
      <c r="N2273">
        <v>313.39999999999998</v>
      </c>
      <c r="O2273">
        <v>108</v>
      </c>
      <c r="P2273">
        <v>14.1</v>
      </c>
      <c r="Q2273">
        <v>8.6999999999999993</v>
      </c>
      <c r="R2273">
        <v>10</v>
      </c>
      <c r="S2273">
        <v>2.35</v>
      </c>
      <c r="T2273">
        <v>1</v>
      </c>
      <c r="U2273" t="s">
        <v>2</v>
      </c>
    </row>
    <row r="2274" spans="1:21" x14ac:dyDescent="0.25">
      <c r="A2274" t="s">
        <v>19</v>
      </c>
      <c r="B2274">
        <v>74</v>
      </c>
      <c r="C2274">
        <v>510</v>
      </c>
      <c r="D2274" t="s">
        <v>2325</v>
      </c>
      <c r="E2274" t="s">
        <v>2</v>
      </c>
      <c r="F2274" t="s">
        <v>2</v>
      </c>
      <c r="G2274">
        <v>0</v>
      </c>
      <c r="H2274">
        <v>124</v>
      </c>
      <c r="I2274">
        <v>102</v>
      </c>
      <c r="J2274">
        <v>21.08</v>
      </c>
      <c r="K2274">
        <v>262.10000000000002</v>
      </c>
      <c r="L2274">
        <v>101</v>
      </c>
      <c r="M2274">
        <v>22.28</v>
      </c>
      <c r="N2274">
        <v>268.2</v>
      </c>
      <c r="O2274">
        <v>98</v>
      </c>
      <c r="P2274">
        <v>12.07</v>
      </c>
      <c r="Q2274">
        <v>11.7</v>
      </c>
      <c r="R2274">
        <v>2</v>
      </c>
      <c r="S2274">
        <v>3.16</v>
      </c>
      <c r="T2274">
        <v>2</v>
      </c>
      <c r="U2274" t="s">
        <v>2</v>
      </c>
    </row>
    <row r="2275" spans="1:21" x14ac:dyDescent="0.25">
      <c r="A2275" t="s">
        <v>341</v>
      </c>
      <c r="B2275">
        <v>48</v>
      </c>
      <c r="C2275">
        <v>415</v>
      </c>
      <c r="D2275" t="s">
        <v>2326</v>
      </c>
      <c r="E2275" t="s">
        <v>2</v>
      </c>
      <c r="F2275" t="s">
        <v>2</v>
      </c>
      <c r="G2275">
        <v>0</v>
      </c>
      <c r="H2275">
        <v>171.9</v>
      </c>
      <c r="I2275">
        <v>98</v>
      </c>
      <c r="J2275">
        <v>29.22</v>
      </c>
      <c r="K2275">
        <v>159</v>
      </c>
      <c r="L2275">
        <v>127</v>
      </c>
      <c r="M2275">
        <v>13.52</v>
      </c>
      <c r="N2275">
        <v>139.5</v>
      </c>
      <c r="O2275">
        <v>101</v>
      </c>
      <c r="P2275">
        <v>6.28</v>
      </c>
      <c r="Q2275">
        <v>7.6</v>
      </c>
      <c r="R2275">
        <v>3</v>
      </c>
      <c r="S2275">
        <v>2.0499999999999998</v>
      </c>
      <c r="T2275">
        <v>2</v>
      </c>
      <c r="U2275" t="s">
        <v>2</v>
      </c>
    </row>
    <row r="2276" spans="1:21" x14ac:dyDescent="0.25">
      <c r="A2276" t="s">
        <v>64</v>
      </c>
      <c r="B2276">
        <v>74</v>
      </c>
      <c r="C2276">
        <v>510</v>
      </c>
      <c r="D2276" t="s">
        <v>2327</v>
      </c>
      <c r="E2276" t="s">
        <v>2</v>
      </c>
      <c r="F2276" t="s">
        <v>3</v>
      </c>
      <c r="G2276">
        <v>31</v>
      </c>
      <c r="H2276">
        <v>249.4</v>
      </c>
      <c r="I2276">
        <v>70</v>
      </c>
      <c r="J2276">
        <v>42.4</v>
      </c>
      <c r="K2276">
        <v>209.5</v>
      </c>
      <c r="L2276">
        <v>59</v>
      </c>
      <c r="M2276">
        <v>17.809999999999999</v>
      </c>
      <c r="N2276">
        <v>180.6</v>
      </c>
      <c r="O2276">
        <v>75</v>
      </c>
      <c r="P2276">
        <v>8.1300000000000008</v>
      </c>
      <c r="Q2276">
        <v>9.9</v>
      </c>
      <c r="R2276">
        <v>2</v>
      </c>
      <c r="S2276">
        <v>2.67</v>
      </c>
      <c r="T2276">
        <v>4</v>
      </c>
      <c r="U2276" t="s">
        <v>2</v>
      </c>
    </row>
    <row r="2277" spans="1:21" x14ac:dyDescent="0.25">
      <c r="A2277" t="s">
        <v>117</v>
      </c>
      <c r="B2277">
        <v>105</v>
      </c>
      <c r="C2277">
        <v>415</v>
      </c>
      <c r="D2277" t="s">
        <v>2328</v>
      </c>
      <c r="E2277" t="s">
        <v>3</v>
      </c>
      <c r="F2277" t="s">
        <v>2</v>
      </c>
      <c r="G2277">
        <v>0</v>
      </c>
      <c r="H2277">
        <v>228.4</v>
      </c>
      <c r="I2277">
        <v>100</v>
      </c>
      <c r="J2277">
        <v>38.83</v>
      </c>
      <c r="K2277">
        <v>145.1</v>
      </c>
      <c r="L2277">
        <v>108</v>
      </c>
      <c r="M2277">
        <v>12.33</v>
      </c>
      <c r="N2277">
        <v>245.3</v>
      </c>
      <c r="O2277">
        <v>140</v>
      </c>
      <c r="P2277">
        <v>11.04</v>
      </c>
      <c r="Q2277">
        <v>7.7</v>
      </c>
      <c r="R2277">
        <v>7</v>
      </c>
      <c r="S2277">
        <v>2.08</v>
      </c>
      <c r="T2277">
        <v>0</v>
      </c>
      <c r="U2277" t="s">
        <v>2</v>
      </c>
    </row>
    <row r="2278" spans="1:21" x14ac:dyDescent="0.25">
      <c r="A2278" t="s">
        <v>34</v>
      </c>
      <c r="B2278">
        <v>157</v>
      </c>
      <c r="C2278">
        <v>510</v>
      </c>
      <c r="D2278" t="s">
        <v>2329</v>
      </c>
      <c r="E2278" t="s">
        <v>2</v>
      </c>
      <c r="F2278" t="s">
        <v>2</v>
      </c>
      <c r="G2278">
        <v>0</v>
      </c>
      <c r="H2278">
        <v>168.6</v>
      </c>
      <c r="I2278">
        <v>71</v>
      </c>
      <c r="J2278">
        <v>28.66</v>
      </c>
      <c r="K2278">
        <v>205.1</v>
      </c>
      <c r="L2278">
        <v>48</v>
      </c>
      <c r="M2278">
        <v>17.43</v>
      </c>
      <c r="N2278">
        <v>175.8</v>
      </c>
      <c r="O2278">
        <v>88</v>
      </c>
      <c r="P2278">
        <v>7.91</v>
      </c>
      <c r="Q2278">
        <v>5.9</v>
      </c>
      <c r="R2278">
        <v>2</v>
      </c>
      <c r="S2278">
        <v>1.59</v>
      </c>
      <c r="T2278">
        <v>3</v>
      </c>
      <c r="U2278" t="s">
        <v>2</v>
      </c>
    </row>
    <row r="2279" spans="1:21" x14ac:dyDescent="0.25">
      <c r="A2279" t="s">
        <v>121</v>
      </c>
      <c r="B2279">
        <v>217</v>
      </c>
      <c r="C2279">
        <v>415</v>
      </c>
      <c r="D2279" t="s">
        <v>2330</v>
      </c>
      <c r="E2279" t="s">
        <v>2</v>
      </c>
      <c r="F2279" t="s">
        <v>2</v>
      </c>
      <c r="G2279">
        <v>0</v>
      </c>
      <c r="H2279">
        <v>123.7</v>
      </c>
      <c r="I2279">
        <v>138</v>
      </c>
      <c r="J2279">
        <v>21.03</v>
      </c>
      <c r="K2279">
        <v>248.5</v>
      </c>
      <c r="L2279">
        <v>105</v>
      </c>
      <c r="M2279">
        <v>21.12</v>
      </c>
      <c r="N2279">
        <v>269.60000000000002</v>
      </c>
      <c r="O2279">
        <v>78</v>
      </c>
      <c r="P2279">
        <v>12.13</v>
      </c>
      <c r="Q2279">
        <v>13.3</v>
      </c>
      <c r="R2279">
        <v>4</v>
      </c>
      <c r="S2279">
        <v>3.59</v>
      </c>
      <c r="T2279">
        <v>0</v>
      </c>
      <c r="U2279" t="s">
        <v>2</v>
      </c>
    </row>
    <row r="2280" spans="1:21" x14ac:dyDescent="0.25">
      <c r="A2280" t="s">
        <v>245</v>
      </c>
      <c r="B2280">
        <v>68</v>
      </c>
      <c r="C2280">
        <v>415</v>
      </c>
      <c r="D2280" t="s">
        <v>2331</v>
      </c>
      <c r="E2280" t="s">
        <v>2</v>
      </c>
      <c r="F2280" t="s">
        <v>2</v>
      </c>
      <c r="G2280">
        <v>0</v>
      </c>
      <c r="H2280">
        <v>178.7</v>
      </c>
      <c r="I2280">
        <v>61</v>
      </c>
      <c r="J2280">
        <v>30.38</v>
      </c>
      <c r="K2280">
        <v>252.3</v>
      </c>
      <c r="L2280">
        <v>84</v>
      </c>
      <c r="M2280">
        <v>21.45</v>
      </c>
      <c r="N2280">
        <v>255.7</v>
      </c>
      <c r="O2280">
        <v>76</v>
      </c>
      <c r="P2280">
        <v>11.51</v>
      </c>
      <c r="Q2280">
        <v>8.4</v>
      </c>
      <c r="R2280">
        <v>4</v>
      </c>
      <c r="S2280">
        <v>2.27</v>
      </c>
      <c r="T2280">
        <v>1</v>
      </c>
      <c r="U2280" t="s">
        <v>2</v>
      </c>
    </row>
    <row r="2281" spans="1:21" x14ac:dyDescent="0.25">
      <c r="A2281" t="s">
        <v>79</v>
      </c>
      <c r="B2281">
        <v>80</v>
      </c>
      <c r="C2281">
        <v>415</v>
      </c>
      <c r="D2281" t="s">
        <v>2332</v>
      </c>
      <c r="E2281" t="s">
        <v>2</v>
      </c>
      <c r="F2281" t="s">
        <v>2</v>
      </c>
      <c r="G2281">
        <v>0</v>
      </c>
      <c r="H2281">
        <v>113.2</v>
      </c>
      <c r="I2281">
        <v>86</v>
      </c>
      <c r="J2281">
        <v>19.239999999999998</v>
      </c>
      <c r="K2281">
        <v>185.5</v>
      </c>
      <c r="L2281">
        <v>97</v>
      </c>
      <c r="M2281">
        <v>15.77</v>
      </c>
      <c r="N2281">
        <v>237.3</v>
      </c>
      <c r="O2281">
        <v>145</v>
      </c>
      <c r="P2281">
        <v>10.68</v>
      </c>
      <c r="Q2281">
        <v>9.5</v>
      </c>
      <c r="R2281">
        <v>5</v>
      </c>
      <c r="S2281">
        <v>2.57</v>
      </c>
      <c r="T2281">
        <v>1</v>
      </c>
      <c r="U2281" t="s">
        <v>2</v>
      </c>
    </row>
    <row r="2282" spans="1:21" x14ac:dyDescent="0.25">
      <c r="A2282" t="s">
        <v>146</v>
      </c>
      <c r="B2282">
        <v>38</v>
      </c>
      <c r="C2282">
        <v>415</v>
      </c>
      <c r="D2282" t="s">
        <v>2333</v>
      </c>
      <c r="E2282" t="s">
        <v>2</v>
      </c>
      <c r="F2282" t="s">
        <v>3</v>
      </c>
      <c r="G2282">
        <v>25</v>
      </c>
      <c r="H2282">
        <v>142.4</v>
      </c>
      <c r="I2282">
        <v>106</v>
      </c>
      <c r="J2282">
        <v>24.21</v>
      </c>
      <c r="K2282">
        <v>313.7</v>
      </c>
      <c r="L2282">
        <v>109</v>
      </c>
      <c r="M2282">
        <v>26.66</v>
      </c>
      <c r="N2282">
        <v>126.6</v>
      </c>
      <c r="O2282">
        <v>117</v>
      </c>
      <c r="P2282">
        <v>5.7</v>
      </c>
      <c r="Q2282">
        <v>13.4</v>
      </c>
      <c r="R2282">
        <v>6</v>
      </c>
      <c r="S2282">
        <v>3.62</v>
      </c>
      <c r="T2282">
        <v>2</v>
      </c>
      <c r="U2282" t="s">
        <v>2</v>
      </c>
    </row>
    <row r="2283" spans="1:21" x14ac:dyDescent="0.25">
      <c r="A2283" t="s">
        <v>105</v>
      </c>
      <c r="B2283">
        <v>107</v>
      </c>
      <c r="C2283">
        <v>415</v>
      </c>
      <c r="D2283" t="s">
        <v>2334</v>
      </c>
      <c r="E2283" t="s">
        <v>2</v>
      </c>
      <c r="F2283" t="s">
        <v>3</v>
      </c>
      <c r="G2283">
        <v>38</v>
      </c>
      <c r="H2283">
        <v>204.2</v>
      </c>
      <c r="I2283">
        <v>57</v>
      </c>
      <c r="J2283">
        <v>34.71</v>
      </c>
      <c r="K2283">
        <v>205.9</v>
      </c>
      <c r="L2283">
        <v>92</v>
      </c>
      <c r="M2283">
        <v>17.5</v>
      </c>
      <c r="N2283">
        <v>286.5</v>
      </c>
      <c r="O2283">
        <v>80</v>
      </c>
      <c r="P2283">
        <v>12.89</v>
      </c>
      <c r="Q2283">
        <v>8.3000000000000007</v>
      </c>
      <c r="R2283">
        <v>4</v>
      </c>
      <c r="S2283">
        <v>2.2400000000000002</v>
      </c>
      <c r="T2283">
        <v>0</v>
      </c>
      <c r="U2283" t="s">
        <v>2</v>
      </c>
    </row>
    <row r="2284" spans="1:21" x14ac:dyDescent="0.25">
      <c r="A2284" t="s">
        <v>42</v>
      </c>
      <c r="B2284">
        <v>140</v>
      </c>
      <c r="C2284">
        <v>415</v>
      </c>
      <c r="D2284" t="s">
        <v>2335</v>
      </c>
      <c r="E2284" t="s">
        <v>2</v>
      </c>
      <c r="F2284" t="s">
        <v>2</v>
      </c>
      <c r="G2284">
        <v>0</v>
      </c>
      <c r="H2284">
        <v>149.69999999999999</v>
      </c>
      <c r="I2284">
        <v>71</v>
      </c>
      <c r="J2284">
        <v>25.45</v>
      </c>
      <c r="K2284">
        <v>212.5</v>
      </c>
      <c r="L2284">
        <v>97</v>
      </c>
      <c r="M2284">
        <v>18.059999999999999</v>
      </c>
      <c r="N2284">
        <v>245.9</v>
      </c>
      <c r="O2284">
        <v>67</v>
      </c>
      <c r="P2284">
        <v>11.07</v>
      </c>
      <c r="Q2284">
        <v>12.6</v>
      </c>
      <c r="R2284">
        <v>4</v>
      </c>
      <c r="S2284">
        <v>3.4</v>
      </c>
      <c r="T2284">
        <v>3</v>
      </c>
      <c r="U2284" t="s">
        <v>2</v>
      </c>
    </row>
    <row r="2285" spans="1:21" x14ac:dyDescent="0.25">
      <c r="A2285" t="s">
        <v>74</v>
      </c>
      <c r="B2285">
        <v>98</v>
      </c>
      <c r="C2285">
        <v>415</v>
      </c>
      <c r="D2285" t="s">
        <v>2336</v>
      </c>
      <c r="E2285" t="s">
        <v>2</v>
      </c>
      <c r="F2285" t="s">
        <v>2</v>
      </c>
      <c r="G2285">
        <v>0</v>
      </c>
      <c r="H2285">
        <v>227.1</v>
      </c>
      <c r="I2285">
        <v>116</v>
      </c>
      <c r="J2285">
        <v>38.61</v>
      </c>
      <c r="K2285">
        <v>120.5</v>
      </c>
      <c r="L2285">
        <v>103</v>
      </c>
      <c r="M2285">
        <v>10.24</v>
      </c>
      <c r="N2285">
        <v>117</v>
      </c>
      <c r="O2285">
        <v>102</v>
      </c>
      <c r="P2285">
        <v>5.27</v>
      </c>
      <c r="Q2285">
        <v>4.7</v>
      </c>
      <c r="R2285">
        <v>4</v>
      </c>
      <c r="S2285">
        <v>1.27</v>
      </c>
      <c r="T2285">
        <v>5</v>
      </c>
      <c r="U2285" t="s">
        <v>3</v>
      </c>
    </row>
    <row r="2286" spans="1:21" x14ac:dyDescent="0.25">
      <c r="A2286" t="s">
        <v>262</v>
      </c>
      <c r="B2286">
        <v>114</v>
      </c>
      <c r="C2286">
        <v>415</v>
      </c>
      <c r="D2286" t="s">
        <v>2337</v>
      </c>
      <c r="E2286" t="s">
        <v>2</v>
      </c>
      <c r="F2286" t="s">
        <v>2</v>
      </c>
      <c r="G2286">
        <v>0</v>
      </c>
      <c r="H2286">
        <v>155.30000000000001</v>
      </c>
      <c r="I2286">
        <v>75</v>
      </c>
      <c r="J2286">
        <v>26.4</v>
      </c>
      <c r="K2286">
        <v>169.9</v>
      </c>
      <c r="L2286">
        <v>87</v>
      </c>
      <c r="M2286">
        <v>14.44</v>
      </c>
      <c r="N2286">
        <v>207</v>
      </c>
      <c r="O2286">
        <v>133</v>
      </c>
      <c r="P2286">
        <v>9.32</v>
      </c>
      <c r="Q2286">
        <v>12.6</v>
      </c>
      <c r="R2286">
        <v>5</v>
      </c>
      <c r="S2286">
        <v>3.4</v>
      </c>
      <c r="T2286">
        <v>2</v>
      </c>
      <c r="U2286" t="s">
        <v>2</v>
      </c>
    </row>
    <row r="2287" spans="1:21" x14ac:dyDescent="0.25">
      <c r="A2287" t="s">
        <v>101</v>
      </c>
      <c r="B2287">
        <v>46</v>
      </c>
      <c r="C2287">
        <v>408</v>
      </c>
      <c r="D2287" t="s">
        <v>2338</v>
      </c>
      <c r="E2287" t="s">
        <v>2</v>
      </c>
      <c r="F2287" t="s">
        <v>2</v>
      </c>
      <c r="G2287">
        <v>0</v>
      </c>
      <c r="H2287">
        <v>156.4</v>
      </c>
      <c r="I2287">
        <v>105</v>
      </c>
      <c r="J2287">
        <v>26.59</v>
      </c>
      <c r="K2287">
        <v>185.5</v>
      </c>
      <c r="L2287">
        <v>98</v>
      </c>
      <c r="M2287">
        <v>15.77</v>
      </c>
      <c r="N2287">
        <v>226.7</v>
      </c>
      <c r="O2287">
        <v>96</v>
      </c>
      <c r="P2287">
        <v>10.199999999999999</v>
      </c>
      <c r="Q2287">
        <v>11.8</v>
      </c>
      <c r="R2287">
        <v>3</v>
      </c>
      <c r="S2287">
        <v>3.19</v>
      </c>
      <c r="T2287">
        <v>1</v>
      </c>
      <c r="U2287" t="s">
        <v>2</v>
      </c>
    </row>
    <row r="2288" spans="1:21" x14ac:dyDescent="0.25">
      <c r="A2288" t="s">
        <v>115</v>
      </c>
      <c r="B2288">
        <v>118</v>
      </c>
      <c r="C2288">
        <v>415</v>
      </c>
      <c r="D2288" t="s">
        <v>2339</v>
      </c>
      <c r="E2288" t="s">
        <v>2</v>
      </c>
      <c r="F2288" t="s">
        <v>3</v>
      </c>
      <c r="G2288">
        <v>42</v>
      </c>
      <c r="H2288">
        <v>148.69999999999999</v>
      </c>
      <c r="I2288">
        <v>105</v>
      </c>
      <c r="J2288">
        <v>25.28</v>
      </c>
      <c r="K2288">
        <v>167.3</v>
      </c>
      <c r="L2288">
        <v>105</v>
      </c>
      <c r="M2288">
        <v>14.22</v>
      </c>
      <c r="N2288">
        <v>270.60000000000002</v>
      </c>
      <c r="O2288">
        <v>105</v>
      </c>
      <c r="P2288">
        <v>12.18</v>
      </c>
      <c r="Q2288">
        <v>10.4</v>
      </c>
      <c r="R2288">
        <v>7</v>
      </c>
      <c r="S2288">
        <v>2.81</v>
      </c>
      <c r="T2288">
        <v>0</v>
      </c>
      <c r="U2288" t="s">
        <v>2</v>
      </c>
    </row>
    <row r="2289" spans="1:21" x14ac:dyDescent="0.25">
      <c r="A2289" t="s">
        <v>90</v>
      </c>
      <c r="B2289">
        <v>37</v>
      </c>
      <c r="C2289">
        <v>510</v>
      </c>
      <c r="D2289" t="s">
        <v>2340</v>
      </c>
      <c r="E2289" t="s">
        <v>2</v>
      </c>
      <c r="F2289" t="s">
        <v>2</v>
      </c>
      <c r="G2289">
        <v>0</v>
      </c>
      <c r="H2289">
        <v>271.7</v>
      </c>
      <c r="I2289">
        <v>112</v>
      </c>
      <c r="J2289">
        <v>46.19</v>
      </c>
      <c r="K2289">
        <v>155.1</v>
      </c>
      <c r="L2289">
        <v>96</v>
      </c>
      <c r="M2289">
        <v>13.18</v>
      </c>
      <c r="N2289">
        <v>199.5</v>
      </c>
      <c r="O2289">
        <v>97</v>
      </c>
      <c r="P2289">
        <v>8.98</v>
      </c>
      <c r="Q2289">
        <v>6.6</v>
      </c>
      <c r="R2289">
        <v>4</v>
      </c>
      <c r="S2289">
        <v>1.78</v>
      </c>
      <c r="T2289">
        <v>3</v>
      </c>
      <c r="U2289" t="s">
        <v>2</v>
      </c>
    </row>
    <row r="2290" spans="1:21" x14ac:dyDescent="0.25">
      <c r="A2290" t="s">
        <v>49</v>
      </c>
      <c r="B2290">
        <v>34</v>
      </c>
      <c r="C2290">
        <v>415</v>
      </c>
      <c r="D2290" t="s">
        <v>2341</v>
      </c>
      <c r="E2290" t="s">
        <v>2</v>
      </c>
      <c r="F2290" t="s">
        <v>2</v>
      </c>
      <c r="G2290">
        <v>0</v>
      </c>
      <c r="H2290">
        <v>193.7</v>
      </c>
      <c r="I2290">
        <v>74</v>
      </c>
      <c r="J2290">
        <v>32.93</v>
      </c>
      <c r="K2290">
        <v>126.9</v>
      </c>
      <c r="L2290">
        <v>84</v>
      </c>
      <c r="M2290">
        <v>10.79</v>
      </c>
      <c r="N2290">
        <v>221.2</v>
      </c>
      <c r="O2290">
        <v>166</v>
      </c>
      <c r="P2290">
        <v>9.9499999999999993</v>
      </c>
      <c r="Q2290">
        <v>8.8000000000000007</v>
      </c>
      <c r="R2290">
        <v>4</v>
      </c>
      <c r="S2290">
        <v>2.38</v>
      </c>
      <c r="T2290">
        <v>0</v>
      </c>
      <c r="U2290" t="s">
        <v>2</v>
      </c>
    </row>
    <row r="2291" spans="1:21" x14ac:dyDescent="0.25">
      <c r="A2291" t="s">
        <v>146</v>
      </c>
      <c r="B2291">
        <v>98</v>
      </c>
      <c r="C2291">
        <v>415</v>
      </c>
      <c r="D2291" t="s">
        <v>2342</v>
      </c>
      <c r="E2291" t="s">
        <v>3</v>
      </c>
      <c r="F2291" t="s">
        <v>3</v>
      </c>
      <c r="G2291">
        <v>23</v>
      </c>
      <c r="H2291">
        <v>245.5</v>
      </c>
      <c r="I2291">
        <v>54</v>
      </c>
      <c r="J2291">
        <v>41.74</v>
      </c>
      <c r="K2291">
        <v>292.7</v>
      </c>
      <c r="L2291">
        <v>83</v>
      </c>
      <c r="M2291">
        <v>24.88</v>
      </c>
      <c r="N2291">
        <v>184</v>
      </c>
      <c r="O2291">
        <v>90</v>
      </c>
      <c r="P2291">
        <v>8.2799999999999994</v>
      </c>
      <c r="Q2291">
        <v>10.8</v>
      </c>
      <c r="R2291">
        <v>7</v>
      </c>
      <c r="S2291">
        <v>2.92</v>
      </c>
      <c r="T2291">
        <v>1</v>
      </c>
      <c r="U2291" t="s">
        <v>2</v>
      </c>
    </row>
    <row r="2292" spans="1:21" x14ac:dyDescent="0.25">
      <c r="A2292" t="s">
        <v>117</v>
      </c>
      <c r="B2292">
        <v>113</v>
      </c>
      <c r="C2292">
        <v>510</v>
      </c>
      <c r="D2292" t="s">
        <v>2343</v>
      </c>
      <c r="E2292" t="s">
        <v>2</v>
      </c>
      <c r="F2292" t="s">
        <v>2</v>
      </c>
      <c r="G2292">
        <v>0</v>
      </c>
      <c r="H2292">
        <v>245.3</v>
      </c>
      <c r="I2292">
        <v>108</v>
      </c>
      <c r="J2292">
        <v>41.7</v>
      </c>
      <c r="K2292">
        <v>259.89999999999998</v>
      </c>
      <c r="L2292">
        <v>140</v>
      </c>
      <c r="M2292">
        <v>22.09</v>
      </c>
      <c r="N2292">
        <v>204.3</v>
      </c>
      <c r="O2292">
        <v>115</v>
      </c>
      <c r="P2292">
        <v>9.19</v>
      </c>
      <c r="Q2292">
        <v>10.7</v>
      </c>
      <c r="R2292">
        <v>2</v>
      </c>
      <c r="S2292">
        <v>2.89</v>
      </c>
      <c r="T2292">
        <v>3</v>
      </c>
      <c r="U2292" t="s">
        <v>3</v>
      </c>
    </row>
    <row r="2293" spans="1:21" x14ac:dyDescent="0.25">
      <c r="A2293" t="s">
        <v>79</v>
      </c>
      <c r="B2293">
        <v>69</v>
      </c>
      <c r="C2293">
        <v>408</v>
      </c>
      <c r="D2293" t="s">
        <v>2344</v>
      </c>
      <c r="E2293" t="s">
        <v>2</v>
      </c>
      <c r="F2293" t="s">
        <v>2</v>
      </c>
      <c r="G2293">
        <v>0</v>
      </c>
      <c r="H2293">
        <v>196.1</v>
      </c>
      <c r="I2293">
        <v>87</v>
      </c>
      <c r="J2293">
        <v>33.340000000000003</v>
      </c>
      <c r="K2293">
        <v>236.8</v>
      </c>
      <c r="L2293">
        <v>66</v>
      </c>
      <c r="M2293">
        <v>20.13</v>
      </c>
      <c r="N2293">
        <v>182.3</v>
      </c>
      <c r="O2293">
        <v>75</v>
      </c>
      <c r="P2293">
        <v>8.1999999999999993</v>
      </c>
      <c r="Q2293">
        <v>11.9</v>
      </c>
      <c r="R2293">
        <v>1</v>
      </c>
      <c r="S2293">
        <v>3.21</v>
      </c>
      <c r="T2293">
        <v>0</v>
      </c>
      <c r="U2293" t="s">
        <v>2</v>
      </c>
    </row>
    <row r="2294" spans="1:21" x14ac:dyDescent="0.25">
      <c r="A2294" t="s">
        <v>36</v>
      </c>
      <c r="B2294">
        <v>121</v>
      </c>
      <c r="C2294">
        <v>415</v>
      </c>
      <c r="D2294" t="s">
        <v>2345</v>
      </c>
      <c r="E2294" t="s">
        <v>2</v>
      </c>
      <c r="F2294" t="s">
        <v>2</v>
      </c>
      <c r="G2294">
        <v>0</v>
      </c>
      <c r="H2294">
        <v>134.1</v>
      </c>
      <c r="I2294">
        <v>112</v>
      </c>
      <c r="J2294">
        <v>22.8</v>
      </c>
      <c r="K2294">
        <v>195.1</v>
      </c>
      <c r="L2294">
        <v>104</v>
      </c>
      <c r="M2294">
        <v>16.579999999999998</v>
      </c>
      <c r="N2294">
        <v>159.6</v>
      </c>
      <c r="O2294">
        <v>139</v>
      </c>
      <c r="P2294">
        <v>7.18</v>
      </c>
      <c r="Q2294">
        <v>10.5</v>
      </c>
      <c r="R2294">
        <v>2</v>
      </c>
      <c r="S2294">
        <v>2.84</v>
      </c>
      <c r="T2294">
        <v>2</v>
      </c>
      <c r="U2294" t="s">
        <v>2</v>
      </c>
    </row>
    <row r="2295" spans="1:21" x14ac:dyDescent="0.25">
      <c r="A2295" t="s">
        <v>6</v>
      </c>
      <c r="B2295">
        <v>59</v>
      </c>
      <c r="C2295">
        <v>510</v>
      </c>
      <c r="D2295" t="s">
        <v>2346</v>
      </c>
      <c r="E2295" t="s">
        <v>3</v>
      </c>
      <c r="F2295" t="s">
        <v>3</v>
      </c>
      <c r="G2295">
        <v>31</v>
      </c>
      <c r="H2295">
        <v>225</v>
      </c>
      <c r="I2295">
        <v>78</v>
      </c>
      <c r="J2295">
        <v>38.25</v>
      </c>
      <c r="K2295">
        <v>191.3</v>
      </c>
      <c r="L2295">
        <v>79</v>
      </c>
      <c r="M2295">
        <v>16.260000000000002</v>
      </c>
      <c r="N2295">
        <v>226.7</v>
      </c>
      <c r="O2295">
        <v>79</v>
      </c>
      <c r="P2295">
        <v>10.199999999999999</v>
      </c>
      <c r="Q2295">
        <v>9.1</v>
      </c>
      <c r="R2295">
        <v>3</v>
      </c>
      <c r="S2295">
        <v>2.46</v>
      </c>
      <c r="T2295">
        <v>1</v>
      </c>
      <c r="U2295" t="s">
        <v>2</v>
      </c>
    </row>
    <row r="2296" spans="1:21" x14ac:dyDescent="0.25">
      <c r="A2296" t="s">
        <v>19</v>
      </c>
      <c r="B2296">
        <v>59</v>
      </c>
      <c r="C2296">
        <v>510</v>
      </c>
      <c r="D2296" t="s">
        <v>2347</v>
      </c>
      <c r="E2296" t="s">
        <v>2</v>
      </c>
      <c r="F2296" t="s">
        <v>2</v>
      </c>
      <c r="G2296">
        <v>0</v>
      </c>
      <c r="H2296">
        <v>189.7</v>
      </c>
      <c r="I2296">
        <v>100</v>
      </c>
      <c r="J2296">
        <v>32.25</v>
      </c>
      <c r="K2296">
        <v>115.9</v>
      </c>
      <c r="L2296">
        <v>133</v>
      </c>
      <c r="M2296">
        <v>9.85</v>
      </c>
      <c r="N2296">
        <v>220.6</v>
      </c>
      <c r="O2296">
        <v>115</v>
      </c>
      <c r="P2296">
        <v>9.93</v>
      </c>
      <c r="Q2296">
        <v>7.4</v>
      </c>
      <c r="R2296">
        <v>4</v>
      </c>
      <c r="S2296">
        <v>2</v>
      </c>
      <c r="T2296">
        <v>0</v>
      </c>
      <c r="U2296" t="s">
        <v>2</v>
      </c>
    </row>
    <row r="2297" spans="1:21" x14ac:dyDescent="0.25">
      <c r="A2297" t="s">
        <v>79</v>
      </c>
      <c r="B2297">
        <v>190</v>
      </c>
      <c r="C2297">
        <v>415</v>
      </c>
      <c r="D2297" t="s">
        <v>2348</v>
      </c>
      <c r="E2297" t="s">
        <v>2</v>
      </c>
      <c r="F2297" t="s">
        <v>2</v>
      </c>
      <c r="G2297">
        <v>0</v>
      </c>
      <c r="H2297">
        <v>142.9</v>
      </c>
      <c r="I2297">
        <v>96</v>
      </c>
      <c r="J2297">
        <v>24.29</v>
      </c>
      <c r="K2297">
        <v>177.9</v>
      </c>
      <c r="L2297">
        <v>96</v>
      </c>
      <c r="M2297">
        <v>15.12</v>
      </c>
      <c r="N2297">
        <v>113.3</v>
      </c>
      <c r="O2297">
        <v>117</v>
      </c>
      <c r="P2297">
        <v>5.0999999999999996</v>
      </c>
      <c r="Q2297">
        <v>6.6</v>
      </c>
      <c r="R2297">
        <v>4</v>
      </c>
      <c r="S2297">
        <v>1.78</v>
      </c>
      <c r="T2297">
        <v>0</v>
      </c>
      <c r="U2297" t="s">
        <v>2</v>
      </c>
    </row>
    <row r="2298" spans="1:21" x14ac:dyDescent="0.25">
      <c r="A2298" t="s">
        <v>134</v>
      </c>
      <c r="B2298">
        <v>109</v>
      </c>
      <c r="C2298">
        <v>415</v>
      </c>
      <c r="D2298" t="s">
        <v>2349</v>
      </c>
      <c r="E2298" t="s">
        <v>2</v>
      </c>
      <c r="F2298" t="s">
        <v>2</v>
      </c>
      <c r="G2298">
        <v>0</v>
      </c>
      <c r="H2298">
        <v>175.6</v>
      </c>
      <c r="I2298">
        <v>80</v>
      </c>
      <c r="J2298">
        <v>29.85</v>
      </c>
      <c r="K2298">
        <v>238</v>
      </c>
      <c r="L2298">
        <v>94</v>
      </c>
      <c r="M2298">
        <v>20.23</v>
      </c>
      <c r="N2298">
        <v>198.4</v>
      </c>
      <c r="O2298">
        <v>103</v>
      </c>
      <c r="P2298">
        <v>8.93</v>
      </c>
      <c r="Q2298">
        <v>10.199999999999999</v>
      </c>
      <c r="R2298">
        <v>6</v>
      </c>
      <c r="S2298">
        <v>2.75</v>
      </c>
      <c r="T2298">
        <v>1</v>
      </c>
      <c r="U2298" t="s">
        <v>2</v>
      </c>
    </row>
    <row r="2299" spans="1:21" x14ac:dyDescent="0.25">
      <c r="A2299" t="s">
        <v>15</v>
      </c>
      <c r="B2299">
        <v>136</v>
      </c>
      <c r="C2299">
        <v>415</v>
      </c>
      <c r="D2299" t="s">
        <v>2350</v>
      </c>
      <c r="E2299" t="s">
        <v>2</v>
      </c>
      <c r="F2299" t="s">
        <v>2</v>
      </c>
      <c r="G2299">
        <v>0</v>
      </c>
      <c r="H2299">
        <v>92.4</v>
      </c>
      <c r="I2299">
        <v>109</v>
      </c>
      <c r="J2299">
        <v>15.71</v>
      </c>
      <c r="K2299">
        <v>219</v>
      </c>
      <c r="L2299">
        <v>115</v>
      </c>
      <c r="M2299">
        <v>18.62</v>
      </c>
      <c r="N2299">
        <v>212.6</v>
      </c>
      <c r="O2299">
        <v>80</v>
      </c>
      <c r="P2299">
        <v>9.57</v>
      </c>
      <c r="Q2299">
        <v>12.9</v>
      </c>
      <c r="R2299">
        <v>4</v>
      </c>
      <c r="S2299">
        <v>3.48</v>
      </c>
      <c r="T2299">
        <v>2</v>
      </c>
      <c r="U2299" t="s">
        <v>2</v>
      </c>
    </row>
    <row r="2300" spans="1:21" x14ac:dyDescent="0.25">
      <c r="A2300" t="s">
        <v>38</v>
      </c>
      <c r="B2300">
        <v>86</v>
      </c>
      <c r="C2300">
        <v>510</v>
      </c>
      <c r="D2300" t="s">
        <v>2351</v>
      </c>
      <c r="E2300" t="s">
        <v>2</v>
      </c>
      <c r="F2300" t="s">
        <v>2</v>
      </c>
      <c r="G2300">
        <v>0</v>
      </c>
      <c r="H2300">
        <v>92.8</v>
      </c>
      <c r="I2300">
        <v>92</v>
      </c>
      <c r="J2300">
        <v>15.78</v>
      </c>
      <c r="K2300">
        <v>159.6</v>
      </c>
      <c r="L2300">
        <v>87</v>
      </c>
      <c r="M2300">
        <v>13.57</v>
      </c>
      <c r="N2300">
        <v>148.69999999999999</v>
      </c>
      <c r="O2300">
        <v>115</v>
      </c>
      <c r="P2300">
        <v>6.69</v>
      </c>
      <c r="Q2300">
        <v>8.8000000000000007</v>
      </c>
      <c r="R2300">
        <v>5</v>
      </c>
      <c r="S2300">
        <v>2.38</v>
      </c>
      <c r="T2300">
        <v>1</v>
      </c>
      <c r="U2300" t="s">
        <v>2</v>
      </c>
    </row>
    <row r="2301" spans="1:21" x14ac:dyDescent="0.25">
      <c r="A2301" t="s">
        <v>101</v>
      </c>
      <c r="B2301">
        <v>100</v>
      </c>
      <c r="C2301">
        <v>415</v>
      </c>
      <c r="D2301" t="s">
        <v>2352</v>
      </c>
      <c r="E2301" t="s">
        <v>2</v>
      </c>
      <c r="F2301" t="s">
        <v>3</v>
      </c>
      <c r="G2301">
        <v>27</v>
      </c>
      <c r="H2301">
        <v>221.7</v>
      </c>
      <c r="I2301">
        <v>100</v>
      </c>
      <c r="J2301">
        <v>37.69</v>
      </c>
      <c r="K2301">
        <v>236.1</v>
      </c>
      <c r="L2301">
        <v>70</v>
      </c>
      <c r="M2301">
        <v>20.07</v>
      </c>
      <c r="N2301">
        <v>192.7</v>
      </c>
      <c r="O2301">
        <v>91</v>
      </c>
      <c r="P2301">
        <v>8.67</v>
      </c>
      <c r="Q2301">
        <v>8</v>
      </c>
      <c r="R2301">
        <v>4</v>
      </c>
      <c r="S2301">
        <v>2.16</v>
      </c>
      <c r="T2301">
        <v>0</v>
      </c>
      <c r="U2301" t="s">
        <v>2</v>
      </c>
    </row>
    <row r="2302" spans="1:21" x14ac:dyDescent="0.25">
      <c r="A2302" t="s">
        <v>40</v>
      </c>
      <c r="B2302">
        <v>106</v>
      </c>
      <c r="C2302">
        <v>510</v>
      </c>
      <c r="D2302" t="s">
        <v>2353</v>
      </c>
      <c r="E2302" t="s">
        <v>2</v>
      </c>
      <c r="F2302" t="s">
        <v>2</v>
      </c>
      <c r="G2302">
        <v>0</v>
      </c>
      <c r="H2302">
        <v>159.6</v>
      </c>
      <c r="I2302">
        <v>94</v>
      </c>
      <c r="J2302">
        <v>27.13</v>
      </c>
      <c r="K2302">
        <v>276.8</v>
      </c>
      <c r="L2302">
        <v>118</v>
      </c>
      <c r="M2302">
        <v>23.53</v>
      </c>
      <c r="N2302">
        <v>223.5</v>
      </c>
      <c r="O2302">
        <v>65</v>
      </c>
      <c r="P2302">
        <v>10.06</v>
      </c>
      <c r="Q2302">
        <v>8.8000000000000007</v>
      </c>
      <c r="R2302">
        <v>3</v>
      </c>
      <c r="S2302">
        <v>2.38</v>
      </c>
      <c r="T2302">
        <v>0</v>
      </c>
      <c r="U2302" t="s">
        <v>2</v>
      </c>
    </row>
    <row r="2303" spans="1:21" x14ac:dyDescent="0.25">
      <c r="A2303" t="s">
        <v>262</v>
      </c>
      <c r="B2303">
        <v>104</v>
      </c>
      <c r="C2303">
        <v>415</v>
      </c>
      <c r="D2303" t="s">
        <v>2354</v>
      </c>
      <c r="E2303" t="s">
        <v>2</v>
      </c>
      <c r="F2303" t="s">
        <v>2</v>
      </c>
      <c r="G2303">
        <v>0</v>
      </c>
      <c r="H2303">
        <v>144.5</v>
      </c>
      <c r="I2303">
        <v>107</v>
      </c>
      <c r="J2303">
        <v>24.57</v>
      </c>
      <c r="K2303">
        <v>180.5</v>
      </c>
      <c r="L2303">
        <v>85</v>
      </c>
      <c r="M2303">
        <v>15.34</v>
      </c>
      <c r="N2303">
        <v>226</v>
      </c>
      <c r="O2303">
        <v>94</v>
      </c>
      <c r="P2303">
        <v>10.17</v>
      </c>
      <c r="Q2303">
        <v>17</v>
      </c>
      <c r="R2303">
        <v>6</v>
      </c>
      <c r="S2303">
        <v>4.59</v>
      </c>
      <c r="T2303">
        <v>2</v>
      </c>
      <c r="U2303" t="s">
        <v>2</v>
      </c>
    </row>
    <row r="2304" spans="1:21" x14ac:dyDescent="0.25">
      <c r="A2304" t="s">
        <v>19</v>
      </c>
      <c r="B2304">
        <v>129</v>
      </c>
      <c r="C2304">
        <v>415</v>
      </c>
      <c r="D2304" t="s">
        <v>2355</v>
      </c>
      <c r="E2304" t="s">
        <v>2</v>
      </c>
      <c r="F2304" t="s">
        <v>2</v>
      </c>
      <c r="G2304">
        <v>0</v>
      </c>
      <c r="H2304">
        <v>159.1</v>
      </c>
      <c r="I2304">
        <v>100</v>
      </c>
      <c r="J2304">
        <v>27.05</v>
      </c>
      <c r="K2304">
        <v>202.5</v>
      </c>
      <c r="L2304">
        <v>90</v>
      </c>
      <c r="M2304">
        <v>17.21</v>
      </c>
      <c r="N2304">
        <v>233.1</v>
      </c>
      <c r="O2304">
        <v>96</v>
      </c>
      <c r="P2304">
        <v>10.49</v>
      </c>
      <c r="Q2304">
        <v>11.5</v>
      </c>
      <c r="R2304">
        <v>6</v>
      </c>
      <c r="S2304">
        <v>3.11</v>
      </c>
      <c r="T2304">
        <v>2</v>
      </c>
      <c r="U2304" t="s">
        <v>2</v>
      </c>
    </row>
    <row r="2305" spans="1:21" x14ac:dyDescent="0.25">
      <c r="A2305" t="s">
        <v>21</v>
      </c>
      <c r="B2305">
        <v>205</v>
      </c>
      <c r="C2305">
        <v>510</v>
      </c>
      <c r="D2305" t="s">
        <v>2356</v>
      </c>
      <c r="E2305" t="s">
        <v>2</v>
      </c>
      <c r="F2305" t="s">
        <v>2</v>
      </c>
      <c r="G2305">
        <v>0</v>
      </c>
      <c r="H2305">
        <v>49.9</v>
      </c>
      <c r="I2305">
        <v>123</v>
      </c>
      <c r="J2305">
        <v>8.48</v>
      </c>
      <c r="K2305">
        <v>150.69999999999999</v>
      </c>
      <c r="L2305">
        <v>81</v>
      </c>
      <c r="M2305">
        <v>12.81</v>
      </c>
      <c r="N2305">
        <v>188.2</v>
      </c>
      <c r="O2305">
        <v>67</v>
      </c>
      <c r="P2305">
        <v>8.4700000000000006</v>
      </c>
      <c r="Q2305">
        <v>10.1</v>
      </c>
      <c r="R2305">
        <v>4</v>
      </c>
      <c r="S2305">
        <v>2.73</v>
      </c>
      <c r="T2305">
        <v>2</v>
      </c>
      <c r="U2305" t="s">
        <v>2</v>
      </c>
    </row>
    <row r="2306" spans="1:21" x14ac:dyDescent="0.25">
      <c r="A2306" t="s">
        <v>9</v>
      </c>
      <c r="B2306">
        <v>93</v>
      </c>
      <c r="C2306">
        <v>415</v>
      </c>
      <c r="D2306" t="s">
        <v>2357</v>
      </c>
      <c r="E2306" t="s">
        <v>2</v>
      </c>
      <c r="F2306" t="s">
        <v>3</v>
      </c>
      <c r="G2306">
        <v>32</v>
      </c>
      <c r="H2306">
        <v>116.9</v>
      </c>
      <c r="I2306">
        <v>120</v>
      </c>
      <c r="J2306">
        <v>19.87</v>
      </c>
      <c r="K2306">
        <v>232.4</v>
      </c>
      <c r="L2306">
        <v>97</v>
      </c>
      <c r="M2306">
        <v>19.75</v>
      </c>
      <c r="N2306">
        <v>127.7</v>
      </c>
      <c r="O2306">
        <v>112</v>
      </c>
      <c r="P2306">
        <v>5.75</v>
      </c>
      <c r="Q2306">
        <v>11</v>
      </c>
      <c r="R2306">
        <v>9</v>
      </c>
      <c r="S2306">
        <v>2.97</v>
      </c>
      <c r="T2306">
        <v>0</v>
      </c>
      <c r="U2306" t="s">
        <v>2</v>
      </c>
    </row>
    <row r="2307" spans="1:21" x14ac:dyDescent="0.25">
      <c r="A2307" t="s">
        <v>49</v>
      </c>
      <c r="B2307">
        <v>123</v>
      </c>
      <c r="C2307">
        <v>415</v>
      </c>
      <c r="D2307" t="s">
        <v>2358</v>
      </c>
      <c r="E2307" t="s">
        <v>2</v>
      </c>
      <c r="F2307" t="s">
        <v>2</v>
      </c>
      <c r="G2307">
        <v>0</v>
      </c>
      <c r="H2307">
        <v>150</v>
      </c>
      <c r="I2307">
        <v>98</v>
      </c>
      <c r="J2307">
        <v>25.5</v>
      </c>
      <c r="K2307">
        <v>89.8</v>
      </c>
      <c r="L2307">
        <v>95</v>
      </c>
      <c r="M2307">
        <v>7.63</v>
      </c>
      <c r="N2307">
        <v>326</v>
      </c>
      <c r="O2307">
        <v>91</v>
      </c>
      <c r="P2307">
        <v>14.67</v>
      </c>
      <c r="Q2307">
        <v>11.1</v>
      </c>
      <c r="R2307">
        <v>3</v>
      </c>
      <c r="S2307">
        <v>3</v>
      </c>
      <c r="T2307">
        <v>3</v>
      </c>
      <c r="U2307" t="s">
        <v>2</v>
      </c>
    </row>
    <row r="2308" spans="1:21" x14ac:dyDescent="0.25">
      <c r="A2308" t="s">
        <v>83</v>
      </c>
      <c r="B2308">
        <v>99</v>
      </c>
      <c r="C2308">
        <v>415</v>
      </c>
      <c r="D2308" t="s">
        <v>2359</v>
      </c>
      <c r="E2308" t="s">
        <v>2</v>
      </c>
      <c r="F2308" t="s">
        <v>2</v>
      </c>
      <c r="G2308">
        <v>0</v>
      </c>
      <c r="H2308">
        <v>254.4</v>
      </c>
      <c r="I2308">
        <v>120</v>
      </c>
      <c r="J2308">
        <v>43.25</v>
      </c>
      <c r="K2308">
        <v>159.30000000000001</v>
      </c>
      <c r="L2308">
        <v>92</v>
      </c>
      <c r="M2308">
        <v>13.54</v>
      </c>
      <c r="N2308">
        <v>264.39999999999998</v>
      </c>
      <c r="O2308">
        <v>94</v>
      </c>
      <c r="P2308">
        <v>11.9</v>
      </c>
      <c r="Q2308">
        <v>6</v>
      </c>
      <c r="R2308">
        <v>5</v>
      </c>
      <c r="S2308">
        <v>1.62</v>
      </c>
      <c r="T2308">
        <v>1</v>
      </c>
      <c r="U2308" t="s">
        <v>2</v>
      </c>
    </row>
    <row r="2309" spans="1:21" x14ac:dyDescent="0.25">
      <c r="A2309" t="s">
        <v>81</v>
      </c>
      <c r="B2309">
        <v>61</v>
      </c>
      <c r="C2309">
        <v>415</v>
      </c>
      <c r="D2309" t="s">
        <v>2360</v>
      </c>
      <c r="E2309" t="s">
        <v>2</v>
      </c>
      <c r="F2309" t="s">
        <v>3</v>
      </c>
      <c r="G2309">
        <v>33</v>
      </c>
      <c r="H2309">
        <v>270.7</v>
      </c>
      <c r="I2309">
        <v>53</v>
      </c>
      <c r="J2309">
        <v>46.02</v>
      </c>
      <c r="K2309">
        <v>200.7</v>
      </c>
      <c r="L2309">
        <v>116</v>
      </c>
      <c r="M2309">
        <v>17.059999999999999</v>
      </c>
      <c r="N2309">
        <v>201.7</v>
      </c>
      <c r="O2309">
        <v>102</v>
      </c>
      <c r="P2309">
        <v>9.08</v>
      </c>
      <c r="Q2309">
        <v>10.9</v>
      </c>
      <c r="R2309">
        <v>3</v>
      </c>
      <c r="S2309">
        <v>2.94</v>
      </c>
      <c r="T2309">
        <v>3</v>
      </c>
      <c r="U2309" t="s">
        <v>2</v>
      </c>
    </row>
    <row r="2310" spans="1:21" x14ac:dyDescent="0.25">
      <c r="A2310" t="s">
        <v>57</v>
      </c>
      <c r="B2310">
        <v>71</v>
      </c>
      <c r="C2310">
        <v>415</v>
      </c>
      <c r="D2310" t="s">
        <v>2361</v>
      </c>
      <c r="E2310" t="s">
        <v>2</v>
      </c>
      <c r="F2310" t="s">
        <v>2</v>
      </c>
      <c r="G2310">
        <v>0</v>
      </c>
      <c r="H2310">
        <v>207</v>
      </c>
      <c r="I2310">
        <v>112</v>
      </c>
      <c r="J2310">
        <v>35.19</v>
      </c>
      <c r="K2310">
        <v>173.8</v>
      </c>
      <c r="L2310">
        <v>96</v>
      </c>
      <c r="M2310">
        <v>14.77</v>
      </c>
      <c r="N2310">
        <v>178.4</v>
      </c>
      <c r="O2310">
        <v>61</v>
      </c>
      <c r="P2310">
        <v>8.0299999999999994</v>
      </c>
      <c r="Q2310">
        <v>12.1</v>
      </c>
      <c r="R2310">
        <v>3</v>
      </c>
      <c r="S2310">
        <v>3.27</v>
      </c>
      <c r="T2310">
        <v>1</v>
      </c>
      <c r="U2310" t="s">
        <v>2</v>
      </c>
    </row>
    <row r="2311" spans="1:21" x14ac:dyDescent="0.25">
      <c r="A2311" t="s">
        <v>90</v>
      </c>
      <c r="B2311">
        <v>4</v>
      </c>
      <c r="C2311">
        <v>510</v>
      </c>
      <c r="D2311" t="s">
        <v>2362</v>
      </c>
      <c r="E2311" t="s">
        <v>3</v>
      </c>
      <c r="F2311" t="s">
        <v>2</v>
      </c>
      <c r="G2311">
        <v>0</v>
      </c>
      <c r="H2311">
        <v>145.30000000000001</v>
      </c>
      <c r="I2311">
        <v>89</v>
      </c>
      <c r="J2311">
        <v>24.7</v>
      </c>
      <c r="K2311">
        <v>303.8</v>
      </c>
      <c r="L2311">
        <v>93</v>
      </c>
      <c r="M2311">
        <v>25.82</v>
      </c>
      <c r="N2311">
        <v>206.1</v>
      </c>
      <c r="O2311">
        <v>82</v>
      </c>
      <c r="P2311">
        <v>9.27</v>
      </c>
      <c r="Q2311">
        <v>8.9</v>
      </c>
      <c r="R2311">
        <v>4</v>
      </c>
      <c r="S2311">
        <v>2.4</v>
      </c>
      <c r="T2311">
        <v>0</v>
      </c>
      <c r="U2311" t="s">
        <v>2</v>
      </c>
    </row>
    <row r="2312" spans="1:21" x14ac:dyDescent="0.25">
      <c r="A2312" t="s">
        <v>57</v>
      </c>
      <c r="B2312">
        <v>148</v>
      </c>
      <c r="C2312">
        <v>408</v>
      </c>
      <c r="D2312" t="s">
        <v>2363</v>
      </c>
      <c r="E2312" t="s">
        <v>2</v>
      </c>
      <c r="F2312" t="s">
        <v>3</v>
      </c>
      <c r="G2312">
        <v>25</v>
      </c>
      <c r="H2312">
        <v>230.7</v>
      </c>
      <c r="I2312">
        <v>102</v>
      </c>
      <c r="J2312">
        <v>39.22</v>
      </c>
      <c r="K2312">
        <v>233.8</v>
      </c>
      <c r="L2312">
        <v>109</v>
      </c>
      <c r="M2312">
        <v>19.87</v>
      </c>
      <c r="N2312">
        <v>215.8</v>
      </c>
      <c r="O2312">
        <v>90</v>
      </c>
      <c r="P2312">
        <v>9.7100000000000009</v>
      </c>
      <c r="Q2312">
        <v>13.5</v>
      </c>
      <c r="R2312">
        <v>2</v>
      </c>
      <c r="S2312">
        <v>3.65</v>
      </c>
      <c r="T2312">
        <v>3</v>
      </c>
      <c r="U2312" t="s">
        <v>2</v>
      </c>
    </row>
    <row r="2313" spans="1:21" x14ac:dyDescent="0.25">
      <c r="A2313" t="s">
        <v>107</v>
      </c>
      <c r="B2313">
        <v>141</v>
      </c>
      <c r="C2313">
        <v>415</v>
      </c>
      <c r="D2313" t="s">
        <v>2364</v>
      </c>
      <c r="E2313" t="s">
        <v>2</v>
      </c>
      <c r="F2313" t="s">
        <v>2</v>
      </c>
      <c r="G2313">
        <v>0</v>
      </c>
      <c r="H2313">
        <v>151.5</v>
      </c>
      <c r="I2313">
        <v>104</v>
      </c>
      <c r="J2313">
        <v>25.76</v>
      </c>
      <c r="K2313">
        <v>242.2</v>
      </c>
      <c r="L2313">
        <v>114</v>
      </c>
      <c r="M2313">
        <v>20.59</v>
      </c>
      <c r="N2313">
        <v>304.2</v>
      </c>
      <c r="O2313">
        <v>109</v>
      </c>
      <c r="P2313">
        <v>13.69</v>
      </c>
      <c r="Q2313">
        <v>10.8</v>
      </c>
      <c r="R2313">
        <v>2</v>
      </c>
      <c r="S2313">
        <v>2.92</v>
      </c>
      <c r="T2313">
        <v>1</v>
      </c>
      <c r="U2313" t="s">
        <v>2</v>
      </c>
    </row>
    <row r="2314" spans="1:21" x14ac:dyDescent="0.25">
      <c r="A2314" t="s">
        <v>115</v>
      </c>
      <c r="B2314">
        <v>56</v>
      </c>
      <c r="C2314">
        <v>408</v>
      </c>
      <c r="D2314" t="s">
        <v>2365</v>
      </c>
      <c r="E2314" t="s">
        <v>2</v>
      </c>
      <c r="F2314" t="s">
        <v>2</v>
      </c>
      <c r="G2314">
        <v>0</v>
      </c>
      <c r="H2314">
        <v>146.1</v>
      </c>
      <c r="I2314">
        <v>57</v>
      </c>
      <c r="J2314">
        <v>24.84</v>
      </c>
      <c r="K2314">
        <v>196.2</v>
      </c>
      <c r="L2314">
        <v>97</v>
      </c>
      <c r="M2314">
        <v>16.68</v>
      </c>
      <c r="N2314">
        <v>310.10000000000002</v>
      </c>
      <c r="O2314">
        <v>110</v>
      </c>
      <c r="P2314">
        <v>13.95</v>
      </c>
      <c r="Q2314">
        <v>9.1999999999999993</v>
      </c>
      <c r="R2314">
        <v>3</v>
      </c>
      <c r="S2314">
        <v>2.48</v>
      </c>
      <c r="T2314">
        <v>0</v>
      </c>
      <c r="U2314" t="s">
        <v>2</v>
      </c>
    </row>
    <row r="2315" spans="1:21" x14ac:dyDescent="0.25">
      <c r="A2315" t="s">
        <v>72</v>
      </c>
      <c r="B2315">
        <v>160</v>
      </c>
      <c r="C2315">
        <v>415</v>
      </c>
      <c r="D2315" t="s">
        <v>2366</v>
      </c>
      <c r="E2315" t="s">
        <v>2</v>
      </c>
      <c r="F2315" t="s">
        <v>2</v>
      </c>
      <c r="G2315">
        <v>0</v>
      </c>
      <c r="H2315">
        <v>256</v>
      </c>
      <c r="I2315">
        <v>111</v>
      </c>
      <c r="J2315">
        <v>43.52</v>
      </c>
      <c r="K2315">
        <v>187.4</v>
      </c>
      <c r="L2315">
        <v>61</v>
      </c>
      <c r="M2315">
        <v>15.93</v>
      </c>
      <c r="N2315">
        <v>119.1</v>
      </c>
      <c r="O2315">
        <v>81</v>
      </c>
      <c r="P2315">
        <v>5.36</v>
      </c>
      <c r="Q2315">
        <v>11.5</v>
      </c>
      <c r="R2315">
        <v>4</v>
      </c>
      <c r="S2315">
        <v>3.11</v>
      </c>
      <c r="T2315">
        <v>3</v>
      </c>
      <c r="U2315" t="s">
        <v>2</v>
      </c>
    </row>
    <row r="2316" spans="1:21" x14ac:dyDescent="0.25">
      <c r="A2316" t="s">
        <v>36</v>
      </c>
      <c r="B2316">
        <v>43</v>
      </c>
      <c r="C2316">
        <v>408</v>
      </c>
      <c r="D2316" t="s">
        <v>2367</v>
      </c>
      <c r="E2316" t="s">
        <v>2</v>
      </c>
      <c r="F2316" t="s">
        <v>3</v>
      </c>
      <c r="G2316">
        <v>35</v>
      </c>
      <c r="H2316">
        <v>200.2</v>
      </c>
      <c r="I2316">
        <v>105</v>
      </c>
      <c r="J2316">
        <v>34.03</v>
      </c>
      <c r="K2316">
        <v>244.4</v>
      </c>
      <c r="L2316">
        <v>88</v>
      </c>
      <c r="M2316">
        <v>20.77</v>
      </c>
      <c r="N2316">
        <v>207.2</v>
      </c>
      <c r="O2316">
        <v>97</v>
      </c>
      <c r="P2316">
        <v>9.32</v>
      </c>
      <c r="Q2316">
        <v>11.6</v>
      </c>
      <c r="R2316">
        <v>4</v>
      </c>
      <c r="S2316">
        <v>3.13</v>
      </c>
      <c r="T2316">
        <v>3</v>
      </c>
      <c r="U2316" t="s">
        <v>2</v>
      </c>
    </row>
    <row r="2317" spans="1:21" x14ac:dyDescent="0.25">
      <c r="A2317" t="s">
        <v>27</v>
      </c>
      <c r="B2317">
        <v>42</v>
      </c>
      <c r="C2317">
        <v>415</v>
      </c>
      <c r="D2317" t="s">
        <v>2368</v>
      </c>
      <c r="E2317" t="s">
        <v>2</v>
      </c>
      <c r="F2317" t="s">
        <v>2</v>
      </c>
      <c r="G2317">
        <v>0</v>
      </c>
      <c r="H2317">
        <v>150.69999999999999</v>
      </c>
      <c r="I2317">
        <v>52</v>
      </c>
      <c r="J2317">
        <v>25.62</v>
      </c>
      <c r="K2317">
        <v>246.7</v>
      </c>
      <c r="L2317">
        <v>96</v>
      </c>
      <c r="M2317">
        <v>20.97</v>
      </c>
      <c r="N2317">
        <v>103.8</v>
      </c>
      <c r="O2317">
        <v>118</v>
      </c>
      <c r="P2317">
        <v>4.67</v>
      </c>
      <c r="Q2317">
        <v>7</v>
      </c>
      <c r="R2317">
        <v>4</v>
      </c>
      <c r="S2317">
        <v>1.89</v>
      </c>
      <c r="T2317">
        <v>2</v>
      </c>
      <c r="U2317" t="s">
        <v>2</v>
      </c>
    </row>
    <row r="2318" spans="1:21" x14ac:dyDescent="0.25">
      <c r="A2318" t="s">
        <v>341</v>
      </c>
      <c r="B2318">
        <v>135</v>
      </c>
      <c r="C2318">
        <v>415</v>
      </c>
      <c r="D2318" t="s">
        <v>2369</v>
      </c>
      <c r="E2318" t="s">
        <v>3</v>
      </c>
      <c r="F2318" t="s">
        <v>2</v>
      </c>
      <c r="G2318">
        <v>0</v>
      </c>
      <c r="H2318">
        <v>186</v>
      </c>
      <c r="I2318">
        <v>107</v>
      </c>
      <c r="J2318">
        <v>31.62</v>
      </c>
      <c r="K2318">
        <v>66</v>
      </c>
      <c r="L2318">
        <v>94</v>
      </c>
      <c r="M2318">
        <v>5.61</v>
      </c>
      <c r="N2318">
        <v>213.1</v>
      </c>
      <c r="O2318">
        <v>105</v>
      </c>
      <c r="P2318">
        <v>9.59</v>
      </c>
      <c r="Q2318">
        <v>12.9</v>
      </c>
      <c r="R2318">
        <v>4</v>
      </c>
      <c r="S2318">
        <v>3.48</v>
      </c>
      <c r="T2318">
        <v>1</v>
      </c>
      <c r="U2318" t="s">
        <v>2</v>
      </c>
    </row>
    <row r="2319" spans="1:21" x14ac:dyDescent="0.25">
      <c r="A2319" t="s">
        <v>11</v>
      </c>
      <c r="B2319">
        <v>106</v>
      </c>
      <c r="C2319">
        <v>415</v>
      </c>
      <c r="D2319" t="s">
        <v>2370</v>
      </c>
      <c r="E2319" t="s">
        <v>2</v>
      </c>
      <c r="F2319" t="s">
        <v>2</v>
      </c>
      <c r="G2319">
        <v>0</v>
      </c>
      <c r="H2319">
        <v>212.9</v>
      </c>
      <c r="I2319">
        <v>110</v>
      </c>
      <c r="J2319">
        <v>36.19</v>
      </c>
      <c r="K2319">
        <v>187</v>
      </c>
      <c r="L2319">
        <v>69</v>
      </c>
      <c r="M2319">
        <v>15.9</v>
      </c>
      <c r="N2319">
        <v>128.1</v>
      </c>
      <c r="O2319">
        <v>71</v>
      </c>
      <c r="P2319">
        <v>5.76</v>
      </c>
      <c r="Q2319">
        <v>6.3</v>
      </c>
      <c r="R2319">
        <v>3</v>
      </c>
      <c r="S2319">
        <v>1.7</v>
      </c>
      <c r="T2319">
        <v>3</v>
      </c>
      <c r="U2319" t="s">
        <v>2</v>
      </c>
    </row>
    <row r="2320" spans="1:21" x14ac:dyDescent="0.25">
      <c r="A2320" t="s">
        <v>19</v>
      </c>
      <c r="B2320">
        <v>106</v>
      </c>
      <c r="C2320">
        <v>510</v>
      </c>
      <c r="D2320" t="s">
        <v>2371</v>
      </c>
      <c r="E2320" t="s">
        <v>2</v>
      </c>
      <c r="F2320" t="s">
        <v>2</v>
      </c>
      <c r="G2320">
        <v>0</v>
      </c>
      <c r="H2320">
        <v>194.8</v>
      </c>
      <c r="I2320">
        <v>133</v>
      </c>
      <c r="J2320">
        <v>33.119999999999997</v>
      </c>
      <c r="K2320">
        <v>213.4</v>
      </c>
      <c r="L2320">
        <v>73</v>
      </c>
      <c r="M2320">
        <v>18.14</v>
      </c>
      <c r="N2320">
        <v>190.8</v>
      </c>
      <c r="O2320">
        <v>92</v>
      </c>
      <c r="P2320">
        <v>8.59</v>
      </c>
      <c r="Q2320">
        <v>11.5</v>
      </c>
      <c r="R2320">
        <v>7</v>
      </c>
      <c r="S2320">
        <v>3.11</v>
      </c>
      <c r="T2320">
        <v>0</v>
      </c>
      <c r="U2320" t="s">
        <v>2</v>
      </c>
    </row>
    <row r="2321" spans="1:21" x14ac:dyDescent="0.25">
      <c r="A2321" t="s">
        <v>15</v>
      </c>
      <c r="B2321">
        <v>83</v>
      </c>
      <c r="C2321">
        <v>415</v>
      </c>
      <c r="D2321" t="s">
        <v>2372</v>
      </c>
      <c r="E2321" t="s">
        <v>2</v>
      </c>
      <c r="F2321" t="s">
        <v>3</v>
      </c>
      <c r="G2321">
        <v>30</v>
      </c>
      <c r="H2321">
        <v>272.5</v>
      </c>
      <c r="I2321">
        <v>105</v>
      </c>
      <c r="J2321">
        <v>46.33</v>
      </c>
      <c r="K2321">
        <v>253</v>
      </c>
      <c r="L2321">
        <v>83</v>
      </c>
      <c r="M2321">
        <v>21.51</v>
      </c>
      <c r="N2321">
        <v>180.8</v>
      </c>
      <c r="O2321">
        <v>123</v>
      </c>
      <c r="P2321">
        <v>8.14</v>
      </c>
      <c r="Q2321">
        <v>8.6999999999999993</v>
      </c>
      <c r="R2321">
        <v>6</v>
      </c>
      <c r="S2321">
        <v>2.35</v>
      </c>
      <c r="T2321">
        <v>3</v>
      </c>
      <c r="U2321" t="s">
        <v>2</v>
      </c>
    </row>
    <row r="2322" spans="1:21" x14ac:dyDescent="0.25">
      <c r="A2322" t="s">
        <v>429</v>
      </c>
      <c r="B2322">
        <v>110</v>
      </c>
      <c r="C2322">
        <v>415</v>
      </c>
      <c r="D2322" t="s">
        <v>2373</v>
      </c>
      <c r="E2322" t="s">
        <v>2</v>
      </c>
      <c r="F2322" t="s">
        <v>2</v>
      </c>
      <c r="G2322">
        <v>0</v>
      </c>
      <c r="H2322">
        <v>135.1</v>
      </c>
      <c r="I2322">
        <v>109</v>
      </c>
      <c r="J2322">
        <v>22.97</v>
      </c>
      <c r="K2322">
        <v>205.2</v>
      </c>
      <c r="L2322">
        <v>99</v>
      </c>
      <c r="M2322">
        <v>17.440000000000001</v>
      </c>
      <c r="N2322">
        <v>166.3</v>
      </c>
      <c r="O2322">
        <v>119</v>
      </c>
      <c r="P2322">
        <v>7.48</v>
      </c>
      <c r="Q2322">
        <v>11.7</v>
      </c>
      <c r="R2322">
        <v>4</v>
      </c>
      <c r="S2322">
        <v>3.16</v>
      </c>
      <c r="T2322">
        <v>1</v>
      </c>
      <c r="U2322" t="s">
        <v>2</v>
      </c>
    </row>
    <row r="2323" spans="1:21" x14ac:dyDescent="0.25">
      <c r="A2323" t="s">
        <v>74</v>
      </c>
      <c r="B2323">
        <v>153</v>
      </c>
      <c r="C2323">
        <v>408</v>
      </c>
      <c r="D2323" t="s">
        <v>2374</v>
      </c>
      <c r="E2323" t="s">
        <v>2</v>
      </c>
      <c r="F2323" t="s">
        <v>2</v>
      </c>
      <c r="G2323">
        <v>0</v>
      </c>
      <c r="H2323">
        <v>154.6</v>
      </c>
      <c r="I2323">
        <v>56</v>
      </c>
      <c r="J2323">
        <v>26.28</v>
      </c>
      <c r="K2323">
        <v>263</v>
      </c>
      <c r="L2323">
        <v>84</v>
      </c>
      <c r="M2323">
        <v>22.36</v>
      </c>
      <c r="N2323">
        <v>367.7</v>
      </c>
      <c r="O2323">
        <v>89</v>
      </c>
      <c r="P2323">
        <v>16.55</v>
      </c>
      <c r="Q2323">
        <v>15.5</v>
      </c>
      <c r="R2323">
        <v>2</v>
      </c>
      <c r="S2323">
        <v>4.1900000000000004</v>
      </c>
      <c r="T2323">
        <v>1</v>
      </c>
      <c r="U2323" t="s">
        <v>2</v>
      </c>
    </row>
    <row r="2324" spans="1:21" x14ac:dyDescent="0.25">
      <c r="A2324" t="s">
        <v>64</v>
      </c>
      <c r="B2324">
        <v>109</v>
      </c>
      <c r="C2324">
        <v>510</v>
      </c>
      <c r="D2324" t="s">
        <v>2375</v>
      </c>
      <c r="E2324" t="s">
        <v>2</v>
      </c>
      <c r="F2324" t="s">
        <v>3</v>
      </c>
      <c r="G2324">
        <v>35</v>
      </c>
      <c r="H2324">
        <v>230.5</v>
      </c>
      <c r="I2324">
        <v>116</v>
      </c>
      <c r="J2324">
        <v>39.19</v>
      </c>
      <c r="K2324">
        <v>265.8</v>
      </c>
      <c r="L2324">
        <v>130</v>
      </c>
      <c r="M2324">
        <v>22.59</v>
      </c>
      <c r="N2324">
        <v>269.7</v>
      </c>
      <c r="O2324">
        <v>69</v>
      </c>
      <c r="P2324">
        <v>12.14</v>
      </c>
      <c r="Q2324">
        <v>10.6</v>
      </c>
      <c r="R2324">
        <v>6</v>
      </c>
      <c r="S2324">
        <v>2.86</v>
      </c>
      <c r="T2324">
        <v>5</v>
      </c>
      <c r="U2324" t="s">
        <v>2</v>
      </c>
    </row>
    <row r="2325" spans="1:21" x14ac:dyDescent="0.25">
      <c r="A2325" t="s">
        <v>40</v>
      </c>
      <c r="B2325">
        <v>31</v>
      </c>
      <c r="C2325">
        <v>510</v>
      </c>
      <c r="D2325" t="s">
        <v>2376</v>
      </c>
      <c r="E2325" t="s">
        <v>2</v>
      </c>
      <c r="F2325" t="s">
        <v>2</v>
      </c>
      <c r="G2325">
        <v>0</v>
      </c>
      <c r="H2325">
        <v>165.4</v>
      </c>
      <c r="I2325">
        <v>84</v>
      </c>
      <c r="J2325">
        <v>28.12</v>
      </c>
      <c r="K2325">
        <v>203.7</v>
      </c>
      <c r="L2325">
        <v>107</v>
      </c>
      <c r="M2325">
        <v>17.309999999999999</v>
      </c>
      <c r="N2325">
        <v>201.7</v>
      </c>
      <c r="O2325">
        <v>65</v>
      </c>
      <c r="P2325">
        <v>9.08</v>
      </c>
      <c r="Q2325">
        <v>8.1999999999999993</v>
      </c>
      <c r="R2325">
        <v>1</v>
      </c>
      <c r="S2325">
        <v>2.21</v>
      </c>
      <c r="T2325">
        <v>1</v>
      </c>
      <c r="U2325" t="s">
        <v>2</v>
      </c>
    </row>
    <row r="2326" spans="1:21" x14ac:dyDescent="0.25">
      <c r="A2326" t="s">
        <v>17</v>
      </c>
      <c r="B2326">
        <v>124</v>
      </c>
      <c r="C2326">
        <v>510</v>
      </c>
      <c r="D2326" t="s">
        <v>2377</v>
      </c>
      <c r="E2326" t="s">
        <v>2</v>
      </c>
      <c r="F2326" t="s">
        <v>2</v>
      </c>
      <c r="G2326">
        <v>0</v>
      </c>
      <c r="H2326">
        <v>143.30000000000001</v>
      </c>
      <c r="I2326">
        <v>120</v>
      </c>
      <c r="J2326">
        <v>24.36</v>
      </c>
      <c r="K2326">
        <v>230.7</v>
      </c>
      <c r="L2326">
        <v>111</v>
      </c>
      <c r="M2326">
        <v>19.61</v>
      </c>
      <c r="N2326">
        <v>214.3</v>
      </c>
      <c r="O2326">
        <v>91</v>
      </c>
      <c r="P2326">
        <v>9.64</v>
      </c>
      <c r="Q2326">
        <v>7.8</v>
      </c>
      <c r="R2326">
        <v>2</v>
      </c>
      <c r="S2326">
        <v>2.11</v>
      </c>
      <c r="T2326">
        <v>4</v>
      </c>
      <c r="U2326" t="s">
        <v>3</v>
      </c>
    </row>
    <row r="2327" spans="1:21" x14ac:dyDescent="0.25">
      <c r="A2327" t="s">
        <v>90</v>
      </c>
      <c r="B2327">
        <v>110</v>
      </c>
      <c r="C2327">
        <v>415</v>
      </c>
      <c r="D2327" t="s">
        <v>2378</v>
      </c>
      <c r="E2327" t="s">
        <v>2</v>
      </c>
      <c r="F2327" t="s">
        <v>2</v>
      </c>
      <c r="G2327">
        <v>0</v>
      </c>
      <c r="H2327">
        <v>271.10000000000002</v>
      </c>
      <c r="I2327">
        <v>108</v>
      </c>
      <c r="J2327">
        <v>46.09</v>
      </c>
      <c r="K2327">
        <v>237</v>
      </c>
      <c r="L2327">
        <v>122</v>
      </c>
      <c r="M2327">
        <v>20.149999999999999</v>
      </c>
      <c r="N2327">
        <v>239.9</v>
      </c>
      <c r="O2327">
        <v>122</v>
      </c>
      <c r="P2327">
        <v>10.8</v>
      </c>
      <c r="Q2327">
        <v>9.8000000000000007</v>
      </c>
      <c r="R2327">
        <v>5</v>
      </c>
      <c r="S2327">
        <v>2.65</v>
      </c>
      <c r="T2327">
        <v>2</v>
      </c>
      <c r="U2327" t="s">
        <v>3</v>
      </c>
    </row>
    <row r="2328" spans="1:21" x14ac:dyDescent="0.25">
      <c r="A2328" t="s">
        <v>44</v>
      </c>
      <c r="B2328">
        <v>124</v>
      </c>
      <c r="C2328">
        <v>415</v>
      </c>
      <c r="D2328" t="s">
        <v>2379</v>
      </c>
      <c r="E2328" t="s">
        <v>2</v>
      </c>
      <c r="F2328" t="s">
        <v>2</v>
      </c>
      <c r="G2328">
        <v>0</v>
      </c>
      <c r="H2328">
        <v>253.5</v>
      </c>
      <c r="I2328">
        <v>104</v>
      </c>
      <c r="J2328">
        <v>43.1</v>
      </c>
      <c r="K2328">
        <v>117.9</v>
      </c>
      <c r="L2328">
        <v>123</v>
      </c>
      <c r="M2328">
        <v>10.02</v>
      </c>
      <c r="N2328">
        <v>248.5</v>
      </c>
      <c r="O2328">
        <v>104</v>
      </c>
      <c r="P2328">
        <v>11.18</v>
      </c>
      <c r="Q2328">
        <v>14</v>
      </c>
      <c r="R2328">
        <v>2</v>
      </c>
      <c r="S2328">
        <v>3.78</v>
      </c>
      <c r="T2328">
        <v>0</v>
      </c>
      <c r="U2328" t="s">
        <v>2</v>
      </c>
    </row>
    <row r="2329" spans="1:21" x14ac:dyDescent="0.25">
      <c r="A2329" t="s">
        <v>30</v>
      </c>
      <c r="B2329">
        <v>82</v>
      </c>
      <c r="C2329">
        <v>415</v>
      </c>
      <c r="D2329" t="s">
        <v>2380</v>
      </c>
      <c r="E2329" t="s">
        <v>2</v>
      </c>
      <c r="F2329" t="s">
        <v>2</v>
      </c>
      <c r="G2329">
        <v>0</v>
      </c>
      <c r="H2329">
        <v>167.1</v>
      </c>
      <c r="I2329">
        <v>77</v>
      </c>
      <c r="J2329">
        <v>28.41</v>
      </c>
      <c r="K2329">
        <v>131.80000000000001</v>
      </c>
      <c r="L2329">
        <v>79</v>
      </c>
      <c r="M2329">
        <v>11.2</v>
      </c>
      <c r="N2329">
        <v>187.4</v>
      </c>
      <c r="O2329">
        <v>98</v>
      </c>
      <c r="P2329">
        <v>8.43</v>
      </c>
      <c r="Q2329">
        <v>9.4</v>
      </c>
      <c r="R2329">
        <v>1</v>
      </c>
      <c r="S2329">
        <v>2.54</v>
      </c>
      <c r="T2329">
        <v>6</v>
      </c>
      <c r="U2329" t="s">
        <v>3</v>
      </c>
    </row>
    <row r="2330" spans="1:21" x14ac:dyDescent="0.25">
      <c r="A2330" t="s">
        <v>134</v>
      </c>
      <c r="B2330">
        <v>122</v>
      </c>
      <c r="C2330">
        <v>415</v>
      </c>
      <c r="D2330" t="s">
        <v>2381</v>
      </c>
      <c r="E2330" t="s">
        <v>2</v>
      </c>
      <c r="F2330" t="s">
        <v>2</v>
      </c>
      <c r="G2330">
        <v>0</v>
      </c>
      <c r="H2330">
        <v>168.3</v>
      </c>
      <c r="I2330">
        <v>96</v>
      </c>
      <c r="J2330">
        <v>28.61</v>
      </c>
      <c r="K2330">
        <v>87.6</v>
      </c>
      <c r="L2330">
        <v>91</v>
      </c>
      <c r="M2330">
        <v>7.45</v>
      </c>
      <c r="N2330">
        <v>247.2</v>
      </c>
      <c r="O2330">
        <v>87</v>
      </c>
      <c r="P2330">
        <v>11.12</v>
      </c>
      <c r="Q2330">
        <v>8.4</v>
      </c>
      <c r="R2330">
        <v>6</v>
      </c>
      <c r="S2330">
        <v>2.27</v>
      </c>
      <c r="T2330">
        <v>1</v>
      </c>
      <c r="U2330" t="s">
        <v>2</v>
      </c>
    </row>
    <row r="2331" spans="1:21" x14ac:dyDescent="0.25">
      <c r="A2331" t="s">
        <v>11</v>
      </c>
      <c r="B2331">
        <v>137</v>
      </c>
      <c r="C2331">
        <v>415</v>
      </c>
      <c r="D2331" t="s">
        <v>2382</v>
      </c>
      <c r="E2331" t="s">
        <v>2</v>
      </c>
      <c r="F2331" t="s">
        <v>2</v>
      </c>
      <c r="G2331">
        <v>0</v>
      </c>
      <c r="H2331">
        <v>104.7</v>
      </c>
      <c r="I2331">
        <v>115</v>
      </c>
      <c r="J2331">
        <v>17.8</v>
      </c>
      <c r="K2331">
        <v>249.8</v>
      </c>
      <c r="L2331">
        <v>144</v>
      </c>
      <c r="M2331">
        <v>21.23</v>
      </c>
      <c r="N2331">
        <v>192.3</v>
      </c>
      <c r="O2331">
        <v>99</v>
      </c>
      <c r="P2331">
        <v>8.65</v>
      </c>
      <c r="Q2331">
        <v>8.9</v>
      </c>
      <c r="R2331">
        <v>2</v>
      </c>
      <c r="S2331">
        <v>2.4</v>
      </c>
      <c r="T2331">
        <v>1</v>
      </c>
      <c r="U2331" t="s">
        <v>2</v>
      </c>
    </row>
    <row r="2332" spans="1:21" x14ac:dyDescent="0.25">
      <c r="A2332" t="s">
        <v>21</v>
      </c>
      <c r="B2332">
        <v>69</v>
      </c>
      <c r="C2332">
        <v>510</v>
      </c>
      <c r="D2332" t="s">
        <v>2383</v>
      </c>
      <c r="E2332" t="s">
        <v>2</v>
      </c>
      <c r="F2332" t="s">
        <v>2</v>
      </c>
      <c r="G2332">
        <v>0</v>
      </c>
      <c r="H2332">
        <v>135.4</v>
      </c>
      <c r="I2332">
        <v>101</v>
      </c>
      <c r="J2332">
        <v>23.02</v>
      </c>
      <c r="K2332">
        <v>238.1</v>
      </c>
      <c r="L2332">
        <v>124</v>
      </c>
      <c r="M2332">
        <v>20.239999999999998</v>
      </c>
      <c r="N2332">
        <v>195.6</v>
      </c>
      <c r="O2332">
        <v>102</v>
      </c>
      <c r="P2332">
        <v>8.8000000000000007</v>
      </c>
      <c r="Q2332">
        <v>10.6</v>
      </c>
      <c r="R2332">
        <v>2</v>
      </c>
      <c r="S2332">
        <v>2.86</v>
      </c>
      <c r="T2332">
        <v>1</v>
      </c>
      <c r="U2332" t="s">
        <v>2</v>
      </c>
    </row>
    <row r="2333" spans="1:21" x14ac:dyDescent="0.25">
      <c r="A2333" t="s">
        <v>21</v>
      </c>
      <c r="B2333">
        <v>46</v>
      </c>
      <c r="C2333">
        <v>415</v>
      </c>
      <c r="D2333" t="s">
        <v>2384</v>
      </c>
      <c r="E2333" t="s">
        <v>2</v>
      </c>
      <c r="F2333" t="s">
        <v>3</v>
      </c>
      <c r="G2333">
        <v>34</v>
      </c>
      <c r="H2333">
        <v>191.4</v>
      </c>
      <c r="I2333">
        <v>102</v>
      </c>
      <c r="J2333">
        <v>32.54</v>
      </c>
      <c r="K2333">
        <v>361.8</v>
      </c>
      <c r="L2333">
        <v>96</v>
      </c>
      <c r="M2333">
        <v>30.75</v>
      </c>
      <c r="N2333">
        <v>147.5</v>
      </c>
      <c r="O2333">
        <v>132</v>
      </c>
      <c r="P2333">
        <v>6.64</v>
      </c>
      <c r="Q2333">
        <v>7.2</v>
      </c>
      <c r="R2333">
        <v>2</v>
      </c>
      <c r="S2333">
        <v>1.94</v>
      </c>
      <c r="T2333">
        <v>1</v>
      </c>
      <c r="U2333" t="s">
        <v>2</v>
      </c>
    </row>
    <row r="2334" spans="1:21" x14ac:dyDescent="0.25">
      <c r="A2334" t="s">
        <v>40</v>
      </c>
      <c r="B2334">
        <v>103</v>
      </c>
      <c r="C2334">
        <v>415</v>
      </c>
      <c r="D2334" t="s">
        <v>2385</v>
      </c>
      <c r="E2334" t="s">
        <v>2</v>
      </c>
      <c r="F2334" t="s">
        <v>2</v>
      </c>
      <c r="G2334">
        <v>0</v>
      </c>
      <c r="H2334">
        <v>158.69999999999999</v>
      </c>
      <c r="I2334">
        <v>90</v>
      </c>
      <c r="J2334">
        <v>26.98</v>
      </c>
      <c r="K2334">
        <v>198.4</v>
      </c>
      <c r="L2334">
        <v>117</v>
      </c>
      <c r="M2334">
        <v>16.86</v>
      </c>
      <c r="N2334">
        <v>181.1</v>
      </c>
      <c r="O2334">
        <v>76</v>
      </c>
      <c r="P2334">
        <v>8.15</v>
      </c>
      <c r="Q2334">
        <v>10.5</v>
      </c>
      <c r="R2334">
        <v>4</v>
      </c>
      <c r="S2334">
        <v>2.84</v>
      </c>
      <c r="T2334">
        <v>1</v>
      </c>
      <c r="U2334" t="s">
        <v>2</v>
      </c>
    </row>
    <row r="2335" spans="1:21" x14ac:dyDescent="0.25">
      <c r="A2335" t="s">
        <v>115</v>
      </c>
      <c r="B2335">
        <v>16</v>
      </c>
      <c r="C2335">
        <v>510</v>
      </c>
      <c r="D2335" t="s">
        <v>2386</v>
      </c>
      <c r="E2335" t="s">
        <v>2</v>
      </c>
      <c r="F2335" t="s">
        <v>2</v>
      </c>
      <c r="G2335">
        <v>0</v>
      </c>
      <c r="H2335">
        <v>144.80000000000001</v>
      </c>
      <c r="I2335">
        <v>84</v>
      </c>
      <c r="J2335">
        <v>24.62</v>
      </c>
      <c r="K2335">
        <v>164.9</v>
      </c>
      <c r="L2335">
        <v>141</v>
      </c>
      <c r="M2335">
        <v>14.02</v>
      </c>
      <c r="N2335">
        <v>231.5</v>
      </c>
      <c r="O2335">
        <v>75</v>
      </c>
      <c r="P2335">
        <v>10.42</v>
      </c>
      <c r="Q2335">
        <v>8.1999999999999993</v>
      </c>
      <c r="R2335">
        <v>4</v>
      </c>
      <c r="S2335">
        <v>2.21</v>
      </c>
      <c r="T2335">
        <v>2</v>
      </c>
      <c r="U2335" t="s">
        <v>2</v>
      </c>
    </row>
    <row r="2336" spans="1:21" x14ac:dyDescent="0.25">
      <c r="A2336" t="s">
        <v>11</v>
      </c>
      <c r="B2336">
        <v>119</v>
      </c>
      <c r="C2336">
        <v>415</v>
      </c>
      <c r="D2336" t="s">
        <v>2387</v>
      </c>
      <c r="E2336" t="s">
        <v>2</v>
      </c>
      <c r="F2336" t="s">
        <v>2</v>
      </c>
      <c r="G2336">
        <v>0</v>
      </c>
      <c r="H2336">
        <v>98.8</v>
      </c>
      <c r="I2336">
        <v>97</v>
      </c>
      <c r="J2336">
        <v>16.8</v>
      </c>
      <c r="K2336">
        <v>146.9</v>
      </c>
      <c r="L2336">
        <v>68</v>
      </c>
      <c r="M2336">
        <v>12.49</v>
      </c>
      <c r="N2336">
        <v>190.7</v>
      </c>
      <c r="O2336">
        <v>105</v>
      </c>
      <c r="P2336">
        <v>8.58</v>
      </c>
      <c r="Q2336">
        <v>10</v>
      </c>
      <c r="R2336">
        <v>4</v>
      </c>
      <c r="S2336">
        <v>2.7</v>
      </c>
      <c r="T2336">
        <v>3</v>
      </c>
      <c r="U2336" t="s">
        <v>2</v>
      </c>
    </row>
    <row r="2337" spans="1:21" x14ac:dyDescent="0.25">
      <c r="A2337" t="s">
        <v>101</v>
      </c>
      <c r="B2337">
        <v>124</v>
      </c>
      <c r="C2337">
        <v>510</v>
      </c>
      <c r="D2337" t="s">
        <v>2388</v>
      </c>
      <c r="E2337" t="s">
        <v>3</v>
      </c>
      <c r="F2337" t="s">
        <v>2</v>
      </c>
      <c r="G2337">
        <v>0</v>
      </c>
      <c r="H2337">
        <v>157.80000000000001</v>
      </c>
      <c r="I2337">
        <v>71</v>
      </c>
      <c r="J2337">
        <v>26.83</v>
      </c>
      <c r="K2337">
        <v>203.2</v>
      </c>
      <c r="L2337">
        <v>114</v>
      </c>
      <c r="M2337">
        <v>17.27</v>
      </c>
      <c r="N2337">
        <v>168.7</v>
      </c>
      <c r="O2337">
        <v>82</v>
      </c>
      <c r="P2337">
        <v>7.59</v>
      </c>
      <c r="Q2337">
        <v>10</v>
      </c>
      <c r="R2337">
        <v>2</v>
      </c>
      <c r="S2337">
        <v>2.7</v>
      </c>
      <c r="T2337">
        <v>3</v>
      </c>
      <c r="U2337" t="s">
        <v>3</v>
      </c>
    </row>
    <row r="2338" spans="1:21" x14ac:dyDescent="0.25">
      <c r="A2338" t="s">
        <v>30</v>
      </c>
      <c r="B2338">
        <v>122</v>
      </c>
      <c r="C2338">
        <v>415</v>
      </c>
      <c r="D2338" t="s">
        <v>2389</v>
      </c>
      <c r="E2338" t="s">
        <v>2</v>
      </c>
      <c r="F2338" t="s">
        <v>3</v>
      </c>
      <c r="G2338">
        <v>37</v>
      </c>
      <c r="H2338">
        <v>163</v>
      </c>
      <c r="I2338">
        <v>107</v>
      </c>
      <c r="J2338">
        <v>27.71</v>
      </c>
      <c r="K2338">
        <v>312.8</v>
      </c>
      <c r="L2338">
        <v>118</v>
      </c>
      <c r="M2338">
        <v>26.59</v>
      </c>
      <c r="N2338">
        <v>200</v>
      </c>
      <c r="O2338">
        <v>85</v>
      </c>
      <c r="P2338">
        <v>9</v>
      </c>
      <c r="Q2338">
        <v>11.6</v>
      </c>
      <c r="R2338">
        <v>5</v>
      </c>
      <c r="S2338">
        <v>3.13</v>
      </c>
      <c r="T2338">
        <v>1</v>
      </c>
      <c r="U2338" t="s">
        <v>2</v>
      </c>
    </row>
    <row r="2339" spans="1:21" x14ac:dyDescent="0.25">
      <c r="A2339" t="s">
        <v>72</v>
      </c>
      <c r="B2339">
        <v>139</v>
      </c>
      <c r="C2339">
        <v>415</v>
      </c>
      <c r="D2339" t="s">
        <v>2390</v>
      </c>
      <c r="E2339" t="s">
        <v>2</v>
      </c>
      <c r="F2339" t="s">
        <v>2</v>
      </c>
      <c r="G2339">
        <v>0</v>
      </c>
      <c r="H2339">
        <v>181.6</v>
      </c>
      <c r="I2339">
        <v>119</v>
      </c>
      <c r="J2339">
        <v>30.87</v>
      </c>
      <c r="K2339">
        <v>335.7</v>
      </c>
      <c r="L2339">
        <v>118</v>
      </c>
      <c r="M2339">
        <v>28.53</v>
      </c>
      <c r="N2339">
        <v>149.80000000000001</v>
      </c>
      <c r="O2339">
        <v>64</v>
      </c>
      <c r="P2339">
        <v>6.74</v>
      </c>
      <c r="Q2339">
        <v>8.3000000000000007</v>
      </c>
      <c r="R2339">
        <v>6</v>
      </c>
      <c r="S2339">
        <v>2.2400000000000002</v>
      </c>
      <c r="T2339">
        <v>4</v>
      </c>
      <c r="U2339" t="s">
        <v>2</v>
      </c>
    </row>
    <row r="2340" spans="1:21" x14ac:dyDescent="0.25">
      <c r="A2340" t="s">
        <v>0</v>
      </c>
      <c r="B2340">
        <v>67</v>
      </c>
      <c r="C2340">
        <v>510</v>
      </c>
      <c r="D2340" t="s">
        <v>2391</v>
      </c>
      <c r="E2340" t="s">
        <v>2</v>
      </c>
      <c r="F2340" t="s">
        <v>2</v>
      </c>
      <c r="G2340">
        <v>0</v>
      </c>
      <c r="H2340">
        <v>129</v>
      </c>
      <c r="I2340">
        <v>78</v>
      </c>
      <c r="J2340">
        <v>21.93</v>
      </c>
      <c r="K2340">
        <v>188</v>
      </c>
      <c r="L2340">
        <v>116</v>
      </c>
      <c r="M2340">
        <v>15.98</v>
      </c>
      <c r="N2340">
        <v>235</v>
      </c>
      <c r="O2340">
        <v>102</v>
      </c>
      <c r="P2340">
        <v>10.58</v>
      </c>
      <c r="Q2340">
        <v>11.2</v>
      </c>
      <c r="R2340">
        <v>3</v>
      </c>
      <c r="S2340">
        <v>3.02</v>
      </c>
      <c r="T2340">
        <v>2</v>
      </c>
      <c r="U2340" t="s">
        <v>2</v>
      </c>
    </row>
    <row r="2341" spans="1:21" x14ac:dyDescent="0.25">
      <c r="A2341" t="s">
        <v>19</v>
      </c>
      <c r="B2341">
        <v>84</v>
      </c>
      <c r="C2341">
        <v>408</v>
      </c>
      <c r="D2341" t="s">
        <v>2392</v>
      </c>
      <c r="E2341" t="s">
        <v>2</v>
      </c>
      <c r="F2341" t="s">
        <v>2</v>
      </c>
      <c r="G2341">
        <v>0</v>
      </c>
      <c r="H2341">
        <v>86</v>
      </c>
      <c r="I2341">
        <v>83</v>
      </c>
      <c r="J2341">
        <v>14.62</v>
      </c>
      <c r="K2341">
        <v>260.7</v>
      </c>
      <c r="L2341">
        <v>86</v>
      </c>
      <c r="M2341">
        <v>22.16</v>
      </c>
      <c r="N2341">
        <v>98.6</v>
      </c>
      <c r="O2341">
        <v>109</v>
      </c>
      <c r="P2341">
        <v>4.4400000000000004</v>
      </c>
      <c r="Q2341">
        <v>8.9</v>
      </c>
      <c r="R2341">
        <v>4</v>
      </c>
      <c r="S2341">
        <v>2.4</v>
      </c>
      <c r="T2341">
        <v>1</v>
      </c>
      <c r="U2341" t="s">
        <v>2</v>
      </c>
    </row>
    <row r="2342" spans="1:21" x14ac:dyDescent="0.25">
      <c r="A2342" t="s">
        <v>32</v>
      </c>
      <c r="B2342">
        <v>101</v>
      </c>
      <c r="C2342">
        <v>510</v>
      </c>
      <c r="D2342" t="s">
        <v>2393</v>
      </c>
      <c r="E2342" t="s">
        <v>2</v>
      </c>
      <c r="F2342" t="s">
        <v>3</v>
      </c>
      <c r="G2342">
        <v>17</v>
      </c>
      <c r="H2342">
        <v>193.9</v>
      </c>
      <c r="I2342">
        <v>71</v>
      </c>
      <c r="J2342">
        <v>32.96</v>
      </c>
      <c r="K2342">
        <v>189.8</v>
      </c>
      <c r="L2342">
        <v>81</v>
      </c>
      <c r="M2342">
        <v>16.13</v>
      </c>
      <c r="N2342">
        <v>196.3</v>
      </c>
      <c r="O2342">
        <v>97</v>
      </c>
      <c r="P2342">
        <v>8.83</v>
      </c>
      <c r="Q2342">
        <v>12.6</v>
      </c>
      <c r="R2342">
        <v>7</v>
      </c>
      <c r="S2342">
        <v>3.4</v>
      </c>
      <c r="T2342">
        <v>0</v>
      </c>
      <c r="U2342" t="s">
        <v>2</v>
      </c>
    </row>
    <row r="2343" spans="1:21" x14ac:dyDescent="0.25">
      <c r="A2343" t="s">
        <v>17</v>
      </c>
      <c r="B2343">
        <v>40</v>
      </c>
      <c r="C2343">
        <v>510</v>
      </c>
      <c r="D2343" t="s">
        <v>2394</v>
      </c>
      <c r="E2343" t="s">
        <v>2</v>
      </c>
      <c r="F2343" t="s">
        <v>2</v>
      </c>
      <c r="G2343">
        <v>0</v>
      </c>
      <c r="H2343">
        <v>109.4</v>
      </c>
      <c r="I2343">
        <v>107</v>
      </c>
      <c r="J2343">
        <v>18.600000000000001</v>
      </c>
      <c r="K2343">
        <v>244.7</v>
      </c>
      <c r="L2343">
        <v>102</v>
      </c>
      <c r="M2343">
        <v>20.8</v>
      </c>
      <c r="N2343">
        <v>276.89999999999998</v>
      </c>
      <c r="O2343">
        <v>123</v>
      </c>
      <c r="P2343">
        <v>12.46</v>
      </c>
      <c r="Q2343">
        <v>7.1</v>
      </c>
      <c r="R2343">
        <v>7</v>
      </c>
      <c r="S2343">
        <v>1.92</v>
      </c>
      <c r="T2343">
        <v>0</v>
      </c>
      <c r="U2343" t="s">
        <v>2</v>
      </c>
    </row>
    <row r="2344" spans="1:21" x14ac:dyDescent="0.25">
      <c r="A2344" t="s">
        <v>81</v>
      </c>
      <c r="B2344">
        <v>61</v>
      </c>
      <c r="C2344">
        <v>415</v>
      </c>
      <c r="D2344" t="s">
        <v>2395</v>
      </c>
      <c r="E2344" t="s">
        <v>2</v>
      </c>
      <c r="F2344" t="s">
        <v>2</v>
      </c>
      <c r="G2344">
        <v>0</v>
      </c>
      <c r="H2344">
        <v>188.9</v>
      </c>
      <c r="I2344">
        <v>105</v>
      </c>
      <c r="J2344">
        <v>32.11</v>
      </c>
      <c r="K2344">
        <v>153.6</v>
      </c>
      <c r="L2344">
        <v>116</v>
      </c>
      <c r="M2344">
        <v>13.06</v>
      </c>
      <c r="N2344">
        <v>213.3</v>
      </c>
      <c r="O2344">
        <v>106</v>
      </c>
      <c r="P2344">
        <v>9.6</v>
      </c>
      <c r="Q2344">
        <v>10.199999999999999</v>
      </c>
      <c r="R2344">
        <v>2</v>
      </c>
      <c r="S2344">
        <v>2.75</v>
      </c>
      <c r="T2344">
        <v>2</v>
      </c>
      <c r="U2344" t="s">
        <v>2</v>
      </c>
    </row>
    <row r="2345" spans="1:21" x14ac:dyDescent="0.25">
      <c r="A2345" t="s">
        <v>245</v>
      </c>
      <c r="B2345">
        <v>120</v>
      </c>
      <c r="C2345">
        <v>408</v>
      </c>
      <c r="D2345" t="s">
        <v>2396</v>
      </c>
      <c r="E2345" t="s">
        <v>3</v>
      </c>
      <c r="F2345" t="s">
        <v>2</v>
      </c>
      <c r="G2345">
        <v>0</v>
      </c>
      <c r="H2345">
        <v>179.9</v>
      </c>
      <c r="I2345">
        <v>72</v>
      </c>
      <c r="J2345">
        <v>30.58</v>
      </c>
      <c r="K2345">
        <v>170</v>
      </c>
      <c r="L2345">
        <v>98</v>
      </c>
      <c r="M2345">
        <v>14.45</v>
      </c>
      <c r="N2345">
        <v>190.6</v>
      </c>
      <c r="O2345">
        <v>89</v>
      </c>
      <c r="P2345">
        <v>8.58</v>
      </c>
      <c r="Q2345">
        <v>13.8</v>
      </c>
      <c r="R2345">
        <v>2</v>
      </c>
      <c r="S2345">
        <v>3.73</v>
      </c>
      <c r="T2345">
        <v>1</v>
      </c>
      <c r="U2345" t="s">
        <v>3</v>
      </c>
    </row>
    <row r="2346" spans="1:21" x14ac:dyDescent="0.25">
      <c r="A2346" t="s">
        <v>99</v>
      </c>
      <c r="B2346">
        <v>95</v>
      </c>
      <c r="C2346">
        <v>415</v>
      </c>
      <c r="D2346" t="s">
        <v>2397</v>
      </c>
      <c r="E2346" t="s">
        <v>2</v>
      </c>
      <c r="F2346" t="s">
        <v>2</v>
      </c>
      <c r="G2346">
        <v>0</v>
      </c>
      <c r="H2346">
        <v>183.4</v>
      </c>
      <c r="I2346">
        <v>98</v>
      </c>
      <c r="J2346">
        <v>31.18</v>
      </c>
      <c r="K2346">
        <v>281.3</v>
      </c>
      <c r="L2346">
        <v>95</v>
      </c>
      <c r="M2346">
        <v>23.91</v>
      </c>
      <c r="N2346">
        <v>105.2</v>
      </c>
      <c r="O2346">
        <v>113</v>
      </c>
      <c r="P2346">
        <v>4.7300000000000004</v>
      </c>
      <c r="Q2346">
        <v>8.1999999999999993</v>
      </c>
      <c r="R2346">
        <v>8</v>
      </c>
      <c r="S2346">
        <v>2.21</v>
      </c>
      <c r="T2346">
        <v>1</v>
      </c>
      <c r="U2346" t="s">
        <v>2</v>
      </c>
    </row>
    <row r="2347" spans="1:21" x14ac:dyDescent="0.25">
      <c r="A2347" t="s">
        <v>40</v>
      </c>
      <c r="B2347">
        <v>98</v>
      </c>
      <c r="C2347">
        <v>408</v>
      </c>
      <c r="D2347" t="s">
        <v>2398</v>
      </c>
      <c r="E2347" t="s">
        <v>2</v>
      </c>
      <c r="F2347" t="s">
        <v>2</v>
      </c>
      <c r="G2347">
        <v>0</v>
      </c>
      <c r="H2347">
        <v>288.10000000000002</v>
      </c>
      <c r="I2347">
        <v>101</v>
      </c>
      <c r="J2347">
        <v>48.98</v>
      </c>
      <c r="K2347">
        <v>137.9</v>
      </c>
      <c r="L2347">
        <v>93</v>
      </c>
      <c r="M2347">
        <v>11.72</v>
      </c>
      <c r="N2347">
        <v>206.5</v>
      </c>
      <c r="O2347">
        <v>88</v>
      </c>
      <c r="P2347">
        <v>9.2899999999999991</v>
      </c>
      <c r="Q2347">
        <v>0</v>
      </c>
      <c r="R2347">
        <v>0</v>
      </c>
      <c r="S2347">
        <v>0</v>
      </c>
      <c r="T2347">
        <v>0</v>
      </c>
      <c r="U2347" t="s">
        <v>2</v>
      </c>
    </row>
    <row r="2348" spans="1:21" x14ac:dyDescent="0.25">
      <c r="A2348" t="s">
        <v>17</v>
      </c>
      <c r="B2348">
        <v>114</v>
      </c>
      <c r="C2348">
        <v>415</v>
      </c>
      <c r="D2348" t="s">
        <v>2399</v>
      </c>
      <c r="E2348" t="s">
        <v>2</v>
      </c>
      <c r="F2348" t="s">
        <v>2</v>
      </c>
      <c r="G2348">
        <v>0</v>
      </c>
      <c r="H2348">
        <v>169.2</v>
      </c>
      <c r="I2348">
        <v>96</v>
      </c>
      <c r="J2348">
        <v>28.76</v>
      </c>
      <c r="K2348">
        <v>149.9</v>
      </c>
      <c r="L2348">
        <v>83</v>
      </c>
      <c r="M2348">
        <v>12.74</v>
      </c>
      <c r="N2348">
        <v>196.9</v>
      </c>
      <c r="O2348">
        <v>119</v>
      </c>
      <c r="P2348">
        <v>8.86</v>
      </c>
      <c r="Q2348">
        <v>4.5999999999999996</v>
      </c>
      <c r="R2348">
        <v>4</v>
      </c>
      <c r="S2348">
        <v>1.24</v>
      </c>
      <c r="T2348">
        <v>2</v>
      </c>
      <c r="U2348" t="s">
        <v>2</v>
      </c>
    </row>
    <row r="2349" spans="1:21" x14ac:dyDescent="0.25">
      <c r="A2349" t="s">
        <v>57</v>
      </c>
      <c r="B2349">
        <v>68</v>
      </c>
      <c r="C2349">
        <v>415</v>
      </c>
      <c r="D2349" t="s">
        <v>2400</v>
      </c>
      <c r="E2349" t="s">
        <v>3</v>
      </c>
      <c r="F2349" t="s">
        <v>3</v>
      </c>
      <c r="G2349">
        <v>29</v>
      </c>
      <c r="H2349">
        <v>195.5</v>
      </c>
      <c r="I2349">
        <v>113</v>
      </c>
      <c r="J2349">
        <v>33.24</v>
      </c>
      <c r="K2349">
        <v>171.6</v>
      </c>
      <c r="L2349">
        <v>96</v>
      </c>
      <c r="M2349">
        <v>14.59</v>
      </c>
      <c r="N2349">
        <v>204</v>
      </c>
      <c r="O2349">
        <v>85</v>
      </c>
      <c r="P2349">
        <v>9.18</v>
      </c>
      <c r="Q2349">
        <v>13.5</v>
      </c>
      <c r="R2349">
        <v>9</v>
      </c>
      <c r="S2349">
        <v>3.65</v>
      </c>
      <c r="T2349">
        <v>1</v>
      </c>
      <c r="U2349" t="s">
        <v>3</v>
      </c>
    </row>
    <row r="2350" spans="1:21" x14ac:dyDescent="0.25">
      <c r="A2350" t="s">
        <v>11</v>
      </c>
      <c r="B2350">
        <v>149</v>
      </c>
      <c r="C2350">
        <v>415</v>
      </c>
      <c r="D2350" t="s">
        <v>2401</v>
      </c>
      <c r="E2350" t="s">
        <v>2</v>
      </c>
      <c r="F2350" t="s">
        <v>3</v>
      </c>
      <c r="G2350">
        <v>20</v>
      </c>
      <c r="H2350">
        <v>264.39999999999998</v>
      </c>
      <c r="I2350">
        <v>102</v>
      </c>
      <c r="J2350">
        <v>44.95</v>
      </c>
      <c r="K2350">
        <v>219.6</v>
      </c>
      <c r="L2350">
        <v>123</v>
      </c>
      <c r="M2350">
        <v>18.670000000000002</v>
      </c>
      <c r="N2350">
        <v>200.4</v>
      </c>
      <c r="O2350">
        <v>89</v>
      </c>
      <c r="P2350">
        <v>9.02</v>
      </c>
      <c r="Q2350">
        <v>11.3</v>
      </c>
      <c r="R2350">
        <v>3</v>
      </c>
      <c r="S2350">
        <v>3.05</v>
      </c>
      <c r="T2350">
        <v>2</v>
      </c>
      <c r="U2350" t="s">
        <v>2</v>
      </c>
    </row>
    <row r="2351" spans="1:21" x14ac:dyDescent="0.25">
      <c r="A2351" t="s">
        <v>341</v>
      </c>
      <c r="B2351">
        <v>22</v>
      </c>
      <c r="C2351">
        <v>408</v>
      </c>
      <c r="D2351" t="s">
        <v>2402</v>
      </c>
      <c r="E2351" t="s">
        <v>2</v>
      </c>
      <c r="F2351" t="s">
        <v>2</v>
      </c>
      <c r="G2351">
        <v>0</v>
      </c>
      <c r="H2351">
        <v>207.7</v>
      </c>
      <c r="I2351">
        <v>116</v>
      </c>
      <c r="J2351">
        <v>35.31</v>
      </c>
      <c r="K2351">
        <v>210.6</v>
      </c>
      <c r="L2351">
        <v>99</v>
      </c>
      <c r="M2351">
        <v>17.899999999999999</v>
      </c>
      <c r="N2351">
        <v>238.2</v>
      </c>
      <c r="O2351">
        <v>88</v>
      </c>
      <c r="P2351">
        <v>10.72</v>
      </c>
      <c r="Q2351">
        <v>9.6</v>
      </c>
      <c r="R2351">
        <v>5</v>
      </c>
      <c r="S2351">
        <v>2.59</v>
      </c>
      <c r="T2351">
        <v>0</v>
      </c>
      <c r="U2351" t="s">
        <v>2</v>
      </c>
    </row>
    <row r="2352" spans="1:21" x14ac:dyDescent="0.25">
      <c r="A2352" t="s">
        <v>262</v>
      </c>
      <c r="B2352">
        <v>176</v>
      </c>
      <c r="C2352">
        <v>415</v>
      </c>
      <c r="D2352" t="s">
        <v>2403</v>
      </c>
      <c r="E2352" t="s">
        <v>2</v>
      </c>
      <c r="F2352" t="s">
        <v>2</v>
      </c>
      <c r="G2352">
        <v>0</v>
      </c>
      <c r="H2352">
        <v>169.5</v>
      </c>
      <c r="I2352">
        <v>151</v>
      </c>
      <c r="J2352">
        <v>28.82</v>
      </c>
      <c r="K2352">
        <v>112.9</v>
      </c>
      <c r="L2352">
        <v>84</v>
      </c>
      <c r="M2352">
        <v>9.6</v>
      </c>
      <c r="N2352">
        <v>56.6</v>
      </c>
      <c r="O2352">
        <v>99</v>
      </c>
      <c r="P2352">
        <v>2.5499999999999998</v>
      </c>
      <c r="Q2352">
        <v>8.6999999999999993</v>
      </c>
      <c r="R2352">
        <v>4</v>
      </c>
      <c r="S2352">
        <v>2.35</v>
      </c>
      <c r="T2352">
        <v>0</v>
      </c>
      <c r="U2352" t="s">
        <v>2</v>
      </c>
    </row>
    <row r="2353" spans="1:21" x14ac:dyDescent="0.25">
      <c r="A2353" t="s">
        <v>38</v>
      </c>
      <c r="B2353">
        <v>152</v>
      </c>
      <c r="C2353">
        <v>415</v>
      </c>
      <c r="D2353" t="s">
        <v>2404</v>
      </c>
      <c r="E2353" t="s">
        <v>2</v>
      </c>
      <c r="F2353" t="s">
        <v>2</v>
      </c>
      <c r="G2353">
        <v>0</v>
      </c>
      <c r="H2353">
        <v>141.5</v>
      </c>
      <c r="I2353">
        <v>102</v>
      </c>
      <c r="J2353">
        <v>24.06</v>
      </c>
      <c r="K2353">
        <v>263</v>
      </c>
      <c r="L2353">
        <v>94</v>
      </c>
      <c r="M2353">
        <v>22.36</v>
      </c>
      <c r="N2353">
        <v>207.1</v>
      </c>
      <c r="O2353">
        <v>113</v>
      </c>
      <c r="P2353">
        <v>9.32</v>
      </c>
      <c r="Q2353">
        <v>3.4</v>
      </c>
      <c r="R2353">
        <v>4</v>
      </c>
      <c r="S2353">
        <v>0.92</v>
      </c>
      <c r="T2353">
        <v>2</v>
      </c>
      <c r="U2353" t="s">
        <v>2</v>
      </c>
    </row>
    <row r="2354" spans="1:21" x14ac:dyDescent="0.25">
      <c r="A2354" t="s">
        <v>36</v>
      </c>
      <c r="B2354">
        <v>118</v>
      </c>
      <c r="C2354">
        <v>408</v>
      </c>
      <c r="D2354" t="s">
        <v>2405</v>
      </c>
      <c r="E2354" t="s">
        <v>2</v>
      </c>
      <c r="F2354" t="s">
        <v>2</v>
      </c>
      <c r="G2354">
        <v>0</v>
      </c>
      <c r="H2354">
        <v>154.80000000000001</v>
      </c>
      <c r="I2354">
        <v>71</v>
      </c>
      <c r="J2354">
        <v>26.32</v>
      </c>
      <c r="K2354">
        <v>244</v>
      </c>
      <c r="L2354">
        <v>73</v>
      </c>
      <c r="M2354">
        <v>20.74</v>
      </c>
      <c r="N2354">
        <v>159.6</v>
      </c>
      <c r="O2354">
        <v>81</v>
      </c>
      <c r="P2354">
        <v>7.18</v>
      </c>
      <c r="Q2354">
        <v>12.8</v>
      </c>
      <c r="R2354">
        <v>4</v>
      </c>
      <c r="S2354">
        <v>3.46</v>
      </c>
      <c r="T2354">
        <v>0</v>
      </c>
      <c r="U2354" t="s">
        <v>2</v>
      </c>
    </row>
    <row r="2355" spans="1:21" x14ac:dyDescent="0.25">
      <c r="A2355" t="s">
        <v>15</v>
      </c>
      <c r="B2355">
        <v>101</v>
      </c>
      <c r="C2355">
        <v>415</v>
      </c>
      <c r="D2355" t="s">
        <v>2406</v>
      </c>
      <c r="E2355" t="s">
        <v>3</v>
      </c>
      <c r="F2355" t="s">
        <v>2</v>
      </c>
      <c r="G2355">
        <v>0</v>
      </c>
      <c r="H2355">
        <v>133.5</v>
      </c>
      <c r="I2355">
        <v>51</v>
      </c>
      <c r="J2355">
        <v>22.7</v>
      </c>
      <c r="K2355">
        <v>219.6</v>
      </c>
      <c r="L2355">
        <v>96</v>
      </c>
      <c r="M2355">
        <v>18.670000000000002</v>
      </c>
      <c r="N2355">
        <v>210</v>
      </c>
      <c r="O2355">
        <v>74</v>
      </c>
      <c r="P2355">
        <v>9.4499999999999993</v>
      </c>
      <c r="Q2355">
        <v>11.7</v>
      </c>
      <c r="R2355">
        <v>4</v>
      </c>
      <c r="S2355">
        <v>3.16</v>
      </c>
      <c r="T2355">
        <v>1</v>
      </c>
      <c r="U2355" t="s">
        <v>2</v>
      </c>
    </row>
    <row r="2356" spans="1:21" x14ac:dyDescent="0.25">
      <c r="A2356" t="s">
        <v>27</v>
      </c>
      <c r="B2356">
        <v>102</v>
      </c>
      <c r="C2356">
        <v>408</v>
      </c>
      <c r="D2356" t="s">
        <v>2407</v>
      </c>
      <c r="E2356" t="s">
        <v>2</v>
      </c>
      <c r="F2356" t="s">
        <v>2</v>
      </c>
      <c r="G2356">
        <v>0</v>
      </c>
      <c r="H2356">
        <v>273.2</v>
      </c>
      <c r="I2356">
        <v>85</v>
      </c>
      <c r="J2356">
        <v>46.44</v>
      </c>
      <c r="K2356">
        <v>211.1</v>
      </c>
      <c r="L2356">
        <v>82</v>
      </c>
      <c r="M2356">
        <v>17.940000000000001</v>
      </c>
      <c r="N2356">
        <v>203.7</v>
      </c>
      <c r="O2356">
        <v>129</v>
      </c>
      <c r="P2356">
        <v>9.17</v>
      </c>
      <c r="Q2356">
        <v>13.1</v>
      </c>
      <c r="R2356">
        <v>7</v>
      </c>
      <c r="S2356">
        <v>3.54</v>
      </c>
      <c r="T2356">
        <v>2</v>
      </c>
      <c r="U2356" t="s">
        <v>3</v>
      </c>
    </row>
    <row r="2357" spans="1:21" x14ac:dyDescent="0.25">
      <c r="A2357" t="s">
        <v>429</v>
      </c>
      <c r="B2357">
        <v>118</v>
      </c>
      <c r="C2357">
        <v>408</v>
      </c>
      <c r="D2357" t="s">
        <v>2408</v>
      </c>
      <c r="E2357" t="s">
        <v>2</v>
      </c>
      <c r="F2357" t="s">
        <v>2</v>
      </c>
      <c r="G2357">
        <v>0</v>
      </c>
      <c r="H2357">
        <v>224.6</v>
      </c>
      <c r="I2357">
        <v>94</v>
      </c>
      <c r="J2357">
        <v>38.18</v>
      </c>
      <c r="K2357">
        <v>225.9</v>
      </c>
      <c r="L2357">
        <v>120</v>
      </c>
      <c r="M2357">
        <v>19.2</v>
      </c>
      <c r="N2357">
        <v>269</v>
      </c>
      <c r="O2357">
        <v>105</v>
      </c>
      <c r="P2357">
        <v>12.11</v>
      </c>
      <c r="Q2357">
        <v>12.5</v>
      </c>
      <c r="R2357">
        <v>8</v>
      </c>
      <c r="S2357">
        <v>3.38</v>
      </c>
      <c r="T2357">
        <v>2</v>
      </c>
      <c r="U2357" t="s">
        <v>2</v>
      </c>
    </row>
    <row r="2358" spans="1:21" x14ac:dyDescent="0.25">
      <c r="A2358" t="s">
        <v>40</v>
      </c>
      <c r="B2358">
        <v>105</v>
      </c>
      <c r="C2358">
        <v>415</v>
      </c>
      <c r="D2358" t="s">
        <v>2409</v>
      </c>
      <c r="E2358" t="s">
        <v>2</v>
      </c>
      <c r="F2358" t="s">
        <v>2</v>
      </c>
      <c r="G2358">
        <v>0</v>
      </c>
      <c r="H2358">
        <v>273.8</v>
      </c>
      <c r="I2358">
        <v>97</v>
      </c>
      <c r="J2358">
        <v>46.55</v>
      </c>
      <c r="K2358">
        <v>289.7</v>
      </c>
      <c r="L2358">
        <v>106</v>
      </c>
      <c r="M2358">
        <v>24.62</v>
      </c>
      <c r="N2358">
        <v>269.10000000000002</v>
      </c>
      <c r="O2358">
        <v>126</v>
      </c>
      <c r="P2358">
        <v>12.11</v>
      </c>
      <c r="Q2358">
        <v>5.8</v>
      </c>
      <c r="R2358">
        <v>3</v>
      </c>
      <c r="S2358">
        <v>1.57</v>
      </c>
      <c r="T2358">
        <v>2</v>
      </c>
      <c r="U2358" t="s">
        <v>3</v>
      </c>
    </row>
    <row r="2359" spans="1:21" x14ac:dyDescent="0.25">
      <c r="A2359" t="s">
        <v>77</v>
      </c>
      <c r="B2359">
        <v>153</v>
      </c>
      <c r="C2359">
        <v>510</v>
      </c>
      <c r="D2359" t="s">
        <v>2410</v>
      </c>
      <c r="E2359" t="s">
        <v>2</v>
      </c>
      <c r="F2359" t="s">
        <v>2</v>
      </c>
      <c r="G2359">
        <v>0</v>
      </c>
      <c r="H2359">
        <v>159.5</v>
      </c>
      <c r="I2359">
        <v>103</v>
      </c>
      <c r="J2359">
        <v>27.12</v>
      </c>
      <c r="K2359">
        <v>275.5</v>
      </c>
      <c r="L2359">
        <v>90</v>
      </c>
      <c r="M2359">
        <v>23.42</v>
      </c>
      <c r="N2359">
        <v>176.7</v>
      </c>
      <c r="O2359">
        <v>126</v>
      </c>
      <c r="P2359">
        <v>7.95</v>
      </c>
      <c r="Q2359">
        <v>10.1</v>
      </c>
      <c r="R2359">
        <v>2</v>
      </c>
      <c r="S2359">
        <v>2.73</v>
      </c>
      <c r="T2359">
        <v>1</v>
      </c>
      <c r="U2359" t="s">
        <v>3</v>
      </c>
    </row>
    <row r="2360" spans="1:21" x14ac:dyDescent="0.25">
      <c r="A2360" t="s">
        <v>134</v>
      </c>
      <c r="B2360">
        <v>71</v>
      </c>
      <c r="C2360">
        <v>415</v>
      </c>
      <c r="D2360" t="s">
        <v>2411</v>
      </c>
      <c r="E2360" t="s">
        <v>2</v>
      </c>
      <c r="F2360" t="s">
        <v>2</v>
      </c>
      <c r="G2360">
        <v>0</v>
      </c>
      <c r="H2360">
        <v>104</v>
      </c>
      <c r="I2360">
        <v>92</v>
      </c>
      <c r="J2360">
        <v>17.68</v>
      </c>
      <c r="K2360">
        <v>197</v>
      </c>
      <c r="L2360">
        <v>125</v>
      </c>
      <c r="M2360">
        <v>16.75</v>
      </c>
      <c r="N2360">
        <v>110.1</v>
      </c>
      <c r="O2360">
        <v>123</v>
      </c>
      <c r="P2360">
        <v>4.95</v>
      </c>
      <c r="Q2360">
        <v>14.6</v>
      </c>
      <c r="R2360">
        <v>8</v>
      </c>
      <c r="S2360">
        <v>3.94</v>
      </c>
      <c r="T2360">
        <v>0</v>
      </c>
      <c r="U2360" t="s">
        <v>2</v>
      </c>
    </row>
    <row r="2361" spans="1:21" x14ac:dyDescent="0.25">
      <c r="A2361" t="s">
        <v>72</v>
      </c>
      <c r="B2361">
        <v>71</v>
      </c>
      <c r="C2361">
        <v>415</v>
      </c>
      <c r="D2361" t="s">
        <v>2412</v>
      </c>
      <c r="E2361" t="s">
        <v>2</v>
      </c>
      <c r="F2361" t="s">
        <v>3</v>
      </c>
      <c r="G2361">
        <v>31</v>
      </c>
      <c r="H2361">
        <v>115.4</v>
      </c>
      <c r="I2361">
        <v>90</v>
      </c>
      <c r="J2361">
        <v>19.62</v>
      </c>
      <c r="K2361">
        <v>217.4</v>
      </c>
      <c r="L2361">
        <v>78</v>
      </c>
      <c r="M2361">
        <v>18.48</v>
      </c>
      <c r="N2361">
        <v>239.9</v>
      </c>
      <c r="O2361">
        <v>102</v>
      </c>
      <c r="P2361">
        <v>10.8</v>
      </c>
      <c r="Q2361">
        <v>13.1</v>
      </c>
      <c r="R2361">
        <v>4</v>
      </c>
      <c r="S2361">
        <v>3.54</v>
      </c>
      <c r="T2361">
        <v>1</v>
      </c>
      <c r="U2361" t="s">
        <v>2</v>
      </c>
    </row>
    <row r="2362" spans="1:21" x14ac:dyDescent="0.25">
      <c r="A2362" t="s">
        <v>21</v>
      </c>
      <c r="B2362">
        <v>68</v>
      </c>
      <c r="C2362">
        <v>415</v>
      </c>
      <c r="D2362" t="s">
        <v>2413</v>
      </c>
      <c r="E2362" t="s">
        <v>2</v>
      </c>
      <c r="F2362" t="s">
        <v>2</v>
      </c>
      <c r="G2362">
        <v>0</v>
      </c>
      <c r="H2362">
        <v>222.1</v>
      </c>
      <c r="I2362">
        <v>107</v>
      </c>
      <c r="J2362">
        <v>37.76</v>
      </c>
      <c r="K2362">
        <v>199.4</v>
      </c>
      <c r="L2362">
        <v>102</v>
      </c>
      <c r="M2362">
        <v>16.95</v>
      </c>
      <c r="N2362">
        <v>162.4</v>
      </c>
      <c r="O2362">
        <v>107</v>
      </c>
      <c r="P2362">
        <v>7.31</v>
      </c>
      <c r="Q2362">
        <v>9.4</v>
      </c>
      <c r="R2362">
        <v>3</v>
      </c>
      <c r="S2362">
        <v>2.54</v>
      </c>
      <c r="T2362">
        <v>2</v>
      </c>
      <c r="U2362" t="s">
        <v>2</v>
      </c>
    </row>
    <row r="2363" spans="1:21" x14ac:dyDescent="0.25">
      <c r="A2363" t="s">
        <v>13</v>
      </c>
      <c r="B2363">
        <v>66</v>
      </c>
      <c r="C2363">
        <v>415</v>
      </c>
      <c r="D2363" t="s">
        <v>2414</v>
      </c>
      <c r="E2363" t="s">
        <v>2</v>
      </c>
      <c r="F2363" t="s">
        <v>2</v>
      </c>
      <c r="G2363">
        <v>0</v>
      </c>
      <c r="H2363">
        <v>116.4</v>
      </c>
      <c r="I2363">
        <v>98</v>
      </c>
      <c r="J2363">
        <v>19.79</v>
      </c>
      <c r="K2363">
        <v>95.6</v>
      </c>
      <c r="L2363">
        <v>74</v>
      </c>
      <c r="M2363">
        <v>8.1300000000000008</v>
      </c>
      <c r="N2363">
        <v>181.5</v>
      </c>
      <c r="O2363">
        <v>94</v>
      </c>
      <c r="P2363">
        <v>8.17</v>
      </c>
      <c r="Q2363">
        <v>10.5</v>
      </c>
      <c r="R2363">
        <v>3</v>
      </c>
      <c r="S2363">
        <v>2.84</v>
      </c>
      <c r="T2363">
        <v>3</v>
      </c>
      <c r="U2363" t="s">
        <v>2</v>
      </c>
    </row>
    <row r="2364" spans="1:21" x14ac:dyDescent="0.25">
      <c r="A2364" t="s">
        <v>429</v>
      </c>
      <c r="B2364">
        <v>101</v>
      </c>
      <c r="C2364">
        <v>415</v>
      </c>
      <c r="D2364" t="s">
        <v>2415</v>
      </c>
      <c r="E2364" t="s">
        <v>2</v>
      </c>
      <c r="F2364" t="s">
        <v>2</v>
      </c>
      <c r="G2364">
        <v>0</v>
      </c>
      <c r="H2364">
        <v>217.7</v>
      </c>
      <c r="I2364">
        <v>118</v>
      </c>
      <c r="J2364">
        <v>37.01</v>
      </c>
      <c r="K2364">
        <v>231.7</v>
      </c>
      <c r="L2364">
        <v>128</v>
      </c>
      <c r="M2364">
        <v>19.690000000000001</v>
      </c>
      <c r="N2364">
        <v>185.3</v>
      </c>
      <c r="O2364">
        <v>128</v>
      </c>
      <c r="P2364">
        <v>8.34</v>
      </c>
      <c r="Q2364">
        <v>0</v>
      </c>
      <c r="R2364">
        <v>0</v>
      </c>
      <c r="S2364">
        <v>0</v>
      </c>
      <c r="T2364">
        <v>3</v>
      </c>
      <c r="U2364" t="s">
        <v>2</v>
      </c>
    </row>
    <row r="2365" spans="1:21" x14ac:dyDescent="0.25">
      <c r="A2365" t="s">
        <v>34</v>
      </c>
      <c r="B2365">
        <v>116</v>
      </c>
      <c r="C2365">
        <v>415</v>
      </c>
      <c r="D2365" t="s">
        <v>2416</v>
      </c>
      <c r="E2365" t="s">
        <v>2</v>
      </c>
      <c r="F2365" t="s">
        <v>2</v>
      </c>
      <c r="G2365">
        <v>0</v>
      </c>
      <c r="H2365">
        <v>129.4</v>
      </c>
      <c r="I2365">
        <v>84</v>
      </c>
      <c r="J2365">
        <v>22</v>
      </c>
      <c r="K2365">
        <v>157.30000000000001</v>
      </c>
      <c r="L2365">
        <v>89</v>
      </c>
      <c r="M2365">
        <v>13.37</v>
      </c>
      <c r="N2365">
        <v>215.5</v>
      </c>
      <c r="O2365">
        <v>77</v>
      </c>
      <c r="P2365">
        <v>9.6999999999999993</v>
      </c>
      <c r="Q2365">
        <v>13.3</v>
      </c>
      <c r="R2365">
        <v>3</v>
      </c>
      <c r="S2365">
        <v>3.59</v>
      </c>
      <c r="T2365">
        <v>0</v>
      </c>
      <c r="U2365" t="s">
        <v>2</v>
      </c>
    </row>
    <row r="2366" spans="1:21" x14ac:dyDescent="0.25">
      <c r="A2366" t="s">
        <v>341</v>
      </c>
      <c r="B2366">
        <v>54</v>
      </c>
      <c r="C2366">
        <v>415</v>
      </c>
      <c r="D2366" t="s">
        <v>2417</v>
      </c>
      <c r="E2366" t="s">
        <v>2</v>
      </c>
      <c r="F2366" t="s">
        <v>3</v>
      </c>
      <c r="G2366">
        <v>33</v>
      </c>
      <c r="H2366">
        <v>161.80000000000001</v>
      </c>
      <c r="I2366">
        <v>73</v>
      </c>
      <c r="J2366">
        <v>27.51</v>
      </c>
      <c r="K2366">
        <v>273</v>
      </c>
      <c r="L2366">
        <v>58</v>
      </c>
      <c r="M2366">
        <v>23.21</v>
      </c>
      <c r="N2366">
        <v>153.9</v>
      </c>
      <c r="O2366">
        <v>76</v>
      </c>
      <c r="P2366">
        <v>6.93</v>
      </c>
      <c r="Q2366">
        <v>13.7</v>
      </c>
      <c r="R2366">
        <v>4</v>
      </c>
      <c r="S2366">
        <v>3.7</v>
      </c>
      <c r="T2366">
        <v>0</v>
      </c>
      <c r="U2366" t="s">
        <v>2</v>
      </c>
    </row>
    <row r="2367" spans="1:21" x14ac:dyDescent="0.25">
      <c r="A2367" t="s">
        <v>36</v>
      </c>
      <c r="B2367">
        <v>112</v>
      </c>
      <c r="C2367">
        <v>408</v>
      </c>
      <c r="D2367" t="s">
        <v>2418</v>
      </c>
      <c r="E2367" t="s">
        <v>2</v>
      </c>
      <c r="F2367" t="s">
        <v>3</v>
      </c>
      <c r="G2367">
        <v>29</v>
      </c>
      <c r="H2367">
        <v>198.8</v>
      </c>
      <c r="I2367">
        <v>122</v>
      </c>
      <c r="J2367">
        <v>33.799999999999997</v>
      </c>
      <c r="K2367">
        <v>238.6</v>
      </c>
      <c r="L2367">
        <v>114</v>
      </c>
      <c r="M2367">
        <v>20.28</v>
      </c>
      <c r="N2367">
        <v>289.5</v>
      </c>
      <c r="O2367">
        <v>69</v>
      </c>
      <c r="P2367">
        <v>13.03</v>
      </c>
      <c r="Q2367">
        <v>11.5</v>
      </c>
      <c r="R2367">
        <v>5</v>
      </c>
      <c r="S2367">
        <v>3.11</v>
      </c>
      <c r="T2367">
        <v>1</v>
      </c>
      <c r="U2367" t="s">
        <v>2</v>
      </c>
    </row>
    <row r="2368" spans="1:21" x14ac:dyDescent="0.25">
      <c r="A2368" t="s">
        <v>146</v>
      </c>
      <c r="B2368">
        <v>122</v>
      </c>
      <c r="C2368">
        <v>408</v>
      </c>
      <c r="D2368" t="s">
        <v>2419</v>
      </c>
      <c r="E2368" t="s">
        <v>2</v>
      </c>
      <c r="F2368" t="s">
        <v>3</v>
      </c>
      <c r="G2368">
        <v>45</v>
      </c>
      <c r="H2368">
        <v>147.80000000000001</v>
      </c>
      <c r="I2368">
        <v>85</v>
      </c>
      <c r="J2368">
        <v>25.13</v>
      </c>
      <c r="K2368">
        <v>147.4</v>
      </c>
      <c r="L2368">
        <v>93</v>
      </c>
      <c r="M2368">
        <v>12.53</v>
      </c>
      <c r="N2368">
        <v>203.5</v>
      </c>
      <c r="O2368">
        <v>110</v>
      </c>
      <c r="P2368">
        <v>9.16</v>
      </c>
      <c r="Q2368">
        <v>14</v>
      </c>
      <c r="R2368">
        <v>5</v>
      </c>
      <c r="S2368">
        <v>3.78</v>
      </c>
      <c r="T2368">
        <v>1</v>
      </c>
      <c r="U2368" t="s">
        <v>2</v>
      </c>
    </row>
    <row r="2369" spans="1:21" x14ac:dyDescent="0.25">
      <c r="A2369" t="s">
        <v>66</v>
      </c>
      <c r="B2369">
        <v>74</v>
      </c>
      <c r="C2369">
        <v>415</v>
      </c>
      <c r="D2369" t="s">
        <v>2420</v>
      </c>
      <c r="E2369" t="s">
        <v>2</v>
      </c>
      <c r="F2369" t="s">
        <v>2</v>
      </c>
      <c r="G2369">
        <v>0</v>
      </c>
      <c r="H2369">
        <v>262.3</v>
      </c>
      <c r="I2369">
        <v>114</v>
      </c>
      <c r="J2369">
        <v>44.59</v>
      </c>
      <c r="K2369">
        <v>198.9</v>
      </c>
      <c r="L2369">
        <v>96</v>
      </c>
      <c r="M2369">
        <v>16.91</v>
      </c>
      <c r="N2369">
        <v>165.9</v>
      </c>
      <c r="O2369">
        <v>90</v>
      </c>
      <c r="P2369">
        <v>7.47</v>
      </c>
      <c r="Q2369">
        <v>6.6</v>
      </c>
      <c r="R2369">
        <v>5</v>
      </c>
      <c r="S2369">
        <v>1.78</v>
      </c>
      <c r="T2369">
        <v>3</v>
      </c>
      <c r="U2369" t="s">
        <v>2</v>
      </c>
    </row>
    <row r="2370" spans="1:21" x14ac:dyDescent="0.25">
      <c r="A2370" t="s">
        <v>51</v>
      </c>
      <c r="B2370">
        <v>90</v>
      </c>
      <c r="C2370">
        <v>415</v>
      </c>
      <c r="D2370" t="s">
        <v>2421</v>
      </c>
      <c r="E2370" t="s">
        <v>2</v>
      </c>
      <c r="F2370" t="s">
        <v>2</v>
      </c>
      <c r="G2370">
        <v>0</v>
      </c>
      <c r="H2370">
        <v>246.4</v>
      </c>
      <c r="I2370">
        <v>83</v>
      </c>
      <c r="J2370">
        <v>41.89</v>
      </c>
      <c r="K2370">
        <v>160.30000000000001</v>
      </c>
      <c r="L2370">
        <v>88</v>
      </c>
      <c r="M2370">
        <v>13.63</v>
      </c>
      <c r="N2370">
        <v>170.9</v>
      </c>
      <c r="O2370">
        <v>99</v>
      </c>
      <c r="P2370">
        <v>7.69</v>
      </c>
      <c r="Q2370">
        <v>7.6</v>
      </c>
      <c r="R2370">
        <v>7</v>
      </c>
      <c r="S2370">
        <v>2.0499999999999998</v>
      </c>
      <c r="T2370">
        <v>1</v>
      </c>
      <c r="U2370" t="s">
        <v>2</v>
      </c>
    </row>
    <row r="2371" spans="1:21" x14ac:dyDescent="0.25">
      <c r="A2371" t="s">
        <v>30</v>
      </c>
      <c r="B2371">
        <v>112</v>
      </c>
      <c r="C2371">
        <v>415</v>
      </c>
      <c r="D2371" t="s">
        <v>2422</v>
      </c>
      <c r="E2371" t="s">
        <v>2</v>
      </c>
      <c r="F2371" t="s">
        <v>2</v>
      </c>
      <c r="G2371">
        <v>0</v>
      </c>
      <c r="H2371">
        <v>174.3</v>
      </c>
      <c r="I2371">
        <v>123</v>
      </c>
      <c r="J2371">
        <v>29.63</v>
      </c>
      <c r="K2371">
        <v>140.19999999999999</v>
      </c>
      <c r="L2371">
        <v>124</v>
      </c>
      <c r="M2371">
        <v>11.92</v>
      </c>
      <c r="N2371">
        <v>215.4</v>
      </c>
      <c r="O2371">
        <v>89</v>
      </c>
      <c r="P2371">
        <v>9.69</v>
      </c>
      <c r="Q2371">
        <v>9</v>
      </c>
      <c r="R2371">
        <v>6</v>
      </c>
      <c r="S2371">
        <v>2.4300000000000002</v>
      </c>
      <c r="T2371">
        <v>4</v>
      </c>
      <c r="U2371" t="s">
        <v>3</v>
      </c>
    </row>
    <row r="2372" spans="1:21" x14ac:dyDescent="0.25">
      <c r="A2372" t="s">
        <v>105</v>
      </c>
      <c r="B2372">
        <v>85</v>
      </c>
      <c r="C2372">
        <v>510</v>
      </c>
      <c r="D2372" t="s">
        <v>2423</v>
      </c>
      <c r="E2372" t="s">
        <v>2</v>
      </c>
      <c r="F2372" t="s">
        <v>2</v>
      </c>
      <c r="G2372">
        <v>0</v>
      </c>
      <c r="H2372">
        <v>183.4</v>
      </c>
      <c r="I2372">
        <v>111</v>
      </c>
      <c r="J2372">
        <v>31.18</v>
      </c>
      <c r="K2372">
        <v>168.8</v>
      </c>
      <c r="L2372">
        <v>98</v>
      </c>
      <c r="M2372">
        <v>14.35</v>
      </c>
      <c r="N2372">
        <v>199.7</v>
      </c>
      <c r="O2372">
        <v>97</v>
      </c>
      <c r="P2372">
        <v>8.99</v>
      </c>
      <c r="Q2372">
        <v>9.9</v>
      </c>
      <c r="R2372">
        <v>4</v>
      </c>
      <c r="S2372">
        <v>2.67</v>
      </c>
      <c r="T2372">
        <v>4</v>
      </c>
      <c r="U2372" t="s">
        <v>2</v>
      </c>
    </row>
    <row r="2373" spans="1:21" x14ac:dyDescent="0.25">
      <c r="A2373" t="s">
        <v>57</v>
      </c>
      <c r="B2373">
        <v>100</v>
      </c>
      <c r="C2373">
        <v>415</v>
      </c>
      <c r="D2373" t="s">
        <v>2424</v>
      </c>
      <c r="E2373" t="s">
        <v>2</v>
      </c>
      <c r="F2373" t="s">
        <v>2</v>
      </c>
      <c r="G2373">
        <v>0</v>
      </c>
      <c r="H2373">
        <v>191.9</v>
      </c>
      <c r="I2373">
        <v>95</v>
      </c>
      <c r="J2373">
        <v>32.619999999999997</v>
      </c>
      <c r="K2373">
        <v>200.9</v>
      </c>
      <c r="L2373">
        <v>101</v>
      </c>
      <c r="M2373">
        <v>17.079999999999998</v>
      </c>
      <c r="N2373">
        <v>271.89999999999998</v>
      </c>
      <c r="O2373">
        <v>74</v>
      </c>
      <c r="P2373">
        <v>12.24</v>
      </c>
      <c r="Q2373">
        <v>18.2</v>
      </c>
      <c r="R2373">
        <v>3</v>
      </c>
      <c r="S2373">
        <v>4.91</v>
      </c>
      <c r="T2373">
        <v>1</v>
      </c>
      <c r="U2373" t="s">
        <v>2</v>
      </c>
    </row>
    <row r="2374" spans="1:21" x14ac:dyDescent="0.25">
      <c r="A2374" t="s">
        <v>4</v>
      </c>
      <c r="B2374">
        <v>114</v>
      </c>
      <c r="C2374">
        <v>415</v>
      </c>
      <c r="D2374" t="s">
        <v>2425</v>
      </c>
      <c r="E2374" t="s">
        <v>2</v>
      </c>
      <c r="F2374" t="s">
        <v>2</v>
      </c>
      <c r="G2374">
        <v>0</v>
      </c>
      <c r="H2374">
        <v>187.8</v>
      </c>
      <c r="I2374">
        <v>109</v>
      </c>
      <c r="J2374">
        <v>31.93</v>
      </c>
      <c r="K2374">
        <v>154.6</v>
      </c>
      <c r="L2374">
        <v>97</v>
      </c>
      <c r="M2374">
        <v>13.14</v>
      </c>
      <c r="N2374">
        <v>213.9</v>
      </c>
      <c r="O2374">
        <v>102</v>
      </c>
      <c r="P2374">
        <v>9.6300000000000008</v>
      </c>
      <c r="Q2374">
        <v>10.1</v>
      </c>
      <c r="R2374">
        <v>3</v>
      </c>
      <c r="S2374">
        <v>2.73</v>
      </c>
      <c r="T2374">
        <v>2</v>
      </c>
      <c r="U2374" t="s">
        <v>2</v>
      </c>
    </row>
    <row r="2375" spans="1:21" x14ac:dyDescent="0.25">
      <c r="A2375" t="s">
        <v>23</v>
      </c>
      <c r="B2375">
        <v>83</v>
      </c>
      <c r="C2375">
        <v>510</v>
      </c>
      <c r="D2375" t="s">
        <v>2426</v>
      </c>
      <c r="E2375" t="s">
        <v>2</v>
      </c>
      <c r="F2375" t="s">
        <v>2</v>
      </c>
      <c r="G2375">
        <v>0</v>
      </c>
      <c r="H2375">
        <v>259.7</v>
      </c>
      <c r="I2375">
        <v>106</v>
      </c>
      <c r="J2375">
        <v>44.15</v>
      </c>
      <c r="K2375">
        <v>152.69999999999999</v>
      </c>
      <c r="L2375">
        <v>116</v>
      </c>
      <c r="M2375">
        <v>12.98</v>
      </c>
      <c r="N2375">
        <v>224.7</v>
      </c>
      <c r="O2375">
        <v>92</v>
      </c>
      <c r="P2375">
        <v>10.11</v>
      </c>
      <c r="Q2375">
        <v>10.199999999999999</v>
      </c>
      <c r="R2375">
        <v>2</v>
      </c>
      <c r="S2375">
        <v>2.75</v>
      </c>
      <c r="T2375">
        <v>0</v>
      </c>
      <c r="U2375" t="s">
        <v>2</v>
      </c>
    </row>
    <row r="2376" spans="1:21" x14ac:dyDescent="0.25">
      <c r="A2376" t="s">
        <v>51</v>
      </c>
      <c r="B2376">
        <v>157</v>
      </c>
      <c r="C2376">
        <v>415</v>
      </c>
      <c r="D2376" t="s">
        <v>2427</v>
      </c>
      <c r="E2376" t="s">
        <v>3</v>
      </c>
      <c r="F2376" t="s">
        <v>2</v>
      </c>
      <c r="G2376">
        <v>0</v>
      </c>
      <c r="H2376">
        <v>180.4</v>
      </c>
      <c r="I2376">
        <v>123</v>
      </c>
      <c r="J2376">
        <v>30.67</v>
      </c>
      <c r="K2376">
        <v>194</v>
      </c>
      <c r="L2376">
        <v>98</v>
      </c>
      <c r="M2376">
        <v>16.489999999999998</v>
      </c>
      <c r="N2376">
        <v>227.3</v>
      </c>
      <c r="O2376">
        <v>88</v>
      </c>
      <c r="P2376">
        <v>10.23</v>
      </c>
      <c r="Q2376">
        <v>8.4</v>
      </c>
      <c r="R2376">
        <v>5</v>
      </c>
      <c r="S2376">
        <v>2.27</v>
      </c>
      <c r="T2376">
        <v>0</v>
      </c>
      <c r="U2376" t="s">
        <v>2</v>
      </c>
    </row>
    <row r="2377" spans="1:21" x14ac:dyDescent="0.25">
      <c r="A2377" t="s">
        <v>79</v>
      </c>
      <c r="B2377">
        <v>51</v>
      </c>
      <c r="C2377">
        <v>510</v>
      </c>
      <c r="D2377" t="s">
        <v>2428</v>
      </c>
      <c r="E2377" t="s">
        <v>2</v>
      </c>
      <c r="F2377" t="s">
        <v>2</v>
      </c>
      <c r="G2377">
        <v>0</v>
      </c>
      <c r="H2377">
        <v>51.8</v>
      </c>
      <c r="I2377">
        <v>107</v>
      </c>
      <c r="J2377">
        <v>8.81</v>
      </c>
      <c r="K2377">
        <v>230.2</v>
      </c>
      <c r="L2377">
        <v>104</v>
      </c>
      <c r="M2377">
        <v>19.57</v>
      </c>
      <c r="N2377">
        <v>227.5</v>
      </c>
      <c r="O2377">
        <v>118</v>
      </c>
      <c r="P2377">
        <v>10.24</v>
      </c>
      <c r="Q2377">
        <v>10.4</v>
      </c>
      <c r="R2377">
        <v>4</v>
      </c>
      <c r="S2377">
        <v>2.81</v>
      </c>
      <c r="T2377">
        <v>2</v>
      </c>
      <c r="U2377" t="s">
        <v>2</v>
      </c>
    </row>
    <row r="2378" spans="1:21" x14ac:dyDescent="0.25">
      <c r="A2378" t="s">
        <v>117</v>
      </c>
      <c r="B2378">
        <v>42</v>
      </c>
      <c r="C2378">
        <v>415</v>
      </c>
      <c r="D2378" t="s">
        <v>2429</v>
      </c>
      <c r="E2378" t="s">
        <v>2</v>
      </c>
      <c r="F2378" t="s">
        <v>2</v>
      </c>
      <c r="G2378">
        <v>0</v>
      </c>
      <c r="H2378">
        <v>303.89999999999998</v>
      </c>
      <c r="I2378">
        <v>106</v>
      </c>
      <c r="J2378">
        <v>51.66</v>
      </c>
      <c r="K2378">
        <v>232.2</v>
      </c>
      <c r="L2378">
        <v>54</v>
      </c>
      <c r="M2378">
        <v>19.739999999999998</v>
      </c>
      <c r="N2378">
        <v>147.1</v>
      </c>
      <c r="O2378">
        <v>76</v>
      </c>
      <c r="P2378">
        <v>6.62</v>
      </c>
      <c r="Q2378">
        <v>5.8</v>
      </c>
      <c r="R2378">
        <v>3</v>
      </c>
      <c r="S2378">
        <v>1.57</v>
      </c>
      <c r="T2378">
        <v>1</v>
      </c>
      <c r="U2378" t="s">
        <v>3</v>
      </c>
    </row>
    <row r="2379" spans="1:21" x14ac:dyDescent="0.25">
      <c r="A2379" t="s">
        <v>429</v>
      </c>
      <c r="B2379">
        <v>101</v>
      </c>
      <c r="C2379">
        <v>415</v>
      </c>
      <c r="D2379" t="s">
        <v>2430</v>
      </c>
      <c r="E2379" t="s">
        <v>2</v>
      </c>
      <c r="F2379" t="s">
        <v>3</v>
      </c>
      <c r="G2379">
        <v>36</v>
      </c>
      <c r="H2379">
        <v>123.7</v>
      </c>
      <c r="I2379">
        <v>125</v>
      </c>
      <c r="J2379">
        <v>21.03</v>
      </c>
      <c r="K2379">
        <v>172.6</v>
      </c>
      <c r="L2379">
        <v>106</v>
      </c>
      <c r="M2379">
        <v>14.67</v>
      </c>
      <c r="N2379">
        <v>280.5</v>
      </c>
      <c r="O2379">
        <v>127</v>
      </c>
      <c r="P2379">
        <v>12.62</v>
      </c>
      <c r="Q2379">
        <v>8.8000000000000007</v>
      </c>
      <c r="R2379">
        <v>4</v>
      </c>
      <c r="S2379">
        <v>2.38</v>
      </c>
      <c r="T2379">
        <v>1</v>
      </c>
      <c r="U2379" t="s">
        <v>3</v>
      </c>
    </row>
    <row r="2380" spans="1:21" x14ac:dyDescent="0.25">
      <c r="A2380" t="s">
        <v>79</v>
      </c>
      <c r="B2380">
        <v>112</v>
      </c>
      <c r="C2380">
        <v>510</v>
      </c>
      <c r="D2380" t="s">
        <v>2431</v>
      </c>
      <c r="E2380" t="s">
        <v>2</v>
      </c>
      <c r="F2380" t="s">
        <v>2</v>
      </c>
      <c r="G2380">
        <v>0</v>
      </c>
      <c r="H2380">
        <v>206.2</v>
      </c>
      <c r="I2380">
        <v>122</v>
      </c>
      <c r="J2380">
        <v>35.049999999999997</v>
      </c>
      <c r="K2380">
        <v>164.5</v>
      </c>
      <c r="L2380">
        <v>94</v>
      </c>
      <c r="M2380">
        <v>13.98</v>
      </c>
      <c r="N2380">
        <v>140.30000000000001</v>
      </c>
      <c r="O2380">
        <v>101</v>
      </c>
      <c r="P2380">
        <v>6.31</v>
      </c>
      <c r="Q2380">
        <v>12.6</v>
      </c>
      <c r="R2380">
        <v>7</v>
      </c>
      <c r="S2380">
        <v>3.4</v>
      </c>
      <c r="T2380">
        <v>3</v>
      </c>
      <c r="U2380" t="s">
        <v>2</v>
      </c>
    </row>
    <row r="2381" spans="1:21" x14ac:dyDescent="0.25">
      <c r="A2381" t="s">
        <v>429</v>
      </c>
      <c r="B2381">
        <v>56</v>
      </c>
      <c r="C2381">
        <v>510</v>
      </c>
      <c r="D2381" t="s">
        <v>2432</v>
      </c>
      <c r="E2381" t="s">
        <v>2</v>
      </c>
      <c r="F2381" t="s">
        <v>2</v>
      </c>
      <c r="G2381">
        <v>0</v>
      </c>
      <c r="H2381">
        <v>164.3</v>
      </c>
      <c r="I2381">
        <v>92</v>
      </c>
      <c r="J2381">
        <v>27.93</v>
      </c>
      <c r="K2381">
        <v>233.7</v>
      </c>
      <c r="L2381">
        <v>107</v>
      </c>
      <c r="M2381">
        <v>19.86</v>
      </c>
      <c r="N2381">
        <v>187.3</v>
      </c>
      <c r="O2381">
        <v>104</v>
      </c>
      <c r="P2381">
        <v>8.43</v>
      </c>
      <c r="Q2381">
        <v>11.8</v>
      </c>
      <c r="R2381">
        <v>1</v>
      </c>
      <c r="S2381">
        <v>3.19</v>
      </c>
      <c r="T2381">
        <v>2</v>
      </c>
      <c r="U2381" t="s">
        <v>2</v>
      </c>
    </row>
    <row r="2382" spans="1:21" x14ac:dyDescent="0.25">
      <c r="A2382" t="s">
        <v>6</v>
      </c>
      <c r="B2382">
        <v>53</v>
      </c>
      <c r="C2382">
        <v>408</v>
      </c>
      <c r="D2382" t="s">
        <v>2433</v>
      </c>
      <c r="E2382" t="s">
        <v>2</v>
      </c>
      <c r="F2382" t="s">
        <v>2</v>
      </c>
      <c r="G2382">
        <v>0</v>
      </c>
      <c r="H2382">
        <v>228.6</v>
      </c>
      <c r="I2382">
        <v>117</v>
      </c>
      <c r="J2382">
        <v>38.86</v>
      </c>
      <c r="K2382">
        <v>132.80000000000001</v>
      </c>
      <c r="L2382">
        <v>123</v>
      </c>
      <c r="M2382">
        <v>11.29</v>
      </c>
      <c r="N2382">
        <v>227.2</v>
      </c>
      <c r="O2382">
        <v>124</v>
      </c>
      <c r="P2382">
        <v>10.220000000000001</v>
      </c>
      <c r="Q2382">
        <v>10.1</v>
      </c>
      <c r="R2382">
        <v>2</v>
      </c>
      <c r="S2382">
        <v>2.73</v>
      </c>
      <c r="T2382">
        <v>9</v>
      </c>
      <c r="U2382" t="s">
        <v>3</v>
      </c>
    </row>
    <row r="2383" spans="1:21" x14ac:dyDescent="0.25">
      <c r="A2383" t="s">
        <v>19</v>
      </c>
      <c r="B2383">
        <v>64</v>
      </c>
      <c r="C2383">
        <v>415</v>
      </c>
      <c r="D2383" t="s">
        <v>2434</v>
      </c>
      <c r="E2383" t="s">
        <v>2</v>
      </c>
      <c r="F2383" t="s">
        <v>3</v>
      </c>
      <c r="G2383">
        <v>22</v>
      </c>
      <c r="H2383">
        <v>200.4</v>
      </c>
      <c r="I2383">
        <v>80</v>
      </c>
      <c r="J2383">
        <v>34.07</v>
      </c>
      <c r="K2383">
        <v>131.1</v>
      </c>
      <c r="L2383">
        <v>84</v>
      </c>
      <c r="M2383">
        <v>11.14</v>
      </c>
      <c r="N2383">
        <v>230.7</v>
      </c>
      <c r="O2383">
        <v>67</v>
      </c>
      <c r="P2383">
        <v>10.38</v>
      </c>
      <c r="Q2383">
        <v>7.6</v>
      </c>
      <c r="R2383">
        <v>5</v>
      </c>
      <c r="S2383">
        <v>2.0499999999999998</v>
      </c>
      <c r="T2383">
        <v>1</v>
      </c>
      <c r="U2383" t="s">
        <v>2</v>
      </c>
    </row>
    <row r="2384" spans="1:21" x14ac:dyDescent="0.25">
      <c r="A2384" t="s">
        <v>36</v>
      </c>
      <c r="B2384">
        <v>123</v>
      </c>
      <c r="C2384">
        <v>408</v>
      </c>
      <c r="D2384" t="s">
        <v>2435</v>
      </c>
      <c r="E2384" t="s">
        <v>2</v>
      </c>
      <c r="F2384" t="s">
        <v>2</v>
      </c>
      <c r="G2384">
        <v>0</v>
      </c>
      <c r="H2384">
        <v>154.30000000000001</v>
      </c>
      <c r="I2384">
        <v>107</v>
      </c>
      <c r="J2384">
        <v>26.23</v>
      </c>
      <c r="K2384">
        <v>183</v>
      </c>
      <c r="L2384">
        <v>111</v>
      </c>
      <c r="M2384">
        <v>15.56</v>
      </c>
      <c r="N2384">
        <v>54</v>
      </c>
      <c r="O2384">
        <v>134</v>
      </c>
      <c r="P2384">
        <v>2.4300000000000002</v>
      </c>
      <c r="Q2384">
        <v>10.9</v>
      </c>
      <c r="R2384">
        <v>8</v>
      </c>
      <c r="S2384">
        <v>2.94</v>
      </c>
      <c r="T2384">
        <v>0</v>
      </c>
      <c r="U2384" t="s">
        <v>2</v>
      </c>
    </row>
    <row r="2385" spans="1:21" x14ac:dyDescent="0.25">
      <c r="A2385" t="s">
        <v>32</v>
      </c>
      <c r="B2385">
        <v>68</v>
      </c>
      <c r="C2385">
        <v>510</v>
      </c>
      <c r="D2385" t="s">
        <v>2436</v>
      </c>
      <c r="E2385" t="s">
        <v>2</v>
      </c>
      <c r="F2385" t="s">
        <v>3</v>
      </c>
      <c r="G2385">
        <v>30</v>
      </c>
      <c r="H2385">
        <v>122.9</v>
      </c>
      <c r="I2385">
        <v>93</v>
      </c>
      <c r="J2385">
        <v>20.89</v>
      </c>
      <c r="K2385">
        <v>233.5</v>
      </c>
      <c r="L2385">
        <v>91</v>
      </c>
      <c r="M2385">
        <v>19.850000000000001</v>
      </c>
      <c r="N2385">
        <v>199.5</v>
      </c>
      <c r="O2385">
        <v>144</v>
      </c>
      <c r="P2385">
        <v>8.98</v>
      </c>
      <c r="Q2385">
        <v>9.6</v>
      </c>
      <c r="R2385">
        <v>2</v>
      </c>
      <c r="S2385">
        <v>2.59</v>
      </c>
      <c r="T2385">
        <v>2</v>
      </c>
      <c r="U2385" t="s">
        <v>2</v>
      </c>
    </row>
    <row r="2386" spans="1:21" x14ac:dyDescent="0.25">
      <c r="A2386" t="s">
        <v>341</v>
      </c>
      <c r="B2386">
        <v>40</v>
      </c>
      <c r="C2386">
        <v>510</v>
      </c>
      <c r="D2386" t="s">
        <v>2437</v>
      </c>
      <c r="E2386" t="s">
        <v>3</v>
      </c>
      <c r="F2386" t="s">
        <v>2</v>
      </c>
      <c r="G2386">
        <v>0</v>
      </c>
      <c r="H2386">
        <v>220.8</v>
      </c>
      <c r="I2386">
        <v>100</v>
      </c>
      <c r="J2386">
        <v>37.54</v>
      </c>
      <c r="K2386">
        <v>265.7</v>
      </c>
      <c r="L2386">
        <v>106</v>
      </c>
      <c r="M2386">
        <v>22.58</v>
      </c>
      <c r="N2386">
        <v>212.8</v>
      </c>
      <c r="O2386">
        <v>94</v>
      </c>
      <c r="P2386">
        <v>9.58</v>
      </c>
      <c r="Q2386">
        <v>6.4</v>
      </c>
      <c r="R2386">
        <v>3</v>
      </c>
      <c r="S2386">
        <v>1.73</v>
      </c>
      <c r="T2386">
        <v>0</v>
      </c>
      <c r="U2386" t="s">
        <v>2</v>
      </c>
    </row>
    <row r="2387" spans="1:21" x14ac:dyDescent="0.25">
      <c r="A2387" t="s">
        <v>115</v>
      </c>
      <c r="B2387">
        <v>132</v>
      </c>
      <c r="C2387">
        <v>408</v>
      </c>
      <c r="D2387" t="s">
        <v>2438</v>
      </c>
      <c r="E2387" t="s">
        <v>2</v>
      </c>
      <c r="F2387" t="s">
        <v>2</v>
      </c>
      <c r="G2387">
        <v>0</v>
      </c>
      <c r="H2387">
        <v>214.6</v>
      </c>
      <c r="I2387">
        <v>78</v>
      </c>
      <c r="J2387">
        <v>36.479999999999997</v>
      </c>
      <c r="K2387">
        <v>251.7</v>
      </c>
      <c r="L2387">
        <v>98</v>
      </c>
      <c r="M2387">
        <v>21.39</v>
      </c>
      <c r="N2387">
        <v>240.8</v>
      </c>
      <c r="O2387">
        <v>88</v>
      </c>
      <c r="P2387">
        <v>10.84</v>
      </c>
      <c r="Q2387">
        <v>13.9</v>
      </c>
      <c r="R2387">
        <v>2</v>
      </c>
      <c r="S2387">
        <v>3.75</v>
      </c>
      <c r="T2387">
        <v>0</v>
      </c>
      <c r="U2387" t="s">
        <v>2</v>
      </c>
    </row>
    <row r="2388" spans="1:21" x14ac:dyDescent="0.25">
      <c r="A2388" t="s">
        <v>341</v>
      </c>
      <c r="B2388">
        <v>120</v>
      </c>
      <c r="C2388">
        <v>408</v>
      </c>
      <c r="D2388" t="s">
        <v>2439</v>
      </c>
      <c r="E2388" t="s">
        <v>3</v>
      </c>
      <c r="F2388" t="s">
        <v>2</v>
      </c>
      <c r="G2388">
        <v>0</v>
      </c>
      <c r="H2388">
        <v>202</v>
      </c>
      <c r="I2388">
        <v>123</v>
      </c>
      <c r="J2388">
        <v>34.340000000000003</v>
      </c>
      <c r="K2388">
        <v>184.3</v>
      </c>
      <c r="L2388">
        <v>78</v>
      </c>
      <c r="M2388">
        <v>15.67</v>
      </c>
      <c r="N2388">
        <v>176</v>
      </c>
      <c r="O2388">
        <v>89</v>
      </c>
      <c r="P2388">
        <v>7.92</v>
      </c>
      <c r="Q2388">
        <v>7.4</v>
      </c>
      <c r="R2388">
        <v>2</v>
      </c>
      <c r="S2388">
        <v>2</v>
      </c>
      <c r="T2388">
        <v>2</v>
      </c>
      <c r="U2388" t="s">
        <v>3</v>
      </c>
    </row>
    <row r="2389" spans="1:21" x14ac:dyDescent="0.25">
      <c r="A2389" t="s">
        <v>81</v>
      </c>
      <c r="B2389">
        <v>108</v>
      </c>
      <c r="C2389">
        <v>408</v>
      </c>
      <c r="D2389" t="s">
        <v>2440</v>
      </c>
      <c r="E2389" t="s">
        <v>2</v>
      </c>
      <c r="F2389" t="s">
        <v>3</v>
      </c>
      <c r="G2389">
        <v>32</v>
      </c>
      <c r="H2389">
        <v>209.5</v>
      </c>
      <c r="I2389">
        <v>108</v>
      </c>
      <c r="J2389">
        <v>35.619999999999997</v>
      </c>
      <c r="K2389">
        <v>109.6</v>
      </c>
      <c r="L2389">
        <v>64</v>
      </c>
      <c r="M2389">
        <v>9.32</v>
      </c>
      <c r="N2389">
        <v>189.7</v>
      </c>
      <c r="O2389">
        <v>145</v>
      </c>
      <c r="P2389">
        <v>8.5399999999999991</v>
      </c>
      <c r="Q2389">
        <v>9.1</v>
      </c>
      <c r="R2389">
        <v>6</v>
      </c>
      <c r="S2389">
        <v>2.46</v>
      </c>
      <c r="T2389">
        <v>6</v>
      </c>
      <c r="U2389" t="s">
        <v>3</v>
      </c>
    </row>
    <row r="2390" spans="1:21" x14ac:dyDescent="0.25">
      <c r="A2390" t="s">
        <v>46</v>
      </c>
      <c r="B2390">
        <v>161</v>
      </c>
      <c r="C2390">
        <v>510</v>
      </c>
      <c r="D2390" t="s">
        <v>2441</v>
      </c>
      <c r="E2390" t="s">
        <v>2</v>
      </c>
      <c r="F2390" t="s">
        <v>2</v>
      </c>
      <c r="G2390">
        <v>0</v>
      </c>
      <c r="H2390">
        <v>297.89999999999998</v>
      </c>
      <c r="I2390">
        <v>141</v>
      </c>
      <c r="J2390">
        <v>50.64</v>
      </c>
      <c r="K2390">
        <v>238.1</v>
      </c>
      <c r="L2390">
        <v>107</v>
      </c>
      <c r="M2390">
        <v>20.239999999999998</v>
      </c>
      <c r="N2390">
        <v>240.5</v>
      </c>
      <c r="O2390">
        <v>93</v>
      </c>
      <c r="P2390">
        <v>10.82</v>
      </c>
      <c r="Q2390">
        <v>8.9</v>
      </c>
      <c r="R2390">
        <v>5</v>
      </c>
      <c r="S2390">
        <v>2.4</v>
      </c>
      <c r="T2390">
        <v>1</v>
      </c>
      <c r="U2390" t="s">
        <v>3</v>
      </c>
    </row>
    <row r="2391" spans="1:21" x14ac:dyDescent="0.25">
      <c r="A2391" t="s">
        <v>46</v>
      </c>
      <c r="B2391">
        <v>130</v>
      </c>
      <c r="C2391">
        <v>415</v>
      </c>
      <c r="D2391" t="s">
        <v>2442</v>
      </c>
      <c r="E2391" t="s">
        <v>2</v>
      </c>
      <c r="F2391" t="s">
        <v>2</v>
      </c>
      <c r="G2391">
        <v>0</v>
      </c>
      <c r="H2391">
        <v>212.8</v>
      </c>
      <c r="I2391">
        <v>102</v>
      </c>
      <c r="J2391">
        <v>36.18</v>
      </c>
      <c r="K2391">
        <v>189.8</v>
      </c>
      <c r="L2391">
        <v>137</v>
      </c>
      <c r="M2391">
        <v>16.13</v>
      </c>
      <c r="N2391">
        <v>170.1</v>
      </c>
      <c r="O2391">
        <v>105</v>
      </c>
      <c r="P2391">
        <v>7.65</v>
      </c>
      <c r="Q2391">
        <v>10.6</v>
      </c>
      <c r="R2391">
        <v>4</v>
      </c>
      <c r="S2391">
        <v>2.86</v>
      </c>
      <c r="T2391">
        <v>0</v>
      </c>
      <c r="U2391" t="s">
        <v>3</v>
      </c>
    </row>
    <row r="2392" spans="1:21" x14ac:dyDescent="0.25">
      <c r="A2392" t="s">
        <v>30</v>
      </c>
      <c r="B2392">
        <v>122</v>
      </c>
      <c r="C2392">
        <v>510</v>
      </c>
      <c r="D2392" t="s">
        <v>2443</v>
      </c>
      <c r="E2392" t="s">
        <v>2</v>
      </c>
      <c r="F2392" t="s">
        <v>2</v>
      </c>
      <c r="G2392">
        <v>0</v>
      </c>
      <c r="H2392">
        <v>145.6</v>
      </c>
      <c r="I2392">
        <v>102</v>
      </c>
      <c r="J2392">
        <v>24.75</v>
      </c>
      <c r="K2392">
        <v>284.7</v>
      </c>
      <c r="L2392">
        <v>111</v>
      </c>
      <c r="M2392">
        <v>24.2</v>
      </c>
      <c r="N2392">
        <v>228.2</v>
      </c>
      <c r="O2392">
        <v>91</v>
      </c>
      <c r="P2392">
        <v>10.27</v>
      </c>
      <c r="Q2392">
        <v>12.2</v>
      </c>
      <c r="R2392">
        <v>5</v>
      </c>
      <c r="S2392">
        <v>3.29</v>
      </c>
      <c r="T2392">
        <v>0</v>
      </c>
      <c r="U2392" t="s">
        <v>2</v>
      </c>
    </row>
    <row r="2393" spans="1:21" x14ac:dyDescent="0.25">
      <c r="A2393" t="s">
        <v>27</v>
      </c>
      <c r="B2393">
        <v>130</v>
      </c>
      <c r="C2393">
        <v>408</v>
      </c>
      <c r="D2393" t="s">
        <v>2444</v>
      </c>
      <c r="E2393" t="s">
        <v>2</v>
      </c>
      <c r="F2393" t="s">
        <v>3</v>
      </c>
      <c r="G2393">
        <v>19</v>
      </c>
      <c r="H2393">
        <v>152.9</v>
      </c>
      <c r="I2393">
        <v>87</v>
      </c>
      <c r="J2393">
        <v>25.99</v>
      </c>
      <c r="K2393">
        <v>213.2</v>
      </c>
      <c r="L2393">
        <v>99</v>
      </c>
      <c r="M2393">
        <v>18.12</v>
      </c>
      <c r="N2393">
        <v>205.3</v>
      </c>
      <c r="O2393">
        <v>114</v>
      </c>
      <c r="P2393">
        <v>9.24</v>
      </c>
      <c r="Q2393">
        <v>10.8</v>
      </c>
      <c r="R2393">
        <v>6</v>
      </c>
      <c r="S2393">
        <v>2.92</v>
      </c>
      <c r="T2393">
        <v>2</v>
      </c>
      <c r="U2393" t="s">
        <v>2</v>
      </c>
    </row>
    <row r="2394" spans="1:21" x14ac:dyDescent="0.25">
      <c r="A2394" t="s">
        <v>51</v>
      </c>
      <c r="B2394">
        <v>90</v>
      </c>
      <c r="C2394">
        <v>510</v>
      </c>
      <c r="D2394" t="s">
        <v>2445</v>
      </c>
      <c r="E2394" t="s">
        <v>2</v>
      </c>
      <c r="F2394" t="s">
        <v>2</v>
      </c>
      <c r="G2394">
        <v>0</v>
      </c>
      <c r="H2394">
        <v>125.4</v>
      </c>
      <c r="I2394">
        <v>158</v>
      </c>
      <c r="J2394">
        <v>21.32</v>
      </c>
      <c r="K2394">
        <v>269.10000000000002</v>
      </c>
      <c r="L2394">
        <v>83</v>
      </c>
      <c r="M2394">
        <v>22.87</v>
      </c>
      <c r="N2394">
        <v>238.6</v>
      </c>
      <c r="O2394">
        <v>103</v>
      </c>
      <c r="P2394">
        <v>10.74</v>
      </c>
      <c r="Q2394">
        <v>11</v>
      </c>
      <c r="R2394">
        <v>7</v>
      </c>
      <c r="S2394">
        <v>2.97</v>
      </c>
      <c r="T2394">
        <v>1</v>
      </c>
      <c r="U2394" t="s">
        <v>2</v>
      </c>
    </row>
    <row r="2395" spans="1:21" x14ac:dyDescent="0.25">
      <c r="A2395" t="s">
        <v>49</v>
      </c>
      <c r="B2395">
        <v>139</v>
      </c>
      <c r="C2395">
        <v>415</v>
      </c>
      <c r="D2395" t="s">
        <v>2446</v>
      </c>
      <c r="E2395" t="s">
        <v>2</v>
      </c>
      <c r="F2395" t="s">
        <v>3</v>
      </c>
      <c r="G2395">
        <v>25</v>
      </c>
      <c r="H2395">
        <v>138.30000000000001</v>
      </c>
      <c r="I2395">
        <v>96</v>
      </c>
      <c r="J2395">
        <v>23.51</v>
      </c>
      <c r="K2395">
        <v>80.599999999999994</v>
      </c>
      <c r="L2395">
        <v>79</v>
      </c>
      <c r="M2395">
        <v>6.85</v>
      </c>
      <c r="N2395">
        <v>163.69999999999999</v>
      </c>
      <c r="O2395">
        <v>83</v>
      </c>
      <c r="P2395">
        <v>7.37</v>
      </c>
      <c r="Q2395">
        <v>8.3000000000000007</v>
      </c>
      <c r="R2395">
        <v>8</v>
      </c>
      <c r="S2395">
        <v>2.2400000000000002</v>
      </c>
      <c r="T2395">
        <v>0</v>
      </c>
      <c r="U2395" t="s">
        <v>2</v>
      </c>
    </row>
    <row r="2396" spans="1:21" x14ac:dyDescent="0.25">
      <c r="A2396" t="s">
        <v>21</v>
      </c>
      <c r="B2396">
        <v>57</v>
      </c>
      <c r="C2396">
        <v>415</v>
      </c>
      <c r="D2396" t="s">
        <v>2447</v>
      </c>
      <c r="E2396" t="s">
        <v>2</v>
      </c>
      <c r="F2396" t="s">
        <v>2</v>
      </c>
      <c r="G2396">
        <v>0</v>
      </c>
      <c r="H2396">
        <v>189.3</v>
      </c>
      <c r="I2396">
        <v>157</v>
      </c>
      <c r="J2396">
        <v>32.18</v>
      </c>
      <c r="K2396">
        <v>174.9</v>
      </c>
      <c r="L2396">
        <v>70</v>
      </c>
      <c r="M2396">
        <v>14.87</v>
      </c>
      <c r="N2396">
        <v>221.9</v>
      </c>
      <c r="O2396">
        <v>117</v>
      </c>
      <c r="P2396">
        <v>9.99</v>
      </c>
      <c r="Q2396">
        <v>11.2</v>
      </c>
      <c r="R2396">
        <v>5</v>
      </c>
      <c r="S2396">
        <v>3.02</v>
      </c>
      <c r="T2396">
        <v>3</v>
      </c>
      <c r="U2396" t="s">
        <v>2</v>
      </c>
    </row>
    <row r="2397" spans="1:21" x14ac:dyDescent="0.25">
      <c r="A2397" t="s">
        <v>42</v>
      </c>
      <c r="B2397">
        <v>128</v>
      </c>
      <c r="C2397">
        <v>510</v>
      </c>
      <c r="D2397" t="s">
        <v>2448</v>
      </c>
      <c r="E2397" t="s">
        <v>2</v>
      </c>
      <c r="F2397" t="s">
        <v>2</v>
      </c>
      <c r="G2397">
        <v>0</v>
      </c>
      <c r="H2397">
        <v>199.3</v>
      </c>
      <c r="I2397">
        <v>86</v>
      </c>
      <c r="J2397">
        <v>33.880000000000003</v>
      </c>
      <c r="K2397">
        <v>194.8</v>
      </c>
      <c r="L2397">
        <v>102</v>
      </c>
      <c r="M2397">
        <v>16.559999999999999</v>
      </c>
      <c r="N2397">
        <v>298.2</v>
      </c>
      <c r="O2397">
        <v>82</v>
      </c>
      <c r="P2397">
        <v>13.42</v>
      </c>
      <c r="Q2397">
        <v>14.3</v>
      </c>
      <c r="R2397">
        <v>2</v>
      </c>
      <c r="S2397">
        <v>3.86</v>
      </c>
      <c r="T2397">
        <v>4</v>
      </c>
      <c r="U2397" t="s">
        <v>2</v>
      </c>
    </row>
    <row r="2398" spans="1:21" x14ac:dyDescent="0.25">
      <c r="A2398" t="s">
        <v>51</v>
      </c>
      <c r="B2398">
        <v>127</v>
      </c>
      <c r="C2398">
        <v>510</v>
      </c>
      <c r="D2398" t="s">
        <v>2449</v>
      </c>
      <c r="E2398" t="s">
        <v>3</v>
      </c>
      <c r="F2398" t="s">
        <v>2</v>
      </c>
      <c r="G2398">
        <v>0</v>
      </c>
      <c r="H2398">
        <v>247.5</v>
      </c>
      <c r="I2398">
        <v>99</v>
      </c>
      <c r="J2398">
        <v>42.08</v>
      </c>
      <c r="K2398">
        <v>108.5</v>
      </c>
      <c r="L2398">
        <v>118</v>
      </c>
      <c r="M2398">
        <v>9.2200000000000006</v>
      </c>
      <c r="N2398">
        <v>232</v>
      </c>
      <c r="O2398">
        <v>72</v>
      </c>
      <c r="P2398">
        <v>10.44</v>
      </c>
      <c r="Q2398">
        <v>10.6</v>
      </c>
      <c r="R2398">
        <v>3</v>
      </c>
      <c r="S2398">
        <v>2.86</v>
      </c>
      <c r="T2398">
        <v>2</v>
      </c>
      <c r="U2398" t="s">
        <v>2</v>
      </c>
    </row>
    <row r="2399" spans="1:21" x14ac:dyDescent="0.25">
      <c r="A2399" t="s">
        <v>72</v>
      </c>
      <c r="B2399">
        <v>107</v>
      </c>
      <c r="C2399">
        <v>415</v>
      </c>
      <c r="D2399" t="s">
        <v>2450</v>
      </c>
      <c r="E2399" t="s">
        <v>2</v>
      </c>
      <c r="F2399" t="s">
        <v>2</v>
      </c>
      <c r="G2399">
        <v>0</v>
      </c>
      <c r="H2399">
        <v>294.89999999999998</v>
      </c>
      <c r="I2399">
        <v>71</v>
      </c>
      <c r="J2399">
        <v>50.13</v>
      </c>
      <c r="K2399">
        <v>192.8</v>
      </c>
      <c r="L2399">
        <v>78</v>
      </c>
      <c r="M2399">
        <v>16.39</v>
      </c>
      <c r="N2399">
        <v>148.1</v>
      </c>
      <c r="O2399">
        <v>87</v>
      </c>
      <c r="P2399">
        <v>6.66</v>
      </c>
      <c r="Q2399">
        <v>13.2</v>
      </c>
      <c r="R2399">
        <v>5</v>
      </c>
      <c r="S2399">
        <v>3.56</v>
      </c>
      <c r="T2399">
        <v>1</v>
      </c>
      <c r="U2399" t="s">
        <v>3</v>
      </c>
    </row>
    <row r="2400" spans="1:21" x14ac:dyDescent="0.25">
      <c r="A2400" t="s">
        <v>9</v>
      </c>
      <c r="B2400">
        <v>177</v>
      </c>
      <c r="C2400">
        <v>408</v>
      </c>
      <c r="D2400" t="s">
        <v>2451</v>
      </c>
      <c r="E2400" t="s">
        <v>2</v>
      </c>
      <c r="F2400" t="s">
        <v>2</v>
      </c>
      <c r="G2400">
        <v>0</v>
      </c>
      <c r="H2400">
        <v>175.4</v>
      </c>
      <c r="I2400">
        <v>99</v>
      </c>
      <c r="J2400">
        <v>29.82</v>
      </c>
      <c r="K2400">
        <v>155.30000000000001</v>
      </c>
      <c r="L2400">
        <v>83</v>
      </c>
      <c r="M2400">
        <v>13.2</v>
      </c>
      <c r="N2400">
        <v>179.4</v>
      </c>
      <c r="O2400">
        <v>86</v>
      </c>
      <c r="P2400">
        <v>8.07</v>
      </c>
      <c r="Q2400">
        <v>11.5</v>
      </c>
      <c r="R2400">
        <v>3</v>
      </c>
      <c r="S2400">
        <v>3.11</v>
      </c>
      <c r="T2400">
        <v>1</v>
      </c>
      <c r="U2400" t="s">
        <v>2</v>
      </c>
    </row>
    <row r="2401" spans="1:21" x14ac:dyDescent="0.25">
      <c r="A2401" t="s">
        <v>103</v>
      </c>
      <c r="B2401">
        <v>121</v>
      </c>
      <c r="C2401">
        <v>415</v>
      </c>
      <c r="D2401" t="s">
        <v>2452</v>
      </c>
      <c r="E2401" t="s">
        <v>2</v>
      </c>
      <c r="F2401" t="s">
        <v>2</v>
      </c>
      <c r="G2401">
        <v>0</v>
      </c>
      <c r="H2401">
        <v>179.4</v>
      </c>
      <c r="I2401">
        <v>70</v>
      </c>
      <c r="J2401">
        <v>30.5</v>
      </c>
      <c r="K2401">
        <v>143</v>
      </c>
      <c r="L2401">
        <v>93</v>
      </c>
      <c r="M2401">
        <v>12.16</v>
      </c>
      <c r="N2401">
        <v>116.3</v>
      </c>
      <c r="O2401">
        <v>113</v>
      </c>
      <c r="P2401">
        <v>5.23</v>
      </c>
      <c r="Q2401">
        <v>11.2</v>
      </c>
      <c r="R2401">
        <v>5</v>
      </c>
      <c r="S2401">
        <v>3.02</v>
      </c>
      <c r="T2401">
        <v>1</v>
      </c>
      <c r="U2401" t="s">
        <v>2</v>
      </c>
    </row>
    <row r="2402" spans="1:21" x14ac:dyDescent="0.25">
      <c r="A2402" t="s">
        <v>46</v>
      </c>
      <c r="B2402">
        <v>99</v>
      </c>
      <c r="C2402">
        <v>510</v>
      </c>
      <c r="D2402" t="s">
        <v>2453</v>
      </c>
      <c r="E2402" t="s">
        <v>3</v>
      </c>
      <c r="F2402" t="s">
        <v>3</v>
      </c>
      <c r="G2402">
        <v>39</v>
      </c>
      <c r="H2402">
        <v>126.8</v>
      </c>
      <c r="I2402">
        <v>94</v>
      </c>
      <c r="J2402">
        <v>21.56</v>
      </c>
      <c r="K2402">
        <v>293.60000000000002</v>
      </c>
      <c r="L2402">
        <v>115</v>
      </c>
      <c r="M2402">
        <v>24.96</v>
      </c>
      <c r="N2402">
        <v>174.1</v>
      </c>
      <c r="O2402">
        <v>91</v>
      </c>
      <c r="P2402">
        <v>7.83</v>
      </c>
      <c r="Q2402">
        <v>8.4</v>
      </c>
      <c r="R2402">
        <v>4</v>
      </c>
      <c r="S2402">
        <v>2.27</v>
      </c>
      <c r="T2402">
        <v>0</v>
      </c>
      <c r="U2402" t="s">
        <v>2</v>
      </c>
    </row>
    <row r="2403" spans="1:21" x14ac:dyDescent="0.25">
      <c r="A2403" t="s">
        <v>30</v>
      </c>
      <c r="B2403">
        <v>126</v>
      </c>
      <c r="C2403">
        <v>415</v>
      </c>
      <c r="D2403" t="s">
        <v>2454</v>
      </c>
      <c r="E2403" t="s">
        <v>3</v>
      </c>
      <c r="F2403" t="s">
        <v>2</v>
      </c>
      <c r="G2403">
        <v>0</v>
      </c>
      <c r="H2403">
        <v>239.7</v>
      </c>
      <c r="I2403">
        <v>87</v>
      </c>
      <c r="J2403">
        <v>40.75</v>
      </c>
      <c r="K2403">
        <v>281.7</v>
      </c>
      <c r="L2403">
        <v>92</v>
      </c>
      <c r="M2403">
        <v>23.94</v>
      </c>
      <c r="N2403">
        <v>183.5</v>
      </c>
      <c r="O2403">
        <v>113</v>
      </c>
      <c r="P2403">
        <v>8.26</v>
      </c>
      <c r="Q2403">
        <v>11.4</v>
      </c>
      <c r="R2403">
        <v>1</v>
      </c>
      <c r="S2403">
        <v>3.08</v>
      </c>
      <c r="T2403">
        <v>1</v>
      </c>
      <c r="U2403" t="s">
        <v>3</v>
      </c>
    </row>
    <row r="2404" spans="1:21" x14ac:dyDescent="0.25">
      <c r="A2404" t="s">
        <v>30</v>
      </c>
      <c r="B2404">
        <v>77</v>
      </c>
      <c r="C2404">
        <v>415</v>
      </c>
      <c r="D2404" t="s">
        <v>2455</v>
      </c>
      <c r="E2404" t="s">
        <v>2</v>
      </c>
      <c r="F2404" t="s">
        <v>3</v>
      </c>
      <c r="G2404">
        <v>33</v>
      </c>
      <c r="H2404">
        <v>143</v>
      </c>
      <c r="I2404">
        <v>101</v>
      </c>
      <c r="J2404">
        <v>24.31</v>
      </c>
      <c r="K2404">
        <v>212.2</v>
      </c>
      <c r="L2404">
        <v>102</v>
      </c>
      <c r="M2404">
        <v>18.04</v>
      </c>
      <c r="N2404">
        <v>104.9</v>
      </c>
      <c r="O2404">
        <v>120</v>
      </c>
      <c r="P2404">
        <v>4.72</v>
      </c>
      <c r="Q2404">
        <v>15.3</v>
      </c>
      <c r="R2404">
        <v>4</v>
      </c>
      <c r="S2404">
        <v>4.13</v>
      </c>
      <c r="T2404">
        <v>5</v>
      </c>
      <c r="U2404" t="s">
        <v>3</v>
      </c>
    </row>
    <row r="2405" spans="1:21" x14ac:dyDescent="0.25">
      <c r="A2405" t="s">
        <v>19</v>
      </c>
      <c r="B2405">
        <v>21</v>
      </c>
      <c r="C2405">
        <v>415</v>
      </c>
      <c r="D2405" t="s">
        <v>2456</v>
      </c>
      <c r="E2405" t="s">
        <v>2</v>
      </c>
      <c r="F2405" t="s">
        <v>2</v>
      </c>
      <c r="G2405">
        <v>0</v>
      </c>
      <c r="H2405">
        <v>91.9</v>
      </c>
      <c r="I2405">
        <v>109</v>
      </c>
      <c r="J2405">
        <v>15.62</v>
      </c>
      <c r="K2405">
        <v>198.4</v>
      </c>
      <c r="L2405">
        <v>111</v>
      </c>
      <c r="M2405">
        <v>16.86</v>
      </c>
      <c r="N2405">
        <v>171.7</v>
      </c>
      <c r="O2405">
        <v>125</v>
      </c>
      <c r="P2405">
        <v>7.73</v>
      </c>
      <c r="Q2405">
        <v>13</v>
      </c>
      <c r="R2405">
        <v>7</v>
      </c>
      <c r="S2405">
        <v>3.51</v>
      </c>
      <c r="T2405">
        <v>2</v>
      </c>
      <c r="U2405" t="s">
        <v>2</v>
      </c>
    </row>
    <row r="2406" spans="1:21" x14ac:dyDescent="0.25">
      <c r="A2406" t="s">
        <v>107</v>
      </c>
      <c r="B2406">
        <v>56</v>
      </c>
      <c r="C2406">
        <v>408</v>
      </c>
      <c r="D2406" t="s">
        <v>2457</v>
      </c>
      <c r="E2406" t="s">
        <v>2</v>
      </c>
      <c r="F2406" t="s">
        <v>2</v>
      </c>
      <c r="G2406">
        <v>0</v>
      </c>
      <c r="H2406">
        <v>210.4</v>
      </c>
      <c r="I2406">
        <v>80</v>
      </c>
      <c r="J2406">
        <v>35.770000000000003</v>
      </c>
      <c r="K2406">
        <v>176.6</v>
      </c>
      <c r="L2406">
        <v>96</v>
      </c>
      <c r="M2406">
        <v>15.01</v>
      </c>
      <c r="N2406">
        <v>149.69999999999999</v>
      </c>
      <c r="O2406">
        <v>56</v>
      </c>
      <c r="P2406">
        <v>6.74</v>
      </c>
      <c r="Q2406">
        <v>15.5</v>
      </c>
      <c r="R2406">
        <v>4</v>
      </c>
      <c r="S2406">
        <v>4.1900000000000004</v>
      </c>
      <c r="T2406">
        <v>1</v>
      </c>
      <c r="U2406" t="s">
        <v>2</v>
      </c>
    </row>
    <row r="2407" spans="1:21" x14ac:dyDescent="0.25">
      <c r="A2407" t="s">
        <v>32</v>
      </c>
      <c r="B2407">
        <v>92</v>
      </c>
      <c r="C2407">
        <v>415</v>
      </c>
      <c r="D2407" t="s">
        <v>2458</v>
      </c>
      <c r="E2407" t="s">
        <v>2</v>
      </c>
      <c r="F2407" t="s">
        <v>3</v>
      </c>
      <c r="G2407">
        <v>29</v>
      </c>
      <c r="H2407">
        <v>201.3</v>
      </c>
      <c r="I2407">
        <v>130</v>
      </c>
      <c r="J2407">
        <v>34.22</v>
      </c>
      <c r="K2407">
        <v>203.7</v>
      </c>
      <c r="L2407">
        <v>115</v>
      </c>
      <c r="M2407">
        <v>17.309999999999999</v>
      </c>
      <c r="N2407">
        <v>129.9</v>
      </c>
      <c r="O2407">
        <v>113</v>
      </c>
      <c r="P2407">
        <v>5.85</v>
      </c>
      <c r="Q2407">
        <v>6.4</v>
      </c>
      <c r="R2407">
        <v>6</v>
      </c>
      <c r="S2407">
        <v>1.73</v>
      </c>
      <c r="T2407">
        <v>1</v>
      </c>
      <c r="U2407" t="s">
        <v>3</v>
      </c>
    </row>
    <row r="2408" spans="1:21" x14ac:dyDescent="0.25">
      <c r="A2408" t="s">
        <v>101</v>
      </c>
      <c r="B2408">
        <v>81</v>
      </c>
      <c r="C2408">
        <v>510</v>
      </c>
      <c r="D2408" t="s">
        <v>2459</v>
      </c>
      <c r="E2408" t="s">
        <v>2</v>
      </c>
      <c r="F2408" t="s">
        <v>2</v>
      </c>
      <c r="G2408">
        <v>0</v>
      </c>
      <c r="H2408">
        <v>145.6</v>
      </c>
      <c r="I2408">
        <v>59</v>
      </c>
      <c r="J2408">
        <v>24.75</v>
      </c>
      <c r="K2408">
        <v>287.89999999999998</v>
      </c>
      <c r="L2408">
        <v>131</v>
      </c>
      <c r="M2408">
        <v>24.47</v>
      </c>
      <c r="N2408">
        <v>181.7</v>
      </c>
      <c r="O2408">
        <v>121</v>
      </c>
      <c r="P2408">
        <v>8.18</v>
      </c>
      <c r="Q2408">
        <v>9.1999999999999993</v>
      </c>
      <c r="R2408">
        <v>4</v>
      </c>
      <c r="S2408">
        <v>2.48</v>
      </c>
      <c r="T2408">
        <v>2</v>
      </c>
      <c r="U2408" t="s">
        <v>2</v>
      </c>
    </row>
    <row r="2409" spans="1:21" x14ac:dyDescent="0.25">
      <c r="A2409" t="s">
        <v>38</v>
      </c>
      <c r="B2409">
        <v>139</v>
      </c>
      <c r="C2409">
        <v>510</v>
      </c>
      <c r="D2409" t="s">
        <v>2460</v>
      </c>
      <c r="E2409" t="s">
        <v>3</v>
      </c>
      <c r="F2409" t="s">
        <v>3</v>
      </c>
      <c r="G2409">
        <v>31</v>
      </c>
      <c r="H2409">
        <v>203.5</v>
      </c>
      <c r="I2409">
        <v>82</v>
      </c>
      <c r="J2409">
        <v>34.6</v>
      </c>
      <c r="K2409">
        <v>200.3</v>
      </c>
      <c r="L2409">
        <v>72</v>
      </c>
      <c r="M2409">
        <v>17.03</v>
      </c>
      <c r="N2409">
        <v>214</v>
      </c>
      <c r="O2409">
        <v>112</v>
      </c>
      <c r="P2409">
        <v>9.6300000000000008</v>
      </c>
      <c r="Q2409">
        <v>13.4</v>
      </c>
      <c r="R2409">
        <v>6</v>
      </c>
      <c r="S2409">
        <v>3.62</v>
      </c>
      <c r="T2409">
        <v>1</v>
      </c>
      <c r="U2409" t="s">
        <v>3</v>
      </c>
    </row>
    <row r="2410" spans="1:21" x14ac:dyDescent="0.25">
      <c r="A2410" t="s">
        <v>44</v>
      </c>
      <c r="B2410">
        <v>68</v>
      </c>
      <c r="C2410">
        <v>415</v>
      </c>
      <c r="D2410" t="s">
        <v>2461</v>
      </c>
      <c r="E2410" t="s">
        <v>2</v>
      </c>
      <c r="F2410" t="s">
        <v>2</v>
      </c>
      <c r="G2410">
        <v>0</v>
      </c>
      <c r="H2410">
        <v>232.4</v>
      </c>
      <c r="I2410">
        <v>76</v>
      </c>
      <c r="J2410">
        <v>39.51</v>
      </c>
      <c r="K2410">
        <v>153.30000000000001</v>
      </c>
      <c r="L2410">
        <v>103</v>
      </c>
      <c r="M2410">
        <v>13.03</v>
      </c>
      <c r="N2410">
        <v>214.6</v>
      </c>
      <c r="O2410">
        <v>107</v>
      </c>
      <c r="P2410">
        <v>9.66</v>
      </c>
      <c r="Q2410">
        <v>10.5</v>
      </c>
      <c r="R2410">
        <v>2</v>
      </c>
      <c r="S2410">
        <v>2.84</v>
      </c>
      <c r="T2410">
        <v>1</v>
      </c>
      <c r="U2410" t="s">
        <v>2</v>
      </c>
    </row>
    <row r="2411" spans="1:21" x14ac:dyDescent="0.25">
      <c r="A2411" t="s">
        <v>83</v>
      </c>
      <c r="B2411">
        <v>183</v>
      </c>
      <c r="C2411">
        <v>415</v>
      </c>
      <c r="D2411" t="s">
        <v>2462</v>
      </c>
      <c r="E2411" t="s">
        <v>2</v>
      </c>
      <c r="F2411" t="s">
        <v>3</v>
      </c>
      <c r="G2411">
        <v>8</v>
      </c>
      <c r="H2411">
        <v>86.5</v>
      </c>
      <c r="I2411">
        <v>119</v>
      </c>
      <c r="J2411">
        <v>14.71</v>
      </c>
      <c r="K2411">
        <v>285.2</v>
      </c>
      <c r="L2411">
        <v>97</v>
      </c>
      <c r="M2411">
        <v>24.24</v>
      </c>
      <c r="N2411">
        <v>180.4</v>
      </c>
      <c r="O2411">
        <v>133</v>
      </c>
      <c r="P2411">
        <v>8.1199999999999992</v>
      </c>
      <c r="Q2411">
        <v>8.6999999999999993</v>
      </c>
      <c r="R2411">
        <v>2</v>
      </c>
      <c r="S2411">
        <v>2.35</v>
      </c>
      <c r="T2411">
        <v>2</v>
      </c>
      <c r="U2411" t="s">
        <v>2</v>
      </c>
    </row>
    <row r="2412" spans="1:21" x14ac:dyDescent="0.25">
      <c r="A2412" t="s">
        <v>42</v>
      </c>
      <c r="B2412">
        <v>90</v>
      </c>
      <c r="C2412">
        <v>408</v>
      </c>
      <c r="D2412" t="s">
        <v>2463</v>
      </c>
      <c r="E2412" t="s">
        <v>2</v>
      </c>
      <c r="F2412" t="s">
        <v>2</v>
      </c>
      <c r="G2412">
        <v>0</v>
      </c>
      <c r="H2412">
        <v>109.9</v>
      </c>
      <c r="I2412">
        <v>102</v>
      </c>
      <c r="J2412">
        <v>18.68</v>
      </c>
      <c r="K2412">
        <v>220.8</v>
      </c>
      <c r="L2412">
        <v>114</v>
      </c>
      <c r="M2412">
        <v>18.77</v>
      </c>
      <c r="N2412">
        <v>104</v>
      </c>
      <c r="O2412">
        <v>133</v>
      </c>
      <c r="P2412">
        <v>4.68</v>
      </c>
      <c r="Q2412">
        <v>10.9</v>
      </c>
      <c r="R2412">
        <v>6</v>
      </c>
      <c r="S2412">
        <v>2.94</v>
      </c>
      <c r="T2412">
        <v>0</v>
      </c>
      <c r="U2412" t="s">
        <v>2</v>
      </c>
    </row>
    <row r="2413" spans="1:21" x14ac:dyDescent="0.25">
      <c r="A2413" t="s">
        <v>77</v>
      </c>
      <c r="B2413">
        <v>165</v>
      </c>
      <c r="C2413">
        <v>408</v>
      </c>
      <c r="D2413" t="s">
        <v>2464</v>
      </c>
      <c r="E2413" t="s">
        <v>2</v>
      </c>
      <c r="F2413" t="s">
        <v>2</v>
      </c>
      <c r="G2413">
        <v>0</v>
      </c>
      <c r="H2413">
        <v>156</v>
      </c>
      <c r="I2413">
        <v>88</v>
      </c>
      <c r="J2413">
        <v>26.52</v>
      </c>
      <c r="K2413">
        <v>276.10000000000002</v>
      </c>
      <c r="L2413">
        <v>81</v>
      </c>
      <c r="M2413">
        <v>23.47</v>
      </c>
      <c r="N2413">
        <v>175.9</v>
      </c>
      <c r="O2413">
        <v>94</v>
      </c>
      <c r="P2413">
        <v>7.92</v>
      </c>
      <c r="Q2413">
        <v>9.3000000000000007</v>
      </c>
      <c r="R2413">
        <v>5</v>
      </c>
      <c r="S2413">
        <v>2.5099999999999998</v>
      </c>
      <c r="T2413">
        <v>1</v>
      </c>
      <c r="U2413" t="s">
        <v>2</v>
      </c>
    </row>
    <row r="2414" spans="1:21" x14ac:dyDescent="0.25">
      <c r="A2414" t="s">
        <v>77</v>
      </c>
      <c r="B2414">
        <v>89</v>
      </c>
      <c r="C2414">
        <v>415</v>
      </c>
      <c r="D2414" t="s">
        <v>2465</v>
      </c>
      <c r="E2414" t="s">
        <v>2</v>
      </c>
      <c r="F2414" t="s">
        <v>2</v>
      </c>
      <c r="G2414">
        <v>0</v>
      </c>
      <c r="H2414">
        <v>326.3</v>
      </c>
      <c r="I2414">
        <v>112</v>
      </c>
      <c r="J2414">
        <v>55.47</v>
      </c>
      <c r="K2414">
        <v>165.1</v>
      </c>
      <c r="L2414">
        <v>110</v>
      </c>
      <c r="M2414">
        <v>14.03</v>
      </c>
      <c r="N2414">
        <v>162.9</v>
      </c>
      <c r="O2414">
        <v>97</v>
      </c>
      <c r="P2414">
        <v>7.33</v>
      </c>
      <c r="Q2414">
        <v>7.5</v>
      </c>
      <c r="R2414">
        <v>1</v>
      </c>
      <c r="S2414">
        <v>2.0299999999999998</v>
      </c>
      <c r="T2414">
        <v>1</v>
      </c>
      <c r="U2414" t="s">
        <v>3</v>
      </c>
    </row>
    <row r="2415" spans="1:21" x14ac:dyDescent="0.25">
      <c r="A2415" t="s">
        <v>6</v>
      </c>
      <c r="B2415">
        <v>59</v>
      </c>
      <c r="C2415">
        <v>510</v>
      </c>
      <c r="D2415" t="s">
        <v>2466</v>
      </c>
      <c r="E2415" t="s">
        <v>2</v>
      </c>
      <c r="F2415" t="s">
        <v>2</v>
      </c>
      <c r="G2415">
        <v>0</v>
      </c>
      <c r="H2415">
        <v>195</v>
      </c>
      <c r="I2415">
        <v>58</v>
      </c>
      <c r="J2415">
        <v>33.15</v>
      </c>
      <c r="K2415">
        <v>198.5</v>
      </c>
      <c r="L2415">
        <v>88</v>
      </c>
      <c r="M2415">
        <v>16.87</v>
      </c>
      <c r="N2415">
        <v>304.3</v>
      </c>
      <c r="O2415">
        <v>110</v>
      </c>
      <c r="P2415">
        <v>13.69</v>
      </c>
      <c r="Q2415">
        <v>14.8</v>
      </c>
      <c r="R2415">
        <v>9</v>
      </c>
      <c r="S2415">
        <v>4</v>
      </c>
      <c r="T2415">
        <v>0</v>
      </c>
      <c r="U2415" t="s">
        <v>2</v>
      </c>
    </row>
    <row r="2416" spans="1:21" x14ac:dyDescent="0.25">
      <c r="A2416" t="s">
        <v>57</v>
      </c>
      <c r="B2416">
        <v>16</v>
      </c>
      <c r="C2416">
        <v>415</v>
      </c>
      <c r="D2416" t="s">
        <v>2467</v>
      </c>
      <c r="E2416" t="s">
        <v>3</v>
      </c>
      <c r="F2416" t="s">
        <v>2</v>
      </c>
      <c r="G2416">
        <v>0</v>
      </c>
      <c r="H2416">
        <v>110</v>
      </c>
      <c r="I2416">
        <v>91</v>
      </c>
      <c r="J2416">
        <v>18.7</v>
      </c>
      <c r="K2416">
        <v>147.30000000000001</v>
      </c>
      <c r="L2416">
        <v>75</v>
      </c>
      <c r="M2416">
        <v>12.52</v>
      </c>
      <c r="N2416">
        <v>190.5</v>
      </c>
      <c r="O2416">
        <v>73</v>
      </c>
      <c r="P2416">
        <v>8.57</v>
      </c>
      <c r="Q2416">
        <v>6.4</v>
      </c>
      <c r="R2416">
        <v>7</v>
      </c>
      <c r="S2416">
        <v>1.73</v>
      </c>
      <c r="T2416">
        <v>0</v>
      </c>
      <c r="U2416" t="s">
        <v>2</v>
      </c>
    </row>
    <row r="2417" spans="1:21" x14ac:dyDescent="0.25">
      <c r="A2417" t="s">
        <v>121</v>
      </c>
      <c r="B2417">
        <v>114</v>
      </c>
      <c r="C2417">
        <v>415</v>
      </c>
      <c r="D2417" t="s">
        <v>2468</v>
      </c>
      <c r="E2417" t="s">
        <v>2</v>
      </c>
      <c r="F2417" t="s">
        <v>2</v>
      </c>
      <c r="G2417">
        <v>0</v>
      </c>
      <c r="H2417">
        <v>147.1</v>
      </c>
      <c r="I2417">
        <v>119</v>
      </c>
      <c r="J2417">
        <v>25.01</v>
      </c>
      <c r="K2417">
        <v>161</v>
      </c>
      <c r="L2417">
        <v>111</v>
      </c>
      <c r="M2417">
        <v>13.69</v>
      </c>
      <c r="N2417">
        <v>275.89999999999998</v>
      </c>
      <c r="O2417">
        <v>106</v>
      </c>
      <c r="P2417">
        <v>12.42</v>
      </c>
      <c r="Q2417">
        <v>9</v>
      </c>
      <c r="R2417">
        <v>3</v>
      </c>
      <c r="S2417">
        <v>2.4300000000000002</v>
      </c>
      <c r="T2417">
        <v>5</v>
      </c>
      <c r="U2417" t="s">
        <v>3</v>
      </c>
    </row>
    <row r="2418" spans="1:21" x14ac:dyDescent="0.25">
      <c r="A2418" t="s">
        <v>25</v>
      </c>
      <c r="B2418">
        <v>113</v>
      </c>
      <c r="C2418">
        <v>510</v>
      </c>
      <c r="D2418" t="s">
        <v>2469</v>
      </c>
      <c r="E2418" t="s">
        <v>2</v>
      </c>
      <c r="F2418" t="s">
        <v>2</v>
      </c>
      <c r="G2418">
        <v>0</v>
      </c>
      <c r="H2418">
        <v>156</v>
      </c>
      <c r="I2418">
        <v>141</v>
      </c>
      <c r="J2418">
        <v>26.52</v>
      </c>
      <c r="K2418">
        <v>256.8</v>
      </c>
      <c r="L2418">
        <v>72</v>
      </c>
      <c r="M2418">
        <v>21.83</v>
      </c>
      <c r="N2418">
        <v>175.3</v>
      </c>
      <c r="O2418">
        <v>123</v>
      </c>
      <c r="P2418">
        <v>7.89</v>
      </c>
      <c r="Q2418">
        <v>11.9</v>
      </c>
      <c r="R2418">
        <v>5</v>
      </c>
      <c r="S2418">
        <v>3.21</v>
      </c>
      <c r="T2418">
        <v>2</v>
      </c>
      <c r="U2418" t="s">
        <v>2</v>
      </c>
    </row>
    <row r="2419" spans="1:21" x14ac:dyDescent="0.25">
      <c r="A2419" t="s">
        <v>64</v>
      </c>
      <c r="B2419">
        <v>120</v>
      </c>
      <c r="C2419">
        <v>408</v>
      </c>
      <c r="D2419" t="s">
        <v>2470</v>
      </c>
      <c r="E2419" t="s">
        <v>2</v>
      </c>
      <c r="F2419" t="s">
        <v>2</v>
      </c>
      <c r="G2419">
        <v>0</v>
      </c>
      <c r="H2419">
        <v>98.2</v>
      </c>
      <c r="I2419">
        <v>99</v>
      </c>
      <c r="J2419">
        <v>16.690000000000001</v>
      </c>
      <c r="K2419">
        <v>186.7</v>
      </c>
      <c r="L2419">
        <v>85</v>
      </c>
      <c r="M2419">
        <v>15.87</v>
      </c>
      <c r="N2419">
        <v>146.69999999999999</v>
      </c>
      <c r="O2419">
        <v>96</v>
      </c>
      <c r="P2419">
        <v>6.6</v>
      </c>
      <c r="Q2419">
        <v>9.3000000000000007</v>
      </c>
      <c r="R2419">
        <v>4</v>
      </c>
      <c r="S2419">
        <v>2.5099999999999998</v>
      </c>
      <c r="T2419">
        <v>2</v>
      </c>
      <c r="U2419" t="s">
        <v>2</v>
      </c>
    </row>
    <row r="2420" spans="1:21" x14ac:dyDescent="0.25">
      <c r="A2420" t="s">
        <v>66</v>
      </c>
      <c r="B2420">
        <v>115</v>
      </c>
      <c r="C2420">
        <v>415</v>
      </c>
      <c r="D2420" t="s">
        <v>2471</v>
      </c>
      <c r="E2420" t="s">
        <v>2</v>
      </c>
      <c r="F2420" t="s">
        <v>2</v>
      </c>
      <c r="G2420">
        <v>0</v>
      </c>
      <c r="H2420">
        <v>210.6</v>
      </c>
      <c r="I2420">
        <v>120</v>
      </c>
      <c r="J2420">
        <v>35.799999999999997</v>
      </c>
      <c r="K2420">
        <v>153.1</v>
      </c>
      <c r="L2420">
        <v>84</v>
      </c>
      <c r="M2420">
        <v>13.01</v>
      </c>
      <c r="N2420">
        <v>262.2</v>
      </c>
      <c r="O2420">
        <v>79</v>
      </c>
      <c r="P2420">
        <v>11.8</v>
      </c>
      <c r="Q2420">
        <v>11</v>
      </c>
      <c r="R2420">
        <v>5</v>
      </c>
      <c r="S2420">
        <v>2.97</v>
      </c>
      <c r="T2420">
        <v>0</v>
      </c>
      <c r="U2420" t="s">
        <v>2</v>
      </c>
    </row>
    <row r="2421" spans="1:21" x14ac:dyDescent="0.25">
      <c r="A2421" t="s">
        <v>99</v>
      </c>
      <c r="B2421">
        <v>37</v>
      </c>
      <c r="C2421">
        <v>510</v>
      </c>
      <c r="D2421" t="s">
        <v>2472</v>
      </c>
      <c r="E2421" t="s">
        <v>2</v>
      </c>
      <c r="F2421" t="s">
        <v>2</v>
      </c>
      <c r="G2421">
        <v>0</v>
      </c>
      <c r="H2421">
        <v>239.9</v>
      </c>
      <c r="I2421">
        <v>120</v>
      </c>
      <c r="J2421">
        <v>40.78</v>
      </c>
      <c r="K2421">
        <v>261.60000000000002</v>
      </c>
      <c r="L2421">
        <v>88</v>
      </c>
      <c r="M2421">
        <v>22.24</v>
      </c>
      <c r="N2421">
        <v>207.1</v>
      </c>
      <c r="O2421">
        <v>88</v>
      </c>
      <c r="P2421">
        <v>9.32</v>
      </c>
      <c r="Q2421">
        <v>8.9</v>
      </c>
      <c r="R2421">
        <v>4</v>
      </c>
      <c r="S2421">
        <v>2.4</v>
      </c>
      <c r="T2421">
        <v>2</v>
      </c>
      <c r="U2421" t="s">
        <v>3</v>
      </c>
    </row>
    <row r="2422" spans="1:21" x14ac:dyDescent="0.25">
      <c r="A2422" t="s">
        <v>101</v>
      </c>
      <c r="B2422">
        <v>100</v>
      </c>
      <c r="C2422">
        <v>415</v>
      </c>
      <c r="D2422" t="s">
        <v>2473</v>
      </c>
      <c r="E2422" t="s">
        <v>3</v>
      </c>
      <c r="F2422" t="s">
        <v>2</v>
      </c>
      <c r="G2422">
        <v>0</v>
      </c>
      <c r="H2422">
        <v>159.9</v>
      </c>
      <c r="I2422">
        <v>94</v>
      </c>
      <c r="J2422">
        <v>27.18</v>
      </c>
      <c r="K2422">
        <v>179.9</v>
      </c>
      <c r="L2422">
        <v>95</v>
      </c>
      <c r="M2422">
        <v>15.29</v>
      </c>
      <c r="N2422">
        <v>154.4</v>
      </c>
      <c r="O2422">
        <v>102</v>
      </c>
      <c r="P2422">
        <v>6.95</v>
      </c>
      <c r="Q2422">
        <v>11.6</v>
      </c>
      <c r="R2422">
        <v>2</v>
      </c>
      <c r="S2422">
        <v>3.13</v>
      </c>
      <c r="T2422">
        <v>2</v>
      </c>
      <c r="U2422" t="s">
        <v>3</v>
      </c>
    </row>
    <row r="2423" spans="1:21" x14ac:dyDescent="0.25">
      <c r="A2423" t="s">
        <v>42</v>
      </c>
      <c r="B2423">
        <v>132</v>
      </c>
      <c r="C2423">
        <v>415</v>
      </c>
      <c r="D2423" t="s">
        <v>2474</v>
      </c>
      <c r="E2423" t="s">
        <v>2</v>
      </c>
      <c r="F2423" t="s">
        <v>2</v>
      </c>
      <c r="G2423">
        <v>0</v>
      </c>
      <c r="H2423">
        <v>197.8</v>
      </c>
      <c r="I2423">
        <v>66</v>
      </c>
      <c r="J2423">
        <v>33.630000000000003</v>
      </c>
      <c r="K2423">
        <v>133.9</v>
      </c>
      <c r="L2423">
        <v>119</v>
      </c>
      <c r="M2423">
        <v>11.38</v>
      </c>
      <c r="N2423">
        <v>177.3</v>
      </c>
      <c r="O2423">
        <v>94</v>
      </c>
      <c r="P2423">
        <v>7.98</v>
      </c>
      <c r="Q2423">
        <v>10.9</v>
      </c>
      <c r="R2423">
        <v>3</v>
      </c>
      <c r="S2423">
        <v>2.94</v>
      </c>
      <c r="T2423">
        <v>4</v>
      </c>
      <c r="U2423" t="s">
        <v>3</v>
      </c>
    </row>
    <row r="2424" spans="1:21" x14ac:dyDescent="0.25">
      <c r="A2424" t="s">
        <v>134</v>
      </c>
      <c r="B2424">
        <v>38</v>
      </c>
      <c r="C2424">
        <v>408</v>
      </c>
      <c r="D2424" t="s">
        <v>2475</v>
      </c>
      <c r="E2424" t="s">
        <v>2</v>
      </c>
      <c r="F2424" t="s">
        <v>3</v>
      </c>
      <c r="G2424">
        <v>36</v>
      </c>
      <c r="H2424">
        <v>115.4</v>
      </c>
      <c r="I2424">
        <v>98</v>
      </c>
      <c r="J2424">
        <v>19.62</v>
      </c>
      <c r="K2424">
        <v>166.2</v>
      </c>
      <c r="L2424">
        <v>83</v>
      </c>
      <c r="M2424">
        <v>14.13</v>
      </c>
      <c r="N2424">
        <v>184.7</v>
      </c>
      <c r="O2424">
        <v>79</v>
      </c>
      <c r="P2424">
        <v>8.31</v>
      </c>
      <c r="Q2424">
        <v>15.2</v>
      </c>
      <c r="R2424">
        <v>6</v>
      </c>
      <c r="S2424">
        <v>4.0999999999999996</v>
      </c>
      <c r="T2424">
        <v>2</v>
      </c>
      <c r="U2424" t="s">
        <v>2</v>
      </c>
    </row>
    <row r="2425" spans="1:21" x14ac:dyDescent="0.25">
      <c r="A2425" t="s">
        <v>46</v>
      </c>
      <c r="B2425">
        <v>1</v>
      </c>
      <c r="C2425">
        <v>408</v>
      </c>
      <c r="D2425" t="s">
        <v>2476</v>
      </c>
      <c r="E2425" t="s">
        <v>2</v>
      </c>
      <c r="F2425" t="s">
        <v>2</v>
      </c>
      <c r="G2425">
        <v>0</v>
      </c>
      <c r="H2425">
        <v>123.8</v>
      </c>
      <c r="I2425">
        <v>113</v>
      </c>
      <c r="J2425">
        <v>21.05</v>
      </c>
      <c r="K2425">
        <v>236.2</v>
      </c>
      <c r="L2425">
        <v>77</v>
      </c>
      <c r="M2425">
        <v>20.079999999999998</v>
      </c>
      <c r="N2425">
        <v>73.2</v>
      </c>
      <c r="O2425">
        <v>81</v>
      </c>
      <c r="P2425">
        <v>3.29</v>
      </c>
      <c r="Q2425">
        <v>3.7</v>
      </c>
      <c r="R2425">
        <v>2</v>
      </c>
      <c r="S2425">
        <v>1</v>
      </c>
      <c r="T2425">
        <v>0</v>
      </c>
      <c r="U2425" t="s">
        <v>2</v>
      </c>
    </row>
    <row r="2426" spans="1:21" x14ac:dyDescent="0.25">
      <c r="A2426" t="s">
        <v>27</v>
      </c>
      <c r="B2426">
        <v>97</v>
      </c>
      <c r="C2426">
        <v>415</v>
      </c>
      <c r="D2426" t="s">
        <v>2477</v>
      </c>
      <c r="E2426" t="s">
        <v>2</v>
      </c>
      <c r="F2426" t="s">
        <v>3</v>
      </c>
      <c r="G2426">
        <v>15</v>
      </c>
      <c r="H2426">
        <v>117.6</v>
      </c>
      <c r="I2426">
        <v>97</v>
      </c>
      <c r="J2426">
        <v>19.989999999999998</v>
      </c>
      <c r="K2426">
        <v>196.3</v>
      </c>
      <c r="L2426">
        <v>126</v>
      </c>
      <c r="M2426">
        <v>16.690000000000001</v>
      </c>
      <c r="N2426">
        <v>157.4</v>
      </c>
      <c r="O2426">
        <v>113</v>
      </c>
      <c r="P2426">
        <v>7.08</v>
      </c>
      <c r="Q2426">
        <v>6.4</v>
      </c>
      <c r="R2426">
        <v>3</v>
      </c>
      <c r="S2426">
        <v>1.73</v>
      </c>
      <c r="T2426">
        <v>1</v>
      </c>
      <c r="U2426" t="s">
        <v>2</v>
      </c>
    </row>
    <row r="2427" spans="1:21" x14ac:dyDescent="0.25">
      <c r="A2427" t="s">
        <v>134</v>
      </c>
      <c r="B2427">
        <v>55</v>
      </c>
      <c r="C2427">
        <v>415</v>
      </c>
      <c r="D2427" t="s">
        <v>2478</v>
      </c>
      <c r="E2427" t="s">
        <v>2</v>
      </c>
      <c r="F2427" t="s">
        <v>3</v>
      </c>
      <c r="G2427">
        <v>28</v>
      </c>
      <c r="H2427">
        <v>105.3</v>
      </c>
      <c r="I2427">
        <v>82</v>
      </c>
      <c r="J2427">
        <v>17.899999999999999</v>
      </c>
      <c r="K2427">
        <v>197.4</v>
      </c>
      <c r="L2427">
        <v>109</v>
      </c>
      <c r="M2427">
        <v>16.78</v>
      </c>
      <c r="N2427">
        <v>187.5</v>
      </c>
      <c r="O2427">
        <v>91</v>
      </c>
      <c r="P2427">
        <v>8.44</v>
      </c>
      <c r="Q2427">
        <v>8.6</v>
      </c>
      <c r="R2427">
        <v>6</v>
      </c>
      <c r="S2427">
        <v>2.3199999999999998</v>
      </c>
      <c r="T2427">
        <v>2</v>
      </c>
      <c r="U2427" t="s">
        <v>2</v>
      </c>
    </row>
    <row r="2428" spans="1:21" x14ac:dyDescent="0.25">
      <c r="A2428" t="s">
        <v>19</v>
      </c>
      <c r="B2428">
        <v>75</v>
      </c>
      <c r="C2428">
        <v>415</v>
      </c>
      <c r="D2428" t="s">
        <v>2479</v>
      </c>
      <c r="E2428" t="s">
        <v>2</v>
      </c>
      <c r="F2428" t="s">
        <v>2</v>
      </c>
      <c r="G2428">
        <v>0</v>
      </c>
      <c r="H2428">
        <v>111.7</v>
      </c>
      <c r="I2428">
        <v>121</v>
      </c>
      <c r="J2428">
        <v>18.989999999999998</v>
      </c>
      <c r="K2428">
        <v>237.3</v>
      </c>
      <c r="L2428">
        <v>119</v>
      </c>
      <c r="M2428">
        <v>20.170000000000002</v>
      </c>
      <c r="N2428">
        <v>253.5</v>
      </c>
      <c r="O2428">
        <v>110</v>
      </c>
      <c r="P2428">
        <v>11.41</v>
      </c>
      <c r="Q2428">
        <v>13.1</v>
      </c>
      <c r="R2428">
        <v>6</v>
      </c>
      <c r="S2428">
        <v>3.54</v>
      </c>
      <c r="T2428">
        <v>1</v>
      </c>
      <c r="U2428" t="s">
        <v>2</v>
      </c>
    </row>
    <row r="2429" spans="1:21" x14ac:dyDescent="0.25">
      <c r="A2429" t="s">
        <v>32</v>
      </c>
      <c r="B2429">
        <v>83</v>
      </c>
      <c r="C2429">
        <v>415</v>
      </c>
      <c r="D2429" t="s">
        <v>2480</v>
      </c>
      <c r="E2429" t="s">
        <v>2</v>
      </c>
      <c r="F2429" t="s">
        <v>2</v>
      </c>
      <c r="G2429">
        <v>0</v>
      </c>
      <c r="H2429">
        <v>159.30000000000001</v>
      </c>
      <c r="I2429">
        <v>104</v>
      </c>
      <c r="J2429">
        <v>27.08</v>
      </c>
      <c r="K2429">
        <v>202.3</v>
      </c>
      <c r="L2429">
        <v>98</v>
      </c>
      <c r="M2429">
        <v>17.2</v>
      </c>
      <c r="N2429">
        <v>229</v>
      </c>
      <c r="O2429">
        <v>73</v>
      </c>
      <c r="P2429">
        <v>10.31</v>
      </c>
      <c r="Q2429">
        <v>9.5</v>
      </c>
      <c r="R2429">
        <v>3</v>
      </c>
      <c r="S2429">
        <v>2.57</v>
      </c>
      <c r="T2429">
        <v>2</v>
      </c>
      <c r="U2429" t="s">
        <v>2</v>
      </c>
    </row>
    <row r="2430" spans="1:21" x14ac:dyDescent="0.25">
      <c r="A2430" t="s">
        <v>101</v>
      </c>
      <c r="B2430">
        <v>40</v>
      </c>
      <c r="C2430">
        <v>510</v>
      </c>
      <c r="D2430" t="s">
        <v>2481</v>
      </c>
      <c r="E2430" t="s">
        <v>2</v>
      </c>
      <c r="F2430" t="s">
        <v>2</v>
      </c>
      <c r="G2430">
        <v>0</v>
      </c>
      <c r="H2430">
        <v>81.7</v>
      </c>
      <c r="I2430">
        <v>123</v>
      </c>
      <c r="J2430">
        <v>13.89</v>
      </c>
      <c r="K2430">
        <v>210.2</v>
      </c>
      <c r="L2430">
        <v>108</v>
      </c>
      <c r="M2430">
        <v>17.87</v>
      </c>
      <c r="N2430">
        <v>212</v>
      </c>
      <c r="O2430">
        <v>64</v>
      </c>
      <c r="P2430">
        <v>9.5399999999999991</v>
      </c>
      <c r="Q2430">
        <v>11.3</v>
      </c>
      <c r="R2430">
        <v>3</v>
      </c>
      <c r="S2430">
        <v>3.05</v>
      </c>
      <c r="T2430">
        <v>6</v>
      </c>
      <c r="U2430" t="s">
        <v>3</v>
      </c>
    </row>
    <row r="2431" spans="1:21" x14ac:dyDescent="0.25">
      <c r="A2431" t="s">
        <v>13</v>
      </c>
      <c r="B2431">
        <v>101</v>
      </c>
      <c r="C2431">
        <v>415</v>
      </c>
      <c r="D2431" t="s">
        <v>2482</v>
      </c>
      <c r="E2431" t="s">
        <v>2</v>
      </c>
      <c r="F2431" t="s">
        <v>3</v>
      </c>
      <c r="G2431">
        <v>21</v>
      </c>
      <c r="H2431">
        <v>238</v>
      </c>
      <c r="I2431">
        <v>88</v>
      </c>
      <c r="J2431">
        <v>40.46</v>
      </c>
      <c r="K2431">
        <v>209.6</v>
      </c>
      <c r="L2431">
        <v>84</v>
      </c>
      <c r="M2431">
        <v>17.82</v>
      </c>
      <c r="N2431">
        <v>233</v>
      </c>
      <c r="O2431">
        <v>95</v>
      </c>
      <c r="P2431">
        <v>10.49</v>
      </c>
      <c r="Q2431">
        <v>10</v>
      </c>
      <c r="R2431">
        <v>5</v>
      </c>
      <c r="S2431">
        <v>2.7</v>
      </c>
      <c r="T2431">
        <v>2</v>
      </c>
      <c r="U2431" t="s">
        <v>2</v>
      </c>
    </row>
    <row r="2432" spans="1:21" x14ac:dyDescent="0.25">
      <c r="A2432" t="s">
        <v>72</v>
      </c>
      <c r="B2432">
        <v>120</v>
      </c>
      <c r="C2432">
        <v>415</v>
      </c>
      <c r="D2432" t="s">
        <v>2483</v>
      </c>
      <c r="E2432" t="s">
        <v>2</v>
      </c>
      <c r="F2432" t="s">
        <v>3</v>
      </c>
      <c r="G2432">
        <v>40</v>
      </c>
      <c r="H2432">
        <v>128.1</v>
      </c>
      <c r="I2432">
        <v>99</v>
      </c>
      <c r="J2432">
        <v>21.78</v>
      </c>
      <c r="K2432">
        <v>247.7</v>
      </c>
      <c r="L2432">
        <v>78</v>
      </c>
      <c r="M2432">
        <v>21.05</v>
      </c>
      <c r="N2432">
        <v>199.7</v>
      </c>
      <c r="O2432">
        <v>121</v>
      </c>
      <c r="P2432">
        <v>8.99</v>
      </c>
      <c r="Q2432">
        <v>15.6</v>
      </c>
      <c r="R2432">
        <v>3</v>
      </c>
      <c r="S2432">
        <v>4.21</v>
      </c>
      <c r="T2432">
        <v>0</v>
      </c>
      <c r="U2432" t="s">
        <v>2</v>
      </c>
    </row>
    <row r="2433" spans="1:21" x14ac:dyDescent="0.25">
      <c r="A2433" t="s">
        <v>103</v>
      </c>
      <c r="B2433">
        <v>183</v>
      </c>
      <c r="C2433">
        <v>415</v>
      </c>
      <c r="D2433" t="s">
        <v>2484</v>
      </c>
      <c r="E2433" t="s">
        <v>2</v>
      </c>
      <c r="F2433" t="s">
        <v>3</v>
      </c>
      <c r="G2433">
        <v>31</v>
      </c>
      <c r="H2433">
        <v>171.2</v>
      </c>
      <c r="I2433">
        <v>104</v>
      </c>
      <c r="J2433">
        <v>29.1</v>
      </c>
      <c r="K2433">
        <v>193.6</v>
      </c>
      <c r="L2433">
        <v>74</v>
      </c>
      <c r="M2433">
        <v>16.46</v>
      </c>
      <c r="N2433">
        <v>196.5</v>
      </c>
      <c r="O2433">
        <v>85</v>
      </c>
      <c r="P2433">
        <v>8.84</v>
      </c>
      <c r="Q2433">
        <v>10.199999999999999</v>
      </c>
      <c r="R2433">
        <v>4</v>
      </c>
      <c r="S2433">
        <v>2.75</v>
      </c>
      <c r="T2433">
        <v>1</v>
      </c>
      <c r="U2433" t="s">
        <v>2</v>
      </c>
    </row>
    <row r="2434" spans="1:21" x14ac:dyDescent="0.25">
      <c r="A2434" t="s">
        <v>262</v>
      </c>
      <c r="B2434">
        <v>75</v>
      </c>
      <c r="C2434">
        <v>510</v>
      </c>
      <c r="D2434" t="s">
        <v>2485</v>
      </c>
      <c r="E2434" t="s">
        <v>2</v>
      </c>
      <c r="F2434" t="s">
        <v>2</v>
      </c>
      <c r="G2434">
        <v>0</v>
      </c>
      <c r="H2434">
        <v>109</v>
      </c>
      <c r="I2434">
        <v>88</v>
      </c>
      <c r="J2434">
        <v>18.53</v>
      </c>
      <c r="K2434">
        <v>259.3</v>
      </c>
      <c r="L2434">
        <v>120</v>
      </c>
      <c r="M2434">
        <v>22.04</v>
      </c>
      <c r="N2434">
        <v>182.1</v>
      </c>
      <c r="O2434">
        <v>119</v>
      </c>
      <c r="P2434">
        <v>8.19</v>
      </c>
      <c r="Q2434">
        <v>13.3</v>
      </c>
      <c r="R2434">
        <v>3</v>
      </c>
      <c r="S2434">
        <v>3.59</v>
      </c>
      <c r="T2434">
        <v>4</v>
      </c>
      <c r="U2434" t="s">
        <v>3</v>
      </c>
    </row>
    <row r="2435" spans="1:21" x14ac:dyDescent="0.25">
      <c r="A2435" t="s">
        <v>134</v>
      </c>
      <c r="B2435">
        <v>80</v>
      </c>
      <c r="C2435">
        <v>415</v>
      </c>
      <c r="D2435" t="s">
        <v>2486</v>
      </c>
      <c r="E2435" t="s">
        <v>2</v>
      </c>
      <c r="F2435" t="s">
        <v>2</v>
      </c>
      <c r="G2435">
        <v>0</v>
      </c>
      <c r="H2435">
        <v>220</v>
      </c>
      <c r="I2435">
        <v>114</v>
      </c>
      <c r="J2435">
        <v>37.4</v>
      </c>
      <c r="K2435">
        <v>207.7</v>
      </c>
      <c r="L2435">
        <v>76</v>
      </c>
      <c r="M2435">
        <v>17.649999999999999</v>
      </c>
      <c r="N2435">
        <v>168.4</v>
      </c>
      <c r="O2435">
        <v>137</v>
      </c>
      <c r="P2435">
        <v>7.58</v>
      </c>
      <c r="Q2435">
        <v>12.1</v>
      </c>
      <c r="R2435">
        <v>3</v>
      </c>
      <c r="S2435">
        <v>3.27</v>
      </c>
      <c r="T2435">
        <v>2</v>
      </c>
      <c r="U2435" t="s">
        <v>2</v>
      </c>
    </row>
    <row r="2436" spans="1:21" x14ac:dyDescent="0.25">
      <c r="A2436" t="s">
        <v>32</v>
      </c>
      <c r="B2436">
        <v>88</v>
      </c>
      <c r="C2436">
        <v>415</v>
      </c>
      <c r="D2436" t="s">
        <v>2487</v>
      </c>
      <c r="E2436" t="s">
        <v>2</v>
      </c>
      <c r="F2436" t="s">
        <v>2</v>
      </c>
      <c r="G2436">
        <v>0</v>
      </c>
      <c r="H2436">
        <v>55.6</v>
      </c>
      <c r="I2436">
        <v>65</v>
      </c>
      <c r="J2436">
        <v>9.4499999999999993</v>
      </c>
      <c r="K2436">
        <v>242.7</v>
      </c>
      <c r="L2436">
        <v>121</v>
      </c>
      <c r="M2436">
        <v>20.63</v>
      </c>
      <c r="N2436">
        <v>176.3</v>
      </c>
      <c r="O2436">
        <v>134</v>
      </c>
      <c r="P2436">
        <v>7.93</v>
      </c>
      <c r="Q2436">
        <v>11.3</v>
      </c>
      <c r="R2436">
        <v>4</v>
      </c>
      <c r="S2436">
        <v>3.05</v>
      </c>
      <c r="T2436">
        <v>0</v>
      </c>
      <c r="U2436" t="s">
        <v>2</v>
      </c>
    </row>
    <row r="2437" spans="1:21" x14ac:dyDescent="0.25">
      <c r="A2437" t="s">
        <v>30</v>
      </c>
      <c r="B2437">
        <v>112</v>
      </c>
      <c r="C2437">
        <v>415</v>
      </c>
      <c r="D2437" t="s">
        <v>2488</v>
      </c>
      <c r="E2437" t="s">
        <v>2</v>
      </c>
      <c r="F2437" t="s">
        <v>3</v>
      </c>
      <c r="G2437">
        <v>23</v>
      </c>
      <c r="H2437">
        <v>286.60000000000002</v>
      </c>
      <c r="I2437">
        <v>79</v>
      </c>
      <c r="J2437">
        <v>48.72</v>
      </c>
      <c r="K2437">
        <v>315.3</v>
      </c>
      <c r="L2437">
        <v>102</v>
      </c>
      <c r="M2437">
        <v>26.8</v>
      </c>
      <c r="N2437">
        <v>193.9</v>
      </c>
      <c r="O2437">
        <v>101</v>
      </c>
      <c r="P2437">
        <v>8.73</v>
      </c>
      <c r="Q2437">
        <v>10.3</v>
      </c>
      <c r="R2437">
        <v>6</v>
      </c>
      <c r="S2437">
        <v>2.78</v>
      </c>
      <c r="T2437">
        <v>1</v>
      </c>
      <c r="U2437" t="s">
        <v>2</v>
      </c>
    </row>
    <row r="2438" spans="1:21" x14ac:dyDescent="0.25">
      <c r="A2438" t="s">
        <v>115</v>
      </c>
      <c r="B2438">
        <v>63</v>
      </c>
      <c r="C2438">
        <v>510</v>
      </c>
      <c r="D2438" t="s">
        <v>2489</v>
      </c>
      <c r="E2438" t="s">
        <v>2</v>
      </c>
      <c r="F2438" t="s">
        <v>2</v>
      </c>
      <c r="G2438">
        <v>0</v>
      </c>
      <c r="H2438">
        <v>207.6</v>
      </c>
      <c r="I2438">
        <v>96</v>
      </c>
      <c r="J2438">
        <v>35.29</v>
      </c>
      <c r="K2438">
        <v>229</v>
      </c>
      <c r="L2438">
        <v>112</v>
      </c>
      <c r="M2438">
        <v>19.47</v>
      </c>
      <c r="N2438">
        <v>162.6</v>
      </c>
      <c r="O2438">
        <v>131</v>
      </c>
      <c r="P2438">
        <v>7.32</v>
      </c>
      <c r="Q2438">
        <v>13.3</v>
      </c>
      <c r="R2438">
        <v>2</v>
      </c>
      <c r="S2438">
        <v>3.59</v>
      </c>
      <c r="T2438">
        <v>1</v>
      </c>
      <c r="U2438" t="s">
        <v>2</v>
      </c>
    </row>
    <row r="2439" spans="1:21" x14ac:dyDescent="0.25">
      <c r="A2439" t="s">
        <v>99</v>
      </c>
      <c r="B2439">
        <v>105</v>
      </c>
      <c r="C2439">
        <v>415</v>
      </c>
      <c r="D2439" t="s">
        <v>2490</v>
      </c>
      <c r="E2439" t="s">
        <v>2</v>
      </c>
      <c r="F2439" t="s">
        <v>3</v>
      </c>
      <c r="G2439">
        <v>31</v>
      </c>
      <c r="H2439">
        <v>109.6</v>
      </c>
      <c r="I2439">
        <v>108</v>
      </c>
      <c r="J2439">
        <v>18.63</v>
      </c>
      <c r="K2439">
        <v>249.3</v>
      </c>
      <c r="L2439">
        <v>119</v>
      </c>
      <c r="M2439">
        <v>21.19</v>
      </c>
      <c r="N2439">
        <v>321.2</v>
      </c>
      <c r="O2439">
        <v>101</v>
      </c>
      <c r="P2439">
        <v>14.45</v>
      </c>
      <c r="Q2439">
        <v>8.3000000000000007</v>
      </c>
      <c r="R2439">
        <v>4</v>
      </c>
      <c r="S2439">
        <v>2.2400000000000002</v>
      </c>
      <c r="T2439">
        <v>4</v>
      </c>
      <c r="U2439" t="s">
        <v>3</v>
      </c>
    </row>
    <row r="2440" spans="1:21" x14ac:dyDescent="0.25">
      <c r="A2440" t="s">
        <v>32</v>
      </c>
      <c r="B2440">
        <v>92</v>
      </c>
      <c r="C2440">
        <v>415</v>
      </c>
      <c r="D2440" t="s">
        <v>2491</v>
      </c>
      <c r="E2440" t="s">
        <v>2</v>
      </c>
      <c r="F2440" t="s">
        <v>2</v>
      </c>
      <c r="G2440">
        <v>0</v>
      </c>
      <c r="H2440">
        <v>197.2</v>
      </c>
      <c r="I2440">
        <v>113</v>
      </c>
      <c r="J2440">
        <v>33.520000000000003</v>
      </c>
      <c r="K2440">
        <v>242.3</v>
      </c>
      <c r="L2440">
        <v>116</v>
      </c>
      <c r="M2440">
        <v>20.6</v>
      </c>
      <c r="N2440">
        <v>192</v>
      </c>
      <c r="O2440">
        <v>76</v>
      </c>
      <c r="P2440">
        <v>8.64</v>
      </c>
      <c r="Q2440">
        <v>11</v>
      </c>
      <c r="R2440">
        <v>5</v>
      </c>
      <c r="S2440">
        <v>2.97</v>
      </c>
      <c r="T2440">
        <v>2</v>
      </c>
      <c r="U2440" t="s">
        <v>2</v>
      </c>
    </row>
    <row r="2441" spans="1:21" x14ac:dyDescent="0.25">
      <c r="A2441" t="s">
        <v>51</v>
      </c>
      <c r="B2441">
        <v>177</v>
      </c>
      <c r="C2441">
        <v>415</v>
      </c>
      <c r="D2441" t="s">
        <v>2492</v>
      </c>
      <c r="E2441" t="s">
        <v>2</v>
      </c>
      <c r="F2441" t="s">
        <v>2</v>
      </c>
      <c r="G2441">
        <v>0</v>
      </c>
      <c r="H2441">
        <v>175.7</v>
      </c>
      <c r="I2441">
        <v>120</v>
      </c>
      <c r="J2441">
        <v>29.87</v>
      </c>
      <c r="K2441">
        <v>168.6</v>
      </c>
      <c r="L2441">
        <v>90</v>
      </c>
      <c r="M2441">
        <v>14.33</v>
      </c>
      <c r="N2441">
        <v>198.9</v>
      </c>
      <c r="O2441">
        <v>110</v>
      </c>
      <c r="P2441">
        <v>8.9499999999999993</v>
      </c>
      <c r="Q2441">
        <v>14.6</v>
      </c>
      <c r="R2441">
        <v>4</v>
      </c>
      <c r="S2441">
        <v>3.94</v>
      </c>
      <c r="T2441">
        <v>1</v>
      </c>
      <c r="U2441" t="s">
        <v>2</v>
      </c>
    </row>
    <row r="2442" spans="1:21" x14ac:dyDescent="0.25">
      <c r="A2442" t="s">
        <v>115</v>
      </c>
      <c r="B2442">
        <v>118</v>
      </c>
      <c r="C2442">
        <v>510</v>
      </c>
      <c r="D2442" t="s">
        <v>2493</v>
      </c>
      <c r="E2442" t="s">
        <v>2</v>
      </c>
      <c r="F2442" t="s">
        <v>2</v>
      </c>
      <c r="G2442">
        <v>0</v>
      </c>
      <c r="H2442">
        <v>205.2</v>
      </c>
      <c r="I2442">
        <v>115</v>
      </c>
      <c r="J2442">
        <v>34.880000000000003</v>
      </c>
      <c r="K2442">
        <v>184.8</v>
      </c>
      <c r="L2442">
        <v>137</v>
      </c>
      <c r="M2442">
        <v>15.71</v>
      </c>
      <c r="N2442">
        <v>176.1</v>
      </c>
      <c r="O2442">
        <v>115</v>
      </c>
      <c r="P2442">
        <v>7.92</v>
      </c>
      <c r="Q2442">
        <v>7</v>
      </c>
      <c r="R2442">
        <v>6</v>
      </c>
      <c r="S2442">
        <v>1.89</v>
      </c>
      <c r="T2442">
        <v>0</v>
      </c>
      <c r="U2442" t="s">
        <v>2</v>
      </c>
    </row>
    <row r="2443" spans="1:21" x14ac:dyDescent="0.25">
      <c r="A2443" t="s">
        <v>55</v>
      </c>
      <c r="B2443">
        <v>111</v>
      </c>
      <c r="C2443">
        <v>408</v>
      </c>
      <c r="D2443" t="s">
        <v>2494</v>
      </c>
      <c r="E2443" t="s">
        <v>2</v>
      </c>
      <c r="F2443" t="s">
        <v>3</v>
      </c>
      <c r="G2443">
        <v>13</v>
      </c>
      <c r="H2443">
        <v>193.1</v>
      </c>
      <c r="I2443">
        <v>104</v>
      </c>
      <c r="J2443">
        <v>32.83</v>
      </c>
      <c r="K2443">
        <v>111.6</v>
      </c>
      <c r="L2443">
        <v>98</v>
      </c>
      <c r="M2443">
        <v>9.49</v>
      </c>
      <c r="N2443">
        <v>227.4</v>
      </c>
      <c r="O2443">
        <v>94</v>
      </c>
      <c r="P2443">
        <v>10.23</v>
      </c>
      <c r="Q2443">
        <v>12.1</v>
      </c>
      <c r="R2443">
        <v>4</v>
      </c>
      <c r="S2443">
        <v>3.27</v>
      </c>
      <c r="T2443">
        <v>1</v>
      </c>
      <c r="U2443" t="s">
        <v>2</v>
      </c>
    </row>
    <row r="2444" spans="1:21" x14ac:dyDescent="0.25">
      <c r="A2444" t="s">
        <v>32</v>
      </c>
      <c r="B2444">
        <v>82</v>
      </c>
      <c r="C2444">
        <v>510</v>
      </c>
      <c r="D2444" t="s">
        <v>2495</v>
      </c>
      <c r="E2444" t="s">
        <v>2</v>
      </c>
      <c r="F2444" t="s">
        <v>3</v>
      </c>
      <c r="G2444">
        <v>34</v>
      </c>
      <c r="H2444">
        <v>232.6</v>
      </c>
      <c r="I2444">
        <v>121</v>
      </c>
      <c r="J2444">
        <v>39.54</v>
      </c>
      <c r="K2444">
        <v>153.19999999999999</v>
      </c>
      <c r="L2444">
        <v>115</v>
      </c>
      <c r="M2444">
        <v>13.02</v>
      </c>
      <c r="N2444">
        <v>286.7</v>
      </c>
      <c r="O2444">
        <v>77</v>
      </c>
      <c r="P2444">
        <v>12.9</v>
      </c>
      <c r="Q2444">
        <v>4.7</v>
      </c>
      <c r="R2444">
        <v>3</v>
      </c>
      <c r="S2444">
        <v>1.27</v>
      </c>
      <c r="T2444">
        <v>3</v>
      </c>
      <c r="U2444" t="s">
        <v>2</v>
      </c>
    </row>
    <row r="2445" spans="1:21" x14ac:dyDescent="0.25">
      <c r="A2445" t="s">
        <v>105</v>
      </c>
      <c r="B2445">
        <v>74</v>
      </c>
      <c r="C2445">
        <v>415</v>
      </c>
      <c r="D2445" t="s">
        <v>2496</v>
      </c>
      <c r="E2445" t="s">
        <v>2</v>
      </c>
      <c r="F2445" t="s">
        <v>2</v>
      </c>
      <c r="G2445">
        <v>0</v>
      </c>
      <c r="H2445">
        <v>102.7</v>
      </c>
      <c r="I2445">
        <v>89</v>
      </c>
      <c r="J2445">
        <v>17.46</v>
      </c>
      <c r="K2445">
        <v>149.30000000000001</v>
      </c>
      <c r="L2445">
        <v>100</v>
      </c>
      <c r="M2445">
        <v>12.69</v>
      </c>
      <c r="N2445">
        <v>188.1</v>
      </c>
      <c r="O2445">
        <v>114</v>
      </c>
      <c r="P2445">
        <v>8.4600000000000009</v>
      </c>
      <c r="Q2445">
        <v>11</v>
      </c>
      <c r="R2445">
        <v>5</v>
      </c>
      <c r="S2445">
        <v>2.97</v>
      </c>
      <c r="T2445">
        <v>0</v>
      </c>
      <c r="U2445" t="s">
        <v>2</v>
      </c>
    </row>
    <row r="2446" spans="1:21" x14ac:dyDescent="0.25">
      <c r="A2446" t="s">
        <v>38</v>
      </c>
      <c r="B2446">
        <v>121</v>
      </c>
      <c r="C2446">
        <v>415</v>
      </c>
      <c r="D2446" t="s">
        <v>2497</v>
      </c>
      <c r="E2446" t="s">
        <v>2</v>
      </c>
      <c r="F2446" t="s">
        <v>3</v>
      </c>
      <c r="G2446">
        <v>31</v>
      </c>
      <c r="H2446">
        <v>263.10000000000002</v>
      </c>
      <c r="I2446">
        <v>70</v>
      </c>
      <c r="J2446">
        <v>44.73</v>
      </c>
      <c r="K2446">
        <v>279.3</v>
      </c>
      <c r="L2446">
        <v>118</v>
      </c>
      <c r="M2446">
        <v>23.74</v>
      </c>
      <c r="N2446">
        <v>127.1</v>
      </c>
      <c r="O2446">
        <v>143</v>
      </c>
      <c r="P2446">
        <v>5.72</v>
      </c>
      <c r="Q2446">
        <v>9.6999999999999993</v>
      </c>
      <c r="R2446">
        <v>4</v>
      </c>
      <c r="S2446">
        <v>2.62</v>
      </c>
      <c r="T2446">
        <v>5</v>
      </c>
      <c r="U2446" t="s">
        <v>2</v>
      </c>
    </row>
    <row r="2447" spans="1:21" x14ac:dyDescent="0.25">
      <c r="A2447" t="s">
        <v>64</v>
      </c>
      <c r="B2447">
        <v>131</v>
      </c>
      <c r="C2447">
        <v>408</v>
      </c>
      <c r="D2447" t="s">
        <v>2498</v>
      </c>
      <c r="E2447" t="s">
        <v>2</v>
      </c>
      <c r="F2447" t="s">
        <v>2</v>
      </c>
      <c r="G2447">
        <v>0</v>
      </c>
      <c r="H2447">
        <v>197</v>
      </c>
      <c r="I2447">
        <v>79</v>
      </c>
      <c r="J2447">
        <v>33.49</v>
      </c>
      <c r="K2447">
        <v>201</v>
      </c>
      <c r="L2447">
        <v>114</v>
      </c>
      <c r="M2447">
        <v>17.09</v>
      </c>
      <c r="N2447">
        <v>151.19999999999999</v>
      </c>
      <c r="O2447">
        <v>111</v>
      </c>
      <c r="P2447">
        <v>6.8</v>
      </c>
      <c r="Q2447">
        <v>11.6</v>
      </c>
      <c r="R2447">
        <v>5</v>
      </c>
      <c r="S2447">
        <v>3.13</v>
      </c>
      <c r="T2447">
        <v>1</v>
      </c>
      <c r="U2447" t="s">
        <v>2</v>
      </c>
    </row>
    <row r="2448" spans="1:21" x14ac:dyDescent="0.25">
      <c r="A2448" t="s">
        <v>11</v>
      </c>
      <c r="B2448">
        <v>125</v>
      </c>
      <c r="C2448">
        <v>408</v>
      </c>
      <c r="D2448" t="s">
        <v>2499</v>
      </c>
      <c r="E2448" t="s">
        <v>2</v>
      </c>
      <c r="F2448" t="s">
        <v>2</v>
      </c>
      <c r="G2448">
        <v>0</v>
      </c>
      <c r="H2448">
        <v>169.3</v>
      </c>
      <c r="I2448">
        <v>90</v>
      </c>
      <c r="J2448">
        <v>28.78</v>
      </c>
      <c r="K2448">
        <v>156</v>
      </c>
      <c r="L2448">
        <v>138</v>
      </c>
      <c r="M2448">
        <v>13.26</v>
      </c>
      <c r="N2448">
        <v>210.8</v>
      </c>
      <c r="O2448">
        <v>106</v>
      </c>
      <c r="P2448">
        <v>9.49</v>
      </c>
      <c r="Q2448">
        <v>11.6</v>
      </c>
      <c r="R2448">
        <v>6</v>
      </c>
      <c r="S2448">
        <v>3.13</v>
      </c>
      <c r="T2448">
        <v>2</v>
      </c>
      <c r="U2448" t="s">
        <v>2</v>
      </c>
    </row>
    <row r="2449" spans="1:21" x14ac:dyDescent="0.25">
      <c r="A2449" t="s">
        <v>140</v>
      </c>
      <c r="B2449">
        <v>19</v>
      </c>
      <c r="C2449">
        <v>415</v>
      </c>
      <c r="D2449" t="s">
        <v>2500</v>
      </c>
      <c r="E2449" t="s">
        <v>2</v>
      </c>
      <c r="F2449" t="s">
        <v>2</v>
      </c>
      <c r="G2449">
        <v>0</v>
      </c>
      <c r="H2449">
        <v>201.5</v>
      </c>
      <c r="I2449">
        <v>123</v>
      </c>
      <c r="J2449">
        <v>34.26</v>
      </c>
      <c r="K2449">
        <v>129.19999999999999</v>
      </c>
      <c r="L2449">
        <v>110</v>
      </c>
      <c r="M2449">
        <v>10.98</v>
      </c>
      <c r="N2449">
        <v>220.6</v>
      </c>
      <c r="O2449">
        <v>98</v>
      </c>
      <c r="P2449">
        <v>9.93</v>
      </c>
      <c r="Q2449">
        <v>12.9</v>
      </c>
      <c r="R2449">
        <v>4</v>
      </c>
      <c r="S2449">
        <v>3.48</v>
      </c>
      <c r="T2449">
        <v>1</v>
      </c>
      <c r="U2449" t="s">
        <v>2</v>
      </c>
    </row>
    <row r="2450" spans="1:21" x14ac:dyDescent="0.25">
      <c r="A2450" t="s">
        <v>36</v>
      </c>
      <c r="B2450">
        <v>138</v>
      </c>
      <c r="C2450">
        <v>415</v>
      </c>
      <c r="D2450" t="s">
        <v>2501</v>
      </c>
      <c r="E2450" t="s">
        <v>2</v>
      </c>
      <c r="F2450" t="s">
        <v>2</v>
      </c>
      <c r="G2450">
        <v>0</v>
      </c>
      <c r="H2450">
        <v>251</v>
      </c>
      <c r="I2450">
        <v>119</v>
      </c>
      <c r="J2450">
        <v>42.67</v>
      </c>
      <c r="K2450">
        <v>91.2</v>
      </c>
      <c r="L2450">
        <v>96</v>
      </c>
      <c r="M2450">
        <v>7.75</v>
      </c>
      <c r="N2450">
        <v>142.19999999999999</v>
      </c>
      <c r="O2450">
        <v>87</v>
      </c>
      <c r="P2450">
        <v>6.4</v>
      </c>
      <c r="Q2450">
        <v>13.8</v>
      </c>
      <c r="R2450">
        <v>3</v>
      </c>
      <c r="S2450">
        <v>3.73</v>
      </c>
      <c r="T2450">
        <v>3</v>
      </c>
      <c r="U2450" t="s">
        <v>2</v>
      </c>
    </row>
    <row r="2451" spans="1:21" x14ac:dyDescent="0.25">
      <c r="A2451" t="s">
        <v>32</v>
      </c>
      <c r="B2451">
        <v>119</v>
      </c>
      <c r="C2451">
        <v>415</v>
      </c>
      <c r="D2451" t="s">
        <v>2502</v>
      </c>
      <c r="E2451" t="s">
        <v>2</v>
      </c>
      <c r="F2451" t="s">
        <v>2</v>
      </c>
      <c r="G2451">
        <v>0</v>
      </c>
      <c r="H2451">
        <v>230.4</v>
      </c>
      <c r="I2451">
        <v>117</v>
      </c>
      <c r="J2451">
        <v>39.17</v>
      </c>
      <c r="K2451">
        <v>225</v>
      </c>
      <c r="L2451">
        <v>101</v>
      </c>
      <c r="M2451">
        <v>19.13</v>
      </c>
      <c r="N2451">
        <v>198.5</v>
      </c>
      <c r="O2451">
        <v>111</v>
      </c>
      <c r="P2451">
        <v>8.93</v>
      </c>
      <c r="Q2451">
        <v>7.6</v>
      </c>
      <c r="R2451">
        <v>6</v>
      </c>
      <c r="S2451">
        <v>2.0499999999999998</v>
      </c>
      <c r="T2451">
        <v>3</v>
      </c>
      <c r="U2451" t="s">
        <v>2</v>
      </c>
    </row>
    <row r="2452" spans="1:21" x14ac:dyDescent="0.25">
      <c r="A2452" t="s">
        <v>30</v>
      </c>
      <c r="B2452">
        <v>137</v>
      </c>
      <c r="C2452">
        <v>510</v>
      </c>
      <c r="D2452" t="s">
        <v>2503</v>
      </c>
      <c r="E2452" t="s">
        <v>2</v>
      </c>
      <c r="F2452" t="s">
        <v>2</v>
      </c>
      <c r="G2452">
        <v>0</v>
      </c>
      <c r="H2452">
        <v>109.8</v>
      </c>
      <c r="I2452">
        <v>120</v>
      </c>
      <c r="J2452">
        <v>18.670000000000002</v>
      </c>
      <c r="K2452">
        <v>230.5</v>
      </c>
      <c r="L2452">
        <v>86</v>
      </c>
      <c r="M2452">
        <v>19.59</v>
      </c>
      <c r="N2452">
        <v>255.8</v>
      </c>
      <c r="O2452">
        <v>103</v>
      </c>
      <c r="P2452">
        <v>11.51</v>
      </c>
      <c r="Q2452">
        <v>11.9</v>
      </c>
      <c r="R2452">
        <v>6</v>
      </c>
      <c r="S2452">
        <v>3.21</v>
      </c>
      <c r="T2452">
        <v>1</v>
      </c>
      <c r="U2452" t="s">
        <v>2</v>
      </c>
    </row>
    <row r="2453" spans="1:21" x14ac:dyDescent="0.25">
      <c r="A2453" t="s">
        <v>105</v>
      </c>
      <c r="B2453">
        <v>182</v>
      </c>
      <c r="C2453">
        <v>415</v>
      </c>
      <c r="D2453" t="s">
        <v>2504</v>
      </c>
      <c r="E2453" t="s">
        <v>2</v>
      </c>
      <c r="F2453" t="s">
        <v>2</v>
      </c>
      <c r="G2453">
        <v>0</v>
      </c>
      <c r="H2453">
        <v>279.5</v>
      </c>
      <c r="I2453">
        <v>118</v>
      </c>
      <c r="J2453">
        <v>47.52</v>
      </c>
      <c r="K2453">
        <v>203.2</v>
      </c>
      <c r="L2453">
        <v>113</v>
      </c>
      <c r="M2453">
        <v>17.27</v>
      </c>
      <c r="N2453">
        <v>174.2</v>
      </c>
      <c r="O2453">
        <v>101</v>
      </c>
      <c r="P2453">
        <v>7.84</v>
      </c>
      <c r="Q2453">
        <v>10.7</v>
      </c>
      <c r="R2453">
        <v>4</v>
      </c>
      <c r="S2453">
        <v>2.89</v>
      </c>
      <c r="T2453">
        <v>2</v>
      </c>
      <c r="U2453" t="s">
        <v>3</v>
      </c>
    </row>
    <row r="2454" spans="1:21" x14ac:dyDescent="0.25">
      <c r="A2454" t="s">
        <v>4</v>
      </c>
      <c r="B2454">
        <v>135</v>
      </c>
      <c r="C2454">
        <v>415</v>
      </c>
      <c r="D2454" t="s">
        <v>2505</v>
      </c>
      <c r="E2454" t="s">
        <v>2</v>
      </c>
      <c r="F2454" t="s">
        <v>2</v>
      </c>
      <c r="G2454">
        <v>0</v>
      </c>
      <c r="H2454">
        <v>173.4</v>
      </c>
      <c r="I2454">
        <v>107</v>
      </c>
      <c r="J2454">
        <v>29.48</v>
      </c>
      <c r="K2454">
        <v>222</v>
      </c>
      <c r="L2454">
        <v>84</v>
      </c>
      <c r="M2454">
        <v>18.87</v>
      </c>
      <c r="N2454">
        <v>64.2</v>
      </c>
      <c r="O2454">
        <v>94</v>
      </c>
      <c r="P2454">
        <v>2.89</v>
      </c>
      <c r="Q2454">
        <v>13.7</v>
      </c>
      <c r="R2454">
        <v>6</v>
      </c>
      <c r="S2454">
        <v>3.7</v>
      </c>
      <c r="T2454">
        <v>1</v>
      </c>
      <c r="U2454" t="s">
        <v>2</v>
      </c>
    </row>
    <row r="2455" spans="1:21" x14ac:dyDescent="0.25">
      <c r="A2455" t="s">
        <v>55</v>
      </c>
      <c r="B2455">
        <v>134</v>
      </c>
      <c r="C2455">
        <v>415</v>
      </c>
      <c r="D2455" t="s">
        <v>2506</v>
      </c>
      <c r="E2455" t="s">
        <v>2</v>
      </c>
      <c r="F2455" t="s">
        <v>3</v>
      </c>
      <c r="G2455">
        <v>38</v>
      </c>
      <c r="H2455">
        <v>214.4</v>
      </c>
      <c r="I2455">
        <v>93</v>
      </c>
      <c r="J2455">
        <v>36.450000000000003</v>
      </c>
      <c r="K2455">
        <v>211.7</v>
      </c>
      <c r="L2455">
        <v>57</v>
      </c>
      <c r="M2455">
        <v>17.989999999999998</v>
      </c>
      <c r="N2455">
        <v>165</v>
      </c>
      <c r="O2455">
        <v>79</v>
      </c>
      <c r="P2455">
        <v>7.43</v>
      </c>
      <c r="Q2455">
        <v>10</v>
      </c>
      <c r="R2455">
        <v>8</v>
      </c>
      <c r="S2455">
        <v>2.7</v>
      </c>
      <c r="T2455">
        <v>1</v>
      </c>
      <c r="U2455" t="s">
        <v>2</v>
      </c>
    </row>
    <row r="2456" spans="1:21" x14ac:dyDescent="0.25">
      <c r="A2456" t="s">
        <v>121</v>
      </c>
      <c r="B2456">
        <v>45</v>
      </c>
      <c r="C2456">
        <v>415</v>
      </c>
      <c r="D2456" t="s">
        <v>2507</v>
      </c>
      <c r="E2456" t="s">
        <v>2</v>
      </c>
      <c r="F2456" t="s">
        <v>2</v>
      </c>
      <c r="G2456">
        <v>0</v>
      </c>
      <c r="H2456">
        <v>96.1</v>
      </c>
      <c r="I2456">
        <v>103</v>
      </c>
      <c r="J2456">
        <v>16.34</v>
      </c>
      <c r="K2456">
        <v>246.8</v>
      </c>
      <c r="L2456">
        <v>134</v>
      </c>
      <c r="M2456">
        <v>20.98</v>
      </c>
      <c r="N2456">
        <v>229.7</v>
      </c>
      <c r="O2456">
        <v>92</v>
      </c>
      <c r="P2456">
        <v>10.34</v>
      </c>
      <c r="Q2456">
        <v>9.6999999999999993</v>
      </c>
      <c r="R2456">
        <v>4</v>
      </c>
      <c r="S2456">
        <v>2.62</v>
      </c>
      <c r="T2456">
        <v>1</v>
      </c>
      <c r="U2456" t="s">
        <v>2</v>
      </c>
    </row>
    <row r="2457" spans="1:21" x14ac:dyDescent="0.25">
      <c r="A2457" t="s">
        <v>245</v>
      </c>
      <c r="B2457">
        <v>129</v>
      </c>
      <c r="C2457">
        <v>408</v>
      </c>
      <c r="D2457" t="s">
        <v>2508</v>
      </c>
      <c r="E2457" t="s">
        <v>2</v>
      </c>
      <c r="F2457" t="s">
        <v>2</v>
      </c>
      <c r="G2457">
        <v>0</v>
      </c>
      <c r="H2457">
        <v>101.4</v>
      </c>
      <c r="I2457">
        <v>145</v>
      </c>
      <c r="J2457">
        <v>17.239999999999998</v>
      </c>
      <c r="K2457">
        <v>249.1</v>
      </c>
      <c r="L2457">
        <v>116</v>
      </c>
      <c r="M2457">
        <v>21.17</v>
      </c>
      <c r="N2457">
        <v>157.6</v>
      </c>
      <c r="O2457">
        <v>107</v>
      </c>
      <c r="P2457">
        <v>7.09</v>
      </c>
      <c r="Q2457">
        <v>7.1</v>
      </c>
      <c r="R2457">
        <v>6</v>
      </c>
      <c r="S2457">
        <v>1.92</v>
      </c>
      <c r="T2457">
        <v>1</v>
      </c>
      <c r="U2457" t="s">
        <v>2</v>
      </c>
    </row>
    <row r="2458" spans="1:21" x14ac:dyDescent="0.25">
      <c r="A2458" t="s">
        <v>34</v>
      </c>
      <c r="B2458">
        <v>142</v>
      </c>
      <c r="C2458">
        <v>415</v>
      </c>
      <c r="D2458" t="s">
        <v>2509</v>
      </c>
      <c r="E2458" t="s">
        <v>2</v>
      </c>
      <c r="F2458" t="s">
        <v>2</v>
      </c>
      <c r="G2458">
        <v>0</v>
      </c>
      <c r="H2458">
        <v>232.5</v>
      </c>
      <c r="I2458">
        <v>74</v>
      </c>
      <c r="J2458">
        <v>39.53</v>
      </c>
      <c r="K2458">
        <v>181.8</v>
      </c>
      <c r="L2458">
        <v>142</v>
      </c>
      <c r="M2458">
        <v>15.45</v>
      </c>
      <c r="N2458">
        <v>203.1</v>
      </c>
      <c r="O2458">
        <v>86</v>
      </c>
      <c r="P2458">
        <v>9.14</v>
      </c>
      <c r="Q2458">
        <v>10.4</v>
      </c>
      <c r="R2458">
        <v>6</v>
      </c>
      <c r="S2458">
        <v>2.81</v>
      </c>
      <c r="T2458">
        <v>4</v>
      </c>
      <c r="U2458" t="s">
        <v>2</v>
      </c>
    </row>
    <row r="2459" spans="1:21" x14ac:dyDescent="0.25">
      <c r="A2459" t="s">
        <v>72</v>
      </c>
      <c r="B2459">
        <v>130</v>
      </c>
      <c r="C2459">
        <v>415</v>
      </c>
      <c r="D2459" t="s">
        <v>2510</v>
      </c>
      <c r="E2459" t="s">
        <v>2</v>
      </c>
      <c r="F2459" t="s">
        <v>3</v>
      </c>
      <c r="G2459">
        <v>45</v>
      </c>
      <c r="H2459">
        <v>174.5</v>
      </c>
      <c r="I2459">
        <v>120</v>
      </c>
      <c r="J2459">
        <v>29.67</v>
      </c>
      <c r="K2459">
        <v>217.5</v>
      </c>
      <c r="L2459">
        <v>95</v>
      </c>
      <c r="M2459">
        <v>18.489999999999998</v>
      </c>
      <c r="N2459">
        <v>220.3</v>
      </c>
      <c r="O2459">
        <v>67</v>
      </c>
      <c r="P2459">
        <v>9.91</v>
      </c>
      <c r="Q2459">
        <v>12.2</v>
      </c>
      <c r="R2459">
        <v>2</v>
      </c>
      <c r="S2459">
        <v>3.29</v>
      </c>
      <c r="T2459">
        <v>1</v>
      </c>
      <c r="U2459" t="s">
        <v>2</v>
      </c>
    </row>
    <row r="2460" spans="1:21" x14ac:dyDescent="0.25">
      <c r="A2460" t="s">
        <v>17</v>
      </c>
      <c r="B2460">
        <v>163</v>
      </c>
      <c r="C2460">
        <v>408</v>
      </c>
      <c r="D2460" t="s">
        <v>2511</v>
      </c>
      <c r="E2460" t="s">
        <v>2</v>
      </c>
      <c r="F2460" t="s">
        <v>3</v>
      </c>
      <c r="G2460">
        <v>23</v>
      </c>
      <c r="H2460">
        <v>224</v>
      </c>
      <c r="I2460">
        <v>126</v>
      </c>
      <c r="J2460">
        <v>38.08</v>
      </c>
      <c r="K2460">
        <v>233.5</v>
      </c>
      <c r="L2460">
        <v>89</v>
      </c>
      <c r="M2460">
        <v>19.850000000000001</v>
      </c>
      <c r="N2460">
        <v>293.89999999999998</v>
      </c>
      <c r="O2460">
        <v>104</v>
      </c>
      <c r="P2460">
        <v>13.23</v>
      </c>
      <c r="Q2460">
        <v>8.8000000000000007</v>
      </c>
      <c r="R2460">
        <v>4</v>
      </c>
      <c r="S2460">
        <v>2.38</v>
      </c>
      <c r="T2460">
        <v>1</v>
      </c>
      <c r="U2460" t="s">
        <v>2</v>
      </c>
    </row>
    <row r="2461" spans="1:21" x14ac:dyDescent="0.25">
      <c r="A2461" t="s">
        <v>55</v>
      </c>
      <c r="B2461">
        <v>105</v>
      </c>
      <c r="C2461">
        <v>415</v>
      </c>
      <c r="D2461" t="s">
        <v>2512</v>
      </c>
      <c r="E2461" t="s">
        <v>2</v>
      </c>
      <c r="F2461" t="s">
        <v>2</v>
      </c>
      <c r="G2461">
        <v>0</v>
      </c>
      <c r="H2461">
        <v>211.1</v>
      </c>
      <c r="I2461">
        <v>99</v>
      </c>
      <c r="J2461">
        <v>35.89</v>
      </c>
      <c r="K2461">
        <v>176.7</v>
      </c>
      <c r="L2461">
        <v>66</v>
      </c>
      <c r="M2461">
        <v>15.02</v>
      </c>
      <c r="N2461">
        <v>221.5</v>
      </c>
      <c r="O2461">
        <v>96</v>
      </c>
      <c r="P2461">
        <v>9.9700000000000006</v>
      </c>
      <c r="Q2461">
        <v>14.7</v>
      </c>
      <c r="R2461">
        <v>7</v>
      </c>
      <c r="S2461">
        <v>3.97</v>
      </c>
      <c r="T2461">
        <v>4</v>
      </c>
      <c r="U2461" t="s">
        <v>2</v>
      </c>
    </row>
    <row r="2462" spans="1:21" x14ac:dyDescent="0.25">
      <c r="A2462" t="s">
        <v>40</v>
      </c>
      <c r="B2462">
        <v>119</v>
      </c>
      <c r="C2462">
        <v>415</v>
      </c>
      <c r="D2462" t="s">
        <v>2513</v>
      </c>
      <c r="E2462" t="s">
        <v>2</v>
      </c>
      <c r="F2462" t="s">
        <v>2</v>
      </c>
      <c r="G2462">
        <v>0</v>
      </c>
      <c r="H2462">
        <v>109.2</v>
      </c>
      <c r="I2462">
        <v>96</v>
      </c>
      <c r="J2462">
        <v>18.559999999999999</v>
      </c>
      <c r="K2462">
        <v>153.1</v>
      </c>
      <c r="L2462">
        <v>80</v>
      </c>
      <c r="M2462">
        <v>13.01</v>
      </c>
      <c r="N2462">
        <v>240</v>
      </c>
      <c r="O2462">
        <v>102</v>
      </c>
      <c r="P2462">
        <v>10.8</v>
      </c>
      <c r="Q2462">
        <v>9.8000000000000007</v>
      </c>
      <c r="R2462">
        <v>5</v>
      </c>
      <c r="S2462">
        <v>2.65</v>
      </c>
      <c r="T2462">
        <v>2</v>
      </c>
      <c r="U2462" t="s">
        <v>2</v>
      </c>
    </row>
    <row r="2463" spans="1:21" x14ac:dyDescent="0.25">
      <c r="A2463" t="s">
        <v>51</v>
      </c>
      <c r="B2463">
        <v>78</v>
      </c>
      <c r="C2463">
        <v>408</v>
      </c>
      <c r="D2463" t="s">
        <v>2514</v>
      </c>
      <c r="E2463" t="s">
        <v>2</v>
      </c>
      <c r="F2463" t="s">
        <v>2</v>
      </c>
      <c r="G2463">
        <v>0</v>
      </c>
      <c r="H2463">
        <v>220</v>
      </c>
      <c r="I2463">
        <v>95</v>
      </c>
      <c r="J2463">
        <v>37.4</v>
      </c>
      <c r="K2463">
        <v>179.9</v>
      </c>
      <c r="L2463">
        <v>121</v>
      </c>
      <c r="M2463">
        <v>15.29</v>
      </c>
      <c r="N2463">
        <v>188.2</v>
      </c>
      <c r="O2463">
        <v>109</v>
      </c>
      <c r="P2463">
        <v>8.4700000000000006</v>
      </c>
      <c r="Q2463">
        <v>11.5</v>
      </c>
      <c r="R2463">
        <v>5</v>
      </c>
      <c r="S2463">
        <v>3.11</v>
      </c>
      <c r="T2463">
        <v>0</v>
      </c>
      <c r="U2463" t="s">
        <v>2</v>
      </c>
    </row>
    <row r="2464" spans="1:21" x14ac:dyDescent="0.25">
      <c r="A2464" t="s">
        <v>49</v>
      </c>
      <c r="B2464">
        <v>92</v>
      </c>
      <c r="C2464">
        <v>415</v>
      </c>
      <c r="D2464" t="s">
        <v>2515</v>
      </c>
      <c r="E2464" t="s">
        <v>2</v>
      </c>
      <c r="F2464" t="s">
        <v>2</v>
      </c>
      <c r="G2464">
        <v>0</v>
      </c>
      <c r="H2464">
        <v>181.4</v>
      </c>
      <c r="I2464">
        <v>98</v>
      </c>
      <c r="J2464">
        <v>30.84</v>
      </c>
      <c r="K2464">
        <v>164.5</v>
      </c>
      <c r="L2464">
        <v>98</v>
      </c>
      <c r="M2464">
        <v>13.98</v>
      </c>
      <c r="N2464">
        <v>171</v>
      </c>
      <c r="O2464">
        <v>110</v>
      </c>
      <c r="P2464">
        <v>7.69</v>
      </c>
      <c r="Q2464">
        <v>10.9</v>
      </c>
      <c r="R2464">
        <v>4</v>
      </c>
      <c r="S2464">
        <v>2.94</v>
      </c>
      <c r="T2464">
        <v>2</v>
      </c>
      <c r="U2464" t="s">
        <v>2</v>
      </c>
    </row>
    <row r="2465" spans="1:21" x14ac:dyDescent="0.25">
      <c r="A2465" t="s">
        <v>51</v>
      </c>
      <c r="B2465">
        <v>146</v>
      </c>
      <c r="C2465">
        <v>415</v>
      </c>
      <c r="D2465" t="s">
        <v>2516</v>
      </c>
      <c r="E2465" t="s">
        <v>2</v>
      </c>
      <c r="F2465" t="s">
        <v>3</v>
      </c>
      <c r="G2465">
        <v>11</v>
      </c>
      <c r="H2465">
        <v>180.7</v>
      </c>
      <c r="I2465">
        <v>82</v>
      </c>
      <c r="J2465">
        <v>30.72</v>
      </c>
      <c r="K2465">
        <v>173.7</v>
      </c>
      <c r="L2465">
        <v>90</v>
      </c>
      <c r="M2465">
        <v>14.76</v>
      </c>
      <c r="N2465">
        <v>231.5</v>
      </c>
      <c r="O2465">
        <v>89</v>
      </c>
      <c r="P2465">
        <v>10.42</v>
      </c>
      <c r="Q2465">
        <v>10.1</v>
      </c>
      <c r="R2465">
        <v>4</v>
      </c>
      <c r="S2465">
        <v>2.73</v>
      </c>
      <c r="T2465">
        <v>2</v>
      </c>
      <c r="U2465" t="s">
        <v>2</v>
      </c>
    </row>
    <row r="2466" spans="1:21" x14ac:dyDescent="0.25">
      <c r="A2466" t="s">
        <v>79</v>
      </c>
      <c r="B2466">
        <v>125</v>
      </c>
      <c r="C2466">
        <v>408</v>
      </c>
      <c r="D2466" t="s">
        <v>2517</v>
      </c>
      <c r="E2466" t="s">
        <v>2</v>
      </c>
      <c r="F2466" t="s">
        <v>3</v>
      </c>
      <c r="G2466">
        <v>32</v>
      </c>
      <c r="H2466">
        <v>96.5</v>
      </c>
      <c r="I2466">
        <v>109</v>
      </c>
      <c r="J2466">
        <v>16.41</v>
      </c>
      <c r="K2466">
        <v>145.80000000000001</v>
      </c>
      <c r="L2466">
        <v>109</v>
      </c>
      <c r="M2466">
        <v>12.39</v>
      </c>
      <c r="N2466">
        <v>174.4</v>
      </c>
      <c r="O2466">
        <v>82</v>
      </c>
      <c r="P2466">
        <v>7.85</v>
      </c>
      <c r="Q2466">
        <v>9.4</v>
      </c>
      <c r="R2466">
        <v>2</v>
      </c>
      <c r="S2466">
        <v>2.54</v>
      </c>
      <c r="T2466">
        <v>1</v>
      </c>
      <c r="U2466" t="s">
        <v>2</v>
      </c>
    </row>
    <row r="2467" spans="1:21" x14ac:dyDescent="0.25">
      <c r="A2467" t="s">
        <v>21</v>
      </c>
      <c r="B2467">
        <v>88</v>
      </c>
      <c r="C2467">
        <v>415</v>
      </c>
      <c r="D2467" t="s">
        <v>2518</v>
      </c>
      <c r="E2467" t="s">
        <v>2</v>
      </c>
      <c r="F2467" t="s">
        <v>2</v>
      </c>
      <c r="G2467">
        <v>0</v>
      </c>
      <c r="H2467">
        <v>183.5</v>
      </c>
      <c r="I2467">
        <v>93</v>
      </c>
      <c r="J2467">
        <v>31.2</v>
      </c>
      <c r="K2467">
        <v>170.5</v>
      </c>
      <c r="L2467">
        <v>80</v>
      </c>
      <c r="M2467">
        <v>14.49</v>
      </c>
      <c r="N2467">
        <v>193.8</v>
      </c>
      <c r="O2467">
        <v>88</v>
      </c>
      <c r="P2467">
        <v>8.7200000000000006</v>
      </c>
      <c r="Q2467">
        <v>8.3000000000000007</v>
      </c>
      <c r="R2467">
        <v>5</v>
      </c>
      <c r="S2467">
        <v>2.2400000000000002</v>
      </c>
      <c r="T2467">
        <v>3</v>
      </c>
      <c r="U2467" t="s">
        <v>2</v>
      </c>
    </row>
    <row r="2468" spans="1:21" x14ac:dyDescent="0.25">
      <c r="A2468" t="s">
        <v>72</v>
      </c>
      <c r="B2468">
        <v>83</v>
      </c>
      <c r="C2468">
        <v>408</v>
      </c>
      <c r="D2468" t="s">
        <v>2519</v>
      </c>
      <c r="E2468" t="s">
        <v>2</v>
      </c>
      <c r="F2468" t="s">
        <v>3</v>
      </c>
      <c r="G2468">
        <v>38</v>
      </c>
      <c r="H2468">
        <v>107.9</v>
      </c>
      <c r="I2468">
        <v>90</v>
      </c>
      <c r="J2468">
        <v>18.34</v>
      </c>
      <c r="K2468">
        <v>140.4</v>
      </c>
      <c r="L2468">
        <v>94</v>
      </c>
      <c r="M2468">
        <v>11.93</v>
      </c>
      <c r="N2468">
        <v>253.6</v>
      </c>
      <c r="O2468">
        <v>79</v>
      </c>
      <c r="P2468">
        <v>11.41</v>
      </c>
      <c r="Q2468">
        <v>10.5</v>
      </c>
      <c r="R2468">
        <v>2</v>
      </c>
      <c r="S2468">
        <v>2.84</v>
      </c>
      <c r="T2468">
        <v>0</v>
      </c>
      <c r="U2468" t="s">
        <v>2</v>
      </c>
    </row>
    <row r="2469" spans="1:21" x14ac:dyDescent="0.25">
      <c r="A2469" t="s">
        <v>245</v>
      </c>
      <c r="B2469">
        <v>3</v>
      </c>
      <c r="C2469">
        <v>510</v>
      </c>
      <c r="D2469" t="s">
        <v>2520</v>
      </c>
      <c r="E2469" t="s">
        <v>3</v>
      </c>
      <c r="F2469" t="s">
        <v>2</v>
      </c>
      <c r="G2469">
        <v>0</v>
      </c>
      <c r="H2469">
        <v>161</v>
      </c>
      <c r="I2469">
        <v>96</v>
      </c>
      <c r="J2469">
        <v>27.37</v>
      </c>
      <c r="K2469">
        <v>244.9</v>
      </c>
      <c r="L2469">
        <v>82</v>
      </c>
      <c r="M2469">
        <v>20.82</v>
      </c>
      <c r="N2469">
        <v>180.8</v>
      </c>
      <c r="O2469">
        <v>103</v>
      </c>
      <c r="P2469">
        <v>8.14</v>
      </c>
      <c r="Q2469">
        <v>7.7</v>
      </c>
      <c r="R2469">
        <v>6</v>
      </c>
      <c r="S2469">
        <v>2.08</v>
      </c>
      <c r="T2469">
        <v>1</v>
      </c>
      <c r="U2469" t="s">
        <v>2</v>
      </c>
    </row>
    <row r="2470" spans="1:21" x14ac:dyDescent="0.25">
      <c r="A2470" t="s">
        <v>19</v>
      </c>
      <c r="B2470">
        <v>152</v>
      </c>
      <c r="C2470">
        <v>510</v>
      </c>
      <c r="D2470" t="s">
        <v>2521</v>
      </c>
      <c r="E2470" t="s">
        <v>3</v>
      </c>
      <c r="F2470" t="s">
        <v>3</v>
      </c>
      <c r="G2470">
        <v>41</v>
      </c>
      <c r="H2470">
        <v>146.80000000000001</v>
      </c>
      <c r="I2470">
        <v>128</v>
      </c>
      <c r="J2470">
        <v>24.96</v>
      </c>
      <c r="K2470">
        <v>285.60000000000002</v>
      </c>
      <c r="L2470">
        <v>96</v>
      </c>
      <c r="M2470">
        <v>24.28</v>
      </c>
      <c r="N2470">
        <v>213.6</v>
      </c>
      <c r="O2470">
        <v>80</v>
      </c>
      <c r="P2470">
        <v>9.61</v>
      </c>
      <c r="Q2470">
        <v>4.3</v>
      </c>
      <c r="R2470">
        <v>2</v>
      </c>
      <c r="S2470">
        <v>1.1599999999999999</v>
      </c>
      <c r="T2470">
        <v>1</v>
      </c>
      <c r="U2470" t="s">
        <v>3</v>
      </c>
    </row>
    <row r="2471" spans="1:21" x14ac:dyDescent="0.25">
      <c r="A2471" t="s">
        <v>107</v>
      </c>
      <c r="B2471">
        <v>48</v>
      </c>
      <c r="C2471">
        <v>510</v>
      </c>
      <c r="D2471" t="s">
        <v>2522</v>
      </c>
      <c r="E2471" t="s">
        <v>2</v>
      </c>
      <c r="F2471" t="s">
        <v>2</v>
      </c>
      <c r="G2471">
        <v>0</v>
      </c>
      <c r="H2471">
        <v>149.19999999999999</v>
      </c>
      <c r="I2471">
        <v>146</v>
      </c>
      <c r="J2471">
        <v>25.36</v>
      </c>
      <c r="K2471">
        <v>161.9</v>
      </c>
      <c r="L2471">
        <v>109</v>
      </c>
      <c r="M2471">
        <v>13.76</v>
      </c>
      <c r="N2471">
        <v>197.9</v>
      </c>
      <c r="O2471">
        <v>109</v>
      </c>
      <c r="P2471">
        <v>8.91</v>
      </c>
      <c r="Q2471">
        <v>8.3000000000000007</v>
      </c>
      <c r="R2471">
        <v>2</v>
      </c>
      <c r="S2471">
        <v>2.2400000000000002</v>
      </c>
      <c r="T2471">
        <v>3</v>
      </c>
      <c r="U2471" t="s">
        <v>2</v>
      </c>
    </row>
    <row r="2472" spans="1:21" x14ac:dyDescent="0.25">
      <c r="A2472" t="s">
        <v>146</v>
      </c>
      <c r="B2472">
        <v>189</v>
      </c>
      <c r="C2472">
        <v>415</v>
      </c>
      <c r="D2472" t="s">
        <v>2523</v>
      </c>
      <c r="E2472" t="s">
        <v>2</v>
      </c>
      <c r="F2472" t="s">
        <v>2</v>
      </c>
      <c r="G2472">
        <v>0</v>
      </c>
      <c r="H2472">
        <v>227.8</v>
      </c>
      <c r="I2472">
        <v>124</v>
      </c>
      <c r="J2472">
        <v>38.729999999999997</v>
      </c>
      <c r="K2472">
        <v>169.5</v>
      </c>
      <c r="L2472">
        <v>112</v>
      </c>
      <c r="M2472">
        <v>14.41</v>
      </c>
      <c r="N2472">
        <v>201.1</v>
      </c>
      <c r="O2472">
        <v>91</v>
      </c>
      <c r="P2472">
        <v>9.0500000000000007</v>
      </c>
      <c r="Q2472">
        <v>5.6</v>
      </c>
      <c r="R2472">
        <v>4</v>
      </c>
      <c r="S2472">
        <v>1.51</v>
      </c>
      <c r="T2472">
        <v>3</v>
      </c>
      <c r="U2472" t="s">
        <v>2</v>
      </c>
    </row>
    <row r="2473" spans="1:21" x14ac:dyDescent="0.25">
      <c r="A2473" t="s">
        <v>4</v>
      </c>
      <c r="B2473">
        <v>95</v>
      </c>
      <c r="C2473">
        <v>415</v>
      </c>
      <c r="D2473" t="s">
        <v>2524</v>
      </c>
      <c r="E2473" t="s">
        <v>2</v>
      </c>
      <c r="F2473" t="s">
        <v>3</v>
      </c>
      <c r="G2473">
        <v>23</v>
      </c>
      <c r="H2473">
        <v>160.30000000000001</v>
      </c>
      <c r="I2473">
        <v>87</v>
      </c>
      <c r="J2473">
        <v>27.25</v>
      </c>
      <c r="K2473">
        <v>202.4</v>
      </c>
      <c r="L2473">
        <v>101</v>
      </c>
      <c r="M2473">
        <v>17.2</v>
      </c>
      <c r="N2473">
        <v>191.1</v>
      </c>
      <c r="O2473">
        <v>122</v>
      </c>
      <c r="P2473">
        <v>8.6</v>
      </c>
      <c r="Q2473">
        <v>7.4</v>
      </c>
      <c r="R2473">
        <v>3</v>
      </c>
      <c r="S2473">
        <v>2</v>
      </c>
      <c r="T2473">
        <v>0</v>
      </c>
      <c r="U2473" t="s">
        <v>2</v>
      </c>
    </row>
    <row r="2474" spans="1:21" x14ac:dyDescent="0.25">
      <c r="A2474" t="s">
        <v>21</v>
      </c>
      <c r="B2474">
        <v>129</v>
      </c>
      <c r="C2474">
        <v>415</v>
      </c>
      <c r="D2474" t="s">
        <v>2525</v>
      </c>
      <c r="E2474" t="s">
        <v>2</v>
      </c>
      <c r="F2474" t="s">
        <v>2</v>
      </c>
      <c r="G2474">
        <v>0</v>
      </c>
      <c r="H2474">
        <v>137.80000000000001</v>
      </c>
      <c r="I2474">
        <v>120</v>
      </c>
      <c r="J2474">
        <v>23.43</v>
      </c>
      <c r="K2474">
        <v>225.8</v>
      </c>
      <c r="L2474">
        <v>110</v>
      </c>
      <c r="M2474">
        <v>19.190000000000001</v>
      </c>
      <c r="N2474">
        <v>145.19999999999999</v>
      </c>
      <c r="O2474">
        <v>95</v>
      </c>
      <c r="P2474">
        <v>6.53</v>
      </c>
      <c r="Q2474">
        <v>10.199999999999999</v>
      </c>
      <c r="R2474">
        <v>6</v>
      </c>
      <c r="S2474">
        <v>2.75</v>
      </c>
      <c r="T2474">
        <v>1</v>
      </c>
      <c r="U2474" t="s">
        <v>3</v>
      </c>
    </row>
    <row r="2475" spans="1:21" x14ac:dyDescent="0.25">
      <c r="A2475" t="s">
        <v>42</v>
      </c>
      <c r="B2475">
        <v>66</v>
      </c>
      <c r="C2475">
        <v>408</v>
      </c>
      <c r="D2475" t="s">
        <v>2526</v>
      </c>
      <c r="E2475" t="s">
        <v>2</v>
      </c>
      <c r="F2475" t="s">
        <v>3</v>
      </c>
      <c r="G2475">
        <v>40</v>
      </c>
      <c r="H2475">
        <v>141.69999999999999</v>
      </c>
      <c r="I2475">
        <v>87</v>
      </c>
      <c r="J2475">
        <v>24.09</v>
      </c>
      <c r="K2475">
        <v>268.3</v>
      </c>
      <c r="L2475">
        <v>89</v>
      </c>
      <c r="M2475">
        <v>22.81</v>
      </c>
      <c r="N2475">
        <v>241.3</v>
      </c>
      <c r="O2475">
        <v>68</v>
      </c>
      <c r="P2475">
        <v>10.86</v>
      </c>
      <c r="Q2475">
        <v>8.5</v>
      </c>
      <c r="R2475">
        <v>7</v>
      </c>
      <c r="S2475">
        <v>2.2999999999999998</v>
      </c>
      <c r="T2475">
        <v>0</v>
      </c>
      <c r="U2475" t="s">
        <v>2</v>
      </c>
    </row>
    <row r="2476" spans="1:21" x14ac:dyDescent="0.25">
      <c r="A2476" t="s">
        <v>38</v>
      </c>
      <c r="B2476">
        <v>80</v>
      </c>
      <c r="C2476">
        <v>510</v>
      </c>
      <c r="D2476" t="s">
        <v>2527</v>
      </c>
      <c r="E2476" t="s">
        <v>2</v>
      </c>
      <c r="F2476" t="s">
        <v>3</v>
      </c>
      <c r="G2476">
        <v>22</v>
      </c>
      <c r="H2476">
        <v>196.4</v>
      </c>
      <c r="I2476">
        <v>115</v>
      </c>
      <c r="J2476">
        <v>33.39</v>
      </c>
      <c r="K2476">
        <v>150.30000000000001</v>
      </c>
      <c r="L2476">
        <v>109</v>
      </c>
      <c r="M2476">
        <v>12.78</v>
      </c>
      <c r="N2476">
        <v>176.2</v>
      </c>
      <c r="O2476">
        <v>75</v>
      </c>
      <c r="P2476">
        <v>7.93</v>
      </c>
      <c r="Q2476">
        <v>9.3000000000000007</v>
      </c>
      <c r="R2476">
        <v>1</v>
      </c>
      <c r="S2476">
        <v>2.5099999999999998</v>
      </c>
      <c r="T2476">
        <v>0</v>
      </c>
      <c r="U2476" t="s">
        <v>2</v>
      </c>
    </row>
    <row r="2477" spans="1:21" x14ac:dyDescent="0.25">
      <c r="A2477" t="s">
        <v>66</v>
      </c>
      <c r="B2477">
        <v>1</v>
      </c>
      <c r="C2477">
        <v>408</v>
      </c>
      <c r="D2477" t="s">
        <v>2528</v>
      </c>
      <c r="E2477" t="s">
        <v>2</v>
      </c>
      <c r="F2477" t="s">
        <v>2</v>
      </c>
      <c r="G2477">
        <v>0</v>
      </c>
      <c r="H2477">
        <v>175.2</v>
      </c>
      <c r="I2477">
        <v>74</v>
      </c>
      <c r="J2477">
        <v>29.78</v>
      </c>
      <c r="K2477">
        <v>151.69999999999999</v>
      </c>
      <c r="L2477">
        <v>79</v>
      </c>
      <c r="M2477">
        <v>12.89</v>
      </c>
      <c r="N2477">
        <v>230.5</v>
      </c>
      <c r="O2477">
        <v>109</v>
      </c>
      <c r="P2477">
        <v>10.37</v>
      </c>
      <c r="Q2477">
        <v>5.3</v>
      </c>
      <c r="R2477">
        <v>3</v>
      </c>
      <c r="S2477">
        <v>1.43</v>
      </c>
      <c r="T2477">
        <v>1</v>
      </c>
      <c r="U2477" t="s">
        <v>2</v>
      </c>
    </row>
    <row r="2478" spans="1:21" x14ac:dyDescent="0.25">
      <c r="A2478" t="s">
        <v>19</v>
      </c>
      <c r="B2478">
        <v>84</v>
      </c>
      <c r="C2478">
        <v>408</v>
      </c>
      <c r="D2478" t="s">
        <v>2529</v>
      </c>
      <c r="E2478" t="s">
        <v>2</v>
      </c>
      <c r="F2478" t="s">
        <v>2</v>
      </c>
      <c r="G2478">
        <v>0</v>
      </c>
      <c r="H2478">
        <v>146.80000000000001</v>
      </c>
      <c r="I2478">
        <v>133</v>
      </c>
      <c r="J2478">
        <v>24.96</v>
      </c>
      <c r="K2478">
        <v>171.7</v>
      </c>
      <c r="L2478">
        <v>73</v>
      </c>
      <c r="M2478">
        <v>14.59</v>
      </c>
      <c r="N2478">
        <v>234.5</v>
      </c>
      <c r="O2478">
        <v>69</v>
      </c>
      <c r="P2478">
        <v>10.55</v>
      </c>
      <c r="Q2478">
        <v>9.9</v>
      </c>
      <c r="R2478">
        <v>3</v>
      </c>
      <c r="S2478">
        <v>2.67</v>
      </c>
      <c r="T2478">
        <v>1</v>
      </c>
      <c r="U2478" t="s">
        <v>2</v>
      </c>
    </row>
    <row r="2479" spans="1:21" x14ac:dyDescent="0.25">
      <c r="A2479" t="s">
        <v>13</v>
      </c>
      <c r="B2479">
        <v>96</v>
      </c>
      <c r="C2479">
        <v>415</v>
      </c>
      <c r="D2479" t="s">
        <v>2530</v>
      </c>
      <c r="E2479" t="s">
        <v>2</v>
      </c>
      <c r="F2479" t="s">
        <v>2</v>
      </c>
      <c r="G2479">
        <v>0</v>
      </c>
      <c r="H2479">
        <v>173.9</v>
      </c>
      <c r="I2479">
        <v>111</v>
      </c>
      <c r="J2479">
        <v>29.56</v>
      </c>
      <c r="K2479">
        <v>287.39999999999998</v>
      </c>
      <c r="L2479">
        <v>105</v>
      </c>
      <c r="M2479">
        <v>24.43</v>
      </c>
      <c r="N2479">
        <v>204.8</v>
      </c>
      <c r="O2479">
        <v>91</v>
      </c>
      <c r="P2479">
        <v>9.2200000000000006</v>
      </c>
      <c r="Q2479">
        <v>9.1</v>
      </c>
      <c r="R2479">
        <v>7</v>
      </c>
      <c r="S2479">
        <v>2.46</v>
      </c>
      <c r="T2479">
        <v>1</v>
      </c>
      <c r="U2479" t="s">
        <v>2</v>
      </c>
    </row>
    <row r="2480" spans="1:21" x14ac:dyDescent="0.25">
      <c r="A2480" t="s">
        <v>245</v>
      </c>
      <c r="B2480">
        <v>123</v>
      </c>
      <c r="C2480">
        <v>415</v>
      </c>
      <c r="D2480" t="s">
        <v>2531</v>
      </c>
      <c r="E2480" t="s">
        <v>2</v>
      </c>
      <c r="F2480" t="s">
        <v>3</v>
      </c>
      <c r="G2480">
        <v>34</v>
      </c>
      <c r="H2480">
        <v>305.2</v>
      </c>
      <c r="I2480">
        <v>80</v>
      </c>
      <c r="J2480">
        <v>51.88</v>
      </c>
      <c r="K2480">
        <v>156.5</v>
      </c>
      <c r="L2480">
        <v>109</v>
      </c>
      <c r="M2480">
        <v>13.3</v>
      </c>
      <c r="N2480">
        <v>280</v>
      </c>
      <c r="O2480">
        <v>81</v>
      </c>
      <c r="P2480">
        <v>12.6</v>
      </c>
      <c r="Q2480">
        <v>13.2</v>
      </c>
      <c r="R2480">
        <v>7</v>
      </c>
      <c r="S2480">
        <v>3.56</v>
      </c>
      <c r="T2480">
        <v>1</v>
      </c>
      <c r="U2480" t="s">
        <v>2</v>
      </c>
    </row>
    <row r="2481" spans="1:21" x14ac:dyDescent="0.25">
      <c r="A2481" t="s">
        <v>32</v>
      </c>
      <c r="B2481">
        <v>116</v>
      </c>
      <c r="C2481">
        <v>510</v>
      </c>
      <c r="D2481" t="s">
        <v>2532</v>
      </c>
      <c r="E2481" t="s">
        <v>3</v>
      </c>
      <c r="F2481" t="s">
        <v>3</v>
      </c>
      <c r="G2481">
        <v>29</v>
      </c>
      <c r="H2481">
        <v>162.30000000000001</v>
      </c>
      <c r="I2481">
        <v>91</v>
      </c>
      <c r="J2481">
        <v>27.59</v>
      </c>
      <c r="K2481">
        <v>279.3</v>
      </c>
      <c r="L2481">
        <v>79</v>
      </c>
      <c r="M2481">
        <v>23.74</v>
      </c>
      <c r="N2481">
        <v>192.7</v>
      </c>
      <c r="O2481">
        <v>131</v>
      </c>
      <c r="P2481">
        <v>8.67</v>
      </c>
      <c r="Q2481">
        <v>11.7</v>
      </c>
      <c r="R2481">
        <v>2</v>
      </c>
      <c r="S2481">
        <v>3.16</v>
      </c>
      <c r="T2481">
        <v>3</v>
      </c>
      <c r="U2481" t="s">
        <v>3</v>
      </c>
    </row>
    <row r="2482" spans="1:21" x14ac:dyDescent="0.25">
      <c r="A2482" t="s">
        <v>83</v>
      </c>
      <c r="B2482">
        <v>105</v>
      </c>
      <c r="C2482">
        <v>415</v>
      </c>
      <c r="D2482" t="s">
        <v>2533</v>
      </c>
      <c r="E2482" t="s">
        <v>3</v>
      </c>
      <c r="F2482" t="s">
        <v>2</v>
      </c>
      <c r="G2482">
        <v>0</v>
      </c>
      <c r="H2482">
        <v>150</v>
      </c>
      <c r="I2482">
        <v>106</v>
      </c>
      <c r="J2482">
        <v>25.5</v>
      </c>
      <c r="K2482">
        <v>293.8</v>
      </c>
      <c r="L2482">
        <v>123</v>
      </c>
      <c r="M2482">
        <v>24.97</v>
      </c>
      <c r="N2482">
        <v>250.7</v>
      </c>
      <c r="O2482">
        <v>65</v>
      </c>
      <c r="P2482">
        <v>11.28</v>
      </c>
      <c r="Q2482">
        <v>10.3</v>
      </c>
      <c r="R2482">
        <v>7</v>
      </c>
      <c r="S2482">
        <v>2.78</v>
      </c>
      <c r="T2482">
        <v>3</v>
      </c>
      <c r="U2482" t="s">
        <v>2</v>
      </c>
    </row>
    <row r="2483" spans="1:21" x14ac:dyDescent="0.25">
      <c r="A2483" t="s">
        <v>36</v>
      </c>
      <c r="B2483">
        <v>80</v>
      </c>
      <c r="C2483">
        <v>415</v>
      </c>
      <c r="D2483" t="s">
        <v>2534</v>
      </c>
      <c r="E2483" t="s">
        <v>2</v>
      </c>
      <c r="F2483" t="s">
        <v>2</v>
      </c>
      <c r="G2483">
        <v>0</v>
      </c>
      <c r="H2483">
        <v>197.5</v>
      </c>
      <c r="I2483">
        <v>114</v>
      </c>
      <c r="J2483">
        <v>33.58</v>
      </c>
      <c r="K2483">
        <v>206.9</v>
      </c>
      <c r="L2483">
        <v>119</v>
      </c>
      <c r="M2483">
        <v>17.59</v>
      </c>
      <c r="N2483">
        <v>163.6</v>
      </c>
      <c r="O2483">
        <v>109</v>
      </c>
      <c r="P2483">
        <v>7.36</v>
      </c>
      <c r="Q2483">
        <v>11.3</v>
      </c>
      <c r="R2483">
        <v>4</v>
      </c>
      <c r="S2483">
        <v>3.05</v>
      </c>
      <c r="T2483">
        <v>1</v>
      </c>
      <c r="U2483" t="s">
        <v>2</v>
      </c>
    </row>
    <row r="2484" spans="1:21" x14ac:dyDescent="0.25">
      <c r="A2484" t="s">
        <v>27</v>
      </c>
      <c r="B2484">
        <v>157</v>
      </c>
      <c r="C2484">
        <v>408</v>
      </c>
      <c r="D2484" t="s">
        <v>2535</v>
      </c>
      <c r="E2484" t="s">
        <v>2</v>
      </c>
      <c r="F2484" t="s">
        <v>2</v>
      </c>
      <c r="G2484">
        <v>0</v>
      </c>
      <c r="H2484">
        <v>240.2</v>
      </c>
      <c r="I2484">
        <v>67</v>
      </c>
      <c r="J2484">
        <v>40.83</v>
      </c>
      <c r="K2484">
        <v>153</v>
      </c>
      <c r="L2484">
        <v>98</v>
      </c>
      <c r="M2484">
        <v>13.01</v>
      </c>
      <c r="N2484">
        <v>249</v>
      </c>
      <c r="O2484">
        <v>72</v>
      </c>
      <c r="P2484">
        <v>11.21</v>
      </c>
      <c r="Q2484">
        <v>10.199999999999999</v>
      </c>
      <c r="R2484">
        <v>6</v>
      </c>
      <c r="S2484">
        <v>2.75</v>
      </c>
      <c r="T2484">
        <v>2</v>
      </c>
      <c r="U2484" t="s">
        <v>2</v>
      </c>
    </row>
    <row r="2485" spans="1:21" x14ac:dyDescent="0.25">
      <c r="A2485" t="s">
        <v>32</v>
      </c>
      <c r="B2485">
        <v>67</v>
      </c>
      <c r="C2485">
        <v>510</v>
      </c>
      <c r="D2485" t="s">
        <v>2536</v>
      </c>
      <c r="E2485" t="s">
        <v>2</v>
      </c>
      <c r="F2485" t="s">
        <v>3</v>
      </c>
      <c r="G2485">
        <v>30</v>
      </c>
      <c r="H2485">
        <v>186.2</v>
      </c>
      <c r="I2485">
        <v>117</v>
      </c>
      <c r="J2485">
        <v>31.65</v>
      </c>
      <c r="K2485">
        <v>286.7</v>
      </c>
      <c r="L2485">
        <v>76</v>
      </c>
      <c r="M2485">
        <v>24.37</v>
      </c>
      <c r="N2485">
        <v>164.3</v>
      </c>
      <c r="O2485">
        <v>113</v>
      </c>
      <c r="P2485">
        <v>7.39</v>
      </c>
      <c r="Q2485">
        <v>12.9</v>
      </c>
      <c r="R2485">
        <v>3</v>
      </c>
      <c r="S2485">
        <v>3.48</v>
      </c>
      <c r="T2485">
        <v>2</v>
      </c>
      <c r="U2485" t="s">
        <v>2</v>
      </c>
    </row>
    <row r="2486" spans="1:21" x14ac:dyDescent="0.25">
      <c r="A2486" t="s">
        <v>21</v>
      </c>
      <c r="B2486">
        <v>141</v>
      </c>
      <c r="C2486">
        <v>415</v>
      </c>
      <c r="D2486" t="s">
        <v>2537</v>
      </c>
      <c r="E2486" t="s">
        <v>2</v>
      </c>
      <c r="F2486" t="s">
        <v>3</v>
      </c>
      <c r="G2486">
        <v>39</v>
      </c>
      <c r="H2486">
        <v>116.9</v>
      </c>
      <c r="I2486">
        <v>127</v>
      </c>
      <c r="J2486">
        <v>19.87</v>
      </c>
      <c r="K2486">
        <v>276.5</v>
      </c>
      <c r="L2486">
        <v>88</v>
      </c>
      <c r="M2486">
        <v>23.5</v>
      </c>
      <c r="N2486">
        <v>289.89999999999998</v>
      </c>
      <c r="O2486">
        <v>125</v>
      </c>
      <c r="P2486">
        <v>13.05</v>
      </c>
      <c r="Q2486">
        <v>12.3</v>
      </c>
      <c r="R2486">
        <v>2</v>
      </c>
      <c r="S2486">
        <v>3.32</v>
      </c>
      <c r="T2486">
        <v>0</v>
      </c>
      <c r="U2486" t="s">
        <v>2</v>
      </c>
    </row>
    <row r="2487" spans="1:21" x14ac:dyDescent="0.25">
      <c r="A2487" t="s">
        <v>72</v>
      </c>
      <c r="B2487">
        <v>79</v>
      </c>
      <c r="C2487">
        <v>415</v>
      </c>
      <c r="D2487" t="s">
        <v>2538</v>
      </c>
      <c r="E2487" t="s">
        <v>2</v>
      </c>
      <c r="F2487" t="s">
        <v>3</v>
      </c>
      <c r="G2487">
        <v>17</v>
      </c>
      <c r="H2487">
        <v>236.7</v>
      </c>
      <c r="I2487">
        <v>95</v>
      </c>
      <c r="J2487">
        <v>40.24</v>
      </c>
      <c r="K2487">
        <v>263.5</v>
      </c>
      <c r="L2487">
        <v>56</v>
      </c>
      <c r="M2487">
        <v>22.4</v>
      </c>
      <c r="N2487">
        <v>259.60000000000002</v>
      </c>
      <c r="O2487">
        <v>107</v>
      </c>
      <c r="P2487">
        <v>11.68</v>
      </c>
      <c r="Q2487">
        <v>12</v>
      </c>
      <c r="R2487">
        <v>4</v>
      </c>
      <c r="S2487">
        <v>3.24</v>
      </c>
      <c r="T2487">
        <v>1</v>
      </c>
      <c r="U2487" t="s">
        <v>2</v>
      </c>
    </row>
    <row r="2488" spans="1:21" x14ac:dyDescent="0.25">
      <c r="A2488" t="s">
        <v>146</v>
      </c>
      <c r="B2488">
        <v>76</v>
      </c>
      <c r="C2488">
        <v>408</v>
      </c>
      <c r="D2488" t="s">
        <v>2539</v>
      </c>
      <c r="E2488" t="s">
        <v>2</v>
      </c>
      <c r="F2488" t="s">
        <v>2</v>
      </c>
      <c r="G2488">
        <v>0</v>
      </c>
      <c r="H2488">
        <v>173.2</v>
      </c>
      <c r="I2488">
        <v>93</v>
      </c>
      <c r="J2488">
        <v>29.44</v>
      </c>
      <c r="K2488">
        <v>131.19999999999999</v>
      </c>
      <c r="L2488">
        <v>80</v>
      </c>
      <c r="M2488">
        <v>11.15</v>
      </c>
      <c r="N2488">
        <v>170.9</v>
      </c>
      <c r="O2488">
        <v>104</v>
      </c>
      <c r="P2488">
        <v>7.69</v>
      </c>
      <c r="Q2488">
        <v>5.4</v>
      </c>
      <c r="R2488">
        <v>3</v>
      </c>
      <c r="S2488">
        <v>1.46</v>
      </c>
      <c r="T2488">
        <v>0</v>
      </c>
      <c r="U2488" t="s">
        <v>2</v>
      </c>
    </row>
    <row r="2489" spans="1:21" x14ac:dyDescent="0.25">
      <c r="A2489" t="s">
        <v>107</v>
      </c>
      <c r="B2489">
        <v>111</v>
      </c>
      <c r="C2489">
        <v>510</v>
      </c>
      <c r="D2489" t="s">
        <v>2540</v>
      </c>
      <c r="E2489" t="s">
        <v>2</v>
      </c>
      <c r="F2489" t="s">
        <v>2</v>
      </c>
      <c r="G2489">
        <v>0</v>
      </c>
      <c r="H2489">
        <v>152.19999999999999</v>
      </c>
      <c r="I2489">
        <v>114</v>
      </c>
      <c r="J2489">
        <v>25.87</v>
      </c>
      <c r="K2489">
        <v>137.19999999999999</v>
      </c>
      <c r="L2489">
        <v>102</v>
      </c>
      <c r="M2489">
        <v>11.66</v>
      </c>
      <c r="N2489">
        <v>185.9</v>
      </c>
      <c r="O2489">
        <v>97</v>
      </c>
      <c r="P2489">
        <v>8.3699999999999992</v>
      </c>
      <c r="Q2489">
        <v>9.8000000000000007</v>
      </c>
      <c r="R2489">
        <v>3</v>
      </c>
      <c r="S2489">
        <v>2.65</v>
      </c>
      <c r="T2489">
        <v>0</v>
      </c>
      <c r="U2489" t="s">
        <v>2</v>
      </c>
    </row>
    <row r="2490" spans="1:21" x14ac:dyDescent="0.25">
      <c r="A2490" t="s">
        <v>4</v>
      </c>
      <c r="B2490">
        <v>94</v>
      </c>
      <c r="C2490">
        <v>415</v>
      </c>
      <c r="D2490" t="s">
        <v>2541</v>
      </c>
      <c r="E2490" t="s">
        <v>2</v>
      </c>
      <c r="F2490" t="s">
        <v>2</v>
      </c>
      <c r="G2490">
        <v>0</v>
      </c>
      <c r="H2490">
        <v>181.3</v>
      </c>
      <c r="I2490">
        <v>135</v>
      </c>
      <c r="J2490">
        <v>30.82</v>
      </c>
      <c r="K2490">
        <v>182.4</v>
      </c>
      <c r="L2490">
        <v>108</v>
      </c>
      <c r="M2490">
        <v>15.5</v>
      </c>
      <c r="N2490">
        <v>180.6</v>
      </c>
      <c r="O2490">
        <v>103</v>
      </c>
      <c r="P2490">
        <v>8.1300000000000008</v>
      </c>
      <c r="Q2490">
        <v>6.7</v>
      </c>
      <c r="R2490">
        <v>2</v>
      </c>
      <c r="S2490">
        <v>1.81</v>
      </c>
      <c r="T2490">
        <v>0</v>
      </c>
      <c r="U2490" t="s">
        <v>2</v>
      </c>
    </row>
    <row r="2491" spans="1:21" x14ac:dyDescent="0.25">
      <c r="A2491" t="s">
        <v>23</v>
      </c>
      <c r="B2491">
        <v>143</v>
      </c>
      <c r="C2491">
        <v>408</v>
      </c>
      <c r="D2491" t="s">
        <v>2542</v>
      </c>
      <c r="E2491" t="s">
        <v>2</v>
      </c>
      <c r="F2491" t="s">
        <v>2</v>
      </c>
      <c r="G2491">
        <v>0</v>
      </c>
      <c r="H2491">
        <v>167.8</v>
      </c>
      <c r="I2491">
        <v>72</v>
      </c>
      <c r="J2491">
        <v>28.53</v>
      </c>
      <c r="K2491">
        <v>211</v>
      </c>
      <c r="L2491">
        <v>99</v>
      </c>
      <c r="M2491">
        <v>17.940000000000001</v>
      </c>
      <c r="N2491">
        <v>153.5</v>
      </c>
      <c r="O2491">
        <v>109</v>
      </c>
      <c r="P2491">
        <v>6.91</v>
      </c>
      <c r="Q2491">
        <v>10.5</v>
      </c>
      <c r="R2491">
        <v>6</v>
      </c>
      <c r="S2491">
        <v>2.84</v>
      </c>
      <c r="T2491">
        <v>4</v>
      </c>
      <c r="U2491" t="s">
        <v>3</v>
      </c>
    </row>
    <row r="2492" spans="1:21" x14ac:dyDescent="0.25">
      <c r="A2492" t="s">
        <v>74</v>
      </c>
      <c r="B2492">
        <v>109</v>
      </c>
      <c r="C2492">
        <v>510</v>
      </c>
      <c r="D2492" t="s">
        <v>2543</v>
      </c>
      <c r="E2492" t="s">
        <v>2</v>
      </c>
      <c r="F2492" t="s">
        <v>2</v>
      </c>
      <c r="G2492">
        <v>0</v>
      </c>
      <c r="H2492">
        <v>175.4</v>
      </c>
      <c r="I2492">
        <v>125</v>
      </c>
      <c r="J2492">
        <v>29.82</v>
      </c>
      <c r="K2492">
        <v>250.7</v>
      </c>
      <c r="L2492">
        <v>87</v>
      </c>
      <c r="M2492">
        <v>21.31</v>
      </c>
      <c r="N2492">
        <v>289.3</v>
      </c>
      <c r="O2492">
        <v>74</v>
      </c>
      <c r="P2492">
        <v>13.02</v>
      </c>
      <c r="Q2492">
        <v>9.8000000000000007</v>
      </c>
      <c r="R2492">
        <v>9</v>
      </c>
      <c r="S2492">
        <v>2.65</v>
      </c>
      <c r="T2492">
        <v>1</v>
      </c>
      <c r="U2492" t="s">
        <v>2</v>
      </c>
    </row>
    <row r="2493" spans="1:21" x14ac:dyDescent="0.25">
      <c r="A2493" t="s">
        <v>44</v>
      </c>
      <c r="B2493">
        <v>138</v>
      </c>
      <c r="C2493">
        <v>415</v>
      </c>
      <c r="D2493" t="s">
        <v>2544</v>
      </c>
      <c r="E2493" t="s">
        <v>2</v>
      </c>
      <c r="F2493" t="s">
        <v>2</v>
      </c>
      <c r="G2493">
        <v>0</v>
      </c>
      <c r="H2493">
        <v>87.6</v>
      </c>
      <c r="I2493">
        <v>112</v>
      </c>
      <c r="J2493">
        <v>14.89</v>
      </c>
      <c r="K2493">
        <v>266.89999999999998</v>
      </c>
      <c r="L2493">
        <v>107</v>
      </c>
      <c r="M2493">
        <v>22.69</v>
      </c>
      <c r="N2493">
        <v>214.6</v>
      </c>
      <c r="O2493">
        <v>104</v>
      </c>
      <c r="P2493">
        <v>9.66</v>
      </c>
      <c r="Q2493">
        <v>9.8000000000000007</v>
      </c>
      <c r="R2493">
        <v>10</v>
      </c>
      <c r="S2493">
        <v>2.65</v>
      </c>
      <c r="T2493">
        <v>2</v>
      </c>
      <c r="U2493" t="s">
        <v>2</v>
      </c>
    </row>
    <row r="2494" spans="1:21" x14ac:dyDescent="0.25">
      <c r="A2494" t="s">
        <v>46</v>
      </c>
      <c r="B2494">
        <v>73</v>
      </c>
      <c r="C2494">
        <v>415</v>
      </c>
      <c r="D2494" t="s">
        <v>2545</v>
      </c>
      <c r="E2494" t="s">
        <v>2</v>
      </c>
      <c r="F2494" t="s">
        <v>2</v>
      </c>
      <c r="G2494">
        <v>0</v>
      </c>
      <c r="H2494">
        <v>203.3</v>
      </c>
      <c r="I2494">
        <v>45</v>
      </c>
      <c r="J2494">
        <v>34.56</v>
      </c>
      <c r="K2494">
        <v>141.9</v>
      </c>
      <c r="L2494">
        <v>87</v>
      </c>
      <c r="M2494">
        <v>12.06</v>
      </c>
      <c r="N2494">
        <v>200.7</v>
      </c>
      <c r="O2494">
        <v>71</v>
      </c>
      <c r="P2494">
        <v>9.0299999999999994</v>
      </c>
      <c r="Q2494">
        <v>8.5</v>
      </c>
      <c r="R2494">
        <v>6</v>
      </c>
      <c r="S2494">
        <v>2.2999999999999998</v>
      </c>
      <c r="T2494">
        <v>0</v>
      </c>
      <c r="U2494" t="s">
        <v>2</v>
      </c>
    </row>
    <row r="2495" spans="1:21" x14ac:dyDescent="0.25">
      <c r="A2495" t="s">
        <v>134</v>
      </c>
      <c r="B2495">
        <v>21</v>
      </c>
      <c r="C2495">
        <v>415</v>
      </c>
      <c r="D2495" t="s">
        <v>2546</v>
      </c>
      <c r="E2495" t="s">
        <v>2</v>
      </c>
      <c r="F2495" t="s">
        <v>2</v>
      </c>
      <c r="G2495">
        <v>0</v>
      </c>
      <c r="H2495">
        <v>92.6</v>
      </c>
      <c r="I2495">
        <v>95</v>
      </c>
      <c r="J2495">
        <v>15.74</v>
      </c>
      <c r="K2495">
        <v>161.9</v>
      </c>
      <c r="L2495">
        <v>70</v>
      </c>
      <c r="M2495">
        <v>13.76</v>
      </c>
      <c r="N2495">
        <v>285</v>
      </c>
      <c r="O2495">
        <v>78</v>
      </c>
      <c r="P2495">
        <v>12.83</v>
      </c>
      <c r="Q2495">
        <v>11.3</v>
      </c>
      <c r="R2495">
        <v>3</v>
      </c>
      <c r="S2495">
        <v>3.05</v>
      </c>
      <c r="T2495">
        <v>5</v>
      </c>
      <c r="U2495" t="s">
        <v>3</v>
      </c>
    </row>
    <row r="2496" spans="1:21" x14ac:dyDescent="0.25">
      <c r="A2496" t="s">
        <v>11</v>
      </c>
      <c r="B2496">
        <v>148</v>
      </c>
      <c r="C2496">
        <v>415</v>
      </c>
      <c r="D2496" t="s">
        <v>2547</v>
      </c>
      <c r="E2496" t="s">
        <v>2</v>
      </c>
      <c r="F2496" t="s">
        <v>3</v>
      </c>
      <c r="G2496">
        <v>21</v>
      </c>
      <c r="H2496">
        <v>262.89999999999998</v>
      </c>
      <c r="I2496">
        <v>135</v>
      </c>
      <c r="J2496">
        <v>44.69</v>
      </c>
      <c r="K2496">
        <v>149.5</v>
      </c>
      <c r="L2496">
        <v>96</v>
      </c>
      <c r="M2496">
        <v>12.71</v>
      </c>
      <c r="N2496">
        <v>140.5</v>
      </c>
      <c r="O2496">
        <v>109</v>
      </c>
      <c r="P2496">
        <v>6.32</v>
      </c>
      <c r="Q2496">
        <v>8.1</v>
      </c>
      <c r="R2496">
        <v>4</v>
      </c>
      <c r="S2496">
        <v>2.19</v>
      </c>
      <c r="T2496">
        <v>1</v>
      </c>
      <c r="U2496" t="s">
        <v>2</v>
      </c>
    </row>
    <row r="2497" spans="1:21" x14ac:dyDescent="0.25">
      <c r="A2497" t="s">
        <v>49</v>
      </c>
      <c r="B2497">
        <v>103</v>
      </c>
      <c r="C2497">
        <v>408</v>
      </c>
      <c r="D2497" t="s">
        <v>2548</v>
      </c>
      <c r="E2497" t="s">
        <v>2</v>
      </c>
      <c r="F2497" t="s">
        <v>2</v>
      </c>
      <c r="G2497">
        <v>0</v>
      </c>
      <c r="H2497">
        <v>160.80000000000001</v>
      </c>
      <c r="I2497">
        <v>91</v>
      </c>
      <c r="J2497">
        <v>27.34</v>
      </c>
      <c r="K2497">
        <v>155.80000000000001</v>
      </c>
      <c r="L2497">
        <v>82</v>
      </c>
      <c r="M2497">
        <v>13.24</v>
      </c>
      <c r="N2497">
        <v>254.3</v>
      </c>
      <c r="O2497">
        <v>103</v>
      </c>
      <c r="P2497">
        <v>11.44</v>
      </c>
      <c r="Q2497">
        <v>8.5</v>
      </c>
      <c r="R2497">
        <v>3</v>
      </c>
      <c r="S2497">
        <v>2.2999999999999998</v>
      </c>
      <c r="T2497">
        <v>1</v>
      </c>
      <c r="U2497" t="s">
        <v>2</v>
      </c>
    </row>
    <row r="2498" spans="1:21" x14ac:dyDescent="0.25">
      <c r="A2498" t="s">
        <v>27</v>
      </c>
      <c r="B2498">
        <v>143</v>
      </c>
      <c r="C2498">
        <v>408</v>
      </c>
      <c r="D2498" t="s">
        <v>2549</v>
      </c>
      <c r="E2498" t="s">
        <v>2</v>
      </c>
      <c r="F2498" t="s">
        <v>3</v>
      </c>
      <c r="G2498">
        <v>22</v>
      </c>
      <c r="H2498">
        <v>141.80000000000001</v>
      </c>
      <c r="I2498">
        <v>116</v>
      </c>
      <c r="J2498">
        <v>24.11</v>
      </c>
      <c r="K2498">
        <v>167.3</v>
      </c>
      <c r="L2498">
        <v>99</v>
      </c>
      <c r="M2498">
        <v>14.22</v>
      </c>
      <c r="N2498">
        <v>178.1</v>
      </c>
      <c r="O2498">
        <v>130</v>
      </c>
      <c r="P2498">
        <v>8.01</v>
      </c>
      <c r="Q2498">
        <v>7.8</v>
      </c>
      <c r="R2498">
        <v>3</v>
      </c>
      <c r="S2498">
        <v>2.11</v>
      </c>
      <c r="T2498">
        <v>1</v>
      </c>
      <c r="U2498" t="s">
        <v>2</v>
      </c>
    </row>
    <row r="2499" spans="1:21" x14ac:dyDescent="0.25">
      <c r="A2499" t="s">
        <v>101</v>
      </c>
      <c r="B2499">
        <v>79</v>
      </c>
      <c r="C2499">
        <v>408</v>
      </c>
      <c r="D2499" t="s">
        <v>2550</v>
      </c>
      <c r="E2499" t="s">
        <v>2</v>
      </c>
      <c r="F2499" t="s">
        <v>3</v>
      </c>
      <c r="G2499">
        <v>32</v>
      </c>
      <c r="H2499">
        <v>50.6</v>
      </c>
      <c r="I2499">
        <v>62</v>
      </c>
      <c r="J2499">
        <v>8.6</v>
      </c>
      <c r="K2499">
        <v>201.4</v>
      </c>
      <c r="L2499">
        <v>87</v>
      </c>
      <c r="M2499">
        <v>17.12</v>
      </c>
      <c r="N2499">
        <v>146.80000000000001</v>
      </c>
      <c r="O2499">
        <v>121</v>
      </c>
      <c r="P2499">
        <v>6.61</v>
      </c>
      <c r="Q2499">
        <v>4.2</v>
      </c>
      <c r="R2499">
        <v>4</v>
      </c>
      <c r="S2499">
        <v>1.1299999999999999</v>
      </c>
      <c r="T2499">
        <v>2</v>
      </c>
      <c r="U2499" t="s">
        <v>2</v>
      </c>
    </row>
    <row r="2500" spans="1:21" x14ac:dyDescent="0.25">
      <c r="A2500" t="s">
        <v>117</v>
      </c>
      <c r="B2500">
        <v>89</v>
      </c>
      <c r="C2500">
        <v>415</v>
      </c>
      <c r="D2500" t="s">
        <v>2551</v>
      </c>
      <c r="E2500" t="s">
        <v>2</v>
      </c>
      <c r="F2500" t="s">
        <v>2</v>
      </c>
      <c r="G2500">
        <v>0</v>
      </c>
      <c r="H2500">
        <v>134.9</v>
      </c>
      <c r="I2500">
        <v>59</v>
      </c>
      <c r="J2500">
        <v>22.93</v>
      </c>
      <c r="K2500">
        <v>156</v>
      </c>
      <c r="L2500">
        <v>152</v>
      </c>
      <c r="M2500">
        <v>13.26</v>
      </c>
      <c r="N2500">
        <v>197.5</v>
      </c>
      <c r="O2500">
        <v>112</v>
      </c>
      <c r="P2500">
        <v>8.89</v>
      </c>
      <c r="Q2500">
        <v>10.199999999999999</v>
      </c>
      <c r="R2500">
        <v>5</v>
      </c>
      <c r="S2500">
        <v>2.75</v>
      </c>
      <c r="T2500">
        <v>1</v>
      </c>
      <c r="U2500" t="s">
        <v>2</v>
      </c>
    </row>
    <row r="2501" spans="1:21" x14ac:dyDescent="0.25">
      <c r="A2501" t="s">
        <v>99</v>
      </c>
      <c r="B2501">
        <v>120</v>
      </c>
      <c r="C2501">
        <v>415</v>
      </c>
      <c r="D2501" t="s">
        <v>2552</v>
      </c>
      <c r="E2501" t="s">
        <v>2</v>
      </c>
      <c r="F2501" t="s">
        <v>2</v>
      </c>
      <c r="G2501">
        <v>0</v>
      </c>
      <c r="H2501">
        <v>252.1</v>
      </c>
      <c r="I2501">
        <v>110</v>
      </c>
      <c r="J2501">
        <v>42.86</v>
      </c>
      <c r="K2501">
        <v>226.1</v>
      </c>
      <c r="L2501">
        <v>103</v>
      </c>
      <c r="M2501">
        <v>19.22</v>
      </c>
      <c r="N2501">
        <v>155.6</v>
      </c>
      <c r="O2501">
        <v>83</v>
      </c>
      <c r="P2501">
        <v>7</v>
      </c>
      <c r="Q2501">
        <v>13.8</v>
      </c>
      <c r="R2501">
        <v>3</v>
      </c>
      <c r="S2501">
        <v>3.73</v>
      </c>
      <c r="T2501">
        <v>1</v>
      </c>
      <c r="U2501" t="s">
        <v>2</v>
      </c>
    </row>
    <row r="2502" spans="1:21" x14ac:dyDescent="0.25">
      <c r="A2502" t="s">
        <v>90</v>
      </c>
      <c r="B2502">
        <v>121</v>
      </c>
      <c r="C2502">
        <v>415</v>
      </c>
      <c r="D2502" t="s">
        <v>2553</v>
      </c>
      <c r="E2502" t="s">
        <v>2</v>
      </c>
      <c r="F2502" t="s">
        <v>3</v>
      </c>
      <c r="G2502">
        <v>41</v>
      </c>
      <c r="H2502">
        <v>215.5</v>
      </c>
      <c r="I2502">
        <v>95</v>
      </c>
      <c r="J2502">
        <v>36.64</v>
      </c>
      <c r="K2502">
        <v>241.8</v>
      </c>
      <c r="L2502">
        <v>92</v>
      </c>
      <c r="M2502">
        <v>20.55</v>
      </c>
      <c r="N2502">
        <v>147</v>
      </c>
      <c r="O2502">
        <v>108</v>
      </c>
      <c r="P2502">
        <v>6.61</v>
      </c>
      <c r="Q2502">
        <v>9.6</v>
      </c>
      <c r="R2502">
        <v>3</v>
      </c>
      <c r="S2502">
        <v>2.59</v>
      </c>
      <c r="T2502">
        <v>1</v>
      </c>
      <c r="U2502" t="s">
        <v>2</v>
      </c>
    </row>
    <row r="2503" spans="1:21" x14ac:dyDescent="0.25">
      <c r="A2503" t="s">
        <v>57</v>
      </c>
      <c r="B2503">
        <v>101</v>
      </c>
      <c r="C2503">
        <v>415</v>
      </c>
      <c r="D2503" t="s">
        <v>2554</v>
      </c>
      <c r="E2503" t="s">
        <v>2</v>
      </c>
      <c r="F2503" t="s">
        <v>2</v>
      </c>
      <c r="G2503">
        <v>0</v>
      </c>
      <c r="H2503">
        <v>124.8</v>
      </c>
      <c r="I2503">
        <v>66</v>
      </c>
      <c r="J2503">
        <v>21.22</v>
      </c>
      <c r="K2503">
        <v>257.2</v>
      </c>
      <c r="L2503">
        <v>85</v>
      </c>
      <c r="M2503">
        <v>21.86</v>
      </c>
      <c r="N2503">
        <v>193.2</v>
      </c>
      <c r="O2503">
        <v>115</v>
      </c>
      <c r="P2503">
        <v>8.69</v>
      </c>
      <c r="Q2503">
        <v>13.4</v>
      </c>
      <c r="R2503">
        <v>4</v>
      </c>
      <c r="S2503">
        <v>3.62</v>
      </c>
      <c r="T2503">
        <v>0</v>
      </c>
      <c r="U2503" t="s">
        <v>2</v>
      </c>
    </row>
    <row r="2504" spans="1:21" x14ac:dyDescent="0.25">
      <c r="A2504" t="s">
        <v>121</v>
      </c>
      <c r="B2504">
        <v>115</v>
      </c>
      <c r="C2504">
        <v>408</v>
      </c>
      <c r="D2504" t="s">
        <v>2555</v>
      </c>
      <c r="E2504" t="s">
        <v>2</v>
      </c>
      <c r="F2504" t="s">
        <v>2</v>
      </c>
      <c r="G2504">
        <v>0</v>
      </c>
      <c r="H2504">
        <v>178.7</v>
      </c>
      <c r="I2504">
        <v>114</v>
      </c>
      <c r="J2504">
        <v>30.38</v>
      </c>
      <c r="K2504">
        <v>271</v>
      </c>
      <c r="L2504">
        <v>96</v>
      </c>
      <c r="M2504">
        <v>23.04</v>
      </c>
      <c r="N2504">
        <v>245.9</v>
      </c>
      <c r="O2504">
        <v>94</v>
      </c>
      <c r="P2504">
        <v>11.07</v>
      </c>
      <c r="Q2504">
        <v>16.399999999999999</v>
      </c>
      <c r="R2504">
        <v>5</v>
      </c>
      <c r="S2504">
        <v>4.43</v>
      </c>
      <c r="T2504">
        <v>2</v>
      </c>
      <c r="U2504" t="s">
        <v>2</v>
      </c>
    </row>
    <row r="2505" spans="1:21" x14ac:dyDescent="0.25">
      <c r="A2505" t="s">
        <v>21</v>
      </c>
      <c r="B2505">
        <v>168</v>
      </c>
      <c r="C2505">
        <v>415</v>
      </c>
      <c r="D2505" t="s">
        <v>2556</v>
      </c>
      <c r="E2505" t="s">
        <v>2</v>
      </c>
      <c r="F2505" t="s">
        <v>2</v>
      </c>
      <c r="G2505">
        <v>0</v>
      </c>
      <c r="H2505">
        <v>183.2</v>
      </c>
      <c r="I2505">
        <v>131</v>
      </c>
      <c r="J2505">
        <v>31.14</v>
      </c>
      <c r="K2505">
        <v>179.2</v>
      </c>
      <c r="L2505">
        <v>73</v>
      </c>
      <c r="M2505">
        <v>15.23</v>
      </c>
      <c r="N2505">
        <v>292.8</v>
      </c>
      <c r="O2505">
        <v>100</v>
      </c>
      <c r="P2505">
        <v>13.18</v>
      </c>
      <c r="Q2505">
        <v>9.9</v>
      </c>
      <c r="R2505">
        <v>5</v>
      </c>
      <c r="S2505">
        <v>2.67</v>
      </c>
      <c r="T2505">
        <v>2</v>
      </c>
      <c r="U2505" t="s">
        <v>2</v>
      </c>
    </row>
    <row r="2506" spans="1:21" x14ac:dyDescent="0.25">
      <c r="A2506" t="s">
        <v>115</v>
      </c>
      <c r="B2506">
        <v>90</v>
      </c>
      <c r="C2506">
        <v>415</v>
      </c>
      <c r="D2506" t="s">
        <v>2557</v>
      </c>
      <c r="E2506" t="s">
        <v>2</v>
      </c>
      <c r="F2506" t="s">
        <v>2</v>
      </c>
      <c r="G2506">
        <v>0</v>
      </c>
      <c r="H2506">
        <v>167.5</v>
      </c>
      <c r="I2506">
        <v>96</v>
      </c>
      <c r="J2506">
        <v>28.48</v>
      </c>
      <c r="K2506">
        <v>139.1</v>
      </c>
      <c r="L2506">
        <v>104</v>
      </c>
      <c r="M2506">
        <v>11.82</v>
      </c>
      <c r="N2506">
        <v>138.4</v>
      </c>
      <c r="O2506">
        <v>87</v>
      </c>
      <c r="P2506">
        <v>6.23</v>
      </c>
      <c r="Q2506">
        <v>13</v>
      </c>
      <c r="R2506">
        <v>1</v>
      </c>
      <c r="S2506">
        <v>3.51</v>
      </c>
      <c r="T2506">
        <v>1</v>
      </c>
      <c r="U2506" t="s">
        <v>2</v>
      </c>
    </row>
    <row r="2507" spans="1:21" x14ac:dyDescent="0.25">
      <c r="A2507" t="s">
        <v>146</v>
      </c>
      <c r="B2507">
        <v>70</v>
      </c>
      <c r="C2507">
        <v>510</v>
      </c>
      <c r="D2507" t="s">
        <v>2558</v>
      </c>
      <c r="E2507" t="s">
        <v>2</v>
      </c>
      <c r="F2507" t="s">
        <v>2</v>
      </c>
      <c r="G2507">
        <v>0</v>
      </c>
      <c r="H2507">
        <v>147.1</v>
      </c>
      <c r="I2507">
        <v>105</v>
      </c>
      <c r="J2507">
        <v>25.01</v>
      </c>
      <c r="K2507">
        <v>200</v>
      </c>
      <c r="L2507">
        <v>135</v>
      </c>
      <c r="M2507">
        <v>17</v>
      </c>
      <c r="N2507">
        <v>234.9</v>
      </c>
      <c r="O2507">
        <v>65</v>
      </c>
      <c r="P2507">
        <v>10.57</v>
      </c>
      <c r="Q2507">
        <v>12.5</v>
      </c>
      <c r="R2507">
        <v>9</v>
      </c>
      <c r="S2507">
        <v>3.38</v>
      </c>
      <c r="T2507">
        <v>3</v>
      </c>
      <c r="U2507" t="s">
        <v>2</v>
      </c>
    </row>
    <row r="2508" spans="1:21" x14ac:dyDescent="0.25">
      <c r="A2508" t="s">
        <v>34</v>
      </c>
      <c r="B2508">
        <v>138</v>
      </c>
      <c r="C2508">
        <v>415</v>
      </c>
      <c r="D2508" t="s">
        <v>2559</v>
      </c>
      <c r="E2508" t="s">
        <v>2</v>
      </c>
      <c r="F2508" t="s">
        <v>2</v>
      </c>
      <c r="G2508">
        <v>0</v>
      </c>
      <c r="H2508">
        <v>230.1</v>
      </c>
      <c r="I2508">
        <v>107</v>
      </c>
      <c r="J2508">
        <v>39.119999999999997</v>
      </c>
      <c r="K2508">
        <v>212</v>
      </c>
      <c r="L2508">
        <v>120</v>
      </c>
      <c r="M2508">
        <v>18.02</v>
      </c>
      <c r="N2508">
        <v>174.9</v>
      </c>
      <c r="O2508">
        <v>119</v>
      </c>
      <c r="P2508">
        <v>7.87</v>
      </c>
      <c r="Q2508">
        <v>13.2</v>
      </c>
      <c r="R2508">
        <v>4</v>
      </c>
      <c r="S2508">
        <v>3.56</v>
      </c>
      <c r="T2508">
        <v>1</v>
      </c>
      <c r="U2508" t="s">
        <v>2</v>
      </c>
    </row>
    <row r="2509" spans="1:21" x14ac:dyDescent="0.25">
      <c r="A2509" t="s">
        <v>34</v>
      </c>
      <c r="B2509">
        <v>43</v>
      </c>
      <c r="C2509">
        <v>408</v>
      </c>
      <c r="D2509" t="s">
        <v>2560</v>
      </c>
      <c r="E2509" t="s">
        <v>2</v>
      </c>
      <c r="F2509" t="s">
        <v>2</v>
      </c>
      <c r="G2509">
        <v>0</v>
      </c>
      <c r="H2509">
        <v>135.80000000000001</v>
      </c>
      <c r="I2509">
        <v>125</v>
      </c>
      <c r="J2509">
        <v>23.09</v>
      </c>
      <c r="K2509">
        <v>163.19999999999999</v>
      </c>
      <c r="L2509">
        <v>88</v>
      </c>
      <c r="M2509">
        <v>13.87</v>
      </c>
      <c r="N2509">
        <v>229.8</v>
      </c>
      <c r="O2509">
        <v>106</v>
      </c>
      <c r="P2509">
        <v>10.34</v>
      </c>
      <c r="Q2509">
        <v>12.6</v>
      </c>
      <c r="R2509">
        <v>3</v>
      </c>
      <c r="S2509">
        <v>3.4</v>
      </c>
      <c r="T2509">
        <v>0</v>
      </c>
      <c r="U2509" t="s">
        <v>2</v>
      </c>
    </row>
    <row r="2510" spans="1:21" x14ac:dyDescent="0.25">
      <c r="A2510" t="s">
        <v>90</v>
      </c>
      <c r="B2510">
        <v>117</v>
      </c>
      <c r="C2510">
        <v>510</v>
      </c>
      <c r="D2510" t="s">
        <v>2561</v>
      </c>
      <c r="E2510" t="s">
        <v>2</v>
      </c>
      <c r="F2510" t="s">
        <v>3</v>
      </c>
      <c r="G2510">
        <v>20</v>
      </c>
      <c r="H2510">
        <v>205.7</v>
      </c>
      <c r="I2510">
        <v>98</v>
      </c>
      <c r="J2510">
        <v>34.97</v>
      </c>
      <c r="K2510">
        <v>136.1</v>
      </c>
      <c r="L2510">
        <v>107</v>
      </c>
      <c r="M2510">
        <v>11.57</v>
      </c>
      <c r="N2510">
        <v>159.4</v>
      </c>
      <c r="O2510">
        <v>147</v>
      </c>
      <c r="P2510">
        <v>7.17</v>
      </c>
      <c r="Q2510">
        <v>8.6999999999999993</v>
      </c>
      <c r="R2510">
        <v>3</v>
      </c>
      <c r="S2510">
        <v>2.35</v>
      </c>
      <c r="T2510">
        <v>2</v>
      </c>
      <c r="U2510" t="s">
        <v>2</v>
      </c>
    </row>
    <row r="2511" spans="1:21" x14ac:dyDescent="0.25">
      <c r="A2511" t="s">
        <v>134</v>
      </c>
      <c r="B2511">
        <v>108</v>
      </c>
      <c r="C2511">
        <v>408</v>
      </c>
      <c r="D2511" t="s">
        <v>2562</v>
      </c>
      <c r="E2511" t="s">
        <v>2</v>
      </c>
      <c r="F2511" t="s">
        <v>2</v>
      </c>
      <c r="G2511">
        <v>0</v>
      </c>
      <c r="H2511">
        <v>73.8</v>
      </c>
      <c r="I2511">
        <v>105</v>
      </c>
      <c r="J2511">
        <v>12.55</v>
      </c>
      <c r="K2511">
        <v>143.4</v>
      </c>
      <c r="L2511">
        <v>114</v>
      </c>
      <c r="M2511">
        <v>12.19</v>
      </c>
      <c r="N2511">
        <v>170.2</v>
      </c>
      <c r="O2511">
        <v>98</v>
      </c>
      <c r="P2511">
        <v>7.66</v>
      </c>
      <c r="Q2511">
        <v>10.9</v>
      </c>
      <c r="R2511">
        <v>3</v>
      </c>
      <c r="S2511">
        <v>2.94</v>
      </c>
      <c r="T2511">
        <v>2</v>
      </c>
      <c r="U2511" t="s">
        <v>2</v>
      </c>
    </row>
    <row r="2512" spans="1:21" x14ac:dyDescent="0.25">
      <c r="A2512" t="s">
        <v>36</v>
      </c>
      <c r="B2512">
        <v>118</v>
      </c>
      <c r="C2512">
        <v>408</v>
      </c>
      <c r="D2512" t="s">
        <v>2563</v>
      </c>
      <c r="E2512" t="s">
        <v>2</v>
      </c>
      <c r="F2512" t="s">
        <v>2</v>
      </c>
      <c r="G2512">
        <v>0</v>
      </c>
      <c r="H2512">
        <v>189.3</v>
      </c>
      <c r="I2512">
        <v>119</v>
      </c>
      <c r="J2512">
        <v>32.18</v>
      </c>
      <c r="K2512">
        <v>233.5</v>
      </c>
      <c r="L2512">
        <v>112</v>
      </c>
      <c r="M2512">
        <v>19.850000000000001</v>
      </c>
      <c r="N2512">
        <v>270.89999999999998</v>
      </c>
      <c r="O2512">
        <v>104</v>
      </c>
      <c r="P2512">
        <v>12.19</v>
      </c>
      <c r="Q2512">
        <v>10</v>
      </c>
      <c r="R2512">
        <v>1</v>
      </c>
      <c r="S2512">
        <v>2.7</v>
      </c>
      <c r="T2512">
        <v>2</v>
      </c>
      <c r="U2512" t="s">
        <v>2</v>
      </c>
    </row>
    <row r="2513" spans="1:21" x14ac:dyDescent="0.25">
      <c r="A2513" t="s">
        <v>4</v>
      </c>
      <c r="B2513">
        <v>169</v>
      </c>
      <c r="C2513">
        <v>408</v>
      </c>
      <c r="D2513" t="s">
        <v>2564</v>
      </c>
      <c r="E2513" t="s">
        <v>2</v>
      </c>
      <c r="F2513" t="s">
        <v>2</v>
      </c>
      <c r="G2513">
        <v>0</v>
      </c>
      <c r="H2513">
        <v>147.19999999999999</v>
      </c>
      <c r="I2513">
        <v>115</v>
      </c>
      <c r="J2513">
        <v>25.02</v>
      </c>
      <c r="K2513">
        <v>161.9</v>
      </c>
      <c r="L2513">
        <v>123</v>
      </c>
      <c r="M2513">
        <v>13.76</v>
      </c>
      <c r="N2513">
        <v>142.1</v>
      </c>
      <c r="O2513">
        <v>103</v>
      </c>
      <c r="P2513">
        <v>6.39</v>
      </c>
      <c r="Q2513">
        <v>7.2</v>
      </c>
      <c r="R2513">
        <v>6</v>
      </c>
      <c r="S2513">
        <v>1.94</v>
      </c>
      <c r="T2513">
        <v>3</v>
      </c>
      <c r="U2513" t="s">
        <v>2</v>
      </c>
    </row>
    <row r="2514" spans="1:21" x14ac:dyDescent="0.25">
      <c r="A2514" t="s">
        <v>44</v>
      </c>
      <c r="B2514">
        <v>62</v>
      </c>
      <c r="C2514">
        <v>408</v>
      </c>
      <c r="D2514" t="s">
        <v>2565</v>
      </c>
      <c r="E2514" t="s">
        <v>2</v>
      </c>
      <c r="F2514" t="s">
        <v>3</v>
      </c>
      <c r="G2514">
        <v>42</v>
      </c>
      <c r="H2514">
        <v>137.30000000000001</v>
      </c>
      <c r="I2514">
        <v>95</v>
      </c>
      <c r="J2514">
        <v>23.34</v>
      </c>
      <c r="K2514">
        <v>184.2</v>
      </c>
      <c r="L2514">
        <v>94</v>
      </c>
      <c r="M2514">
        <v>15.66</v>
      </c>
      <c r="N2514">
        <v>231.4</v>
      </c>
      <c r="O2514">
        <v>70</v>
      </c>
      <c r="P2514">
        <v>10.41</v>
      </c>
      <c r="Q2514">
        <v>10.199999999999999</v>
      </c>
      <c r="R2514">
        <v>3</v>
      </c>
      <c r="S2514">
        <v>2.75</v>
      </c>
      <c r="T2514">
        <v>0</v>
      </c>
      <c r="U2514" t="s">
        <v>2</v>
      </c>
    </row>
    <row r="2515" spans="1:21" x14ac:dyDescent="0.25">
      <c r="A2515" t="s">
        <v>30</v>
      </c>
      <c r="B2515">
        <v>86</v>
      </c>
      <c r="C2515">
        <v>510</v>
      </c>
      <c r="D2515" t="s">
        <v>2566</v>
      </c>
      <c r="E2515" t="s">
        <v>2</v>
      </c>
      <c r="F2515" t="s">
        <v>2</v>
      </c>
      <c r="G2515">
        <v>0</v>
      </c>
      <c r="H2515">
        <v>70.7</v>
      </c>
      <c r="I2515">
        <v>125</v>
      </c>
      <c r="J2515">
        <v>12.02</v>
      </c>
      <c r="K2515">
        <v>211</v>
      </c>
      <c r="L2515">
        <v>113</v>
      </c>
      <c r="M2515">
        <v>17.940000000000001</v>
      </c>
      <c r="N2515">
        <v>174.6</v>
      </c>
      <c r="O2515">
        <v>107</v>
      </c>
      <c r="P2515">
        <v>7.86</v>
      </c>
      <c r="Q2515">
        <v>0</v>
      </c>
      <c r="R2515">
        <v>0</v>
      </c>
      <c r="S2515">
        <v>0</v>
      </c>
      <c r="T2515">
        <v>2</v>
      </c>
      <c r="U2515" t="s">
        <v>2</v>
      </c>
    </row>
    <row r="2516" spans="1:21" x14ac:dyDescent="0.25">
      <c r="A2516" t="s">
        <v>36</v>
      </c>
      <c r="B2516">
        <v>44</v>
      </c>
      <c r="C2516">
        <v>408</v>
      </c>
      <c r="D2516" t="s">
        <v>2567</v>
      </c>
      <c r="E2516" t="s">
        <v>2</v>
      </c>
      <c r="F2516" t="s">
        <v>2</v>
      </c>
      <c r="G2516">
        <v>0</v>
      </c>
      <c r="H2516">
        <v>204.6</v>
      </c>
      <c r="I2516">
        <v>117</v>
      </c>
      <c r="J2516">
        <v>34.78</v>
      </c>
      <c r="K2516">
        <v>205.2</v>
      </c>
      <c r="L2516">
        <v>94</v>
      </c>
      <c r="M2516">
        <v>17.440000000000001</v>
      </c>
      <c r="N2516">
        <v>164.6</v>
      </c>
      <c r="O2516">
        <v>84</v>
      </c>
      <c r="P2516">
        <v>7.41</v>
      </c>
      <c r="Q2516">
        <v>10.7</v>
      </c>
      <c r="R2516">
        <v>5</v>
      </c>
      <c r="S2516">
        <v>2.89</v>
      </c>
      <c r="T2516">
        <v>0</v>
      </c>
      <c r="U2516" t="s">
        <v>2</v>
      </c>
    </row>
    <row r="2517" spans="1:21" x14ac:dyDescent="0.25">
      <c r="A2517" t="s">
        <v>72</v>
      </c>
      <c r="B2517">
        <v>111</v>
      </c>
      <c r="C2517">
        <v>510</v>
      </c>
      <c r="D2517" t="s">
        <v>2568</v>
      </c>
      <c r="E2517" t="s">
        <v>2</v>
      </c>
      <c r="F2517" t="s">
        <v>2</v>
      </c>
      <c r="G2517">
        <v>0</v>
      </c>
      <c r="H2517">
        <v>123.1</v>
      </c>
      <c r="I2517">
        <v>88</v>
      </c>
      <c r="J2517">
        <v>20.93</v>
      </c>
      <c r="K2517">
        <v>213.9</v>
      </c>
      <c r="L2517">
        <v>84</v>
      </c>
      <c r="M2517">
        <v>18.18</v>
      </c>
      <c r="N2517">
        <v>184.9</v>
      </c>
      <c r="O2517">
        <v>88</v>
      </c>
      <c r="P2517">
        <v>8.32</v>
      </c>
      <c r="Q2517">
        <v>12</v>
      </c>
      <c r="R2517">
        <v>2</v>
      </c>
      <c r="S2517">
        <v>3.24</v>
      </c>
      <c r="T2517">
        <v>5</v>
      </c>
      <c r="U2517" t="s">
        <v>3</v>
      </c>
    </row>
    <row r="2518" spans="1:21" x14ac:dyDescent="0.25">
      <c r="A2518" t="s">
        <v>13</v>
      </c>
      <c r="B2518">
        <v>127</v>
      </c>
      <c r="C2518">
        <v>510</v>
      </c>
      <c r="D2518" t="s">
        <v>2569</v>
      </c>
      <c r="E2518" t="s">
        <v>2</v>
      </c>
      <c r="F2518" t="s">
        <v>3</v>
      </c>
      <c r="G2518">
        <v>19</v>
      </c>
      <c r="H2518">
        <v>129.69999999999999</v>
      </c>
      <c r="I2518">
        <v>115</v>
      </c>
      <c r="J2518">
        <v>22.05</v>
      </c>
      <c r="K2518">
        <v>160.80000000000001</v>
      </c>
      <c r="L2518">
        <v>101</v>
      </c>
      <c r="M2518">
        <v>13.67</v>
      </c>
      <c r="N2518">
        <v>265</v>
      </c>
      <c r="O2518">
        <v>63</v>
      </c>
      <c r="P2518">
        <v>11.93</v>
      </c>
      <c r="Q2518">
        <v>12.2</v>
      </c>
      <c r="R2518">
        <v>3</v>
      </c>
      <c r="S2518">
        <v>3.29</v>
      </c>
      <c r="T2518">
        <v>2</v>
      </c>
      <c r="U2518" t="s">
        <v>2</v>
      </c>
    </row>
    <row r="2519" spans="1:21" x14ac:dyDescent="0.25">
      <c r="A2519" t="s">
        <v>57</v>
      </c>
      <c r="B2519">
        <v>151</v>
      </c>
      <c r="C2519">
        <v>415</v>
      </c>
      <c r="D2519" t="s">
        <v>2570</v>
      </c>
      <c r="E2519" t="s">
        <v>3</v>
      </c>
      <c r="F2519" t="s">
        <v>2</v>
      </c>
      <c r="G2519">
        <v>0</v>
      </c>
      <c r="H2519">
        <v>198.7</v>
      </c>
      <c r="I2519">
        <v>70</v>
      </c>
      <c r="J2519">
        <v>33.78</v>
      </c>
      <c r="K2519">
        <v>209.5</v>
      </c>
      <c r="L2519">
        <v>106</v>
      </c>
      <c r="M2519">
        <v>17.809999999999999</v>
      </c>
      <c r="N2519">
        <v>281.89999999999998</v>
      </c>
      <c r="O2519">
        <v>126</v>
      </c>
      <c r="P2519">
        <v>12.69</v>
      </c>
      <c r="Q2519">
        <v>12.4</v>
      </c>
      <c r="R2519">
        <v>4</v>
      </c>
      <c r="S2519">
        <v>3.35</v>
      </c>
      <c r="T2519">
        <v>0</v>
      </c>
      <c r="U2519" t="s">
        <v>2</v>
      </c>
    </row>
    <row r="2520" spans="1:21" x14ac:dyDescent="0.25">
      <c r="A2520" t="s">
        <v>17</v>
      </c>
      <c r="B2520">
        <v>53</v>
      </c>
      <c r="C2520">
        <v>415</v>
      </c>
      <c r="D2520" t="s">
        <v>2571</v>
      </c>
      <c r="E2520" t="s">
        <v>2</v>
      </c>
      <c r="F2520" t="s">
        <v>2</v>
      </c>
      <c r="G2520">
        <v>0</v>
      </c>
      <c r="H2520">
        <v>145.1</v>
      </c>
      <c r="I2520">
        <v>116</v>
      </c>
      <c r="J2520">
        <v>24.67</v>
      </c>
      <c r="K2520">
        <v>233.7</v>
      </c>
      <c r="L2520">
        <v>82</v>
      </c>
      <c r="M2520">
        <v>19.86</v>
      </c>
      <c r="N2520">
        <v>208.7</v>
      </c>
      <c r="O2520">
        <v>95</v>
      </c>
      <c r="P2520">
        <v>9.39</v>
      </c>
      <c r="Q2520">
        <v>7.9</v>
      </c>
      <c r="R2520">
        <v>5</v>
      </c>
      <c r="S2520">
        <v>2.13</v>
      </c>
      <c r="T2520">
        <v>2</v>
      </c>
      <c r="U2520" t="s">
        <v>2</v>
      </c>
    </row>
    <row r="2521" spans="1:21" x14ac:dyDescent="0.25">
      <c r="A2521" t="s">
        <v>15</v>
      </c>
      <c r="B2521">
        <v>15</v>
      </c>
      <c r="C2521">
        <v>415</v>
      </c>
      <c r="D2521" t="s">
        <v>2572</v>
      </c>
      <c r="E2521" t="s">
        <v>2</v>
      </c>
      <c r="F2521" t="s">
        <v>2</v>
      </c>
      <c r="G2521">
        <v>0</v>
      </c>
      <c r="H2521">
        <v>135.19999999999999</v>
      </c>
      <c r="I2521">
        <v>101</v>
      </c>
      <c r="J2521">
        <v>22.98</v>
      </c>
      <c r="K2521">
        <v>152.5</v>
      </c>
      <c r="L2521">
        <v>79</v>
      </c>
      <c r="M2521">
        <v>12.96</v>
      </c>
      <c r="N2521">
        <v>224.8</v>
      </c>
      <c r="O2521">
        <v>83</v>
      </c>
      <c r="P2521">
        <v>10.119999999999999</v>
      </c>
      <c r="Q2521">
        <v>8.4</v>
      </c>
      <c r="R2521">
        <v>5</v>
      </c>
      <c r="S2521">
        <v>2.27</v>
      </c>
      <c r="T2521">
        <v>2</v>
      </c>
      <c r="U2521" t="s">
        <v>2</v>
      </c>
    </row>
    <row r="2522" spans="1:21" x14ac:dyDescent="0.25">
      <c r="A2522" t="s">
        <v>121</v>
      </c>
      <c r="B2522">
        <v>123</v>
      </c>
      <c r="C2522">
        <v>408</v>
      </c>
      <c r="D2522" t="s">
        <v>2573</v>
      </c>
      <c r="E2522" t="s">
        <v>2</v>
      </c>
      <c r="F2522" t="s">
        <v>3</v>
      </c>
      <c r="G2522">
        <v>28</v>
      </c>
      <c r="H2522">
        <v>124.7</v>
      </c>
      <c r="I2522">
        <v>105</v>
      </c>
      <c r="J2522">
        <v>21.2</v>
      </c>
      <c r="K2522">
        <v>250.4</v>
      </c>
      <c r="L2522">
        <v>78</v>
      </c>
      <c r="M2522">
        <v>21.28</v>
      </c>
      <c r="N2522">
        <v>216.4</v>
      </c>
      <c r="O2522">
        <v>128</v>
      </c>
      <c r="P2522">
        <v>9.74</v>
      </c>
      <c r="Q2522">
        <v>7.8</v>
      </c>
      <c r="R2522">
        <v>8</v>
      </c>
      <c r="S2522">
        <v>2.11</v>
      </c>
      <c r="T2522">
        <v>1</v>
      </c>
      <c r="U2522" t="s">
        <v>2</v>
      </c>
    </row>
    <row r="2523" spans="1:21" x14ac:dyDescent="0.25">
      <c r="A2523" t="s">
        <v>262</v>
      </c>
      <c r="B2523">
        <v>137</v>
      </c>
      <c r="C2523">
        <v>415</v>
      </c>
      <c r="D2523" t="s">
        <v>2574</v>
      </c>
      <c r="E2523" t="s">
        <v>2</v>
      </c>
      <c r="F2523" t="s">
        <v>2</v>
      </c>
      <c r="G2523">
        <v>0</v>
      </c>
      <c r="H2523">
        <v>215.9</v>
      </c>
      <c r="I2523">
        <v>76</v>
      </c>
      <c r="J2523">
        <v>36.700000000000003</v>
      </c>
      <c r="K2523">
        <v>145.4</v>
      </c>
      <c r="L2523">
        <v>118</v>
      </c>
      <c r="M2523">
        <v>12.36</v>
      </c>
      <c r="N2523">
        <v>186.9</v>
      </c>
      <c r="O2523">
        <v>129</v>
      </c>
      <c r="P2523">
        <v>8.41</v>
      </c>
      <c r="Q2523">
        <v>12.1</v>
      </c>
      <c r="R2523">
        <v>4</v>
      </c>
      <c r="S2523">
        <v>3.27</v>
      </c>
      <c r="T2523">
        <v>1</v>
      </c>
      <c r="U2523" t="s">
        <v>2</v>
      </c>
    </row>
    <row r="2524" spans="1:21" x14ac:dyDescent="0.25">
      <c r="A2524" t="s">
        <v>245</v>
      </c>
      <c r="B2524">
        <v>106</v>
      </c>
      <c r="C2524">
        <v>415</v>
      </c>
      <c r="D2524" t="s">
        <v>2575</v>
      </c>
      <c r="E2524" t="s">
        <v>2</v>
      </c>
      <c r="F2524" t="s">
        <v>2</v>
      </c>
      <c r="G2524">
        <v>0</v>
      </c>
      <c r="H2524">
        <v>119.2</v>
      </c>
      <c r="I2524">
        <v>142</v>
      </c>
      <c r="J2524">
        <v>20.260000000000002</v>
      </c>
      <c r="K2524">
        <v>228.4</v>
      </c>
      <c r="L2524">
        <v>139</v>
      </c>
      <c r="M2524">
        <v>19.41</v>
      </c>
      <c r="N2524">
        <v>197.9</v>
      </c>
      <c r="O2524">
        <v>61</v>
      </c>
      <c r="P2524">
        <v>8.91</v>
      </c>
      <c r="Q2524">
        <v>8.4</v>
      </c>
      <c r="R2524">
        <v>9</v>
      </c>
      <c r="S2524">
        <v>2.27</v>
      </c>
      <c r="T2524">
        <v>2</v>
      </c>
      <c r="U2524" t="s">
        <v>2</v>
      </c>
    </row>
    <row r="2525" spans="1:21" x14ac:dyDescent="0.25">
      <c r="A2525" t="s">
        <v>6</v>
      </c>
      <c r="B2525">
        <v>88</v>
      </c>
      <c r="C2525">
        <v>510</v>
      </c>
      <c r="D2525" t="s">
        <v>2576</v>
      </c>
      <c r="E2525" t="s">
        <v>2</v>
      </c>
      <c r="F2525" t="s">
        <v>2</v>
      </c>
      <c r="G2525">
        <v>0</v>
      </c>
      <c r="H2525">
        <v>144.30000000000001</v>
      </c>
      <c r="I2525">
        <v>116</v>
      </c>
      <c r="J2525">
        <v>24.53</v>
      </c>
      <c r="K2525">
        <v>156.4</v>
      </c>
      <c r="L2525">
        <v>74</v>
      </c>
      <c r="M2525">
        <v>13.29</v>
      </c>
      <c r="N2525">
        <v>214.7</v>
      </c>
      <c r="O2525">
        <v>90</v>
      </c>
      <c r="P2525">
        <v>9.66</v>
      </c>
      <c r="Q2525">
        <v>7.8</v>
      </c>
      <c r="R2525">
        <v>10</v>
      </c>
      <c r="S2525">
        <v>2.11</v>
      </c>
      <c r="T2525">
        <v>3</v>
      </c>
      <c r="U2525" t="s">
        <v>2</v>
      </c>
    </row>
    <row r="2526" spans="1:21" x14ac:dyDescent="0.25">
      <c r="A2526" t="s">
        <v>36</v>
      </c>
      <c r="B2526">
        <v>106</v>
      </c>
      <c r="C2526">
        <v>415</v>
      </c>
      <c r="D2526" t="s">
        <v>2577</v>
      </c>
      <c r="E2526" t="s">
        <v>2</v>
      </c>
      <c r="F2526" t="s">
        <v>2</v>
      </c>
      <c r="G2526">
        <v>0</v>
      </c>
      <c r="H2526">
        <v>235.2</v>
      </c>
      <c r="I2526">
        <v>121</v>
      </c>
      <c r="J2526">
        <v>39.979999999999997</v>
      </c>
      <c r="K2526">
        <v>220.6</v>
      </c>
      <c r="L2526">
        <v>87</v>
      </c>
      <c r="M2526">
        <v>18.75</v>
      </c>
      <c r="N2526">
        <v>236.3</v>
      </c>
      <c r="O2526">
        <v>91</v>
      </c>
      <c r="P2526">
        <v>10.63</v>
      </c>
      <c r="Q2526">
        <v>11.8</v>
      </c>
      <c r="R2526">
        <v>4</v>
      </c>
      <c r="S2526">
        <v>3.19</v>
      </c>
      <c r="T2526">
        <v>1</v>
      </c>
      <c r="U2526" t="s">
        <v>2</v>
      </c>
    </row>
    <row r="2527" spans="1:21" x14ac:dyDescent="0.25">
      <c r="A2527" t="s">
        <v>245</v>
      </c>
      <c r="B2527">
        <v>95</v>
      </c>
      <c r="C2527">
        <v>510</v>
      </c>
      <c r="D2527" t="s">
        <v>2578</v>
      </c>
      <c r="E2527" t="s">
        <v>2</v>
      </c>
      <c r="F2527" t="s">
        <v>2</v>
      </c>
      <c r="G2527">
        <v>0</v>
      </c>
      <c r="H2527">
        <v>174</v>
      </c>
      <c r="I2527">
        <v>57</v>
      </c>
      <c r="J2527">
        <v>29.58</v>
      </c>
      <c r="K2527">
        <v>281.10000000000002</v>
      </c>
      <c r="L2527">
        <v>118</v>
      </c>
      <c r="M2527">
        <v>23.89</v>
      </c>
      <c r="N2527">
        <v>197.2</v>
      </c>
      <c r="O2527">
        <v>94</v>
      </c>
      <c r="P2527">
        <v>8.8699999999999992</v>
      </c>
      <c r="Q2527">
        <v>9.6999999999999993</v>
      </c>
      <c r="R2527">
        <v>2</v>
      </c>
      <c r="S2527">
        <v>2.62</v>
      </c>
      <c r="T2527">
        <v>0</v>
      </c>
      <c r="U2527" t="s">
        <v>2</v>
      </c>
    </row>
    <row r="2528" spans="1:21" x14ac:dyDescent="0.25">
      <c r="A2528" t="s">
        <v>6</v>
      </c>
      <c r="B2528">
        <v>57</v>
      </c>
      <c r="C2528">
        <v>510</v>
      </c>
      <c r="D2528" t="s">
        <v>2579</v>
      </c>
      <c r="E2528" t="s">
        <v>3</v>
      </c>
      <c r="F2528" t="s">
        <v>2</v>
      </c>
      <c r="G2528">
        <v>0</v>
      </c>
      <c r="H2528">
        <v>115</v>
      </c>
      <c r="I2528">
        <v>65</v>
      </c>
      <c r="J2528">
        <v>19.55</v>
      </c>
      <c r="K2528">
        <v>122.3</v>
      </c>
      <c r="L2528">
        <v>96</v>
      </c>
      <c r="M2528">
        <v>10.4</v>
      </c>
      <c r="N2528">
        <v>245</v>
      </c>
      <c r="O2528">
        <v>75</v>
      </c>
      <c r="P2528">
        <v>11.03</v>
      </c>
      <c r="Q2528">
        <v>6.4</v>
      </c>
      <c r="R2528">
        <v>1</v>
      </c>
      <c r="S2528">
        <v>1.73</v>
      </c>
      <c r="T2528">
        <v>0</v>
      </c>
      <c r="U2528" t="s">
        <v>3</v>
      </c>
    </row>
    <row r="2529" spans="1:21" x14ac:dyDescent="0.25">
      <c r="A2529" t="s">
        <v>107</v>
      </c>
      <c r="B2529">
        <v>184</v>
      </c>
      <c r="C2529">
        <v>408</v>
      </c>
      <c r="D2529" t="s">
        <v>2580</v>
      </c>
      <c r="E2529" t="s">
        <v>2</v>
      </c>
      <c r="F2529" t="s">
        <v>2</v>
      </c>
      <c r="G2529">
        <v>0</v>
      </c>
      <c r="H2529">
        <v>151.69999999999999</v>
      </c>
      <c r="I2529">
        <v>93</v>
      </c>
      <c r="J2529">
        <v>25.79</v>
      </c>
      <c r="K2529">
        <v>178.5</v>
      </c>
      <c r="L2529">
        <v>77</v>
      </c>
      <c r="M2529">
        <v>15.17</v>
      </c>
      <c r="N2529">
        <v>229.1</v>
      </c>
      <c r="O2529">
        <v>111</v>
      </c>
      <c r="P2529">
        <v>10.31</v>
      </c>
      <c r="Q2529">
        <v>13.1</v>
      </c>
      <c r="R2529">
        <v>8</v>
      </c>
      <c r="S2529">
        <v>3.54</v>
      </c>
      <c r="T2529">
        <v>2</v>
      </c>
      <c r="U2529" t="s">
        <v>2</v>
      </c>
    </row>
    <row r="2530" spans="1:21" x14ac:dyDescent="0.25">
      <c r="A2530" t="s">
        <v>74</v>
      </c>
      <c r="B2530">
        <v>109</v>
      </c>
      <c r="C2530">
        <v>510</v>
      </c>
      <c r="D2530" t="s">
        <v>2581</v>
      </c>
      <c r="E2530" t="s">
        <v>2</v>
      </c>
      <c r="F2530" t="s">
        <v>2</v>
      </c>
      <c r="G2530">
        <v>0</v>
      </c>
      <c r="H2530">
        <v>153.1</v>
      </c>
      <c r="I2530">
        <v>102</v>
      </c>
      <c r="J2530">
        <v>26.03</v>
      </c>
      <c r="K2530">
        <v>234.1</v>
      </c>
      <c r="L2530">
        <v>77</v>
      </c>
      <c r="M2530">
        <v>19.899999999999999</v>
      </c>
      <c r="N2530">
        <v>329.2</v>
      </c>
      <c r="O2530">
        <v>74</v>
      </c>
      <c r="P2530">
        <v>14.81</v>
      </c>
      <c r="Q2530">
        <v>9.9</v>
      </c>
      <c r="R2530">
        <v>9</v>
      </c>
      <c r="S2530">
        <v>2.67</v>
      </c>
      <c r="T2530">
        <v>3</v>
      </c>
      <c r="U2530" t="s">
        <v>2</v>
      </c>
    </row>
    <row r="2531" spans="1:21" x14ac:dyDescent="0.25">
      <c r="A2531" t="s">
        <v>77</v>
      </c>
      <c r="B2531">
        <v>127</v>
      </c>
      <c r="C2531">
        <v>415</v>
      </c>
      <c r="D2531" t="s">
        <v>2582</v>
      </c>
      <c r="E2531" t="s">
        <v>2</v>
      </c>
      <c r="F2531" t="s">
        <v>2</v>
      </c>
      <c r="G2531">
        <v>0</v>
      </c>
      <c r="H2531">
        <v>218.6</v>
      </c>
      <c r="I2531">
        <v>93</v>
      </c>
      <c r="J2531">
        <v>37.159999999999997</v>
      </c>
      <c r="K2531">
        <v>149.9</v>
      </c>
      <c r="L2531">
        <v>130</v>
      </c>
      <c r="M2531">
        <v>12.74</v>
      </c>
      <c r="N2531">
        <v>204.6</v>
      </c>
      <c r="O2531">
        <v>131</v>
      </c>
      <c r="P2531">
        <v>9.2100000000000009</v>
      </c>
      <c r="Q2531">
        <v>9.1999999999999993</v>
      </c>
      <c r="R2531">
        <v>5</v>
      </c>
      <c r="S2531">
        <v>2.48</v>
      </c>
      <c r="T2531">
        <v>2</v>
      </c>
      <c r="U2531" t="s">
        <v>2</v>
      </c>
    </row>
    <row r="2532" spans="1:21" x14ac:dyDescent="0.25">
      <c r="A2532" t="s">
        <v>107</v>
      </c>
      <c r="B2532">
        <v>82</v>
      </c>
      <c r="C2532">
        <v>510</v>
      </c>
      <c r="D2532" t="s">
        <v>2583</v>
      </c>
      <c r="E2532" t="s">
        <v>2</v>
      </c>
      <c r="F2532" t="s">
        <v>2</v>
      </c>
      <c r="G2532">
        <v>0</v>
      </c>
      <c r="H2532">
        <v>265.2</v>
      </c>
      <c r="I2532">
        <v>122</v>
      </c>
      <c r="J2532">
        <v>45.08</v>
      </c>
      <c r="K2532">
        <v>178.7</v>
      </c>
      <c r="L2532">
        <v>102</v>
      </c>
      <c r="M2532">
        <v>15.19</v>
      </c>
      <c r="N2532">
        <v>174.7</v>
      </c>
      <c r="O2532">
        <v>90</v>
      </c>
      <c r="P2532">
        <v>7.86</v>
      </c>
      <c r="Q2532">
        <v>10.7</v>
      </c>
      <c r="R2532">
        <v>9</v>
      </c>
      <c r="S2532">
        <v>2.89</v>
      </c>
      <c r="T2532">
        <v>2</v>
      </c>
      <c r="U2532" t="s">
        <v>2</v>
      </c>
    </row>
    <row r="2533" spans="1:21" x14ac:dyDescent="0.25">
      <c r="A2533" t="s">
        <v>23</v>
      </c>
      <c r="B2533">
        <v>180</v>
      </c>
      <c r="C2533">
        <v>415</v>
      </c>
      <c r="D2533" t="s">
        <v>2584</v>
      </c>
      <c r="E2533" t="s">
        <v>2</v>
      </c>
      <c r="F2533" t="s">
        <v>2</v>
      </c>
      <c r="G2533">
        <v>0</v>
      </c>
      <c r="H2533">
        <v>143.30000000000001</v>
      </c>
      <c r="I2533">
        <v>134</v>
      </c>
      <c r="J2533">
        <v>24.36</v>
      </c>
      <c r="K2533">
        <v>180.5</v>
      </c>
      <c r="L2533">
        <v>113</v>
      </c>
      <c r="M2533">
        <v>15.34</v>
      </c>
      <c r="N2533">
        <v>184.2</v>
      </c>
      <c r="O2533">
        <v>87</v>
      </c>
      <c r="P2533">
        <v>8.2899999999999991</v>
      </c>
      <c r="Q2533">
        <v>10.1</v>
      </c>
      <c r="R2533">
        <v>4</v>
      </c>
      <c r="S2533">
        <v>2.73</v>
      </c>
      <c r="T2533">
        <v>1</v>
      </c>
      <c r="U2533" t="s">
        <v>2</v>
      </c>
    </row>
    <row r="2534" spans="1:21" x14ac:dyDescent="0.25">
      <c r="A2534" t="s">
        <v>140</v>
      </c>
      <c r="B2534">
        <v>174</v>
      </c>
      <c r="C2534">
        <v>415</v>
      </c>
      <c r="D2534" t="s">
        <v>2585</v>
      </c>
      <c r="E2534" t="s">
        <v>2</v>
      </c>
      <c r="F2534" t="s">
        <v>2</v>
      </c>
      <c r="G2534">
        <v>0</v>
      </c>
      <c r="H2534">
        <v>190.3</v>
      </c>
      <c r="I2534">
        <v>98</v>
      </c>
      <c r="J2534">
        <v>32.35</v>
      </c>
      <c r="K2534">
        <v>252.7</v>
      </c>
      <c r="L2534">
        <v>70</v>
      </c>
      <c r="M2534">
        <v>21.48</v>
      </c>
      <c r="N2534">
        <v>220.6</v>
      </c>
      <c r="O2534">
        <v>97</v>
      </c>
      <c r="P2534">
        <v>9.93</v>
      </c>
      <c r="Q2534">
        <v>7.2</v>
      </c>
      <c r="R2534">
        <v>9</v>
      </c>
      <c r="S2534">
        <v>1.94</v>
      </c>
      <c r="T2534">
        <v>2</v>
      </c>
      <c r="U2534" t="s">
        <v>2</v>
      </c>
    </row>
    <row r="2535" spans="1:21" x14ac:dyDescent="0.25">
      <c r="A2535" t="s">
        <v>42</v>
      </c>
      <c r="B2535">
        <v>92</v>
      </c>
      <c r="C2535">
        <v>415</v>
      </c>
      <c r="D2535" t="s">
        <v>2586</v>
      </c>
      <c r="E2535" t="s">
        <v>2</v>
      </c>
      <c r="F2535" t="s">
        <v>2</v>
      </c>
      <c r="G2535">
        <v>0</v>
      </c>
      <c r="H2535">
        <v>184.7</v>
      </c>
      <c r="I2535">
        <v>60</v>
      </c>
      <c r="J2535">
        <v>31.4</v>
      </c>
      <c r="K2535">
        <v>262</v>
      </c>
      <c r="L2535">
        <v>73</v>
      </c>
      <c r="M2535">
        <v>22.27</v>
      </c>
      <c r="N2535">
        <v>239.5</v>
      </c>
      <c r="O2535">
        <v>120</v>
      </c>
      <c r="P2535">
        <v>10.78</v>
      </c>
      <c r="Q2535">
        <v>12.3</v>
      </c>
      <c r="R2535">
        <v>6</v>
      </c>
      <c r="S2535">
        <v>3.32</v>
      </c>
      <c r="T2535">
        <v>2</v>
      </c>
      <c r="U2535" t="s">
        <v>3</v>
      </c>
    </row>
    <row r="2536" spans="1:21" x14ac:dyDescent="0.25">
      <c r="A2536" t="s">
        <v>42</v>
      </c>
      <c r="B2536">
        <v>81</v>
      </c>
      <c r="C2536">
        <v>408</v>
      </c>
      <c r="D2536" t="s">
        <v>2587</v>
      </c>
      <c r="E2536" t="s">
        <v>2</v>
      </c>
      <c r="F2536" t="s">
        <v>2</v>
      </c>
      <c r="G2536">
        <v>0</v>
      </c>
      <c r="H2536">
        <v>115.3</v>
      </c>
      <c r="I2536">
        <v>99</v>
      </c>
      <c r="J2536">
        <v>19.600000000000001</v>
      </c>
      <c r="K2536">
        <v>224.7</v>
      </c>
      <c r="L2536">
        <v>117</v>
      </c>
      <c r="M2536">
        <v>19.100000000000001</v>
      </c>
      <c r="N2536">
        <v>152.5</v>
      </c>
      <c r="O2536">
        <v>98</v>
      </c>
      <c r="P2536">
        <v>6.86</v>
      </c>
      <c r="Q2536">
        <v>18</v>
      </c>
      <c r="R2536">
        <v>2</v>
      </c>
      <c r="S2536">
        <v>4.8600000000000003</v>
      </c>
      <c r="T2536">
        <v>1</v>
      </c>
      <c r="U2536" t="s">
        <v>2</v>
      </c>
    </row>
    <row r="2537" spans="1:21" x14ac:dyDescent="0.25">
      <c r="A2537" t="s">
        <v>23</v>
      </c>
      <c r="B2537">
        <v>125</v>
      </c>
      <c r="C2537">
        <v>408</v>
      </c>
      <c r="D2537" t="s">
        <v>2588</v>
      </c>
      <c r="E2537" t="s">
        <v>2</v>
      </c>
      <c r="F2537" t="s">
        <v>2</v>
      </c>
      <c r="G2537">
        <v>0</v>
      </c>
      <c r="H2537">
        <v>113</v>
      </c>
      <c r="I2537">
        <v>108</v>
      </c>
      <c r="J2537">
        <v>19.21</v>
      </c>
      <c r="K2537">
        <v>169.2</v>
      </c>
      <c r="L2537">
        <v>107</v>
      </c>
      <c r="M2537">
        <v>14.38</v>
      </c>
      <c r="N2537">
        <v>156.6</v>
      </c>
      <c r="O2537">
        <v>61</v>
      </c>
      <c r="P2537">
        <v>7.05</v>
      </c>
      <c r="Q2537">
        <v>9.1999999999999993</v>
      </c>
      <c r="R2537">
        <v>5</v>
      </c>
      <c r="S2537">
        <v>2.48</v>
      </c>
      <c r="T2537">
        <v>2</v>
      </c>
      <c r="U2537" t="s">
        <v>3</v>
      </c>
    </row>
    <row r="2538" spans="1:21" x14ac:dyDescent="0.25">
      <c r="A2538" t="s">
        <v>341</v>
      </c>
      <c r="B2538">
        <v>119</v>
      </c>
      <c r="C2538">
        <v>408</v>
      </c>
      <c r="D2538" t="s">
        <v>2589</v>
      </c>
      <c r="E2538" t="s">
        <v>2</v>
      </c>
      <c r="F2538" t="s">
        <v>2</v>
      </c>
      <c r="G2538">
        <v>0</v>
      </c>
      <c r="H2538">
        <v>294.2</v>
      </c>
      <c r="I2538">
        <v>100</v>
      </c>
      <c r="J2538">
        <v>50.01</v>
      </c>
      <c r="K2538">
        <v>232.5</v>
      </c>
      <c r="L2538">
        <v>53</v>
      </c>
      <c r="M2538">
        <v>19.760000000000002</v>
      </c>
      <c r="N2538">
        <v>195</v>
      </c>
      <c r="O2538">
        <v>64</v>
      </c>
      <c r="P2538">
        <v>8.7799999999999994</v>
      </c>
      <c r="Q2538">
        <v>9</v>
      </c>
      <c r="R2538">
        <v>1</v>
      </c>
      <c r="S2538">
        <v>2.4300000000000002</v>
      </c>
      <c r="T2538">
        <v>0</v>
      </c>
      <c r="U2538" t="s">
        <v>3</v>
      </c>
    </row>
    <row r="2539" spans="1:21" x14ac:dyDescent="0.25">
      <c r="A2539" t="s">
        <v>105</v>
      </c>
      <c r="B2539">
        <v>122</v>
      </c>
      <c r="C2539">
        <v>415</v>
      </c>
      <c r="D2539" t="s">
        <v>2590</v>
      </c>
      <c r="E2539" t="s">
        <v>2</v>
      </c>
      <c r="F2539" t="s">
        <v>2</v>
      </c>
      <c r="G2539">
        <v>0</v>
      </c>
      <c r="H2539">
        <v>215.6</v>
      </c>
      <c r="I2539">
        <v>86</v>
      </c>
      <c r="J2539">
        <v>36.65</v>
      </c>
      <c r="K2539">
        <v>167.8</v>
      </c>
      <c r="L2539">
        <v>59</v>
      </c>
      <c r="M2539">
        <v>14.26</v>
      </c>
      <c r="N2539">
        <v>207</v>
      </c>
      <c r="O2539">
        <v>67</v>
      </c>
      <c r="P2539">
        <v>9.32</v>
      </c>
      <c r="Q2539">
        <v>6.4</v>
      </c>
      <c r="R2539">
        <v>8</v>
      </c>
      <c r="S2539">
        <v>1.73</v>
      </c>
      <c r="T2539">
        <v>3</v>
      </c>
      <c r="U2539" t="s">
        <v>2</v>
      </c>
    </row>
    <row r="2540" spans="1:21" x14ac:dyDescent="0.25">
      <c r="A2540" t="s">
        <v>51</v>
      </c>
      <c r="B2540">
        <v>34</v>
      </c>
      <c r="C2540">
        <v>408</v>
      </c>
      <c r="D2540" t="s">
        <v>2591</v>
      </c>
      <c r="E2540" t="s">
        <v>2</v>
      </c>
      <c r="F2540" t="s">
        <v>2</v>
      </c>
      <c r="G2540">
        <v>0</v>
      </c>
      <c r="H2540">
        <v>128.80000000000001</v>
      </c>
      <c r="I2540">
        <v>80</v>
      </c>
      <c r="J2540">
        <v>21.9</v>
      </c>
      <c r="K2540">
        <v>208.7</v>
      </c>
      <c r="L2540">
        <v>93</v>
      </c>
      <c r="M2540">
        <v>17.739999999999998</v>
      </c>
      <c r="N2540">
        <v>202.1</v>
      </c>
      <c r="O2540">
        <v>103</v>
      </c>
      <c r="P2540">
        <v>9.09</v>
      </c>
      <c r="Q2540">
        <v>14</v>
      </c>
      <c r="R2540">
        <v>7</v>
      </c>
      <c r="S2540">
        <v>3.78</v>
      </c>
      <c r="T2540">
        <v>1</v>
      </c>
      <c r="U2540" t="s">
        <v>2</v>
      </c>
    </row>
    <row r="2541" spans="1:21" x14ac:dyDescent="0.25">
      <c r="A2541" t="s">
        <v>79</v>
      </c>
      <c r="B2541">
        <v>138</v>
      </c>
      <c r="C2541">
        <v>415</v>
      </c>
      <c r="D2541" t="s">
        <v>2592</v>
      </c>
      <c r="E2541" t="s">
        <v>3</v>
      </c>
      <c r="F2541" t="s">
        <v>3</v>
      </c>
      <c r="G2541">
        <v>28</v>
      </c>
      <c r="H2541">
        <v>211.2</v>
      </c>
      <c r="I2541">
        <v>117</v>
      </c>
      <c r="J2541">
        <v>35.9</v>
      </c>
      <c r="K2541">
        <v>312.5</v>
      </c>
      <c r="L2541">
        <v>98</v>
      </c>
      <c r="M2541">
        <v>26.56</v>
      </c>
      <c r="N2541">
        <v>178</v>
      </c>
      <c r="O2541">
        <v>118</v>
      </c>
      <c r="P2541">
        <v>8.01</v>
      </c>
      <c r="Q2541">
        <v>10.7</v>
      </c>
      <c r="R2541">
        <v>2</v>
      </c>
      <c r="S2541">
        <v>2.89</v>
      </c>
      <c r="T2541">
        <v>3</v>
      </c>
      <c r="U2541" t="s">
        <v>3</v>
      </c>
    </row>
    <row r="2542" spans="1:21" x14ac:dyDescent="0.25">
      <c r="A2542" t="s">
        <v>40</v>
      </c>
      <c r="B2542">
        <v>90</v>
      </c>
      <c r="C2542">
        <v>415</v>
      </c>
      <c r="D2542" t="s">
        <v>2593</v>
      </c>
      <c r="E2542" t="s">
        <v>2</v>
      </c>
      <c r="F2542" t="s">
        <v>3</v>
      </c>
      <c r="G2542">
        <v>24</v>
      </c>
      <c r="H2542">
        <v>71.2</v>
      </c>
      <c r="I2542">
        <v>82</v>
      </c>
      <c r="J2542">
        <v>12.1</v>
      </c>
      <c r="K2542">
        <v>181.6</v>
      </c>
      <c r="L2542">
        <v>103</v>
      </c>
      <c r="M2542">
        <v>15.44</v>
      </c>
      <c r="N2542">
        <v>186.9</v>
      </c>
      <c r="O2542">
        <v>111</v>
      </c>
      <c r="P2542">
        <v>8.41</v>
      </c>
      <c r="Q2542">
        <v>12.9</v>
      </c>
      <c r="R2542">
        <v>1</v>
      </c>
      <c r="S2542">
        <v>3.48</v>
      </c>
      <c r="T2542">
        <v>1</v>
      </c>
      <c r="U2542" t="s">
        <v>2</v>
      </c>
    </row>
    <row r="2543" spans="1:21" x14ac:dyDescent="0.25">
      <c r="A2543" t="s">
        <v>134</v>
      </c>
      <c r="B2543">
        <v>73</v>
      </c>
      <c r="C2543">
        <v>408</v>
      </c>
      <c r="D2543" t="s">
        <v>2594</v>
      </c>
      <c r="E2543" t="s">
        <v>2</v>
      </c>
      <c r="F2543" t="s">
        <v>2</v>
      </c>
      <c r="G2543">
        <v>0</v>
      </c>
      <c r="H2543">
        <v>94.9</v>
      </c>
      <c r="I2543">
        <v>121</v>
      </c>
      <c r="J2543">
        <v>16.13</v>
      </c>
      <c r="K2543">
        <v>253.2</v>
      </c>
      <c r="L2543">
        <v>83</v>
      </c>
      <c r="M2543">
        <v>21.52</v>
      </c>
      <c r="N2543">
        <v>175.1</v>
      </c>
      <c r="O2543">
        <v>86</v>
      </c>
      <c r="P2543">
        <v>7.88</v>
      </c>
      <c r="Q2543">
        <v>14.2</v>
      </c>
      <c r="R2543">
        <v>2</v>
      </c>
      <c r="S2543">
        <v>3.83</v>
      </c>
      <c r="T2543">
        <v>2</v>
      </c>
      <c r="U2543" t="s">
        <v>2</v>
      </c>
    </row>
    <row r="2544" spans="1:21" x14ac:dyDescent="0.25">
      <c r="A2544" t="s">
        <v>46</v>
      </c>
      <c r="B2544">
        <v>19</v>
      </c>
      <c r="C2544">
        <v>510</v>
      </c>
      <c r="D2544" t="s">
        <v>2595</v>
      </c>
      <c r="E2544" t="s">
        <v>2</v>
      </c>
      <c r="F2544" t="s">
        <v>2</v>
      </c>
      <c r="G2544">
        <v>0</v>
      </c>
      <c r="H2544">
        <v>259.39999999999998</v>
      </c>
      <c r="I2544">
        <v>116</v>
      </c>
      <c r="J2544">
        <v>44.1</v>
      </c>
      <c r="K2544">
        <v>269.7</v>
      </c>
      <c r="L2544">
        <v>109</v>
      </c>
      <c r="M2544">
        <v>22.92</v>
      </c>
      <c r="N2544">
        <v>175.3</v>
      </c>
      <c r="O2544">
        <v>130</v>
      </c>
      <c r="P2544">
        <v>7.89</v>
      </c>
      <c r="Q2544">
        <v>9.5</v>
      </c>
      <c r="R2544">
        <v>3</v>
      </c>
      <c r="S2544">
        <v>2.57</v>
      </c>
      <c r="T2544">
        <v>1</v>
      </c>
      <c r="U2544" t="s">
        <v>3</v>
      </c>
    </row>
    <row r="2545" spans="1:21" x14ac:dyDescent="0.25">
      <c r="A2545" t="s">
        <v>107</v>
      </c>
      <c r="B2545">
        <v>120</v>
      </c>
      <c r="C2545">
        <v>408</v>
      </c>
      <c r="D2545" t="s">
        <v>2596</v>
      </c>
      <c r="E2545" t="s">
        <v>2</v>
      </c>
      <c r="F2545" t="s">
        <v>3</v>
      </c>
      <c r="G2545">
        <v>28</v>
      </c>
      <c r="H2545">
        <v>215.8</v>
      </c>
      <c r="I2545">
        <v>123</v>
      </c>
      <c r="J2545">
        <v>36.69</v>
      </c>
      <c r="K2545">
        <v>285.2</v>
      </c>
      <c r="L2545">
        <v>76</v>
      </c>
      <c r="M2545">
        <v>24.24</v>
      </c>
      <c r="N2545">
        <v>192.1</v>
      </c>
      <c r="O2545">
        <v>78</v>
      </c>
      <c r="P2545">
        <v>8.64</v>
      </c>
      <c r="Q2545">
        <v>6.9</v>
      </c>
      <c r="R2545">
        <v>3</v>
      </c>
      <c r="S2545">
        <v>1.86</v>
      </c>
      <c r="T2545">
        <v>1</v>
      </c>
      <c r="U2545" t="s">
        <v>2</v>
      </c>
    </row>
    <row r="2546" spans="1:21" x14ac:dyDescent="0.25">
      <c r="A2546" t="s">
        <v>27</v>
      </c>
      <c r="B2546">
        <v>160</v>
      </c>
      <c r="C2546">
        <v>415</v>
      </c>
      <c r="D2546" t="s">
        <v>2597</v>
      </c>
      <c r="E2546" t="s">
        <v>2</v>
      </c>
      <c r="F2546" t="s">
        <v>2</v>
      </c>
      <c r="G2546">
        <v>0</v>
      </c>
      <c r="H2546">
        <v>97.5</v>
      </c>
      <c r="I2546">
        <v>113</v>
      </c>
      <c r="J2546">
        <v>16.579999999999998</v>
      </c>
      <c r="K2546">
        <v>268.10000000000002</v>
      </c>
      <c r="L2546">
        <v>69</v>
      </c>
      <c r="M2546">
        <v>22.79</v>
      </c>
      <c r="N2546">
        <v>255.3</v>
      </c>
      <c r="O2546">
        <v>62</v>
      </c>
      <c r="P2546">
        <v>11.49</v>
      </c>
      <c r="Q2546">
        <v>13.2</v>
      </c>
      <c r="R2546">
        <v>4</v>
      </c>
      <c r="S2546">
        <v>3.56</v>
      </c>
      <c r="T2546">
        <v>3</v>
      </c>
      <c r="U2546" t="s">
        <v>2</v>
      </c>
    </row>
    <row r="2547" spans="1:21" x14ac:dyDescent="0.25">
      <c r="A2547" t="s">
        <v>262</v>
      </c>
      <c r="B2547">
        <v>141</v>
      </c>
      <c r="C2547">
        <v>510</v>
      </c>
      <c r="D2547" t="s">
        <v>2598</v>
      </c>
      <c r="E2547" t="s">
        <v>2</v>
      </c>
      <c r="F2547" t="s">
        <v>2</v>
      </c>
      <c r="G2547">
        <v>0</v>
      </c>
      <c r="H2547">
        <v>146.5</v>
      </c>
      <c r="I2547">
        <v>121</v>
      </c>
      <c r="J2547">
        <v>24.91</v>
      </c>
      <c r="K2547">
        <v>169.9</v>
      </c>
      <c r="L2547">
        <v>125</v>
      </c>
      <c r="M2547">
        <v>14.44</v>
      </c>
      <c r="N2547">
        <v>238.8</v>
      </c>
      <c r="O2547">
        <v>112</v>
      </c>
      <c r="P2547">
        <v>10.75</v>
      </c>
      <c r="Q2547">
        <v>8.1999999999999993</v>
      </c>
      <c r="R2547">
        <v>5</v>
      </c>
      <c r="S2547">
        <v>2.21</v>
      </c>
      <c r="T2547">
        <v>0</v>
      </c>
      <c r="U2547" t="s">
        <v>2</v>
      </c>
    </row>
    <row r="2548" spans="1:21" x14ac:dyDescent="0.25">
      <c r="A2548" t="s">
        <v>13</v>
      </c>
      <c r="B2548">
        <v>90</v>
      </c>
      <c r="C2548">
        <v>408</v>
      </c>
      <c r="D2548" t="s">
        <v>2599</v>
      </c>
      <c r="E2548" t="s">
        <v>2</v>
      </c>
      <c r="F2548" t="s">
        <v>2</v>
      </c>
      <c r="G2548">
        <v>0</v>
      </c>
      <c r="H2548">
        <v>157.9</v>
      </c>
      <c r="I2548">
        <v>72</v>
      </c>
      <c r="J2548">
        <v>26.84</v>
      </c>
      <c r="K2548">
        <v>234</v>
      </c>
      <c r="L2548">
        <v>93</v>
      </c>
      <c r="M2548">
        <v>19.89</v>
      </c>
      <c r="N2548">
        <v>210</v>
      </c>
      <c r="O2548">
        <v>86</v>
      </c>
      <c r="P2548">
        <v>9.4499999999999993</v>
      </c>
      <c r="Q2548">
        <v>12.2</v>
      </c>
      <c r="R2548">
        <v>5</v>
      </c>
      <c r="S2548">
        <v>3.29</v>
      </c>
      <c r="T2548">
        <v>2</v>
      </c>
      <c r="U2548" t="s">
        <v>2</v>
      </c>
    </row>
    <row r="2549" spans="1:21" x14ac:dyDescent="0.25">
      <c r="A2549" t="s">
        <v>34</v>
      </c>
      <c r="B2549">
        <v>72</v>
      </c>
      <c r="C2549">
        <v>415</v>
      </c>
      <c r="D2549" t="s">
        <v>2600</v>
      </c>
      <c r="E2549" t="s">
        <v>2</v>
      </c>
      <c r="F2549" t="s">
        <v>2</v>
      </c>
      <c r="G2549">
        <v>0</v>
      </c>
      <c r="H2549">
        <v>139.9</v>
      </c>
      <c r="I2549">
        <v>117</v>
      </c>
      <c r="J2549">
        <v>23.78</v>
      </c>
      <c r="K2549">
        <v>223.6</v>
      </c>
      <c r="L2549">
        <v>96</v>
      </c>
      <c r="M2549">
        <v>19.010000000000002</v>
      </c>
      <c r="N2549">
        <v>240.8</v>
      </c>
      <c r="O2549">
        <v>93</v>
      </c>
      <c r="P2549">
        <v>10.84</v>
      </c>
      <c r="Q2549">
        <v>12.7</v>
      </c>
      <c r="R2549">
        <v>4</v>
      </c>
      <c r="S2549">
        <v>3.43</v>
      </c>
      <c r="T2549">
        <v>2</v>
      </c>
      <c r="U2549" t="s">
        <v>2</v>
      </c>
    </row>
    <row r="2550" spans="1:21" x14ac:dyDescent="0.25">
      <c r="A2550" t="s">
        <v>101</v>
      </c>
      <c r="B2550">
        <v>117</v>
      </c>
      <c r="C2550">
        <v>408</v>
      </c>
      <c r="D2550" t="s">
        <v>2601</v>
      </c>
      <c r="E2550" t="s">
        <v>2</v>
      </c>
      <c r="F2550" t="s">
        <v>3</v>
      </c>
      <c r="G2550">
        <v>21</v>
      </c>
      <c r="H2550">
        <v>153.19999999999999</v>
      </c>
      <c r="I2550">
        <v>112</v>
      </c>
      <c r="J2550">
        <v>26.04</v>
      </c>
      <c r="K2550">
        <v>263.3</v>
      </c>
      <c r="L2550">
        <v>110</v>
      </c>
      <c r="M2550">
        <v>22.38</v>
      </c>
      <c r="N2550">
        <v>135</v>
      </c>
      <c r="O2550">
        <v>85</v>
      </c>
      <c r="P2550">
        <v>6.08</v>
      </c>
      <c r="Q2550">
        <v>11.9</v>
      </c>
      <c r="R2550">
        <v>7</v>
      </c>
      <c r="S2550">
        <v>3.21</v>
      </c>
      <c r="T2550">
        <v>1</v>
      </c>
      <c r="U2550" t="s">
        <v>2</v>
      </c>
    </row>
    <row r="2551" spans="1:21" x14ac:dyDescent="0.25">
      <c r="A2551" t="s">
        <v>57</v>
      </c>
      <c r="B2551">
        <v>79</v>
      </c>
      <c r="C2551">
        <v>408</v>
      </c>
      <c r="D2551" t="s">
        <v>2602</v>
      </c>
      <c r="E2551" t="s">
        <v>3</v>
      </c>
      <c r="F2551" t="s">
        <v>2</v>
      </c>
      <c r="G2551">
        <v>0</v>
      </c>
      <c r="H2551">
        <v>103.5</v>
      </c>
      <c r="I2551">
        <v>134</v>
      </c>
      <c r="J2551">
        <v>17.600000000000001</v>
      </c>
      <c r="K2551">
        <v>319.3</v>
      </c>
      <c r="L2551">
        <v>111</v>
      </c>
      <c r="M2551">
        <v>27.14</v>
      </c>
      <c r="N2551">
        <v>239.9</v>
      </c>
      <c r="O2551">
        <v>124</v>
      </c>
      <c r="P2551">
        <v>10.8</v>
      </c>
      <c r="Q2551">
        <v>8.4</v>
      </c>
      <c r="R2551">
        <v>4</v>
      </c>
      <c r="S2551">
        <v>2.27</v>
      </c>
      <c r="T2551">
        <v>2</v>
      </c>
      <c r="U2551" t="s">
        <v>2</v>
      </c>
    </row>
    <row r="2552" spans="1:21" x14ac:dyDescent="0.25">
      <c r="A2552" t="s">
        <v>74</v>
      </c>
      <c r="B2552">
        <v>87</v>
      </c>
      <c r="C2552">
        <v>408</v>
      </c>
      <c r="D2552" t="s">
        <v>2603</v>
      </c>
      <c r="E2552" t="s">
        <v>2</v>
      </c>
      <c r="F2552" t="s">
        <v>2</v>
      </c>
      <c r="G2552">
        <v>0</v>
      </c>
      <c r="H2552">
        <v>185.8</v>
      </c>
      <c r="I2552">
        <v>119</v>
      </c>
      <c r="J2552">
        <v>31.59</v>
      </c>
      <c r="K2552">
        <v>192.3</v>
      </c>
      <c r="L2552">
        <v>83</v>
      </c>
      <c r="M2552">
        <v>16.350000000000001</v>
      </c>
      <c r="N2552">
        <v>200</v>
      </c>
      <c r="O2552">
        <v>96</v>
      </c>
      <c r="P2552">
        <v>9</v>
      </c>
      <c r="Q2552">
        <v>6.6</v>
      </c>
      <c r="R2552">
        <v>4</v>
      </c>
      <c r="S2552">
        <v>1.78</v>
      </c>
      <c r="T2552">
        <v>1</v>
      </c>
      <c r="U2552" t="s">
        <v>2</v>
      </c>
    </row>
    <row r="2553" spans="1:21" x14ac:dyDescent="0.25">
      <c r="A2553" t="s">
        <v>72</v>
      </c>
      <c r="B2553">
        <v>102</v>
      </c>
      <c r="C2553">
        <v>415</v>
      </c>
      <c r="D2553" t="s">
        <v>2604</v>
      </c>
      <c r="E2553" t="s">
        <v>2</v>
      </c>
      <c r="F2553" t="s">
        <v>2</v>
      </c>
      <c r="G2553">
        <v>0</v>
      </c>
      <c r="H2553">
        <v>129.5</v>
      </c>
      <c r="I2553">
        <v>56</v>
      </c>
      <c r="J2553">
        <v>22.02</v>
      </c>
      <c r="K2553">
        <v>354.2</v>
      </c>
      <c r="L2553">
        <v>118</v>
      </c>
      <c r="M2553">
        <v>30.11</v>
      </c>
      <c r="N2553">
        <v>145.5</v>
      </c>
      <c r="O2553">
        <v>93</v>
      </c>
      <c r="P2553">
        <v>6.55</v>
      </c>
      <c r="Q2553">
        <v>10.9</v>
      </c>
      <c r="R2553">
        <v>3</v>
      </c>
      <c r="S2553">
        <v>2.94</v>
      </c>
      <c r="T2553">
        <v>1</v>
      </c>
      <c r="U2553" t="s">
        <v>2</v>
      </c>
    </row>
    <row r="2554" spans="1:21" x14ac:dyDescent="0.25">
      <c r="A2554" t="s">
        <v>27</v>
      </c>
      <c r="B2554">
        <v>49</v>
      </c>
      <c r="C2554">
        <v>408</v>
      </c>
      <c r="D2554" t="s">
        <v>2605</v>
      </c>
      <c r="E2554" t="s">
        <v>2</v>
      </c>
      <c r="F2554" t="s">
        <v>2</v>
      </c>
      <c r="G2554">
        <v>0</v>
      </c>
      <c r="H2554">
        <v>236.6</v>
      </c>
      <c r="I2554">
        <v>91</v>
      </c>
      <c r="J2554">
        <v>40.22</v>
      </c>
      <c r="K2554">
        <v>220.9</v>
      </c>
      <c r="L2554">
        <v>146</v>
      </c>
      <c r="M2554">
        <v>18.78</v>
      </c>
      <c r="N2554">
        <v>146.80000000000001</v>
      </c>
      <c r="O2554">
        <v>114</v>
      </c>
      <c r="P2554">
        <v>6.61</v>
      </c>
      <c r="Q2554">
        <v>8.9</v>
      </c>
      <c r="R2554">
        <v>2</v>
      </c>
      <c r="S2554">
        <v>2.4</v>
      </c>
      <c r="T2554">
        <v>1</v>
      </c>
      <c r="U2554" t="s">
        <v>2</v>
      </c>
    </row>
    <row r="2555" spans="1:21" x14ac:dyDescent="0.25">
      <c r="A2555" t="s">
        <v>34</v>
      </c>
      <c r="B2555">
        <v>67</v>
      </c>
      <c r="C2555">
        <v>408</v>
      </c>
      <c r="D2555" t="s">
        <v>2606</v>
      </c>
      <c r="E2555" t="s">
        <v>2</v>
      </c>
      <c r="F2555" t="s">
        <v>2</v>
      </c>
      <c r="G2555">
        <v>0</v>
      </c>
      <c r="H2555">
        <v>260.39999999999998</v>
      </c>
      <c r="I2555">
        <v>107</v>
      </c>
      <c r="J2555">
        <v>44.27</v>
      </c>
      <c r="K2555">
        <v>208.2</v>
      </c>
      <c r="L2555">
        <v>104</v>
      </c>
      <c r="M2555">
        <v>17.7</v>
      </c>
      <c r="N2555">
        <v>207.9</v>
      </c>
      <c r="O2555">
        <v>115</v>
      </c>
      <c r="P2555">
        <v>9.36</v>
      </c>
      <c r="Q2555">
        <v>10</v>
      </c>
      <c r="R2555">
        <v>2</v>
      </c>
      <c r="S2555">
        <v>2.7</v>
      </c>
      <c r="T2555">
        <v>6</v>
      </c>
      <c r="U2555" t="s">
        <v>2</v>
      </c>
    </row>
    <row r="2556" spans="1:21" x14ac:dyDescent="0.25">
      <c r="A2556" t="s">
        <v>42</v>
      </c>
      <c r="B2556">
        <v>107</v>
      </c>
      <c r="C2556">
        <v>415</v>
      </c>
      <c r="D2556" t="s">
        <v>2607</v>
      </c>
      <c r="E2556" t="s">
        <v>2</v>
      </c>
      <c r="F2556" t="s">
        <v>2</v>
      </c>
      <c r="G2556">
        <v>0</v>
      </c>
      <c r="H2556">
        <v>167.3</v>
      </c>
      <c r="I2556">
        <v>100</v>
      </c>
      <c r="J2556">
        <v>28.44</v>
      </c>
      <c r="K2556">
        <v>163.9</v>
      </c>
      <c r="L2556">
        <v>79</v>
      </c>
      <c r="M2556">
        <v>13.93</v>
      </c>
      <c r="N2556">
        <v>185.9</v>
      </c>
      <c r="O2556">
        <v>100</v>
      </c>
      <c r="P2556">
        <v>8.3699999999999992</v>
      </c>
      <c r="Q2556">
        <v>6.7</v>
      </c>
      <c r="R2556">
        <v>5</v>
      </c>
      <c r="S2556">
        <v>1.81</v>
      </c>
      <c r="T2556">
        <v>2</v>
      </c>
      <c r="U2556" t="s">
        <v>2</v>
      </c>
    </row>
    <row r="2557" spans="1:21" x14ac:dyDescent="0.25">
      <c r="A2557" t="s">
        <v>105</v>
      </c>
      <c r="B2557">
        <v>190</v>
      </c>
      <c r="C2557">
        <v>408</v>
      </c>
      <c r="D2557" t="s">
        <v>2608</v>
      </c>
      <c r="E2557" t="s">
        <v>2</v>
      </c>
      <c r="F2557" t="s">
        <v>2</v>
      </c>
      <c r="G2557">
        <v>0</v>
      </c>
      <c r="H2557">
        <v>182.2</v>
      </c>
      <c r="I2557">
        <v>101</v>
      </c>
      <c r="J2557">
        <v>30.97</v>
      </c>
      <c r="K2557">
        <v>212.3</v>
      </c>
      <c r="L2557">
        <v>95</v>
      </c>
      <c r="M2557">
        <v>18.05</v>
      </c>
      <c r="N2557">
        <v>233</v>
      </c>
      <c r="O2557">
        <v>123</v>
      </c>
      <c r="P2557">
        <v>10.49</v>
      </c>
      <c r="Q2557">
        <v>9.3000000000000007</v>
      </c>
      <c r="R2557">
        <v>4</v>
      </c>
      <c r="S2557">
        <v>2.5099999999999998</v>
      </c>
      <c r="T2557">
        <v>2</v>
      </c>
      <c r="U2557" t="s">
        <v>2</v>
      </c>
    </row>
    <row r="2558" spans="1:21" x14ac:dyDescent="0.25">
      <c r="A2558" t="s">
        <v>107</v>
      </c>
      <c r="B2558">
        <v>118</v>
      </c>
      <c r="C2558">
        <v>510</v>
      </c>
      <c r="D2558" t="s">
        <v>2609</v>
      </c>
      <c r="E2558" t="s">
        <v>2</v>
      </c>
      <c r="F2558" t="s">
        <v>2</v>
      </c>
      <c r="G2558">
        <v>0</v>
      </c>
      <c r="H2558">
        <v>113</v>
      </c>
      <c r="I2558">
        <v>80</v>
      </c>
      <c r="J2558">
        <v>19.21</v>
      </c>
      <c r="K2558">
        <v>150.1</v>
      </c>
      <c r="L2558">
        <v>87</v>
      </c>
      <c r="M2558">
        <v>12.76</v>
      </c>
      <c r="N2558">
        <v>204.3</v>
      </c>
      <c r="O2558">
        <v>115</v>
      </c>
      <c r="P2558">
        <v>9.19</v>
      </c>
      <c r="Q2558">
        <v>10.8</v>
      </c>
      <c r="R2558">
        <v>4</v>
      </c>
      <c r="S2558">
        <v>2.92</v>
      </c>
      <c r="T2558">
        <v>2</v>
      </c>
      <c r="U2558" t="s">
        <v>2</v>
      </c>
    </row>
    <row r="2559" spans="1:21" x14ac:dyDescent="0.25">
      <c r="A2559" t="s">
        <v>245</v>
      </c>
      <c r="B2559">
        <v>120</v>
      </c>
      <c r="C2559">
        <v>415</v>
      </c>
      <c r="D2559" t="s">
        <v>2610</v>
      </c>
      <c r="E2559" t="s">
        <v>2</v>
      </c>
      <c r="F2559" t="s">
        <v>2</v>
      </c>
      <c r="G2559">
        <v>0</v>
      </c>
      <c r="H2559">
        <v>185.7</v>
      </c>
      <c r="I2559">
        <v>133</v>
      </c>
      <c r="J2559">
        <v>31.57</v>
      </c>
      <c r="K2559">
        <v>235.1</v>
      </c>
      <c r="L2559">
        <v>149</v>
      </c>
      <c r="M2559">
        <v>19.98</v>
      </c>
      <c r="N2559">
        <v>256.39999999999998</v>
      </c>
      <c r="O2559">
        <v>78</v>
      </c>
      <c r="P2559">
        <v>11.54</v>
      </c>
      <c r="Q2559">
        <v>16.899999999999999</v>
      </c>
      <c r="R2559">
        <v>6</v>
      </c>
      <c r="S2559">
        <v>4.5599999999999996</v>
      </c>
      <c r="T2559">
        <v>0</v>
      </c>
      <c r="U2559" t="s">
        <v>2</v>
      </c>
    </row>
    <row r="2560" spans="1:21" x14ac:dyDescent="0.25">
      <c r="A2560" t="s">
        <v>74</v>
      </c>
      <c r="B2560">
        <v>94</v>
      </c>
      <c r="C2560">
        <v>408</v>
      </c>
      <c r="D2560" t="s">
        <v>2611</v>
      </c>
      <c r="E2560" t="s">
        <v>2</v>
      </c>
      <c r="F2560" t="s">
        <v>2</v>
      </c>
      <c r="G2560">
        <v>0</v>
      </c>
      <c r="H2560">
        <v>136.19999999999999</v>
      </c>
      <c r="I2560">
        <v>114</v>
      </c>
      <c r="J2560">
        <v>23.15</v>
      </c>
      <c r="K2560">
        <v>165.1</v>
      </c>
      <c r="L2560">
        <v>118</v>
      </c>
      <c r="M2560">
        <v>14.03</v>
      </c>
      <c r="N2560">
        <v>137.9</v>
      </c>
      <c r="O2560">
        <v>71</v>
      </c>
      <c r="P2560">
        <v>6.21</v>
      </c>
      <c r="Q2560">
        <v>9.6</v>
      </c>
      <c r="R2560">
        <v>5</v>
      </c>
      <c r="S2560">
        <v>2.59</v>
      </c>
      <c r="T2560">
        <v>0</v>
      </c>
      <c r="U2560" t="s">
        <v>2</v>
      </c>
    </row>
    <row r="2561" spans="1:21" x14ac:dyDescent="0.25">
      <c r="A2561" t="s">
        <v>121</v>
      </c>
      <c r="B2561">
        <v>115</v>
      </c>
      <c r="C2561">
        <v>510</v>
      </c>
      <c r="D2561" t="s">
        <v>2612</v>
      </c>
      <c r="E2561" t="s">
        <v>2</v>
      </c>
      <c r="F2561" t="s">
        <v>3</v>
      </c>
      <c r="G2561">
        <v>29</v>
      </c>
      <c r="H2561">
        <v>222.6</v>
      </c>
      <c r="I2561">
        <v>81</v>
      </c>
      <c r="J2561">
        <v>37.840000000000003</v>
      </c>
      <c r="K2561">
        <v>190.3</v>
      </c>
      <c r="L2561">
        <v>109</v>
      </c>
      <c r="M2561">
        <v>16.18</v>
      </c>
      <c r="N2561">
        <v>201.2</v>
      </c>
      <c r="O2561">
        <v>87</v>
      </c>
      <c r="P2561">
        <v>9.0500000000000007</v>
      </c>
      <c r="Q2561">
        <v>11.5</v>
      </c>
      <c r="R2561">
        <v>2</v>
      </c>
      <c r="S2561">
        <v>3.11</v>
      </c>
      <c r="T2561">
        <v>1</v>
      </c>
      <c r="U2561" t="s">
        <v>2</v>
      </c>
    </row>
    <row r="2562" spans="1:21" x14ac:dyDescent="0.25">
      <c r="A2562" t="s">
        <v>101</v>
      </c>
      <c r="B2562">
        <v>61</v>
      </c>
      <c r="C2562">
        <v>415</v>
      </c>
      <c r="D2562" t="s">
        <v>2613</v>
      </c>
      <c r="E2562" t="s">
        <v>2</v>
      </c>
      <c r="F2562" t="s">
        <v>2</v>
      </c>
      <c r="G2562">
        <v>0</v>
      </c>
      <c r="H2562">
        <v>197.3</v>
      </c>
      <c r="I2562">
        <v>67</v>
      </c>
      <c r="J2562">
        <v>33.54</v>
      </c>
      <c r="K2562">
        <v>264.5</v>
      </c>
      <c r="L2562">
        <v>106</v>
      </c>
      <c r="M2562">
        <v>22.48</v>
      </c>
      <c r="N2562">
        <v>210.5</v>
      </c>
      <c r="O2562">
        <v>116</v>
      </c>
      <c r="P2562">
        <v>9.4700000000000006</v>
      </c>
      <c r="Q2562">
        <v>9</v>
      </c>
      <c r="R2562">
        <v>6</v>
      </c>
      <c r="S2562">
        <v>2.4300000000000002</v>
      </c>
      <c r="T2562">
        <v>1</v>
      </c>
      <c r="U2562" t="s">
        <v>2</v>
      </c>
    </row>
    <row r="2563" spans="1:21" x14ac:dyDescent="0.25">
      <c r="A2563" t="s">
        <v>25</v>
      </c>
      <c r="B2563">
        <v>143</v>
      </c>
      <c r="C2563">
        <v>510</v>
      </c>
      <c r="D2563" t="s">
        <v>2614</v>
      </c>
      <c r="E2563" t="s">
        <v>2</v>
      </c>
      <c r="F2563" t="s">
        <v>3</v>
      </c>
      <c r="G2563">
        <v>33</v>
      </c>
      <c r="H2563">
        <v>141.4</v>
      </c>
      <c r="I2563">
        <v>130</v>
      </c>
      <c r="J2563">
        <v>24.04</v>
      </c>
      <c r="K2563">
        <v>186.4</v>
      </c>
      <c r="L2563">
        <v>114</v>
      </c>
      <c r="M2563">
        <v>15.84</v>
      </c>
      <c r="N2563">
        <v>210</v>
      </c>
      <c r="O2563">
        <v>111</v>
      </c>
      <c r="P2563">
        <v>9.4499999999999993</v>
      </c>
      <c r="Q2563">
        <v>7.7</v>
      </c>
      <c r="R2563">
        <v>6</v>
      </c>
      <c r="S2563">
        <v>2.08</v>
      </c>
      <c r="T2563">
        <v>1</v>
      </c>
      <c r="U2563" t="s">
        <v>2</v>
      </c>
    </row>
    <row r="2564" spans="1:21" x14ac:dyDescent="0.25">
      <c r="A2564" t="s">
        <v>0</v>
      </c>
      <c r="B2564">
        <v>110</v>
      </c>
      <c r="C2564">
        <v>510</v>
      </c>
      <c r="D2564" t="s">
        <v>2615</v>
      </c>
      <c r="E2564" t="s">
        <v>2</v>
      </c>
      <c r="F2564" t="s">
        <v>2</v>
      </c>
      <c r="G2564">
        <v>0</v>
      </c>
      <c r="H2564">
        <v>208</v>
      </c>
      <c r="I2564">
        <v>69</v>
      </c>
      <c r="J2564">
        <v>35.36</v>
      </c>
      <c r="K2564">
        <v>95.1</v>
      </c>
      <c r="L2564">
        <v>94</v>
      </c>
      <c r="M2564">
        <v>8.08</v>
      </c>
      <c r="N2564">
        <v>178.5</v>
      </c>
      <c r="O2564">
        <v>129</v>
      </c>
      <c r="P2564">
        <v>8.0299999999999994</v>
      </c>
      <c r="Q2564">
        <v>8</v>
      </c>
      <c r="R2564">
        <v>11</v>
      </c>
      <c r="S2564">
        <v>2.16</v>
      </c>
      <c r="T2564">
        <v>1</v>
      </c>
      <c r="U2564" t="s">
        <v>2</v>
      </c>
    </row>
    <row r="2565" spans="1:21" x14ac:dyDescent="0.25">
      <c r="A2565" t="s">
        <v>429</v>
      </c>
      <c r="B2565">
        <v>104</v>
      </c>
      <c r="C2565">
        <v>415</v>
      </c>
      <c r="D2565" t="s">
        <v>2616</v>
      </c>
      <c r="E2565" t="s">
        <v>2</v>
      </c>
      <c r="F2565" t="s">
        <v>2</v>
      </c>
      <c r="G2565">
        <v>0</v>
      </c>
      <c r="H2565">
        <v>118.5</v>
      </c>
      <c r="I2565">
        <v>92</v>
      </c>
      <c r="J2565">
        <v>20.149999999999999</v>
      </c>
      <c r="K2565">
        <v>177.8</v>
      </c>
      <c r="L2565">
        <v>109</v>
      </c>
      <c r="M2565">
        <v>15.11</v>
      </c>
      <c r="N2565">
        <v>255.7</v>
      </c>
      <c r="O2565">
        <v>98</v>
      </c>
      <c r="P2565">
        <v>11.51</v>
      </c>
      <c r="Q2565">
        <v>12.1</v>
      </c>
      <c r="R2565">
        <v>4</v>
      </c>
      <c r="S2565">
        <v>3.27</v>
      </c>
      <c r="T2565">
        <v>1</v>
      </c>
      <c r="U2565" t="s">
        <v>2</v>
      </c>
    </row>
    <row r="2566" spans="1:21" x14ac:dyDescent="0.25">
      <c r="A2566" t="s">
        <v>27</v>
      </c>
      <c r="B2566">
        <v>16</v>
      </c>
      <c r="C2566">
        <v>510</v>
      </c>
      <c r="D2566" t="s">
        <v>2617</v>
      </c>
      <c r="E2566" t="s">
        <v>2</v>
      </c>
      <c r="F2566" t="s">
        <v>2</v>
      </c>
      <c r="G2566">
        <v>0</v>
      </c>
      <c r="H2566">
        <v>153.19999999999999</v>
      </c>
      <c r="I2566">
        <v>65</v>
      </c>
      <c r="J2566">
        <v>26.04</v>
      </c>
      <c r="K2566">
        <v>229.7</v>
      </c>
      <c r="L2566">
        <v>90</v>
      </c>
      <c r="M2566">
        <v>19.52</v>
      </c>
      <c r="N2566">
        <v>148.19999999999999</v>
      </c>
      <c r="O2566">
        <v>94</v>
      </c>
      <c r="P2566">
        <v>6.67</v>
      </c>
      <c r="Q2566">
        <v>10.7</v>
      </c>
      <c r="R2566">
        <v>8</v>
      </c>
      <c r="S2566">
        <v>2.89</v>
      </c>
      <c r="T2566">
        <v>1</v>
      </c>
      <c r="U2566" t="s">
        <v>2</v>
      </c>
    </row>
    <row r="2567" spans="1:21" x14ac:dyDescent="0.25">
      <c r="A2567" t="s">
        <v>57</v>
      </c>
      <c r="B2567">
        <v>183</v>
      </c>
      <c r="C2567">
        <v>510</v>
      </c>
      <c r="D2567" t="s">
        <v>2618</v>
      </c>
      <c r="E2567" t="s">
        <v>2</v>
      </c>
      <c r="F2567" t="s">
        <v>2</v>
      </c>
      <c r="G2567">
        <v>0</v>
      </c>
      <c r="H2567">
        <v>108.3</v>
      </c>
      <c r="I2567">
        <v>87</v>
      </c>
      <c r="J2567">
        <v>18.41</v>
      </c>
      <c r="K2567">
        <v>183.6</v>
      </c>
      <c r="L2567">
        <v>116</v>
      </c>
      <c r="M2567">
        <v>15.61</v>
      </c>
      <c r="N2567">
        <v>176.6</v>
      </c>
      <c r="O2567">
        <v>109</v>
      </c>
      <c r="P2567">
        <v>7.95</v>
      </c>
      <c r="Q2567">
        <v>13.5</v>
      </c>
      <c r="R2567">
        <v>2</v>
      </c>
      <c r="S2567">
        <v>3.65</v>
      </c>
      <c r="T2567">
        <v>0</v>
      </c>
      <c r="U2567" t="s">
        <v>2</v>
      </c>
    </row>
    <row r="2568" spans="1:21" x14ac:dyDescent="0.25">
      <c r="A2568" t="s">
        <v>121</v>
      </c>
      <c r="B2568">
        <v>147</v>
      </c>
      <c r="C2568">
        <v>408</v>
      </c>
      <c r="D2568" t="s">
        <v>2619</v>
      </c>
      <c r="E2568" t="s">
        <v>2</v>
      </c>
      <c r="F2568" t="s">
        <v>2</v>
      </c>
      <c r="G2568">
        <v>0</v>
      </c>
      <c r="H2568">
        <v>168.6</v>
      </c>
      <c r="I2568">
        <v>92</v>
      </c>
      <c r="J2568">
        <v>28.66</v>
      </c>
      <c r="K2568">
        <v>187.7</v>
      </c>
      <c r="L2568">
        <v>107</v>
      </c>
      <c r="M2568">
        <v>15.95</v>
      </c>
      <c r="N2568">
        <v>216.5</v>
      </c>
      <c r="O2568">
        <v>95</v>
      </c>
      <c r="P2568">
        <v>9.74</v>
      </c>
      <c r="Q2568">
        <v>14.4</v>
      </c>
      <c r="R2568">
        <v>8</v>
      </c>
      <c r="S2568">
        <v>3.89</v>
      </c>
      <c r="T2568">
        <v>2</v>
      </c>
      <c r="U2568" t="s">
        <v>2</v>
      </c>
    </row>
    <row r="2569" spans="1:21" x14ac:dyDescent="0.25">
      <c r="A2569" t="s">
        <v>134</v>
      </c>
      <c r="B2569">
        <v>58</v>
      </c>
      <c r="C2569">
        <v>415</v>
      </c>
      <c r="D2569" t="s">
        <v>2620</v>
      </c>
      <c r="E2569" t="s">
        <v>2</v>
      </c>
      <c r="F2569" t="s">
        <v>2</v>
      </c>
      <c r="G2569">
        <v>0</v>
      </c>
      <c r="H2569">
        <v>247.2</v>
      </c>
      <c r="I2569">
        <v>116</v>
      </c>
      <c r="J2569">
        <v>42.02</v>
      </c>
      <c r="K2569">
        <v>303.7</v>
      </c>
      <c r="L2569">
        <v>103</v>
      </c>
      <c r="M2569">
        <v>25.81</v>
      </c>
      <c r="N2569">
        <v>105.4</v>
      </c>
      <c r="O2569">
        <v>94</v>
      </c>
      <c r="P2569">
        <v>4.74</v>
      </c>
      <c r="Q2569">
        <v>9.3000000000000007</v>
      </c>
      <c r="R2569">
        <v>2</v>
      </c>
      <c r="S2569">
        <v>2.5099999999999998</v>
      </c>
      <c r="T2569">
        <v>2</v>
      </c>
      <c r="U2569" t="s">
        <v>3</v>
      </c>
    </row>
    <row r="2570" spans="1:21" x14ac:dyDescent="0.25">
      <c r="A2570" t="s">
        <v>146</v>
      </c>
      <c r="B2570">
        <v>102</v>
      </c>
      <c r="C2570">
        <v>510</v>
      </c>
      <c r="D2570" t="s">
        <v>2621</v>
      </c>
      <c r="E2570" t="s">
        <v>3</v>
      </c>
      <c r="F2570" t="s">
        <v>2</v>
      </c>
      <c r="G2570">
        <v>0</v>
      </c>
      <c r="H2570">
        <v>224.2</v>
      </c>
      <c r="I2570">
        <v>81</v>
      </c>
      <c r="J2570">
        <v>38.11</v>
      </c>
      <c r="K2570">
        <v>243.3</v>
      </c>
      <c r="L2570">
        <v>90</v>
      </c>
      <c r="M2570">
        <v>20.68</v>
      </c>
      <c r="N2570">
        <v>147.80000000000001</v>
      </c>
      <c r="O2570">
        <v>66</v>
      </c>
      <c r="P2570">
        <v>6.65</v>
      </c>
      <c r="Q2570">
        <v>12</v>
      </c>
      <c r="R2570">
        <v>8</v>
      </c>
      <c r="S2570">
        <v>3.24</v>
      </c>
      <c r="T2570">
        <v>3</v>
      </c>
      <c r="U2570" t="s">
        <v>2</v>
      </c>
    </row>
    <row r="2571" spans="1:21" x14ac:dyDescent="0.25">
      <c r="A2571" t="s">
        <v>245</v>
      </c>
      <c r="B2571">
        <v>123</v>
      </c>
      <c r="C2571">
        <v>415</v>
      </c>
      <c r="D2571" t="s">
        <v>2622</v>
      </c>
      <c r="E2571" t="s">
        <v>2</v>
      </c>
      <c r="F2571" t="s">
        <v>2</v>
      </c>
      <c r="G2571">
        <v>0</v>
      </c>
      <c r="H2571">
        <v>166.9</v>
      </c>
      <c r="I2571">
        <v>98</v>
      </c>
      <c r="J2571">
        <v>28.37</v>
      </c>
      <c r="K2571">
        <v>221.8</v>
      </c>
      <c r="L2571">
        <v>77</v>
      </c>
      <c r="M2571">
        <v>18.850000000000001</v>
      </c>
      <c r="N2571">
        <v>243.9</v>
      </c>
      <c r="O2571">
        <v>114</v>
      </c>
      <c r="P2571">
        <v>10.98</v>
      </c>
      <c r="Q2571">
        <v>12.8</v>
      </c>
      <c r="R2571">
        <v>4</v>
      </c>
      <c r="S2571">
        <v>3.46</v>
      </c>
      <c r="T2571">
        <v>3</v>
      </c>
      <c r="U2571" t="s">
        <v>2</v>
      </c>
    </row>
    <row r="2572" spans="1:21" x14ac:dyDescent="0.25">
      <c r="A2572" t="s">
        <v>25</v>
      </c>
      <c r="B2572">
        <v>64</v>
      </c>
      <c r="C2572">
        <v>415</v>
      </c>
      <c r="D2572" t="s">
        <v>2623</v>
      </c>
      <c r="E2572" t="s">
        <v>2</v>
      </c>
      <c r="F2572" t="s">
        <v>3</v>
      </c>
      <c r="G2572">
        <v>43</v>
      </c>
      <c r="H2572">
        <v>118.4</v>
      </c>
      <c r="I2572">
        <v>100</v>
      </c>
      <c r="J2572">
        <v>20.13</v>
      </c>
      <c r="K2572">
        <v>144.1</v>
      </c>
      <c r="L2572">
        <v>108</v>
      </c>
      <c r="M2572">
        <v>12.25</v>
      </c>
      <c r="N2572">
        <v>158.1</v>
      </c>
      <c r="O2572">
        <v>91</v>
      </c>
      <c r="P2572">
        <v>7.11</v>
      </c>
      <c r="Q2572">
        <v>8.5</v>
      </c>
      <c r="R2572">
        <v>6</v>
      </c>
      <c r="S2572">
        <v>2.2999999999999998</v>
      </c>
      <c r="T2572">
        <v>1</v>
      </c>
      <c r="U2572" t="s">
        <v>2</v>
      </c>
    </row>
    <row r="2573" spans="1:21" x14ac:dyDescent="0.25">
      <c r="A2573" t="s">
        <v>66</v>
      </c>
      <c r="B2573">
        <v>103</v>
      </c>
      <c r="C2573">
        <v>510</v>
      </c>
      <c r="D2573" t="s">
        <v>2624</v>
      </c>
      <c r="E2573" t="s">
        <v>2</v>
      </c>
      <c r="F2573" t="s">
        <v>2</v>
      </c>
      <c r="G2573">
        <v>0</v>
      </c>
      <c r="H2573">
        <v>190.9</v>
      </c>
      <c r="I2573">
        <v>62</v>
      </c>
      <c r="J2573">
        <v>32.450000000000003</v>
      </c>
      <c r="K2573">
        <v>226.6</v>
      </c>
      <c r="L2573">
        <v>53</v>
      </c>
      <c r="M2573">
        <v>19.260000000000002</v>
      </c>
      <c r="N2573">
        <v>230.1</v>
      </c>
      <c r="O2573">
        <v>96</v>
      </c>
      <c r="P2573">
        <v>10.35</v>
      </c>
      <c r="Q2573">
        <v>7.8</v>
      </c>
      <c r="R2573">
        <v>3</v>
      </c>
      <c r="S2573">
        <v>2.11</v>
      </c>
      <c r="T2573">
        <v>2</v>
      </c>
      <c r="U2573" t="s">
        <v>2</v>
      </c>
    </row>
    <row r="2574" spans="1:21" x14ac:dyDescent="0.25">
      <c r="A2574" t="s">
        <v>101</v>
      </c>
      <c r="B2574">
        <v>152</v>
      </c>
      <c r="C2574">
        <v>415</v>
      </c>
      <c r="D2574" t="s">
        <v>2625</v>
      </c>
      <c r="E2574" t="s">
        <v>2</v>
      </c>
      <c r="F2574" t="s">
        <v>2</v>
      </c>
      <c r="G2574">
        <v>0</v>
      </c>
      <c r="H2574">
        <v>317.8</v>
      </c>
      <c r="I2574">
        <v>60</v>
      </c>
      <c r="J2574">
        <v>54.03</v>
      </c>
      <c r="K2574">
        <v>152.9</v>
      </c>
      <c r="L2574">
        <v>100</v>
      </c>
      <c r="M2574">
        <v>13</v>
      </c>
      <c r="N2574">
        <v>123.4</v>
      </c>
      <c r="O2574">
        <v>63</v>
      </c>
      <c r="P2574">
        <v>5.55</v>
      </c>
      <c r="Q2574">
        <v>10.4</v>
      </c>
      <c r="R2574">
        <v>7</v>
      </c>
      <c r="S2574">
        <v>2.81</v>
      </c>
      <c r="T2574">
        <v>1</v>
      </c>
      <c r="U2574" t="s">
        <v>3</v>
      </c>
    </row>
    <row r="2575" spans="1:21" x14ac:dyDescent="0.25">
      <c r="A2575" t="s">
        <v>19</v>
      </c>
      <c r="B2575">
        <v>124</v>
      </c>
      <c r="C2575">
        <v>415</v>
      </c>
      <c r="D2575" t="s">
        <v>2626</v>
      </c>
      <c r="E2575" t="s">
        <v>2</v>
      </c>
      <c r="F2575" t="s">
        <v>2</v>
      </c>
      <c r="G2575">
        <v>0</v>
      </c>
      <c r="H2575">
        <v>312</v>
      </c>
      <c r="I2575">
        <v>112</v>
      </c>
      <c r="J2575">
        <v>53.04</v>
      </c>
      <c r="K2575">
        <v>180</v>
      </c>
      <c r="L2575">
        <v>109</v>
      </c>
      <c r="M2575">
        <v>15.3</v>
      </c>
      <c r="N2575">
        <v>168.6</v>
      </c>
      <c r="O2575">
        <v>94</v>
      </c>
      <c r="P2575">
        <v>7.59</v>
      </c>
      <c r="Q2575">
        <v>12.8</v>
      </c>
      <c r="R2575">
        <v>4</v>
      </c>
      <c r="S2575">
        <v>3.46</v>
      </c>
      <c r="T2575">
        <v>1</v>
      </c>
      <c r="U2575" t="s">
        <v>3</v>
      </c>
    </row>
    <row r="2576" spans="1:21" x14ac:dyDescent="0.25">
      <c r="A2576" t="s">
        <v>79</v>
      </c>
      <c r="B2576">
        <v>97</v>
      </c>
      <c r="C2576">
        <v>415</v>
      </c>
      <c r="D2576" t="s">
        <v>2627</v>
      </c>
      <c r="E2576" t="s">
        <v>2</v>
      </c>
      <c r="F2576" t="s">
        <v>2</v>
      </c>
      <c r="G2576">
        <v>0</v>
      </c>
      <c r="H2576">
        <v>146</v>
      </c>
      <c r="I2576">
        <v>121</v>
      </c>
      <c r="J2576">
        <v>24.82</v>
      </c>
      <c r="K2576">
        <v>203</v>
      </c>
      <c r="L2576">
        <v>141</v>
      </c>
      <c r="M2576">
        <v>17.260000000000002</v>
      </c>
      <c r="N2576">
        <v>151.80000000000001</v>
      </c>
      <c r="O2576">
        <v>120</v>
      </c>
      <c r="P2576">
        <v>6.83</v>
      </c>
      <c r="Q2576">
        <v>13.3</v>
      </c>
      <c r="R2576">
        <v>2</v>
      </c>
      <c r="S2576">
        <v>3.59</v>
      </c>
      <c r="T2576">
        <v>1</v>
      </c>
      <c r="U2576" t="s">
        <v>2</v>
      </c>
    </row>
    <row r="2577" spans="1:21" x14ac:dyDescent="0.25">
      <c r="A2577" t="s">
        <v>146</v>
      </c>
      <c r="B2577">
        <v>131</v>
      </c>
      <c r="C2577">
        <v>415</v>
      </c>
      <c r="D2577" t="s">
        <v>2628</v>
      </c>
      <c r="E2577" t="s">
        <v>2</v>
      </c>
      <c r="F2577" t="s">
        <v>2</v>
      </c>
      <c r="G2577">
        <v>0</v>
      </c>
      <c r="H2577">
        <v>131.6</v>
      </c>
      <c r="I2577">
        <v>95</v>
      </c>
      <c r="J2577">
        <v>22.37</v>
      </c>
      <c r="K2577">
        <v>179.3</v>
      </c>
      <c r="L2577">
        <v>109</v>
      </c>
      <c r="M2577">
        <v>15.24</v>
      </c>
      <c r="N2577">
        <v>251.2</v>
      </c>
      <c r="O2577">
        <v>129</v>
      </c>
      <c r="P2577">
        <v>11.3</v>
      </c>
      <c r="Q2577">
        <v>15.5</v>
      </c>
      <c r="R2577">
        <v>3</v>
      </c>
      <c r="S2577">
        <v>4.1900000000000004</v>
      </c>
      <c r="T2577">
        <v>1</v>
      </c>
      <c r="U2577" t="s">
        <v>3</v>
      </c>
    </row>
    <row r="2578" spans="1:21" x14ac:dyDescent="0.25">
      <c r="A2578" t="s">
        <v>140</v>
      </c>
      <c r="B2578">
        <v>57</v>
      </c>
      <c r="C2578">
        <v>415</v>
      </c>
      <c r="D2578" t="s">
        <v>2629</v>
      </c>
      <c r="E2578" t="s">
        <v>2</v>
      </c>
      <c r="F2578" t="s">
        <v>3</v>
      </c>
      <c r="G2578">
        <v>33</v>
      </c>
      <c r="H2578">
        <v>193.4</v>
      </c>
      <c r="I2578">
        <v>105</v>
      </c>
      <c r="J2578">
        <v>32.880000000000003</v>
      </c>
      <c r="K2578">
        <v>231.6</v>
      </c>
      <c r="L2578">
        <v>79</v>
      </c>
      <c r="M2578">
        <v>19.690000000000001</v>
      </c>
      <c r="N2578">
        <v>226.2</v>
      </c>
      <c r="O2578">
        <v>90</v>
      </c>
      <c r="P2578">
        <v>10.18</v>
      </c>
      <c r="Q2578">
        <v>11.1</v>
      </c>
      <c r="R2578">
        <v>11</v>
      </c>
      <c r="S2578">
        <v>3</v>
      </c>
      <c r="T2578">
        <v>2</v>
      </c>
      <c r="U2578" t="s">
        <v>2</v>
      </c>
    </row>
    <row r="2579" spans="1:21" x14ac:dyDescent="0.25">
      <c r="A2579" t="s">
        <v>101</v>
      </c>
      <c r="B2579">
        <v>157</v>
      </c>
      <c r="C2579">
        <v>510</v>
      </c>
      <c r="D2579" t="s">
        <v>2630</v>
      </c>
      <c r="E2579" t="s">
        <v>2</v>
      </c>
      <c r="F2579" t="s">
        <v>2</v>
      </c>
      <c r="G2579">
        <v>0</v>
      </c>
      <c r="H2579">
        <v>185.1</v>
      </c>
      <c r="I2579">
        <v>92</v>
      </c>
      <c r="J2579">
        <v>31.47</v>
      </c>
      <c r="K2579">
        <v>213</v>
      </c>
      <c r="L2579">
        <v>85</v>
      </c>
      <c r="M2579">
        <v>18.11</v>
      </c>
      <c r="N2579">
        <v>196.1</v>
      </c>
      <c r="O2579">
        <v>85</v>
      </c>
      <c r="P2579">
        <v>8.82</v>
      </c>
      <c r="Q2579">
        <v>8.5</v>
      </c>
      <c r="R2579">
        <v>5</v>
      </c>
      <c r="S2579">
        <v>2.2999999999999998</v>
      </c>
      <c r="T2579">
        <v>2</v>
      </c>
      <c r="U2579" t="s">
        <v>2</v>
      </c>
    </row>
    <row r="2580" spans="1:21" x14ac:dyDescent="0.25">
      <c r="A2580" t="s">
        <v>64</v>
      </c>
      <c r="B2580">
        <v>194</v>
      </c>
      <c r="C2580">
        <v>510</v>
      </c>
      <c r="D2580" t="s">
        <v>2631</v>
      </c>
      <c r="E2580" t="s">
        <v>2</v>
      </c>
      <c r="F2580" t="s">
        <v>2</v>
      </c>
      <c r="G2580">
        <v>0</v>
      </c>
      <c r="H2580">
        <v>193.3</v>
      </c>
      <c r="I2580">
        <v>106</v>
      </c>
      <c r="J2580">
        <v>32.86</v>
      </c>
      <c r="K2580">
        <v>169</v>
      </c>
      <c r="L2580">
        <v>150</v>
      </c>
      <c r="M2580">
        <v>14.37</v>
      </c>
      <c r="N2580">
        <v>225.2</v>
      </c>
      <c r="O2580">
        <v>122</v>
      </c>
      <c r="P2580">
        <v>10.130000000000001</v>
      </c>
      <c r="Q2580">
        <v>11.8</v>
      </c>
      <c r="R2580">
        <v>4</v>
      </c>
      <c r="S2580">
        <v>3.19</v>
      </c>
      <c r="T2580">
        <v>0</v>
      </c>
      <c r="U2580" t="s">
        <v>2</v>
      </c>
    </row>
    <row r="2581" spans="1:21" x14ac:dyDescent="0.25">
      <c r="A2581" t="s">
        <v>121</v>
      </c>
      <c r="B2581">
        <v>66</v>
      </c>
      <c r="C2581">
        <v>415</v>
      </c>
      <c r="D2581" t="s">
        <v>2632</v>
      </c>
      <c r="E2581" t="s">
        <v>2</v>
      </c>
      <c r="F2581" t="s">
        <v>2</v>
      </c>
      <c r="G2581">
        <v>0</v>
      </c>
      <c r="H2581">
        <v>146.4</v>
      </c>
      <c r="I2581">
        <v>107</v>
      </c>
      <c r="J2581">
        <v>24.89</v>
      </c>
      <c r="K2581">
        <v>196.5</v>
      </c>
      <c r="L2581">
        <v>99</v>
      </c>
      <c r="M2581">
        <v>16.7</v>
      </c>
      <c r="N2581">
        <v>230.1</v>
      </c>
      <c r="O2581">
        <v>106</v>
      </c>
      <c r="P2581">
        <v>10.35</v>
      </c>
      <c r="Q2581">
        <v>7.8</v>
      </c>
      <c r="R2581">
        <v>2</v>
      </c>
      <c r="S2581">
        <v>2.11</v>
      </c>
      <c r="T2581">
        <v>1</v>
      </c>
      <c r="U2581" t="s">
        <v>2</v>
      </c>
    </row>
    <row r="2582" spans="1:21" x14ac:dyDescent="0.25">
      <c r="A2582" t="s">
        <v>64</v>
      </c>
      <c r="B2582">
        <v>155</v>
      </c>
      <c r="C2582">
        <v>510</v>
      </c>
      <c r="D2582" t="s">
        <v>2633</v>
      </c>
      <c r="E2582" t="s">
        <v>2</v>
      </c>
      <c r="F2582" t="s">
        <v>2</v>
      </c>
      <c r="G2582">
        <v>0</v>
      </c>
      <c r="H2582">
        <v>71.2</v>
      </c>
      <c r="I2582">
        <v>90</v>
      </c>
      <c r="J2582">
        <v>12.1</v>
      </c>
      <c r="K2582">
        <v>304.39999999999998</v>
      </c>
      <c r="L2582">
        <v>119</v>
      </c>
      <c r="M2582">
        <v>25.87</v>
      </c>
      <c r="N2582">
        <v>183.3</v>
      </c>
      <c r="O2582">
        <v>103</v>
      </c>
      <c r="P2582">
        <v>8.25</v>
      </c>
      <c r="Q2582">
        <v>8.6</v>
      </c>
      <c r="R2582">
        <v>4</v>
      </c>
      <c r="S2582">
        <v>2.3199999999999998</v>
      </c>
      <c r="T2582">
        <v>0</v>
      </c>
      <c r="U2582" t="s">
        <v>2</v>
      </c>
    </row>
    <row r="2583" spans="1:21" x14ac:dyDescent="0.25">
      <c r="A2583" t="s">
        <v>30</v>
      </c>
      <c r="B2583">
        <v>123</v>
      </c>
      <c r="C2583">
        <v>415</v>
      </c>
      <c r="D2583" t="s">
        <v>2634</v>
      </c>
      <c r="E2583" t="s">
        <v>2</v>
      </c>
      <c r="F2583" t="s">
        <v>2</v>
      </c>
      <c r="G2583">
        <v>0</v>
      </c>
      <c r="H2583">
        <v>123.2</v>
      </c>
      <c r="I2583">
        <v>104</v>
      </c>
      <c r="J2583">
        <v>20.94</v>
      </c>
      <c r="K2583">
        <v>190</v>
      </c>
      <c r="L2583">
        <v>117</v>
      </c>
      <c r="M2583">
        <v>16.149999999999999</v>
      </c>
      <c r="N2583">
        <v>170.3</v>
      </c>
      <c r="O2583">
        <v>95</v>
      </c>
      <c r="P2583">
        <v>7.66</v>
      </c>
      <c r="Q2583">
        <v>12.9</v>
      </c>
      <c r="R2583">
        <v>5</v>
      </c>
      <c r="S2583">
        <v>3.48</v>
      </c>
      <c r="T2583">
        <v>4</v>
      </c>
      <c r="U2583" t="s">
        <v>3</v>
      </c>
    </row>
    <row r="2584" spans="1:21" x14ac:dyDescent="0.25">
      <c r="A2584" t="s">
        <v>9</v>
      </c>
      <c r="B2584">
        <v>116</v>
      </c>
      <c r="C2584">
        <v>510</v>
      </c>
      <c r="D2584" t="s">
        <v>2635</v>
      </c>
      <c r="E2584" t="s">
        <v>2</v>
      </c>
      <c r="F2584" t="s">
        <v>2</v>
      </c>
      <c r="G2584">
        <v>0</v>
      </c>
      <c r="H2584">
        <v>205</v>
      </c>
      <c r="I2584">
        <v>90</v>
      </c>
      <c r="J2584">
        <v>34.85</v>
      </c>
      <c r="K2584">
        <v>140.9</v>
      </c>
      <c r="L2584">
        <v>114</v>
      </c>
      <c r="M2584">
        <v>11.98</v>
      </c>
      <c r="N2584">
        <v>272.60000000000002</v>
      </c>
      <c r="O2584">
        <v>96</v>
      </c>
      <c r="P2584">
        <v>12.27</v>
      </c>
      <c r="Q2584">
        <v>7.5</v>
      </c>
      <c r="R2584">
        <v>4</v>
      </c>
      <c r="S2584">
        <v>2.0299999999999998</v>
      </c>
      <c r="T2584">
        <v>2</v>
      </c>
      <c r="U2584" t="s">
        <v>2</v>
      </c>
    </row>
    <row r="2585" spans="1:21" x14ac:dyDescent="0.25">
      <c r="A2585" t="s">
        <v>9</v>
      </c>
      <c r="B2585">
        <v>63</v>
      </c>
      <c r="C2585">
        <v>415</v>
      </c>
      <c r="D2585" t="s">
        <v>2636</v>
      </c>
      <c r="E2585" t="s">
        <v>2</v>
      </c>
      <c r="F2585" t="s">
        <v>2</v>
      </c>
      <c r="G2585">
        <v>0</v>
      </c>
      <c r="H2585">
        <v>128.69999999999999</v>
      </c>
      <c r="I2585">
        <v>78</v>
      </c>
      <c r="J2585">
        <v>21.88</v>
      </c>
      <c r="K2585">
        <v>240.8</v>
      </c>
      <c r="L2585">
        <v>133</v>
      </c>
      <c r="M2585">
        <v>20.47</v>
      </c>
      <c r="N2585">
        <v>237.7</v>
      </c>
      <c r="O2585">
        <v>121</v>
      </c>
      <c r="P2585">
        <v>10.7</v>
      </c>
      <c r="Q2585">
        <v>12.8</v>
      </c>
      <c r="R2585">
        <v>6</v>
      </c>
      <c r="S2585">
        <v>3.46</v>
      </c>
      <c r="T2585">
        <v>1</v>
      </c>
      <c r="U2585" t="s">
        <v>2</v>
      </c>
    </row>
    <row r="2586" spans="1:21" x14ac:dyDescent="0.25">
      <c r="A2586" t="s">
        <v>64</v>
      </c>
      <c r="B2586">
        <v>64</v>
      </c>
      <c r="C2586">
        <v>510</v>
      </c>
      <c r="D2586" t="s">
        <v>2637</v>
      </c>
      <c r="E2586" t="s">
        <v>2</v>
      </c>
      <c r="F2586" t="s">
        <v>2</v>
      </c>
      <c r="G2586">
        <v>0</v>
      </c>
      <c r="H2586">
        <v>216.9</v>
      </c>
      <c r="I2586">
        <v>78</v>
      </c>
      <c r="J2586">
        <v>36.869999999999997</v>
      </c>
      <c r="K2586">
        <v>211</v>
      </c>
      <c r="L2586">
        <v>115</v>
      </c>
      <c r="M2586">
        <v>17.940000000000001</v>
      </c>
      <c r="N2586">
        <v>179.8</v>
      </c>
      <c r="O2586">
        <v>116</v>
      </c>
      <c r="P2586">
        <v>8.09</v>
      </c>
      <c r="Q2586">
        <v>11.4</v>
      </c>
      <c r="R2586">
        <v>5</v>
      </c>
      <c r="S2586">
        <v>3.08</v>
      </c>
      <c r="T2586">
        <v>3</v>
      </c>
      <c r="U2586" t="s">
        <v>2</v>
      </c>
    </row>
    <row r="2587" spans="1:21" x14ac:dyDescent="0.25">
      <c r="A2587" t="s">
        <v>6</v>
      </c>
      <c r="B2587">
        <v>96</v>
      </c>
      <c r="C2587">
        <v>510</v>
      </c>
      <c r="D2587" t="s">
        <v>2638</v>
      </c>
      <c r="E2587" t="s">
        <v>2</v>
      </c>
      <c r="F2587" t="s">
        <v>2</v>
      </c>
      <c r="G2587">
        <v>0</v>
      </c>
      <c r="H2587">
        <v>150</v>
      </c>
      <c r="I2587">
        <v>122</v>
      </c>
      <c r="J2587">
        <v>25.5</v>
      </c>
      <c r="K2587">
        <v>218.5</v>
      </c>
      <c r="L2587">
        <v>116</v>
      </c>
      <c r="M2587">
        <v>18.57</v>
      </c>
      <c r="N2587">
        <v>212.4</v>
      </c>
      <c r="O2587">
        <v>89</v>
      </c>
      <c r="P2587">
        <v>9.56</v>
      </c>
      <c r="Q2587">
        <v>9.8000000000000007</v>
      </c>
      <c r="R2587">
        <v>1</v>
      </c>
      <c r="S2587">
        <v>2.65</v>
      </c>
      <c r="T2587">
        <v>3</v>
      </c>
      <c r="U2587" t="s">
        <v>2</v>
      </c>
    </row>
    <row r="2588" spans="1:21" x14ac:dyDescent="0.25">
      <c r="A2588" t="s">
        <v>101</v>
      </c>
      <c r="B2588">
        <v>53</v>
      </c>
      <c r="C2588">
        <v>415</v>
      </c>
      <c r="D2588" t="s">
        <v>2639</v>
      </c>
      <c r="E2588" t="s">
        <v>2</v>
      </c>
      <c r="F2588" t="s">
        <v>2</v>
      </c>
      <c r="G2588">
        <v>0</v>
      </c>
      <c r="H2588">
        <v>164.1</v>
      </c>
      <c r="I2588">
        <v>106</v>
      </c>
      <c r="J2588">
        <v>27.9</v>
      </c>
      <c r="K2588">
        <v>206</v>
      </c>
      <c r="L2588">
        <v>56</v>
      </c>
      <c r="M2588">
        <v>17.510000000000002</v>
      </c>
      <c r="N2588">
        <v>194.7</v>
      </c>
      <c r="O2588">
        <v>124</v>
      </c>
      <c r="P2588">
        <v>8.76</v>
      </c>
      <c r="Q2588">
        <v>11.4</v>
      </c>
      <c r="R2588">
        <v>2</v>
      </c>
      <c r="S2588">
        <v>3.08</v>
      </c>
      <c r="T2588">
        <v>1</v>
      </c>
      <c r="U2588" t="s">
        <v>2</v>
      </c>
    </row>
    <row r="2589" spans="1:21" x14ac:dyDescent="0.25">
      <c r="A2589" t="s">
        <v>140</v>
      </c>
      <c r="B2589">
        <v>105</v>
      </c>
      <c r="C2589">
        <v>510</v>
      </c>
      <c r="D2589" t="s">
        <v>2640</v>
      </c>
      <c r="E2589" t="s">
        <v>2</v>
      </c>
      <c r="F2589" t="s">
        <v>2</v>
      </c>
      <c r="G2589">
        <v>0</v>
      </c>
      <c r="H2589">
        <v>212</v>
      </c>
      <c r="I2589">
        <v>113</v>
      </c>
      <c r="J2589">
        <v>36.04</v>
      </c>
      <c r="K2589">
        <v>226.6</v>
      </c>
      <c r="L2589">
        <v>128</v>
      </c>
      <c r="M2589">
        <v>19.260000000000002</v>
      </c>
      <c r="N2589">
        <v>193.6</v>
      </c>
      <c r="O2589">
        <v>114</v>
      </c>
      <c r="P2589">
        <v>8.7100000000000009</v>
      </c>
      <c r="Q2589">
        <v>8.9</v>
      </c>
      <c r="R2589">
        <v>7</v>
      </c>
      <c r="S2589">
        <v>2.4</v>
      </c>
      <c r="T2589">
        <v>3</v>
      </c>
      <c r="U2589" t="s">
        <v>2</v>
      </c>
    </row>
    <row r="2590" spans="1:21" x14ac:dyDescent="0.25">
      <c r="A2590" t="s">
        <v>81</v>
      </c>
      <c r="B2590">
        <v>53</v>
      </c>
      <c r="C2590">
        <v>510</v>
      </c>
      <c r="D2590" t="s">
        <v>2641</v>
      </c>
      <c r="E2590" t="s">
        <v>2</v>
      </c>
      <c r="F2590" t="s">
        <v>3</v>
      </c>
      <c r="G2590">
        <v>37</v>
      </c>
      <c r="H2590">
        <v>167.3</v>
      </c>
      <c r="I2590">
        <v>99</v>
      </c>
      <c r="J2590">
        <v>28.44</v>
      </c>
      <c r="K2590">
        <v>194.7</v>
      </c>
      <c r="L2590">
        <v>99</v>
      </c>
      <c r="M2590">
        <v>16.55</v>
      </c>
      <c r="N2590">
        <v>236.7</v>
      </c>
      <c r="O2590">
        <v>112</v>
      </c>
      <c r="P2590">
        <v>10.65</v>
      </c>
      <c r="Q2590">
        <v>12</v>
      </c>
      <c r="R2590">
        <v>9</v>
      </c>
      <c r="S2590">
        <v>3.24</v>
      </c>
      <c r="T2590">
        <v>2</v>
      </c>
      <c r="U2590" t="s">
        <v>2</v>
      </c>
    </row>
    <row r="2591" spans="1:21" x14ac:dyDescent="0.25">
      <c r="A2591" t="s">
        <v>27</v>
      </c>
      <c r="B2591">
        <v>101</v>
      </c>
      <c r="C2591">
        <v>415</v>
      </c>
      <c r="D2591" t="s">
        <v>2642</v>
      </c>
      <c r="E2591" t="s">
        <v>2</v>
      </c>
      <c r="F2591" t="s">
        <v>2</v>
      </c>
      <c r="G2591">
        <v>0</v>
      </c>
      <c r="H2591">
        <v>154.4</v>
      </c>
      <c r="I2591">
        <v>130</v>
      </c>
      <c r="J2591">
        <v>26.25</v>
      </c>
      <c r="K2591">
        <v>217.2</v>
      </c>
      <c r="L2591">
        <v>101</v>
      </c>
      <c r="M2591">
        <v>18.46</v>
      </c>
      <c r="N2591">
        <v>185.4</v>
      </c>
      <c r="O2591">
        <v>52</v>
      </c>
      <c r="P2591">
        <v>8.34</v>
      </c>
      <c r="Q2591">
        <v>13.9</v>
      </c>
      <c r="R2591">
        <v>4</v>
      </c>
      <c r="S2591">
        <v>3.75</v>
      </c>
      <c r="T2591">
        <v>1</v>
      </c>
      <c r="U2591" t="s">
        <v>2</v>
      </c>
    </row>
    <row r="2592" spans="1:21" x14ac:dyDescent="0.25">
      <c r="A2592" t="s">
        <v>49</v>
      </c>
      <c r="B2592">
        <v>129</v>
      </c>
      <c r="C2592">
        <v>510</v>
      </c>
      <c r="D2592" t="s">
        <v>2643</v>
      </c>
      <c r="E2592" t="s">
        <v>2</v>
      </c>
      <c r="F2592" t="s">
        <v>3</v>
      </c>
      <c r="G2592">
        <v>30</v>
      </c>
      <c r="H2592">
        <v>177.3</v>
      </c>
      <c r="I2592">
        <v>95</v>
      </c>
      <c r="J2592">
        <v>30.14</v>
      </c>
      <c r="K2592">
        <v>211.8</v>
      </c>
      <c r="L2592">
        <v>102</v>
      </c>
      <c r="M2592">
        <v>18</v>
      </c>
      <c r="N2592">
        <v>240.2</v>
      </c>
      <c r="O2592">
        <v>108</v>
      </c>
      <c r="P2592">
        <v>10.81</v>
      </c>
      <c r="Q2592">
        <v>9.3000000000000007</v>
      </c>
      <c r="R2592">
        <v>7</v>
      </c>
      <c r="S2592">
        <v>2.5099999999999998</v>
      </c>
      <c r="T2592">
        <v>3</v>
      </c>
      <c r="U2592" t="s">
        <v>2</v>
      </c>
    </row>
    <row r="2593" spans="1:21" x14ac:dyDescent="0.25">
      <c r="A2593" t="s">
        <v>429</v>
      </c>
      <c r="B2593">
        <v>122</v>
      </c>
      <c r="C2593">
        <v>408</v>
      </c>
      <c r="D2593" t="s">
        <v>2644</v>
      </c>
      <c r="E2593" t="s">
        <v>2</v>
      </c>
      <c r="F2593" t="s">
        <v>2</v>
      </c>
      <c r="G2593">
        <v>0</v>
      </c>
      <c r="H2593">
        <v>231.2</v>
      </c>
      <c r="I2593">
        <v>141</v>
      </c>
      <c r="J2593">
        <v>39.299999999999997</v>
      </c>
      <c r="K2593">
        <v>267.8</v>
      </c>
      <c r="L2593">
        <v>136</v>
      </c>
      <c r="M2593">
        <v>22.76</v>
      </c>
      <c r="N2593">
        <v>240.3</v>
      </c>
      <c r="O2593">
        <v>100</v>
      </c>
      <c r="P2593">
        <v>10.81</v>
      </c>
      <c r="Q2593">
        <v>8.8000000000000007</v>
      </c>
      <c r="R2593">
        <v>5</v>
      </c>
      <c r="S2593">
        <v>2.38</v>
      </c>
      <c r="T2593">
        <v>1</v>
      </c>
      <c r="U2593" t="s">
        <v>3</v>
      </c>
    </row>
    <row r="2594" spans="1:21" x14ac:dyDescent="0.25">
      <c r="A2594" t="s">
        <v>36</v>
      </c>
      <c r="B2594">
        <v>163</v>
      </c>
      <c r="C2594">
        <v>415</v>
      </c>
      <c r="D2594" t="s">
        <v>2645</v>
      </c>
      <c r="E2594" t="s">
        <v>2</v>
      </c>
      <c r="F2594" t="s">
        <v>2</v>
      </c>
      <c r="G2594">
        <v>0</v>
      </c>
      <c r="H2594">
        <v>202.9</v>
      </c>
      <c r="I2594">
        <v>100</v>
      </c>
      <c r="J2594">
        <v>34.49</v>
      </c>
      <c r="K2594">
        <v>178.6</v>
      </c>
      <c r="L2594">
        <v>46</v>
      </c>
      <c r="M2594">
        <v>15.18</v>
      </c>
      <c r="N2594">
        <v>203.8</v>
      </c>
      <c r="O2594">
        <v>116</v>
      </c>
      <c r="P2594">
        <v>9.17</v>
      </c>
      <c r="Q2594">
        <v>12.8</v>
      </c>
      <c r="R2594">
        <v>3</v>
      </c>
      <c r="S2594">
        <v>3.46</v>
      </c>
      <c r="T2594">
        <v>5</v>
      </c>
      <c r="U2594" t="s">
        <v>2</v>
      </c>
    </row>
    <row r="2595" spans="1:21" x14ac:dyDescent="0.25">
      <c r="A2595" t="s">
        <v>34</v>
      </c>
      <c r="B2595">
        <v>93</v>
      </c>
      <c r="C2595">
        <v>408</v>
      </c>
      <c r="D2595" t="s">
        <v>2646</v>
      </c>
      <c r="E2595" t="s">
        <v>2</v>
      </c>
      <c r="F2595" t="s">
        <v>2</v>
      </c>
      <c r="G2595">
        <v>0</v>
      </c>
      <c r="H2595">
        <v>149.6</v>
      </c>
      <c r="I2595">
        <v>120</v>
      </c>
      <c r="J2595">
        <v>25.43</v>
      </c>
      <c r="K2595">
        <v>200.7</v>
      </c>
      <c r="L2595">
        <v>85</v>
      </c>
      <c r="M2595">
        <v>17.059999999999999</v>
      </c>
      <c r="N2595">
        <v>181.2</v>
      </c>
      <c r="O2595">
        <v>107</v>
      </c>
      <c r="P2595">
        <v>8.15</v>
      </c>
      <c r="Q2595">
        <v>14.3</v>
      </c>
      <c r="R2595">
        <v>9</v>
      </c>
      <c r="S2595">
        <v>3.86</v>
      </c>
      <c r="T2595">
        <v>0</v>
      </c>
      <c r="U2595" t="s">
        <v>2</v>
      </c>
    </row>
    <row r="2596" spans="1:21" x14ac:dyDescent="0.25">
      <c r="A2596" t="s">
        <v>4</v>
      </c>
      <c r="B2596">
        <v>115</v>
      </c>
      <c r="C2596">
        <v>510</v>
      </c>
      <c r="D2596" t="s">
        <v>2647</v>
      </c>
      <c r="E2596" t="s">
        <v>3</v>
      </c>
      <c r="F2596" t="s">
        <v>2</v>
      </c>
      <c r="G2596">
        <v>0</v>
      </c>
      <c r="H2596">
        <v>345.3</v>
      </c>
      <c r="I2596">
        <v>81</v>
      </c>
      <c r="J2596">
        <v>58.7</v>
      </c>
      <c r="K2596">
        <v>203.4</v>
      </c>
      <c r="L2596">
        <v>106</v>
      </c>
      <c r="M2596">
        <v>17.29</v>
      </c>
      <c r="N2596">
        <v>217.5</v>
      </c>
      <c r="O2596">
        <v>107</v>
      </c>
      <c r="P2596">
        <v>9.7899999999999991</v>
      </c>
      <c r="Q2596">
        <v>11.8</v>
      </c>
      <c r="R2596">
        <v>8</v>
      </c>
      <c r="S2596">
        <v>3.19</v>
      </c>
      <c r="T2596">
        <v>1</v>
      </c>
      <c r="U2596" t="s">
        <v>3</v>
      </c>
    </row>
    <row r="2597" spans="1:21" x14ac:dyDescent="0.25">
      <c r="A2597" t="s">
        <v>11</v>
      </c>
      <c r="B2597">
        <v>25</v>
      </c>
      <c r="C2597">
        <v>408</v>
      </c>
      <c r="D2597" t="s">
        <v>2648</v>
      </c>
      <c r="E2597" t="s">
        <v>2</v>
      </c>
      <c r="F2597" t="s">
        <v>2</v>
      </c>
      <c r="G2597">
        <v>0</v>
      </c>
      <c r="H2597">
        <v>264.89999999999998</v>
      </c>
      <c r="I2597">
        <v>80</v>
      </c>
      <c r="J2597">
        <v>45.03</v>
      </c>
      <c r="K2597">
        <v>281.2</v>
      </c>
      <c r="L2597">
        <v>66</v>
      </c>
      <c r="M2597">
        <v>23.9</v>
      </c>
      <c r="N2597">
        <v>166.1</v>
      </c>
      <c r="O2597">
        <v>80</v>
      </c>
      <c r="P2597">
        <v>7.47</v>
      </c>
      <c r="Q2597">
        <v>8.4</v>
      </c>
      <c r="R2597">
        <v>4</v>
      </c>
      <c r="S2597">
        <v>2.27</v>
      </c>
      <c r="T2597">
        <v>1</v>
      </c>
      <c r="U2597" t="s">
        <v>3</v>
      </c>
    </row>
    <row r="2598" spans="1:21" x14ac:dyDescent="0.25">
      <c r="A2598" t="s">
        <v>121</v>
      </c>
      <c r="B2598">
        <v>73</v>
      </c>
      <c r="C2598">
        <v>408</v>
      </c>
      <c r="D2598" t="s">
        <v>2649</v>
      </c>
      <c r="E2598" t="s">
        <v>2</v>
      </c>
      <c r="F2598" t="s">
        <v>2</v>
      </c>
      <c r="G2598">
        <v>0</v>
      </c>
      <c r="H2598">
        <v>122</v>
      </c>
      <c r="I2598">
        <v>92</v>
      </c>
      <c r="J2598">
        <v>20.74</v>
      </c>
      <c r="K2598">
        <v>138.30000000000001</v>
      </c>
      <c r="L2598">
        <v>114</v>
      </c>
      <c r="M2598">
        <v>11.76</v>
      </c>
      <c r="N2598">
        <v>224.2</v>
      </c>
      <c r="O2598">
        <v>128</v>
      </c>
      <c r="P2598">
        <v>10.09</v>
      </c>
      <c r="Q2598">
        <v>5.8</v>
      </c>
      <c r="R2598">
        <v>5</v>
      </c>
      <c r="S2598">
        <v>1.57</v>
      </c>
      <c r="T2598">
        <v>1</v>
      </c>
      <c r="U2598" t="s">
        <v>2</v>
      </c>
    </row>
    <row r="2599" spans="1:21" x14ac:dyDescent="0.25">
      <c r="A2599" t="s">
        <v>429</v>
      </c>
      <c r="B2599">
        <v>120</v>
      </c>
      <c r="C2599">
        <v>415</v>
      </c>
      <c r="D2599" t="s">
        <v>2650</v>
      </c>
      <c r="E2599" t="s">
        <v>2</v>
      </c>
      <c r="F2599" t="s">
        <v>2</v>
      </c>
      <c r="G2599">
        <v>0</v>
      </c>
      <c r="H2599">
        <v>177.2</v>
      </c>
      <c r="I2599">
        <v>88</v>
      </c>
      <c r="J2599">
        <v>30.12</v>
      </c>
      <c r="K2599">
        <v>270.39999999999998</v>
      </c>
      <c r="L2599">
        <v>99</v>
      </c>
      <c r="M2599">
        <v>22.98</v>
      </c>
      <c r="N2599">
        <v>231.5</v>
      </c>
      <c r="O2599">
        <v>90</v>
      </c>
      <c r="P2599">
        <v>10.42</v>
      </c>
      <c r="Q2599">
        <v>14</v>
      </c>
      <c r="R2599">
        <v>2</v>
      </c>
      <c r="S2599">
        <v>3.78</v>
      </c>
      <c r="T2599">
        <v>2</v>
      </c>
      <c r="U2599" t="s">
        <v>2</v>
      </c>
    </row>
    <row r="2600" spans="1:21" x14ac:dyDescent="0.25">
      <c r="A2600" t="s">
        <v>245</v>
      </c>
      <c r="B2600">
        <v>196</v>
      </c>
      <c r="C2600">
        <v>415</v>
      </c>
      <c r="D2600" t="s">
        <v>2651</v>
      </c>
      <c r="E2600" t="s">
        <v>2</v>
      </c>
      <c r="F2600" t="s">
        <v>2</v>
      </c>
      <c r="G2600">
        <v>0</v>
      </c>
      <c r="H2600">
        <v>133.1</v>
      </c>
      <c r="I2600">
        <v>80</v>
      </c>
      <c r="J2600">
        <v>22.63</v>
      </c>
      <c r="K2600">
        <v>206.5</v>
      </c>
      <c r="L2600">
        <v>120</v>
      </c>
      <c r="M2600">
        <v>17.55</v>
      </c>
      <c r="N2600">
        <v>221.6</v>
      </c>
      <c r="O2600">
        <v>96</v>
      </c>
      <c r="P2600">
        <v>9.9700000000000006</v>
      </c>
      <c r="Q2600">
        <v>10.3</v>
      </c>
      <c r="R2600">
        <v>8</v>
      </c>
      <c r="S2600">
        <v>2.78</v>
      </c>
      <c r="T2600">
        <v>1</v>
      </c>
      <c r="U2600" t="s">
        <v>2</v>
      </c>
    </row>
    <row r="2601" spans="1:21" x14ac:dyDescent="0.25">
      <c r="A2601" t="s">
        <v>83</v>
      </c>
      <c r="B2601">
        <v>97</v>
      </c>
      <c r="C2601">
        <v>510</v>
      </c>
      <c r="D2601" t="s">
        <v>2652</v>
      </c>
      <c r="E2601" t="s">
        <v>2</v>
      </c>
      <c r="F2601" t="s">
        <v>2</v>
      </c>
      <c r="G2601">
        <v>0</v>
      </c>
      <c r="H2601">
        <v>225.1</v>
      </c>
      <c r="I2601">
        <v>90</v>
      </c>
      <c r="J2601">
        <v>38.270000000000003</v>
      </c>
      <c r="K2601">
        <v>279.5</v>
      </c>
      <c r="L2601">
        <v>127</v>
      </c>
      <c r="M2601">
        <v>23.76</v>
      </c>
      <c r="N2601">
        <v>233.8</v>
      </c>
      <c r="O2601">
        <v>103</v>
      </c>
      <c r="P2601">
        <v>10.52</v>
      </c>
      <c r="Q2601">
        <v>8.8000000000000007</v>
      </c>
      <c r="R2601">
        <v>4</v>
      </c>
      <c r="S2601">
        <v>2.38</v>
      </c>
      <c r="T2601">
        <v>0</v>
      </c>
      <c r="U2601" t="s">
        <v>3</v>
      </c>
    </row>
    <row r="2602" spans="1:21" x14ac:dyDescent="0.25">
      <c r="A2602" t="s">
        <v>30</v>
      </c>
      <c r="B2602">
        <v>148</v>
      </c>
      <c r="C2602">
        <v>408</v>
      </c>
      <c r="D2602" t="s">
        <v>2653</v>
      </c>
      <c r="E2602" t="s">
        <v>2</v>
      </c>
      <c r="F2602" t="s">
        <v>2</v>
      </c>
      <c r="G2602">
        <v>0</v>
      </c>
      <c r="H2602">
        <v>208.4</v>
      </c>
      <c r="I2602">
        <v>120</v>
      </c>
      <c r="J2602">
        <v>35.43</v>
      </c>
      <c r="K2602">
        <v>174.4</v>
      </c>
      <c r="L2602">
        <v>99</v>
      </c>
      <c r="M2602">
        <v>14.82</v>
      </c>
      <c r="N2602">
        <v>310.7</v>
      </c>
      <c r="O2602">
        <v>105</v>
      </c>
      <c r="P2602">
        <v>13.98</v>
      </c>
      <c r="Q2602">
        <v>11.2</v>
      </c>
      <c r="R2602">
        <v>4</v>
      </c>
      <c r="S2602">
        <v>3.02</v>
      </c>
      <c r="T2602">
        <v>1</v>
      </c>
      <c r="U2602" t="s">
        <v>2</v>
      </c>
    </row>
    <row r="2603" spans="1:21" x14ac:dyDescent="0.25">
      <c r="A2603" t="s">
        <v>11</v>
      </c>
      <c r="B2603">
        <v>85</v>
      </c>
      <c r="C2603">
        <v>408</v>
      </c>
      <c r="D2603" t="s">
        <v>2654</v>
      </c>
      <c r="E2603" t="s">
        <v>2</v>
      </c>
      <c r="F2603" t="s">
        <v>3</v>
      </c>
      <c r="G2603">
        <v>30</v>
      </c>
      <c r="H2603">
        <v>173.1</v>
      </c>
      <c r="I2603">
        <v>107</v>
      </c>
      <c r="J2603">
        <v>29.43</v>
      </c>
      <c r="K2603">
        <v>247.2</v>
      </c>
      <c r="L2603">
        <v>101</v>
      </c>
      <c r="M2603">
        <v>21.01</v>
      </c>
      <c r="N2603">
        <v>158.69999999999999</v>
      </c>
      <c r="O2603">
        <v>104</v>
      </c>
      <c r="P2603">
        <v>7.14</v>
      </c>
      <c r="Q2603">
        <v>11.5</v>
      </c>
      <c r="R2603">
        <v>5</v>
      </c>
      <c r="S2603">
        <v>3.11</v>
      </c>
      <c r="T2603">
        <v>1</v>
      </c>
      <c r="U2603" t="s">
        <v>2</v>
      </c>
    </row>
    <row r="2604" spans="1:21" x14ac:dyDescent="0.25">
      <c r="A2604" t="s">
        <v>9</v>
      </c>
      <c r="B2604">
        <v>86</v>
      </c>
      <c r="C2604">
        <v>510</v>
      </c>
      <c r="D2604" t="s">
        <v>2655</v>
      </c>
      <c r="E2604" t="s">
        <v>3</v>
      </c>
      <c r="F2604" t="s">
        <v>2</v>
      </c>
      <c r="G2604">
        <v>0</v>
      </c>
      <c r="H2604">
        <v>162.4</v>
      </c>
      <c r="I2604">
        <v>131</v>
      </c>
      <c r="J2604">
        <v>27.61</v>
      </c>
      <c r="K2604">
        <v>167</v>
      </c>
      <c r="L2604">
        <v>102</v>
      </c>
      <c r="M2604">
        <v>14.2</v>
      </c>
      <c r="N2604">
        <v>128.9</v>
      </c>
      <c r="O2604">
        <v>118</v>
      </c>
      <c r="P2604">
        <v>5.8</v>
      </c>
      <c r="Q2604">
        <v>11.4</v>
      </c>
      <c r="R2604">
        <v>2</v>
      </c>
      <c r="S2604">
        <v>3.08</v>
      </c>
      <c r="T2604">
        <v>2</v>
      </c>
      <c r="U2604" t="s">
        <v>3</v>
      </c>
    </row>
    <row r="2605" spans="1:21" x14ac:dyDescent="0.25">
      <c r="A2605" t="s">
        <v>146</v>
      </c>
      <c r="B2605">
        <v>78</v>
      </c>
      <c r="C2605">
        <v>415</v>
      </c>
      <c r="D2605" t="s">
        <v>2656</v>
      </c>
      <c r="E2605" t="s">
        <v>2</v>
      </c>
      <c r="F2605" t="s">
        <v>3</v>
      </c>
      <c r="G2605">
        <v>13</v>
      </c>
      <c r="H2605">
        <v>281.2</v>
      </c>
      <c r="I2605">
        <v>93</v>
      </c>
      <c r="J2605">
        <v>47.8</v>
      </c>
      <c r="K2605">
        <v>178.2</v>
      </c>
      <c r="L2605">
        <v>101</v>
      </c>
      <c r="M2605">
        <v>15.15</v>
      </c>
      <c r="N2605">
        <v>244.2</v>
      </c>
      <c r="O2605">
        <v>129</v>
      </c>
      <c r="P2605">
        <v>10.99</v>
      </c>
      <c r="Q2605">
        <v>6.4</v>
      </c>
      <c r="R2605">
        <v>5</v>
      </c>
      <c r="S2605">
        <v>1.73</v>
      </c>
      <c r="T2605">
        <v>2</v>
      </c>
      <c r="U2605" t="s">
        <v>2</v>
      </c>
    </row>
    <row r="2606" spans="1:21" x14ac:dyDescent="0.25">
      <c r="A2606" t="s">
        <v>72</v>
      </c>
      <c r="B2606">
        <v>106</v>
      </c>
      <c r="C2606">
        <v>415</v>
      </c>
      <c r="D2606" t="s">
        <v>2657</v>
      </c>
      <c r="E2606" t="s">
        <v>2</v>
      </c>
      <c r="F2606" t="s">
        <v>2</v>
      </c>
      <c r="G2606">
        <v>0</v>
      </c>
      <c r="H2606">
        <v>208.3</v>
      </c>
      <c r="I2606">
        <v>89</v>
      </c>
      <c r="J2606">
        <v>35.409999999999997</v>
      </c>
      <c r="K2606">
        <v>169.4</v>
      </c>
      <c r="L2606">
        <v>67</v>
      </c>
      <c r="M2606">
        <v>14.4</v>
      </c>
      <c r="N2606">
        <v>102</v>
      </c>
      <c r="O2606">
        <v>90</v>
      </c>
      <c r="P2606">
        <v>4.59</v>
      </c>
      <c r="Q2606">
        <v>15.9</v>
      </c>
      <c r="R2606">
        <v>4</v>
      </c>
      <c r="S2606">
        <v>4.29</v>
      </c>
      <c r="T2606">
        <v>3</v>
      </c>
      <c r="U2606" t="s">
        <v>2</v>
      </c>
    </row>
    <row r="2607" spans="1:21" x14ac:dyDescent="0.25">
      <c r="A2607" t="s">
        <v>49</v>
      </c>
      <c r="B2607">
        <v>147</v>
      </c>
      <c r="C2607">
        <v>415</v>
      </c>
      <c r="D2607" t="s">
        <v>2658</v>
      </c>
      <c r="E2607" t="s">
        <v>2</v>
      </c>
      <c r="F2607" t="s">
        <v>3</v>
      </c>
      <c r="G2607">
        <v>38</v>
      </c>
      <c r="H2607">
        <v>243.4</v>
      </c>
      <c r="I2607">
        <v>126</v>
      </c>
      <c r="J2607">
        <v>41.38</v>
      </c>
      <c r="K2607">
        <v>273.8</v>
      </c>
      <c r="L2607">
        <v>109</v>
      </c>
      <c r="M2607">
        <v>23.27</v>
      </c>
      <c r="N2607">
        <v>282.89999999999998</v>
      </c>
      <c r="O2607">
        <v>91</v>
      </c>
      <c r="P2607">
        <v>12.73</v>
      </c>
      <c r="Q2607">
        <v>14.1</v>
      </c>
      <c r="R2607">
        <v>8</v>
      </c>
      <c r="S2607">
        <v>3.81</v>
      </c>
      <c r="T2607">
        <v>2</v>
      </c>
      <c r="U2607" t="s">
        <v>2</v>
      </c>
    </row>
    <row r="2608" spans="1:21" x14ac:dyDescent="0.25">
      <c r="A2608" t="s">
        <v>74</v>
      </c>
      <c r="B2608">
        <v>145</v>
      </c>
      <c r="C2608">
        <v>415</v>
      </c>
      <c r="D2608" t="s">
        <v>2659</v>
      </c>
      <c r="E2608" t="s">
        <v>2</v>
      </c>
      <c r="F2608" t="s">
        <v>2</v>
      </c>
      <c r="G2608">
        <v>0</v>
      </c>
      <c r="H2608">
        <v>224.2</v>
      </c>
      <c r="I2608">
        <v>89</v>
      </c>
      <c r="J2608">
        <v>38.11</v>
      </c>
      <c r="K2608">
        <v>314.89999999999998</v>
      </c>
      <c r="L2608">
        <v>121</v>
      </c>
      <c r="M2608">
        <v>26.77</v>
      </c>
      <c r="N2608">
        <v>182.9</v>
      </c>
      <c r="O2608">
        <v>121</v>
      </c>
      <c r="P2608">
        <v>8.23</v>
      </c>
      <c r="Q2608">
        <v>16.100000000000001</v>
      </c>
      <c r="R2608">
        <v>3</v>
      </c>
      <c r="S2608">
        <v>4.3499999999999996</v>
      </c>
      <c r="T2608">
        <v>1</v>
      </c>
      <c r="U2608" t="s">
        <v>3</v>
      </c>
    </row>
    <row r="2609" spans="1:21" x14ac:dyDescent="0.25">
      <c r="A2609" t="s">
        <v>57</v>
      </c>
      <c r="B2609">
        <v>91</v>
      </c>
      <c r="C2609">
        <v>415</v>
      </c>
      <c r="D2609" t="s">
        <v>2660</v>
      </c>
      <c r="E2609" t="s">
        <v>2</v>
      </c>
      <c r="F2609" t="s">
        <v>2</v>
      </c>
      <c r="G2609">
        <v>0</v>
      </c>
      <c r="H2609">
        <v>189.3</v>
      </c>
      <c r="I2609">
        <v>100</v>
      </c>
      <c r="J2609">
        <v>32.18</v>
      </c>
      <c r="K2609">
        <v>239.3</v>
      </c>
      <c r="L2609">
        <v>107</v>
      </c>
      <c r="M2609">
        <v>20.34</v>
      </c>
      <c r="N2609">
        <v>89.7</v>
      </c>
      <c r="O2609">
        <v>89</v>
      </c>
      <c r="P2609">
        <v>4.04</v>
      </c>
      <c r="Q2609">
        <v>9.9</v>
      </c>
      <c r="R2609">
        <v>3</v>
      </c>
      <c r="S2609">
        <v>2.67</v>
      </c>
      <c r="T2609">
        <v>3</v>
      </c>
      <c r="U2609" t="s">
        <v>2</v>
      </c>
    </row>
    <row r="2610" spans="1:21" x14ac:dyDescent="0.25">
      <c r="A2610" t="s">
        <v>21</v>
      </c>
      <c r="B2610">
        <v>81</v>
      </c>
      <c r="C2610">
        <v>408</v>
      </c>
      <c r="D2610" t="s">
        <v>2661</v>
      </c>
      <c r="E2610" t="s">
        <v>2</v>
      </c>
      <c r="F2610" t="s">
        <v>3</v>
      </c>
      <c r="G2610">
        <v>46</v>
      </c>
      <c r="H2610">
        <v>168.3</v>
      </c>
      <c r="I2610">
        <v>124</v>
      </c>
      <c r="J2610">
        <v>28.61</v>
      </c>
      <c r="K2610">
        <v>270.89999999999998</v>
      </c>
      <c r="L2610">
        <v>103</v>
      </c>
      <c r="M2610">
        <v>23.03</v>
      </c>
      <c r="N2610">
        <v>222.5</v>
      </c>
      <c r="O2610">
        <v>98</v>
      </c>
      <c r="P2610">
        <v>10.01</v>
      </c>
      <c r="Q2610">
        <v>6.7</v>
      </c>
      <c r="R2610">
        <v>2</v>
      </c>
      <c r="S2610">
        <v>1.81</v>
      </c>
      <c r="T2610">
        <v>4</v>
      </c>
      <c r="U2610" t="s">
        <v>2</v>
      </c>
    </row>
    <row r="2611" spans="1:21" x14ac:dyDescent="0.25">
      <c r="A2611" t="s">
        <v>90</v>
      </c>
      <c r="B2611">
        <v>116</v>
      </c>
      <c r="C2611">
        <v>415</v>
      </c>
      <c r="D2611" t="s">
        <v>2662</v>
      </c>
      <c r="E2611" t="s">
        <v>2</v>
      </c>
      <c r="F2611" t="s">
        <v>3</v>
      </c>
      <c r="G2611">
        <v>24</v>
      </c>
      <c r="H2611">
        <v>232.9</v>
      </c>
      <c r="I2611">
        <v>90</v>
      </c>
      <c r="J2611">
        <v>39.590000000000003</v>
      </c>
      <c r="K2611">
        <v>152.1</v>
      </c>
      <c r="L2611">
        <v>94</v>
      </c>
      <c r="M2611">
        <v>12.93</v>
      </c>
      <c r="N2611">
        <v>344.3</v>
      </c>
      <c r="O2611">
        <v>82</v>
      </c>
      <c r="P2611">
        <v>15.49</v>
      </c>
      <c r="Q2611">
        <v>10.7</v>
      </c>
      <c r="R2611">
        <v>6</v>
      </c>
      <c r="S2611">
        <v>2.89</v>
      </c>
      <c r="T2611">
        <v>1</v>
      </c>
      <c r="U2611" t="s">
        <v>2</v>
      </c>
    </row>
    <row r="2612" spans="1:21" x14ac:dyDescent="0.25">
      <c r="A2612" t="s">
        <v>17</v>
      </c>
      <c r="B2612">
        <v>69</v>
      </c>
      <c r="C2612">
        <v>415</v>
      </c>
      <c r="D2612" t="s">
        <v>2663</v>
      </c>
      <c r="E2612" t="s">
        <v>2</v>
      </c>
      <c r="F2612" t="s">
        <v>3</v>
      </c>
      <c r="G2612">
        <v>37</v>
      </c>
      <c r="H2612">
        <v>155</v>
      </c>
      <c r="I2612">
        <v>98</v>
      </c>
      <c r="J2612">
        <v>26.35</v>
      </c>
      <c r="K2612">
        <v>142.4</v>
      </c>
      <c r="L2612">
        <v>105</v>
      </c>
      <c r="M2612">
        <v>12.1</v>
      </c>
      <c r="N2612">
        <v>143.69999999999999</v>
      </c>
      <c r="O2612">
        <v>117</v>
      </c>
      <c r="P2612">
        <v>6.47</v>
      </c>
      <c r="Q2612">
        <v>5.9</v>
      </c>
      <c r="R2612">
        <v>4</v>
      </c>
      <c r="S2612">
        <v>1.59</v>
      </c>
      <c r="T2612">
        <v>1</v>
      </c>
      <c r="U2612" t="s">
        <v>2</v>
      </c>
    </row>
    <row r="2613" spans="1:21" x14ac:dyDescent="0.25">
      <c r="A2613" t="s">
        <v>32</v>
      </c>
      <c r="B2613">
        <v>135</v>
      </c>
      <c r="C2613">
        <v>510</v>
      </c>
      <c r="D2613" t="s">
        <v>2664</v>
      </c>
      <c r="E2613" t="s">
        <v>2</v>
      </c>
      <c r="F2613" t="s">
        <v>2</v>
      </c>
      <c r="G2613">
        <v>0</v>
      </c>
      <c r="H2613">
        <v>154.4</v>
      </c>
      <c r="I2613">
        <v>130</v>
      </c>
      <c r="J2613">
        <v>26.25</v>
      </c>
      <c r="K2613">
        <v>203.8</v>
      </c>
      <c r="L2613">
        <v>90</v>
      </c>
      <c r="M2613">
        <v>17.32</v>
      </c>
      <c r="N2613">
        <v>158.69999999999999</v>
      </c>
      <c r="O2613">
        <v>59</v>
      </c>
      <c r="P2613">
        <v>7.14</v>
      </c>
      <c r="Q2613">
        <v>11.8</v>
      </c>
      <c r="R2613">
        <v>3</v>
      </c>
      <c r="S2613">
        <v>3.19</v>
      </c>
      <c r="T2613">
        <v>0</v>
      </c>
      <c r="U2613" t="s">
        <v>2</v>
      </c>
    </row>
    <row r="2614" spans="1:21" x14ac:dyDescent="0.25">
      <c r="A2614" t="s">
        <v>134</v>
      </c>
      <c r="B2614">
        <v>73</v>
      </c>
      <c r="C2614">
        <v>510</v>
      </c>
      <c r="D2614" t="s">
        <v>2665</v>
      </c>
      <c r="E2614" t="s">
        <v>2</v>
      </c>
      <c r="F2614" t="s">
        <v>2</v>
      </c>
      <c r="G2614">
        <v>0</v>
      </c>
      <c r="H2614">
        <v>234.7</v>
      </c>
      <c r="I2614">
        <v>102</v>
      </c>
      <c r="J2614">
        <v>39.9</v>
      </c>
      <c r="K2614">
        <v>195.7</v>
      </c>
      <c r="L2614">
        <v>110</v>
      </c>
      <c r="M2614">
        <v>16.63</v>
      </c>
      <c r="N2614">
        <v>253.4</v>
      </c>
      <c r="O2614">
        <v>71</v>
      </c>
      <c r="P2614">
        <v>11.4</v>
      </c>
      <c r="Q2614">
        <v>8.4</v>
      </c>
      <c r="R2614">
        <v>8</v>
      </c>
      <c r="S2614">
        <v>2.27</v>
      </c>
      <c r="T2614">
        <v>2</v>
      </c>
      <c r="U2614" t="s">
        <v>2</v>
      </c>
    </row>
    <row r="2615" spans="1:21" x14ac:dyDescent="0.25">
      <c r="A2615" t="s">
        <v>81</v>
      </c>
      <c r="B2615">
        <v>48</v>
      </c>
      <c r="C2615">
        <v>415</v>
      </c>
      <c r="D2615" t="s">
        <v>2666</v>
      </c>
      <c r="E2615" t="s">
        <v>2</v>
      </c>
      <c r="F2615" t="s">
        <v>2</v>
      </c>
      <c r="G2615">
        <v>0</v>
      </c>
      <c r="H2615">
        <v>240</v>
      </c>
      <c r="I2615">
        <v>88</v>
      </c>
      <c r="J2615">
        <v>40.799999999999997</v>
      </c>
      <c r="K2615">
        <v>141</v>
      </c>
      <c r="L2615">
        <v>117</v>
      </c>
      <c r="M2615">
        <v>11.99</v>
      </c>
      <c r="N2615">
        <v>128.9</v>
      </c>
      <c r="O2615">
        <v>137</v>
      </c>
      <c r="P2615">
        <v>5.8</v>
      </c>
      <c r="Q2615">
        <v>7.1</v>
      </c>
      <c r="R2615">
        <v>9</v>
      </c>
      <c r="S2615">
        <v>1.92</v>
      </c>
      <c r="T2615">
        <v>1</v>
      </c>
      <c r="U2615" t="s">
        <v>2</v>
      </c>
    </row>
    <row r="2616" spans="1:21" x14ac:dyDescent="0.25">
      <c r="A2616" t="s">
        <v>59</v>
      </c>
      <c r="B2616">
        <v>125</v>
      </c>
      <c r="C2616">
        <v>415</v>
      </c>
      <c r="D2616" t="s">
        <v>2667</v>
      </c>
      <c r="E2616" t="s">
        <v>3</v>
      </c>
      <c r="F2616" t="s">
        <v>2</v>
      </c>
      <c r="G2616">
        <v>0</v>
      </c>
      <c r="H2616">
        <v>298.39999999999998</v>
      </c>
      <c r="I2616">
        <v>78</v>
      </c>
      <c r="J2616">
        <v>50.73</v>
      </c>
      <c r="K2616">
        <v>270.5</v>
      </c>
      <c r="L2616">
        <v>142</v>
      </c>
      <c r="M2616">
        <v>22.99</v>
      </c>
      <c r="N2616">
        <v>107.3</v>
      </c>
      <c r="O2616">
        <v>84</v>
      </c>
      <c r="P2616">
        <v>4.83</v>
      </c>
      <c r="Q2616">
        <v>12.2</v>
      </c>
      <c r="R2616">
        <v>2</v>
      </c>
      <c r="S2616">
        <v>3.29</v>
      </c>
      <c r="T2616">
        <v>0</v>
      </c>
      <c r="U2616" t="s">
        <v>3</v>
      </c>
    </row>
    <row r="2617" spans="1:21" x14ac:dyDescent="0.25">
      <c r="A2617" t="s">
        <v>19</v>
      </c>
      <c r="B2617">
        <v>100</v>
      </c>
      <c r="C2617">
        <v>415</v>
      </c>
      <c r="D2617" t="s">
        <v>2668</v>
      </c>
      <c r="E2617" t="s">
        <v>2</v>
      </c>
      <c r="F2617" t="s">
        <v>2</v>
      </c>
      <c r="G2617">
        <v>0</v>
      </c>
      <c r="H2617">
        <v>166</v>
      </c>
      <c r="I2617">
        <v>102</v>
      </c>
      <c r="J2617">
        <v>28.22</v>
      </c>
      <c r="K2617">
        <v>236.1</v>
      </c>
      <c r="L2617">
        <v>97</v>
      </c>
      <c r="M2617">
        <v>20.07</v>
      </c>
      <c r="N2617">
        <v>134.30000000000001</v>
      </c>
      <c r="O2617">
        <v>93</v>
      </c>
      <c r="P2617">
        <v>6.04</v>
      </c>
      <c r="Q2617">
        <v>10.9</v>
      </c>
      <c r="R2617">
        <v>4</v>
      </c>
      <c r="S2617">
        <v>2.94</v>
      </c>
      <c r="T2617">
        <v>1</v>
      </c>
      <c r="U2617" t="s">
        <v>2</v>
      </c>
    </row>
    <row r="2618" spans="1:21" x14ac:dyDescent="0.25">
      <c r="A2618" t="s">
        <v>79</v>
      </c>
      <c r="B2618">
        <v>165</v>
      </c>
      <c r="C2618">
        <v>415</v>
      </c>
      <c r="D2618" t="s">
        <v>2669</v>
      </c>
      <c r="E2618" t="s">
        <v>2</v>
      </c>
      <c r="F2618" t="s">
        <v>3</v>
      </c>
      <c r="G2618">
        <v>33</v>
      </c>
      <c r="H2618">
        <v>111.6</v>
      </c>
      <c r="I2618">
        <v>140</v>
      </c>
      <c r="J2618">
        <v>18.97</v>
      </c>
      <c r="K2618">
        <v>213.3</v>
      </c>
      <c r="L2618">
        <v>111</v>
      </c>
      <c r="M2618">
        <v>18.13</v>
      </c>
      <c r="N2618">
        <v>267.60000000000002</v>
      </c>
      <c r="O2618">
        <v>115</v>
      </c>
      <c r="P2618">
        <v>12.04</v>
      </c>
      <c r="Q2618">
        <v>16</v>
      </c>
      <c r="R2618">
        <v>3</v>
      </c>
      <c r="S2618">
        <v>4.32</v>
      </c>
      <c r="T2618">
        <v>0</v>
      </c>
      <c r="U2618" t="s">
        <v>2</v>
      </c>
    </row>
    <row r="2619" spans="1:21" x14ac:dyDescent="0.25">
      <c r="A2619" t="s">
        <v>103</v>
      </c>
      <c r="B2619">
        <v>64</v>
      </c>
      <c r="C2619">
        <v>415</v>
      </c>
      <c r="D2619" t="s">
        <v>2670</v>
      </c>
      <c r="E2619" t="s">
        <v>2</v>
      </c>
      <c r="F2619" t="s">
        <v>2</v>
      </c>
      <c r="G2619">
        <v>0</v>
      </c>
      <c r="H2619">
        <v>174.5</v>
      </c>
      <c r="I2619">
        <v>98</v>
      </c>
      <c r="J2619">
        <v>29.67</v>
      </c>
      <c r="K2619">
        <v>180.2</v>
      </c>
      <c r="L2619">
        <v>103</v>
      </c>
      <c r="M2619">
        <v>15.32</v>
      </c>
      <c r="N2619">
        <v>179</v>
      </c>
      <c r="O2619">
        <v>89</v>
      </c>
      <c r="P2619">
        <v>8.06</v>
      </c>
      <c r="Q2619">
        <v>10.7</v>
      </c>
      <c r="R2619">
        <v>2</v>
      </c>
      <c r="S2619">
        <v>2.89</v>
      </c>
      <c r="T2619">
        <v>2</v>
      </c>
      <c r="U2619" t="s">
        <v>2</v>
      </c>
    </row>
    <row r="2620" spans="1:21" x14ac:dyDescent="0.25">
      <c r="A2620" t="s">
        <v>72</v>
      </c>
      <c r="B2620">
        <v>116</v>
      </c>
      <c r="C2620">
        <v>510</v>
      </c>
      <c r="D2620" t="s">
        <v>2671</v>
      </c>
      <c r="E2620" t="s">
        <v>3</v>
      </c>
      <c r="F2620" t="s">
        <v>3</v>
      </c>
      <c r="G2620">
        <v>27</v>
      </c>
      <c r="H2620">
        <v>175.5</v>
      </c>
      <c r="I2620">
        <v>137</v>
      </c>
      <c r="J2620">
        <v>29.84</v>
      </c>
      <c r="K2620">
        <v>210.6</v>
      </c>
      <c r="L2620">
        <v>60</v>
      </c>
      <c r="M2620">
        <v>17.899999999999999</v>
      </c>
      <c r="N2620">
        <v>294.8</v>
      </c>
      <c r="O2620">
        <v>121</v>
      </c>
      <c r="P2620">
        <v>13.27</v>
      </c>
      <c r="Q2620">
        <v>6.9</v>
      </c>
      <c r="R2620">
        <v>5</v>
      </c>
      <c r="S2620">
        <v>1.86</v>
      </c>
      <c r="T2620">
        <v>1</v>
      </c>
      <c r="U2620" t="s">
        <v>2</v>
      </c>
    </row>
    <row r="2621" spans="1:21" x14ac:dyDescent="0.25">
      <c r="A2621" t="s">
        <v>429</v>
      </c>
      <c r="B2621">
        <v>147</v>
      </c>
      <c r="C2621">
        <v>408</v>
      </c>
      <c r="D2621" t="s">
        <v>2672</v>
      </c>
      <c r="E2621" t="s">
        <v>3</v>
      </c>
      <c r="F2621" t="s">
        <v>3</v>
      </c>
      <c r="G2621">
        <v>35</v>
      </c>
      <c r="H2621">
        <v>157.5</v>
      </c>
      <c r="I2621">
        <v>109</v>
      </c>
      <c r="J2621">
        <v>26.78</v>
      </c>
      <c r="K2621">
        <v>189.6</v>
      </c>
      <c r="L2621">
        <v>67</v>
      </c>
      <c r="M2621">
        <v>16.12</v>
      </c>
      <c r="N2621">
        <v>227</v>
      </c>
      <c r="O2621">
        <v>76</v>
      </c>
      <c r="P2621">
        <v>10.220000000000001</v>
      </c>
      <c r="Q2621">
        <v>11.1</v>
      </c>
      <c r="R2621">
        <v>2</v>
      </c>
      <c r="S2621">
        <v>3</v>
      </c>
      <c r="T2621">
        <v>3</v>
      </c>
      <c r="U2621" t="s">
        <v>3</v>
      </c>
    </row>
    <row r="2622" spans="1:21" x14ac:dyDescent="0.25">
      <c r="A2622" t="s">
        <v>245</v>
      </c>
      <c r="B2622">
        <v>115</v>
      </c>
      <c r="C2622">
        <v>415</v>
      </c>
      <c r="D2622" t="s">
        <v>2673</v>
      </c>
      <c r="E2622" t="s">
        <v>2</v>
      </c>
      <c r="F2622" t="s">
        <v>2</v>
      </c>
      <c r="G2622">
        <v>0</v>
      </c>
      <c r="H2622">
        <v>206.2</v>
      </c>
      <c r="I2622">
        <v>113</v>
      </c>
      <c r="J2622">
        <v>35.049999999999997</v>
      </c>
      <c r="K2622">
        <v>176.4</v>
      </c>
      <c r="L2622">
        <v>102</v>
      </c>
      <c r="M2622">
        <v>14.99</v>
      </c>
      <c r="N2622">
        <v>297.10000000000002</v>
      </c>
      <c r="O2622">
        <v>119</v>
      </c>
      <c r="P2622">
        <v>13.37</v>
      </c>
      <c r="Q2622">
        <v>11</v>
      </c>
      <c r="R2622">
        <v>7</v>
      </c>
      <c r="S2622">
        <v>2.97</v>
      </c>
      <c r="T2622">
        <v>1</v>
      </c>
      <c r="U2622" t="s">
        <v>2</v>
      </c>
    </row>
    <row r="2623" spans="1:21" x14ac:dyDescent="0.25">
      <c r="A2623" t="s">
        <v>15</v>
      </c>
      <c r="B2623">
        <v>84</v>
      </c>
      <c r="C2623">
        <v>415</v>
      </c>
      <c r="D2623" t="s">
        <v>2674</v>
      </c>
      <c r="E2623" t="s">
        <v>2</v>
      </c>
      <c r="F2623" t="s">
        <v>3</v>
      </c>
      <c r="G2623">
        <v>35</v>
      </c>
      <c r="H2623">
        <v>207.5</v>
      </c>
      <c r="I2623">
        <v>138</v>
      </c>
      <c r="J2623">
        <v>35.28</v>
      </c>
      <c r="K2623">
        <v>201</v>
      </c>
      <c r="L2623">
        <v>116</v>
      </c>
      <c r="M2623">
        <v>17.09</v>
      </c>
      <c r="N2623">
        <v>164.5</v>
      </c>
      <c r="O2623">
        <v>107</v>
      </c>
      <c r="P2623">
        <v>7.4</v>
      </c>
      <c r="Q2623">
        <v>7.5</v>
      </c>
      <c r="R2623">
        <v>16</v>
      </c>
      <c r="S2623">
        <v>2.0299999999999998</v>
      </c>
      <c r="T2623">
        <v>4</v>
      </c>
      <c r="U2623" t="s">
        <v>2</v>
      </c>
    </row>
    <row r="2624" spans="1:21" x14ac:dyDescent="0.25">
      <c r="A2624" t="s">
        <v>57</v>
      </c>
      <c r="B2624">
        <v>86</v>
      </c>
      <c r="C2624">
        <v>510</v>
      </c>
      <c r="D2624" t="s">
        <v>2675</v>
      </c>
      <c r="E2624" t="s">
        <v>2</v>
      </c>
      <c r="F2624" t="s">
        <v>3</v>
      </c>
      <c r="G2624">
        <v>16</v>
      </c>
      <c r="H2624">
        <v>144.80000000000001</v>
      </c>
      <c r="I2624">
        <v>105</v>
      </c>
      <c r="J2624">
        <v>24.62</v>
      </c>
      <c r="K2624">
        <v>206.2</v>
      </c>
      <c r="L2624">
        <v>111</v>
      </c>
      <c r="M2624">
        <v>17.53</v>
      </c>
      <c r="N2624">
        <v>255.4</v>
      </c>
      <c r="O2624">
        <v>117</v>
      </c>
      <c r="P2624">
        <v>11.49</v>
      </c>
      <c r="Q2624">
        <v>11.6</v>
      </c>
      <c r="R2624">
        <v>2</v>
      </c>
      <c r="S2624">
        <v>3.13</v>
      </c>
      <c r="T2624">
        <v>4</v>
      </c>
      <c r="U2624" t="s">
        <v>2</v>
      </c>
    </row>
    <row r="2625" spans="1:21" x14ac:dyDescent="0.25">
      <c r="A2625" t="s">
        <v>90</v>
      </c>
      <c r="B2625">
        <v>134</v>
      </c>
      <c r="C2625">
        <v>415</v>
      </c>
      <c r="D2625" t="s">
        <v>2676</v>
      </c>
      <c r="E2625" t="s">
        <v>2</v>
      </c>
      <c r="F2625" t="s">
        <v>2</v>
      </c>
      <c r="G2625">
        <v>0</v>
      </c>
      <c r="H2625">
        <v>258.8</v>
      </c>
      <c r="I2625">
        <v>85</v>
      </c>
      <c r="J2625">
        <v>44</v>
      </c>
      <c r="K2625">
        <v>129.5</v>
      </c>
      <c r="L2625">
        <v>114</v>
      </c>
      <c r="M2625">
        <v>11.01</v>
      </c>
      <c r="N2625">
        <v>193.6</v>
      </c>
      <c r="O2625">
        <v>106</v>
      </c>
      <c r="P2625">
        <v>8.7100000000000009</v>
      </c>
      <c r="Q2625">
        <v>10.9</v>
      </c>
      <c r="R2625">
        <v>7</v>
      </c>
      <c r="S2625">
        <v>2.94</v>
      </c>
      <c r="T2625">
        <v>2</v>
      </c>
      <c r="U2625" t="s">
        <v>2</v>
      </c>
    </row>
    <row r="2626" spans="1:21" x14ac:dyDescent="0.25">
      <c r="A2626" t="s">
        <v>81</v>
      </c>
      <c r="B2626">
        <v>105</v>
      </c>
      <c r="C2626">
        <v>415</v>
      </c>
      <c r="D2626" t="s">
        <v>2677</v>
      </c>
      <c r="E2626" t="s">
        <v>2</v>
      </c>
      <c r="F2626" t="s">
        <v>2</v>
      </c>
      <c r="G2626">
        <v>0</v>
      </c>
      <c r="H2626">
        <v>226.9</v>
      </c>
      <c r="I2626">
        <v>106</v>
      </c>
      <c r="J2626">
        <v>38.57</v>
      </c>
      <c r="K2626">
        <v>182.2</v>
      </c>
      <c r="L2626">
        <v>77</v>
      </c>
      <c r="M2626">
        <v>15.49</v>
      </c>
      <c r="N2626">
        <v>203.9</v>
      </c>
      <c r="O2626">
        <v>107</v>
      </c>
      <c r="P2626">
        <v>9.18</v>
      </c>
      <c r="Q2626">
        <v>11.6</v>
      </c>
      <c r="R2626">
        <v>2</v>
      </c>
      <c r="S2626">
        <v>3.13</v>
      </c>
      <c r="T2626">
        <v>0</v>
      </c>
      <c r="U2626" t="s">
        <v>3</v>
      </c>
    </row>
    <row r="2627" spans="1:21" x14ac:dyDescent="0.25">
      <c r="A2627" t="s">
        <v>74</v>
      </c>
      <c r="B2627">
        <v>88</v>
      </c>
      <c r="C2627">
        <v>408</v>
      </c>
      <c r="D2627" t="s">
        <v>2678</v>
      </c>
      <c r="E2627" t="s">
        <v>2</v>
      </c>
      <c r="F2627" t="s">
        <v>2</v>
      </c>
      <c r="G2627">
        <v>0</v>
      </c>
      <c r="H2627">
        <v>152.9</v>
      </c>
      <c r="I2627">
        <v>119</v>
      </c>
      <c r="J2627">
        <v>25.99</v>
      </c>
      <c r="K2627">
        <v>171.2</v>
      </c>
      <c r="L2627">
        <v>107</v>
      </c>
      <c r="M2627">
        <v>14.55</v>
      </c>
      <c r="N2627">
        <v>257</v>
      </c>
      <c r="O2627">
        <v>106</v>
      </c>
      <c r="P2627">
        <v>11.57</v>
      </c>
      <c r="Q2627">
        <v>12</v>
      </c>
      <c r="R2627">
        <v>5</v>
      </c>
      <c r="S2627">
        <v>3.24</v>
      </c>
      <c r="T2627">
        <v>2</v>
      </c>
      <c r="U2627" t="s">
        <v>2</v>
      </c>
    </row>
    <row r="2628" spans="1:21" x14ac:dyDescent="0.25">
      <c r="A2628" t="s">
        <v>38</v>
      </c>
      <c r="B2628">
        <v>90</v>
      </c>
      <c r="C2628">
        <v>408</v>
      </c>
      <c r="D2628" t="s">
        <v>2679</v>
      </c>
      <c r="E2628" t="s">
        <v>2</v>
      </c>
      <c r="F2628" t="s">
        <v>3</v>
      </c>
      <c r="G2628">
        <v>27</v>
      </c>
      <c r="H2628">
        <v>156.69999999999999</v>
      </c>
      <c r="I2628">
        <v>51</v>
      </c>
      <c r="J2628">
        <v>26.64</v>
      </c>
      <c r="K2628">
        <v>236.5</v>
      </c>
      <c r="L2628">
        <v>118</v>
      </c>
      <c r="M2628">
        <v>20.100000000000001</v>
      </c>
      <c r="N2628">
        <v>123.2</v>
      </c>
      <c r="O2628">
        <v>111</v>
      </c>
      <c r="P2628">
        <v>5.54</v>
      </c>
      <c r="Q2628">
        <v>12.6</v>
      </c>
      <c r="R2628">
        <v>6</v>
      </c>
      <c r="S2628">
        <v>3.4</v>
      </c>
      <c r="T2628">
        <v>2</v>
      </c>
      <c r="U2628" t="s">
        <v>2</v>
      </c>
    </row>
    <row r="2629" spans="1:21" x14ac:dyDescent="0.25">
      <c r="A2629" t="s">
        <v>66</v>
      </c>
      <c r="B2629">
        <v>86</v>
      </c>
      <c r="C2629">
        <v>408</v>
      </c>
      <c r="D2629" t="s">
        <v>2680</v>
      </c>
      <c r="E2629" t="s">
        <v>2</v>
      </c>
      <c r="F2629" t="s">
        <v>2</v>
      </c>
      <c r="G2629">
        <v>0</v>
      </c>
      <c r="H2629">
        <v>150.80000000000001</v>
      </c>
      <c r="I2629">
        <v>85</v>
      </c>
      <c r="J2629">
        <v>25.64</v>
      </c>
      <c r="K2629">
        <v>295.89999999999998</v>
      </c>
      <c r="L2629">
        <v>88</v>
      </c>
      <c r="M2629">
        <v>25.15</v>
      </c>
      <c r="N2629">
        <v>247.2</v>
      </c>
      <c r="O2629">
        <v>104</v>
      </c>
      <c r="P2629">
        <v>11.12</v>
      </c>
      <c r="Q2629">
        <v>12.5</v>
      </c>
      <c r="R2629">
        <v>1</v>
      </c>
      <c r="S2629">
        <v>3.38</v>
      </c>
      <c r="T2629">
        <v>1</v>
      </c>
      <c r="U2629" t="s">
        <v>2</v>
      </c>
    </row>
    <row r="2630" spans="1:21" x14ac:dyDescent="0.25">
      <c r="A2630" t="s">
        <v>245</v>
      </c>
      <c r="B2630">
        <v>37</v>
      </c>
      <c r="C2630">
        <v>415</v>
      </c>
      <c r="D2630" t="s">
        <v>2681</v>
      </c>
      <c r="E2630" t="s">
        <v>2</v>
      </c>
      <c r="F2630" t="s">
        <v>2</v>
      </c>
      <c r="G2630">
        <v>0</v>
      </c>
      <c r="H2630">
        <v>221</v>
      </c>
      <c r="I2630">
        <v>126</v>
      </c>
      <c r="J2630">
        <v>37.57</v>
      </c>
      <c r="K2630">
        <v>204.5</v>
      </c>
      <c r="L2630">
        <v>110</v>
      </c>
      <c r="M2630">
        <v>17.38</v>
      </c>
      <c r="N2630">
        <v>118</v>
      </c>
      <c r="O2630">
        <v>98</v>
      </c>
      <c r="P2630">
        <v>5.31</v>
      </c>
      <c r="Q2630">
        <v>6.8</v>
      </c>
      <c r="R2630">
        <v>3</v>
      </c>
      <c r="S2630">
        <v>1.84</v>
      </c>
      <c r="T2630">
        <v>4</v>
      </c>
      <c r="U2630" t="s">
        <v>2</v>
      </c>
    </row>
    <row r="2631" spans="1:21" x14ac:dyDescent="0.25">
      <c r="A2631" t="s">
        <v>59</v>
      </c>
      <c r="B2631">
        <v>141</v>
      </c>
      <c r="C2631">
        <v>415</v>
      </c>
      <c r="D2631" t="s">
        <v>2682</v>
      </c>
      <c r="E2631" t="s">
        <v>2</v>
      </c>
      <c r="F2631" t="s">
        <v>3</v>
      </c>
      <c r="G2631">
        <v>32</v>
      </c>
      <c r="H2631">
        <v>322.39999999999998</v>
      </c>
      <c r="I2631">
        <v>92</v>
      </c>
      <c r="J2631">
        <v>54.81</v>
      </c>
      <c r="K2631">
        <v>283.2</v>
      </c>
      <c r="L2631">
        <v>107</v>
      </c>
      <c r="M2631">
        <v>24.07</v>
      </c>
      <c r="N2631">
        <v>209.5</v>
      </c>
      <c r="O2631">
        <v>111</v>
      </c>
      <c r="P2631">
        <v>9.43</v>
      </c>
      <c r="Q2631">
        <v>6.7</v>
      </c>
      <c r="R2631">
        <v>3</v>
      </c>
      <c r="S2631">
        <v>1.81</v>
      </c>
      <c r="T2631">
        <v>1</v>
      </c>
      <c r="U2631" t="s">
        <v>3</v>
      </c>
    </row>
    <row r="2632" spans="1:21" x14ac:dyDescent="0.25">
      <c r="A2632" t="s">
        <v>115</v>
      </c>
      <c r="B2632">
        <v>148</v>
      </c>
      <c r="C2632">
        <v>408</v>
      </c>
      <c r="D2632" t="s">
        <v>2683</v>
      </c>
      <c r="E2632" t="s">
        <v>2</v>
      </c>
      <c r="F2632" t="s">
        <v>2</v>
      </c>
      <c r="G2632">
        <v>0</v>
      </c>
      <c r="H2632">
        <v>153.6</v>
      </c>
      <c r="I2632">
        <v>148</v>
      </c>
      <c r="J2632">
        <v>26.11</v>
      </c>
      <c r="K2632">
        <v>262.10000000000002</v>
      </c>
      <c r="L2632">
        <v>87</v>
      </c>
      <c r="M2632">
        <v>22.28</v>
      </c>
      <c r="N2632">
        <v>225.5</v>
      </c>
      <c r="O2632">
        <v>99</v>
      </c>
      <c r="P2632">
        <v>10.15</v>
      </c>
      <c r="Q2632">
        <v>9.8000000000000007</v>
      </c>
      <c r="R2632">
        <v>3</v>
      </c>
      <c r="S2632">
        <v>2.65</v>
      </c>
      <c r="T2632">
        <v>2</v>
      </c>
      <c r="U2632" t="s">
        <v>2</v>
      </c>
    </row>
    <row r="2633" spans="1:21" x14ac:dyDescent="0.25">
      <c r="A2633" t="s">
        <v>101</v>
      </c>
      <c r="B2633">
        <v>163</v>
      </c>
      <c r="C2633">
        <v>408</v>
      </c>
      <c r="D2633" t="s">
        <v>2684</v>
      </c>
      <c r="E2633" t="s">
        <v>2</v>
      </c>
      <c r="F2633" t="s">
        <v>3</v>
      </c>
      <c r="G2633">
        <v>22</v>
      </c>
      <c r="H2633">
        <v>215.1</v>
      </c>
      <c r="I2633">
        <v>91</v>
      </c>
      <c r="J2633">
        <v>36.57</v>
      </c>
      <c r="K2633">
        <v>138.9</v>
      </c>
      <c r="L2633">
        <v>102</v>
      </c>
      <c r="M2633">
        <v>11.81</v>
      </c>
      <c r="N2633">
        <v>146.19999999999999</v>
      </c>
      <c r="O2633">
        <v>109</v>
      </c>
      <c r="P2633">
        <v>6.58</v>
      </c>
      <c r="Q2633">
        <v>12.4</v>
      </c>
      <c r="R2633">
        <v>2</v>
      </c>
      <c r="S2633">
        <v>3.35</v>
      </c>
      <c r="T2633">
        <v>2</v>
      </c>
      <c r="U2633" t="s">
        <v>2</v>
      </c>
    </row>
    <row r="2634" spans="1:21" x14ac:dyDescent="0.25">
      <c r="A2634" t="s">
        <v>25</v>
      </c>
      <c r="B2634">
        <v>89</v>
      </c>
      <c r="C2634">
        <v>415</v>
      </c>
      <c r="D2634" t="s">
        <v>2685</v>
      </c>
      <c r="E2634" t="s">
        <v>2</v>
      </c>
      <c r="F2634" t="s">
        <v>3</v>
      </c>
      <c r="G2634">
        <v>35</v>
      </c>
      <c r="H2634">
        <v>174.4</v>
      </c>
      <c r="I2634">
        <v>108</v>
      </c>
      <c r="J2634">
        <v>29.65</v>
      </c>
      <c r="K2634">
        <v>196.7</v>
      </c>
      <c r="L2634">
        <v>100</v>
      </c>
      <c r="M2634">
        <v>16.72</v>
      </c>
      <c r="N2634">
        <v>127.4</v>
      </c>
      <c r="O2634">
        <v>74</v>
      </c>
      <c r="P2634">
        <v>5.73</v>
      </c>
      <c r="Q2634">
        <v>11.8</v>
      </c>
      <c r="R2634">
        <v>3</v>
      </c>
      <c r="S2634">
        <v>3.19</v>
      </c>
      <c r="T2634">
        <v>1</v>
      </c>
      <c r="U2634" t="s">
        <v>2</v>
      </c>
    </row>
    <row r="2635" spans="1:21" x14ac:dyDescent="0.25">
      <c r="A2635" t="s">
        <v>23</v>
      </c>
      <c r="B2635">
        <v>63</v>
      </c>
      <c r="C2635">
        <v>415</v>
      </c>
      <c r="D2635" t="s">
        <v>2686</v>
      </c>
      <c r="E2635" t="s">
        <v>2</v>
      </c>
      <c r="F2635" t="s">
        <v>2</v>
      </c>
      <c r="G2635">
        <v>0</v>
      </c>
      <c r="H2635">
        <v>180.5</v>
      </c>
      <c r="I2635">
        <v>126</v>
      </c>
      <c r="J2635">
        <v>30.69</v>
      </c>
      <c r="K2635">
        <v>230</v>
      </c>
      <c r="L2635">
        <v>98</v>
      </c>
      <c r="M2635">
        <v>19.55</v>
      </c>
      <c r="N2635">
        <v>232.5</v>
      </c>
      <c r="O2635">
        <v>73</v>
      </c>
      <c r="P2635">
        <v>10.46</v>
      </c>
      <c r="Q2635">
        <v>10.6</v>
      </c>
      <c r="R2635">
        <v>3</v>
      </c>
      <c r="S2635">
        <v>2.86</v>
      </c>
      <c r="T2635">
        <v>0</v>
      </c>
      <c r="U2635" t="s">
        <v>2</v>
      </c>
    </row>
    <row r="2636" spans="1:21" x14ac:dyDescent="0.25">
      <c r="A2636" t="s">
        <v>11</v>
      </c>
      <c r="B2636">
        <v>102</v>
      </c>
      <c r="C2636">
        <v>415</v>
      </c>
      <c r="D2636" t="s">
        <v>2687</v>
      </c>
      <c r="E2636" t="s">
        <v>2</v>
      </c>
      <c r="F2636" t="s">
        <v>2</v>
      </c>
      <c r="G2636">
        <v>0</v>
      </c>
      <c r="H2636">
        <v>123.1</v>
      </c>
      <c r="I2636">
        <v>106</v>
      </c>
      <c r="J2636">
        <v>20.93</v>
      </c>
      <c r="K2636">
        <v>182</v>
      </c>
      <c r="L2636">
        <v>102</v>
      </c>
      <c r="M2636">
        <v>15.47</v>
      </c>
      <c r="N2636">
        <v>244.6</v>
      </c>
      <c r="O2636">
        <v>75</v>
      </c>
      <c r="P2636">
        <v>11.01</v>
      </c>
      <c r="Q2636">
        <v>12.6</v>
      </c>
      <c r="R2636">
        <v>7</v>
      </c>
      <c r="S2636">
        <v>3.4</v>
      </c>
      <c r="T2636">
        <v>2</v>
      </c>
      <c r="U2636" t="s">
        <v>2</v>
      </c>
    </row>
    <row r="2637" spans="1:21" x14ac:dyDescent="0.25">
      <c r="A2637" t="s">
        <v>105</v>
      </c>
      <c r="B2637">
        <v>76</v>
      </c>
      <c r="C2637">
        <v>510</v>
      </c>
      <c r="D2637" t="s">
        <v>2688</v>
      </c>
      <c r="E2637" t="s">
        <v>2</v>
      </c>
      <c r="F2637" t="s">
        <v>2</v>
      </c>
      <c r="G2637">
        <v>0</v>
      </c>
      <c r="H2637">
        <v>165.7</v>
      </c>
      <c r="I2637">
        <v>94</v>
      </c>
      <c r="J2637">
        <v>28.17</v>
      </c>
      <c r="K2637">
        <v>257.39999999999998</v>
      </c>
      <c r="L2637">
        <v>80</v>
      </c>
      <c r="M2637">
        <v>21.88</v>
      </c>
      <c r="N2637">
        <v>170.8</v>
      </c>
      <c r="O2637">
        <v>114</v>
      </c>
      <c r="P2637">
        <v>7.69</v>
      </c>
      <c r="Q2637">
        <v>10</v>
      </c>
      <c r="R2637">
        <v>4</v>
      </c>
      <c r="S2637">
        <v>2.7</v>
      </c>
      <c r="T2637">
        <v>1</v>
      </c>
      <c r="U2637" t="s">
        <v>2</v>
      </c>
    </row>
    <row r="2638" spans="1:21" x14ac:dyDescent="0.25">
      <c r="A2638" t="s">
        <v>103</v>
      </c>
      <c r="B2638">
        <v>104</v>
      </c>
      <c r="C2638">
        <v>408</v>
      </c>
      <c r="D2638" t="s">
        <v>2689</v>
      </c>
      <c r="E2638" t="s">
        <v>2</v>
      </c>
      <c r="F2638" t="s">
        <v>2</v>
      </c>
      <c r="G2638">
        <v>0</v>
      </c>
      <c r="H2638">
        <v>200.2</v>
      </c>
      <c r="I2638">
        <v>92</v>
      </c>
      <c r="J2638">
        <v>34.03</v>
      </c>
      <c r="K2638">
        <v>118.7</v>
      </c>
      <c r="L2638">
        <v>87</v>
      </c>
      <c r="M2638">
        <v>10.09</v>
      </c>
      <c r="N2638">
        <v>236.6</v>
      </c>
      <c r="O2638">
        <v>65</v>
      </c>
      <c r="P2638">
        <v>10.65</v>
      </c>
      <c r="Q2638">
        <v>6</v>
      </c>
      <c r="R2638">
        <v>6</v>
      </c>
      <c r="S2638">
        <v>1.62</v>
      </c>
      <c r="T2638">
        <v>2</v>
      </c>
      <c r="U2638" t="s">
        <v>2</v>
      </c>
    </row>
    <row r="2639" spans="1:21" x14ac:dyDescent="0.25">
      <c r="A2639" t="s">
        <v>27</v>
      </c>
      <c r="B2639">
        <v>109</v>
      </c>
      <c r="C2639">
        <v>510</v>
      </c>
      <c r="D2639" t="s">
        <v>2690</v>
      </c>
      <c r="E2639" t="s">
        <v>2</v>
      </c>
      <c r="F2639" t="s">
        <v>2</v>
      </c>
      <c r="G2639">
        <v>0</v>
      </c>
      <c r="H2639">
        <v>154.80000000000001</v>
      </c>
      <c r="I2639">
        <v>82</v>
      </c>
      <c r="J2639">
        <v>26.32</v>
      </c>
      <c r="K2639">
        <v>287.7</v>
      </c>
      <c r="L2639">
        <v>109</v>
      </c>
      <c r="M2639">
        <v>24.45</v>
      </c>
      <c r="N2639">
        <v>208.4</v>
      </c>
      <c r="O2639">
        <v>80</v>
      </c>
      <c r="P2639">
        <v>9.3800000000000008</v>
      </c>
      <c r="Q2639">
        <v>5.9</v>
      </c>
      <c r="R2639">
        <v>9</v>
      </c>
      <c r="S2639">
        <v>1.59</v>
      </c>
      <c r="T2639">
        <v>3</v>
      </c>
      <c r="U2639" t="s">
        <v>2</v>
      </c>
    </row>
    <row r="2640" spans="1:21" x14ac:dyDescent="0.25">
      <c r="A2640" t="s">
        <v>55</v>
      </c>
      <c r="B2640">
        <v>105</v>
      </c>
      <c r="C2640">
        <v>510</v>
      </c>
      <c r="D2640" t="s">
        <v>2691</v>
      </c>
      <c r="E2640" t="s">
        <v>2</v>
      </c>
      <c r="F2640" t="s">
        <v>2</v>
      </c>
      <c r="G2640">
        <v>0</v>
      </c>
      <c r="H2640">
        <v>125.4</v>
      </c>
      <c r="I2640">
        <v>116</v>
      </c>
      <c r="J2640">
        <v>21.32</v>
      </c>
      <c r="K2640">
        <v>261.5</v>
      </c>
      <c r="L2640">
        <v>95</v>
      </c>
      <c r="M2640">
        <v>22.23</v>
      </c>
      <c r="N2640">
        <v>241.6</v>
      </c>
      <c r="O2640">
        <v>104</v>
      </c>
      <c r="P2640">
        <v>10.87</v>
      </c>
      <c r="Q2640">
        <v>11.4</v>
      </c>
      <c r="R2640">
        <v>9</v>
      </c>
      <c r="S2640">
        <v>3.08</v>
      </c>
      <c r="T2640">
        <v>2</v>
      </c>
      <c r="U2640" t="s">
        <v>2</v>
      </c>
    </row>
    <row r="2641" spans="1:21" x14ac:dyDescent="0.25">
      <c r="A2641" t="s">
        <v>27</v>
      </c>
      <c r="B2641">
        <v>63</v>
      </c>
      <c r="C2641">
        <v>415</v>
      </c>
      <c r="D2641" t="s">
        <v>2692</v>
      </c>
      <c r="E2641" t="s">
        <v>2</v>
      </c>
      <c r="F2641" t="s">
        <v>3</v>
      </c>
      <c r="G2641">
        <v>33</v>
      </c>
      <c r="H2641">
        <v>184.2</v>
      </c>
      <c r="I2641">
        <v>111</v>
      </c>
      <c r="J2641">
        <v>31.31</v>
      </c>
      <c r="K2641">
        <v>312.60000000000002</v>
      </c>
      <c r="L2641">
        <v>89</v>
      </c>
      <c r="M2641">
        <v>26.57</v>
      </c>
      <c r="N2641">
        <v>264</v>
      </c>
      <c r="O2641">
        <v>55</v>
      </c>
      <c r="P2641">
        <v>11.88</v>
      </c>
      <c r="Q2641">
        <v>12.2</v>
      </c>
      <c r="R2641">
        <v>4</v>
      </c>
      <c r="S2641">
        <v>3.29</v>
      </c>
      <c r="T2641">
        <v>1</v>
      </c>
      <c r="U2641" t="s">
        <v>2</v>
      </c>
    </row>
    <row r="2642" spans="1:21" x14ac:dyDescent="0.25">
      <c r="A2642" t="s">
        <v>134</v>
      </c>
      <c r="B2642">
        <v>105</v>
      </c>
      <c r="C2642">
        <v>415</v>
      </c>
      <c r="D2642" t="s">
        <v>2693</v>
      </c>
      <c r="E2642" t="s">
        <v>2</v>
      </c>
      <c r="F2642" t="s">
        <v>3</v>
      </c>
      <c r="G2642">
        <v>24</v>
      </c>
      <c r="H2642">
        <v>274.7</v>
      </c>
      <c r="I2642">
        <v>99</v>
      </c>
      <c r="J2642">
        <v>46.7</v>
      </c>
      <c r="K2642">
        <v>193.5</v>
      </c>
      <c r="L2642">
        <v>118</v>
      </c>
      <c r="M2642">
        <v>16.45</v>
      </c>
      <c r="N2642">
        <v>299.60000000000002</v>
      </c>
      <c r="O2642">
        <v>109</v>
      </c>
      <c r="P2642">
        <v>13.48</v>
      </c>
      <c r="Q2642">
        <v>10.8</v>
      </c>
      <c r="R2642">
        <v>3</v>
      </c>
      <c r="S2642">
        <v>2.92</v>
      </c>
      <c r="T2642">
        <v>3</v>
      </c>
      <c r="U2642" t="s">
        <v>2</v>
      </c>
    </row>
    <row r="2643" spans="1:21" x14ac:dyDescent="0.25">
      <c r="A2643" t="s">
        <v>121</v>
      </c>
      <c r="B2643">
        <v>68</v>
      </c>
      <c r="C2643">
        <v>415</v>
      </c>
      <c r="D2643" t="s">
        <v>2694</v>
      </c>
      <c r="E2643" t="s">
        <v>3</v>
      </c>
      <c r="F2643" t="s">
        <v>3</v>
      </c>
      <c r="G2643">
        <v>39</v>
      </c>
      <c r="H2643">
        <v>142</v>
      </c>
      <c r="I2643">
        <v>140</v>
      </c>
      <c r="J2643">
        <v>24.14</v>
      </c>
      <c r="K2643">
        <v>241.6</v>
      </c>
      <c r="L2643">
        <v>89</v>
      </c>
      <c r="M2643">
        <v>20.54</v>
      </c>
      <c r="N2643">
        <v>302</v>
      </c>
      <c r="O2643">
        <v>72</v>
      </c>
      <c r="P2643">
        <v>13.59</v>
      </c>
      <c r="Q2643">
        <v>11.3</v>
      </c>
      <c r="R2643">
        <v>5</v>
      </c>
      <c r="S2643">
        <v>3.05</v>
      </c>
      <c r="T2643">
        <v>1</v>
      </c>
      <c r="U2643" t="s">
        <v>2</v>
      </c>
    </row>
    <row r="2644" spans="1:21" x14ac:dyDescent="0.25">
      <c r="A2644" t="s">
        <v>42</v>
      </c>
      <c r="B2644">
        <v>63</v>
      </c>
      <c r="C2644">
        <v>408</v>
      </c>
      <c r="D2644" t="s">
        <v>2695</v>
      </c>
      <c r="E2644" t="s">
        <v>3</v>
      </c>
      <c r="F2644" t="s">
        <v>3</v>
      </c>
      <c r="G2644">
        <v>21</v>
      </c>
      <c r="H2644">
        <v>151.5</v>
      </c>
      <c r="I2644">
        <v>99</v>
      </c>
      <c r="J2644">
        <v>25.76</v>
      </c>
      <c r="K2644">
        <v>147.80000000000001</v>
      </c>
      <c r="L2644">
        <v>89</v>
      </c>
      <c r="M2644">
        <v>12.56</v>
      </c>
      <c r="N2644">
        <v>210.4</v>
      </c>
      <c r="O2644">
        <v>114</v>
      </c>
      <c r="P2644">
        <v>9.4700000000000006</v>
      </c>
      <c r="Q2644">
        <v>10</v>
      </c>
      <c r="R2644">
        <v>4</v>
      </c>
      <c r="S2644">
        <v>2.7</v>
      </c>
      <c r="T2644">
        <v>1</v>
      </c>
      <c r="U2644" t="s">
        <v>2</v>
      </c>
    </row>
    <row r="2645" spans="1:21" x14ac:dyDescent="0.25">
      <c r="A2645" t="s">
        <v>81</v>
      </c>
      <c r="B2645">
        <v>74</v>
      </c>
      <c r="C2645">
        <v>415</v>
      </c>
      <c r="D2645" t="s">
        <v>2696</v>
      </c>
      <c r="E2645" t="s">
        <v>2</v>
      </c>
      <c r="F2645" t="s">
        <v>2</v>
      </c>
      <c r="G2645">
        <v>0</v>
      </c>
      <c r="H2645">
        <v>124.8</v>
      </c>
      <c r="I2645">
        <v>114</v>
      </c>
      <c r="J2645">
        <v>21.22</v>
      </c>
      <c r="K2645">
        <v>133</v>
      </c>
      <c r="L2645">
        <v>121</v>
      </c>
      <c r="M2645">
        <v>11.31</v>
      </c>
      <c r="N2645">
        <v>160.30000000000001</v>
      </c>
      <c r="O2645">
        <v>85</v>
      </c>
      <c r="P2645">
        <v>7.21</v>
      </c>
      <c r="Q2645">
        <v>10.6</v>
      </c>
      <c r="R2645">
        <v>7</v>
      </c>
      <c r="S2645">
        <v>2.86</v>
      </c>
      <c r="T2645">
        <v>3</v>
      </c>
      <c r="U2645" t="s">
        <v>2</v>
      </c>
    </row>
    <row r="2646" spans="1:21" x14ac:dyDescent="0.25">
      <c r="A2646" t="s">
        <v>11</v>
      </c>
      <c r="B2646">
        <v>76</v>
      </c>
      <c r="C2646">
        <v>415</v>
      </c>
      <c r="D2646" t="s">
        <v>2697</v>
      </c>
      <c r="E2646" t="s">
        <v>2</v>
      </c>
      <c r="F2646" t="s">
        <v>2</v>
      </c>
      <c r="G2646">
        <v>0</v>
      </c>
      <c r="H2646">
        <v>179.2</v>
      </c>
      <c r="I2646">
        <v>85</v>
      </c>
      <c r="J2646">
        <v>30.46</v>
      </c>
      <c r="K2646">
        <v>222.9</v>
      </c>
      <c r="L2646">
        <v>66</v>
      </c>
      <c r="M2646">
        <v>18.95</v>
      </c>
      <c r="N2646">
        <v>188.2</v>
      </c>
      <c r="O2646">
        <v>113</v>
      </c>
      <c r="P2646">
        <v>8.4700000000000006</v>
      </c>
      <c r="Q2646">
        <v>12.4</v>
      </c>
      <c r="R2646">
        <v>2</v>
      </c>
      <c r="S2646">
        <v>3.35</v>
      </c>
      <c r="T2646">
        <v>0</v>
      </c>
      <c r="U2646" t="s">
        <v>2</v>
      </c>
    </row>
    <row r="2647" spans="1:21" x14ac:dyDescent="0.25">
      <c r="A2647" t="s">
        <v>0</v>
      </c>
      <c r="B2647">
        <v>91</v>
      </c>
      <c r="C2647">
        <v>408</v>
      </c>
      <c r="D2647" t="s">
        <v>2698</v>
      </c>
      <c r="E2647" t="s">
        <v>3</v>
      </c>
      <c r="F2647" t="s">
        <v>2</v>
      </c>
      <c r="G2647">
        <v>0</v>
      </c>
      <c r="H2647">
        <v>246.4</v>
      </c>
      <c r="I2647">
        <v>110</v>
      </c>
      <c r="J2647">
        <v>41.89</v>
      </c>
      <c r="K2647">
        <v>182</v>
      </c>
      <c r="L2647">
        <v>98</v>
      </c>
      <c r="M2647">
        <v>15.47</v>
      </c>
      <c r="N2647">
        <v>157.6</v>
      </c>
      <c r="O2647">
        <v>106</v>
      </c>
      <c r="P2647">
        <v>7.09</v>
      </c>
      <c r="Q2647">
        <v>12.1</v>
      </c>
      <c r="R2647">
        <v>2</v>
      </c>
      <c r="S2647">
        <v>3.27</v>
      </c>
      <c r="T2647">
        <v>2</v>
      </c>
      <c r="U2647" t="s">
        <v>3</v>
      </c>
    </row>
    <row r="2648" spans="1:21" x14ac:dyDescent="0.25">
      <c r="A2648" t="s">
        <v>105</v>
      </c>
      <c r="B2648">
        <v>101</v>
      </c>
      <c r="C2648">
        <v>415</v>
      </c>
      <c r="D2648" t="s">
        <v>2699</v>
      </c>
      <c r="E2648" t="s">
        <v>2</v>
      </c>
      <c r="F2648" t="s">
        <v>2</v>
      </c>
      <c r="G2648">
        <v>0</v>
      </c>
      <c r="H2648">
        <v>232.7</v>
      </c>
      <c r="I2648">
        <v>114</v>
      </c>
      <c r="J2648">
        <v>39.56</v>
      </c>
      <c r="K2648">
        <v>186.4</v>
      </c>
      <c r="L2648">
        <v>123</v>
      </c>
      <c r="M2648">
        <v>15.84</v>
      </c>
      <c r="N2648">
        <v>153.30000000000001</v>
      </c>
      <c r="O2648">
        <v>122</v>
      </c>
      <c r="P2648">
        <v>6.9</v>
      </c>
      <c r="Q2648">
        <v>11.5</v>
      </c>
      <c r="R2648">
        <v>6</v>
      </c>
      <c r="S2648">
        <v>3.11</v>
      </c>
      <c r="T2648">
        <v>5</v>
      </c>
      <c r="U2648" t="s">
        <v>2</v>
      </c>
    </row>
    <row r="2649" spans="1:21" x14ac:dyDescent="0.25">
      <c r="A2649" t="s">
        <v>46</v>
      </c>
      <c r="B2649">
        <v>116</v>
      </c>
      <c r="C2649">
        <v>408</v>
      </c>
      <c r="D2649" t="s">
        <v>2700</v>
      </c>
      <c r="E2649" t="s">
        <v>2</v>
      </c>
      <c r="F2649" t="s">
        <v>2</v>
      </c>
      <c r="G2649">
        <v>0</v>
      </c>
      <c r="H2649">
        <v>288</v>
      </c>
      <c r="I2649">
        <v>120</v>
      </c>
      <c r="J2649">
        <v>48.96</v>
      </c>
      <c r="K2649">
        <v>255.8</v>
      </c>
      <c r="L2649">
        <v>90</v>
      </c>
      <c r="M2649">
        <v>21.74</v>
      </c>
      <c r="N2649">
        <v>233.4</v>
      </c>
      <c r="O2649">
        <v>99</v>
      </c>
      <c r="P2649">
        <v>10.5</v>
      </c>
      <c r="Q2649">
        <v>13.4</v>
      </c>
      <c r="R2649">
        <v>4</v>
      </c>
      <c r="S2649">
        <v>3.62</v>
      </c>
      <c r="T2649">
        <v>0</v>
      </c>
      <c r="U2649" t="s">
        <v>3</v>
      </c>
    </row>
    <row r="2650" spans="1:21" x14ac:dyDescent="0.25">
      <c r="A2650" t="s">
        <v>42</v>
      </c>
      <c r="B2650">
        <v>131</v>
      </c>
      <c r="C2650">
        <v>415</v>
      </c>
      <c r="D2650" t="s">
        <v>2701</v>
      </c>
      <c r="E2650" t="s">
        <v>2</v>
      </c>
      <c r="F2650" t="s">
        <v>3</v>
      </c>
      <c r="G2650">
        <v>23</v>
      </c>
      <c r="H2650">
        <v>170.8</v>
      </c>
      <c r="I2650">
        <v>145</v>
      </c>
      <c r="J2650">
        <v>29.04</v>
      </c>
      <c r="K2650">
        <v>236.7</v>
      </c>
      <c r="L2650">
        <v>93</v>
      </c>
      <c r="M2650">
        <v>20.12</v>
      </c>
      <c r="N2650">
        <v>294.5</v>
      </c>
      <c r="O2650">
        <v>100</v>
      </c>
      <c r="P2650">
        <v>13.25</v>
      </c>
      <c r="Q2650">
        <v>12.7</v>
      </c>
      <c r="R2650">
        <v>1</v>
      </c>
      <c r="S2650">
        <v>3.43</v>
      </c>
      <c r="T2650">
        <v>1</v>
      </c>
      <c r="U2650" t="s">
        <v>2</v>
      </c>
    </row>
    <row r="2651" spans="1:21" x14ac:dyDescent="0.25">
      <c r="A2651" t="s">
        <v>101</v>
      </c>
      <c r="B2651">
        <v>84</v>
      </c>
      <c r="C2651">
        <v>415</v>
      </c>
      <c r="D2651" t="s">
        <v>2702</v>
      </c>
      <c r="E2651" t="s">
        <v>2</v>
      </c>
      <c r="F2651" t="s">
        <v>2</v>
      </c>
      <c r="G2651">
        <v>0</v>
      </c>
      <c r="H2651">
        <v>216.1</v>
      </c>
      <c r="I2651">
        <v>114</v>
      </c>
      <c r="J2651">
        <v>36.74</v>
      </c>
      <c r="K2651">
        <v>197.5</v>
      </c>
      <c r="L2651">
        <v>107</v>
      </c>
      <c r="M2651">
        <v>16.79</v>
      </c>
      <c r="N2651">
        <v>217.8</v>
      </c>
      <c r="O2651">
        <v>104</v>
      </c>
      <c r="P2651">
        <v>9.8000000000000007</v>
      </c>
      <c r="Q2651">
        <v>9.8000000000000007</v>
      </c>
      <c r="R2651">
        <v>3</v>
      </c>
      <c r="S2651">
        <v>2.65</v>
      </c>
      <c r="T2651">
        <v>1</v>
      </c>
      <c r="U2651" t="s">
        <v>2</v>
      </c>
    </row>
    <row r="2652" spans="1:21" x14ac:dyDescent="0.25">
      <c r="A2652" t="s">
        <v>51</v>
      </c>
      <c r="B2652">
        <v>104</v>
      </c>
      <c r="C2652">
        <v>415</v>
      </c>
      <c r="D2652" t="s">
        <v>2703</v>
      </c>
      <c r="E2652" t="s">
        <v>2</v>
      </c>
      <c r="F2652" t="s">
        <v>2</v>
      </c>
      <c r="G2652">
        <v>0</v>
      </c>
      <c r="H2652">
        <v>138.69999999999999</v>
      </c>
      <c r="I2652">
        <v>100</v>
      </c>
      <c r="J2652">
        <v>23.58</v>
      </c>
      <c r="K2652">
        <v>215.4</v>
      </c>
      <c r="L2652">
        <v>58</v>
      </c>
      <c r="M2652">
        <v>18.309999999999999</v>
      </c>
      <c r="N2652">
        <v>164.3</v>
      </c>
      <c r="O2652">
        <v>98</v>
      </c>
      <c r="P2652">
        <v>7.39</v>
      </c>
      <c r="Q2652">
        <v>4.9000000000000004</v>
      </c>
      <c r="R2652">
        <v>4</v>
      </c>
      <c r="S2652">
        <v>1.32</v>
      </c>
      <c r="T2652">
        <v>2</v>
      </c>
      <c r="U2652" t="s">
        <v>2</v>
      </c>
    </row>
    <row r="2653" spans="1:21" x14ac:dyDescent="0.25">
      <c r="A2653" t="s">
        <v>40</v>
      </c>
      <c r="B2653">
        <v>108</v>
      </c>
      <c r="C2653">
        <v>510</v>
      </c>
      <c r="D2653" t="s">
        <v>2704</v>
      </c>
      <c r="E2653" t="s">
        <v>2</v>
      </c>
      <c r="F2653" t="s">
        <v>2</v>
      </c>
      <c r="G2653">
        <v>0</v>
      </c>
      <c r="H2653">
        <v>210.7</v>
      </c>
      <c r="I2653">
        <v>112</v>
      </c>
      <c r="J2653">
        <v>35.82</v>
      </c>
      <c r="K2653">
        <v>238.7</v>
      </c>
      <c r="L2653">
        <v>73</v>
      </c>
      <c r="M2653">
        <v>20.29</v>
      </c>
      <c r="N2653">
        <v>253.6</v>
      </c>
      <c r="O2653">
        <v>90</v>
      </c>
      <c r="P2653">
        <v>11.41</v>
      </c>
      <c r="Q2653">
        <v>9.1999999999999993</v>
      </c>
      <c r="R2653">
        <v>5</v>
      </c>
      <c r="S2653">
        <v>2.48</v>
      </c>
      <c r="T2653">
        <v>3</v>
      </c>
      <c r="U2653" t="s">
        <v>2</v>
      </c>
    </row>
    <row r="2654" spans="1:21" x14ac:dyDescent="0.25">
      <c r="A2654" t="s">
        <v>30</v>
      </c>
      <c r="B2654">
        <v>111</v>
      </c>
      <c r="C2654">
        <v>415</v>
      </c>
      <c r="D2654" t="s">
        <v>2705</v>
      </c>
      <c r="E2654" t="s">
        <v>2</v>
      </c>
      <c r="F2654" t="s">
        <v>2</v>
      </c>
      <c r="G2654">
        <v>0</v>
      </c>
      <c r="H2654">
        <v>181.8</v>
      </c>
      <c r="I2654">
        <v>117</v>
      </c>
      <c r="J2654">
        <v>30.91</v>
      </c>
      <c r="K2654">
        <v>158.1</v>
      </c>
      <c r="L2654">
        <v>91</v>
      </c>
      <c r="M2654">
        <v>13.44</v>
      </c>
      <c r="N2654">
        <v>266.2</v>
      </c>
      <c r="O2654">
        <v>123</v>
      </c>
      <c r="P2654">
        <v>11.98</v>
      </c>
      <c r="Q2654">
        <v>9.6999999999999993</v>
      </c>
      <c r="R2654">
        <v>9</v>
      </c>
      <c r="S2654">
        <v>2.62</v>
      </c>
      <c r="T2654">
        <v>0</v>
      </c>
      <c r="U2654" t="s">
        <v>2</v>
      </c>
    </row>
    <row r="2655" spans="1:21" x14ac:dyDescent="0.25">
      <c r="A2655" t="s">
        <v>9</v>
      </c>
      <c r="B2655">
        <v>155</v>
      </c>
      <c r="C2655">
        <v>408</v>
      </c>
      <c r="D2655" t="s">
        <v>2706</v>
      </c>
      <c r="E2655" t="s">
        <v>2</v>
      </c>
      <c r="F2655" t="s">
        <v>3</v>
      </c>
      <c r="G2655">
        <v>30</v>
      </c>
      <c r="H2655">
        <v>61.6</v>
      </c>
      <c r="I2655">
        <v>103</v>
      </c>
      <c r="J2655">
        <v>10.47</v>
      </c>
      <c r="K2655">
        <v>255.1</v>
      </c>
      <c r="L2655">
        <v>110</v>
      </c>
      <c r="M2655">
        <v>21.68</v>
      </c>
      <c r="N2655">
        <v>225.9</v>
      </c>
      <c r="O2655">
        <v>96</v>
      </c>
      <c r="P2655">
        <v>10.17</v>
      </c>
      <c r="Q2655">
        <v>12.4</v>
      </c>
      <c r="R2655">
        <v>5</v>
      </c>
      <c r="S2655">
        <v>3.35</v>
      </c>
      <c r="T2655">
        <v>1</v>
      </c>
      <c r="U2655" t="s">
        <v>2</v>
      </c>
    </row>
    <row r="2656" spans="1:21" x14ac:dyDescent="0.25">
      <c r="A2656" t="s">
        <v>140</v>
      </c>
      <c r="B2656">
        <v>66</v>
      </c>
      <c r="C2656">
        <v>510</v>
      </c>
      <c r="D2656" t="s">
        <v>2707</v>
      </c>
      <c r="E2656" t="s">
        <v>2</v>
      </c>
      <c r="F2656" t="s">
        <v>2</v>
      </c>
      <c r="G2656">
        <v>0</v>
      </c>
      <c r="H2656">
        <v>207.7</v>
      </c>
      <c r="I2656">
        <v>85</v>
      </c>
      <c r="J2656">
        <v>35.31</v>
      </c>
      <c r="K2656">
        <v>196.7</v>
      </c>
      <c r="L2656">
        <v>112</v>
      </c>
      <c r="M2656">
        <v>16.72</v>
      </c>
      <c r="N2656">
        <v>261.7</v>
      </c>
      <c r="O2656">
        <v>83</v>
      </c>
      <c r="P2656">
        <v>11.78</v>
      </c>
      <c r="Q2656">
        <v>6.8</v>
      </c>
      <c r="R2656">
        <v>3</v>
      </c>
      <c r="S2656">
        <v>1.84</v>
      </c>
      <c r="T2656">
        <v>1</v>
      </c>
      <c r="U2656" t="s">
        <v>2</v>
      </c>
    </row>
    <row r="2657" spans="1:21" x14ac:dyDescent="0.25">
      <c r="A2657" t="s">
        <v>49</v>
      </c>
      <c r="B2657">
        <v>64</v>
      </c>
      <c r="C2657">
        <v>510</v>
      </c>
      <c r="D2657" t="s">
        <v>2708</v>
      </c>
      <c r="E2657" t="s">
        <v>2</v>
      </c>
      <c r="F2657" t="s">
        <v>2</v>
      </c>
      <c r="G2657">
        <v>0</v>
      </c>
      <c r="H2657">
        <v>219.2</v>
      </c>
      <c r="I2657">
        <v>73</v>
      </c>
      <c r="J2657">
        <v>37.26</v>
      </c>
      <c r="K2657">
        <v>167</v>
      </c>
      <c r="L2657">
        <v>65</v>
      </c>
      <c r="M2657">
        <v>14.2</v>
      </c>
      <c r="N2657">
        <v>161.4</v>
      </c>
      <c r="O2657">
        <v>119</v>
      </c>
      <c r="P2657">
        <v>7.26</v>
      </c>
      <c r="Q2657">
        <v>10</v>
      </c>
      <c r="R2657">
        <v>5</v>
      </c>
      <c r="S2657">
        <v>2.7</v>
      </c>
      <c r="T2657">
        <v>1</v>
      </c>
      <c r="U2657" t="s">
        <v>2</v>
      </c>
    </row>
    <row r="2658" spans="1:21" x14ac:dyDescent="0.25">
      <c r="A2658" t="s">
        <v>4</v>
      </c>
      <c r="B2658">
        <v>69</v>
      </c>
      <c r="C2658">
        <v>415</v>
      </c>
      <c r="D2658" t="s">
        <v>2709</v>
      </c>
      <c r="E2658" t="s">
        <v>2</v>
      </c>
      <c r="F2658" t="s">
        <v>2</v>
      </c>
      <c r="G2658">
        <v>0</v>
      </c>
      <c r="H2658">
        <v>227</v>
      </c>
      <c r="I2658">
        <v>122</v>
      </c>
      <c r="J2658">
        <v>38.590000000000003</v>
      </c>
      <c r="K2658">
        <v>258.7</v>
      </c>
      <c r="L2658">
        <v>111</v>
      </c>
      <c r="M2658">
        <v>21.99</v>
      </c>
      <c r="N2658">
        <v>169.7</v>
      </c>
      <c r="O2658">
        <v>87</v>
      </c>
      <c r="P2658">
        <v>7.64</v>
      </c>
      <c r="Q2658">
        <v>8.9</v>
      </c>
      <c r="R2658">
        <v>1</v>
      </c>
      <c r="S2658">
        <v>2.4</v>
      </c>
      <c r="T2658">
        <v>2</v>
      </c>
      <c r="U2658" t="s">
        <v>2</v>
      </c>
    </row>
    <row r="2659" spans="1:21" x14ac:dyDescent="0.25">
      <c r="A2659" t="s">
        <v>341</v>
      </c>
      <c r="B2659">
        <v>116</v>
      </c>
      <c r="C2659">
        <v>415</v>
      </c>
      <c r="D2659" t="s">
        <v>2710</v>
      </c>
      <c r="E2659" t="s">
        <v>2</v>
      </c>
      <c r="F2659" t="s">
        <v>2</v>
      </c>
      <c r="G2659">
        <v>0</v>
      </c>
      <c r="H2659">
        <v>245.9</v>
      </c>
      <c r="I2659">
        <v>73</v>
      </c>
      <c r="J2659">
        <v>41.8</v>
      </c>
      <c r="K2659">
        <v>240.1</v>
      </c>
      <c r="L2659">
        <v>87</v>
      </c>
      <c r="M2659">
        <v>20.41</v>
      </c>
      <c r="N2659">
        <v>158.69999999999999</v>
      </c>
      <c r="O2659">
        <v>89</v>
      </c>
      <c r="P2659">
        <v>7.14</v>
      </c>
      <c r="Q2659">
        <v>8.9</v>
      </c>
      <c r="R2659">
        <v>5</v>
      </c>
      <c r="S2659">
        <v>2.4</v>
      </c>
      <c r="T2659">
        <v>3</v>
      </c>
      <c r="U2659" t="s">
        <v>2</v>
      </c>
    </row>
    <row r="2660" spans="1:21" x14ac:dyDescent="0.25">
      <c r="A2660" t="s">
        <v>121</v>
      </c>
      <c r="B2660">
        <v>101</v>
      </c>
      <c r="C2660">
        <v>415</v>
      </c>
      <c r="D2660" t="s">
        <v>2711</v>
      </c>
      <c r="E2660" t="s">
        <v>2</v>
      </c>
      <c r="F2660" t="s">
        <v>2</v>
      </c>
      <c r="G2660">
        <v>0</v>
      </c>
      <c r="H2660">
        <v>257.3</v>
      </c>
      <c r="I2660">
        <v>84</v>
      </c>
      <c r="J2660">
        <v>43.74</v>
      </c>
      <c r="K2660">
        <v>184.8</v>
      </c>
      <c r="L2660">
        <v>115</v>
      </c>
      <c r="M2660">
        <v>15.71</v>
      </c>
      <c r="N2660">
        <v>108.9</v>
      </c>
      <c r="O2660">
        <v>109</v>
      </c>
      <c r="P2660">
        <v>4.9000000000000004</v>
      </c>
      <c r="Q2660">
        <v>13.5</v>
      </c>
      <c r="R2660">
        <v>7</v>
      </c>
      <c r="S2660">
        <v>3.65</v>
      </c>
      <c r="T2660">
        <v>0</v>
      </c>
      <c r="U2660" t="s">
        <v>2</v>
      </c>
    </row>
    <row r="2661" spans="1:21" x14ac:dyDescent="0.25">
      <c r="A2661" t="s">
        <v>9</v>
      </c>
      <c r="B2661">
        <v>15</v>
      </c>
      <c r="C2661">
        <v>415</v>
      </c>
      <c r="D2661" t="s">
        <v>2712</v>
      </c>
      <c r="E2661" t="s">
        <v>2</v>
      </c>
      <c r="F2661" t="s">
        <v>2</v>
      </c>
      <c r="G2661">
        <v>0</v>
      </c>
      <c r="H2661">
        <v>121.1</v>
      </c>
      <c r="I2661">
        <v>130</v>
      </c>
      <c r="J2661">
        <v>20.59</v>
      </c>
      <c r="K2661">
        <v>216</v>
      </c>
      <c r="L2661">
        <v>86</v>
      </c>
      <c r="M2661">
        <v>18.36</v>
      </c>
      <c r="N2661">
        <v>235.1</v>
      </c>
      <c r="O2661">
        <v>33</v>
      </c>
      <c r="P2661">
        <v>10.58</v>
      </c>
      <c r="Q2661">
        <v>16.100000000000001</v>
      </c>
      <c r="R2661">
        <v>5</v>
      </c>
      <c r="S2661">
        <v>4.3499999999999996</v>
      </c>
      <c r="T2661">
        <v>2</v>
      </c>
      <c r="U2661" t="s">
        <v>2</v>
      </c>
    </row>
    <row r="2662" spans="1:21" x14ac:dyDescent="0.25">
      <c r="A2662" t="s">
        <v>6</v>
      </c>
      <c r="B2662">
        <v>88</v>
      </c>
      <c r="C2662">
        <v>415</v>
      </c>
      <c r="D2662" t="s">
        <v>2713</v>
      </c>
      <c r="E2662" t="s">
        <v>2</v>
      </c>
      <c r="F2662" t="s">
        <v>2</v>
      </c>
      <c r="G2662">
        <v>0</v>
      </c>
      <c r="H2662">
        <v>301.5</v>
      </c>
      <c r="I2662">
        <v>136</v>
      </c>
      <c r="J2662">
        <v>51.26</v>
      </c>
      <c r="K2662">
        <v>257.7</v>
      </c>
      <c r="L2662">
        <v>72</v>
      </c>
      <c r="M2662">
        <v>21.9</v>
      </c>
      <c r="N2662">
        <v>132.9</v>
      </c>
      <c r="O2662">
        <v>118</v>
      </c>
      <c r="P2662">
        <v>5.98</v>
      </c>
      <c r="Q2662">
        <v>13.4</v>
      </c>
      <c r="R2662">
        <v>2</v>
      </c>
      <c r="S2662">
        <v>3.62</v>
      </c>
      <c r="T2662">
        <v>4</v>
      </c>
      <c r="U2662" t="s">
        <v>3</v>
      </c>
    </row>
    <row r="2663" spans="1:21" x14ac:dyDescent="0.25">
      <c r="A2663" t="s">
        <v>25</v>
      </c>
      <c r="B2663">
        <v>197</v>
      </c>
      <c r="C2663">
        <v>415</v>
      </c>
      <c r="D2663" t="s">
        <v>2714</v>
      </c>
      <c r="E2663" t="s">
        <v>2</v>
      </c>
      <c r="F2663" t="s">
        <v>2</v>
      </c>
      <c r="G2663">
        <v>0</v>
      </c>
      <c r="H2663">
        <v>233.9</v>
      </c>
      <c r="I2663">
        <v>96</v>
      </c>
      <c r="J2663">
        <v>39.76</v>
      </c>
      <c r="K2663">
        <v>218.9</v>
      </c>
      <c r="L2663">
        <v>111</v>
      </c>
      <c r="M2663">
        <v>18.61</v>
      </c>
      <c r="N2663">
        <v>182.9</v>
      </c>
      <c r="O2663">
        <v>109</v>
      </c>
      <c r="P2663">
        <v>8.23</v>
      </c>
      <c r="Q2663">
        <v>9.5</v>
      </c>
      <c r="R2663">
        <v>3</v>
      </c>
      <c r="S2663">
        <v>2.57</v>
      </c>
      <c r="T2663">
        <v>0</v>
      </c>
      <c r="U2663" t="s">
        <v>2</v>
      </c>
    </row>
    <row r="2664" spans="1:21" x14ac:dyDescent="0.25">
      <c r="A2664" t="s">
        <v>36</v>
      </c>
      <c r="B2664">
        <v>50</v>
      </c>
      <c r="C2664">
        <v>415</v>
      </c>
      <c r="D2664" t="s">
        <v>2715</v>
      </c>
      <c r="E2664" t="s">
        <v>3</v>
      </c>
      <c r="F2664" t="s">
        <v>2</v>
      </c>
      <c r="G2664">
        <v>0</v>
      </c>
      <c r="H2664">
        <v>99.6</v>
      </c>
      <c r="I2664">
        <v>108</v>
      </c>
      <c r="J2664">
        <v>16.93</v>
      </c>
      <c r="K2664">
        <v>308.7</v>
      </c>
      <c r="L2664">
        <v>102</v>
      </c>
      <c r="M2664">
        <v>26.24</v>
      </c>
      <c r="N2664">
        <v>161.19999999999999</v>
      </c>
      <c r="O2664">
        <v>62</v>
      </c>
      <c r="P2664">
        <v>7.25</v>
      </c>
      <c r="Q2664">
        <v>13.7</v>
      </c>
      <c r="R2664">
        <v>6</v>
      </c>
      <c r="S2664">
        <v>3.7</v>
      </c>
      <c r="T2664">
        <v>2</v>
      </c>
      <c r="U2664" t="s">
        <v>3</v>
      </c>
    </row>
    <row r="2665" spans="1:21" x14ac:dyDescent="0.25">
      <c r="A2665" t="s">
        <v>36</v>
      </c>
      <c r="B2665">
        <v>172</v>
      </c>
      <c r="C2665">
        <v>510</v>
      </c>
      <c r="D2665" t="s">
        <v>2716</v>
      </c>
      <c r="E2665" t="s">
        <v>2</v>
      </c>
      <c r="F2665" t="s">
        <v>2</v>
      </c>
      <c r="G2665">
        <v>0</v>
      </c>
      <c r="H2665">
        <v>169.8</v>
      </c>
      <c r="I2665">
        <v>123</v>
      </c>
      <c r="J2665">
        <v>28.87</v>
      </c>
      <c r="K2665">
        <v>183.1</v>
      </c>
      <c r="L2665">
        <v>94</v>
      </c>
      <c r="M2665">
        <v>15.56</v>
      </c>
      <c r="N2665">
        <v>395</v>
      </c>
      <c r="O2665">
        <v>72</v>
      </c>
      <c r="P2665">
        <v>17.77</v>
      </c>
      <c r="Q2665">
        <v>12.7</v>
      </c>
      <c r="R2665">
        <v>7</v>
      </c>
      <c r="S2665">
        <v>3.43</v>
      </c>
      <c r="T2665">
        <v>2</v>
      </c>
      <c r="U2665" t="s">
        <v>2</v>
      </c>
    </row>
    <row r="2666" spans="1:21" x14ac:dyDescent="0.25">
      <c r="A2666" t="s">
        <v>115</v>
      </c>
      <c r="B2666">
        <v>188</v>
      </c>
      <c r="C2666">
        <v>415</v>
      </c>
      <c r="D2666" t="s">
        <v>2717</v>
      </c>
      <c r="E2666" t="s">
        <v>3</v>
      </c>
      <c r="F2666" t="s">
        <v>3</v>
      </c>
      <c r="G2666">
        <v>26</v>
      </c>
      <c r="H2666">
        <v>198.8</v>
      </c>
      <c r="I2666">
        <v>115</v>
      </c>
      <c r="J2666">
        <v>33.799999999999997</v>
      </c>
      <c r="K2666">
        <v>166.6</v>
      </c>
      <c r="L2666">
        <v>67</v>
      </c>
      <c r="M2666">
        <v>14.16</v>
      </c>
      <c r="N2666">
        <v>198.5</v>
      </c>
      <c r="O2666">
        <v>118</v>
      </c>
      <c r="P2666">
        <v>8.93</v>
      </c>
      <c r="Q2666">
        <v>14.4</v>
      </c>
      <c r="R2666">
        <v>3</v>
      </c>
      <c r="S2666">
        <v>3.89</v>
      </c>
      <c r="T2666">
        <v>1</v>
      </c>
      <c r="U2666" t="s">
        <v>3</v>
      </c>
    </row>
    <row r="2667" spans="1:21" x14ac:dyDescent="0.25">
      <c r="A2667" t="s">
        <v>40</v>
      </c>
      <c r="B2667">
        <v>85</v>
      </c>
      <c r="C2667">
        <v>408</v>
      </c>
      <c r="D2667" t="s">
        <v>2718</v>
      </c>
      <c r="E2667" t="s">
        <v>3</v>
      </c>
      <c r="F2667" t="s">
        <v>2</v>
      </c>
      <c r="G2667">
        <v>0</v>
      </c>
      <c r="H2667">
        <v>116.2</v>
      </c>
      <c r="I2667">
        <v>86</v>
      </c>
      <c r="J2667">
        <v>19.75</v>
      </c>
      <c r="K2667">
        <v>229.7</v>
      </c>
      <c r="L2667">
        <v>127</v>
      </c>
      <c r="M2667">
        <v>19.52</v>
      </c>
      <c r="N2667">
        <v>204.2</v>
      </c>
      <c r="O2667">
        <v>109</v>
      </c>
      <c r="P2667">
        <v>9.19</v>
      </c>
      <c r="Q2667">
        <v>10.1</v>
      </c>
      <c r="R2667">
        <v>3</v>
      </c>
      <c r="S2667">
        <v>2.73</v>
      </c>
      <c r="T2667">
        <v>3</v>
      </c>
      <c r="U2667" t="s">
        <v>2</v>
      </c>
    </row>
    <row r="2668" spans="1:21" x14ac:dyDescent="0.25">
      <c r="A2668" t="s">
        <v>23</v>
      </c>
      <c r="B2668">
        <v>103</v>
      </c>
      <c r="C2668">
        <v>510</v>
      </c>
      <c r="D2668" t="s">
        <v>2719</v>
      </c>
      <c r="E2668" t="s">
        <v>3</v>
      </c>
      <c r="F2668" t="s">
        <v>2</v>
      </c>
      <c r="G2668">
        <v>0</v>
      </c>
      <c r="H2668">
        <v>255.9</v>
      </c>
      <c r="I2668">
        <v>128</v>
      </c>
      <c r="J2668">
        <v>43.5</v>
      </c>
      <c r="K2668">
        <v>140.9</v>
      </c>
      <c r="L2668">
        <v>92</v>
      </c>
      <c r="M2668">
        <v>11.98</v>
      </c>
      <c r="N2668">
        <v>308.89999999999998</v>
      </c>
      <c r="O2668">
        <v>130</v>
      </c>
      <c r="P2668">
        <v>13.9</v>
      </c>
      <c r="Q2668">
        <v>12.1</v>
      </c>
      <c r="R2668">
        <v>2</v>
      </c>
      <c r="S2668">
        <v>3.27</v>
      </c>
      <c r="T2668">
        <v>1</v>
      </c>
      <c r="U2668" t="s">
        <v>3</v>
      </c>
    </row>
    <row r="2669" spans="1:21" x14ac:dyDescent="0.25">
      <c r="A2669" t="s">
        <v>6</v>
      </c>
      <c r="B2669">
        <v>136</v>
      </c>
      <c r="C2669">
        <v>408</v>
      </c>
      <c r="D2669" t="s">
        <v>2720</v>
      </c>
      <c r="E2669" t="s">
        <v>2</v>
      </c>
      <c r="F2669" t="s">
        <v>3</v>
      </c>
      <c r="G2669">
        <v>27</v>
      </c>
      <c r="H2669">
        <v>187.7</v>
      </c>
      <c r="I2669">
        <v>84</v>
      </c>
      <c r="J2669">
        <v>31.91</v>
      </c>
      <c r="K2669">
        <v>221</v>
      </c>
      <c r="L2669">
        <v>147</v>
      </c>
      <c r="M2669">
        <v>18.79</v>
      </c>
      <c r="N2669">
        <v>145.69999999999999</v>
      </c>
      <c r="O2669">
        <v>110</v>
      </c>
      <c r="P2669">
        <v>6.56</v>
      </c>
      <c r="Q2669">
        <v>10</v>
      </c>
      <c r="R2669">
        <v>4</v>
      </c>
      <c r="S2669">
        <v>2.7</v>
      </c>
      <c r="T2669">
        <v>3</v>
      </c>
      <c r="U2669" t="s">
        <v>2</v>
      </c>
    </row>
    <row r="2670" spans="1:21" x14ac:dyDescent="0.25">
      <c r="A2670" t="s">
        <v>49</v>
      </c>
      <c r="B2670">
        <v>155</v>
      </c>
      <c r="C2670">
        <v>408</v>
      </c>
      <c r="D2670" t="s">
        <v>2721</v>
      </c>
      <c r="E2670" t="s">
        <v>2</v>
      </c>
      <c r="F2670" t="s">
        <v>3</v>
      </c>
      <c r="G2670">
        <v>21</v>
      </c>
      <c r="H2670">
        <v>195.9</v>
      </c>
      <c r="I2670">
        <v>91</v>
      </c>
      <c r="J2670">
        <v>33.299999999999997</v>
      </c>
      <c r="K2670">
        <v>213.9</v>
      </c>
      <c r="L2670">
        <v>84</v>
      </c>
      <c r="M2670">
        <v>18.18</v>
      </c>
      <c r="N2670">
        <v>88.2</v>
      </c>
      <c r="O2670">
        <v>111</v>
      </c>
      <c r="P2670">
        <v>3.97</v>
      </c>
      <c r="Q2670">
        <v>8.6</v>
      </c>
      <c r="R2670">
        <v>4</v>
      </c>
      <c r="S2670">
        <v>2.3199999999999998</v>
      </c>
      <c r="T2670">
        <v>0</v>
      </c>
      <c r="U2670" t="s">
        <v>2</v>
      </c>
    </row>
    <row r="2671" spans="1:21" x14ac:dyDescent="0.25">
      <c r="A2671" t="s">
        <v>19</v>
      </c>
      <c r="B2671">
        <v>145</v>
      </c>
      <c r="C2671">
        <v>415</v>
      </c>
      <c r="D2671" t="s">
        <v>2722</v>
      </c>
      <c r="E2671" t="s">
        <v>2</v>
      </c>
      <c r="F2671" t="s">
        <v>2</v>
      </c>
      <c r="G2671">
        <v>0</v>
      </c>
      <c r="H2671">
        <v>129.4</v>
      </c>
      <c r="I2671">
        <v>97</v>
      </c>
      <c r="J2671">
        <v>22</v>
      </c>
      <c r="K2671">
        <v>185.4</v>
      </c>
      <c r="L2671">
        <v>101</v>
      </c>
      <c r="M2671">
        <v>15.76</v>
      </c>
      <c r="N2671">
        <v>204.7</v>
      </c>
      <c r="O2671">
        <v>106</v>
      </c>
      <c r="P2671">
        <v>9.2100000000000009</v>
      </c>
      <c r="Q2671">
        <v>1.1000000000000001</v>
      </c>
      <c r="R2671">
        <v>2</v>
      </c>
      <c r="S2671">
        <v>0.3</v>
      </c>
      <c r="T2671">
        <v>2</v>
      </c>
      <c r="U2671" t="s">
        <v>2</v>
      </c>
    </row>
    <row r="2672" spans="1:21" x14ac:dyDescent="0.25">
      <c r="A2672" t="s">
        <v>51</v>
      </c>
      <c r="B2672">
        <v>116</v>
      </c>
      <c r="C2672">
        <v>510</v>
      </c>
      <c r="D2672" t="s">
        <v>2723</v>
      </c>
      <c r="E2672" t="s">
        <v>2</v>
      </c>
      <c r="F2672" t="s">
        <v>3</v>
      </c>
      <c r="G2672">
        <v>12</v>
      </c>
      <c r="H2672">
        <v>221</v>
      </c>
      <c r="I2672">
        <v>108</v>
      </c>
      <c r="J2672">
        <v>37.57</v>
      </c>
      <c r="K2672">
        <v>151</v>
      </c>
      <c r="L2672">
        <v>118</v>
      </c>
      <c r="M2672">
        <v>12.84</v>
      </c>
      <c r="N2672">
        <v>179</v>
      </c>
      <c r="O2672">
        <v>80</v>
      </c>
      <c r="P2672">
        <v>8.06</v>
      </c>
      <c r="Q2672">
        <v>9</v>
      </c>
      <c r="R2672">
        <v>6</v>
      </c>
      <c r="S2672">
        <v>2.4300000000000002</v>
      </c>
      <c r="T2672">
        <v>2</v>
      </c>
      <c r="U2672" t="s">
        <v>2</v>
      </c>
    </row>
    <row r="2673" spans="1:21" x14ac:dyDescent="0.25">
      <c r="A2673" t="s">
        <v>46</v>
      </c>
      <c r="B2673">
        <v>152</v>
      </c>
      <c r="C2673">
        <v>408</v>
      </c>
      <c r="D2673" t="s">
        <v>2724</v>
      </c>
      <c r="E2673" t="s">
        <v>2</v>
      </c>
      <c r="F2673" t="s">
        <v>2</v>
      </c>
      <c r="G2673">
        <v>0</v>
      </c>
      <c r="H2673">
        <v>140.5</v>
      </c>
      <c r="I2673">
        <v>92</v>
      </c>
      <c r="J2673">
        <v>23.89</v>
      </c>
      <c r="K2673">
        <v>186.8</v>
      </c>
      <c r="L2673">
        <v>96</v>
      </c>
      <c r="M2673">
        <v>15.88</v>
      </c>
      <c r="N2673">
        <v>227</v>
      </c>
      <c r="O2673">
        <v>89</v>
      </c>
      <c r="P2673">
        <v>10.220000000000001</v>
      </c>
      <c r="Q2673">
        <v>9.5</v>
      </c>
      <c r="R2673">
        <v>5</v>
      </c>
      <c r="S2673">
        <v>2.57</v>
      </c>
      <c r="T2673">
        <v>2</v>
      </c>
      <c r="U2673" t="s">
        <v>2</v>
      </c>
    </row>
    <row r="2674" spans="1:21" x14ac:dyDescent="0.25">
      <c r="A2674" t="s">
        <v>146</v>
      </c>
      <c r="B2674">
        <v>65</v>
      </c>
      <c r="C2674">
        <v>415</v>
      </c>
      <c r="D2674" t="s">
        <v>2725</v>
      </c>
      <c r="E2674" t="s">
        <v>3</v>
      </c>
      <c r="F2674" t="s">
        <v>2</v>
      </c>
      <c r="G2674">
        <v>0</v>
      </c>
      <c r="H2674">
        <v>277.89999999999998</v>
      </c>
      <c r="I2674">
        <v>123</v>
      </c>
      <c r="J2674">
        <v>47.24</v>
      </c>
      <c r="K2674">
        <v>155.80000000000001</v>
      </c>
      <c r="L2674">
        <v>112</v>
      </c>
      <c r="M2674">
        <v>13.24</v>
      </c>
      <c r="N2674">
        <v>256.89999999999998</v>
      </c>
      <c r="O2674">
        <v>71</v>
      </c>
      <c r="P2674">
        <v>11.56</v>
      </c>
      <c r="Q2674">
        <v>9.1999999999999993</v>
      </c>
      <c r="R2674">
        <v>10</v>
      </c>
      <c r="S2674">
        <v>2.48</v>
      </c>
      <c r="T2674">
        <v>0</v>
      </c>
      <c r="U2674" t="s">
        <v>3</v>
      </c>
    </row>
    <row r="2675" spans="1:21" x14ac:dyDescent="0.25">
      <c r="A2675" t="s">
        <v>429</v>
      </c>
      <c r="B2675">
        <v>180</v>
      </c>
      <c r="C2675">
        <v>415</v>
      </c>
      <c r="D2675" t="s">
        <v>2726</v>
      </c>
      <c r="E2675" t="s">
        <v>2</v>
      </c>
      <c r="F2675" t="s">
        <v>2</v>
      </c>
      <c r="G2675">
        <v>0</v>
      </c>
      <c r="H2675">
        <v>224.9</v>
      </c>
      <c r="I2675">
        <v>105</v>
      </c>
      <c r="J2675">
        <v>38.229999999999997</v>
      </c>
      <c r="K2675">
        <v>250</v>
      </c>
      <c r="L2675">
        <v>101</v>
      </c>
      <c r="M2675">
        <v>21.25</v>
      </c>
      <c r="N2675">
        <v>216.1</v>
      </c>
      <c r="O2675">
        <v>73</v>
      </c>
      <c r="P2675">
        <v>9.7200000000000006</v>
      </c>
      <c r="Q2675">
        <v>6.7</v>
      </c>
      <c r="R2675">
        <v>5</v>
      </c>
      <c r="S2675">
        <v>1.81</v>
      </c>
      <c r="T2675">
        <v>3</v>
      </c>
      <c r="U2675" t="s">
        <v>3</v>
      </c>
    </row>
    <row r="2676" spans="1:21" x14ac:dyDescent="0.25">
      <c r="A2676" t="s">
        <v>57</v>
      </c>
      <c r="B2676">
        <v>67</v>
      </c>
      <c r="C2676">
        <v>415</v>
      </c>
      <c r="D2676" t="s">
        <v>2727</v>
      </c>
      <c r="E2676" t="s">
        <v>2</v>
      </c>
      <c r="F2676" t="s">
        <v>2</v>
      </c>
      <c r="G2676">
        <v>0</v>
      </c>
      <c r="H2676">
        <v>109.1</v>
      </c>
      <c r="I2676">
        <v>117</v>
      </c>
      <c r="J2676">
        <v>18.55</v>
      </c>
      <c r="K2676">
        <v>217.4</v>
      </c>
      <c r="L2676">
        <v>124</v>
      </c>
      <c r="M2676">
        <v>18.48</v>
      </c>
      <c r="N2676">
        <v>188.4</v>
      </c>
      <c r="O2676">
        <v>141</v>
      </c>
      <c r="P2676">
        <v>8.48</v>
      </c>
      <c r="Q2676">
        <v>12.8</v>
      </c>
      <c r="R2676">
        <v>6</v>
      </c>
      <c r="S2676">
        <v>3.46</v>
      </c>
      <c r="T2676">
        <v>0</v>
      </c>
      <c r="U2676" t="s">
        <v>2</v>
      </c>
    </row>
    <row r="2677" spans="1:21" x14ac:dyDescent="0.25">
      <c r="A2677" t="s">
        <v>79</v>
      </c>
      <c r="B2677">
        <v>60</v>
      </c>
      <c r="C2677">
        <v>415</v>
      </c>
      <c r="D2677" t="s">
        <v>2728</v>
      </c>
      <c r="E2677" t="s">
        <v>2</v>
      </c>
      <c r="F2677" t="s">
        <v>2</v>
      </c>
      <c r="G2677">
        <v>0</v>
      </c>
      <c r="H2677">
        <v>207.8</v>
      </c>
      <c r="I2677">
        <v>109</v>
      </c>
      <c r="J2677">
        <v>35.33</v>
      </c>
      <c r="K2677">
        <v>123.5</v>
      </c>
      <c r="L2677">
        <v>112</v>
      </c>
      <c r="M2677">
        <v>10.5</v>
      </c>
      <c r="N2677">
        <v>291.60000000000002</v>
      </c>
      <c r="O2677">
        <v>115</v>
      </c>
      <c r="P2677">
        <v>13.12</v>
      </c>
      <c r="Q2677">
        <v>5.7</v>
      </c>
      <c r="R2677">
        <v>9</v>
      </c>
      <c r="S2677">
        <v>1.54</v>
      </c>
      <c r="T2677">
        <v>0</v>
      </c>
      <c r="U2677" t="s">
        <v>2</v>
      </c>
    </row>
    <row r="2678" spans="1:21" x14ac:dyDescent="0.25">
      <c r="A2678" t="s">
        <v>90</v>
      </c>
      <c r="B2678">
        <v>138</v>
      </c>
      <c r="C2678">
        <v>510</v>
      </c>
      <c r="D2678" t="s">
        <v>2729</v>
      </c>
      <c r="E2678" t="s">
        <v>2</v>
      </c>
      <c r="F2678" t="s">
        <v>2</v>
      </c>
      <c r="G2678">
        <v>0</v>
      </c>
      <c r="H2678">
        <v>205.9</v>
      </c>
      <c r="I2678">
        <v>96</v>
      </c>
      <c r="J2678">
        <v>35</v>
      </c>
      <c r="K2678">
        <v>257.10000000000002</v>
      </c>
      <c r="L2678">
        <v>94</v>
      </c>
      <c r="M2678">
        <v>21.85</v>
      </c>
      <c r="N2678">
        <v>209</v>
      </c>
      <c r="O2678">
        <v>63</v>
      </c>
      <c r="P2678">
        <v>9.4</v>
      </c>
      <c r="Q2678">
        <v>12.1</v>
      </c>
      <c r="R2678">
        <v>8</v>
      </c>
      <c r="S2678">
        <v>3.27</v>
      </c>
      <c r="T2678">
        <v>0</v>
      </c>
      <c r="U2678" t="s">
        <v>2</v>
      </c>
    </row>
    <row r="2679" spans="1:21" x14ac:dyDescent="0.25">
      <c r="A2679" t="s">
        <v>25</v>
      </c>
      <c r="B2679">
        <v>44</v>
      </c>
      <c r="C2679">
        <v>415</v>
      </c>
      <c r="D2679" t="s">
        <v>2730</v>
      </c>
      <c r="E2679" t="s">
        <v>2</v>
      </c>
      <c r="F2679" t="s">
        <v>2</v>
      </c>
      <c r="G2679">
        <v>0</v>
      </c>
      <c r="H2679">
        <v>308.60000000000002</v>
      </c>
      <c r="I2679">
        <v>139</v>
      </c>
      <c r="J2679">
        <v>52.46</v>
      </c>
      <c r="K2679">
        <v>150.80000000000001</v>
      </c>
      <c r="L2679">
        <v>94</v>
      </c>
      <c r="M2679">
        <v>12.82</v>
      </c>
      <c r="N2679">
        <v>198.7</v>
      </c>
      <c r="O2679">
        <v>66</v>
      </c>
      <c r="P2679">
        <v>8.94</v>
      </c>
      <c r="Q2679">
        <v>7.3</v>
      </c>
      <c r="R2679">
        <v>3</v>
      </c>
      <c r="S2679">
        <v>1.97</v>
      </c>
      <c r="T2679">
        <v>4</v>
      </c>
      <c r="U2679" t="s">
        <v>3</v>
      </c>
    </row>
    <row r="2680" spans="1:21" x14ac:dyDescent="0.25">
      <c r="A2680" t="s">
        <v>140</v>
      </c>
      <c r="B2680">
        <v>25</v>
      </c>
      <c r="C2680">
        <v>510</v>
      </c>
      <c r="D2680" t="s">
        <v>2731</v>
      </c>
      <c r="E2680" t="s">
        <v>2</v>
      </c>
      <c r="F2680" t="s">
        <v>2</v>
      </c>
      <c r="G2680">
        <v>0</v>
      </c>
      <c r="H2680">
        <v>242.6</v>
      </c>
      <c r="I2680">
        <v>69</v>
      </c>
      <c r="J2680">
        <v>41.24</v>
      </c>
      <c r="K2680">
        <v>209</v>
      </c>
      <c r="L2680">
        <v>117</v>
      </c>
      <c r="M2680">
        <v>17.77</v>
      </c>
      <c r="N2680">
        <v>219.7</v>
      </c>
      <c r="O2680">
        <v>82</v>
      </c>
      <c r="P2680">
        <v>9.89</v>
      </c>
      <c r="Q2680">
        <v>14.4</v>
      </c>
      <c r="R2680">
        <v>6</v>
      </c>
      <c r="S2680">
        <v>3.89</v>
      </c>
      <c r="T2680">
        <v>2</v>
      </c>
      <c r="U2680" t="s">
        <v>2</v>
      </c>
    </row>
    <row r="2681" spans="1:21" x14ac:dyDescent="0.25">
      <c r="A2681" t="s">
        <v>51</v>
      </c>
      <c r="B2681">
        <v>145</v>
      </c>
      <c r="C2681">
        <v>408</v>
      </c>
      <c r="D2681" t="s">
        <v>2732</v>
      </c>
      <c r="E2681" t="s">
        <v>2</v>
      </c>
      <c r="F2681" t="s">
        <v>2</v>
      </c>
      <c r="G2681">
        <v>0</v>
      </c>
      <c r="H2681">
        <v>229.6</v>
      </c>
      <c r="I2681">
        <v>82</v>
      </c>
      <c r="J2681">
        <v>39.03</v>
      </c>
      <c r="K2681">
        <v>138.1</v>
      </c>
      <c r="L2681">
        <v>103</v>
      </c>
      <c r="M2681">
        <v>11.74</v>
      </c>
      <c r="N2681">
        <v>250.8</v>
      </c>
      <c r="O2681">
        <v>109</v>
      </c>
      <c r="P2681">
        <v>11.29</v>
      </c>
      <c r="Q2681">
        <v>3.3</v>
      </c>
      <c r="R2681">
        <v>3</v>
      </c>
      <c r="S2681">
        <v>0.89</v>
      </c>
      <c r="T2681">
        <v>1</v>
      </c>
      <c r="U2681" t="s">
        <v>2</v>
      </c>
    </row>
    <row r="2682" spans="1:21" x14ac:dyDescent="0.25">
      <c r="A2682" t="s">
        <v>77</v>
      </c>
      <c r="B2682">
        <v>122</v>
      </c>
      <c r="C2682">
        <v>510</v>
      </c>
      <c r="D2682" t="s">
        <v>2733</v>
      </c>
      <c r="E2682" t="s">
        <v>2</v>
      </c>
      <c r="F2682" t="s">
        <v>3</v>
      </c>
      <c r="G2682">
        <v>28</v>
      </c>
      <c r="H2682">
        <v>166</v>
      </c>
      <c r="I2682">
        <v>62</v>
      </c>
      <c r="J2682">
        <v>28.22</v>
      </c>
      <c r="K2682">
        <v>233.9</v>
      </c>
      <c r="L2682">
        <v>88</v>
      </c>
      <c r="M2682">
        <v>19.88</v>
      </c>
      <c r="N2682">
        <v>170.1</v>
      </c>
      <c r="O2682">
        <v>84</v>
      </c>
      <c r="P2682">
        <v>7.65</v>
      </c>
      <c r="Q2682">
        <v>7.7</v>
      </c>
      <c r="R2682">
        <v>3</v>
      </c>
      <c r="S2682">
        <v>2.08</v>
      </c>
      <c r="T2682">
        <v>2</v>
      </c>
      <c r="U2682" t="s">
        <v>2</v>
      </c>
    </row>
    <row r="2683" spans="1:21" x14ac:dyDescent="0.25">
      <c r="A2683" t="s">
        <v>46</v>
      </c>
      <c r="B2683">
        <v>121</v>
      </c>
      <c r="C2683">
        <v>415</v>
      </c>
      <c r="D2683" t="s">
        <v>2734</v>
      </c>
      <c r="E2683" t="s">
        <v>2</v>
      </c>
      <c r="F2683" t="s">
        <v>2</v>
      </c>
      <c r="G2683">
        <v>0</v>
      </c>
      <c r="H2683">
        <v>144.80000000000001</v>
      </c>
      <c r="I2683">
        <v>126</v>
      </c>
      <c r="J2683">
        <v>24.62</v>
      </c>
      <c r="K2683">
        <v>200.6</v>
      </c>
      <c r="L2683">
        <v>82</v>
      </c>
      <c r="M2683">
        <v>17.05</v>
      </c>
      <c r="N2683">
        <v>208.8</v>
      </c>
      <c r="O2683">
        <v>81</v>
      </c>
      <c r="P2683">
        <v>9.4</v>
      </c>
      <c r="Q2683">
        <v>13.3</v>
      </c>
      <c r="R2683">
        <v>9</v>
      </c>
      <c r="S2683">
        <v>3.59</v>
      </c>
      <c r="T2683">
        <v>0</v>
      </c>
      <c r="U2683" t="s">
        <v>3</v>
      </c>
    </row>
    <row r="2684" spans="1:21" x14ac:dyDescent="0.25">
      <c r="A2684" t="s">
        <v>121</v>
      </c>
      <c r="B2684">
        <v>55</v>
      </c>
      <c r="C2684">
        <v>510</v>
      </c>
      <c r="D2684" t="s">
        <v>2735</v>
      </c>
      <c r="E2684" t="s">
        <v>3</v>
      </c>
      <c r="F2684" t="s">
        <v>2</v>
      </c>
      <c r="G2684">
        <v>0</v>
      </c>
      <c r="H2684">
        <v>106.1</v>
      </c>
      <c r="I2684">
        <v>77</v>
      </c>
      <c r="J2684">
        <v>18.04</v>
      </c>
      <c r="K2684">
        <v>123.5</v>
      </c>
      <c r="L2684">
        <v>100</v>
      </c>
      <c r="M2684">
        <v>10.5</v>
      </c>
      <c r="N2684">
        <v>96.4</v>
      </c>
      <c r="O2684">
        <v>92</v>
      </c>
      <c r="P2684">
        <v>4.34</v>
      </c>
      <c r="Q2684">
        <v>12.9</v>
      </c>
      <c r="R2684">
        <v>3</v>
      </c>
      <c r="S2684">
        <v>3.48</v>
      </c>
      <c r="T2684">
        <v>0</v>
      </c>
      <c r="U2684" t="s">
        <v>2</v>
      </c>
    </row>
    <row r="2685" spans="1:21" x14ac:dyDescent="0.25">
      <c r="A2685" t="s">
        <v>341</v>
      </c>
      <c r="B2685">
        <v>77</v>
      </c>
      <c r="C2685">
        <v>415</v>
      </c>
      <c r="D2685" t="s">
        <v>2736</v>
      </c>
      <c r="E2685" t="s">
        <v>2</v>
      </c>
      <c r="F2685" t="s">
        <v>2</v>
      </c>
      <c r="G2685">
        <v>0</v>
      </c>
      <c r="H2685">
        <v>221.8</v>
      </c>
      <c r="I2685">
        <v>84</v>
      </c>
      <c r="J2685">
        <v>37.71</v>
      </c>
      <c r="K2685">
        <v>166</v>
      </c>
      <c r="L2685">
        <v>125</v>
      </c>
      <c r="M2685">
        <v>14.11</v>
      </c>
      <c r="N2685">
        <v>210.2</v>
      </c>
      <c r="O2685">
        <v>72</v>
      </c>
      <c r="P2685">
        <v>9.4600000000000009</v>
      </c>
      <c r="Q2685">
        <v>13.2</v>
      </c>
      <c r="R2685">
        <v>4</v>
      </c>
      <c r="S2685">
        <v>3.56</v>
      </c>
      <c r="T2685">
        <v>1</v>
      </c>
      <c r="U2685" t="s">
        <v>2</v>
      </c>
    </row>
    <row r="2686" spans="1:21" x14ac:dyDescent="0.25">
      <c r="A2686" t="s">
        <v>79</v>
      </c>
      <c r="B2686">
        <v>12</v>
      </c>
      <c r="C2686">
        <v>415</v>
      </c>
      <c r="D2686" t="s">
        <v>2737</v>
      </c>
      <c r="E2686" t="s">
        <v>2</v>
      </c>
      <c r="F2686" t="s">
        <v>2</v>
      </c>
      <c r="G2686">
        <v>0</v>
      </c>
      <c r="H2686">
        <v>204.6</v>
      </c>
      <c r="I2686">
        <v>98</v>
      </c>
      <c r="J2686">
        <v>34.78</v>
      </c>
      <c r="K2686">
        <v>212.5</v>
      </c>
      <c r="L2686">
        <v>90</v>
      </c>
      <c r="M2686">
        <v>18.059999999999999</v>
      </c>
      <c r="N2686">
        <v>182.1</v>
      </c>
      <c r="O2686">
        <v>95</v>
      </c>
      <c r="P2686">
        <v>8.19</v>
      </c>
      <c r="Q2686">
        <v>9.8000000000000007</v>
      </c>
      <c r="R2686">
        <v>7</v>
      </c>
      <c r="S2686">
        <v>2.65</v>
      </c>
      <c r="T2686">
        <v>2</v>
      </c>
      <c r="U2686" t="s">
        <v>2</v>
      </c>
    </row>
    <row r="2687" spans="1:21" x14ac:dyDescent="0.25">
      <c r="A2687" t="s">
        <v>79</v>
      </c>
      <c r="B2687">
        <v>64</v>
      </c>
      <c r="C2687">
        <v>510</v>
      </c>
      <c r="D2687" t="s">
        <v>2738</v>
      </c>
      <c r="E2687" t="s">
        <v>2</v>
      </c>
      <c r="F2687" t="s">
        <v>2</v>
      </c>
      <c r="G2687">
        <v>0</v>
      </c>
      <c r="H2687">
        <v>213.5</v>
      </c>
      <c r="I2687">
        <v>93</v>
      </c>
      <c r="J2687">
        <v>36.299999999999997</v>
      </c>
      <c r="K2687">
        <v>166.6</v>
      </c>
      <c r="L2687">
        <v>114</v>
      </c>
      <c r="M2687">
        <v>14.16</v>
      </c>
      <c r="N2687">
        <v>122</v>
      </c>
      <c r="O2687">
        <v>78</v>
      </c>
      <c r="P2687">
        <v>5.49</v>
      </c>
      <c r="Q2687">
        <v>14.1</v>
      </c>
      <c r="R2687">
        <v>3</v>
      </c>
      <c r="S2687">
        <v>3.81</v>
      </c>
      <c r="T2687">
        <v>3</v>
      </c>
      <c r="U2687" t="s">
        <v>2</v>
      </c>
    </row>
    <row r="2688" spans="1:21" x14ac:dyDescent="0.25">
      <c r="A2688" t="s">
        <v>117</v>
      </c>
      <c r="B2688">
        <v>92</v>
      </c>
      <c r="C2688">
        <v>415</v>
      </c>
      <c r="D2688" t="s">
        <v>2739</v>
      </c>
      <c r="E2688" t="s">
        <v>2</v>
      </c>
      <c r="F2688" t="s">
        <v>3</v>
      </c>
      <c r="G2688">
        <v>44</v>
      </c>
      <c r="H2688">
        <v>152</v>
      </c>
      <c r="I2688">
        <v>95</v>
      </c>
      <c r="J2688">
        <v>25.84</v>
      </c>
      <c r="K2688">
        <v>274.89999999999998</v>
      </c>
      <c r="L2688">
        <v>73</v>
      </c>
      <c r="M2688">
        <v>23.37</v>
      </c>
      <c r="N2688">
        <v>162.4</v>
      </c>
      <c r="O2688">
        <v>121</v>
      </c>
      <c r="P2688">
        <v>7.31</v>
      </c>
      <c r="Q2688">
        <v>10</v>
      </c>
      <c r="R2688">
        <v>1</v>
      </c>
      <c r="S2688">
        <v>2.7</v>
      </c>
      <c r="T2688">
        <v>2</v>
      </c>
      <c r="U2688" t="s">
        <v>2</v>
      </c>
    </row>
    <row r="2689" spans="1:21" x14ac:dyDescent="0.25">
      <c r="A2689" t="s">
        <v>101</v>
      </c>
      <c r="B2689">
        <v>125</v>
      </c>
      <c r="C2689">
        <v>415</v>
      </c>
      <c r="D2689" t="s">
        <v>2740</v>
      </c>
      <c r="E2689" t="s">
        <v>3</v>
      </c>
      <c r="F2689" t="s">
        <v>3</v>
      </c>
      <c r="G2689">
        <v>29</v>
      </c>
      <c r="H2689">
        <v>260.8</v>
      </c>
      <c r="I2689">
        <v>81</v>
      </c>
      <c r="J2689">
        <v>44.34</v>
      </c>
      <c r="K2689">
        <v>163.69999999999999</v>
      </c>
      <c r="L2689">
        <v>112</v>
      </c>
      <c r="M2689">
        <v>13.91</v>
      </c>
      <c r="N2689">
        <v>271.7</v>
      </c>
      <c r="O2689">
        <v>117</v>
      </c>
      <c r="P2689">
        <v>12.23</v>
      </c>
      <c r="Q2689">
        <v>17</v>
      </c>
      <c r="R2689">
        <v>6</v>
      </c>
      <c r="S2689">
        <v>4.59</v>
      </c>
      <c r="T2689">
        <v>1</v>
      </c>
      <c r="U2689" t="s">
        <v>3</v>
      </c>
    </row>
    <row r="2690" spans="1:21" x14ac:dyDescent="0.25">
      <c r="A2690" t="s">
        <v>9</v>
      </c>
      <c r="B2690">
        <v>160</v>
      </c>
      <c r="C2690">
        <v>408</v>
      </c>
      <c r="D2690" t="s">
        <v>2741</v>
      </c>
      <c r="E2690" t="s">
        <v>2</v>
      </c>
      <c r="F2690" t="s">
        <v>2</v>
      </c>
      <c r="G2690">
        <v>0</v>
      </c>
      <c r="H2690">
        <v>166.4</v>
      </c>
      <c r="I2690">
        <v>117</v>
      </c>
      <c r="J2690">
        <v>28.29</v>
      </c>
      <c r="K2690">
        <v>317</v>
      </c>
      <c r="L2690">
        <v>129</v>
      </c>
      <c r="M2690">
        <v>26.95</v>
      </c>
      <c r="N2690">
        <v>160.4</v>
      </c>
      <c r="O2690">
        <v>121</v>
      </c>
      <c r="P2690">
        <v>7.22</v>
      </c>
      <c r="Q2690">
        <v>10</v>
      </c>
      <c r="R2690">
        <v>2</v>
      </c>
      <c r="S2690">
        <v>2.7</v>
      </c>
      <c r="T2690">
        <v>1</v>
      </c>
      <c r="U2690" t="s">
        <v>2</v>
      </c>
    </row>
    <row r="2691" spans="1:21" x14ac:dyDescent="0.25">
      <c r="A2691" t="s">
        <v>0</v>
      </c>
      <c r="B2691">
        <v>79</v>
      </c>
      <c r="C2691">
        <v>415</v>
      </c>
      <c r="D2691" t="s">
        <v>2742</v>
      </c>
      <c r="E2691" t="s">
        <v>2</v>
      </c>
      <c r="F2691" t="s">
        <v>2</v>
      </c>
      <c r="G2691">
        <v>0</v>
      </c>
      <c r="H2691">
        <v>177.9</v>
      </c>
      <c r="I2691">
        <v>83</v>
      </c>
      <c r="J2691">
        <v>30.24</v>
      </c>
      <c r="K2691">
        <v>167.3</v>
      </c>
      <c r="L2691">
        <v>84</v>
      </c>
      <c r="M2691">
        <v>14.22</v>
      </c>
      <c r="N2691">
        <v>223.7</v>
      </c>
      <c r="O2691">
        <v>142</v>
      </c>
      <c r="P2691">
        <v>10.07</v>
      </c>
      <c r="Q2691">
        <v>15.2</v>
      </c>
      <c r="R2691">
        <v>8</v>
      </c>
      <c r="S2691">
        <v>4.0999999999999996</v>
      </c>
      <c r="T2691">
        <v>0</v>
      </c>
      <c r="U2691" t="s">
        <v>2</v>
      </c>
    </row>
    <row r="2692" spans="1:21" x14ac:dyDescent="0.25">
      <c r="A2692" t="s">
        <v>23</v>
      </c>
      <c r="B2692">
        <v>36</v>
      </c>
      <c r="C2692">
        <v>415</v>
      </c>
      <c r="D2692" t="s">
        <v>2743</v>
      </c>
      <c r="E2692" t="s">
        <v>2</v>
      </c>
      <c r="F2692" t="s">
        <v>2</v>
      </c>
      <c r="G2692">
        <v>0</v>
      </c>
      <c r="H2692">
        <v>235.1</v>
      </c>
      <c r="I2692">
        <v>97</v>
      </c>
      <c r="J2692">
        <v>39.97</v>
      </c>
      <c r="K2692">
        <v>196.8</v>
      </c>
      <c r="L2692">
        <v>104</v>
      </c>
      <c r="M2692">
        <v>16.73</v>
      </c>
      <c r="N2692">
        <v>259.7</v>
      </c>
      <c r="O2692">
        <v>110</v>
      </c>
      <c r="P2692">
        <v>11.69</v>
      </c>
      <c r="Q2692">
        <v>7</v>
      </c>
      <c r="R2692">
        <v>7</v>
      </c>
      <c r="S2692">
        <v>1.89</v>
      </c>
      <c r="T2692">
        <v>3</v>
      </c>
      <c r="U2692" t="s">
        <v>2</v>
      </c>
    </row>
    <row r="2693" spans="1:21" x14ac:dyDescent="0.25">
      <c r="A2693" t="s">
        <v>121</v>
      </c>
      <c r="B2693">
        <v>102</v>
      </c>
      <c r="C2693">
        <v>415</v>
      </c>
      <c r="D2693" t="s">
        <v>2744</v>
      </c>
      <c r="E2693" t="s">
        <v>2</v>
      </c>
      <c r="F2693" t="s">
        <v>2</v>
      </c>
      <c r="G2693">
        <v>0</v>
      </c>
      <c r="H2693">
        <v>186.8</v>
      </c>
      <c r="I2693">
        <v>92</v>
      </c>
      <c r="J2693">
        <v>31.76</v>
      </c>
      <c r="K2693">
        <v>173.7</v>
      </c>
      <c r="L2693">
        <v>123</v>
      </c>
      <c r="M2693">
        <v>14.76</v>
      </c>
      <c r="N2693">
        <v>250.9</v>
      </c>
      <c r="O2693">
        <v>131</v>
      </c>
      <c r="P2693">
        <v>11.29</v>
      </c>
      <c r="Q2693">
        <v>9.6999999999999993</v>
      </c>
      <c r="R2693">
        <v>4</v>
      </c>
      <c r="S2693">
        <v>2.62</v>
      </c>
      <c r="T2693">
        <v>2</v>
      </c>
      <c r="U2693" t="s">
        <v>2</v>
      </c>
    </row>
    <row r="2694" spans="1:21" x14ac:dyDescent="0.25">
      <c r="A2694" t="s">
        <v>57</v>
      </c>
      <c r="B2694">
        <v>138</v>
      </c>
      <c r="C2694">
        <v>408</v>
      </c>
      <c r="D2694" t="s">
        <v>2745</v>
      </c>
      <c r="E2694" t="s">
        <v>3</v>
      </c>
      <c r="F2694" t="s">
        <v>2</v>
      </c>
      <c r="G2694">
        <v>0</v>
      </c>
      <c r="H2694">
        <v>268.39999999999998</v>
      </c>
      <c r="I2694">
        <v>81</v>
      </c>
      <c r="J2694">
        <v>45.63</v>
      </c>
      <c r="K2694">
        <v>174.4</v>
      </c>
      <c r="L2694">
        <v>115</v>
      </c>
      <c r="M2694">
        <v>14.82</v>
      </c>
      <c r="N2694">
        <v>193.5</v>
      </c>
      <c r="O2694">
        <v>96</v>
      </c>
      <c r="P2694">
        <v>8.7100000000000009</v>
      </c>
      <c r="Q2694">
        <v>11.6</v>
      </c>
      <c r="R2694">
        <v>4</v>
      </c>
      <c r="S2694">
        <v>3.13</v>
      </c>
      <c r="T2694">
        <v>1</v>
      </c>
      <c r="U2694" t="s">
        <v>2</v>
      </c>
    </row>
    <row r="2695" spans="1:21" x14ac:dyDescent="0.25">
      <c r="A2695" t="s">
        <v>90</v>
      </c>
      <c r="B2695">
        <v>164</v>
      </c>
      <c r="C2695">
        <v>510</v>
      </c>
      <c r="D2695" t="s">
        <v>2746</v>
      </c>
      <c r="E2695" t="s">
        <v>2</v>
      </c>
      <c r="F2695" t="s">
        <v>2</v>
      </c>
      <c r="G2695">
        <v>0</v>
      </c>
      <c r="H2695">
        <v>192.1</v>
      </c>
      <c r="I2695">
        <v>95</v>
      </c>
      <c r="J2695">
        <v>32.659999999999997</v>
      </c>
      <c r="K2695">
        <v>249.8</v>
      </c>
      <c r="L2695">
        <v>94</v>
      </c>
      <c r="M2695">
        <v>21.23</v>
      </c>
      <c r="N2695">
        <v>132.6</v>
      </c>
      <c r="O2695">
        <v>100</v>
      </c>
      <c r="P2695">
        <v>5.97</v>
      </c>
      <c r="Q2695">
        <v>7.3</v>
      </c>
      <c r="R2695">
        <v>3</v>
      </c>
      <c r="S2695">
        <v>1.97</v>
      </c>
      <c r="T2695">
        <v>3</v>
      </c>
      <c r="U2695" t="s">
        <v>2</v>
      </c>
    </row>
    <row r="2696" spans="1:21" x14ac:dyDescent="0.25">
      <c r="A2696" t="s">
        <v>101</v>
      </c>
      <c r="B2696">
        <v>125</v>
      </c>
      <c r="C2696">
        <v>415</v>
      </c>
      <c r="D2696" t="s">
        <v>2747</v>
      </c>
      <c r="E2696" t="s">
        <v>2</v>
      </c>
      <c r="F2696" t="s">
        <v>2</v>
      </c>
      <c r="G2696">
        <v>0</v>
      </c>
      <c r="H2696">
        <v>240.7</v>
      </c>
      <c r="I2696">
        <v>82</v>
      </c>
      <c r="J2696">
        <v>40.92</v>
      </c>
      <c r="K2696">
        <v>269.39999999999998</v>
      </c>
      <c r="L2696">
        <v>85</v>
      </c>
      <c r="M2696">
        <v>22.9</v>
      </c>
      <c r="N2696">
        <v>187.1</v>
      </c>
      <c r="O2696">
        <v>74</v>
      </c>
      <c r="P2696">
        <v>8.42</v>
      </c>
      <c r="Q2696">
        <v>10.1</v>
      </c>
      <c r="R2696">
        <v>3</v>
      </c>
      <c r="S2696">
        <v>2.73</v>
      </c>
      <c r="T2696">
        <v>0</v>
      </c>
      <c r="U2696" t="s">
        <v>3</v>
      </c>
    </row>
    <row r="2697" spans="1:21" x14ac:dyDescent="0.25">
      <c r="A2697" t="s">
        <v>77</v>
      </c>
      <c r="B2697">
        <v>72</v>
      </c>
      <c r="C2697">
        <v>408</v>
      </c>
      <c r="D2697" t="s">
        <v>2748</v>
      </c>
      <c r="E2697" t="s">
        <v>2</v>
      </c>
      <c r="F2697" t="s">
        <v>2</v>
      </c>
      <c r="G2697">
        <v>0</v>
      </c>
      <c r="H2697">
        <v>179.9</v>
      </c>
      <c r="I2697">
        <v>113</v>
      </c>
      <c r="J2697">
        <v>30.58</v>
      </c>
      <c r="K2697">
        <v>149.80000000000001</v>
      </c>
      <c r="L2697">
        <v>112</v>
      </c>
      <c r="M2697">
        <v>12.73</v>
      </c>
      <c r="N2697">
        <v>168.2</v>
      </c>
      <c r="O2697">
        <v>79</v>
      </c>
      <c r="P2697">
        <v>7.57</v>
      </c>
      <c r="Q2697">
        <v>9.8000000000000007</v>
      </c>
      <c r="R2697">
        <v>7</v>
      </c>
      <c r="S2697">
        <v>2.65</v>
      </c>
      <c r="T2697">
        <v>2</v>
      </c>
      <c r="U2697" t="s">
        <v>2</v>
      </c>
    </row>
    <row r="2698" spans="1:21" x14ac:dyDescent="0.25">
      <c r="A2698" t="s">
        <v>81</v>
      </c>
      <c r="B2698">
        <v>74</v>
      </c>
      <c r="C2698">
        <v>415</v>
      </c>
      <c r="D2698" t="s">
        <v>2749</v>
      </c>
      <c r="E2698" t="s">
        <v>2</v>
      </c>
      <c r="F2698" t="s">
        <v>2</v>
      </c>
      <c r="G2698">
        <v>0</v>
      </c>
      <c r="H2698">
        <v>314.10000000000002</v>
      </c>
      <c r="I2698">
        <v>86</v>
      </c>
      <c r="J2698">
        <v>53.4</v>
      </c>
      <c r="K2698">
        <v>222.4</v>
      </c>
      <c r="L2698">
        <v>99</v>
      </c>
      <c r="M2698">
        <v>18.899999999999999</v>
      </c>
      <c r="N2698">
        <v>259</v>
      </c>
      <c r="O2698">
        <v>121</v>
      </c>
      <c r="P2698">
        <v>11.66</v>
      </c>
      <c r="Q2698">
        <v>12.3</v>
      </c>
      <c r="R2698">
        <v>5</v>
      </c>
      <c r="S2698">
        <v>3.32</v>
      </c>
      <c r="T2698">
        <v>3</v>
      </c>
      <c r="U2698" t="s">
        <v>3</v>
      </c>
    </row>
    <row r="2699" spans="1:21" x14ac:dyDescent="0.25">
      <c r="A2699" t="s">
        <v>81</v>
      </c>
      <c r="B2699">
        <v>134</v>
      </c>
      <c r="C2699">
        <v>415</v>
      </c>
      <c r="D2699" t="s">
        <v>2750</v>
      </c>
      <c r="E2699" t="s">
        <v>2</v>
      </c>
      <c r="F2699" t="s">
        <v>3</v>
      </c>
      <c r="G2699">
        <v>41</v>
      </c>
      <c r="H2699">
        <v>162</v>
      </c>
      <c r="I2699">
        <v>82</v>
      </c>
      <c r="J2699">
        <v>27.54</v>
      </c>
      <c r="K2699">
        <v>324.7</v>
      </c>
      <c r="L2699">
        <v>77</v>
      </c>
      <c r="M2699">
        <v>27.6</v>
      </c>
      <c r="N2699">
        <v>160.1</v>
      </c>
      <c r="O2699">
        <v>112</v>
      </c>
      <c r="P2699">
        <v>7.2</v>
      </c>
      <c r="Q2699">
        <v>11.9</v>
      </c>
      <c r="R2699">
        <v>5</v>
      </c>
      <c r="S2699">
        <v>3.21</v>
      </c>
      <c r="T2699">
        <v>0</v>
      </c>
      <c r="U2699" t="s">
        <v>2</v>
      </c>
    </row>
    <row r="2700" spans="1:21" x14ac:dyDescent="0.25">
      <c r="A2700" t="s">
        <v>13</v>
      </c>
      <c r="B2700">
        <v>145</v>
      </c>
      <c r="C2700">
        <v>415</v>
      </c>
      <c r="D2700" t="s">
        <v>2751</v>
      </c>
      <c r="E2700" t="s">
        <v>2</v>
      </c>
      <c r="F2700" t="s">
        <v>2</v>
      </c>
      <c r="G2700">
        <v>0</v>
      </c>
      <c r="H2700">
        <v>175.8</v>
      </c>
      <c r="I2700">
        <v>89</v>
      </c>
      <c r="J2700">
        <v>29.89</v>
      </c>
      <c r="K2700">
        <v>274.3</v>
      </c>
      <c r="L2700">
        <v>119</v>
      </c>
      <c r="M2700">
        <v>23.32</v>
      </c>
      <c r="N2700">
        <v>226.6</v>
      </c>
      <c r="O2700">
        <v>69</v>
      </c>
      <c r="P2700">
        <v>10.199999999999999</v>
      </c>
      <c r="Q2700">
        <v>12.4</v>
      </c>
      <c r="R2700">
        <v>4</v>
      </c>
      <c r="S2700">
        <v>3.35</v>
      </c>
      <c r="T2700">
        <v>1</v>
      </c>
      <c r="U2700" t="s">
        <v>2</v>
      </c>
    </row>
    <row r="2701" spans="1:21" x14ac:dyDescent="0.25">
      <c r="A2701" t="s">
        <v>11</v>
      </c>
      <c r="B2701">
        <v>136</v>
      </c>
      <c r="C2701">
        <v>510</v>
      </c>
      <c r="D2701" t="s">
        <v>2752</v>
      </c>
      <c r="E2701" t="s">
        <v>2</v>
      </c>
      <c r="F2701" t="s">
        <v>2</v>
      </c>
      <c r="G2701">
        <v>0</v>
      </c>
      <c r="H2701">
        <v>109.4</v>
      </c>
      <c r="I2701">
        <v>91</v>
      </c>
      <c r="J2701">
        <v>18.600000000000001</v>
      </c>
      <c r="K2701">
        <v>207.5</v>
      </c>
      <c r="L2701">
        <v>111</v>
      </c>
      <c r="M2701">
        <v>17.64</v>
      </c>
      <c r="N2701">
        <v>135</v>
      </c>
      <c r="O2701">
        <v>107</v>
      </c>
      <c r="P2701">
        <v>6.08</v>
      </c>
      <c r="Q2701">
        <v>11.6</v>
      </c>
      <c r="R2701">
        <v>5</v>
      </c>
      <c r="S2701">
        <v>3.13</v>
      </c>
      <c r="T2701">
        <v>0</v>
      </c>
      <c r="U2701" t="s">
        <v>2</v>
      </c>
    </row>
    <row r="2702" spans="1:21" x14ac:dyDescent="0.25">
      <c r="A2702" t="s">
        <v>46</v>
      </c>
      <c r="B2702">
        <v>209</v>
      </c>
      <c r="C2702">
        <v>510</v>
      </c>
      <c r="D2702" t="s">
        <v>2753</v>
      </c>
      <c r="E2702" t="s">
        <v>2</v>
      </c>
      <c r="F2702" t="s">
        <v>2</v>
      </c>
      <c r="G2702">
        <v>0</v>
      </c>
      <c r="H2702">
        <v>255.1</v>
      </c>
      <c r="I2702">
        <v>124</v>
      </c>
      <c r="J2702">
        <v>43.37</v>
      </c>
      <c r="K2702">
        <v>230.6</v>
      </c>
      <c r="L2702">
        <v>110</v>
      </c>
      <c r="M2702">
        <v>19.600000000000001</v>
      </c>
      <c r="N2702">
        <v>218</v>
      </c>
      <c r="O2702">
        <v>69</v>
      </c>
      <c r="P2702">
        <v>9.81</v>
      </c>
      <c r="Q2702">
        <v>8.5</v>
      </c>
      <c r="R2702">
        <v>5</v>
      </c>
      <c r="S2702">
        <v>2.2999999999999998</v>
      </c>
      <c r="T2702">
        <v>3</v>
      </c>
      <c r="U2702" t="s">
        <v>3</v>
      </c>
    </row>
    <row r="2703" spans="1:21" x14ac:dyDescent="0.25">
      <c r="A2703" t="s">
        <v>77</v>
      </c>
      <c r="B2703">
        <v>66</v>
      </c>
      <c r="C2703">
        <v>415</v>
      </c>
      <c r="D2703" t="s">
        <v>2754</v>
      </c>
      <c r="E2703" t="s">
        <v>3</v>
      </c>
      <c r="F2703" t="s">
        <v>2</v>
      </c>
      <c r="G2703">
        <v>0</v>
      </c>
      <c r="H2703">
        <v>208.7</v>
      </c>
      <c r="I2703">
        <v>84</v>
      </c>
      <c r="J2703">
        <v>35.479999999999997</v>
      </c>
      <c r="K2703">
        <v>173.3</v>
      </c>
      <c r="L2703">
        <v>88</v>
      </c>
      <c r="M2703">
        <v>14.73</v>
      </c>
      <c r="N2703">
        <v>264.7</v>
      </c>
      <c r="O2703">
        <v>107</v>
      </c>
      <c r="P2703">
        <v>11.91</v>
      </c>
      <c r="Q2703">
        <v>8.3000000000000007</v>
      </c>
      <c r="R2703">
        <v>3</v>
      </c>
      <c r="S2703">
        <v>2.2400000000000002</v>
      </c>
      <c r="T2703">
        <v>3</v>
      </c>
      <c r="U2703" t="s">
        <v>2</v>
      </c>
    </row>
    <row r="2704" spans="1:21" x14ac:dyDescent="0.25">
      <c r="A2704" t="s">
        <v>34</v>
      </c>
      <c r="B2704">
        <v>152</v>
      </c>
      <c r="C2704">
        <v>510</v>
      </c>
      <c r="D2704" t="s">
        <v>2755</v>
      </c>
      <c r="E2704" t="s">
        <v>2</v>
      </c>
      <c r="F2704" t="s">
        <v>3</v>
      </c>
      <c r="G2704">
        <v>20</v>
      </c>
      <c r="H2704">
        <v>214.6</v>
      </c>
      <c r="I2704">
        <v>108</v>
      </c>
      <c r="J2704">
        <v>36.479999999999997</v>
      </c>
      <c r="K2704">
        <v>96.6</v>
      </c>
      <c r="L2704">
        <v>82</v>
      </c>
      <c r="M2704">
        <v>8.2100000000000009</v>
      </c>
      <c r="N2704">
        <v>170.7</v>
      </c>
      <c r="O2704">
        <v>145</v>
      </c>
      <c r="P2704">
        <v>7.68</v>
      </c>
      <c r="Q2704">
        <v>7.9</v>
      </c>
      <c r="R2704">
        <v>5</v>
      </c>
      <c r="S2704">
        <v>2.13</v>
      </c>
      <c r="T2704">
        <v>1</v>
      </c>
      <c r="U2704" t="s">
        <v>2</v>
      </c>
    </row>
    <row r="2705" spans="1:21" x14ac:dyDescent="0.25">
      <c r="A2705" t="s">
        <v>341</v>
      </c>
      <c r="B2705">
        <v>162</v>
      </c>
      <c r="C2705">
        <v>408</v>
      </c>
      <c r="D2705" t="s">
        <v>2756</v>
      </c>
      <c r="E2705" t="s">
        <v>2</v>
      </c>
      <c r="F2705" t="s">
        <v>2</v>
      </c>
      <c r="G2705">
        <v>0</v>
      </c>
      <c r="H2705">
        <v>49.2</v>
      </c>
      <c r="I2705">
        <v>121</v>
      </c>
      <c r="J2705">
        <v>8.36</v>
      </c>
      <c r="K2705">
        <v>143.9</v>
      </c>
      <c r="L2705">
        <v>136</v>
      </c>
      <c r="M2705">
        <v>12.23</v>
      </c>
      <c r="N2705">
        <v>203</v>
      </c>
      <c r="O2705">
        <v>97</v>
      </c>
      <c r="P2705">
        <v>9.14</v>
      </c>
      <c r="Q2705">
        <v>12.1</v>
      </c>
      <c r="R2705">
        <v>13</v>
      </c>
      <c r="S2705">
        <v>3.27</v>
      </c>
      <c r="T2705">
        <v>1</v>
      </c>
      <c r="U2705" t="s">
        <v>2</v>
      </c>
    </row>
    <row r="2706" spans="1:21" x14ac:dyDescent="0.25">
      <c r="A2706" t="s">
        <v>79</v>
      </c>
      <c r="B2706">
        <v>72</v>
      </c>
      <c r="C2706">
        <v>510</v>
      </c>
      <c r="D2706" t="s">
        <v>2757</v>
      </c>
      <c r="E2706" t="s">
        <v>2</v>
      </c>
      <c r="F2706" t="s">
        <v>2</v>
      </c>
      <c r="G2706">
        <v>0</v>
      </c>
      <c r="H2706">
        <v>141.30000000000001</v>
      </c>
      <c r="I2706">
        <v>133</v>
      </c>
      <c r="J2706">
        <v>24.02</v>
      </c>
      <c r="K2706">
        <v>134.9</v>
      </c>
      <c r="L2706">
        <v>96</v>
      </c>
      <c r="M2706">
        <v>11.47</v>
      </c>
      <c r="N2706">
        <v>227.5</v>
      </c>
      <c r="O2706">
        <v>97</v>
      </c>
      <c r="P2706">
        <v>10.24</v>
      </c>
      <c r="Q2706">
        <v>11.2</v>
      </c>
      <c r="R2706">
        <v>3</v>
      </c>
      <c r="S2706">
        <v>3.02</v>
      </c>
      <c r="T2706">
        <v>2</v>
      </c>
      <c r="U2706" t="s">
        <v>2</v>
      </c>
    </row>
    <row r="2707" spans="1:21" x14ac:dyDescent="0.25">
      <c r="A2707" t="s">
        <v>55</v>
      </c>
      <c r="B2707">
        <v>101</v>
      </c>
      <c r="C2707">
        <v>415</v>
      </c>
      <c r="D2707" t="s">
        <v>2758</v>
      </c>
      <c r="E2707" t="s">
        <v>2</v>
      </c>
      <c r="F2707" t="s">
        <v>2</v>
      </c>
      <c r="G2707">
        <v>0</v>
      </c>
      <c r="H2707">
        <v>253.2</v>
      </c>
      <c r="I2707">
        <v>89</v>
      </c>
      <c r="J2707">
        <v>43.04</v>
      </c>
      <c r="K2707">
        <v>237.9</v>
      </c>
      <c r="L2707">
        <v>114</v>
      </c>
      <c r="M2707">
        <v>20.22</v>
      </c>
      <c r="N2707">
        <v>154.30000000000001</v>
      </c>
      <c r="O2707">
        <v>85</v>
      </c>
      <c r="P2707">
        <v>6.94</v>
      </c>
      <c r="Q2707">
        <v>9.6999999999999993</v>
      </c>
      <c r="R2707">
        <v>7</v>
      </c>
      <c r="S2707">
        <v>2.62</v>
      </c>
      <c r="T2707">
        <v>4</v>
      </c>
      <c r="U2707" t="s">
        <v>2</v>
      </c>
    </row>
    <row r="2708" spans="1:21" x14ac:dyDescent="0.25">
      <c r="A2708" t="s">
        <v>19</v>
      </c>
      <c r="B2708">
        <v>125</v>
      </c>
      <c r="C2708">
        <v>415</v>
      </c>
      <c r="D2708" t="s">
        <v>2759</v>
      </c>
      <c r="E2708" t="s">
        <v>2</v>
      </c>
      <c r="F2708" t="s">
        <v>2</v>
      </c>
      <c r="G2708">
        <v>0</v>
      </c>
      <c r="H2708">
        <v>206</v>
      </c>
      <c r="I2708">
        <v>128</v>
      </c>
      <c r="J2708">
        <v>35.020000000000003</v>
      </c>
      <c r="K2708">
        <v>198.1</v>
      </c>
      <c r="L2708">
        <v>71</v>
      </c>
      <c r="M2708">
        <v>16.84</v>
      </c>
      <c r="N2708">
        <v>135.9</v>
      </c>
      <c r="O2708">
        <v>116</v>
      </c>
      <c r="P2708">
        <v>6.12</v>
      </c>
      <c r="Q2708">
        <v>13.2</v>
      </c>
      <c r="R2708">
        <v>3</v>
      </c>
      <c r="S2708">
        <v>3.56</v>
      </c>
      <c r="T2708">
        <v>0</v>
      </c>
      <c r="U2708" t="s">
        <v>2</v>
      </c>
    </row>
    <row r="2709" spans="1:21" x14ac:dyDescent="0.25">
      <c r="A2709" t="s">
        <v>23</v>
      </c>
      <c r="B2709">
        <v>46</v>
      </c>
      <c r="C2709">
        <v>408</v>
      </c>
      <c r="D2709" t="s">
        <v>2760</v>
      </c>
      <c r="E2709" t="s">
        <v>2</v>
      </c>
      <c r="F2709" t="s">
        <v>2</v>
      </c>
      <c r="G2709">
        <v>0</v>
      </c>
      <c r="H2709">
        <v>40.4</v>
      </c>
      <c r="I2709">
        <v>105</v>
      </c>
      <c r="J2709">
        <v>6.87</v>
      </c>
      <c r="K2709">
        <v>172.4</v>
      </c>
      <c r="L2709">
        <v>83</v>
      </c>
      <c r="M2709">
        <v>14.65</v>
      </c>
      <c r="N2709">
        <v>145.1</v>
      </c>
      <c r="O2709">
        <v>89</v>
      </c>
      <c r="P2709">
        <v>6.53</v>
      </c>
      <c r="Q2709">
        <v>9</v>
      </c>
      <c r="R2709">
        <v>2</v>
      </c>
      <c r="S2709">
        <v>2.4300000000000002</v>
      </c>
      <c r="T2709">
        <v>2</v>
      </c>
      <c r="U2709" t="s">
        <v>2</v>
      </c>
    </row>
    <row r="2710" spans="1:21" x14ac:dyDescent="0.25">
      <c r="A2710" t="s">
        <v>81</v>
      </c>
      <c r="B2710">
        <v>132</v>
      </c>
      <c r="C2710">
        <v>408</v>
      </c>
      <c r="D2710" t="s">
        <v>2761</v>
      </c>
      <c r="E2710" t="s">
        <v>2</v>
      </c>
      <c r="F2710" t="s">
        <v>2</v>
      </c>
      <c r="G2710">
        <v>0</v>
      </c>
      <c r="H2710">
        <v>291.2</v>
      </c>
      <c r="I2710">
        <v>104</v>
      </c>
      <c r="J2710">
        <v>49.5</v>
      </c>
      <c r="K2710">
        <v>234.2</v>
      </c>
      <c r="L2710">
        <v>132</v>
      </c>
      <c r="M2710">
        <v>19.91</v>
      </c>
      <c r="N2710">
        <v>191.7</v>
      </c>
      <c r="O2710">
        <v>87</v>
      </c>
      <c r="P2710">
        <v>8.6300000000000008</v>
      </c>
      <c r="Q2710">
        <v>8.9</v>
      </c>
      <c r="R2710">
        <v>3</v>
      </c>
      <c r="S2710">
        <v>2.4</v>
      </c>
      <c r="T2710">
        <v>1</v>
      </c>
      <c r="U2710" t="s">
        <v>3</v>
      </c>
    </row>
    <row r="2711" spans="1:21" x14ac:dyDescent="0.25">
      <c r="A2711" t="s">
        <v>140</v>
      </c>
      <c r="B2711">
        <v>193</v>
      </c>
      <c r="C2711">
        <v>415</v>
      </c>
      <c r="D2711" t="s">
        <v>2762</v>
      </c>
      <c r="E2711" t="s">
        <v>2</v>
      </c>
      <c r="F2711" t="s">
        <v>3</v>
      </c>
      <c r="G2711">
        <v>31</v>
      </c>
      <c r="H2711">
        <v>71.2</v>
      </c>
      <c r="I2711">
        <v>58</v>
      </c>
      <c r="J2711">
        <v>12.1</v>
      </c>
      <c r="K2711">
        <v>124.7</v>
      </c>
      <c r="L2711">
        <v>105</v>
      </c>
      <c r="M2711">
        <v>10.6</v>
      </c>
      <c r="N2711">
        <v>155.5</v>
      </c>
      <c r="O2711">
        <v>108</v>
      </c>
      <c r="P2711">
        <v>7</v>
      </c>
      <c r="Q2711">
        <v>11.7</v>
      </c>
      <c r="R2711">
        <v>3</v>
      </c>
      <c r="S2711">
        <v>3.16</v>
      </c>
      <c r="T2711">
        <v>0</v>
      </c>
      <c r="U2711" t="s">
        <v>2</v>
      </c>
    </row>
    <row r="2712" spans="1:21" x14ac:dyDescent="0.25">
      <c r="A2712" t="s">
        <v>19</v>
      </c>
      <c r="B2712">
        <v>63</v>
      </c>
      <c r="C2712">
        <v>510</v>
      </c>
      <c r="D2712" t="s">
        <v>2763</v>
      </c>
      <c r="E2712" t="s">
        <v>2</v>
      </c>
      <c r="F2712" t="s">
        <v>2</v>
      </c>
      <c r="G2712">
        <v>0</v>
      </c>
      <c r="H2712">
        <v>261.8</v>
      </c>
      <c r="I2712">
        <v>69</v>
      </c>
      <c r="J2712">
        <v>44.51</v>
      </c>
      <c r="K2712">
        <v>245</v>
      </c>
      <c r="L2712">
        <v>135</v>
      </c>
      <c r="M2712">
        <v>20.83</v>
      </c>
      <c r="N2712">
        <v>202.1</v>
      </c>
      <c r="O2712">
        <v>94</v>
      </c>
      <c r="P2712">
        <v>9.09</v>
      </c>
      <c r="Q2712">
        <v>14.7</v>
      </c>
      <c r="R2712">
        <v>4</v>
      </c>
      <c r="S2712">
        <v>3.97</v>
      </c>
      <c r="T2712">
        <v>0</v>
      </c>
      <c r="U2712" t="s">
        <v>3</v>
      </c>
    </row>
    <row r="2713" spans="1:21" x14ac:dyDescent="0.25">
      <c r="A2713" t="s">
        <v>49</v>
      </c>
      <c r="B2713">
        <v>124</v>
      </c>
      <c r="C2713">
        <v>510</v>
      </c>
      <c r="D2713" t="s">
        <v>2764</v>
      </c>
      <c r="E2713" t="s">
        <v>2</v>
      </c>
      <c r="F2713" t="s">
        <v>2</v>
      </c>
      <c r="G2713">
        <v>0</v>
      </c>
      <c r="H2713">
        <v>191.3</v>
      </c>
      <c r="I2713">
        <v>134</v>
      </c>
      <c r="J2713">
        <v>32.520000000000003</v>
      </c>
      <c r="K2713">
        <v>261.5</v>
      </c>
      <c r="L2713">
        <v>113</v>
      </c>
      <c r="M2713">
        <v>22.23</v>
      </c>
      <c r="N2713">
        <v>182.3</v>
      </c>
      <c r="O2713">
        <v>111</v>
      </c>
      <c r="P2713">
        <v>8.1999999999999993</v>
      </c>
      <c r="Q2713">
        <v>10</v>
      </c>
      <c r="R2713">
        <v>3</v>
      </c>
      <c r="S2713">
        <v>2.7</v>
      </c>
      <c r="T2713">
        <v>1</v>
      </c>
      <c r="U2713" t="s">
        <v>2</v>
      </c>
    </row>
    <row r="2714" spans="1:21" x14ac:dyDescent="0.25">
      <c r="A2714" t="s">
        <v>121</v>
      </c>
      <c r="B2714">
        <v>144</v>
      </c>
      <c r="C2714">
        <v>415</v>
      </c>
      <c r="D2714" t="s">
        <v>2765</v>
      </c>
      <c r="E2714" t="s">
        <v>2</v>
      </c>
      <c r="F2714" t="s">
        <v>2</v>
      </c>
      <c r="G2714">
        <v>0</v>
      </c>
      <c r="H2714">
        <v>133.30000000000001</v>
      </c>
      <c r="I2714">
        <v>101</v>
      </c>
      <c r="J2714">
        <v>22.66</v>
      </c>
      <c r="K2714">
        <v>255.5</v>
      </c>
      <c r="L2714">
        <v>127</v>
      </c>
      <c r="M2714">
        <v>21.72</v>
      </c>
      <c r="N2714">
        <v>228.6</v>
      </c>
      <c r="O2714">
        <v>68</v>
      </c>
      <c r="P2714">
        <v>10.29</v>
      </c>
      <c r="Q2714">
        <v>11.6</v>
      </c>
      <c r="R2714">
        <v>2</v>
      </c>
      <c r="S2714">
        <v>3.13</v>
      </c>
      <c r="T2714">
        <v>0</v>
      </c>
      <c r="U2714" t="s">
        <v>2</v>
      </c>
    </row>
    <row r="2715" spans="1:21" x14ac:dyDescent="0.25">
      <c r="A2715" t="s">
        <v>59</v>
      </c>
      <c r="B2715">
        <v>116</v>
      </c>
      <c r="C2715">
        <v>408</v>
      </c>
      <c r="D2715" t="s">
        <v>2766</v>
      </c>
      <c r="E2715" t="s">
        <v>2</v>
      </c>
      <c r="F2715" t="s">
        <v>3</v>
      </c>
      <c r="G2715">
        <v>24</v>
      </c>
      <c r="H2715">
        <v>183.6</v>
      </c>
      <c r="I2715">
        <v>138</v>
      </c>
      <c r="J2715">
        <v>31.21</v>
      </c>
      <c r="K2715">
        <v>203.8</v>
      </c>
      <c r="L2715">
        <v>90</v>
      </c>
      <c r="M2715">
        <v>17.32</v>
      </c>
      <c r="N2715">
        <v>166.9</v>
      </c>
      <c r="O2715">
        <v>89</v>
      </c>
      <c r="P2715">
        <v>7.51</v>
      </c>
      <c r="Q2715">
        <v>6</v>
      </c>
      <c r="R2715">
        <v>3</v>
      </c>
      <c r="S2715">
        <v>1.62</v>
      </c>
      <c r="T2715">
        <v>2</v>
      </c>
      <c r="U2715" t="s">
        <v>2</v>
      </c>
    </row>
    <row r="2716" spans="1:21" x14ac:dyDescent="0.25">
      <c r="A2716" t="s">
        <v>72</v>
      </c>
      <c r="B2716">
        <v>189</v>
      </c>
      <c r="C2716">
        <v>415</v>
      </c>
      <c r="D2716" t="s">
        <v>2767</v>
      </c>
      <c r="E2716" t="s">
        <v>2</v>
      </c>
      <c r="F2716" t="s">
        <v>3</v>
      </c>
      <c r="G2716">
        <v>30</v>
      </c>
      <c r="H2716">
        <v>155.19999999999999</v>
      </c>
      <c r="I2716">
        <v>116</v>
      </c>
      <c r="J2716">
        <v>26.38</v>
      </c>
      <c r="K2716">
        <v>195.5</v>
      </c>
      <c r="L2716">
        <v>50</v>
      </c>
      <c r="M2716">
        <v>16.62</v>
      </c>
      <c r="N2716">
        <v>170.1</v>
      </c>
      <c r="O2716">
        <v>108</v>
      </c>
      <c r="P2716">
        <v>7.65</v>
      </c>
      <c r="Q2716">
        <v>15.4</v>
      </c>
      <c r="R2716">
        <v>6</v>
      </c>
      <c r="S2716">
        <v>4.16</v>
      </c>
      <c r="T2716">
        <v>1</v>
      </c>
      <c r="U2716" t="s">
        <v>2</v>
      </c>
    </row>
    <row r="2717" spans="1:21" x14ac:dyDescent="0.25">
      <c r="A2717" t="s">
        <v>59</v>
      </c>
      <c r="B2717">
        <v>97</v>
      </c>
      <c r="C2717">
        <v>408</v>
      </c>
      <c r="D2717" t="s">
        <v>2768</v>
      </c>
      <c r="E2717" t="s">
        <v>2</v>
      </c>
      <c r="F2717" t="s">
        <v>3</v>
      </c>
      <c r="G2717">
        <v>28</v>
      </c>
      <c r="H2717">
        <v>283.10000000000002</v>
      </c>
      <c r="I2717">
        <v>93</v>
      </c>
      <c r="J2717">
        <v>48.13</v>
      </c>
      <c r="K2717">
        <v>185.4</v>
      </c>
      <c r="L2717">
        <v>98</v>
      </c>
      <c r="M2717">
        <v>15.76</v>
      </c>
      <c r="N2717">
        <v>312.8</v>
      </c>
      <c r="O2717">
        <v>78</v>
      </c>
      <c r="P2717">
        <v>14.08</v>
      </c>
      <c r="Q2717">
        <v>6.1</v>
      </c>
      <c r="R2717">
        <v>8</v>
      </c>
      <c r="S2717">
        <v>1.65</v>
      </c>
      <c r="T2717">
        <v>1</v>
      </c>
      <c r="U2717" t="s">
        <v>2</v>
      </c>
    </row>
    <row r="2718" spans="1:21" x14ac:dyDescent="0.25">
      <c r="A2718" t="s">
        <v>19</v>
      </c>
      <c r="B2718">
        <v>137</v>
      </c>
      <c r="C2718">
        <v>510</v>
      </c>
      <c r="D2718" t="s">
        <v>2769</v>
      </c>
      <c r="E2718" t="s">
        <v>2</v>
      </c>
      <c r="F2718" t="s">
        <v>3</v>
      </c>
      <c r="G2718">
        <v>50</v>
      </c>
      <c r="H2718">
        <v>186.5</v>
      </c>
      <c r="I2718">
        <v>94</v>
      </c>
      <c r="J2718">
        <v>31.71</v>
      </c>
      <c r="K2718">
        <v>178</v>
      </c>
      <c r="L2718">
        <v>106</v>
      </c>
      <c r="M2718">
        <v>15.13</v>
      </c>
      <c r="N2718">
        <v>215.6</v>
      </c>
      <c r="O2718">
        <v>100</v>
      </c>
      <c r="P2718">
        <v>9.6999999999999993</v>
      </c>
      <c r="Q2718">
        <v>12.1</v>
      </c>
      <c r="R2718">
        <v>4</v>
      </c>
      <c r="S2718">
        <v>3.27</v>
      </c>
      <c r="T2718">
        <v>2</v>
      </c>
      <c r="U2718" t="s">
        <v>2</v>
      </c>
    </row>
    <row r="2719" spans="1:21" x14ac:dyDescent="0.25">
      <c r="A2719" t="s">
        <v>57</v>
      </c>
      <c r="B2719">
        <v>142</v>
      </c>
      <c r="C2719">
        <v>415</v>
      </c>
      <c r="D2719" t="s">
        <v>2770</v>
      </c>
      <c r="E2719" t="s">
        <v>2</v>
      </c>
      <c r="F2719" t="s">
        <v>3</v>
      </c>
      <c r="G2719">
        <v>38</v>
      </c>
      <c r="H2719">
        <v>163.30000000000001</v>
      </c>
      <c r="I2719">
        <v>104</v>
      </c>
      <c r="J2719">
        <v>27.76</v>
      </c>
      <c r="K2719">
        <v>136</v>
      </c>
      <c r="L2719">
        <v>114</v>
      </c>
      <c r="M2719">
        <v>11.56</v>
      </c>
      <c r="N2719">
        <v>249.1</v>
      </c>
      <c r="O2719">
        <v>127</v>
      </c>
      <c r="P2719">
        <v>11.21</v>
      </c>
      <c r="Q2719">
        <v>4.3</v>
      </c>
      <c r="R2719">
        <v>6</v>
      </c>
      <c r="S2719">
        <v>1.1599999999999999</v>
      </c>
      <c r="T2719">
        <v>0</v>
      </c>
      <c r="U2719" t="s">
        <v>2</v>
      </c>
    </row>
    <row r="2720" spans="1:21" x14ac:dyDescent="0.25">
      <c r="A2720" t="s">
        <v>9</v>
      </c>
      <c r="B2720">
        <v>84</v>
      </c>
      <c r="C2720">
        <v>510</v>
      </c>
      <c r="D2720" t="s">
        <v>2771</v>
      </c>
      <c r="E2720" t="s">
        <v>2</v>
      </c>
      <c r="F2720" t="s">
        <v>2</v>
      </c>
      <c r="G2720">
        <v>0</v>
      </c>
      <c r="H2720">
        <v>203.4</v>
      </c>
      <c r="I2720">
        <v>125</v>
      </c>
      <c r="J2720">
        <v>34.58</v>
      </c>
      <c r="K2720">
        <v>182.9</v>
      </c>
      <c r="L2720">
        <v>88</v>
      </c>
      <c r="M2720">
        <v>15.55</v>
      </c>
      <c r="N2720">
        <v>213.7</v>
      </c>
      <c r="O2720">
        <v>121</v>
      </c>
      <c r="P2720">
        <v>9.6199999999999992</v>
      </c>
      <c r="Q2720">
        <v>13.8</v>
      </c>
      <c r="R2720">
        <v>2</v>
      </c>
      <c r="S2720">
        <v>3.73</v>
      </c>
      <c r="T2720">
        <v>1</v>
      </c>
      <c r="U2720" t="s">
        <v>2</v>
      </c>
    </row>
    <row r="2721" spans="1:21" x14ac:dyDescent="0.25">
      <c r="A2721" t="s">
        <v>59</v>
      </c>
      <c r="B2721">
        <v>119</v>
      </c>
      <c r="C2721">
        <v>415</v>
      </c>
      <c r="D2721" t="s">
        <v>2772</v>
      </c>
      <c r="E2721" t="s">
        <v>2</v>
      </c>
      <c r="F2721" t="s">
        <v>3</v>
      </c>
      <c r="G2721">
        <v>19</v>
      </c>
      <c r="H2721">
        <v>178.1</v>
      </c>
      <c r="I2721">
        <v>110</v>
      </c>
      <c r="J2721">
        <v>30.28</v>
      </c>
      <c r="K2721">
        <v>212.8</v>
      </c>
      <c r="L2721">
        <v>100</v>
      </c>
      <c r="M2721">
        <v>18.09</v>
      </c>
      <c r="N2721">
        <v>226.3</v>
      </c>
      <c r="O2721">
        <v>123</v>
      </c>
      <c r="P2721">
        <v>10.18</v>
      </c>
      <c r="Q2721">
        <v>10</v>
      </c>
      <c r="R2721">
        <v>6</v>
      </c>
      <c r="S2721">
        <v>2.7</v>
      </c>
      <c r="T2721">
        <v>1</v>
      </c>
      <c r="U2721" t="s">
        <v>2</v>
      </c>
    </row>
    <row r="2722" spans="1:21" x14ac:dyDescent="0.25">
      <c r="A2722" t="s">
        <v>81</v>
      </c>
      <c r="B2722">
        <v>158</v>
      </c>
      <c r="C2722">
        <v>415</v>
      </c>
      <c r="D2722" t="s">
        <v>2773</v>
      </c>
      <c r="E2722" t="s">
        <v>2</v>
      </c>
      <c r="F2722" t="s">
        <v>2</v>
      </c>
      <c r="G2722">
        <v>0</v>
      </c>
      <c r="H2722">
        <v>195.9</v>
      </c>
      <c r="I2722">
        <v>103</v>
      </c>
      <c r="J2722">
        <v>33.299999999999997</v>
      </c>
      <c r="K2722">
        <v>89.1</v>
      </c>
      <c r="L2722">
        <v>95</v>
      </c>
      <c r="M2722">
        <v>7.57</v>
      </c>
      <c r="N2722">
        <v>302.2</v>
      </c>
      <c r="O2722">
        <v>82</v>
      </c>
      <c r="P2722">
        <v>13.6</v>
      </c>
      <c r="Q2722">
        <v>10.3</v>
      </c>
      <c r="R2722">
        <v>3</v>
      </c>
      <c r="S2722">
        <v>2.78</v>
      </c>
      <c r="T2722">
        <v>1</v>
      </c>
      <c r="U2722" t="s">
        <v>2</v>
      </c>
    </row>
    <row r="2723" spans="1:21" x14ac:dyDescent="0.25">
      <c r="A2723" t="s">
        <v>429</v>
      </c>
      <c r="B2723">
        <v>50</v>
      </c>
      <c r="C2723">
        <v>415</v>
      </c>
      <c r="D2723" t="s">
        <v>2774</v>
      </c>
      <c r="E2723" t="s">
        <v>2</v>
      </c>
      <c r="F2723" t="s">
        <v>2</v>
      </c>
      <c r="G2723">
        <v>0</v>
      </c>
      <c r="H2723">
        <v>295.3</v>
      </c>
      <c r="I2723">
        <v>127</v>
      </c>
      <c r="J2723">
        <v>50.2</v>
      </c>
      <c r="K2723">
        <v>127.4</v>
      </c>
      <c r="L2723">
        <v>100</v>
      </c>
      <c r="M2723">
        <v>10.83</v>
      </c>
      <c r="N2723">
        <v>166.8</v>
      </c>
      <c r="O2723">
        <v>105</v>
      </c>
      <c r="P2723">
        <v>7.51</v>
      </c>
      <c r="Q2723">
        <v>9.6</v>
      </c>
      <c r="R2723">
        <v>6</v>
      </c>
      <c r="S2723">
        <v>2.59</v>
      </c>
      <c r="T2723">
        <v>1</v>
      </c>
      <c r="U2723" t="s">
        <v>2</v>
      </c>
    </row>
    <row r="2724" spans="1:21" x14ac:dyDescent="0.25">
      <c r="A2724" t="s">
        <v>17</v>
      </c>
      <c r="B2724">
        <v>98</v>
      </c>
      <c r="C2724">
        <v>408</v>
      </c>
      <c r="D2724" t="s">
        <v>2775</v>
      </c>
      <c r="E2724" t="s">
        <v>2</v>
      </c>
      <c r="F2724" t="s">
        <v>2</v>
      </c>
      <c r="G2724">
        <v>0</v>
      </c>
      <c r="H2724">
        <v>136.1</v>
      </c>
      <c r="I2724">
        <v>82</v>
      </c>
      <c r="J2724">
        <v>23.14</v>
      </c>
      <c r="K2724">
        <v>156.30000000000001</v>
      </c>
      <c r="L2724">
        <v>118</v>
      </c>
      <c r="M2724">
        <v>13.29</v>
      </c>
      <c r="N2724">
        <v>158.80000000000001</v>
      </c>
      <c r="O2724">
        <v>83</v>
      </c>
      <c r="P2724">
        <v>7.15</v>
      </c>
      <c r="Q2724">
        <v>10.1</v>
      </c>
      <c r="R2724">
        <v>5</v>
      </c>
      <c r="S2724">
        <v>2.73</v>
      </c>
      <c r="T2724">
        <v>2</v>
      </c>
      <c r="U2724" t="s">
        <v>2</v>
      </c>
    </row>
    <row r="2725" spans="1:21" x14ac:dyDescent="0.25">
      <c r="A2725" t="s">
        <v>55</v>
      </c>
      <c r="B2725">
        <v>101</v>
      </c>
      <c r="C2725">
        <v>415</v>
      </c>
      <c r="D2725" t="s">
        <v>2776</v>
      </c>
      <c r="E2725" t="s">
        <v>2</v>
      </c>
      <c r="F2725" t="s">
        <v>3</v>
      </c>
      <c r="G2725">
        <v>24</v>
      </c>
      <c r="H2725">
        <v>114.1</v>
      </c>
      <c r="I2725">
        <v>95</v>
      </c>
      <c r="J2725">
        <v>19.399999999999999</v>
      </c>
      <c r="K2725">
        <v>161.5</v>
      </c>
      <c r="L2725">
        <v>86</v>
      </c>
      <c r="M2725">
        <v>13.73</v>
      </c>
      <c r="N2725">
        <v>176.3</v>
      </c>
      <c r="O2725">
        <v>90</v>
      </c>
      <c r="P2725">
        <v>7.93</v>
      </c>
      <c r="Q2725">
        <v>13</v>
      </c>
      <c r="R2725">
        <v>9</v>
      </c>
      <c r="S2725">
        <v>3.51</v>
      </c>
      <c r="T2725">
        <v>2</v>
      </c>
      <c r="U2725" t="s">
        <v>2</v>
      </c>
    </row>
    <row r="2726" spans="1:21" x14ac:dyDescent="0.25">
      <c r="A2726" t="s">
        <v>6</v>
      </c>
      <c r="B2726">
        <v>182</v>
      </c>
      <c r="C2726">
        <v>415</v>
      </c>
      <c r="D2726" t="s">
        <v>2777</v>
      </c>
      <c r="E2726" t="s">
        <v>2</v>
      </c>
      <c r="F2726" t="s">
        <v>2</v>
      </c>
      <c r="G2726">
        <v>0</v>
      </c>
      <c r="H2726">
        <v>279.10000000000002</v>
      </c>
      <c r="I2726">
        <v>124</v>
      </c>
      <c r="J2726">
        <v>47.45</v>
      </c>
      <c r="K2726">
        <v>180.5</v>
      </c>
      <c r="L2726">
        <v>108</v>
      </c>
      <c r="M2726">
        <v>15.34</v>
      </c>
      <c r="N2726">
        <v>217.5</v>
      </c>
      <c r="O2726">
        <v>104</v>
      </c>
      <c r="P2726">
        <v>9.7899999999999991</v>
      </c>
      <c r="Q2726">
        <v>9.5</v>
      </c>
      <c r="R2726">
        <v>11</v>
      </c>
      <c r="S2726">
        <v>2.57</v>
      </c>
      <c r="T2726">
        <v>2</v>
      </c>
      <c r="U2726" t="s">
        <v>3</v>
      </c>
    </row>
    <row r="2727" spans="1:21" x14ac:dyDescent="0.25">
      <c r="A2727" t="s">
        <v>19</v>
      </c>
      <c r="B2727">
        <v>51</v>
      </c>
      <c r="C2727">
        <v>408</v>
      </c>
      <c r="D2727" t="s">
        <v>2778</v>
      </c>
      <c r="E2727" t="s">
        <v>2</v>
      </c>
      <c r="F2727" t="s">
        <v>2</v>
      </c>
      <c r="G2727">
        <v>0</v>
      </c>
      <c r="H2727">
        <v>169.3</v>
      </c>
      <c r="I2727">
        <v>111</v>
      </c>
      <c r="J2727">
        <v>28.78</v>
      </c>
      <c r="K2727">
        <v>139.5</v>
      </c>
      <c r="L2727">
        <v>69</v>
      </c>
      <c r="M2727">
        <v>11.86</v>
      </c>
      <c r="N2727">
        <v>197</v>
      </c>
      <c r="O2727">
        <v>87</v>
      </c>
      <c r="P2727">
        <v>8.8699999999999992</v>
      </c>
      <c r="Q2727">
        <v>12</v>
      </c>
      <c r="R2727">
        <v>3</v>
      </c>
      <c r="S2727">
        <v>3.24</v>
      </c>
      <c r="T2727">
        <v>0</v>
      </c>
      <c r="U2727" t="s">
        <v>2</v>
      </c>
    </row>
    <row r="2728" spans="1:21" x14ac:dyDescent="0.25">
      <c r="A2728" t="s">
        <v>105</v>
      </c>
      <c r="B2728">
        <v>117</v>
      </c>
      <c r="C2728">
        <v>510</v>
      </c>
      <c r="D2728" t="s">
        <v>2779</v>
      </c>
      <c r="E2728" t="s">
        <v>2</v>
      </c>
      <c r="F2728" t="s">
        <v>2</v>
      </c>
      <c r="G2728">
        <v>0</v>
      </c>
      <c r="H2728">
        <v>214.4</v>
      </c>
      <c r="I2728">
        <v>94</v>
      </c>
      <c r="J2728">
        <v>36.450000000000003</v>
      </c>
      <c r="K2728">
        <v>138</v>
      </c>
      <c r="L2728">
        <v>149</v>
      </c>
      <c r="M2728">
        <v>11.73</v>
      </c>
      <c r="N2728">
        <v>148.69999999999999</v>
      </c>
      <c r="O2728">
        <v>102</v>
      </c>
      <c r="P2728">
        <v>6.69</v>
      </c>
      <c r="Q2728">
        <v>9.9</v>
      </c>
      <c r="R2728">
        <v>1</v>
      </c>
      <c r="S2728">
        <v>2.67</v>
      </c>
      <c r="T2728">
        <v>2</v>
      </c>
      <c r="U2728" t="s">
        <v>2</v>
      </c>
    </row>
    <row r="2729" spans="1:21" x14ac:dyDescent="0.25">
      <c r="A2729" t="s">
        <v>262</v>
      </c>
      <c r="B2729">
        <v>92</v>
      </c>
      <c r="C2729">
        <v>415</v>
      </c>
      <c r="D2729" t="s">
        <v>2780</v>
      </c>
      <c r="E2729" t="s">
        <v>3</v>
      </c>
      <c r="F2729" t="s">
        <v>2</v>
      </c>
      <c r="G2729">
        <v>0</v>
      </c>
      <c r="H2729">
        <v>255.8</v>
      </c>
      <c r="I2729">
        <v>125</v>
      </c>
      <c r="J2729">
        <v>43.49</v>
      </c>
      <c r="K2729">
        <v>142.69999999999999</v>
      </c>
      <c r="L2729">
        <v>111</v>
      </c>
      <c r="M2729">
        <v>12.13</v>
      </c>
      <c r="N2729">
        <v>181.2</v>
      </c>
      <c r="O2729">
        <v>101</v>
      </c>
      <c r="P2729">
        <v>8.15</v>
      </c>
      <c r="Q2729">
        <v>11.7</v>
      </c>
      <c r="R2729">
        <v>3</v>
      </c>
      <c r="S2729">
        <v>3.16</v>
      </c>
      <c r="T2729">
        <v>0</v>
      </c>
      <c r="U2729" t="s">
        <v>2</v>
      </c>
    </row>
    <row r="2730" spans="1:21" x14ac:dyDescent="0.25">
      <c r="A2730" t="s">
        <v>81</v>
      </c>
      <c r="B2730">
        <v>86</v>
      </c>
      <c r="C2730">
        <v>408</v>
      </c>
      <c r="D2730" t="s">
        <v>2781</v>
      </c>
      <c r="E2730" t="s">
        <v>2</v>
      </c>
      <c r="F2730" t="s">
        <v>2</v>
      </c>
      <c r="G2730">
        <v>0</v>
      </c>
      <c r="H2730">
        <v>148.19999999999999</v>
      </c>
      <c r="I2730">
        <v>71</v>
      </c>
      <c r="J2730">
        <v>25.19</v>
      </c>
      <c r="K2730">
        <v>285.10000000000002</v>
      </c>
      <c r="L2730">
        <v>91</v>
      </c>
      <c r="M2730">
        <v>24.23</v>
      </c>
      <c r="N2730">
        <v>166.4</v>
      </c>
      <c r="O2730">
        <v>155</v>
      </c>
      <c r="P2730">
        <v>7.49</v>
      </c>
      <c r="Q2730">
        <v>6.2</v>
      </c>
      <c r="R2730">
        <v>3</v>
      </c>
      <c r="S2730">
        <v>1.67</v>
      </c>
      <c r="T2730">
        <v>2</v>
      </c>
      <c r="U2730" t="s">
        <v>2</v>
      </c>
    </row>
    <row r="2731" spans="1:21" x14ac:dyDescent="0.25">
      <c r="A2731" t="s">
        <v>51</v>
      </c>
      <c r="B2731">
        <v>122</v>
      </c>
      <c r="C2731">
        <v>415</v>
      </c>
      <c r="D2731" t="s">
        <v>2782</v>
      </c>
      <c r="E2731" t="s">
        <v>2</v>
      </c>
      <c r="F2731" t="s">
        <v>2</v>
      </c>
      <c r="G2731">
        <v>0</v>
      </c>
      <c r="H2731">
        <v>119.3</v>
      </c>
      <c r="I2731">
        <v>93</v>
      </c>
      <c r="J2731">
        <v>20.28</v>
      </c>
      <c r="K2731">
        <v>223.9</v>
      </c>
      <c r="L2731">
        <v>103</v>
      </c>
      <c r="M2731">
        <v>19.03</v>
      </c>
      <c r="N2731">
        <v>211.9</v>
      </c>
      <c r="O2731">
        <v>122</v>
      </c>
      <c r="P2731">
        <v>9.5399999999999991</v>
      </c>
      <c r="Q2731">
        <v>8.6999999999999993</v>
      </c>
      <c r="R2731">
        <v>4</v>
      </c>
      <c r="S2731">
        <v>2.35</v>
      </c>
      <c r="T2731">
        <v>2</v>
      </c>
      <c r="U2731" t="s">
        <v>2</v>
      </c>
    </row>
    <row r="2732" spans="1:21" x14ac:dyDescent="0.25">
      <c r="A2732" t="s">
        <v>6</v>
      </c>
      <c r="B2732">
        <v>156</v>
      </c>
      <c r="C2732">
        <v>408</v>
      </c>
      <c r="D2732" t="s">
        <v>2783</v>
      </c>
      <c r="E2732" t="s">
        <v>2</v>
      </c>
      <c r="F2732" t="s">
        <v>3</v>
      </c>
      <c r="G2732">
        <v>27</v>
      </c>
      <c r="H2732">
        <v>192.3</v>
      </c>
      <c r="I2732">
        <v>137</v>
      </c>
      <c r="J2732">
        <v>32.69</v>
      </c>
      <c r="K2732">
        <v>199.9</v>
      </c>
      <c r="L2732">
        <v>115</v>
      </c>
      <c r="M2732">
        <v>16.989999999999998</v>
      </c>
      <c r="N2732">
        <v>244.2</v>
      </c>
      <c r="O2732">
        <v>112</v>
      </c>
      <c r="P2732">
        <v>10.99</v>
      </c>
      <c r="Q2732">
        <v>14.8</v>
      </c>
      <c r="R2732">
        <v>8</v>
      </c>
      <c r="S2732">
        <v>4</v>
      </c>
      <c r="T2732">
        <v>1</v>
      </c>
      <c r="U2732" t="s">
        <v>2</v>
      </c>
    </row>
    <row r="2733" spans="1:21" x14ac:dyDescent="0.25">
      <c r="A2733" t="s">
        <v>6</v>
      </c>
      <c r="B2733">
        <v>127</v>
      </c>
      <c r="C2733">
        <v>510</v>
      </c>
      <c r="D2733" t="s">
        <v>2784</v>
      </c>
      <c r="E2733" t="s">
        <v>2</v>
      </c>
      <c r="F2733" t="s">
        <v>2</v>
      </c>
      <c r="G2733">
        <v>0</v>
      </c>
      <c r="H2733">
        <v>245.2</v>
      </c>
      <c r="I2733">
        <v>91</v>
      </c>
      <c r="J2733">
        <v>41.68</v>
      </c>
      <c r="K2733">
        <v>217.2</v>
      </c>
      <c r="L2733">
        <v>92</v>
      </c>
      <c r="M2733">
        <v>18.46</v>
      </c>
      <c r="N2733">
        <v>243.1</v>
      </c>
      <c r="O2733">
        <v>128</v>
      </c>
      <c r="P2733">
        <v>10.94</v>
      </c>
      <c r="Q2733">
        <v>13.9</v>
      </c>
      <c r="R2733">
        <v>6</v>
      </c>
      <c r="S2733">
        <v>3.75</v>
      </c>
      <c r="T2733">
        <v>0</v>
      </c>
      <c r="U2733" t="s">
        <v>3</v>
      </c>
    </row>
    <row r="2734" spans="1:21" x14ac:dyDescent="0.25">
      <c r="A2734" t="s">
        <v>105</v>
      </c>
      <c r="B2734">
        <v>130</v>
      </c>
      <c r="C2734">
        <v>408</v>
      </c>
      <c r="D2734" t="s">
        <v>2785</v>
      </c>
      <c r="E2734" t="s">
        <v>3</v>
      </c>
      <c r="F2734" t="s">
        <v>2</v>
      </c>
      <c r="G2734">
        <v>0</v>
      </c>
      <c r="H2734">
        <v>216.2</v>
      </c>
      <c r="I2734">
        <v>106</v>
      </c>
      <c r="J2734">
        <v>36.75</v>
      </c>
      <c r="K2734">
        <v>363.7</v>
      </c>
      <c r="L2734">
        <v>86</v>
      </c>
      <c r="M2734">
        <v>30.91</v>
      </c>
      <c r="N2734">
        <v>126.7</v>
      </c>
      <c r="O2734">
        <v>123</v>
      </c>
      <c r="P2734">
        <v>5.7</v>
      </c>
      <c r="Q2734">
        <v>16.899999999999999</v>
      </c>
      <c r="R2734">
        <v>2</v>
      </c>
      <c r="S2734">
        <v>4.5599999999999996</v>
      </c>
      <c r="T2734">
        <v>5</v>
      </c>
      <c r="U2734" t="s">
        <v>3</v>
      </c>
    </row>
    <row r="2735" spans="1:21" x14ac:dyDescent="0.25">
      <c r="A2735" t="s">
        <v>115</v>
      </c>
      <c r="B2735">
        <v>158</v>
      </c>
      <c r="C2735">
        <v>408</v>
      </c>
      <c r="D2735" t="s">
        <v>2786</v>
      </c>
      <c r="E2735" t="s">
        <v>2</v>
      </c>
      <c r="F2735" t="s">
        <v>2</v>
      </c>
      <c r="G2735">
        <v>0</v>
      </c>
      <c r="H2735">
        <v>172.4</v>
      </c>
      <c r="I2735">
        <v>114</v>
      </c>
      <c r="J2735">
        <v>29.31</v>
      </c>
      <c r="K2735">
        <v>256.60000000000002</v>
      </c>
      <c r="L2735">
        <v>69</v>
      </c>
      <c r="M2735">
        <v>21.81</v>
      </c>
      <c r="N2735">
        <v>235.3</v>
      </c>
      <c r="O2735">
        <v>104</v>
      </c>
      <c r="P2735">
        <v>10.59</v>
      </c>
      <c r="Q2735">
        <v>0</v>
      </c>
      <c r="R2735">
        <v>0</v>
      </c>
      <c r="S2735">
        <v>0</v>
      </c>
      <c r="T2735">
        <v>2</v>
      </c>
      <c r="U2735" t="s">
        <v>2</v>
      </c>
    </row>
    <row r="2736" spans="1:21" x14ac:dyDescent="0.25">
      <c r="A2736" t="s">
        <v>146</v>
      </c>
      <c r="B2736">
        <v>145</v>
      </c>
      <c r="C2736">
        <v>510</v>
      </c>
      <c r="D2736" t="s">
        <v>2787</v>
      </c>
      <c r="E2736" t="s">
        <v>3</v>
      </c>
      <c r="F2736" t="s">
        <v>3</v>
      </c>
      <c r="G2736">
        <v>30</v>
      </c>
      <c r="H2736">
        <v>175.3</v>
      </c>
      <c r="I2736">
        <v>107</v>
      </c>
      <c r="J2736">
        <v>29.8</v>
      </c>
      <c r="K2736">
        <v>153.30000000000001</v>
      </c>
      <c r="L2736">
        <v>116</v>
      </c>
      <c r="M2736">
        <v>13.03</v>
      </c>
      <c r="N2736">
        <v>233.6</v>
      </c>
      <c r="O2736">
        <v>85</v>
      </c>
      <c r="P2736">
        <v>10.51</v>
      </c>
      <c r="Q2736">
        <v>11.1</v>
      </c>
      <c r="R2736">
        <v>3</v>
      </c>
      <c r="S2736">
        <v>3</v>
      </c>
      <c r="T2736">
        <v>1</v>
      </c>
      <c r="U2736" t="s">
        <v>2</v>
      </c>
    </row>
    <row r="2737" spans="1:21" x14ac:dyDescent="0.25">
      <c r="A2737" t="s">
        <v>38</v>
      </c>
      <c r="B2737">
        <v>90</v>
      </c>
      <c r="C2737">
        <v>415</v>
      </c>
      <c r="D2737" t="s">
        <v>2788</v>
      </c>
      <c r="E2737" t="s">
        <v>3</v>
      </c>
      <c r="F2737" t="s">
        <v>3</v>
      </c>
      <c r="G2737">
        <v>26</v>
      </c>
      <c r="H2737">
        <v>169</v>
      </c>
      <c r="I2737">
        <v>104</v>
      </c>
      <c r="J2737">
        <v>28.73</v>
      </c>
      <c r="K2737">
        <v>188.8</v>
      </c>
      <c r="L2737">
        <v>104</v>
      </c>
      <c r="M2737">
        <v>16.05</v>
      </c>
      <c r="N2737">
        <v>213.3</v>
      </c>
      <c r="O2737">
        <v>76</v>
      </c>
      <c r="P2737">
        <v>9.6</v>
      </c>
      <c r="Q2737">
        <v>13.3</v>
      </c>
      <c r="R2737">
        <v>3</v>
      </c>
      <c r="S2737">
        <v>3.59</v>
      </c>
      <c r="T2737">
        <v>0</v>
      </c>
      <c r="U2737" t="s">
        <v>3</v>
      </c>
    </row>
    <row r="2738" spans="1:21" x14ac:dyDescent="0.25">
      <c r="A2738" t="s">
        <v>9</v>
      </c>
      <c r="B2738">
        <v>127</v>
      </c>
      <c r="C2738">
        <v>510</v>
      </c>
      <c r="D2738" t="s">
        <v>2789</v>
      </c>
      <c r="E2738" t="s">
        <v>2</v>
      </c>
      <c r="F2738" t="s">
        <v>3</v>
      </c>
      <c r="G2738">
        <v>27</v>
      </c>
      <c r="H2738">
        <v>2.6</v>
      </c>
      <c r="I2738">
        <v>113</v>
      </c>
      <c r="J2738">
        <v>0.44</v>
      </c>
      <c r="K2738">
        <v>254</v>
      </c>
      <c r="L2738">
        <v>102</v>
      </c>
      <c r="M2738">
        <v>21.59</v>
      </c>
      <c r="N2738">
        <v>242.7</v>
      </c>
      <c r="O2738">
        <v>156</v>
      </c>
      <c r="P2738">
        <v>10.92</v>
      </c>
      <c r="Q2738">
        <v>9.1999999999999993</v>
      </c>
      <c r="R2738">
        <v>5</v>
      </c>
      <c r="S2738">
        <v>2.48</v>
      </c>
      <c r="T2738">
        <v>3</v>
      </c>
      <c r="U2738" t="s">
        <v>2</v>
      </c>
    </row>
    <row r="2739" spans="1:21" x14ac:dyDescent="0.25">
      <c r="A2739" t="s">
        <v>32</v>
      </c>
      <c r="B2739">
        <v>109</v>
      </c>
      <c r="C2739">
        <v>415</v>
      </c>
      <c r="D2739" t="s">
        <v>2790</v>
      </c>
      <c r="E2739" t="s">
        <v>2</v>
      </c>
      <c r="F2739" t="s">
        <v>2</v>
      </c>
      <c r="G2739">
        <v>0</v>
      </c>
      <c r="H2739">
        <v>184.1</v>
      </c>
      <c r="I2739">
        <v>143</v>
      </c>
      <c r="J2739">
        <v>31.3</v>
      </c>
      <c r="K2739">
        <v>211.7</v>
      </c>
      <c r="L2739">
        <v>105</v>
      </c>
      <c r="M2739">
        <v>17.989999999999998</v>
      </c>
      <c r="N2739">
        <v>243</v>
      </c>
      <c r="O2739">
        <v>116</v>
      </c>
      <c r="P2739">
        <v>10.93</v>
      </c>
      <c r="Q2739">
        <v>9.9</v>
      </c>
      <c r="R2739">
        <v>2</v>
      </c>
      <c r="S2739">
        <v>2.67</v>
      </c>
      <c r="T2739">
        <v>1</v>
      </c>
      <c r="U2739" t="s">
        <v>2</v>
      </c>
    </row>
    <row r="2740" spans="1:21" x14ac:dyDescent="0.25">
      <c r="A2740" t="s">
        <v>11</v>
      </c>
      <c r="B2740">
        <v>88</v>
      </c>
      <c r="C2740">
        <v>415</v>
      </c>
      <c r="D2740" t="s">
        <v>2791</v>
      </c>
      <c r="E2740" t="s">
        <v>2</v>
      </c>
      <c r="F2740" t="s">
        <v>2</v>
      </c>
      <c r="G2740">
        <v>0</v>
      </c>
      <c r="H2740">
        <v>181.9</v>
      </c>
      <c r="I2740">
        <v>90</v>
      </c>
      <c r="J2740">
        <v>30.92</v>
      </c>
      <c r="K2740">
        <v>151.5</v>
      </c>
      <c r="L2740">
        <v>87</v>
      </c>
      <c r="M2740">
        <v>12.88</v>
      </c>
      <c r="N2740">
        <v>143</v>
      </c>
      <c r="O2740">
        <v>100</v>
      </c>
      <c r="P2740">
        <v>6.44</v>
      </c>
      <c r="Q2740">
        <v>7.5</v>
      </c>
      <c r="R2740">
        <v>3</v>
      </c>
      <c r="S2740">
        <v>2.0299999999999998</v>
      </c>
      <c r="T2740">
        <v>1</v>
      </c>
      <c r="U2740" t="s">
        <v>2</v>
      </c>
    </row>
    <row r="2741" spans="1:21" x14ac:dyDescent="0.25">
      <c r="A2741" t="s">
        <v>51</v>
      </c>
      <c r="B2741">
        <v>101</v>
      </c>
      <c r="C2741">
        <v>510</v>
      </c>
      <c r="D2741" t="s">
        <v>2792</v>
      </c>
      <c r="E2741" t="s">
        <v>2</v>
      </c>
      <c r="F2741" t="s">
        <v>3</v>
      </c>
      <c r="G2741">
        <v>9</v>
      </c>
      <c r="H2741">
        <v>160.1</v>
      </c>
      <c r="I2741">
        <v>116</v>
      </c>
      <c r="J2741">
        <v>27.22</v>
      </c>
      <c r="K2741">
        <v>210</v>
      </c>
      <c r="L2741">
        <v>121</v>
      </c>
      <c r="M2741">
        <v>17.850000000000001</v>
      </c>
      <c r="N2741">
        <v>139.1</v>
      </c>
      <c r="O2741">
        <v>65</v>
      </c>
      <c r="P2741">
        <v>6.26</v>
      </c>
      <c r="Q2741">
        <v>10.8</v>
      </c>
      <c r="R2741">
        <v>9</v>
      </c>
      <c r="S2741">
        <v>2.92</v>
      </c>
      <c r="T2741">
        <v>0</v>
      </c>
      <c r="U2741" t="s">
        <v>2</v>
      </c>
    </row>
    <row r="2742" spans="1:21" x14ac:dyDescent="0.25">
      <c r="A2742" t="s">
        <v>55</v>
      </c>
      <c r="B2742">
        <v>171</v>
      </c>
      <c r="C2742">
        <v>510</v>
      </c>
      <c r="D2742" t="s">
        <v>2793</v>
      </c>
      <c r="E2742" t="s">
        <v>2</v>
      </c>
      <c r="F2742" t="s">
        <v>2</v>
      </c>
      <c r="G2742">
        <v>0</v>
      </c>
      <c r="H2742">
        <v>189.8</v>
      </c>
      <c r="I2742">
        <v>122</v>
      </c>
      <c r="J2742">
        <v>32.270000000000003</v>
      </c>
      <c r="K2742">
        <v>173.7</v>
      </c>
      <c r="L2742">
        <v>85</v>
      </c>
      <c r="M2742">
        <v>14.76</v>
      </c>
      <c r="N2742">
        <v>257.10000000000002</v>
      </c>
      <c r="O2742">
        <v>84</v>
      </c>
      <c r="P2742">
        <v>11.57</v>
      </c>
      <c r="Q2742">
        <v>10.3</v>
      </c>
      <c r="R2742">
        <v>1</v>
      </c>
      <c r="S2742">
        <v>2.78</v>
      </c>
      <c r="T2742">
        <v>0</v>
      </c>
      <c r="U2742" t="s">
        <v>2</v>
      </c>
    </row>
    <row r="2743" spans="1:21" x14ac:dyDescent="0.25">
      <c r="A2743" t="s">
        <v>36</v>
      </c>
      <c r="B2743">
        <v>21</v>
      </c>
      <c r="C2743">
        <v>415</v>
      </c>
      <c r="D2743" t="s">
        <v>2794</v>
      </c>
      <c r="E2743" t="s">
        <v>2</v>
      </c>
      <c r="F2743" t="s">
        <v>2</v>
      </c>
      <c r="G2743">
        <v>0</v>
      </c>
      <c r="H2743">
        <v>223.2</v>
      </c>
      <c r="I2743">
        <v>142</v>
      </c>
      <c r="J2743">
        <v>37.94</v>
      </c>
      <c r="K2743">
        <v>216.5</v>
      </c>
      <c r="L2743">
        <v>114</v>
      </c>
      <c r="M2743">
        <v>18.399999999999999</v>
      </c>
      <c r="N2743">
        <v>214.7</v>
      </c>
      <c r="O2743">
        <v>111</v>
      </c>
      <c r="P2743">
        <v>9.66</v>
      </c>
      <c r="Q2743">
        <v>12.4</v>
      </c>
      <c r="R2743">
        <v>2</v>
      </c>
      <c r="S2743">
        <v>3.35</v>
      </c>
      <c r="T2743">
        <v>1</v>
      </c>
      <c r="U2743" t="s">
        <v>2</v>
      </c>
    </row>
    <row r="2744" spans="1:21" x14ac:dyDescent="0.25">
      <c r="A2744" t="s">
        <v>19</v>
      </c>
      <c r="B2744">
        <v>145</v>
      </c>
      <c r="C2744">
        <v>408</v>
      </c>
      <c r="D2744" t="s">
        <v>2795</v>
      </c>
      <c r="E2744" t="s">
        <v>2</v>
      </c>
      <c r="F2744" t="s">
        <v>3</v>
      </c>
      <c r="G2744">
        <v>31</v>
      </c>
      <c r="H2744">
        <v>216</v>
      </c>
      <c r="I2744">
        <v>94</v>
      </c>
      <c r="J2744">
        <v>36.72</v>
      </c>
      <c r="K2744">
        <v>225.1</v>
      </c>
      <c r="L2744">
        <v>123</v>
      </c>
      <c r="M2744">
        <v>19.13</v>
      </c>
      <c r="N2744">
        <v>234.7</v>
      </c>
      <c r="O2744">
        <v>109</v>
      </c>
      <c r="P2744">
        <v>10.56</v>
      </c>
      <c r="Q2744">
        <v>10.7</v>
      </c>
      <c r="R2744">
        <v>1</v>
      </c>
      <c r="S2744">
        <v>2.89</v>
      </c>
      <c r="T2744">
        <v>2</v>
      </c>
      <c r="U2744" t="s">
        <v>2</v>
      </c>
    </row>
    <row r="2745" spans="1:21" x14ac:dyDescent="0.25">
      <c r="A2745" t="s">
        <v>83</v>
      </c>
      <c r="B2745">
        <v>90</v>
      </c>
      <c r="C2745">
        <v>415</v>
      </c>
      <c r="D2745" t="s">
        <v>2796</v>
      </c>
      <c r="E2745" t="s">
        <v>2</v>
      </c>
      <c r="F2745" t="s">
        <v>2</v>
      </c>
      <c r="G2745">
        <v>0</v>
      </c>
      <c r="H2745">
        <v>198.5</v>
      </c>
      <c r="I2745">
        <v>124</v>
      </c>
      <c r="J2745">
        <v>33.75</v>
      </c>
      <c r="K2745">
        <v>266.60000000000002</v>
      </c>
      <c r="L2745">
        <v>100</v>
      </c>
      <c r="M2745">
        <v>22.66</v>
      </c>
      <c r="N2745">
        <v>243.3</v>
      </c>
      <c r="O2745">
        <v>80</v>
      </c>
      <c r="P2745">
        <v>10.95</v>
      </c>
      <c r="Q2745">
        <v>8</v>
      </c>
      <c r="R2745">
        <v>7</v>
      </c>
      <c r="S2745">
        <v>2.16</v>
      </c>
      <c r="T2745">
        <v>2</v>
      </c>
      <c r="U2745" t="s">
        <v>2</v>
      </c>
    </row>
    <row r="2746" spans="1:21" x14ac:dyDescent="0.25">
      <c r="A2746" t="s">
        <v>99</v>
      </c>
      <c r="B2746">
        <v>33</v>
      </c>
      <c r="C2746">
        <v>408</v>
      </c>
      <c r="D2746" t="s">
        <v>2797</v>
      </c>
      <c r="E2746" t="s">
        <v>2</v>
      </c>
      <c r="F2746" t="s">
        <v>2</v>
      </c>
      <c r="G2746">
        <v>0</v>
      </c>
      <c r="H2746">
        <v>159.5</v>
      </c>
      <c r="I2746">
        <v>115</v>
      </c>
      <c r="J2746">
        <v>27.12</v>
      </c>
      <c r="K2746">
        <v>195.4</v>
      </c>
      <c r="L2746">
        <v>118</v>
      </c>
      <c r="M2746">
        <v>16.61</v>
      </c>
      <c r="N2746">
        <v>102.4</v>
      </c>
      <c r="O2746">
        <v>86</v>
      </c>
      <c r="P2746">
        <v>4.6100000000000003</v>
      </c>
      <c r="Q2746">
        <v>7.1</v>
      </c>
      <c r="R2746">
        <v>7</v>
      </c>
      <c r="S2746">
        <v>1.92</v>
      </c>
      <c r="T2746">
        <v>1</v>
      </c>
      <c r="U2746" t="s">
        <v>2</v>
      </c>
    </row>
    <row r="2747" spans="1:21" x14ac:dyDescent="0.25">
      <c r="A2747" t="s">
        <v>262</v>
      </c>
      <c r="B2747">
        <v>61</v>
      </c>
      <c r="C2747">
        <v>408</v>
      </c>
      <c r="D2747" t="s">
        <v>2798</v>
      </c>
      <c r="E2747" t="s">
        <v>2</v>
      </c>
      <c r="F2747" t="s">
        <v>3</v>
      </c>
      <c r="G2747">
        <v>40</v>
      </c>
      <c r="H2747">
        <v>105</v>
      </c>
      <c r="I2747">
        <v>78</v>
      </c>
      <c r="J2747">
        <v>17.850000000000001</v>
      </c>
      <c r="K2747">
        <v>180.6</v>
      </c>
      <c r="L2747">
        <v>100</v>
      </c>
      <c r="M2747">
        <v>15.35</v>
      </c>
      <c r="N2747">
        <v>174.1</v>
      </c>
      <c r="O2747">
        <v>115</v>
      </c>
      <c r="P2747">
        <v>7.83</v>
      </c>
      <c r="Q2747">
        <v>10.199999999999999</v>
      </c>
      <c r="R2747">
        <v>2</v>
      </c>
      <c r="S2747">
        <v>2.75</v>
      </c>
      <c r="T2747">
        <v>2</v>
      </c>
      <c r="U2747" t="s">
        <v>3</v>
      </c>
    </row>
    <row r="2748" spans="1:21" x14ac:dyDescent="0.25">
      <c r="A2748" t="s">
        <v>42</v>
      </c>
      <c r="B2748">
        <v>107</v>
      </c>
      <c r="C2748">
        <v>415</v>
      </c>
      <c r="D2748" t="s">
        <v>2799</v>
      </c>
      <c r="E2748" t="s">
        <v>2</v>
      </c>
      <c r="F2748" t="s">
        <v>2</v>
      </c>
      <c r="G2748">
        <v>0</v>
      </c>
      <c r="H2748">
        <v>204.5</v>
      </c>
      <c r="I2748">
        <v>108</v>
      </c>
      <c r="J2748">
        <v>34.770000000000003</v>
      </c>
      <c r="K2748">
        <v>162.4</v>
      </c>
      <c r="L2748">
        <v>110</v>
      </c>
      <c r="M2748">
        <v>13.8</v>
      </c>
      <c r="N2748">
        <v>155</v>
      </c>
      <c r="O2748">
        <v>102</v>
      </c>
      <c r="P2748">
        <v>6.98</v>
      </c>
      <c r="Q2748">
        <v>13.4</v>
      </c>
      <c r="R2748">
        <v>1</v>
      </c>
      <c r="S2748">
        <v>3.62</v>
      </c>
      <c r="T2748">
        <v>3</v>
      </c>
      <c r="U2748" t="s">
        <v>2</v>
      </c>
    </row>
    <row r="2749" spans="1:21" x14ac:dyDescent="0.25">
      <c r="A2749" t="s">
        <v>72</v>
      </c>
      <c r="B2749">
        <v>147</v>
      </c>
      <c r="C2749">
        <v>408</v>
      </c>
      <c r="D2749" t="s">
        <v>2800</v>
      </c>
      <c r="E2749" t="s">
        <v>2</v>
      </c>
      <c r="F2749" t="s">
        <v>2</v>
      </c>
      <c r="G2749">
        <v>0</v>
      </c>
      <c r="H2749">
        <v>274</v>
      </c>
      <c r="I2749">
        <v>92</v>
      </c>
      <c r="J2749">
        <v>46.58</v>
      </c>
      <c r="K2749">
        <v>231.8</v>
      </c>
      <c r="L2749">
        <v>82</v>
      </c>
      <c r="M2749">
        <v>19.7</v>
      </c>
      <c r="N2749">
        <v>283.60000000000002</v>
      </c>
      <c r="O2749">
        <v>83</v>
      </c>
      <c r="P2749">
        <v>12.76</v>
      </c>
      <c r="Q2749">
        <v>6.2</v>
      </c>
      <c r="R2749">
        <v>1</v>
      </c>
      <c r="S2749">
        <v>1.67</v>
      </c>
      <c r="T2749">
        <v>0</v>
      </c>
      <c r="U2749" t="s">
        <v>3</v>
      </c>
    </row>
    <row r="2750" spans="1:21" x14ac:dyDescent="0.25">
      <c r="A2750" t="s">
        <v>11</v>
      </c>
      <c r="B2750">
        <v>117</v>
      </c>
      <c r="C2750">
        <v>510</v>
      </c>
      <c r="D2750" t="s">
        <v>2801</v>
      </c>
      <c r="E2750" t="s">
        <v>2</v>
      </c>
      <c r="F2750" t="s">
        <v>2</v>
      </c>
      <c r="G2750">
        <v>0</v>
      </c>
      <c r="H2750">
        <v>158.69999999999999</v>
      </c>
      <c r="I2750">
        <v>84</v>
      </c>
      <c r="J2750">
        <v>26.98</v>
      </c>
      <c r="K2750">
        <v>181.7</v>
      </c>
      <c r="L2750">
        <v>91</v>
      </c>
      <c r="M2750">
        <v>15.44</v>
      </c>
      <c r="N2750">
        <v>177.3</v>
      </c>
      <c r="O2750">
        <v>67</v>
      </c>
      <c r="P2750">
        <v>7.98</v>
      </c>
      <c r="Q2750">
        <v>7.7</v>
      </c>
      <c r="R2750">
        <v>10</v>
      </c>
      <c r="S2750">
        <v>2.08</v>
      </c>
      <c r="T2750">
        <v>2</v>
      </c>
      <c r="U2750" t="s">
        <v>2</v>
      </c>
    </row>
    <row r="2751" spans="1:21" x14ac:dyDescent="0.25">
      <c r="A2751" t="s">
        <v>11</v>
      </c>
      <c r="B2751">
        <v>95</v>
      </c>
      <c r="C2751">
        <v>415</v>
      </c>
      <c r="D2751" t="s">
        <v>2802</v>
      </c>
      <c r="E2751" t="s">
        <v>2</v>
      </c>
      <c r="F2751" t="s">
        <v>2</v>
      </c>
      <c r="G2751">
        <v>0</v>
      </c>
      <c r="H2751">
        <v>229.9</v>
      </c>
      <c r="I2751">
        <v>116</v>
      </c>
      <c r="J2751">
        <v>39.08</v>
      </c>
      <c r="K2751">
        <v>202.4</v>
      </c>
      <c r="L2751">
        <v>110</v>
      </c>
      <c r="M2751">
        <v>17.2</v>
      </c>
      <c r="N2751">
        <v>171.4</v>
      </c>
      <c r="O2751">
        <v>105</v>
      </c>
      <c r="P2751">
        <v>7.71</v>
      </c>
      <c r="Q2751">
        <v>14.2</v>
      </c>
      <c r="R2751">
        <v>6</v>
      </c>
      <c r="S2751">
        <v>3.83</v>
      </c>
      <c r="T2751">
        <v>1</v>
      </c>
      <c r="U2751" t="s">
        <v>2</v>
      </c>
    </row>
    <row r="2752" spans="1:21" x14ac:dyDescent="0.25">
      <c r="A2752" t="s">
        <v>0</v>
      </c>
      <c r="B2752">
        <v>186</v>
      </c>
      <c r="C2752">
        <v>510</v>
      </c>
      <c r="D2752" t="s">
        <v>2803</v>
      </c>
      <c r="E2752" t="s">
        <v>2</v>
      </c>
      <c r="F2752" t="s">
        <v>2</v>
      </c>
      <c r="G2752">
        <v>0</v>
      </c>
      <c r="H2752">
        <v>137.80000000000001</v>
      </c>
      <c r="I2752">
        <v>97</v>
      </c>
      <c r="J2752">
        <v>23.43</v>
      </c>
      <c r="K2752">
        <v>187.7</v>
      </c>
      <c r="L2752">
        <v>118</v>
      </c>
      <c r="M2752">
        <v>15.95</v>
      </c>
      <c r="N2752">
        <v>146.4</v>
      </c>
      <c r="O2752">
        <v>85</v>
      </c>
      <c r="P2752">
        <v>6.59</v>
      </c>
      <c r="Q2752">
        <v>8.6999999999999993</v>
      </c>
      <c r="R2752">
        <v>6</v>
      </c>
      <c r="S2752">
        <v>2.35</v>
      </c>
      <c r="T2752">
        <v>1</v>
      </c>
      <c r="U2752" t="s">
        <v>2</v>
      </c>
    </row>
    <row r="2753" spans="1:21" x14ac:dyDescent="0.25">
      <c r="A2753" t="s">
        <v>81</v>
      </c>
      <c r="B2753">
        <v>128</v>
      </c>
      <c r="C2753">
        <v>415</v>
      </c>
      <c r="D2753" t="s">
        <v>2804</v>
      </c>
      <c r="E2753" t="s">
        <v>2</v>
      </c>
      <c r="F2753" t="s">
        <v>2</v>
      </c>
      <c r="G2753">
        <v>0</v>
      </c>
      <c r="H2753">
        <v>179.4</v>
      </c>
      <c r="I2753">
        <v>94</v>
      </c>
      <c r="J2753">
        <v>30.5</v>
      </c>
      <c r="K2753">
        <v>270.39999999999998</v>
      </c>
      <c r="L2753">
        <v>92</v>
      </c>
      <c r="M2753">
        <v>22.98</v>
      </c>
      <c r="N2753">
        <v>191</v>
      </c>
      <c r="O2753">
        <v>88</v>
      </c>
      <c r="P2753">
        <v>8.59</v>
      </c>
      <c r="Q2753">
        <v>7.9</v>
      </c>
      <c r="R2753">
        <v>4</v>
      </c>
      <c r="S2753">
        <v>2.13</v>
      </c>
      <c r="T2753">
        <v>0</v>
      </c>
      <c r="U2753" t="s">
        <v>2</v>
      </c>
    </row>
    <row r="2754" spans="1:21" x14ac:dyDescent="0.25">
      <c r="A2754" t="s">
        <v>66</v>
      </c>
      <c r="B2754">
        <v>55</v>
      </c>
      <c r="C2754">
        <v>408</v>
      </c>
      <c r="D2754" t="s">
        <v>2805</v>
      </c>
      <c r="E2754" t="s">
        <v>2</v>
      </c>
      <c r="F2754" t="s">
        <v>3</v>
      </c>
      <c r="G2754">
        <v>39</v>
      </c>
      <c r="H2754">
        <v>139.30000000000001</v>
      </c>
      <c r="I2754">
        <v>101</v>
      </c>
      <c r="J2754">
        <v>23.68</v>
      </c>
      <c r="K2754">
        <v>178.3</v>
      </c>
      <c r="L2754">
        <v>117</v>
      </c>
      <c r="M2754">
        <v>15.16</v>
      </c>
      <c r="N2754">
        <v>246.5</v>
      </c>
      <c r="O2754">
        <v>104</v>
      </c>
      <c r="P2754">
        <v>11.09</v>
      </c>
      <c r="Q2754">
        <v>8.1</v>
      </c>
      <c r="R2754">
        <v>1</v>
      </c>
      <c r="S2754">
        <v>2.19</v>
      </c>
      <c r="T2754">
        <v>3</v>
      </c>
      <c r="U2754" t="s">
        <v>2</v>
      </c>
    </row>
    <row r="2755" spans="1:21" x14ac:dyDescent="0.25">
      <c r="A2755" t="s">
        <v>4</v>
      </c>
      <c r="B2755">
        <v>134</v>
      </c>
      <c r="C2755">
        <v>415</v>
      </c>
      <c r="D2755" t="s">
        <v>2806</v>
      </c>
      <c r="E2755" t="s">
        <v>2</v>
      </c>
      <c r="F2755" t="s">
        <v>2</v>
      </c>
      <c r="G2755">
        <v>0</v>
      </c>
      <c r="H2755">
        <v>7.8</v>
      </c>
      <c r="I2755">
        <v>86</v>
      </c>
      <c r="J2755">
        <v>1.33</v>
      </c>
      <c r="K2755">
        <v>171.4</v>
      </c>
      <c r="L2755">
        <v>100</v>
      </c>
      <c r="M2755">
        <v>14.57</v>
      </c>
      <c r="N2755">
        <v>186.5</v>
      </c>
      <c r="O2755">
        <v>80</v>
      </c>
      <c r="P2755">
        <v>8.39</v>
      </c>
      <c r="Q2755">
        <v>12.9</v>
      </c>
      <c r="R2755">
        <v>2</v>
      </c>
      <c r="S2755">
        <v>3.48</v>
      </c>
      <c r="T2755">
        <v>2</v>
      </c>
      <c r="U2755" t="s">
        <v>2</v>
      </c>
    </row>
    <row r="2756" spans="1:21" x14ac:dyDescent="0.25">
      <c r="A2756" t="s">
        <v>21</v>
      </c>
      <c r="B2756">
        <v>96</v>
      </c>
      <c r="C2756">
        <v>415</v>
      </c>
      <c r="D2756" t="s">
        <v>2807</v>
      </c>
      <c r="E2756" t="s">
        <v>2</v>
      </c>
      <c r="F2756" t="s">
        <v>3</v>
      </c>
      <c r="G2756">
        <v>23</v>
      </c>
      <c r="H2756">
        <v>183.1</v>
      </c>
      <c r="I2756">
        <v>88</v>
      </c>
      <c r="J2756">
        <v>31.13</v>
      </c>
      <c r="K2756">
        <v>147.4</v>
      </c>
      <c r="L2756">
        <v>89</v>
      </c>
      <c r="M2756">
        <v>12.53</v>
      </c>
      <c r="N2756">
        <v>350.2</v>
      </c>
      <c r="O2756">
        <v>108</v>
      </c>
      <c r="P2756">
        <v>15.76</v>
      </c>
      <c r="Q2756">
        <v>11.3</v>
      </c>
      <c r="R2756">
        <v>7</v>
      </c>
      <c r="S2756">
        <v>3.05</v>
      </c>
      <c r="T2756">
        <v>1</v>
      </c>
      <c r="U2756" t="s">
        <v>2</v>
      </c>
    </row>
    <row r="2757" spans="1:21" x14ac:dyDescent="0.25">
      <c r="A2757" t="s">
        <v>46</v>
      </c>
      <c r="B2757">
        <v>107</v>
      </c>
      <c r="C2757">
        <v>415</v>
      </c>
      <c r="D2757" t="s">
        <v>2808</v>
      </c>
      <c r="E2757" t="s">
        <v>2</v>
      </c>
      <c r="F2757" t="s">
        <v>2</v>
      </c>
      <c r="G2757">
        <v>0</v>
      </c>
      <c r="H2757">
        <v>206.9</v>
      </c>
      <c r="I2757">
        <v>79</v>
      </c>
      <c r="J2757">
        <v>35.17</v>
      </c>
      <c r="K2757">
        <v>262.39999999999998</v>
      </c>
      <c r="L2757">
        <v>117</v>
      </c>
      <c r="M2757">
        <v>22.3</v>
      </c>
      <c r="N2757">
        <v>149.30000000000001</v>
      </c>
      <c r="O2757">
        <v>69</v>
      </c>
      <c r="P2757">
        <v>6.72</v>
      </c>
      <c r="Q2757">
        <v>10.7</v>
      </c>
      <c r="R2757">
        <v>3</v>
      </c>
      <c r="S2757">
        <v>2.89</v>
      </c>
      <c r="T2757">
        <v>0</v>
      </c>
      <c r="U2757" t="s">
        <v>2</v>
      </c>
    </row>
    <row r="2758" spans="1:21" x14ac:dyDescent="0.25">
      <c r="A2758" t="s">
        <v>0</v>
      </c>
      <c r="B2758">
        <v>123</v>
      </c>
      <c r="C2758">
        <v>415</v>
      </c>
      <c r="D2758" t="s">
        <v>2809</v>
      </c>
      <c r="E2758" t="s">
        <v>2</v>
      </c>
      <c r="F2758" t="s">
        <v>2</v>
      </c>
      <c r="G2758">
        <v>0</v>
      </c>
      <c r="H2758">
        <v>140</v>
      </c>
      <c r="I2758">
        <v>106</v>
      </c>
      <c r="J2758">
        <v>23.8</v>
      </c>
      <c r="K2758">
        <v>153.69999999999999</v>
      </c>
      <c r="L2758">
        <v>101</v>
      </c>
      <c r="M2758">
        <v>13.06</v>
      </c>
      <c r="N2758">
        <v>50.1</v>
      </c>
      <c r="O2758">
        <v>87</v>
      </c>
      <c r="P2758">
        <v>2.25</v>
      </c>
      <c r="Q2758">
        <v>12.5</v>
      </c>
      <c r="R2758">
        <v>1</v>
      </c>
      <c r="S2758">
        <v>3.38</v>
      </c>
      <c r="T2758">
        <v>2</v>
      </c>
      <c r="U2758" t="s">
        <v>2</v>
      </c>
    </row>
    <row r="2759" spans="1:21" x14ac:dyDescent="0.25">
      <c r="A2759" t="s">
        <v>9</v>
      </c>
      <c r="B2759">
        <v>35</v>
      </c>
      <c r="C2759">
        <v>415</v>
      </c>
      <c r="D2759" t="s">
        <v>2810</v>
      </c>
      <c r="E2759" t="s">
        <v>2</v>
      </c>
      <c r="F2759" t="s">
        <v>2</v>
      </c>
      <c r="G2759">
        <v>0</v>
      </c>
      <c r="H2759">
        <v>179.2</v>
      </c>
      <c r="I2759">
        <v>59</v>
      </c>
      <c r="J2759">
        <v>30.46</v>
      </c>
      <c r="K2759">
        <v>283.3</v>
      </c>
      <c r="L2759">
        <v>101</v>
      </c>
      <c r="M2759">
        <v>24.08</v>
      </c>
      <c r="N2759">
        <v>285.39999999999998</v>
      </c>
      <c r="O2759">
        <v>83</v>
      </c>
      <c r="P2759">
        <v>12.84</v>
      </c>
      <c r="Q2759">
        <v>5.8</v>
      </c>
      <c r="R2759">
        <v>7</v>
      </c>
      <c r="S2759">
        <v>1.57</v>
      </c>
      <c r="T2759">
        <v>2</v>
      </c>
      <c r="U2759" t="s">
        <v>2</v>
      </c>
    </row>
    <row r="2760" spans="1:21" x14ac:dyDescent="0.25">
      <c r="A2760" t="s">
        <v>77</v>
      </c>
      <c r="B2760">
        <v>74</v>
      </c>
      <c r="C2760">
        <v>408</v>
      </c>
      <c r="D2760" t="s">
        <v>2811</v>
      </c>
      <c r="E2760" t="s">
        <v>2</v>
      </c>
      <c r="F2760" t="s">
        <v>2</v>
      </c>
      <c r="G2760">
        <v>0</v>
      </c>
      <c r="H2760">
        <v>177.4</v>
      </c>
      <c r="I2760">
        <v>136</v>
      </c>
      <c r="J2760">
        <v>30.16</v>
      </c>
      <c r="K2760">
        <v>240.3</v>
      </c>
      <c r="L2760">
        <v>104</v>
      </c>
      <c r="M2760">
        <v>20.43</v>
      </c>
      <c r="N2760">
        <v>237.3</v>
      </c>
      <c r="O2760">
        <v>133</v>
      </c>
      <c r="P2760">
        <v>10.68</v>
      </c>
      <c r="Q2760">
        <v>12</v>
      </c>
      <c r="R2760">
        <v>3</v>
      </c>
      <c r="S2760">
        <v>3.24</v>
      </c>
      <c r="T2760">
        <v>0</v>
      </c>
      <c r="U2760" t="s">
        <v>2</v>
      </c>
    </row>
    <row r="2761" spans="1:21" x14ac:dyDescent="0.25">
      <c r="A2761" t="s">
        <v>21</v>
      </c>
      <c r="B2761">
        <v>130</v>
      </c>
      <c r="C2761">
        <v>408</v>
      </c>
      <c r="D2761" t="s">
        <v>2812</v>
      </c>
      <c r="E2761" t="s">
        <v>2</v>
      </c>
      <c r="F2761" t="s">
        <v>2</v>
      </c>
      <c r="G2761">
        <v>0</v>
      </c>
      <c r="H2761">
        <v>115.6</v>
      </c>
      <c r="I2761">
        <v>129</v>
      </c>
      <c r="J2761">
        <v>19.649999999999999</v>
      </c>
      <c r="K2761">
        <v>167.8</v>
      </c>
      <c r="L2761">
        <v>104</v>
      </c>
      <c r="M2761">
        <v>14.26</v>
      </c>
      <c r="N2761">
        <v>141.80000000000001</v>
      </c>
      <c r="O2761">
        <v>124</v>
      </c>
      <c r="P2761">
        <v>6.38</v>
      </c>
      <c r="Q2761">
        <v>12.6</v>
      </c>
      <c r="R2761">
        <v>9</v>
      </c>
      <c r="S2761">
        <v>3.4</v>
      </c>
      <c r="T2761">
        <v>1</v>
      </c>
      <c r="U2761" t="s">
        <v>2</v>
      </c>
    </row>
    <row r="2762" spans="1:21" x14ac:dyDescent="0.25">
      <c r="A2762" t="s">
        <v>57</v>
      </c>
      <c r="B2762">
        <v>137</v>
      </c>
      <c r="C2762">
        <v>408</v>
      </c>
      <c r="D2762" t="s">
        <v>2813</v>
      </c>
      <c r="E2762" t="s">
        <v>3</v>
      </c>
      <c r="F2762" t="s">
        <v>2</v>
      </c>
      <c r="G2762">
        <v>0</v>
      </c>
      <c r="H2762">
        <v>237.3</v>
      </c>
      <c r="I2762">
        <v>103</v>
      </c>
      <c r="J2762">
        <v>40.340000000000003</v>
      </c>
      <c r="K2762">
        <v>176.7</v>
      </c>
      <c r="L2762">
        <v>84</v>
      </c>
      <c r="M2762">
        <v>15.02</v>
      </c>
      <c r="N2762">
        <v>263.39999999999998</v>
      </c>
      <c r="O2762">
        <v>81</v>
      </c>
      <c r="P2762">
        <v>11.85</v>
      </c>
      <c r="Q2762">
        <v>14.2</v>
      </c>
      <c r="R2762">
        <v>4</v>
      </c>
      <c r="S2762">
        <v>3.83</v>
      </c>
      <c r="T2762">
        <v>0</v>
      </c>
      <c r="U2762" t="s">
        <v>3</v>
      </c>
    </row>
    <row r="2763" spans="1:21" x14ac:dyDescent="0.25">
      <c r="A2763" t="s">
        <v>245</v>
      </c>
      <c r="B2763">
        <v>88</v>
      </c>
      <c r="C2763">
        <v>415</v>
      </c>
      <c r="D2763" t="s">
        <v>2814</v>
      </c>
      <c r="E2763" t="s">
        <v>2</v>
      </c>
      <c r="F2763" t="s">
        <v>2</v>
      </c>
      <c r="G2763">
        <v>0</v>
      </c>
      <c r="H2763">
        <v>181.5</v>
      </c>
      <c r="I2763">
        <v>116</v>
      </c>
      <c r="J2763">
        <v>30.86</v>
      </c>
      <c r="K2763">
        <v>187</v>
      </c>
      <c r="L2763">
        <v>119</v>
      </c>
      <c r="M2763">
        <v>15.9</v>
      </c>
      <c r="N2763">
        <v>220.3</v>
      </c>
      <c r="O2763">
        <v>96</v>
      </c>
      <c r="P2763">
        <v>9.91</v>
      </c>
      <c r="Q2763">
        <v>10.5</v>
      </c>
      <c r="R2763">
        <v>7</v>
      </c>
      <c r="S2763">
        <v>2.84</v>
      </c>
      <c r="T2763">
        <v>1</v>
      </c>
      <c r="U2763" t="s">
        <v>2</v>
      </c>
    </row>
    <row r="2764" spans="1:21" x14ac:dyDescent="0.25">
      <c r="A2764" t="s">
        <v>121</v>
      </c>
      <c r="B2764">
        <v>80</v>
      </c>
      <c r="C2764">
        <v>408</v>
      </c>
      <c r="D2764" t="s">
        <v>2815</v>
      </c>
      <c r="E2764" t="s">
        <v>2</v>
      </c>
      <c r="F2764" t="s">
        <v>2</v>
      </c>
      <c r="G2764">
        <v>0</v>
      </c>
      <c r="H2764">
        <v>51.5</v>
      </c>
      <c r="I2764">
        <v>90</v>
      </c>
      <c r="J2764">
        <v>8.76</v>
      </c>
      <c r="K2764">
        <v>164</v>
      </c>
      <c r="L2764">
        <v>98</v>
      </c>
      <c r="M2764">
        <v>13.94</v>
      </c>
      <c r="N2764">
        <v>169.4</v>
      </c>
      <c r="O2764">
        <v>80</v>
      </c>
      <c r="P2764">
        <v>7.62</v>
      </c>
      <c r="Q2764">
        <v>9.5</v>
      </c>
      <c r="R2764">
        <v>4</v>
      </c>
      <c r="S2764">
        <v>2.57</v>
      </c>
      <c r="T2764">
        <v>3</v>
      </c>
      <c r="U2764" t="s">
        <v>2</v>
      </c>
    </row>
    <row r="2765" spans="1:21" x14ac:dyDescent="0.25">
      <c r="A2765" t="s">
        <v>105</v>
      </c>
      <c r="B2765">
        <v>116</v>
      </c>
      <c r="C2765">
        <v>408</v>
      </c>
      <c r="D2765" t="s">
        <v>2816</v>
      </c>
      <c r="E2765" t="s">
        <v>2</v>
      </c>
      <c r="F2765" t="s">
        <v>3</v>
      </c>
      <c r="G2765">
        <v>19</v>
      </c>
      <c r="H2765">
        <v>155.69999999999999</v>
      </c>
      <c r="I2765">
        <v>104</v>
      </c>
      <c r="J2765">
        <v>26.47</v>
      </c>
      <c r="K2765">
        <v>185.4</v>
      </c>
      <c r="L2765">
        <v>118</v>
      </c>
      <c r="M2765">
        <v>15.76</v>
      </c>
      <c r="N2765">
        <v>192.7</v>
      </c>
      <c r="O2765">
        <v>116</v>
      </c>
      <c r="P2765">
        <v>8.67</v>
      </c>
      <c r="Q2765">
        <v>8.1999999999999993</v>
      </c>
      <c r="R2765">
        <v>2</v>
      </c>
      <c r="S2765">
        <v>2.21</v>
      </c>
      <c r="T2765">
        <v>3</v>
      </c>
      <c r="U2765" t="s">
        <v>2</v>
      </c>
    </row>
    <row r="2766" spans="1:21" x14ac:dyDescent="0.25">
      <c r="A2766" t="s">
        <v>23</v>
      </c>
      <c r="B2766">
        <v>123</v>
      </c>
      <c r="C2766">
        <v>510</v>
      </c>
      <c r="D2766" t="s">
        <v>2817</v>
      </c>
      <c r="E2766" t="s">
        <v>2</v>
      </c>
      <c r="F2766" t="s">
        <v>3</v>
      </c>
      <c r="G2766">
        <v>23</v>
      </c>
      <c r="H2766">
        <v>245</v>
      </c>
      <c r="I2766">
        <v>88</v>
      </c>
      <c r="J2766">
        <v>41.65</v>
      </c>
      <c r="K2766">
        <v>265</v>
      </c>
      <c r="L2766">
        <v>105</v>
      </c>
      <c r="M2766">
        <v>22.53</v>
      </c>
      <c r="N2766">
        <v>239.7</v>
      </c>
      <c r="O2766">
        <v>108</v>
      </c>
      <c r="P2766">
        <v>10.79</v>
      </c>
      <c r="Q2766">
        <v>14.9</v>
      </c>
      <c r="R2766">
        <v>3</v>
      </c>
      <c r="S2766">
        <v>4.0199999999999996</v>
      </c>
      <c r="T2766">
        <v>2</v>
      </c>
      <c r="U2766" t="s">
        <v>2</v>
      </c>
    </row>
    <row r="2767" spans="1:21" x14ac:dyDescent="0.25">
      <c r="A2767" t="s">
        <v>146</v>
      </c>
      <c r="B2767">
        <v>120</v>
      </c>
      <c r="C2767">
        <v>415</v>
      </c>
      <c r="D2767" t="s">
        <v>2818</v>
      </c>
      <c r="E2767" t="s">
        <v>2</v>
      </c>
      <c r="F2767" t="s">
        <v>2</v>
      </c>
      <c r="G2767">
        <v>0</v>
      </c>
      <c r="H2767">
        <v>131.69999999999999</v>
      </c>
      <c r="I2767">
        <v>99</v>
      </c>
      <c r="J2767">
        <v>22.39</v>
      </c>
      <c r="K2767">
        <v>163.1</v>
      </c>
      <c r="L2767">
        <v>109</v>
      </c>
      <c r="M2767">
        <v>13.86</v>
      </c>
      <c r="N2767">
        <v>201.1</v>
      </c>
      <c r="O2767">
        <v>116</v>
      </c>
      <c r="P2767">
        <v>9.0500000000000007</v>
      </c>
      <c r="Q2767">
        <v>10.7</v>
      </c>
      <c r="R2767">
        <v>3</v>
      </c>
      <c r="S2767">
        <v>2.89</v>
      </c>
      <c r="T2767">
        <v>1</v>
      </c>
      <c r="U2767" t="s">
        <v>2</v>
      </c>
    </row>
    <row r="2768" spans="1:21" x14ac:dyDescent="0.25">
      <c r="A2768" t="s">
        <v>36</v>
      </c>
      <c r="B2768">
        <v>146</v>
      </c>
      <c r="C2768">
        <v>415</v>
      </c>
      <c r="D2768" t="s">
        <v>2819</v>
      </c>
      <c r="E2768" t="s">
        <v>3</v>
      </c>
      <c r="F2768" t="s">
        <v>2</v>
      </c>
      <c r="G2768">
        <v>0</v>
      </c>
      <c r="H2768">
        <v>111.1</v>
      </c>
      <c r="I2768">
        <v>126</v>
      </c>
      <c r="J2768">
        <v>18.89</v>
      </c>
      <c r="K2768">
        <v>313.39999999999998</v>
      </c>
      <c r="L2768">
        <v>95</v>
      </c>
      <c r="M2768">
        <v>26.64</v>
      </c>
      <c r="N2768">
        <v>215.7</v>
      </c>
      <c r="O2768">
        <v>82</v>
      </c>
      <c r="P2768">
        <v>9.7100000000000009</v>
      </c>
      <c r="Q2768">
        <v>10.5</v>
      </c>
      <c r="R2768">
        <v>6</v>
      </c>
      <c r="S2768">
        <v>2.84</v>
      </c>
      <c r="T2768">
        <v>1</v>
      </c>
      <c r="U2768" t="s">
        <v>2</v>
      </c>
    </row>
    <row r="2769" spans="1:21" x14ac:dyDescent="0.25">
      <c r="A2769" t="s">
        <v>134</v>
      </c>
      <c r="B2769">
        <v>106</v>
      </c>
      <c r="C2769">
        <v>510</v>
      </c>
      <c r="D2769" t="s">
        <v>2820</v>
      </c>
      <c r="E2769" t="s">
        <v>2</v>
      </c>
      <c r="F2769" t="s">
        <v>3</v>
      </c>
      <c r="G2769">
        <v>9</v>
      </c>
      <c r="H2769">
        <v>88.5</v>
      </c>
      <c r="I2769">
        <v>100</v>
      </c>
      <c r="J2769">
        <v>15.05</v>
      </c>
      <c r="K2769">
        <v>324.8</v>
      </c>
      <c r="L2769">
        <v>109</v>
      </c>
      <c r="M2769">
        <v>27.61</v>
      </c>
      <c r="N2769">
        <v>79.900000000000006</v>
      </c>
      <c r="O2769">
        <v>86</v>
      </c>
      <c r="P2769">
        <v>3.6</v>
      </c>
      <c r="Q2769">
        <v>8.1999999999999993</v>
      </c>
      <c r="R2769">
        <v>4</v>
      </c>
      <c r="S2769">
        <v>2.21</v>
      </c>
      <c r="T2769">
        <v>3</v>
      </c>
      <c r="U2769" t="s">
        <v>2</v>
      </c>
    </row>
    <row r="2770" spans="1:21" x14ac:dyDescent="0.25">
      <c r="A2770" t="s">
        <v>117</v>
      </c>
      <c r="B2770">
        <v>121</v>
      </c>
      <c r="C2770">
        <v>408</v>
      </c>
      <c r="D2770" t="s">
        <v>2821</v>
      </c>
      <c r="E2770" t="s">
        <v>2</v>
      </c>
      <c r="F2770" t="s">
        <v>3</v>
      </c>
      <c r="G2770">
        <v>44</v>
      </c>
      <c r="H2770">
        <v>116</v>
      </c>
      <c r="I2770">
        <v>85</v>
      </c>
      <c r="J2770">
        <v>19.72</v>
      </c>
      <c r="K2770">
        <v>150.1</v>
      </c>
      <c r="L2770">
        <v>120</v>
      </c>
      <c r="M2770">
        <v>12.76</v>
      </c>
      <c r="N2770">
        <v>246.8</v>
      </c>
      <c r="O2770">
        <v>98</v>
      </c>
      <c r="P2770">
        <v>11.11</v>
      </c>
      <c r="Q2770">
        <v>12</v>
      </c>
      <c r="R2770">
        <v>2</v>
      </c>
      <c r="S2770">
        <v>3.24</v>
      </c>
      <c r="T2770">
        <v>1</v>
      </c>
      <c r="U2770" t="s">
        <v>2</v>
      </c>
    </row>
    <row r="2771" spans="1:21" x14ac:dyDescent="0.25">
      <c r="A2771" t="s">
        <v>77</v>
      </c>
      <c r="B2771">
        <v>137</v>
      </c>
      <c r="C2771">
        <v>510</v>
      </c>
      <c r="D2771" t="s">
        <v>2822</v>
      </c>
      <c r="E2771" t="s">
        <v>2</v>
      </c>
      <c r="F2771" t="s">
        <v>2</v>
      </c>
      <c r="G2771">
        <v>0</v>
      </c>
      <c r="H2771">
        <v>155.5</v>
      </c>
      <c r="I2771">
        <v>81</v>
      </c>
      <c r="J2771">
        <v>26.44</v>
      </c>
      <c r="K2771">
        <v>133.1</v>
      </c>
      <c r="L2771">
        <v>94</v>
      </c>
      <c r="M2771">
        <v>11.31</v>
      </c>
      <c r="N2771">
        <v>253.1</v>
      </c>
      <c r="O2771">
        <v>77</v>
      </c>
      <c r="P2771">
        <v>11.39</v>
      </c>
      <c r="Q2771">
        <v>9.1</v>
      </c>
      <c r="R2771">
        <v>2</v>
      </c>
      <c r="S2771">
        <v>2.46</v>
      </c>
      <c r="T2771">
        <v>1</v>
      </c>
      <c r="U2771" t="s">
        <v>2</v>
      </c>
    </row>
    <row r="2772" spans="1:21" x14ac:dyDescent="0.25">
      <c r="A2772" t="s">
        <v>59</v>
      </c>
      <c r="B2772">
        <v>84</v>
      </c>
      <c r="C2772">
        <v>408</v>
      </c>
      <c r="D2772" t="s">
        <v>2823</v>
      </c>
      <c r="E2772" t="s">
        <v>2</v>
      </c>
      <c r="F2772" t="s">
        <v>3</v>
      </c>
      <c r="G2772">
        <v>30</v>
      </c>
      <c r="H2772">
        <v>106.5</v>
      </c>
      <c r="I2772">
        <v>65</v>
      </c>
      <c r="J2772">
        <v>18.11</v>
      </c>
      <c r="K2772">
        <v>225.7</v>
      </c>
      <c r="L2772">
        <v>108</v>
      </c>
      <c r="M2772">
        <v>19.18</v>
      </c>
      <c r="N2772">
        <v>188.6</v>
      </c>
      <c r="O2772">
        <v>61</v>
      </c>
      <c r="P2772">
        <v>8.49</v>
      </c>
      <c r="Q2772">
        <v>5.7</v>
      </c>
      <c r="R2772">
        <v>3</v>
      </c>
      <c r="S2772">
        <v>1.54</v>
      </c>
      <c r="T2772">
        <v>2</v>
      </c>
      <c r="U2772" t="s">
        <v>2</v>
      </c>
    </row>
    <row r="2773" spans="1:21" x14ac:dyDescent="0.25">
      <c r="A2773" t="s">
        <v>49</v>
      </c>
      <c r="B2773">
        <v>67</v>
      </c>
      <c r="C2773">
        <v>510</v>
      </c>
      <c r="D2773" t="s">
        <v>2824</v>
      </c>
      <c r="E2773" t="s">
        <v>2</v>
      </c>
      <c r="F2773" t="s">
        <v>3</v>
      </c>
      <c r="G2773">
        <v>31</v>
      </c>
      <c r="H2773">
        <v>175.2</v>
      </c>
      <c r="I2773">
        <v>68</v>
      </c>
      <c r="J2773">
        <v>29.78</v>
      </c>
      <c r="K2773">
        <v>199.2</v>
      </c>
      <c r="L2773">
        <v>73</v>
      </c>
      <c r="M2773">
        <v>16.93</v>
      </c>
      <c r="N2773">
        <v>219.8</v>
      </c>
      <c r="O2773">
        <v>99</v>
      </c>
      <c r="P2773">
        <v>9.89</v>
      </c>
      <c r="Q2773">
        <v>13.2</v>
      </c>
      <c r="R2773">
        <v>6</v>
      </c>
      <c r="S2773">
        <v>3.56</v>
      </c>
      <c r="T2773">
        <v>1</v>
      </c>
      <c r="U2773" t="s">
        <v>2</v>
      </c>
    </row>
    <row r="2774" spans="1:21" x14ac:dyDescent="0.25">
      <c r="A2774" t="s">
        <v>77</v>
      </c>
      <c r="B2774">
        <v>161</v>
      </c>
      <c r="C2774">
        <v>408</v>
      </c>
      <c r="D2774" t="s">
        <v>2825</v>
      </c>
      <c r="E2774" t="s">
        <v>2</v>
      </c>
      <c r="F2774" t="s">
        <v>2</v>
      </c>
      <c r="G2774">
        <v>0</v>
      </c>
      <c r="H2774">
        <v>154.69999999999999</v>
      </c>
      <c r="I2774">
        <v>84</v>
      </c>
      <c r="J2774">
        <v>26.3</v>
      </c>
      <c r="K2774">
        <v>177.8</v>
      </c>
      <c r="L2774">
        <v>125</v>
      </c>
      <c r="M2774">
        <v>15.11</v>
      </c>
      <c r="N2774">
        <v>172.9</v>
      </c>
      <c r="O2774">
        <v>90</v>
      </c>
      <c r="P2774">
        <v>7.78</v>
      </c>
      <c r="Q2774">
        <v>5.9</v>
      </c>
      <c r="R2774">
        <v>2</v>
      </c>
      <c r="S2774">
        <v>1.59</v>
      </c>
      <c r="T2774">
        <v>4</v>
      </c>
      <c r="U2774" t="s">
        <v>3</v>
      </c>
    </row>
    <row r="2775" spans="1:21" x14ac:dyDescent="0.25">
      <c r="A2775" t="s">
        <v>6</v>
      </c>
      <c r="B2775">
        <v>134</v>
      </c>
      <c r="C2775">
        <v>510</v>
      </c>
      <c r="D2775" t="s">
        <v>2826</v>
      </c>
      <c r="E2775" t="s">
        <v>2</v>
      </c>
      <c r="F2775" t="s">
        <v>3</v>
      </c>
      <c r="G2775">
        <v>34</v>
      </c>
      <c r="H2775">
        <v>247.2</v>
      </c>
      <c r="I2775">
        <v>105</v>
      </c>
      <c r="J2775">
        <v>42.02</v>
      </c>
      <c r="K2775">
        <v>225.5</v>
      </c>
      <c r="L2775">
        <v>133</v>
      </c>
      <c r="M2775">
        <v>19.170000000000002</v>
      </c>
      <c r="N2775">
        <v>186.3</v>
      </c>
      <c r="O2775">
        <v>76</v>
      </c>
      <c r="P2775">
        <v>8.3800000000000008</v>
      </c>
      <c r="Q2775">
        <v>6.1</v>
      </c>
      <c r="R2775">
        <v>5</v>
      </c>
      <c r="S2775">
        <v>1.65</v>
      </c>
      <c r="T2775">
        <v>2</v>
      </c>
      <c r="U2775" t="s">
        <v>3</v>
      </c>
    </row>
    <row r="2776" spans="1:21" x14ac:dyDescent="0.25">
      <c r="A2776" t="s">
        <v>140</v>
      </c>
      <c r="B2776">
        <v>62</v>
      </c>
      <c r="C2776">
        <v>415</v>
      </c>
      <c r="D2776" t="s">
        <v>2827</v>
      </c>
      <c r="E2776" t="s">
        <v>3</v>
      </c>
      <c r="F2776" t="s">
        <v>3</v>
      </c>
      <c r="G2776">
        <v>32</v>
      </c>
      <c r="H2776">
        <v>218.4</v>
      </c>
      <c r="I2776">
        <v>93</v>
      </c>
      <c r="J2776">
        <v>37.130000000000003</v>
      </c>
      <c r="K2776">
        <v>236.7</v>
      </c>
      <c r="L2776">
        <v>132</v>
      </c>
      <c r="M2776">
        <v>20.12</v>
      </c>
      <c r="N2776">
        <v>192.2</v>
      </c>
      <c r="O2776">
        <v>137</v>
      </c>
      <c r="P2776">
        <v>8.65</v>
      </c>
      <c r="Q2776">
        <v>13.2</v>
      </c>
      <c r="R2776">
        <v>3</v>
      </c>
      <c r="S2776">
        <v>3.56</v>
      </c>
      <c r="T2776">
        <v>0</v>
      </c>
      <c r="U2776" t="s">
        <v>3</v>
      </c>
    </row>
    <row r="2777" spans="1:21" x14ac:dyDescent="0.25">
      <c r="A2777" t="s">
        <v>51</v>
      </c>
      <c r="B2777">
        <v>120</v>
      </c>
      <c r="C2777">
        <v>415</v>
      </c>
      <c r="D2777" t="s">
        <v>2828</v>
      </c>
      <c r="E2777" t="s">
        <v>2</v>
      </c>
      <c r="F2777" t="s">
        <v>3</v>
      </c>
      <c r="G2777">
        <v>24</v>
      </c>
      <c r="H2777">
        <v>227.5</v>
      </c>
      <c r="I2777">
        <v>81</v>
      </c>
      <c r="J2777">
        <v>38.68</v>
      </c>
      <c r="K2777">
        <v>234.9</v>
      </c>
      <c r="L2777">
        <v>71</v>
      </c>
      <c r="M2777">
        <v>19.97</v>
      </c>
      <c r="N2777">
        <v>166.4</v>
      </c>
      <c r="O2777">
        <v>128</v>
      </c>
      <c r="P2777">
        <v>7.49</v>
      </c>
      <c r="Q2777">
        <v>9</v>
      </c>
      <c r="R2777">
        <v>13</v>
      </c>
      <c r="S2777">
        <v>2.4300000000000002</v>
      </c>
      <c r="T2777">
        <v>1</v>
      </c>
      <c r="U2777" t="s">
        <v>2</v>
      </c>
    </row>
    <row r="2778" spans="1:21" x14ac:dyDescent="0.25">
      <c r="A2778" t="s">
        <v>21</v>
      </c>
      <c r="B2778">
        <v>130</v>
      </c>
      <c r="C2778">
        <v>408</v>
      </c>
      <c r="D2778" t="s">
        <v>2829</v>
      </c>
      <c r="E2778" t="s">
        <v>2</v>
      </c>
      <c r="F2778" t="s">
        <v>3</v>
      </c>
      <c r="G2778">
        <v>30</v>
      </c>
      <c r="H2778">
        <v>185</v>
      </c>
      <c r="I2778">
        <v>117</v>
      </c>
      <c r="J2778">
        <v>31.45</v>
      </c>
      <c r="K2778">
        <v>249.5</v>
      </c>
      <c r="L2778">
        <v>141</v>
      </c>
      <c r="M2778">
        <v>21.21</v>
      </c>
      <c r="N2778">
        <v>157.80000000000001</v>
      </c>
      <c r="O2778">
        <v>103</v>
      </c>
      <c r="P2778">
        <v>7.1</v>
      </c>
      <c r="Q2778">
        <v>7.4</v>
      </c>
      <c r="R2778">
        <v>7</v>
      </c>
      <c r="S2778">
        <v>2</v>
      </c>
      <c r="T2778">
        <v>0</v>
      </c>
      <c r="U2778" t="s">
        <v>2</v>
      </c>
    </row>
    <row r="2779" spans="1:21" x14ac:dyDescent="0.25">
      <c r="A2779" t="s">
        <v>77</v>
      </c>
      <c r="B2779">
        <v>20</v>
      </c>
      <c r="C2779">
        <v>408</v>
      </c>
      <c r="D2779" t="s">
        <v>2830</v>
      </c>
      <c r="E2779" t="s">
        <v>2</v>
      </c>
      <c r="F2779" t="s">
        <v>2</v>
      </c>
      <c r="G2779">
        <v>0</v>
      </c>
      <c r="H2779">
        <v>186.8</v>
      </c>
      <c r="I2779">
        <v>89</v>
      </c>
      <c r="J2779">
        <v>31.76</v>
      </c>
      <c r="K2779">
        <v>253.4</v>
      </c>
      <c r="L2779">
        <v>51</v>
      </c>
      <c r="M2779">
        <v>21.54</v>
      </c>
      <c r="N2779">
        <v>273.10000000000002</v>
      </c>
      <c r="O2779">
        <v>105</v>
      </c>
      <c r="P2779">
        <v>12.29</v>
      </c>
      <c r="Q2779">
        <v>12.3</v>
      </c>
      <c r="R2779">
        <v>6</v>
      </c>
      <c r="S2779">
        <v>3.32</v>
      </c>
      <c r="T2779">
        <v>2</v>
      </c>
      <c r="U2779" t="s">
        <v>2</v>
      </c>
    </row>
    <row r="2780" spans="1:21" x14ac:dyDescent="0.25">
      <c r="A2780" t="s">
        <v>34</v>
      </c>
      <c r="B2780">
        <v>68</v>
      </c>
      <c r="C2780">
        <v>415</v>
      </c>
      <c r="D2780" t="s">
        <v>2831</v>
      </c>
      <c r="E2780" t="s">
        <v>2</v>
      </c>
      <c r="F2780" t="s">
        <v>2</v>
      </c>
      <c r="G2780">
        <v>0</v>
      </c>
      <c r="H2780">
        <v>158.80000000000001</v>
      </c>
      <c r="I2780">
        <v>119</v>
      </c>
      <c r="J2780">
        <v>27</v>
      </c>
      <c r="K2780">
        <v>211.8</v>
      </c>
      <c r="L2780">
        <v>105</v>
      </c>
      <c r="M2780">
        <v>18</v>
      </c>
      <c r="N2780">
        <v>198.1</v>
      </c>
      <c r="O2780">
        <v>101</v>
      </c>
      <c r="P2780">
        <v>8.91</v>
      </c>
      <c r="Q2780">
        <v>10.3</v>
      </c>
      <c r="R2780">
        <v>3</v>
      </c>
      <c r="S2780">
        <v>2.78</v>
      </c>
      <c r="T2780">
        <v>1</v>
      </c>
      <c r="U2780" t="s">
        <v>2</v>
      </c>
    </row>
    <row r="2781" spans="1:21" x14ac:dyDescent="0.25">
      <c r="A2781" t="s">
        <v>99</v>
      </c>
      <c r="B2781">
        <v>112</v>
      </c>
      <c r="C2781">
        <v>415</v>
      </c>
      <c r="D2781" t="s">
        <v>2832</v>
      </c>
      <c r="E2781" t="s">
        <v>2</v>
      </c>
      <c r="F2781" t="s">
        <v>2</v>
      </c>
      <c r="G2781">
        <v>0</v>
      </c>
      <c r="H2781">
        <v>208.7</v>
      </c>
      <c r="I2781">
        <v>150</v>
      </c>
      <c r="J2781">
        <v>35.479999999999997</v>
      </c>
      <c r="K2781">
        <v>212.8</v>
      </c>
      <c r="L2781">
        <v>104</v>
      </c>
      <c r="M2781">
        <v>18.09</v>
      </c>
      <c r="N2781">
        <v>178.1</v>
      </c>
      <c r="O2781">
        <v>98</v>
      </c>
      <c r="P2781">
        <v>8.01</v>
      </c>
      <c r="Q2781">
        <v>8.5</v>
      </c>
      <c r="R2781">
        <v>4</v>
      </c>
      <c r="S2781">
        <v>2.2999999999999998</v>
      </c>
      <c r="T2781">
        <v>0</v>
      </c>
      <c r="U2781" t="s">
        <v>2</v>
      </c>
    </row>
    <row r="2782" spans="1:21" x14ac:dyDescent="0.25">
      <c r="A2782" t="s">
        <v>21</v>
      </c>
      <c r="B2782">
        <v>77</v>
      </c>
      <c r="C2782">
        <v>408</v>
      </c>
      <c r="D2782" t="s">
        <v>2833</v>
      </c>
      <c r="E2782" t="s">
        <v>2</v>
      </c>
      <c r="F2782" t="s">
        <v>2</v>
      </c>
      <c r="G2782">
        <v>0</v>
      </c>
      <c r="H2782">
        <v>185.9</v>
      </c>
      <c r="I2782">
        <v>95</v>
      </c>
      <c r="J2782">
        <v>31.6</v>
      </c>
      <c r="K2782">
        <v>212</v>
      </c>
      <c r="L2782">
        <v>98</v>
      </c>
      <c r="M2782">
        <v>18.02</v>
      </c>
      <c r="N2782">
        <v>282.3</v>
      </c>
      <c r="O2782">
        <v>81</v>
      </c>
      <c r="P2782">
        <v>12.7</v>
      </c>
      <c r="Q2782">
        <v>11.3</v>
      </c>
      <c r="R2782">
        <v>4</v>
      </c>
      <c r="S2782">
        <v>3.05</v>
      </c>
      <c r="T2782">
        <v>3</v>
      </c>
      <c r="U2782" t="s">
        <v>2</v>
      </c>
    </row>
    <row r="2783" spans="1:21" x14ac:dyDescent="0.25">
      <c r="A2783" t="s">
        <v>46</v>
      </c>
      <c r="B2783">
        <v>109</v>
      </c>
      <c r="C2783">
        <v>415</v>
      </c>
      <c r="D2783" t="s">
        <v>2834</v>
      </c>
      <c r="E2783" t="s">
        <v>2</v>
      </c>
      <c r="F2783" t="s">
        <v>2</v>
      </c>
      <c r="G2783">
        <v>0</v>
      </c>
      <c r="H2783">
        <v>222.5</v>
      </c>
      <c r="I2783">
        <v>74</v>
      </c>
      <c r="J2783">
        <v>37.83</v>
      </c>
      <c r="K2783">
        <v>169.7</v>
      </c>
      <c r="L2783">
        <v>75</v>
      </c>
      <c r="M2783">
        <v>14.42</v>
      </c>
      <c r="N2783">
        <v>264.3</v>
      </c>
      <c r="O2783">
        <v>94</v>
      </c>
      <c r="P2783">
        <v>11.89</v>
      </c>
      <c r="Q2783">
        <v>9</v>
      </c>
      <c r="R2783">
        <v>3</v>
      </c>
      <c r="S2783">
        <v>2.4300000000000002</v>
      </c>
      <c r="T2783">
        <v>2</v>
      </c>
      <c r="U2783" t="s">
        <v>2</v>
      </c>
    </row>
    <row r="2784" spans="1:21" x14ac:dyDescent="0.25">
      <c r="A2784" t="s">
        <v>21</v>
      </c>
      <c r="B2784">
        <v>108</v>
      </c>
      <c r="C2784">
        <v>415</v>
      </c>
      <c r="D2784" t="s">
        <v>2835</v>
      </c>
      <c r="E2784" t="s">
        <v>2</v>
      </c>
      <c r="F2784" t="s">
        <v>2</v>
      </c>
      <c r="G2784">
        <v>0</v>
      </c>
      <c r="H2784">
        <v>201.1</v>
      </c>
      <c r="I2784">
        <v>101</v>
      </c>
      <c r="J2784">
        <v>34.19</v>
      </c>
      <c r="K2784">
        <v>170.7</v>
      </c>
      <c r="L2784">
        <v>86</v>
      </c>
      <c r="M2784">
        <v>14.51</v>
      </c>
      <c r="N2784">
        <v>237.4</v>
      </c>
      <c r="O2784">
        <v>113</v>
      </c>
      <c r="P2784">
        <v>10.68</v>
      </c>
      <c r="Q2784">
        <v>11.6</v>
      </c>
      <c r="R2784">
        <v>3</v>
      </c>
      <c r="S2784">
        <v>3.13</v>
      </c>
      <c r="T2784">
        <v>3</v>
      </c>
      <c r="U2784" t="s">
        <v>2</v>
      </c>
    </row>
    <row r="2785" spans="1:21" x14ac:dyDescent="0.25">
      <c r="A2785" t="s">
        <v>25</v>
      </c>
      <c r="B2785">
        <v>79</v>
      </c>
      <c r="C2785">
        <v>415</v>
      </c>
      <c r="D2785" t="s">
        <v>2836</v>
      </c>
      <c r="E2785" t="s">
        <v>2</v>
      </c>
      <c r="F2785" t="s">
        <v>3</v>
      </c>
      <c r="G2785">
        <v>17</v>
      </c>
      <c r="H2785">
        <v>167.9</v>
      </c>
      <c r="I2785">
        <v>114</v>
      </c>
      <c r="J2785">
        <v>28.54</v>
      </c>
      <c r="K2785">
        <v>243.7</v>
      </c>
      <c r="L2785">
        <v>93</v>
      </c>
      <c r="M2785">
        <v>20.71</v>
      </c>
      <c r="N2785">
        <v>211.9</v>
      </c>
      <c r="O2785">
        <v>114</v>
      </c>
      <c r="P2785">
        <v>9.5399999999999991</v>
      </c>
      <c r="Q2785">
        <v>9.1</v>
      </c>
      <c r="R2785">
        <v>2</v>
      </c>
      <c r="S2785">
        <v>2.46</v>
      </c>
      <c r="T2785">
        <v>1</v>
      </c>
      <c r="U2785" t="s">
        <v>2</v>
      </c>
    </row>
    <row r="2786" spans="1:21" x14ac:dyDescent="0.25">
      <c r="A2786" t="s">
        <v>72</v>
      </c>
      <c r="B2786">
        <v>119</v>
      </c>
      <c r="C2786">
        <v>408</v>
      </c>
      <c r="D2786" t="s">
        <v>2837</v>
      </c>
      <c r="E2786" t="s">
        <v>2</v>
      </c>
      <c r="F2786" t="s">
        <v>2</v>
      </c>
      <c r="G2786">
        <v>0</v>
      </c>
      <c r="H2786">
        <v>239.1</v>
      </c>
      <c r="I2786">
        <v>88</v>
      </c>
      <c r="J2786">
        <v>40.65</v>
      </c>
      <c r="K2786">
        <v>243.5</v>
      </c>
      <c r="L2786">
        <v>79</v>
      </c>
      <c r="M2786">
        <v>20.7</v>
      </c>
      <c r="N2786">
        <v>230.9</v>
      </c>
      <c r="O2786">
        <v>92</v>
      </c>
      <c r="P2786">
        <v>10.39</v>
      </c>
      <c r="Q2786">
        <v>10.9</v>
      </c>
      <c r="R2786">
        <v>3</v>
      </c>
      <c r="S2786">
        <v>2.94</v>
      </c>
      <c r="T2786">
        <v>3</v>
      </c>
      <c r="U2786" t="s">
        <v>3</v>
      </c>
    </row>
    <row r="2787" spans="1:21" x14ac:dyDescent="0.25">
      <c r="A2787" t="s">
        <v>101</v>
      </c>
      <c r="B2787">
        <v>38</v>
      </c>
      <c r="C2787">
        <v>510</v>
      </c>
      <c r="D2787" t="s">
        <v>2838</v>
      </c>
      <c r="E2787" t="s">
        <v>2</v>
      </c>
      <c r="F2787" t="s">
        <v>2</v>
      </c>
      <c r="G2787">
        <v>0</v>
      </c>
      <c r="H2787">
        <v>175.7</v>
      </c>
      <c r="I2787">
        <v>109</v>
      </c>
      <c r="J2787">
        <v>29.87</v>
      </c>
      <c r="K2787">
        <v>211.8</v>
      </c>
      <c r="L2787">
        <v>97</v>
      </c>
      <c r="M2787">
        <v>18</v>
      </c>
      <c r="N2787">
        <v>137.9</v>
      </c>
      <c r="O2787">
        <v>109</v>
      </c>
      <c r="P2787">
        <v>6.21</v>
      </c>
      <c r="Q2787">
        <v>9.1999999999999993</v>
      </c>
      <c r="R2787">
        <v>3</v>
      </c>
      <c r="S2787">
        <v>2.48</v>
      </c>
      <c r="T2787">
        <v>5</v>
      </c>
      <c r="U2787" t="s">
        <v>3</v>
      </c>
    </row>
    <row r="2788" spans="1:21" x14ac:dyDescent="0.25">
      <c r="A2788" t="s">
        <v>74</v>
      </c>
      <c r="B2788">
        <v>109</v>
      </c>
      <c r="C2788">
        <v>415</v>
      </c>
      <c r="D2788" t="s">
        <v>2839</v>
      </c>
      <c r="E2788" t="s">
        <v>2</v>
      </c>
      <c r="F2788" t="s">
        <v>3</v>
      </c>
      <c r="G2788">
        <v>29</v>
      </c>
      <c r="H2788">
        <v>111.2</v>
      </c>
      <c r="I2788">
        <v>90</v>
      </c>
      <c r="J2788">
        <v>18.899999999999999</v>
      </c>
      <c r="K2788">
        <v>263.5</v>
      </c>
      <c r="L2788">
        <v>98</v>
      </c>
      <c r="M2788">
        <v>22.4</v>
      </c>
      <c r="N2788">
        <v>224.7</v>
      </c>
      <c r="O2788">
        <v>128</v>
      </c>
      <c r="P2788">
        <v>10.11</v>
      </c>
      <c r="Q2788">
        <v>9</v>
      </c>
      <c r="R2788">
        <v>6</v>
      </c>
      <c r="S2788">
        <v>2.4300000000000002</v>
      </c>
      <c r="T2788">
        <v>6</v>
      </c>
      <c r="U2788" t="s">
        <v>3</v>
      </c>
    </row>
    <row r="2789" spans="1:21" x14ac:dyDescent="0.25">
      <c r="A2789" t="s">
        <v>146</v>
      </c>
      <c r="B2789">
        <v>78</v>
      </c>
      <c r="C2789">
        <v>415</v>
      </c>
      <c r="D2789" t="s">
        <v>2840</v>
      </c>
      <c r="E2789" t="s">
        <v>2</v>
      </c>
      <c r="F2789" t="s">
        <v>2</v>
      </c>
      <c r="G2789">
        <v>0</v>
      </c>
      <c r="H2789">
        <v>87.7</v>
      </c>
      <c r="I2789">
        <v>74</v>
      </c>
      <c r="J2789">
        <v>14.91</v>
      </c>
      <c r="K2789">
        <v>214.8</v>
      </c>
      <c r="L2789">
        <v>58</v>
      </c>
      <c r="M2789">
        <v>18.260000000000002</v>
      </c>
      <c r="N2789">
        <v>201.3</v>
      </c>
      <c r="O2789">
        <v>147</v>
      </c>
      <c r="P2789">
        <v>9.06</v>
      </c>
      <c r="Q2789">
        <v>10.8</v>
      </c>
      <c r="R2789">
        <v>6</v>
      </c>
      <c r="S2789">
        <v>2.92</v>
      </c>
      <c r="T2789">
        <v>1</v>
      </c>
      <c r="U2789" t="s">
        <v>2</v>
      </c>
    </row>
    <row r="2790" spans="1:21" x14ac:dyDescent="0.25">
      <c r="A2790" t="s">
        <v>101</v>
      </c>
      <c r="B2790">
        <v>134</v>
      </c>
      <c r="C2790">
        <v>415</v>
      </c>
      <c r="D2790" t="s">
        <v>2841</v>
      </c>
      <c r="E2790" t="s">
        <v>2</v>
      </c>
      <c r="F2790" t="s">
        <v>2</v>
      </c>
      <c r="G2790">
        <v>0</v>
      </c>
      <c r="H2790">
        <v>244.1</v>
      </c>
      <c r="I2790">
        <v>99</v>
      </c>
      <c r="J2790">
        <v>41.5</v>
      </c>
      <c r="K2790">
        <v>246.9</v>
      </c>
      <c r="L2790">
        <v>111</v>
      </c>
      <c r="M2790">
        <v>20.99</v>
      </c>
      <c r="N2790">
        <v>200</v>
      </c>
      <c r="O2790">
        <v>133</v>
      </c>
      <c r="P2790">
        <v>9</v>
      </c>
      <c r="Q2790">
        <v>7.2</v>
      </c>
      <c r="R2790">
        <v>2</v>
      </c>
      <c r="S2790">
        <v>1.94</v>
      </c>
      <c r="T2790">
        <v>0</v>
      </c>
      <c r="U2790" t="s">
        <v>2</v>
      </c>
    </row>
    <row r="2791" spans="1:21" x14ac:dyDescent="0.25">
      <c r="A2791" t="s">
        <v>107</v>
      </c>
      <c r="B2791">
        <v>47</v>
      </c>
      <c r="C2791">
        <v>415</v>
      </c>
      <c r="D2791" t="s">
        <v>2842</v>
      </c>
      <c r="E2791" t="s">
        <v>2</v>
      </c>
      <c r="F2791" t="s">
        <v>3</v>
      </c>
      <c r="G2791">
        <v>27</v>
      </c>
      <c r="H2791">
        <v>165</v>
      </c>
      <c r="I2791">
        <v>89</v>
      </c>
      <c r="J2791">
        <v>28.05</v>
      </c>
      <c r="K2791">
        <v>127.3</v>
      </c>
      <c r="L2791">
        <v>118</v>
      </c>
      <c r="M2791">
        <v>10.82</v>
      </c>
      <c r="N2791">
        <v>284.39999999999998</v>
      </c>
      <c r="O2791">
        <v>95</v>
      </c>
      <c r="P2791">
        <v>12.8</v>
      </c>
      <c r="Q2791">
        <v>7.7</v>
      </c>
      <c r="R2791">
        <v>4</v>
      </c>
      <c r="S2791">
        <v>2.08</v>
      </c>
      <c r="T2791">
        <v>2</v>
      </c>
      <c r="U2791" t="s">
        <v>2</v>
      </c>
    </row>
    <row r="2792" spans="1:21" x14ac:dyDescent="0.25">
      <c r="A2792" t="s">
        <v>146</v>
      </c>
      <c r="B2792">
        <v>59</v>
      </c>
      <c r="C2792">
        <v>408</v>
      </c>
      <c r="D2792" t="s">
        <v>2843</v>
      </c>
      <c r="E2792" t="s">
        <v>2</v>
      </c>
      <c r="F2792" t="s">
        <v>3</v>
      </c>
      <c r="G2792">
        <v>27</v>
      </c>
      <c r="H2792">
        <v>127.4</v>
      </c>
      <c r="I2792">
        <v>110</v>
      </c>
      <c r="J2792">
        <v>21.66</v>
      </c>
      <c r="K2792">
        <v>103.3</v>
      </c>
      <c r="L2792">
        <v>99</v>
      </c>
      <c r="M2792">
        <v>8.7799999999999994</v>
      </c>
      <c r="N2792">
        <v>164.2</v>
      </c>
      <c r="O2792">
        <v>73</v>
      </c>
      <c r="P2792">
        <v>7.39</v>
      </c>
      <c r="Q2792">
        <v>9.1</v>
      </c>
      <c r="R2792">
        <v>3</v>
      </c>
      <c r="S2792">
        <v>2.46</v>
      </c>
      <c r="T2792">
        <v>0</v>
      </c>
      <c r="U2792" t="s">
        <v>2</v>
      </c>
    </row>
    <row r="2793" spans="1:21" x14ac:dyDescent="0.25">
      <c r="A2793" t="s">
        <v>32</v>
      </c>
      <c r="B2793">
        <v>151</v>
      </c>
      <c r="C2793">
        <v>415</v>
      </c>
      <c r="D2793" t="s">
        <v>2844</v>
      </c>
      <c r="E2793" t="s">
        <v>2</v>
      </c>
      <c r="F2793" t="s">
        <v>2</v>
      </c>
      <c r="G2793">
        <v>0</v>
      </c>
      <c r="H2793">
        <v>194.8</v>
      </c>
      <c r="I2793">
        <v>106</v>
      </c>
      <c r="J2793">
        <v>33.119999999999997</v>
      </c>
      <c r="K2793">
        <v>292.7</v>
      </c>
      <c r="L2793">
        <v>103</v>
      </c>
      <c r="M2793">
        <v>24.88</v>
      </c>
      <c r="N2793">
        <v>224.6</v>
      </c>
      <c r="O2793">
        <v>82</v>
      </c>
      <c r="P2793">
        <v>10.11</v>
      </c>
      <c r="Q2793">
        <v>5.5</v>
      </c>
      <c r="R2793">
        <v>3</v>
      </c>
      <c r="S2793">
        <v>1.49</v>
      </c>
      <c r="T2793">
        <v>0</v>
      </c>
      <c r="U2793" t="s">
        <v>2</v>
      </c>
    </row>
    <row r="2794" spans="1:21" x14ac:dyDescent="0.25">
      <c r="A2794" t="s">
        <v>105</v>
      </c>
      <c r="B2794">
        <v>129</v>
      </c>
      <c r="C2794">
        <v>415</v>
      </c>
      <c r="D2794" t="s">
        <v>2845</v>
      </c>
      <c r="E2794" t="s">
        <v>2</v>
      </c>
      <c r="F2794" t="s">
        <v>2</v>
      </c>
      <c r="G2794">
        <v>0</v>
      </c>
      <c r="H2794">
        <v>54.7</v>
      </c>
      <c r="I2794">
        <v>131</v>
      </c>
      <c r="J2794">
        <v>9.3000000000000007</v>
      </c>
      <c r="K2794">
        <v>256.10000000000002</v>
      </c>
      <c r="L2794">
        <v>105</v>
      </c>
      <c r="M2794">
        <v>21.77</v>
      </c>
      <c r="N2794">
        <v>176.6</v>
      </c>
      <c r="O2794">
        <v>135</v>
      </c>
      <c r="P2794">
        <v>7.95</v>
      </c>
      <c r="Q2794">
        <v>11.1</v>
      </c>
      <c r="R2794">
        <v>4</v>
      </c>
      <c r="S2794">
        <v>3</v>
      </c>
      <c r="T2794">
        <v>1</v>
      </c>
      <c r="U2794" t="s">
        <v>2</v>
      </c>
    </row>
    <row r="2795" spans="1:21" x14ac:dyDescent="0.25">
      <c r="A2795" t="s">
        <v>36</v>
      </c>
      <c r="B2795">
        <v>107</v>
      </c>
      <c r="C2795">
        <v>510</v>
      </c>
      <c r="D2795" t="s">
        <v>2846</v>
      </c>
      <c r="E2795" t="s">
        <v>2</v>
      </c>
      <c r="F2795" t="s">
        <v>3</v>
      </c>
      <c r="G2795">
        <v>27</v>
      </c>
      <c r="H2795">
        <v>283.39999999999998</v>
      </c>
      <c r="I2795">
        <v>104</v>
      </c>
      <c r="J2795">
        <v>48.18</v>
      </c>
      <c r="K2795">
        <v>224.1</v>
      </c>
      <c r="L2795">
        <v>152</v>
      </c>
      <c r="M2795">
        <v>19.05</v>
      </c>
      <c r="N2795">
        <v>241.3</v>
      </c>
      <c r="O2795">
        <v>63</v>
      </c>
      <c r="P2795">
        <v>10.86</v>
      </c>
      <c r="Q2795">
        <v>14.4</v>
      </c>
      <c r="R2795">
        <v>7</v>
      </c>
      <c r="S2795">
        <v>3.89</v>
      </c>
      <c r="T2795">
        <v>2</v>
      </c>
      <c r="U2795" t="s">
        <v>2</v>
      </c>
    </row>
    <row r="2796" spans="1:21" x14ac:dyDescent="0.25">
      <c r="A2796" t="s">
        <v>27</v>
      </c>
      <c r="B2796">
        <v>137</v>
      </c>
      <c r="C2796">
        <v>408</v>
      </c>
      <c r="D2796" t="s">
        <v>2847</v>
      </c>
      <c r="E2796" t="s">
        <v>3</v>
      </c>
      <c r="F2796" t="s">
        <v>2</v>
      </c>
      <c r="G2796">
        <v>0</v>
      </c>
      <c r="H2796">
        <v>258</v>
      </c>
      <c r="I2796">
        <v>112</v>
      </c>
      <c r="J2796">
        <v>43.86</v>
      </c>
      <c r="K2796">
        <v>246.5</v>
      </c>
      <c r="L2796">
        <v>117</v>
      </c>
      <c r="M2796">
        <v>20.95</v>
      </c>
      <c r="N2796">
        <v>173.2</v>
      </c>
      <c r="O2796">
        <v>100</v>
      </c>
      <c r="P2796">
        <v>7.79</v>
      </c>
      <c r="Q2796">
        <v>10.9</v>
      </c>
      <c r="R2796">
        <v>3</v>
      </c>
      <c r="S2796">
        <v>2.94</v>
      </c>
      <c r="T2796">
        <v>0</v>
      </c>
      <c r="U2796" t="s">
        <v>3</v>
      </c>
    </row>
    <row r="2797" spans="1:21" x14ac:dyDescent="0.25">
      <c r="A2797" t="s">
        <v>81</v>
      </c>
      <c r="B2797">
        <v>76</v>
      </c>
      <c r="C2797">
        <v>510</v>
      </c>
      <c r="D2797" t="s">
        <v>2848</v>
      </c>
      <c r="E2797" t="s">
        <v>2</v>
      </c>
      <c r="F2797" t="s">
        <v>2</v>
      </c>
      <c r="G2797">
        <v>0</v>
      </c>
      <c r="H2797">
        <v>90.5</v>
      </c>
      <c r="I2797">
        <v>142</v>
      </c>
      <c r="J2797">
        <v>15.39</v>
      </c>
      <c r="K2797">
        <v>211.7</v>
      </c>
      <c r="L2797">
        <v>75</v>
      </c>
      <c r="M2797">
        <v>17.989999999999998</v>
      </c>
      <c r="N2797">
        <v>194.9</v>
      </c>
      <c r="O2797">
        <v>76</v>
      </c>
      <c r="P2797">
        <v>8.77</v>
      </c>
      <c r="Q2797">
        <v>9.3000000000000007</v>
      </c>
      <c r="R2797">
        <v>2</v>
      </c>
      <c r="S2797">
        <v>2.5099999999999998</v>
      </c>
      <c r="T2797">
        <v>1</v>
      </c>
      <c r="U2797" t="s">
        <v>2</v>
      </c>
    </row>
    <row r="2798" spans="1:21" x14ac:dyDescent="0.25">
      <c r="A2798" t="s">
        <v>55</v>
      </c>
      <c r="B2798">
        <v>24</v>
      </c>
      <c r="C2798">
        <v>415</v>
      </c>
      <c r="D2798" t="s">
        <v>2849</v>
      </c>
      <c r="E2798" t="s">
        <v>2</v>
      </c>
      <c r="F2798" t="s">
        <v>2</v>
      </c>
      <c r="G2798">
        <v>0</v>
      </c>
      <c r="H2798">
        <v>235.6</v>
      </c>
      <c r="I2798">
        <v>132</v>
      </c>
      <c r="J2798">
        <v>40.049999999999997</v>
      </c>
      <c r="K2798">
        <v>115.9</v>
      </c>
      <c r="L2798">
        <v>129</v>
      </c>
      <c r="M2798">
        <v>9.85</v>
      </c>
      <c r="N2798">
        <v>185.4</v>
      </c>
      <c r="O2798">
        <v>136</v>
      </c>
      <c r="P2798">
        <v>8.34</v>
      </c>
      <c r="Q2798">
        <v>16.2</v>
      </c>
      <c r="R2798">
        <v>2</v>
      </c>
      <c r="S2798">
        <v>4.37</v>
      </c>
      <c r="T2798">
        <v>0</v>
      </c>
      <c r="U2798" t="s">
        <v>2</v>
      </c>
    </row>
    <row r="2799" spans="1:21" x14ac:dyDescent="0.25">
      <c r="A2799" t="s">
        <v>105</v>
      </c>
      <c r="B2799">
        <v>169</v>
      </c>
      <c r="C2799">
        <v>408</v>
      </c>
      <c r="D2799" t="s">
        <v>2850</v>
      </c>
      <c r="E2799" t="s">
        <v>2</v>
      </c>
      <c r="F2799" t="s">
        <v>2</v>
      </c>
      <c r="G2799">
        <v>0</v>
      </c>
      <c r="H2799">
        <v>142.5</v>
      </c>
      <c r="I2799">
        <v>82</v>
      </c>
      <c r="J2799">
        <v>24.23</v>
      </c>
      <c r="K2799">
        <v>231.4</v>
      </c>
      <c r="L2799">
        <v>110</v>
      </c>
      <c r="M2799">
        <v>19.670000000000002</v>
      </c>
      <c r="N2799">
        <v>131.19999999999999</v>
      </c>
      <c r="O2799">
        <v>67</v>
      </c>
      <c r="P2799">
        <v>5.9</v>
      </c>
      <c r="Q2799">
        <v>10</v>
      </c>
      <c r="R2799">
        <v>4</v>
      </c>
      <c r="S2799">
        <v>2.7</v>
      </c>
      <c r="T2799">
        <v>2</v>
      </c>
      <c r="U2799" t="s">
        <v>2</v>
      </c>
    </row>
    <row r="2800" spans="1:21" x14ac:dyDescent="0.25">
      <c r="A2800" t="s">
        <v>101</v>
      </c>
      <c r="B2800">
        <v>30</v>
      </c>
      <c r="C2800">
        <v>408</v>
      </c>
      <c r="D2800" t="s">
        <v>2851</v>
      </c>
      <c r="E2800" t="s">
        <v>2</v>
      </c>
      <c r="F2800" t="s">
        <v>2</v>
      </c>
      <c r="G2800">
        <v>0</v>
      </c>
      <c r="H2800">
        <v>54</v>
      </c>
      <c r="I2800">
        <v>68</v>
      </c>
      <c r="J2800">
        <v>9.18</v>
      </c>
      <c r="K2800">
        <v>179.3</v>
      </c>
      <c r="L2800">
        <v>96</v>
      </c>
      <c r="M2800">
        <v>15.24</v>
      </c>
      <c r="N2800">
        <v>247.2</v>
      </c>
      <c r="O2800">
        <v>101</v>
      </c>
      <c r="P2800">
        <v>11.12</v>
      </c>
      <c r="Q2800">
        <v>10.199999999999999</v>
      </c>
      <c r="R2800">
        <v>8</v>
      </c>
      <c r="S2800">
        <v>2.75</v>
      </c>
      <c r="T2800">
        <v>1</v>
      </c>
      <c r="U2800" t="s">
        <v>2</v>
      </c>
    </row>
    <row r="2801" spans="1:21" x14ac:dyDescent="0.25">
      <c r="A2801" t="s">
        <v>19</v>
      </c>
      <c r="B2801">
        <v>70</v>
      </c>
      <c r="C2801">
        <v>415</v>
      </c>
      <c r="D2801" t="s">
        <v>2852</v>
      </c>
      <c r="E2801" t="s">
        <v>2</v>
      </c>
      <c r="F2801" t="s">
        <v>2</v>
      </c>
      <c r="G2801">
        <v>0</v>
      </c>
      <c r="H2801">
        <v>214.8</v>
      </c>
      <c r="I2801">
        <v>87</v>
      </c>
      <c r="J2801">
        <v>36.520000000000003</v>
      </c>
      <c r="K2801">
        <v>131</v>
      </c>
      <c r="L2801">
        <v>114</v>
      </c>
      <c r="M2801">
        <v>11.14</v>
      </c>
      <c r="N2801">
        <v>216.9</v>
      </c>
      <c r="O2801">
        <v>104</v>
      </c>
      <c r="P2801">
        <v>9.76</v>
      </c>
      <c r="Q2801">
        <v>9.4</v>
      </c>
      <c r="R2801">
        <v>3</v>
      </c>
      <c r="S2801">
        <v>2.54</v>
      </c>
      <c r="T2801">
        <v>3</v>
      </c>
      <c r="U2801" t="s">
        <v>2</v>
      </c>
    </row>
    <row r="2802" spans="1:21" x14ac:dyDescent="0.25">
      <c r="A2802" t="s">
        <v>103</v>
      </c>
      <c r="B2802">
        <v>52</v>
      </c>
      <c r="C2802">
        <v>510</v>
      </c>
      <c r="D2802" t="s">
        <v>2853</v>
      </c>
      <c r="E2802" t="s">
        <v>3</v>
      </c>
      <c r="F2802" t="s">
        <v>2</v>
      </c>
      <c r="G2802">
        <v>0</v>
      </c>
      <c r="H2802">
        <v>251.4</v>
      </c>
      <c r="I2802">
        <v>118</v>
      </c>
      <c r="J2802">
        <v>42.74</v>
      </c>
      <c r="K2802">
        <v>196.6</v>
      </c>
      <c r="L2802">
        <v>80</v>
      </c>
      <c r="M2802">
        <v>16.71</v>
      </c>
      <c r="N2802">
        <v>192</v>
      </c>
      <c r="O2802">
        <v>53</v>
      </c>
      <c r="P2802">
        <v>8.64</v>
      </c>
      <c r="Q2802">
        <v>11</v>
      </c>
      <c r="R2802">
        <v>2</v>
      </c>
      <c r="S2802">
        <v>2.97</v>
      </c>
      <c r="T2802">
        <v>0</v>
      </c>
      <c r="U2802" t="s">
        <v>3</v>
      </c>
    </row>
    <row r="2803" spans="1:21" x14ac:dyDescent="0.25">
      <c r="A2803" t="s">
        <v>55</v>
      </c>
      <c r="B2803">
        <v>3</v>
      </c>
      <c r="C2803">
        <v>408</v>
      </c>
      <c r="D2803" t="s">
        <v>2854</v>
      </c>
      <c r="E2803" t="s">
        <v>2</v>
      </c>
      <c r="F2803" t="s">
        <v>2</v>
      </c>
      <c r="G2803">
        <v>0</v>
      </c>
      <c r="H2803">
        <v>139</v>
      </c>
      <c r="I2803">
        <v>99</v>
      </c>
      <c r="J2803">
        <v>23.63</v>
      </c>
      <c r="K2803">
        <v>250.7</v>
      </c>
      <c r="L2803">
        <v>108</v>
      </c>
      <c r="M2803">
        <v>21.31</v>
      </c>
      <c r="N2803">
        <v>286.2</v>
      </c>
      <c r="O2803">
        <v>87</v>
      </c>
      <c r="P2803">
        <v>12.88</v>
      </c>
      <c r="Q2803">
        <v>6.1</v>
      </c>
      <c r="R2803">
        <v>3</v>
      </c>
      <c r="S2803">
        <v>1.65</v>
      </c>
      <c r="T2803">
        <v>4</v>
      </c>
      <c r="U2803" t="s">
        <v>2</v>
      </c>
    </row>
    <row r="2804" spans="1:21" x14ac:dyDescent="0.25">
      <c r="A2804" t="s">
        <v>146</v>
      </c>
      <c r="B2804">
        <v>38</v>
      </c>
      <c r="C2804">
        <v>415</v>
      </c>
      <c r="D2804" t="s">
        <v>2855</v>
      </c>
      <c r="E2804" t="s">
        <v>2</v>
      </c>
      <c r="F2804" t="s">
        <v>2</v>
      </c>
      <c r="G2804">
        <v>0</v>
      </c>
      <c r="H2804">
        <v>117.3</v>
      </c>
      <c r="I2804">
        <v>114</v>
      </c>
      <c r="J2804">
        <v>19.940000000000001</v>
      </c>
      <c r="K2804">
        <v>208.7</v>
      </c>
      <c r="L2804">
        <v>105</v>
      </c>
      <c r="M2804">
        <v>17.739999999999998</v>
      </c>
      <c r="N2804">
        <v>203.4</v>
      </c>
      <c r="O2804">
        <v>98</v>
      </c>
      <c r="P2804">
        <v>9.15</v>
      </c>
      <c r="Q2804">
        <v>14.4</v>
      </c>
      <c r="R2804">
        <v>2</v>
      </c>
      <c r="S2804">
        <v>3.89</v>
      </c>
      <c r="T2804">
        <v>2</v>
      </c>
      <c r="U2804" t="s">
        <v>2</v>
      </c>
    </row>
    <row r="2805" spans="1:21" x14ac:dyDescent="0.25">
      <c r="A2805" t="s">
        <v>30</v>
      </c>
      <c r="B2805">
        <v>104</v>
      </c>
      <c r="C2805">
        <v>415</v>
      </c>
      <c r="D2805" t="s">
        <v>2856</v>
      </c>
      <c r="E2805" t="s">
        <v>2</v>
      </c>
      <c r="F2805" t="s">
        <v>2</v>
      </c>
      <c r="G2805">
        <v>0</v>
      </c>
      <c r="H2805">
        <v>264</v>
      </c>
      <c r="I2805">
        <v>108</v>
      </c>
      <c r="J2805">
        <v>44.88</v>
      </c>
      <c r="K2805">
        <v>132.19999999999999</v>
      </c>
      <c r="L2805">
        <v>75</v>
      </c>
      <c r="M2805">
        <v>11.24</v>
      </c>
      <c r="N2805">
        <v>177.7</v>
      </c>
      <c r="O2805">
        <v>91</v>
      </c>
      <c r="P2805">
        <v>8</v>
      </c>
      <c r="Q2805">
        <v>10.6</v>
      </c>
      <c r="R2805">
        <v>8</v>
      </c>
      <c r="S2805">
        <v>2.86</v>
      </c>
      <c r="T2805">
        <v>3</v>
      </c>
      <c r="U2805" t="s">
        <v>2</v>
      </c>
    </row>
    <row r="2806" spans="1:21" x14ac:dyDescent="0.25">
      <c r="A2806" t="s">
        <v>17</v>
      </c>
      <c r="B2806">
        <v>27</v>
      </c>
      <c r="C2806">
        <v>408</v>
      </c>
      <c r="D2806" t="s">
        <v>2857</v>
      </c>
      <c r="E2806" t="s">
        <v>2</v>
      </c>
      <c r="F2806" t="s">
        <v>2</v>
      </c>
      <c r="G2806">
        <v>0</v>
      </c>
      <c r="H2806">
        <v>82.6</v>
      </c>
      <c r="I2806">
        <v>105</v>
      </c>
      <c r="J2806">
        <v>14.04</v>
      </c>
      <c r="K2806">
        <v>204</v>
      </c>
      <c r="L2806">
        <v>99</v>
      </c>
      <c r="M2806">
        <v>17.34</v>
      </c>
      <c r="N2806">
        <v>224.2</v>
      </c>
      <c r="O2806">
        <v>122</v>
      </c>
      <c r="P2806">
        <v>10.09</v>
      </c>
      <c r="Q2806">
        <v>9.1</v>
      </c>
      <c r="R2806">
        <v>4</v>
      </c>
      <c r="S2806">
        <v>2.46</v>
      </c>
      <c r="T2806">
        <v>1</v>
      </c>
      <c r="U2806" t="s">
        <v>2</v>
      </c>
    </row>
    <row r="2807" spans="1:21" x14ac:dyDescent="0.25">
      <c r="A2807" t="s">
        <v>0</v>
      </c>
      <c r="B2807">
        <v>166</v>
      </c>
      <c r="C2807">
        <v>415</v>
      </c>
      <c r="D2807" t="s">
        <v>2858</v>
      </c>
      <c r="E2807" t="s">
        <v>3</v>
      </c>
      <c r="F2807" t="s">
        <v>3</v>
      </c>
      <c r="G2807">
        <v>28</v>
      </c>
      <c r="H2807">
        <v>175.8</v>
      </c>
      <c r="I2807">
        <v>126</v>
      </c>
      <c r="J2807">
        <v>29.89</v>
      </c>
      <c r="K2807">
        <v>253.6</v>
      </c>
      <c r="L2807">
        <v>76</v>
      </c>
      <c r="M2807">
        <v>21.56</v>
      </c>
      <c r="N2807">
        <v>128.5</v>
      </c>
      <c r="O2807">
        <v>72</v>
      </c>
      <c r="P2807">
        <v>5.78</v>
      </c>
      <c r="Q2807">
        <v>11.4</v>
      </c>
      <c r="R2807">
        <v>5</v>
      </c>
      <c r="S2807">
        <v>3.08</v>
      </c>
      <c r="T2807">
        <v>1</v>
      </c>
      <c r="U2807" t="s">
        <v>2</v>
      </c>
    </row>
    <row r="2808" spans="1:21" x14ac:dyDescent="0.25">
      <c r="A2808" t="s">
        <v>13</v>
      </c>
      <c r="B2808">
        <v>13</v>
      </c>
      <c r="C2808">
        <v>408</v>
      </c>
      <c r="D2808" t="s">
        <v>2859</v>
      </c>
      <c r="E2808" t="s">
        <v>2</v>
      </c>
      <c r="F2808" t="s">
        <v>2</v>
      </c>
      <c r="G2808">
        <v>0</v>
      </c>
      <c r="H2808">
        <v>220.4</v>
      </c>
      <c r="I2808">
        <v>100</v>
      </c>
      <c r="J2808">
        <v>37.47</v>
      </c>
      <c r="K2808">
        <v>211.2</v>
      </c>
      <c r="L2808">
        <v>79</v>
      </c>
      <c r="M2808">
        <v>17.95</v>
      </c>
      <c r="N2808">
        <v>259.3</v>
      </c>
      <c r="O2808">
        <v>112</v>
      </c>
      <c r="P2808">
        <v>11.67</v>
      </c>
      <c r="Q2808">
        <v>13.6</v>
      </c>
      <c r="R2808">
        <v>8</v>
      </c>
      <c r="S2808">
        <v>3.67</v>
      </c>
      <c r="T2808">
        <v>2</v>
      </c>
      <c r="U2808" t="s">
        <v>2</v>
      </c>
    </row>
    <row r="2809" spans="1:21" x14ac:dyDescent="0.25">
      <c r="A2809" t="s">
        <v>66</v>
      </c>
      <c r="B2809">
        <v>52</v>
      </c>
      <c r="C2809">
        <v>408</v>
      </c>
      <c r="D2809" t="s">
        <v>2860</v>
      </c>
      <c r="E2809" t="s">
        <v>2</v>
      </c>
      <c r="F2809" t="s">
        <v>2</v>
      </c>
      <c r="G2809">
        <v>0</v>
      </c>
      <c r="H2809">
        <v>217</v>
      </c>
      <c r="I2809">
        <v>104</v>
      </c>
      <c r="J2809">
        <v>36.89</v>
      </c>
      <c r="K2809">
        <v>152.30000000000001</v>
      </c>
      <c r="L2809">
        <v>83</v>
      </c>
      <c r="M2809">
        <v>12.95</v>
      </c>
      <c r="N2809">
        <v>134.30000000000001</v>
      </c>
      <c r="O2809">
        <v>109</v>
      </c>
      <c r="P2809">
        <v>6.04</v>
      </c>
      <c r="Q2809">
        <v>11.8</v>
      </c>
      <c r="R2809">
        <v>4</v>
      </c>
      <c r="S2809">
        <v>3.19</v>
      </c>
      <c r="T2809">
        <v>2</v>
      </c>
      <c r="U2809" t="s">
        <v>2</v>
      </c>
    </row>
    <row r="2810" spans="1:21" x14ac:dyDescent="0.25">
      <c r="A2810" t="s">
        <v>103</v>
      </c>
      <c r="B2810">
        <v>114</v>
      </c>
      <c r="C2810">
        <v>415</v>
      </c>
      <c r="D2810" t="s">
        <v>2861</v>
      </c>
      <c r="E2810" t="s">
        <v>2</v>
      </c>
      <c r="F2810" t="s">
        <v>3</v>
      </c>
      <c r="G2810">
        <v>25</v>
      </c>
      <c r="H2810">
        <v>129</v>
      </c>
      <c r="I2810">
        <v>77</v>
      </c>
      <c r="J2810">
        <v>21.93</v>
      </c>
      <c r="K2810">
        <v>290</v>
      </c>
      <c r="L2810">
        <v>110</v>
      </c>
      <c r="M2810">
        <v>24.65</v>
      </c>
      <c r="N2810">
        <v>177.1</v>
      </c>
      <c r="O2810">
        <v>110</v>
      </c>
      <c r="P2810">
        <v>7.97</v>
      </c>
      <c r="Q2810">
        <v>11.6</v>
      </c>
      <c r="R2810">
        <v>5</v>
      </c>
      <c r="S2810">
        <v>3.13</v>
      </c>
      <c r="T2810">
        <v>1</v>
      </c>
      <c r="U2810" t="s">
        <v>2</v>
      </c>
    </row>
    <row r="2811" spans="1:21" x14ac:dyDescent="0.25">
      <c r="A2811" t="s">
        <v>42</v>
      </c>
      <c r="B2811">
        <v>156</v>
      </c>
      <c r="C2811">
        <v>408</v>
      </c>
      <c r="D2811" t="s">
        <v>2862</v>
      </c>
      <c r="E2811" t="s">
        <v>2</v>
      </c>
      <c r="F2811" t="s">
        <v>2</v>
      </c>
      <c r="G2811">
        <v>0</v>
      </c>
      <c r="H2811">
        <v>150.5</v>
      </c>
      <c r="I2811">
        <v>106</v>
      </c>
      <c r="J2811">
        <v>25.59</v>
      </c>
      <c r="K2811">
        <v>152.9</v>
      </c>
      <c r="L2811">
        <v>112</v>
      </c>
      <c r="M2811">
        <v>13</v>
      </c>
      <c r="N2811">
        <v>215.9</v>
      </c>
      <c r="O2811">
        <v>86</v>
      </c>
      <c r="P2811">
        <v>9.7200000000000006</v>
      </c>
      <c r="Q2811">
        <v>3.5</v>
      </c>
      <c r="R2811">
        <v>3</v>
      </c>
      <c r="S2811">
        <v>0.95</v>
      </c>
      <c r="T2811">
        <v>1</v>
      </c>
      <c r="U2811" t="s">
        <v>2</v>
      </c>
    </row>
    <row r="2812" spans="1:21" x14ac:dyDescent="0.25">
      <c r="A2812" t="s">
        <v>59</v>
      </c>
      <c r="B2812">
        <v>90</v>
      </c>
      <c r="C2812">
        <v>415</v>
      </c>
      <c r="D2812" t="s">
        <v>2863</v>
      </c>
      <c r="E2812" t="s">
        <v>2</v>
      </c>
      <c r="F2812" t="s">
        <v>3</v>
      </c>
      <c r="G2812">
        <v>42</v>
      </c>
      <c r="H2812">
        <v>193.3</v>
      </c>
      <c r="I2812">
        <v>66</v>
      </c>
      <c r="J2812">
        <v>32.86</v>
      </c>
      <c r="K2812">
        <v>263.3</v>
      </c>
      <c r="L2812">
        <v>85</v>
      </c>
      <c r="M2812">
        <v>22.38</v>
      </c>
      <c r="N2812">
        <v>214.4</v>
      </c>
      <c r="O2812">
        <v>97</v>
      </c>
      <c r="P2812">
        <v>9.65</v>
      </c>
      <c r="Q2812">
        <v>11.1</v>
      </c>
      <c r="R2812">
        <v>4</v>
      </c>
      <c r="S2812">
        <v>3</v>
      </c>
      <c r="T2812">
        <v>0</v>
      </c>
      <c r="U2812" t="s">
        <v>2</v>
      </c>
    </row>
    <row r="2813" spans="1:21" x14ac:dyDescent="0.25">
      <c r="A2813" t="s">
        <v>19</v>
      </c>
      <c r="B2813">
        <v>62</v>
      </c>
      <c r="C2813">
        <v>415</v>
      </c>
      <c r="D2813" t="s">
        <v>2864</v>
      </c>
      <c r="E2813" t="s">
        <v>2</v>
      </c>
      <c r="F2813" t="s">
        <v>2</v>
      </c>
      <c r="G2813">
        <v>0</v>
      </c>
      <c r="H2813">
        <v>189.5</v>
      </c>
      <c r="I2813">
        <v>122</v>
      </c>
      <c r="J2813">
        <v>32.22</v>
      </c>
      <c r="K2813">
        <v>103.8</v>
      </c>
      <c r="L2813">
        <v>95</v>
      </c>
      <c r="M2813">
        <v>8.82</v>
      </c>
      <c r="N2813">
        <v>180.6</v>
      </c>
      <c r="O2813">
        <v>106</v>
      </c>
      <c r="P2813">
        <v>8.1300000000000008</v>
      </c>
      <c r="Q2813">
        <v>10.8</v>
      </c>
      <c r="R2813">
        <v>5</v>
      </c>
      <c r="S2813">
        <v>2.92</v>
      </c>
      <c r="T2813">
        <v>2</v>
      </c>
      <c r="U2813" t="s">
        <v>2</v>
      </c>
    </row>
    <row r="2814" spans="1:21" x14ac:dyDescent="0.25">
      <c r="A2814" t="s">
        <v>44</v>
      </c>
      <c r="B2814">
        <v>82</v>
      </c>
      <c r="C2814">
        <v>415</v>
      </c>
      <c r="D2814" t="s">
        <v>2865</v>
      </c>
      <c r="E2814" t="s">
        <v>2</v>
      </c>
      <c r="F2814" t="s">
        <v>3</v>
      </c>
      <c r="G2814">
        <v>33</v>
      </c>
      <c r="H2814">
        <v>137.80000000000001</v>
      </c>
      <c r="I2814">
        <v>95</v>
      </c>
      <c r="J2814">
        <v>23.43</v>
      </c>
      <c r="K2814">
        <v>235.5</v>
      </c>
      <c r="L2814">
        <v>128</v>
      </c>
      <c r="M2814">
        <v>20.02</v>
      </c>
      <c r="N2814">
        <v>268.10000000000002</v>
      </c>
      <c r="O2814">
        <v>70</v>
      </c>
      <c r="P2814">
        <v>12.06</v>
      </c>
      <c r="Q2814">
        <v>11</v>
      </c>
      <c r="R2814">
        <v>6</v>
      </c>
      <c r="S2814">
        <v>2.97</v>
      </c>
      <c r="T2814">
        <v>2</v>
      </c>
      <c r="U2814" t="s">
        <v>2</v>
      </c>
    </row>
    <row r="2815" spans="1:21" x14ac:dyDescent="0.25">
      <c r="A2815" t="s">
        <v>140</v>
      </c>
      <c r="B2815">
        <v>52</v>
      </c>
      <c r="C2815">
        <v>510</v>
      </c>
      <c r="D2815" t="s">
        <v>2866</v>
      </c>
      <c r="E2815" t="s">
        <v>2</v>
      </c>
      <c r="F2815" t="s">
        <v>2</v>
      </c>
      <c r="G2815">
        <v>0</v>
      </c>
      <c r="H2815">
        <v>129.30000000000001</v>
      </c>
      <c r="I2815">
        <v>80</v>
      </c>
      <c r="J2815">
        <v>21.98</v>
      </c>
      <c r="K2815">
        <v>142.69999999999999</v>
      </c>
      <c r="L2815">
        <v>101</v>
      </c>
      <c r="M2815">
        <v>12.13</v>
      </c>
      <c r="N2815">
        <v>258.3</v>
      </c>
      <c r="O2815">
        <v>89</v>
      </c>
      <c r="P2815">
        <v>11.62</v>
      </c>
      <c r="Q2815">
        <v>12.3</v>
      </c>
      <c r="R2815">
        <v>4</v>
      </c>
      <c r="S2815">
        <v>3.32</v>
      </c>
      <c r="T2815">
        <v>3</v>
      </c>
      <c r="U2815" t="s">
        <v>2</v>
      </c>
    </row>
    <row r="2816" spans="1:21" x14ac:dyDescent="0.25">
      <c r="A2816" t="s">
        <v>59</v>
      </c>
      <c r="B2816">
        <v>146</v>
      </c>
      <c r="C2816">
        <v>510</v>
      </c>
      <c r="D2816" t="s">
        <v>2867</v>
      </c>
      <c r="E2816" t="s">
        <v>2</v>
      </c>
      <c r="F2816" t="s">
        <v>2</v>
      </c>
      <c r="G2816">
        <v>0</v>
      </c>
      <c r="H2816">
        <v>115.6</v>
      </c>
      <c r="I2816">
        <v>77</v>
      </c>
      <c r="J2816">
        <v>19.649999999999999</v>
      </c>
      <c r="K2816">
        <v>213.6</v>
      </c>
      <c r="L2816">
        <v>100</v>
      </c>
      <c r="M2816">
        <v>18.16</v>
      </c>
      <c r="N2816">
        <v>218.4</v>
      </c>
      <c r="O2816">
        <v>72</v>
      </c>
      <c r="P2816">
        <v>9.83</v>
      </c>
      <c r="Q2816">
        <v>10.7</v>
      </c>
      <c r="R2816">
        <v>6</v>
      </c>
      <c r="S2816">
        <v>2.89</v>
      </c>
      <c r="T2816">
        <v>1</v>
      </c>
      <c r="U2816" t="s">
        <v>2</v>
      </c>
    </row>
    <row r="2817" spans="1:21" x14ac:dyDescent="0.25">
      <c r="A2817" t="s">
        <v>23</v>
      </c>
      <c r="B2817">
        <v>120</v>
      </c>
      <c r="C2817">
        <v>415</v>
      </c>
      <c r="D2817" t="s">
        <v>2868</v>
      </c>
      <c r="E2817" t="s">
        <v>2</v>
      </c>
      <c r="F2817" t="s">
        <v>3</v>
      </c>
      <c r="G2817">
        <v>23</v>
      </c>
      <c r="H2817">
        <v>221.9</v>
      </c>
      <c r="I2817">
        <v>114</v>
      </c>
      <c r="J2817">
        <v>37.72</v>
      </c>
      <c r="K2817">
        <v>254.7</v>
      </c>
      <c r="L2817">
        <v>84</v>
      </c>
      <c r="M2817">
        <v>21.65</v>
      </c>
      <c r="N2817">
        <v>250.5</v>
      </c>
      <c r="O2817">
        <v>117</v>
      </c>
      <c r="P2817">
        <v>11.27</v>
      </c>
      <c r="Q2817">
        <v>7.2</v>
      </c>
      <c r="R2817">
        <v>5</v>
      </c>
      <c r="S2817">
        <v>1.94</v>
      </c>
      <c r="T2817">
        <v>2</v>
      </c>
      <c r="U2817" t="s">
        <v>2</v>
      </c>
    </row>
    <row r="2818" spans="1:21" x14ac:dyDescent="0.25">
      <c r="A2818" t="s">
        <v>32</v>
      </c>
      <c r="B2818">
        <v>130</v>
      </c>
      <c r="C2818">
        <v>415</v>
      </c>
      <c r="D2818" t="s">
        <v>2869</v>
      </c>
      <c r="E2818" t="s">
        <v>2</v>
      </c>
      <c r="F2818" t="s">
        <v>2</v>
      </c>
      <c r="G2818">
        <v>0</v>
      </c>
      <c r="H2818">
        <v>263.7</v>
      </c>
      <c r="I2818">
        <v>113</v>
      </c>
      <c r="J2818">
        <v>44.83</v>
      </c>
      <c r="K2818">
        <v>186.5</v>
      </c>
      <c r="L2818">
        <v>103</v>
      </c>
      <c r="M2818">
        <v>15.85</v>
      </c>
      <c r="N2818">
        <v>195.3</v>
      </c>
      <c r="O2818">
        <v>99</v>
      </c>
      <c r="P2818">
        <v>8.7899999999999991</v>
      </c>
      <c r="Q2818">
        <v>18.3</v>
      </c>
      <c r="R2818">
        <v>6</v>
      </c>
      <c r="S2818">
        <v>4.9400000000000004</v>
      </c>
      <c r="T2818">
        <v>1</v>
      </c>
      <c r="U2818" t="s">
        <v>3</v>
      </c>
    </row>
    <row r="2819" spans="1:21" x14ac:dyDescent="0.25">
      <c r="A2819" t="s">
        <v>77</v>
      </c>
      <c r="B2819">
        <v>90</v>
      </c>
      <c r="C2819">
        <v>408</v>
      </c>
      <c r="D2819" t="s">
        <v>2870</v>
      </c>
      <c r="E2819" t="s">
        <v>2</v>
      </c>
      <c r="F2819" t="s">
        <v>2</v>
      </c>
      <c r="G2819">
        <v>0</v>
      </c>
      <c r="H2819">
        <v>61.3</v>
      </c>
      <c r="I2819">
        <v>91</v>
      </c>
      <c r="J2819">
        <v>10.42</v>
      </c>
      <c r="K2819">
        <v>194.4</v>
      </c>
      <c r="L2819">
        <v>94</v>
      </c>
      <c r="M2819">
        <v>16.52</v>
      </c>
      <c r="N2819">
        <v>143.1</v>
      </c>
      <c r="O2819">
        <v>80</v>
      </c>
      <c r="P2819">
        <v>6.44</v>
      </c>
      <c r="Q2819">
        <v>11.4</v>
      </c>
      <c r="R2819">
        <v>9</v>
      </c>
      <c r="S2819">
        <v>3.08</v>
      </c>
      <c r="T2819">
        <v>1</v>
      </c>
      <c r="U2819" t="s">
        <v>2</v>
      </c>
    </row>
    <row r="2820" spans="1:21" x14ac:dyDescent="0.25">
      <c r="A2820" t="s">
        <v>115</v>
      </c>
      <c r="B2820">
        <v>147</v>
      </c>
      <c r="C2820">
        <v>408</v>
      </c>
      <c r="D2820" t="s">
        <v>2871</v>
      </c>
      <c r="E2820" t="s">
        <v>3</v>
      </c>
      <c r="F2820" t="s">
        <v>2</v>
      </c>
      <c r="G2820">
        <v>0</v>
      </c>
      <c r="H2820">
        <v>183.8</v>
      </c>
      <c r="I2820">
        <v>113</v>
      </c>
      <c r="J2820">
        <v>31.25</v>
      </c>
      <c r="K2820">
        <v>164.7</v>
      </c>
      <c r="L2820">
        <v>110</v>
      </c>
      <c r="M2820">
        <v>14</v>
      </c>
      <c r="N2820">
        <v>111</v>
      </c>
      <c r="O2820">
        <v>87</v>
      </c>
      <c r="P2820">
        <v>5</v>
      </c>
      <c r="Q2820">
        <v>10.1</v>
      </c>
      <c r="R2820">
        <v>4</v>
      </c>
      <c r="S2820">
        <v>2.73</v>
      </c>
      <c r="T2820">
        <v>1</v>
      </c>
      <c r="U2820" t="s">
        <v>2</v>
      </c>
    </row>
    <row r="2821" spans="1:21" x14ac:dyDescent="0.25">
      <c r="A2821" t="s">
        <v>51</v>
      </c>
      <c r="B2821">
        <v>159</v>
      </c>
      <c r="C2821">
        <v>415</v>
      </c>
      <c r="D2821" t="s">
        <v>2872</v>
      </c>
      <c r="E2821" t="s">
        <v>2</v>
      </c>
      <c r="F2821" t="s">
        <v>2</v>
      </c>
      <c r="G2821">
        <v>0</v>
      </c>
      <c r="H2821">
        <v>167.4</v>
      </c>
      <c r="I2821">
        <v>68</v>
      </c>
      <c r="J2821">
        <v>28.46</v>
      </c>
      <c r="K2821">
        <v>143.80000000000001</v>
      </c>
      <c r="L2821">
        <v>74</v>
      </c>
      <c r="M2821">
        <v>12.22</v>
      </c>
      <c r="N2821">
        <v>140.1</v>
      </c>
      <c r="O2821">
        <v>111</v>
      </c>
      <c r="P2821">
        <v>6.3</v>
      </c>
      <c r="Q2821">
        <v>10.3</v>
      </c>
      <c r="R2821">
        <v>3</v>
      </c>
      <c r="S2821">
        <v>2.78</v>
      </c>
      <c r="T2821">
        <v>0</v>
      </c>
      <c r="U2821" t="s">
        <v>3</v>
      </c>
    </row>
    <row r="2822" spans="1:21" x14ac:dyDescent="0.25">
      <c r="A2822" t="s">
        <v>57</v>
      </c>
      <c r="B2822">
        <v>74</v>
      </c>
      <c r="C2822">
        <v>510</v>
      </c>
      <c r="D2822" t="s">
        <v>2873</v>
      </c>
      <c r="E2822" t="s">
        <v>2</v>
      </c>
      <c r="F2822" t="s">
        <v>3</v>
      </c>
      <c r="G2822">
        <v>27</v>
      </c>
      <c r="H2822">
        <v>154.1</v>
      </c>
      <c r="I2822">
        <v>122</v>
      </c>
      <c r="J2822">
        <v>26.2</v>
      </c>
      <c r="K2822">
        <v>195.3</v>
      </c>
      <c r="L2822">
        <v>150</v>
      </c>
      <c r="M2822">
        <v>16.600000000000001</v>
      </c>
      <c r="N2822">
        <v>276.7</v>
      </c>
      <c r="O2822">
        <v>86</v>
      </c>
      <c r="P2822">
        <v>12.45</v>
      </c>
      <c r="Q2822">
        <v>13.2</v>
      </c>
      <c r="R2822">
        <v>2</v>
      </c>
      <c r="S2822">
        <v>3.56</v>
      </c>
      <c r="T2822">
        <v>4</v>
      </c>
      <c r="U2822" t="s">
        <v>2</v>
      </c>
    </row>
    <row r="2823" spans="1:21" x14ac:dyDescent="0.25">
      <c r="A2823" t="s">
        <v>38</v>
      </c>
      <c r="B2823">
        <v>130</v>
      </c>
      <c r="C2823">
        <v>408</v>
      </c>
      <c r="D2823" t="s">
        <v>2874</v>
      </c>
      <c r="E2823" t="s">
        <v>2</v>
      </c>
      <c r="F2823" t="s">
        <v>2</v>
      </c>
      <c r="G2823">
        <v>0</v>
      </c>
      <c r="H2823">
        <v>252</v>
      </c>
      <c r="I2823">
        <v>101</v>
      </c>
      <c r="J2823">
        <v>42.84</v>
      </c>
      <c r="K2823">
        <v>170.2</v>
      </c>
      <c r="L2823">
        <v>105</v>
      </c>
      <c r="M2823">
        <v>14.47</v>
      </c>
      <c r="N2823">
        <v>209.2</v>
      </c>
      <c r="O2823">
        <v>64</v>
      </c>
      <c r="P2823">
        <v>9.41</v>
      </c>
      <c r="Q2823">
        <v>5.7</v>
      </c>
      <c r="R2823">
        <v>5</v>
      </c>
      <c r="S2823">
        <v>1.54</v>
      </c>
      <c r="T2823">
        <v>0</v>
      </c>
      <c r="U2823" t="s">
        <v>2</v>
      </c>
    </row>
    <row r="2824" spans="1:21" x14ac:dyDescent="0.25">
      <c r="A2824" t="s">
        <v>23</v>
      </c>
      <c r="B2824">
        <v>155</v>
      </c>
      <c r="C2824">
        <v>408</v>
      </c>
      <c r="D2824" t="s">
        <v>2875</v>
      </c>
      <c r="E2824" t="s">
        <v>3</v>
      </c>
      <c r="F2824" t="s">
        <v>2</v>
      </c>
      <c r="G2824">
        <v>0</v>
      </c>
      <c r="H2824">
        <v>163.1</v>
      </c>
      <c r="I2824">
        <v>94</v>
      </c>
      <c r="J2824">
        <v>27.73</v>
      </c>
      <c r="K2824">
        <v>291.7</v>
      </c>
      <c r="L2824">
        <v>108</v>
      </c>
      <c r="M2824">
        <v>24.79</v>
      </c>
      <c r="N2824">
        <v>96.4</v>
      </c>
      <c r="O2824">
        <v>111</v>
      </c>
      <c r="P2824">
        <v>4.34</v>
      </c>
      <c r="Q2824">
        <v>11.2</v>
      </c>
      <c r="R2824">
        <v>3</v>
      </c>
      <c r="S2824">
        <v>3.02</v>
      </c>
      <c r="T2824">
        <v>0</v>
      </c>
      <c r="U2824" t="s">
        <v>2</v>
      </c>
    </row>
    <row r="2825" spans="1:21" x14ac:dyDescent="0.25">
      <c r="A2825" t="s">
        <v>81</v>
      </c>
      <c r="B2825">
        <v>87</v>
      </c>
      <c r="C2825">
        <v>415</v>
      </c>
      <c r="D2825" t="s">
        <v>2876</v>
      </c>
      <c r="E2825" t="s">
        <v>2</v>
      </c>
      <c r="F2825" t="s">
        <v>2</v>
      </c>
      <c r="G2825">
        <v>0</v>
      </c>
      <c r="H2825">
        <v>198.3</v>
      </c>
      <c r="I2825">
        <v>80</v>
      </c>
      <c r="J2825">
        <v>33.71</v>
      </c>
      <c r="K2825">
        <v>187</v>
      </c>
      <c r="L2825">
        <v>89</v>
      </c>
      <c r="M2825">
        <v>15.9</v>
      </c>
      <c r="N2825">
        <v>133.5</v>
      </c>
      <c r="O2825">
        <v>96</v>
      </c>
      <c r="P2825">
        <v>6.01</v>
      </c>
      <c r="Q2825">
        <v>16.600000000000001</v>
      </c>
      <c r="R2825">
        <v>4</v>
      </c>
      <c r="S2825">
        <v>4.4800000000000004</v>
      </c>
      <c r="T2825">
        <v>2</v>
      </c>
      <c r="U2825" t="s">
        <v>2</v>
      </c>
    </row>
    <row r="2826" spans="1:21" x14ac:dyDescent="0.25">
      <c r="A2826" t="s">
        <v>79</v>
      </c>
      <c r="B2826">
        <v>81</v>
      </c>
      <c r="C2826">
        <v>415</v>
      </c>
      <c r="D2826" t="s">
        <v>2877</v>
      </c>
      <c r="E2826" t="s">
        <v>2</v>
      </c>
      <c r="F2826" t="s">
        <v>2</v>
      </c>
      <c r="G2826">
        <v>0</v>
      </c>
      <c r="H2826">
        <v>324.7</v>
      </c>
      <c r="I2826">
        <v>48</v>
      </c>
      <c r="J2826">
        <v>55.2</v>
      </c>
      <c r="K2826">
        <v>236.4</v>
      </c>
      <c r="L2826">
        <v>82</v>
      </c>
      <c r="M2826">
        <v>20.09</v>
      </c>
      <c r="N2826">
        <v>187.6</v>
      </c>
      <c r="O2826">
        <v>78</v>
      </c>
      <c r="P2826">
        <v>8.44</v>
      </c>
      <c r="Q2826">
        <v>13.1</v>
      </c>
      <c r="R2826">
        <v>5</v>
      </c>
      <c r="S2826">
        <v>3.54</v>
      </c>
      <c r="T2826">
        <v>0</v>
      </c>
      <c r="U2826" t="s">
        <v>3</v>
      </c>
    </row>
    <row r="2827" spans="1:21" x14ac:dyDescent="0.25">
      <c r="A2827" t="s">
        <v>36</v>
      </c>
      <c r="B2827">
        <v>99</v>
      </c>
      <c r="C2827">
        <v>510</v>
      </c>
      <c r="D2827" t="s">
        <v>2878</v>
      </c>
      <c r="E2827" t="s">
        <v>2</v>
      </c>
      <c r="F2827" t="s">
        <v>2</v>
      </c>
      <c r="G2827">
        <v>0</v>
      </c>
      <c r="H2827">
        <v>128.30000000000001</v>
      </c>
      <c r="I2827">
        <v>78</v>
      </c>
      <c r="J2827">
        <v>21.81</v>
      </c>
      <c r="K2827">
        <v>215.3</v>
      </c>
      <c r="L2827">
        <v>120</v>
      </c>
      <c r="M2827">
        <v>18.3</v>
      </c>
      <c r="N2827">
        <v>143.69999999999999</v>
      </c>
      <c r="O2827">
        <v>140</v>
      </c>
      <c r="P2827">
        <v>6.47</v>
      </c>
      <c r="Q2827">
        <v>14.3</v>
      </c>
      <c r="R2827">
        <v>9</v>
      </c>
      <c r="S2827">
        <v>3.86</v>
      </c>
      <c r="T2827">
        <v>2</v>
      </c>
      <c r="U2827" t="s">
        <v>2</v>
      </c>
    </row>
    <row r="2828" spans="1:21" x14ac:dyDescent="0.25">
      <c r="A2828" t="s">
        <v>103</v>
      </c>
      <c r="B2828">
        <v>131</v>
      </c>
      <c r="C2828">
        <v>510</v>
      </c>
      <c r="D2828" t="s">
        <v>2879</v>
      </c>
      <c r="E2828" t="s">
        <v>2</v>
      </c>
      <c r="F2828" t="s">
        <v>2</v>
      </c>
      <c r="G2828">
        <v>0</v>
      </c>
      <c r="H2828">
        <v>187.9</v>
      </c>
      <c r="I2828">
        <v>110</v>
      </c>
      <c r="J2828">
        <v>31.94</v>
      </c>
      <c r="K2828">
        <v>200.5</v>
      </c>
      <c r="L2828">
        <v>101</v>
      </c>
      <c r="M2828">
        <v>17.04</v>
      </c>
      <c r="N2828">
        <v>202.6</v>
      </c>
      <c r="O2828">
        <v>125</v>
      </c>
      <c r="P2828">
        <v>9.1199999999999992</v>
      </c>
      <c r="Q2828">
        <v>10.199999999999999</v>
      </c>
      <c r="R2828">
        <v>11</v>
      </c>
      <c r="S2828">
        <v>2.75</v>
      </c>
      <c r="T2828">
        <v>2</v>
      </c>
      <c r="U2828" t="s">
        <v>2</v>
      </c>
    </row>
    <row r="2829" spans="1:21" x14ac:dyDescent="0.25">
      <c r="A2829" t="s">
        <v>11</v>
      </c>
      <c r="B2829">
        <v>89</v>
      </c>
      <c r="C2829">
        <v>510</v>
      </c>
      <c r="D2829" t="s">
        <v>2880</v>
      </c>
      <c r="E2829" t="s">
        <v>2</v>
      </c>
      <c r="F2829" t="s">
        <v>2</v>
      </c>
      <c r="G2829">
        <v>0</v>
      </c>
      <c r="H2829">
        <v>129.19999999999999</v>
      </c>
      <c r="I2829">
        <v>71</v>
      </c>
      <c r="J2829">
        <v>21.96</v>
      </c>
      <c r="K2829">
        <v>214.1</v>
      </c>
      <c r="L2829">
        <v>68</v>
      </c>
      <c r="M2829">
        <v>18.2</v>
      </c>
      <c r="N2829">
        <v>214.9</v>
      </c>
      <c r="O2829">
        <v>100</v>
      </c>
      <c r="P2829">
        <v>9.67</v>
      </c>
      <c r="Q2829">
        <v>10.3</v>
      </c>
      <c r="R2829">
        <v>4</v>
      </c>
      <c r="S2829">
        <v>2.78</v>
      </c>
      <c r="T2829">
        <v>5</v>
      </c>
      <c r="U2829" t="s">
        <v>3</v>
      </c>
    </row>
    <row r="2830" spans="1:21" x14ac:dyDescent="0.25">
      <c r="A2830" t="s">
        <v>146</v>
      </c>
      <c r="B2830">
        <v>123</v>
      </c>
      <c r="C2830">
        <v>415</v>
      </c>
      <c r="D2830" t="s">
        <v>2881</v>
      </c>
      <c r="E2830" t="s">
        <v>3</v>
      </c>
      <c r="F2830" t="s">
        <v>2</v>
      </c>
      <c r="G2830">
        <v>0</v>
      </c>
      <c r="H2830">
        <v>125.5</v>
      </c>
      <c r="I2830">
        <v>106</v>
      </c>
      <c r="J2830">
        <v>21.34</v>
      </c>
      <c r="K2830">
        <v>128.9</v>
      </c>
      <c r="L2830">
        <v>96</v>
      </c>
      <c r="M2830">
        <v>10.96</v>
      </c>
      <c r="N2830">
        <v>251.9</v>
      </c>
      <c r="O2830">
        <v>129</v>
      </c>
      <c r="P2830">
        <v>11.34</v>
      </c>
      <c r="Q2830">
        <v>6.3</v>
      </c>
      <c r="R2830">
        <v>6</v>
      </c>
      <c r="S2830">
        <v>1.7</v>
      </c>
      <c r="T2830">
        <v>4</v>
      </c>
      <c r="U2830" t="s">
        <v>3</v>
      </c>
    </row>
    <row r="2831" spans="1:21" x14ac:dyDescent="0.25">
      <c r="A2831" t="s">
        <v>146</v>
      </c>
      <c r="B2831">
        <v>130</v>
      </c>
      <c r="C2831">
        <v>510</v>
      </c>
      <c r="D2831" t="s">
        <v>2882</v>
      </c>
      <c r="E2831" t="s">
        <v>2</v>
      </c>
      <c r="F2831" t="s">
        <v>3</v>
      </c>
      <c r="G2831">
        <v>26</v>
      </c>
      <c r="H2831">
        <v>257.2</v>
      </c>
      <c r="I2831">
        <v>108</v>
      </c>
      <c r="J2831">
        <v>43.72</v>
      </c>
      <c r="K2831">
        <v>224.3</v>
      </c>
      <c r="L2831">
        <v>122</v>
      </c>
      <c r="M2831">
        <v>19.07</v>
      </c>
      <c r="N2831">
        <v>204</v>
      </c>
      <c r="O2831">
        <v>118</v>
      </c>
      <c r="P2831">
        <v>9.18</v>
      </c>
      <c r="Q2831">
        <v>12.6</v>
      </c>
      <c r="R2831">
        <v>4</v>
      </c>
      <c r="S2831">
        <v>3.4</v>
      </c>
      <c r="T2831">
        <v>1</v>
      </c>
      <c r="U2831" t="s">
        <v>2</v>
      </c>
    </row>
    <row r="2832" spans="1:21" x14ac:dyDescent="0.25">
      <c r="A2832" t="s">
        <v>55</v>
      </c>
      <c r="B2832">
        <v>99</v>
      </c>
      <c r="C2832">
        <v>415</v>
      </c>
      <c r="D2832" t="s">
        <v>2883</v>
      </c>
      <c r="E2832" t="s">
        <v>2</v>
      </c>
      <c r="F2832" t="s">
        <v>2</v>
      </c>
      <c r="G2832">
        <v>0</v>
      </c>
      <c r="H2832">
        <v>124.6</v>
      </c>
      <c r="I2832">
        <v>90</v>
      </c>
      <c r="J2832">
        <v>21.18</v>
      </c>
      <c r="K2832">
        <v>146.4</v>
      </c>
      <c r="L2832">
        <v>70</v>
      </c>
      <c r="M2832">
        <v>12.44</v>
      </c>
      <c r="N2832">
        <v>169.4</v>
      </c>
      <c r="O2832">
        <v>95</v>
      </c>
      <c r="P2832">
        <v>7.62</v>
      </c>
      <c r="Q2832">
        <v>10.5</v>
      </c>
      <c r="R2832">
        <v>6</v>
      </c>
      <c r="S2832">
        <v>2.84</v>
      </c>
      <c r="T2832">
        <v>1</v>
      </c>
      <c r="U2832" t="s">
        <v>2</v>
      </c>
    </row>
    <row r="2833" spans="1:21" x14ac:dyDescent="0.25">
      <c r="A2833" t="s">
        <v>19</v>
      </c>
      <c r="B2833">
        <v>36</v>
      </c>
      <c r="C2833">
        <v>408</v>
      </c>
      <c r="D2833" t="s">
        <v>2884</v>
      </c>
      <c r="E2833" t="s">
        <v>2</v>
      </c>
      <c r="F2833" t="s">
        <v>2</v>
      </c>
      <c r="G2833">
        <v>0</v>
      </c>
      <c r="H2833">
        <v>175.1</v>
      </c>
      <c r="I2833">
        <v>144</v>
      </c>
      <c r="J2833">
        <v>29.77</v>
      </c>
      <c r="K2833">
        <v>216.9</v>
      </c>
      <c r="L2833">
        <v>69</v>
      </c>
      <c r="M2833">
        <v>18.440000000000001</v>
      </c>
      <c r="N2833">
        <v>243.7</v>
      </c>
      <c r="O2833">
        <v>146</v>
      </c>
      <c r="P2833">
        <v>10.97</v>
      </c>
      <c r="Q2833">
        <v>9.9</v>
      </c>
      <c r="R2833">
        <v>3</v>
      </c>
      <c r="S2833">
        <v>2.67</v>
      </c>
      <c r="T2833">
        <v>1</v>
      </c>
      <c r="U2833" t="s">
        <v>2</v>
      </c>
    </row>
    <row r="2834" spans="1:21" x14ac:dyDescent="0.25">
      <c r="A2834" t="s">
        <v>19</v>
      </c>
      <c r="B2834">
        <v>87</v>
      </c>
      <c r="C2834">
        <v>415</v>
      </c>
      <c r="D2834" t="s">
        <v>2885</v>
      </c>
      <c r="E2834" t="s">
        <v>2</v>
      </c>
      <c r="F2834" t="s">
        <v>2</v>
      </c>
      <c r="G2834">
        <v>0</v>
      </c>
      <c r="H2834">
        <v>124.3</v>
      </c>
      <c r="I2834">
        <v>91</v>
      </c>
      <c r="J2834">
        <v>21.13</v>
      </c>
      <c r="K2834">
        <v>173.4</v>
      </c>
      <c r="L2834">
        <v>105</v>
      </c>
      <c r="M2834">
        <v>14.74</v>
      </c>
      <c r="N2834">
        <v>256.3</v>
      </c>
      <c r="O2834">
        <v>109</v>
      </c>
      <c r="P2834">
        <v>11.53</v>
      </c>
      <c r="Q2834">
        <v>7.5</v>
      </c>
      <c r="R2834">
        <v>5</v>
      </c>
      <c r="S2834">
        <v>2.0299999999999998</v>
      </c>
      <c r="T2834">
        <v>3</v>
      </c>
      <c r="U2834" t="s">
        <v>2</v>
      </c>
    </row>
    <row r="2835" spans="1:21" x14ac:dyDescent="0.25">
      <c r="A2835" t="s">
        <v>19</v>
      </c>
      <c r="B2835">
        <v>139</v>
      </c>
      <c r="C2835">
        <v>415</v>
      </c>
      <c r="D2835" t="s">
        <v>2886</v>
      </c>
      <c r="E2835" t="s">
        <v>2</v>
      </c>
      <c r="F2835" t="s">
        <v>2</v>
      </c>
      <c r="G2835">
        <v>0</v>
      </c>
      <c r="H2835">
        <v>271.60000000000002</v>
      </c>
      <c r="I2835">
        <v>130</v>
      </c>
      <c r="J2835">
        <v>46.17</v>
      </c>
      <c r="K2835">
        <v>156</v>
      </c>
      <c r="L2835">
        <v>131</v>
      </c>
      <c r="M2835">
        <v>13.26</v>
      </c>
      <c r="N2835">
        <v>136.30000000000001</v>
      </c>
      <c r="O2835">
        <v>108</v>
      </c>
      <c r="P2835">
        <v>6.13</v>
      </c>
      <c r="Q2835">
        <v>11.6</v>
      </c>
      <c r="R2835">
        <v>9</v>
      </c>
      <c r="S2835">
        <v>3.13</v>
      </c>
      <c r="T2835">
        <v>2</v>
      </c>
      <c r="U2835" t="s">
        <v>2</v>
      </c>
    </row>
    <row r="2836" spans="1:21" x14ac:dyDescent="0.25">
      <c r="A2836" t="s">
        <v>21</v>
      </c>
      <c r="B2836">
        <v>189</v>
      </c>
      <c r="C2836">
        <v>510</v>
      </c>
      <c r="D2836" t="s">
        <v>2887</v>
      </c>
      <c r="E2836" t="s">
        <v>2</v>
      </c>
      <c r="F2836" t="s">
        <v>2</v>
      </c>
      <c r="G2836">
        <v>0</v>
      </c>
      <c r="H2836">
        <v>219.9</v>
      </c>
      <c r="I2836">
        <v>80</v>
      </c>
      <c r="J2836">
        <v>37.380000000000003</v>
      </c>
      <c r="K2836">
        <v>143.30000000000001</v>
      </c>
      <c r="L2836">
        <v>117</v>
      </c>
      <c r="M2836">
        <v>12.18</v>
      </c>
      <c r="N2836">
        <v>130.6</v>
      </c>
      <c r="O2836">
        <v>69</v>
      </c>
      <c r="P2836">
        <v>5.88</v>
      </c>
      <c r="Q2836">
        <v>11.7</v>
      </c>
      <c r="R2836">
        <v>7</v>
      </c>
      <c r="S2836">
        <v>3.16</v>
      </c>
      <c r="T2836">
        <v>1</v>
      </c>
      <c r="U2836" t="s">
        <v>2</v>
      </c>
    </row>
    <row r="2837" spans="1:21" x14ac:dyDescent="0.25">
      <c r="A2837" t="s">
        <v>115</v>
      </c>
      <c r="B2837">
        <v>96</v>
      </c>
      <c r="C2837">
        <v>415</v>
      </c>
      <c r="D2837" t="s">
        <v>2888</v>
      </c>
      <c r="E2837" t="s">
        <v>2</v>
      </c>
      <c r="F2837" t="s">
        <v>3</v>
      </c>
      <c r="G2837">
        <v>33</v>
      </c>
      <c r="H2837">
        <v>183.3</v>
      </c>
      <c r="I2837">
        <v>115</v>
      </c>
      <c r="J2837">
        <v>31.16</v>
      </c>
      <c r="K2837">
        <v>201.4</v>
      </c>
      <c r="L2837">
        <v>87</v>
      </c>
      <c r="M2837">
        <v>17.12</v>
      </c>
      <c r="N2837">
        <v>177.4</v>
      </c>
      <c r="O2837">
        <v>84</v>
      </c>
      <c r="P2837">
        <v>7.98</v>
      </c>
      <c r="Q2837">
        <v>10.4</v>
      </c>
      <c r="R2837">
        <v>15</v>
      </c>
      <c r="S2837">
        <v>2.81</v>
      </c>
      <c r="T2837">
        <v>3</v>
      </c>
      <c r="U2837" t="s">
        <v>2</v>
      </c>
    </row>
    <row r="2838" spans="1:21" x14ac:dyDescent="0.25">
      <c r="A2838" t="s">
        <v>83</v>
      </c>
      <c r="B2838">
        <v>112</v>
      </c>
      <c r="C2838">
        <v>408</v>
      </c>
      <c r="D2838" t="s">
        <v>2889</v>
      </c>
      <c r="E2838" t="s">
        <v>2</v>
      </c>
      <c r="F2838" t="s">
        <v>2</v>
      </c>
      <c r="G2838">
        <v>0</v>
      </c>
      <c r="H2838">
        <v>101.1</v>
      </c>
      <c r="I2838">
        <v>119</v>
      </c>
      <c r="J2838">
        <v>17.190000000000001</v>
      </c>
      <c r="K2838">
        <v>214.4</v>
      </c>
      <c r="L2838">
        <v>67</v>
      </c>
      <c r="M2838">
        <v>18.22</v>
      </c>
      <c r="N2838">
        <v>179.5</v>
      </c>
      <c r="O2838">
        <v>112</v>
      </c>
      <c r="P2838">
        <v>8.08</v>
      </c>
      <c r="Q2838">
        <v>10.3</v>
      </c>
      <c r="R2838">
        <v>5</v>
      </c>
      <c r="S2838">
        <v>2.78</v>
      </c>
      <c r="T2838">
        <v>2</v>
      </c>
      <c r="U2838" t="s">
        <v>2</v>
      </c>
    </row>
    <row r="2839" spans="1:21" x14ac:dyDescent="0.25">
      <c r="A2839" t="s">
        <v>105</v>
      </c>
      <c r="B2839">
        <v>75</v>
      </c>
      <c r="C2839">
        <v>408</v>
      </c>
      <c r="D2839" t="s">
        <v>2890</v>
      </c>
      <c r="E2839" t="s">
        <v>2</v>
      </c>
      <c r="F2839" t="s">
        <v>2</v>
      </c>
      <c r="G2839">
        <v>0</v>
      </c>
      <c r="H2839">
        <v>203.3</v>
      </c>
      <c r="I2839">
        <v>70</v>
      </c>
      <c r="J2839">
        <v>34.56</v>
      </c>
      <c r="K2839">
        <v>228.9</v>
      </c>
      <c r="L2839">
        <v>97</v>
      </c>
      <c r="M2839">
        <v>19.46</v>
      </c>
      <c r="N2839">
        <v>222.2</v>
      </c>
      <c r="O2839">
        <v>118</v>
      </c>
      <c r="P2839">
        <v>10</v>
      </c>
      <c r="Q2839">
        <v>14.3</v>
      </c>
      <c r="R2839">
        <v>3</v>
      </c>
      <c r="S2839">
        <v>3.86</v>
      </c>
      <c r="T2839">
        <v>1</v>
      </c>
      <c r="U2839" t="s">
        <v>2</v>
      </c>
    </row>
    <row r="2840" spans="1:21" x14ac:dyDescent="0.25">
      <c r="A2840" t="s">
        <v>115</v>
      </c>
      <c r="B2840">
        <v>178</v>
      </c>
      <c r="C2840">
        <v>415</v>
      </c>
      <c r="D2840" t="s">
        <v>2891</v>
      </c>
      <c r="E2840" t="s">
        <v>2</v>
      </c>
      <c r="F2840" t="s">
        <v>3</v>
      </c>
      <c r="G2840">
        <v>35</v>
      </c>
      <c r="H2840">
        <v>175.4</v>
      </c>
      <c r="I2840">
        <v>88</v>
      </c>
      <c r="J2840">
        <v>29.82</v>
      </c>
      <c r="K2840">
        <v>190</v>
      </c>
      <c r="L2840">
        <v>65</v>
      </c>
      <c r="M2840">
        <v>16.149999999999999</v>
      </c>
      <c r="N2840">
        <v>138.69999999999999</v>
      </c>
      <c r="O2840">
        <v>94</v>
      </c>
      <c r="P2840">
        <v>6.24</v>
      </c>
      <c r="Q2840">
        <v>10.5</v>
      </c>
      <c r="R2840">
        <v>3</v>
      </c>
      <c r="S2840">
        <v>2.84</v>
      </c>
      <c r="T2840">
        <v>2</v>
      </c>
      <c r="U2840" t="s">
        <v>2</v>
      </c>
    </row>
    <row r="2841" spans="1:21" x14ac:dyDescent="0.25">
      <c r="A2841" t="s">
        <v>46</v>
      </c>
      <c r="B2841">
        <v>112</v>
      </c>
      <c r="C2841">
        <v>415</v>
      </c>
      <c r="D2841" t="s">
        <v>2892</v>
      </c>
      <c r="E2841" t="s">
        <v>2</v>
      </c>
      <c r="F2841" t="s">
        <v>2</v>
      </c>
      <c r="G2841">
        <v>0</v>
      </c>
      <c r="H2841">
        <v>266</v>
      </c>
      <c r="I2841">
        <v>97</v>
      </c>
      <c r="J2841">
        <v>45.22</v>
      </c>
      <c r="K2841">
        <v>214.6</v>
      </c>
      <c r="L2841">
        <v>94</v>
      </c>
      <c r="M2841">
        <v>18.239999999999998</v>
      </c>
      <c r="N2841">
        <v>306.2</v>
      </c>
      <c r="O2841">
        <v>100</v>
      </c>
      <c r="P2841">
        <v>13.78</v>
      </c>
      <c r="Q2841">
        <v>14.2</v>
      </c>
      <c r="R2841">
        <v>2</v>
      </c>
      <c r="S2841">
        <v>3.83</v>
      </c>
      <c r="T2841">
        <v>2</v>
      </c>
      <c r="U2841" t="s">
        <v>3</v>
      </c>
    </row>
    <row r="2842" spans="1:21" x14ac:dyDescent="0.25">
      <c r="A2842" t="s">
        <v>6</v>
      </c>
      <c r="B2842">
        <v>108</v>
      </c>
      <c r="C2842">
        <v>415</v>
      </c>
      <c r="D2842" t="s">
        <v>2893</v>
      </c>
      <c r="E2842" t="s">
        <v>2</v>
      </c>
      <c r="F2842" t="s">
        <v>3</v>
      </c>
      <c r="G2842">
        <v>41</v>
      </c>
      <c r="H2842">
        <v>171.6</v>
      </c>
      <c r="I2842">
        <v>110</v>
      </c>
      <c r="J2842">
        <v>29.17</v>
      </c>
      <c r="K2842">
        <v>136.1</v>
      </c>
      <c r="L2842">
        <v>78</v>
      </c>
      <c r="M2842">
        <v>11.57</v>
      </c>
      <c r="N2842">
        <v>183.4</v>
      </c>
      <c r="O2842">
        <v>103</v>
      </c>
      <c r="P2842">
        <v>8.25</v>
      </c>
      <c r="Q2842">
        <v>10.8</v>
      </c>
      <c r="R2842">
        <v>7</v>
      </c>
      <c r="S2842">
        <v>2.92</v>
      </c>
      <c r="T2842">
        <v>0</v>
      </c>
      <c r="U2842" t="s">
        <v>2</v>
      </c>
    </row>
    <row r="2843" spans="1:21" x14ac:dyDescent="0.25">
      <c r="A2843" t="s">
        <v>44</v>
      </c>
      <c r="B2843">
        <v>100</v>
      </c>
      <c r="C2843">
        <v>510</v>
      </c>
      <c r="D2843" t="s">
        <v>2894</v>
      </c>
      <c r="E2843" t="s">
        <v>2</v>
      </c>
      <c r="F2843" t="s">
        <v>2</v>
      </c>
      <c r="G2843">
        <v>0</v>
      </c>
      <c r="H2843">
        <v>78.7</v>
      </c>
      <c r="I2843">
        <v>98</v>
      </c>
      <c r="J2843">
        <v>13.38</v>
      </c>
      <c r="K2843">
        <v>225.6</v>
      </c>
      <c r="L2843">
        <v>102</v>
      </c>
      <c r="M2843">
        <v>19.18</v>
      </c>
      <c r="N2843">
        <v>150.4</v>
      </c>
      <c r="O2843">
        <v>106</v>
      </c>
      <c r="P2843">
        <v>6.77</v>
      </c>
      <c r="Q2843">
        <v>14</v>
      </c>
      <c r="R2843">
        <v>8</v>
      </c>
      <c r="S2843">
        <v>3.78</v>
      </c>
      <c r="T2843">
        <v>0</v>
      </c>
      <c r="U2843" t="s">
        <v>2</v>
      </c>
    </row>
    <row r="2844" spans="1:21" x14ac:dyDescent="0.25">
      <c r="A2844" t="s">
        <v>23</v>
      </c>
      <c r="B2844">
        <v>121</v>
      </c>
      <c r="C2844">
        <v>510</v>
      </c>
      <c r="D2844" t="s">
        <v>2895</v>
      </c>
      <c r="E2844" t="s">
        <v>2</v>
      </c>
      <c r="F2844" t="s">
        <v>3</v>
      </c>
      <c r="G2844">
        <v>20</v>
      </c>
      <c r="H2844">
        <v>211.9</v>
      </c>
      <c r="I2844">
        <v>110</v>
      </c>
      <c r="J2844">
        <v>36.020000000000003</v>
      </c>
      <c r="K2844">
        <v>215.1</v>
      </c>
      <c r="L2844">
        <v>120</v>
      </c>
      <c r="M2844">
        <v>18.28</v>
      </c>
      <c r="N2844">
        <v>238.5</v>
      </c>
      <c r="O2844">
        <v>107</v>
      </c>
      <c r="P2844">
        <v>10.73</v>
      </c>
      <c r="Q2844">
        <v>9.4</v>
      </c>
      <c r="R2844">
        <v>2</v>
      </c>
      <c r="S2844">
        <v>2.54</v>
      </c>
      <c r="T2844">
        <v>0</v>
      </c>
      <c r="U2844" t="s">
        <v>2</v>
      </c>
    </row>
    <row r="2845" spans="1:21" x14ac:dyDescent="0.25">
      <c r="A2845" t="s">
        <v>103</v>
      </c>
      <c r="B2845">
        <v>116</v>
      </c>
      <c r="C2845">
        <v>415</v>
      </c>
      <c r="D2845" t="s">
        <v>2896</v>
      </c>
      <c r="E2845" t="s">
        <v>2</v>
      </c>
      <c r="F2845" t="s">
        <v>2</v>
      </c>
      <c r="G2845">
        <v>0</v>
      </c>
      <c r="H2845">
        <v>63.7</v>
      </c>
      <c r="I2845">
        <v>101</v>
      </c>
      <c r="J2845">
        <v>10.83</v>
      </c>
      <c r="K2845">
        <v>195.8</v>
      </c>
      <c r="L2845">
        <v>95</v>
      </c>
      <c r="M2845">
        <v>16.64</v>
      </c>
      <c r="N2845">
        <v>210.1</v>
      </c>
      <c r="O2845">
        <v>87</v>
      </c>
      <c r="P2845">
        <v>9.4499999999999993</v>
      </c>
      <c r="Q2845">
        <v>10</v>
      </c>
      <c r="R2845">
        <v>6</v>
      </c>
      <c r="S2845">
        <v>2.7</v>
      </c>
      <c r="T2845">
        <v>1</v>
      </c>
      <c r="U2845" t="s">
        <v>2</v>
      </c>
    </row>
    <row r="2846" spans="1:21" x14ac:dyDescent="0.25">
      <c r="A2846" t="s">
        <v>59</v>
      </c>
      <c r="B2846">
        <v>161</v>
      </c>
      <c r="C2846">
        <v>415</v>
      </c>
      <c r="D2846" t="s">
        <v>2897</v>
      </c>
      <c r="E2846" t="s">
        <v>2</v>
      </c>
      <c r="F2846" t="s">
        <v>2</v>
      </c>
      <c r="G2846">
        <v>0</v>
      </c>
      <c r="H2846">
        <v>173.4</v>
      </c>
      <c r="I2846">
        <v>100</v>
      </c>
      <c r="J2846">
        <v>29.48</v>
      </c>
      <c r="K2846">
        <v>213.7</v>
      </c>
      <c r="L2846">
        <v>74</v>
      </c>
      <c r="M2846">
        <v>18.16</v>
      </c>
      <c r="N2846">
        <v>141.5</v>
      </c>
      <c r="O2846">
        <v>69</v>
      </c>
      <c r="P2846">
        <v>6.37</v>
      </c>
      <c r="Q2846">
        <v>11.5</v>
      </c>
      <c r="R2846">
        <v>4</v>
      </c>
      <c r="S2846">
        <v>3.11</v>
      </c>
      <c r="T2846">
        <v>1</v>
      </c>
      <c r="U2846" t="s">
        <v>2</v>
      </c>
    </row>
    <row r="2847" spans="1:21" x14ac:dyDescent="0.25">
      <c r="A2847" t="s">
        <v>11</v>
      </c>
      <c r="B2847">
        <v>19</v>
      </c>
      <c r="C2847">
        <v>415</v>
      </c>
      <c r="D2847" t="s">
        <v>2898</v>
      </c>
      <c r="E2847" t="s">
        <v>3</v>
      </c>
      <c r="F2847" t="s">
        <v>2</v>
      </c>
      <c r="G2847">
        <v>0</v>
      </c>
      <c r="H2847">
        <v>237.7</v>
      </c>
      <c r="I2847">
        <v>98</v>
      </c>
      <c r="J2847">
        <v>40.409999999999997</v>
      </c>
      <c r="K2847">
        <v>207.1</v>
      </c>
      <c r="L2847">
        <v>121</v>
      </c>
      <c r="M2847">
        <v>17.600000000000001</v>
      </c>
      <c r="N2847">
        <v>182.2</v>
      </c>
      <c r="O2847">
        <v>95</v>
      </c>
      <c r="P2847">
        <v>8.1999999999999993</v>
      </c>
      <c r="Q2847">
        <v>4.5</v>
      </c>
      <c r="R2847">
        <v>4</v>
      </c>
      <c r="S2847">
        <v>1.22</v>
      </c>
      <c r="T2847">
        <v>0</v>
      </c>
      <c r="U2847" t="s">
        <v>2</v>
      </c>
    </row>
    <row r="2848" spans="1:21" x14ac:dyDescent="0.25">
      <c r="A2848" t="s">
        <v>19</v>
      </c>
      <c r="B2848">
        <v>104</v>
      </c>
      <c r="C2848">
        <v>415</v>
      </c>
      <c r="D2848" t="s">
        <v>2899</v>
      </c>
      <c r="E2848" t="s">
        <v>2</v>
      </c>
      <c r="F2848" t="s">
        <v>2</v>
      </c>
      <c r="G2848">
        <v>0</v>
      </c>
      <c r="H2848">
        <v>225.9</v>
      </c>
      <c r="I2848">
        <v>123</v>
      </c>
      <c r="J2848">
        <v>38.4</v>
      </c>
      <c r="K2848">
        <v>162.80000000000001</v>
      </c>
      <c r="L2848">
        <v>106</v>
      </c>
      <c r="M2848">
        <v>13.84</v>
      </c>
      <c r="N2848">
        <v>272.10000000000002</v>
      </c>
      <c r="O2848">
        <v>85</v>
      </c>
      <c r="P2848">
        <v>12.24</v>
      </c>
      <c r="Q2848">
        <v>10.1</v>
      </c>
      <c r="R2848">
        <v>4</v>
      </c>
      <c r="S2848">
        <v>2.73</v>
      </c>
      <c r="T2848">
        <v>1</v>
      </c>
      <c r="U2848" t="s">
        <v>2</v>
      </c>
    </row>
    <row r="2849" spans="1:21" x14ac:dyDescent="0.25">
      <c r="A2849" t="s">
        <v>32</v>
      </c>
      <c r="B2849">
        <v>119</v>
      </c>
      <c r="C2849">
        <v>415</v>
      </c>
      <c r="D2849" t="s">
        <v>2900</v>
      </c>
      <c r="E2849" t="s">
        <v>3</v>
      </c>
      <c r="F2849" t="s">
        <v>3</v>
      </c>
      <c r="G2849">
        <v>32</v>
      </c>
      <c r="H2849">
        <v>173</v>
      </c>
      <c r="I2849">
        <v>101</v>
      </c>
      <c r="J2849">
        <v>29.41</v>
      </c>
      <c r="K2849">
        <v>209.4</v>
      </c>
      <c r="L2849">
        <v>93</v>
      </c>
      <c r="M2849">
        <v>17.8</v>
      </c>
      <c r="N2849">
        <v>231.1</v>
      </c>
      <c r="O2849">
        <v>91</v>
      </c>
      <c r="P2849">
        <v>10.4</v>
      </c>
      <c r="Q2849">
        <v>12.2</v>
      </c>
      <c r="R2849">
        <v>4</v>
      </c>
      <c r="S2849">
        <v>3.29</v>
      </c>
      <c r="T2849">
        <v>0</v>
      </c>
      <c r="U2849" t="s">
        <v>2</v>
      </c>
    </row>
    <row r="2850" spans="1:21" x14ac:dyDescent="0.25">
      <c r="A2850" t="s">
        <v>72</v>
      </c>
      <c r="B2850">
        <v>125</v>
      </c>
      <c r="C2850">
        <v>415</v>
      </c>
      <c r="D2850" t="s">
        <v>2901</v>
      </c>
      <c r="E2850" t="s">
        <v>2</v>
      </c>
      <c r="F2850" t="s">
        <v>2</v>
      </c>
      <c r="G2850">
        <v>0</v>
      </c>
      <c r="H2850">
        <v>224.9</v>
      </c>
      <c r="I2850">
        <v>102</v>
      </c>
      <c r="J2850">
        <v>38.229999999999997</v>
      </c>
      <c r="K2850">
        <v>143.80000000000001</v>
      </c>
      <c r="L2850">
        <v>87</v>
      </c>
      <c r="M2850">
        <v>12.22</v>
      </c>
      <c r="N2850">
        <v>198.9</v>
      </c>
      <c r="O2850">
        <v>105</v>
      </c>
      <c r="P2850">
        <v>8.9499999999999993</v>
      </c>
      <c r="Q2850">
        <v>8</v>
      </c>
      <c r="R2850">
        <v>2</v>
      </c>
      <c r="S2850">
        <v>2.16</v>
      </c>
      <c r="T2850">
        <v>0</v>
      </c>
      <c r="U2850" t="s">
        <v>2</v>
      </c>
    </row>
    <row r="2851" spans="1:21" x14ac:dyDescent="0.25">
      <c r="A2851" t="s">
        <v>21</v>
      </c>
      <c r="B2851">
        <v>156</v>
      </c>
      <c r="C2851">
        <v>510</v>
      </c>
      <c r="D2851" t="s">
        <v>2902</v>
      </c>
      <c r="E2851" t="s">
        <v>2</v>
      </c>
      <c r="F2851" t="s">
        <v>2</v>
      </c>
      <c r="G2851">
        <v>0</v>
      </c>
      <c r="H2851">
        <v>237.7</v>
      </c>
      <c r="I2851">
        <v>122</v>
      </c>
      <c r="J2851">
        <v>40.409999999999997</v>
      </c>
      <c r="K2851">
        <v>181.5</v>
      </c>
      <c r="L2851">
        <v>91</v>
      </c>
      <c r="M2851">
        <v>15.43</v>
      </c>
      <c r="N2851">
        <v>185.7</v>
      </c>
      <c r="O2851">
        <v>151</v>
      </c>
      <c r="P2851">
        <v>8.36</v>
      </c>
      <c r="Q2851">
        <v>7.7</v>
      </c>
      <c r="R2851">
        <v>4</v>
      </c>
      <c r="S2851">
        <v>2.08</v>
      </c>
      <c r="T2851">
        <v>1</v>
      </c>
      <c r="U2851" t="s">
        <v>2</v>
      </c>
    </row>
    <row r="2852" spans="1:21" x14ac:dyDescent="0.25">
      <c r="A2852" t="s">
        <v>51</v>
      </c>
      <c r="B2852">
        <v>109</v>
      </c>
      <c r="C2852">
        <v>415</v>
      </c>
      <c r="D2852" t="s">
        <v>2903</v>
      </c>
      <c r="E2852" t="s">
        <v>2</v>
      </c>
      <c r="F2852" t="s">
        <v>2</v>
      </c>
      <c r="G2852">
        <v>0</v>
      </c>
      <c r="H2852">
        <v>137</v>
      </c>
      <c r="I2852">
        <v>128</v>
      </c>
      <c r="J2852">
        <v>23.29</v>
      </c>
      <c r="K2852">
        <v>217</v>
      </c>
      <c r="L2852">
        <v>116</v>
      </c>
      <c r="M2852">
        <v>18.45</v>
      </c>
      <c r="N2852">
        <v>182.1</v>
      </c>
      <c r="O2852">
        <v>86</v>
      </c>
      <c r="P2852">
        <v>8.19</v>
      </c>
      <c r="Q2852">
        <v>10</v>
      </c>
      <c r="R2852">
        <v>5</v>
      </c>
      <c r="S2852">
        <v>2.7</v>
      </c>
      <c r="T2852">
        <v>2</v>
      </c>
      <c r="U2852" t="s">
        <v>2</v>
      </c>
    </row>
    <row r="2853" spans="1:21" x14ac:dyDescent="0.25">
      <c r="A2853" t="s">
        <v>59</v>
      </c>
      <c r="B2853">
        <v>95</v>
      </c>
      <c r="C2853">
        <v>510</v>
      </c>
      <c r="D2853" t="s">
        <v>2904</v>
      </c>
      <c r="E2853" t="s">
        <v>2</v>
      </c>
      <c r="F2853" t="s">
        <v>2</v>
      </c>
      <c r="G2853">
        <v>0</v>
      </c>
      <c r="H2853">
        <v>142.5</v>
      </c>
      <c r="I2853">
        <v>109</v>
      </c>
      <c r="J2853">
        <v>24.23</v>
      </c>
      <c r="K2853">
        <v>176.1</v>
      </c>
      <c r="L2853">
        <v>107</v>
      </c>
      <c r="M2853">
        <v>14.97</v>
      </c>
      <c r="N2853">
        <v>189.6</v>
      </c>
      <c r="O2853">
        <v>88</v>
      </c>
      <c r="P2853">
        <v>8.5299999999999994</v>
      </c>
      <c r="Q2853">
        <v>8.1999999999999993</v>
      </c>
      <c r="R2853">
        <v>3</v>
      </c>
      <c r="S2853">
        <v>2.21</v>
      </c>
      <c r="T2853">
        <v>2</v>
      </c>
      <c r="U2853" t="s">
        <v>2</v>
      </c>
    </row>
    <row r="2854" spans="1:21" x14ac:dyDescent="0.25">
      <c r="A2854" t="s">
        <v>101</v>
      </c>
      <c r="B2854">
        <v>90</v>
      </c>
      <c r="C2854">
        <v>408</v>
      </c>
      <c r="D2854" t="s">
        <v>2905</v>
      </c>
      <c r="E2854" t="s">
        <v>2</v>
      </c>
      <c r="F2854" t="s">
        <v>2</v>
      </c>
      <c r="G2854">
        <v>0</v>
      </c>
      <c r="H2854">
        <v>142.4</v>
      </c>
      <c r="I2854">
        <v>126</v>
      </c>
      <c r="J2854">
        <v>24.21</v>
      </c>
      <c r="K2854">
        <v>126.2</v>
      </c>
      <c r="L2854">
        <v>118</v>
      </c>
      <c r="M2854">
        <v>10.73</v>
      </c>
      <c r="N2854">
        <v>274.2</v>
      </c>
      <c r="O2854">
        <v>71</v>
      </c>
      <c r="P2854">
        <v>12.34</v>
      </c>
      <c r="Q2854">
        <v>4.5999999999999996</v>
      </c>
      <c r="R2854">
        <v>4</v>
      </c>
      <c r="S2854">
        <v>1.24</v>
      </c>
      <c r="T2854">
        <v>1</v>
      </c>
      <c r="U2854" t="s">
        <v>2</v>
      </c>
    </row>
    <row r="2855" spans="1:21" x14ac:dyDescent="0.25">
      <c r="A2855" t="s">
        <v>13</v>
      </c>
      <c r="B2855">
        <v>105</v>
      </c>
      <c r="C2855">
        <v>415</v>
      </c>
      <c r="D2855" t="s">
        <v>2906</v>
      </c>
      <c r="E2855" t="s">
        <v>2</v>
      </c>
      <c r="F2855" t="s">
        <v>3</v>
      </c>
      <c r="G2855">
        <v>21</v>
      </c>
      <c r="H2855">
        <v>147</v>
      </c>
      <c r="I2855">
        <v>112</v>
      </c>
      <c r="J2855">
        <v>24.99</v>
      </c>
      <c r="K2855">
        <v>197.3</v>
      </c>
      <c r="L2855">
        <v>43</v>
      </c>
      <c r="M2855">
        <v>16.77</v>
      </c>
      <c r="N2855">
        <v>267.39999999999998</v>
      </c>
      <c r="O2855">
        <v>93</v>
      </c>
      <c r="P2855">
        <v>12.03</v>
      </c>
      <c r="Q2855">
        <v>8.6999999999999993</v>
      </c>
      <c r="R2855">
        <v>3</v>
      </c>
      <c r="S2855">
        <v>2.35</v>
      </c>
      <c r="T2855">
        <v>2</v>
      </c>
      <c r="U2855" t="s">
        <v>2</v>
      </c>
    </row>
    <row r="2856" spans="1:21" x14ac:dyDescent="0.25">
      <c r="A2856" t="s">
        <v>59</v>
      </c>
      <c r="B2856">
        <v>101</v>
      </c>
      <c r="C2856">
        <v>510</v>
      </c>
      <c r="D2856" t="s">
        <v>2907</v>
      </c>
      <c r="E2856" t="s">
        <v>2</v>
      </c>
      <c r="F2856" t="s">
        <v>2</v>
      </c>
      <c r="G2856">
        <v>0</v>
      </c>
      <c r="H2856">
        <v>220.3</v>
      </c>
      <c r="I2856">
        <v>124</v>
      </c>
      <c r="J2856">
        <v>37.450000000000003</v>
      </c>
      <c r="K2856">
        <v>188.6</v>
      </c>
      <c r="L2856">
        <v>101</v>
      </c>
      <c r="M2856">
        <v>16.03</v>
      </c>
      <c r="N2856">
        <v>278.39999999999998</v>
      </c>
      <c r="O2856">
        <v>98</v>
      </c>
      <c r="P2856">
        <v>12.53</v>
      </c>
      <c r="Q2856">
        <v>10.6</v>
      </c>
      <c r="R2856">
        <v>4</v>
      </c>
      <c r="S2856">
        <v>2.86</v>
      </c>
      <c r="T2856">
        <v>1</v>
      </c>
      <c r="U2856" t="s">
        <v>2</v>
      </c>
    </row>
    <row r="2857" spans="1:21" x14ac:dyDescent="0.25">
      <c r="A2857" t="s">
        <v>101</v>
      </c>
      <c r="B2857">
        <v>95</v>
      </c>
      <c r="C2857">
        <v>415</v>
      </c>
      <c r="D2857" t="s">
        <v>2908</v>
      </c>
      <c r="E2857" t="s">
        <v>2</v>
      </c>
      <c r="F2857" t="s">
        <v>2</v>
      </c>
      <c r="G2857">
        <v>0</v>
      </c>
      <c r="H2857">
        <v>149.19999999999999</v>
      </c>
      <c r="I2857">
        <v>96</v>
      </c>
      <c r="J2857">
        <v>25.36</v>
      </c>
      <c r="K2857">
        <v>260.7</v>
      </c>
      <c r="L2857">
        <v>116</v>
      </c>
      <c r="M2857">
        <v>22.16</v>
      </c>
      <c r="N2857">
        <v>201</v>
      </c>
      <c r="O2857">
        <v>120</v>
      </c>
      <c r="P2857">
        <v>9.0500000000000007</v>
      </c>
      <c r="Q2857">
        <v>8.1</v>
      </c>
      <c r="R2857">
        <v>2</v>
      </c>
      <c r="S2857">
        <v>2.19</v>
      </c>
      <c r="T2857">
        <v>1</v>
      </c>
      <c r="U2857" t="s">
        <v>2</v>
      </c>
    </row>
    <row r="2858" spans="1:21" x14ac:dyDescent="0.25">
      <c r="A2858" t="s">
        <v>25</v>
      </c>
      <c r="B2858">
        <v>123</v>
      </c>
      <c r="C2858">
        <v>415</v>
      </c>
      <c r="D2858" t="s">
        <v>2909</v>
      </c>
      <c r="E2858" t="s">
        <v>2</v>
      </c>
      <c r="F2858" t="s">
        <v>2</v>
      </c>
      <c r="G2858">
        <v>0</v>
      </c>
      <c r="H2858">
        <v>204.4</v>
      </c>
      <c r="I2858">
        <v>88</v>
      </c>
      <c r="J2858">
        <v>34.75</v>
      </c>
      <c r="K2858">
        <v>137.5</v>
      </c>
      <c r="L2858">
        <v>111</v>
      </c>
      <c r="M2858">
        <v>11.69</v>
      </c>
      <c r="N2858">
        <v>226</v>
      </c>
      <c r="O2858">
        <v>100</v>
      </c>
      <c r="P2858">
        <v>10.17</v>
      </c>
      <c r="Q2858">
        <v>10</v>
      </c>
      <c r="R2858">
        <v>4</v>
      </c>
      <c r="S2858">
        <v>2.7</v>
      </c>
      <c r="T2858">
        <v>0</v>
      </c>
      <c r="U2858" t="s">
        <v>2</v>
      </c>
    </row>
    <row r="2859" spans="1:21" x14ac:dyDescent="0.25">
      <c r="A2859" t="s">
        <v>30</v>
      </c>
      <c r="B2859">
        <v>160</v>
      </c>
      <c r="C2859">
        <v>408</v>
      </c>
      <c r="D2859" t="s">
        <v>2910</v>
      </c>
      <c r="E2859" t="s">
        <v>2</v>
      </c>
      <c r="F2859" t="s">
        <v>2</v>
      </c>
      <c r="G2859">
        <v>0</v>
      </c>
      <c r="H2859">
        <v>216.8</v>
      </c>
      <c r="I2859">
        <v>77</v>
      </c>
      <c r="J2859">
        <v>36.86</v>
      </c>
      <c r="K2859">
        <v>207.3</v>
      </c>
      <c r="L2859">
        <v>117</v>
      </c>
      <c r="M2859">
        <v>17.62</v>
      </c>
      <c r="N2859">
        <v>228.6</v>
      </c>
      <c r="O2859">
        <v>117</v>
      </c>
      <c r="P2859">
        <v>10.29</v>
      </c>
      <c r="Q2859">
        <v>5.6</v>
      </c>
      <c r="R2859">
        <v>2</v>
      </c>
      <c r="S2859">
        <v>1.51</v>
      </c>
      <c r="T2859">
        <v>1</v>
      </c>
      <c r="U2859" t="s">
        <v>2</v>
      </c>
    </row>
    <row r="2860" spans="1:21" x14ac:dyDescent="0.25">
      <c r="A2860" t="s">
        <v>11</v>
      </c>
      <c r="B2860">
        <v>141</v>
      </c>
      <c r="C2860">
        <v>510</v>
      </c>
      <c r="D2860" t="s">
        <v>2911</v>
      </c>
      <c r="E2860" t="s">
        <v>2</v>
      </c>
      <c r="F2860" t="s">
        <v>3</v>
      </c>
      <c r="G2860">
        <v>28</v>
      </c>
      <c r="H2860">
        <v>308</v>
      </c>
      <c r="I2860">
        <v>123</v>
      </c>
      <c r="J2860">
        <v>52.36</v>
      </c>
      <c r="K2860">
        <v>247.8</v>
      </c>
      <c r="L2860">
        <v>128</v>
      </c>
      <c r="M2860">
        <v>21.06</v>
      </c>
      <c r="N2860">
        <v>152.9</v>
      </c>
      <c r="O2860">
        <v>103</v>
      </c>
      <c r="P2860">
        <v>6.88</v>
      </c>
      <c r="Q2860">
        <v>7.4</v>
      </c>
      <c r="R2860">
        <v>3</v>
      </c>
      <c r="S2860">
        <v>2</v>
      </c>
      <c r="T2860">
        <v>1</v>
      </c>
      <c r="U2860" t="s">
        <v>2</v>
      </c>
    </row>
    <row r="2861" spans="1:21" x14ac:dyDescent="0.25">
      <c r="A2861" t="s">
        <v>19</v>
      </c>
      <c r="B2861">
        <v>87</v>
      </c>
      <c r="C2861">
        <v>415</v>
      </c>
      <c r="D2861" t="s">
        <v>2912</v>
      </c>
      <c r="E2861" t="s">
        <v>2</v>
      </c>
      <c r="F2861" t="s">
        <v>2</v>
      </c>
      <c r="G2861">
        <v>0</v>
      </c>
      <c r="H2861">
        <v>58</v>
      </c>
      <c r="I2861">
        <v>125</v>
      </c>
      <c r="J2861">
        <v>9.86</v>
      </c>
      <c r="K2861">
        <v>67.5</v>
      </c>
      <c r="L2861">
        <v>116</v>
      </c>
      <c r="M2861">
        <v>5.74</v>
      </c>
      <c r="N2861">
        <v>185.9</v>
      </c>
      <c r="O2861">
        <v>136</v>
      </c>
      <c r="P2861">
        <v>8.3699999999999992</v>
      </c>
      <c r="Q2861">
        <v>11.5</v>
      </c>
      <c r="R2861">
        <v>3</v>
      </c>
      <c r="S2861">
        <v>3.11</v>
      </c>
      <c r="T2861">
        <v>0</v>
      </c>
      <c r="U2861" t="s">
        <v>2</v>
      </c>
    </row>
    <row r="2862" spans="1:21" x14ac:dyDescent="0.25">
      <c r="A2862" t="s">
        <v>115</v>
      </c>
      <c r="B2862">
        <v>81</v>
      </c>
      <c r="C2862">
        <v>415</v>
      </c>
      <c r="D2862" t="s">
        <v>2913</v>
      </c>
      <c r="E2862" t="s">
        <v>2</v>
      </c>
      <c r="F2862" t="s">
        <v>2</v>
      </c>
      <c r="G2862">
        <v>0</v>
      </c>
      <c r="H2862">
        <v>173.2</v>
      </c>
      <c r="I2862">
        <v>80</v>
      </c>
      <c r="J2862">
        <v>29.44</v>
      </c>
      <c r="K2862">
        <v>236.2</v>
      </c>
      <c r="L2862">
        <v>94</v>
      </c>
      <c r="M2862">
        <v>20.079999999999998</v>
      </c>
      <c r="N2862">
        <v>240.2</v>
      </c>
      <c r="O2862">
        <v>84</v>
      </c>
      <c r="P2862">
        <v>10.81</v>
      </c>
      <c r="Q2862">
        <v>11.8</v>
      </c>
      <c r="R2862">
        <v>6</v>
      </c>
      <c r="S2862">
        <v>3.19</v>
      </c>
      <c r="T2862">
        <v>2</v>
      </c>
      <c r="U2862" t="s">
        <v>2</v>
      </c>
    </row>
    <row r="2863" spans="1:21" x14ac:dyDescent="0.25">
      <c r="A2863" t="s">
        <v>99</v>
      </c>
      <c r="B2863">
        <v>75</v>
      </c>
      <c r="C2863">
        <v>415</v>
      </c>
      <c r="D2863" t="s">
        <v>2914</v>
      </c>
      <c r="E2863" t="s">
        <v>2</v>
      </c>
      <c r="F2863" t="s">
        <v>3</v>
      </c>
      <c r="G2863">
        <v>19</v>
      </c>
      <c r="H2863">
        <v>210.3</v>
      </c>
      <c r="I2863">
        <v>90</v>
      </c>
      <c r="J2863">
        <v>35.75</v>
      </c>
      <c r="K2863">
        <v>241.8</v>
      </c>
      <c r="L2863">
        <v>87</v>
      </c>
      <c r="M2863">
        <v>20.55</v>
      </c>
      <c r="N2863">
        <v>215.7</v>
      </c>
      <c r="O2863">
        <v>102</v>
      </c>
      <c r="P2863">
        <v>9.7100000000000009</v>
      </c>
      <c r="Q2863">
        <v>13.1</v>
      </c>
      <c r="R2863">
        <v>3</v>
      </c>
      <c r="S2863">
        <v>3.54</v>
      </c>
      <c r="T2863">
        <v>4</v>
      </c>
      <c r="U2863" t="s">
        <v>2</v>
      </c>
    </row>
    <row r="2864" spans="1:21" x14ac:dyDescent="0.25">
      <c r="A2864" t="s">
        <v>13</v>
      </c>
      <c r="B2864">
        <v>126</v>
      </c>
      <c r="C2864">
        <v>408</v>
      </c>
      <c r="D2864" t="s">
        <v>2915</v>
      </c>
      <c r="E2864" t="s">
        <v>2</v>
      </c>
      <c r="F2864" t="s">
        <v>3</v>
      </c>
      <c r="G2864">
        <v>24</v>
      </c>
      <c r="H2864">
        <v>58.9</v>
      </c>
      <c r="I2864">
        <v>125</v>
      </c>
      <c r="J2864">
        <v>10.01</v>
      </c>
      <c r="K2864">
        <v>305.5</v>
      </c>
      <c r="L2864">
        <v>90</v>
      </c>
      <c r="M2864">
        <v>25.97</v>
      </c>
      <c r="N2864">
        <v>158.9</v>
      </c>
      <c r="O2864">
        <v>73</v>
      </c>
      <c r="P2864">
        <v>7.15</v>
      </c>
      <c r="Q2864">
        <v>12.1</v>
      </c>
      <c r="R2864">
        <v>6</v>
      </c>
      <c r="S2864">
        <v>3.27</v>
      </c>
      <c r="T2864">
        <v>0</v>
      </c>
      <c r="U2864" t="s">
        <v>2</v>
      </c>
    </row>
    <row r="2865" spans="1:21" x14ac:dyDescent="0.25">
      <c r="A2865" t="s">
        <v>140</v>
      </c>
      <c r="B2865">
        <v>28</v>
      </c>
      <c r="C2865">
        <v>415</v>
      </c>
      <c r="D2865" t="s">
        <v>2916</v>
      </c>
      <c r="E2865" t="s">
        <v>2</v>
      </c>
      <c r="F2865" t="s">
        <v>2</v>
      </c>
      <c r="G2865">
        <v>0</v>
      </c>
      <c r="H2865">
        <v>236.8</v>
      </c>
      <c r="I2865">
        <v>102</v>
      </c>
      <c r="J2865">
        <v>40.26</v>
      </c>
      <c r="K2865">
        <v>167.1</v>
      </c>
      <c r="L2865">
        <v>87</v>
      </c>
      <c r="M2865">
        <v>14.2</v>
      </c>
      <c r="N2865">
        <v>280.2</v>
      </c>
      <c r="O2865">
        <v>115</v>
      </c>
      <c r="P2865">
        <v>12.61</v>
      </c>
      <c r="Q2865">
        <v>9.6999999999999993</v>
      </c>
      <c r="R2865">
        <v>3</v>
      </c>
      <c r="S2865">
        <v>2.62</v>
      </c>
      <c r="T2865">
        <v>3</v>
      </c>
      <c r="U2865" t="s">
        <v>2</v>
      </c>
    </row>
    <row r="2866" spans="1:21" x14ac:dyDescent="0.25">
      <c r="A2866" t="s">
        <v>40</v>
      </c>
      <c r="B2866">
        <v>153</v>
      </c>
      <c r="C2866">
        <v>415</v>
      </c>
      <c r="D2866" t="s">
        <v>2917</v>
      </c>
      <c r="E2866" t="s">
        <v>2</v>
      </c>
      <c r="F2866" t="s">
        <v>2</v>
      </c>
      <c r="G2866">
        <v>0</v>
      </c>
      <c r="H2866">
        <v>228.9</v>
      </c>
      <c r="I2866">
        <v>102</v>
      </c>
      <c r="J2866">
        <v>38.909999999999997</v>
      </c>
      <c r="K2866">
        <v>160.69999999999999</v>
      </c>
      <c r="L2866">
        <v>136</v>
      </c>
      <c r="M2866">
        <v>13.66</v>
      </c>
      <c r="N2866">
        <v>203.1</v>
      </c>
      <c r="O2866">
        <v>109</v>
      </c>
      <c r="P2866">
        <v>9.14</v>
      </c>
      <c r="Q2866">
        <v>12.5</v>
      </c>
      <c r="R2866">
        <v>2</v>
      </c>
      <c r="S2866">
        <v>3.38</v>
      </c>
      <c r="T2866">
        <v>0</v>
      </c>
      <c r="U2866" t="s">
        <v>2</v>
      </c>
    </row>
    <row r="2867" spans="1:21" x14ac:dyDescent="0.25">
      <c r="A2867" t="s">
        <v>59</v>
      </c>
      <c r="B2867">
        <v>97</v>
      </c>
      <c r="C2867">
        <v>408</v>
      </c>
      <c r="D2867" t="s">
        <v>2918</v>
      </c>
      <c r="E2867" t="s">
        <v>2</v>
      </c>
      <c r="F2867" t="s">
        <v>3</v>
      </c>
      <c r="G2867">
        <v>32</v>
      </c>
      <c r="H2867">
        <v>90</v>
      </c>
      <c r="I2867">
        <v>87</v>
      </c>
      <c r="J2867">
        <v>15.3</v>
      </c>
      <c r="K2867">
        <v>276.3</v>
      </c>
      <c r="L2867">
        <v>113</v>
      </c>
      <c r="M2867">
        <v>23.49</v>
      </c>
      <c r="N2867">
        <v>185.2</v>
      </c>
      <c r="O2867">
        <v>107</v>
      </c>
      <c r="P2867">
        <v>8.33</v>
      </c>
      <c r="Q2867">
        <v>8.6</v>
      </c>
      <c r="R2867">
        <v>6</v>
      </c>
      <c r="S2867">
        <v>2.3199999999999998</v>
      </c>
      <c r="T2867">
        <v>2</v>
      </c>
      <c r="U2867" t="s">
        <v>3</v>
      </c>
    </row>
    <row r="2868" spans="1:21" x14ac:dyDescent="0.25">
      <c r="A2868" t="s">
        <v>21</v>
      </c>
      <c r="B2868">
        <v>115</v>
      </c>
      <c r="C2868">
        <v>408</v>
      </c>
      <c r="D2868" t="s">
        <v>2919</v>
      </c>
      <c r="E2868" t="s">
        <v>2</v>
      </c>
      <c r="F2868" t="s">
        <v>2</v>
      </c>
      <c r="G2868">
        <v>0</v>
      </c>
      <c r="H2868">
        <v>146.69999999999999</v>
      </c>
      <c r="I2868">
        <v>128</v>
      </c>
      <c r="J2868">
        <v>24.94</v>
      </c>
      <c r="K2868">
        <v>106.2</v>
      </c>
      <c r="L2868">
        <v>74</v>
      </c>
      <c r="M2868">
        <v>9.0299999999999994</v>
      </c>
      <c r="N2868">
        <v>197.7</v>
      </c>
      <c r="O2868">
        <v>104</v>
      </c>
      <c r="P2868">
        <v>8.9</v>
      </c>
      <c r="Q2868">
        <v>11.1</v>
      </c>
      <c r="R2868">
        <v>4</v>
      </c>
      <c r="S2868">
        <v>3</v>
      </c>
      <c r="T2868">
        <v>2</v>
      </c>
      <c r="U2868" t="s">
        <v>2</v>
      </c>
    </row>
    <row r="2869" spans="1:21" x14ac:dyDescent="0.25">
      <c r="A2869" t="s">
        <v>77</v>
      </c>
      <c r="B2869">
        <v>95</v>
      </c>
      <c r="C2869">
        <v>408</v>
      </c>
      <c r="D2869" t="s">
        <v>2920</v>
      </c>
      <c r="E2869" t="s">
        <v>2</v>
      </c>
      <c r="F2869" t="s">
        <v>2</v>
      </c>
      <c r="G2869">
        <v>0</v>
      </c>
      <c r="H2869">
        <v>237.3</v>
      </c>
      <c r="I2869">
        <v>83</v>
      </c>
      <c r="J2869">
        <v>40.340000000000003</v>
      </c>
      <c r="K2869">
        <v>154</v>
      </c>
      <c r="L2869">
        <v>65</v>
      </c>
      <c r="M2869">
        <v>13.09</v>
      </c>
      <c r="N2869">
        <v>237</v>
      </c>
      <c r="O2869">
        <v>105</v>
      </c>
      <c r="P2869">
        <v>10.67</v>
      </c>
      <c r="Q2869">
        <v>11.2</v>
      </c>
      <c r="R2869">
        <v>6</v>
      </c>
      <c r="S2869">
        <v>3.02</v>
      </c>
      <c r="T2869">
        <v>1</v>
      </c>
      <c r="U2869" t="s">
        <v>2</v>
      </c>
    </row>
    <row r="2870" spans="1:21" x14ac:dyDescent="0.25">
      <c r="A2870" t="s">
        <v>13</v>
      </c>
      <c r="B2870">
        <v>17</v>
      </c>
      <c r="C2870">
        <v>415</v>
      </c>
      <c r="D2870" t="s">
        <v>2921</v>
      </c>
      <c r="E2870" t="s">
        <v>3</v>
      </c>
      <c r="F2870" t="s">
        <v>2</v>
      </c>
      <c r="G2870">
        <v>0</v>
      </c>
      <c r="H2870">
        <v>162.80000000000001</v>
      </c>
      <c r="I2870">
        <v>118</v>
      </c>
      <c r="J2870">
        <v>27.68</v>
      </c>
      <c r="K2870">
        <v>229.6</v>
      </c>
      <c r="L2870">
        <v>91</v>
      </c>
      <c r="M2870">
        <v>19.52</v>
      </c>
      <c r="N2870">
        <v>332.7</v>
      </c>
      <c r="O2870">
        <v>94</v>
      </c>
      <c r="P2870">
        <v>14.97</v>
      </c>
      <c r="Q2870">
        <v>13.6</v>
      </c>
      <c r="R2870">
        <v>3</v>
      </c>
      <c r="S2870">
        <v>3.67</v>
      </c>
      <c r="T2870">
        <v>0</v>
      </c>
      <c r="U2870" t="s">
        <v>3</v>
      </c>
    </row>
    <row r="2871" spans="1:21" x14ac:dyDescent="0.25">
      <c r="A2871" t="s">
        <v>59</v>
      </c>
      <c r="B2871">
        <v>105</v>
      </c>
      <c r="C2871">
        <v>415</v>
      </c>
      <c r="D2871" t="s">
        <v>2922</v>
      </c>
      <c r="E2871" t="s">
        <v>2</v>
      </c>
      <c r="F2871" t="s">
        <v>3</v>
      </c>
      <c r="G2871">
        <v>20</v>
      </c>
      <c r="H2871">
        <v>186.9</v>
      </c>
      <c r="I2871">
        <v>114</v>
      </c>
      <c r="J2871">
        <v>31.77</v>
      </c>
      <c r="K2871">
        <v>256.3</v>
      </c>
      <c r="L2871">
        <v>91</v>
      </c>
      <c r="M2871">
        <v>21.79</v>
      </c>
      <c r="N2871">
        <v>334.7</v>
      </c>
      <c r="O2871">
        <v>104</v>
      </c>
      <c r="P2871">
        <v>15.06</v>
      </c>
      <c r="Q2871">
        <v>8.9</v>
      </c>
      <c r="R2871">
        <v>2</v>
      </c>
      <c r="S2871">
        <v>2.4</v>
      </c>
      <c r="T2871">
        <v>1</v>
      </c>
      <c r="U2871" t="s">
        <v>2</v>
      </c>
    </row>
    <row r="2872" spans="1:21" x14ac:dyDescent="0.25">
      <c r="A2872" t="s">
        <v>38</v>
      </c>
      <c r="B2872">
        <v>121</v>
      </c>
      <c r="C2872">
        <v>415</v>
      </c>
      <c r="D2872" t="s">
        <v>2923</v>
      </c>
      <c r="E2872" t="s">
        <v>2</v>
      </c>
      <c r="F2872" t="s">
        <v>2</v>
      </c>
      <c r="G2872">
        <v>0</v>
      </c>
      <c r="H2872">
        <v>86.1</v>
      </c>
      <c r="I2872">
        <v>100</v>
      </c>
      <c r="J2872">
        <v>14.64</v>
      </c>
      <c r="K2872">
        <v>259.8</v>
      </c>
      <c r="L2872">
        <v>113</v>
      </c>
      <c r="M2872">
        <v>22.08</v>
      </c>
      <c r="N2872">
        <v>148</v>
      </c>
      <c r="O2872">
        <v>79</v>
      </c>
      <c r="P2872">
        <v>6.66</v>
      </c>
      <c r="Q2872">
        <v>9.1</v>
      </c>
      <c r="R2872">
        <v>9</v>
      </c>
      <c r="S2872">
        <v>2.46</v>
      </c>
      <c r="T2872">
        <v>2</v>
      </c>
      <c r="U2872" t="s">
        <v>2</v>
      </c>
    </row>
    <row r="2873" spans="1:21" x14ac:dyDescent="0.25">
      <c r="A2873" t="s">
        <v>105</v>
      </c>
      <c r="B2873">
        <v>125</v>
      </c>
      <c r="C2873">
        <v>408</v>
      </c>
      <c r="D2873" t="s">
        <v>2924</v>
      </c>
      <c r="E2873" t="s">
        <v>2</v>
      </c>
      <c r="F2873" t="s">
        <v>2</v>
      </c>
      <c r="G2873">
        <v>0</v>
      </c>
      <c r="H2873">
        <v>212.3</v>
      </c>
      <c r="I2873">
        <v>89</v>
      </c>
      <c r="J2873">
        <v>36.090000000000003</v>
      </c>
      <c r="K2873">
        <v>215.4</v>
      </c>
      <c r="L2873">
        <v>127</v>
      </c>
      <c r="M2873">
        <v>18.309999999999999</v>
      </c>
      <c r="N2873">
        <v>186.8</v>
      </c>
      <c r="O2873">
        <v>73</v>
      </c>
      <c r="P2873">
        <v>8.41</v>
      </c>
      <c r="Q2873">
        <v>11.3</v>
      </c>
      <c r="R2873">
        <v>2</v>
      </c>
      <c r="S2873">
        <v>3.05</v>
      </c>
      <c r="T2873">
        <v>2</v>
      </c>
      <c r="U2873" t="s">
        <v>2</v>
      </c>
    </row>
    <row r="2874" spans="1:21" x14ac:dyDescent="0.25">
      <c r="A2874" t="s">
        <v>341</v>
      </c>
      <c r="B2874">
        <v>124</v>
      </c>
      <c r="C2874">
        <v>415</v>
      </c>
      <c r="D2874" t="s">
        <v>2925</v>
      </c>
      <c r="E2874" t="s">
        <v>2</v>
      </c>
      <c r="F2874" t="s">
        <v>2</v>
      </c>
      <c r="G2874">
        <v>0</v>
      </c>
      <c r="H2874">
        <v>151</v>
      </c>
      <c r="I2874">
        <v>98</v>
      </c>
      <c r="J2874">
        <v>25.67</v>
      </c>
      <c r="K2874">
        <v>120.6</v>
      </c>
      <c r="L2874">
        <v>119</v>
      </c>
      <c r="M2874">
        <v>10.25</v>
      </c>
      <c r="N2874">
        <v>152.80000000000001</v>
      </c>
      <c r="O2874">
        <v>81</v>
      </c>
      <c r="P2874">
        <v>6.88</v>
      </c>
      <c r="Q2874">
        <v>9.1999999999999993</v>
      </c>
      <c r="R2874">
        <v>2</v>
      </c>
      <c r="S2874">
        <v>2.48</v>
      </c>
      <c r="T2874">
        <v>2</v>
      </c>
      <c r="U2874" t="s">
        <v>2</v>
      </c>
    </row>
    <row r="2875" spans="1:21" x14ac:dyDescent="0.25">
      <c r="A2875" t="s">
        <v>6</v>
      </c>
      <c r="B2875">
        <v>35</v>
      </c>
      <c r="C2875">
        <v>408</v>
      </c>
      <c r="D2875" t="s">
        <v>2926</v>
      </c>
      <c r="E2875" t="s">
        <v>2</v>
      </c>
      <c r="F2875" t="s">
        <v>2</v>
      </c>
      <c r="G2875">
        <v>0</v>
      </c>
      <c r="H2875">
        <v>158.6</v>
      </c>
      <c r="I2875">
        <v>67</v>
      </c>
      <c r="J2875">
        <v>26.96</v>
      </c>
      <c r="K2875">
        <v>130.4</v>
      </c>
      <c r="L2875">
        <v>96</v>
      </c>
      <c r="M2875">
        <v>11.08</v>
      </c>
      <c r="N2875">
        <v>229.8</v>
      </c>
      <c r="O2875">
        <v>80</v>
      </c>
      <c r="P2875">
        <v>10.34</v>
      </c>
      <c r="Q2875">
        <v>6.9</v>
      </c>
      <c r="R2875">
        <v>5</v>
      </c>
      <c r="S2875">
        <v>1.86</v>
      </c>
      <c r="T2875">
        <v>2</v>
      </c>
      <c r="U2875" t="s">
        <v>2</v>
      </c>
    </row>
    <row r="2876" spans="1:21" x14ac:dyDescent="0.25">
      <c r="A2876" t="s">
        <v>51</v>
      </c>
      <c r="B2876">
        <v>134</v>
      </c>
      <c r="C2876">
        <v>510</v>
      </c>
      <c r="D2876" t="s">
        <v>2927</v>
      </c>
      <c r="E2876" t="s">
        <v>2</v>
      </c>
      <c r="F2876" t="s">
        <v>2</v>
      </c>
      <c r="G2876">
        <v>0</v>
      </c>
      <c r="H2876">
        <v>296</v>
      </c>
      <c r="I2876">
        <v>93</v>
      </c>
      <c r="J2876">
        <v>50.32</v>
      </c>
      <c r="K2876">
        <v>226.4</v>
      </c>
      <c r="L2876">
        <v>117</v>
      </c>
      <c r="M2876">
        <v>19.239999999999998</v>
      </c>
      <c r="N2876">
        <v>246.8</v>
      </c>
      <c r="O2876">
        <v>98</v>
      </c>
      <c r="P2876">
        <v>11.11</v>
      </c>
      <c r="Q2876">
        <v>12.3</v>
      </c>
      <c r="R2876">
        <v>10</v>
      </c>
      <c r="S2876">
        <v>3.32</v>
      </c>
      <c r="T2876">
        <v>0</v>
      </c>
      <c r="U2876" t="s">
        <v>3</v>
      </c>
    </row>
    <row r="2877" spans="1:21" x14ac:dyDescent="0.25">
      <c r="A2877" t="s">
        <v>17</v>
      </c>
      <c r="B2877">
        <v>123</v>
      </c>
      <c r="C2877">
        <v>510</v>
      </c>
      <c r="D2877" t="s">
        <v>2928</v>
      </c>
      <c r="E2877" t="s">
        <v>2</v>
      </c>
      <c r="F2877" t="s">
        <v>3</v>
      </c>
      <c r="G2877">
        <v>32</v>
      </c>
      <c r="H2877">
        <v>212.3</v>
      </c>
      <c r="I2877">
        <v>77</v>
      </c>
      <c r="J2877">
        <v>36.090000000000003</v>
      </c>
      <c r="K2877">
        <v>251.5</v>
      </c>
      <c r="L2877">
        <v>78</v>
      </c>
      <c r="M2877">
        <v>21.38</v>
      </c>
      <c r="N2877">
        <v>208.7</v>
      </c>
      <c r="O2877">
        <v>85</v>
      </c>
      <c r="P2877">
        <v>9.39</v>
      </c>
      <c r="Q2877">
        <v>6.6</v>
      </c>
      <c r="R2877">
        <v>2</v>
      </c>
      <c r="S2877">
        <v>1.78</v>
      </c>
      <c r="T2877">
        <v>3</v>
      </c>
      <c r="U2877" t="s">
        <v>2</v>
      </c>
    </row>
    <row r="2878" spans="1:21" x14ac:dyDescent="0.25">
      <c r="A2878" t="s">
        <v>117</v>
      </c>
      <c r="B2878">
        <v>124</v>
      </c>
      <c r="C2878">
        <v>415</v>
      </c>
      <c r="D2878" t="s">
        <v>2929</v>
      </c>
      <c r="E2878" t="s">
        <v>2</v>
      </c>
      <c r="F2878" t="s">
        <v>2</v>
      </c>
      <c r="G2878">
        <v>0</v>
      </c>
      <c r="H2878">
        <v>234.4</v>
      </c>
      <c r="I2878">
        <v>61</v>
      </c>
      <c r="J2878">
        <v>39.85</v>
      </c>
      <c r="K2878">
        <v>179.3</v>
      </c>
      <c r="L2878">
        <v>111</v>
      </c>
      <c r="M2878">
        <v>15.24</v>
      </c>
      <c r="N2878">
        <v>285.5</v>
      </c>
      <c r="O2878">
        <v>117</v>
      </c>
      <c r="P2878">
        <v>12.85</v>
      </c>
      <c r="Q2878">
        <v>10.4</v>
      </c>
      <c r="R2878">
        <v>6</v>
      </c>
      <c r="S2878">
        <v>2.81</v>
      </c>
      <c r="T2878">
        <v>3</v>
      </c>
      <c r="U2878" t="s">
        <v>2</v>
      </c>
    </row>
    <row r="2879" spans="1:21" x14ac:dyDescent="0.25">
      <c r="A2879" t="s">
        <v>19</v>
      </c>
      <c r="B2879">
        <v>133</v>
      </c>
      <c r="C2879">
        <v>510</v>
      </c>
      <c r="D2879" t="s">
        <v>2930</v>
      </c>
      <c r="E2879" t="s">
        <v>2</v>
      </c>
      <c r="F2879" t="s">
        <v>2</v>
      </c>
      <c r="G2879">
        <v>0</v>
      </c>
      <c r="H2879">
        <v>176.8</v>
      </c>
      <c r="I2879">
        <v>92</v>
      </c>
      <c r="J2879">
        <v>30.06</v>
      </c>
      <c r="K2879">
        <v>187.5</v>
      </c>
      <c r="L2879">
        <v>97</v>
      </c>
      <c r="M2879">
        <v>15.94</v>
      </c>
      <c r="N2879">
        <v>196.8</v>
      </c>
      <c r="O2879">
        <v>88</v>
      </c>
      <c r="P2879">
        <v>8.86</v>
      </c>
      <c r="Q2879">
        <v>6.5</v>
      </c>
      <c r="R2879">
        <v>3</v>
      </c>
      <c r="S2879">
        <v>1.76</v>
      </c>
      <c r="T2879">
        <v>2</v>
      </c>
      <c r="U2879" t="s">
        <v>2</v>
      </c>
    </row>
    <row r="2880" spans="1:21" x14ac:dyDescent="0.25">
      <c r="A2880" t="s">
        <v>74</v>
      </c>
      <c r="B2880">
        <v>185</v>
      </c>
      <c r="C2880">
        <v>415</v>
      </c>
      <c r="D2880" t="s">
        <v>2931</v>
      </c>
      <c r="E2880" t="s">
        <v>2</v>
      </c>
      <c r="F2880" t="s">
        <v>3</v>
      </c>
      <c r="G2880">
        <v>19</v>
      </c>
      <c r="H2880">
        <v>157.30000000000001</v>
      </c>
      <c r="I2880">
        <v>123</v>
      </c>
      <c r="J2880">
        <v>26.74</v>
      </c>
      <c r="K2880">
        <v>257.7</v>
      </c>
      <c r="L2880">
        <v>94</v>
      </c>
      <c r="M2880">
        <v>21.9</v>
      </c>
      <c r="N2880">
        <v>190.4</v>
      </c>
      <c r="O2880">
        <v>107</v>
      </c>
      <c r="P2880">
        <v>8.57</v>
      </c>
      <c r="Q2880">
        <v>9.6</v>
      </c>
      <c r="R2880">
        <v>6</v>
      </c>
      <c r="S2880">
        <v>2.59</v>
      </c>
      <c r="T2880">
        <v>0</v>
      </c>
      <c r="U2880" t="s">
        <v>2</v>
      </c>
    </row>
    <row r="2881" spans="1:21" x14ac:dyDescent="0.25">
      <c r="A2881" t="s">
        <v>46</v>
      </c>
      <c r="B2881">
        <v>1</v>
      </c>
      <c r="C2881">
        <v>415</v>
      </c>
      <c r="D2881" t="s">
        <v>2932</v>
      </c>
      <c r="E2881" t="s">
        <v>2</v>
      </c>
      <c r="F2881" t="s">
        <v>3</v>
      </c>
      <c r="G2881">
        <v>26</v>
      </c>
      <c r="H2881">
        <v>146.6</v>
      </c>
      <c r="I2881">
        <v>68</v>
      </c>
      <c r="J2881">
        <v>24.92</v>
      </c>
      <c r="K2881">
        <v>172.8</v>
      </c>
      <c r="L2881">
        <v>67</v>
      </c>
      <c r="M2881">
        <v>14.69</v>
      </c>
      <c r="N2881">
        <v>173.8</v>
      </c>
      <c r="O2881">
        <v>113</v>
      </c>
      <c r="P2881">
        <v>7.82</v>
      </c>
      <c r="Q2881">
        <v>10</v>
      </c>
      <c r="R2881">
        <v>2</v>
      </c>
      <c r="S2881">
        <v>2.7</v>
      </c>
      <c r="T2881">
        <v>1</v>
      </c>
      <c r="U2881" t="s">
        <v>2</v>
      </c>
    </row>
    <row r="2882" spans="1:21" x14ac:dyDescent="0.25">
      <c r="A2882" t="s">
        <v>0</v>
      </c>
      <c r="B2882">
        <v>107</v>
      </c>
      <c r="C2882">
        <v>415</v>
      </c>
      <c r="D2882" t="s">
        <v>2933</v>
      </c>
      <c r="E2882" t="s">
        <v>2</v>
      </c>
      <c r="F2882" t="s">
        <v>2</v>
      </c>
      <c r="G2882">
        <v>0</v>
      </c>
      <c r="H2882">
        <v>260.5</v>
      </c>
      <c r="I2882">
        <v>108</v>
      </c>
      <c r="J2882">
        <v>44.29</v>
      </c>
      <c r="K2882">
        <v>102.4</v>
      </c>
      <c r="L2882">
        <v>110</v>
      </c>
      <c r="M2882">
        <v>8.6999999999999993</v>
      </c>
      <c r="N2882">
        <v>129.69999999999999</v>
      </c>
      <c r="O2882">
        <v>148</v>
      </c>
      <c r="P2882">
        <v>5.84</v>
      </c>
      <c r="Q2882">
        <v>9.8000000000000007</v>
      </c>
      <c r="R2882">
        <v>5</v>
      </c>
      <c r="S2882">
        <v>2.65</v>
      </c>
      <c r="T2882">
        <v>1</v>
      </c>
      <c r="U2882" t="s">
        <v>2</v>
      </c>
    </row>
    <row r="2883" spans="1:21" x14ac:dyDescent="0.25">
      <c r="A2883" t="s">
        <v>30</v>
      </c>
      <c r="B2883">
        <v>91</v>
      </c>
      <c r="C2883">
        <v>415</v>
      </c>
      <c r="D2883" t="s">
        <v>2934</v>
      </c>
      <c r="E2883" t="s">
        <v>2</v>
      </c>
      <c r="F2883" t="s">
        <v>3</v>
      </c>
      <c r="G2883">
        <v>20</v>
      </c>
      <c r="H2883">
        <v>146.1</v>
      </c>
      <c r="I2883">
        <v>98</v>
      </c>
      <c r="J2883">
        <v>24.84</v>
      </c>
      <c r="K2883">
        <v>277.39999999999998</v>
      </c>
      <c r="L2883">
        <v>104</v>
      </c>
      <c r="M2883">
        <v>23.58</v>
      </c>
      <c r="N2883">
        <v>137.69999999999999</v>
      </c>
      <c r="O2883">
        <v>100</v>
      </c>
      <c r="P2883">
        <v>6.2</v>
      </c>
      <c r="Q2883">
        <v>6.2</v>
      </c>
      <c r="R2883">
        <v>3</v>
      </c>
      <c r="S2883">
        <v>1.67</v>
      </c>
      <c r="T2883">
        <v>1</v>
      </c>
      <c r="U2883" t="s">
        <v>2</v>
      </c>
    </row>
    <row r="2884" spans="1:21" x14ac:dyDescent="0.25">
      <c r="A2884" t="s">
        <v>81</v>
      </c>
      <c r="B2884">
        <v>178</v>
      </c>
      <c r="C2884">
        <v>408</v>
      </c>
      <c r="D2884" t="s">
        <v>2935</v>
      </c>
      <c r="E2884" t="s">
        <v>3</v>
      </c>
      <c r="F2884" t="s">
        <v>2</v>
      </c>
      <c r="G2884">
        <v>0</v>
      </c>
      <c r="H2884">
        <v>124.5</v>
      </c>
      <c r="I2884">
        <v>134</v>
      </c>
      <c r="J2884">
        <v>21.17</v>
      </c>
      <c r="K2884">
        <v>141.19999999999999</v>
      </c>
      <c r="L2884">
        <v>78</v>
      </c>
      <c r="M2884">
        <v>12</v>
      </c>
      <c r="N2884">
        <v>268.2</v>
      </c>
      <c r="O2884">
        <v>113</v>
      </c>
      <c r="P2884">
        <v>12.07</v>
      </c>
      <c r="Q2884">
        <v>11.4</v>
      </c>
      <c r="R2884">
        <v>2</v>
      </c>
      <c r="S2884">
        <v>3.08</v>
      </c>
      <c r="T2884">
        <v>2</v>
      </c>
      <c r="U2884" t="s">
        <v>3</v>
      </c>
    </row>
    <row r="2885" spans="1:21" x14ac:dyDescent="0.25">
      <c r="A2885" t="s">
        <v>13</v>
      </c>
      <c r="B2885">
        <v>123</v>
      </c>
      <c r="C2885">
        <v>415</v>
      </c>
      <c r="D2885" t="s">
        <v>2936</v>
      </c>
      <c r="E2885" t="s">
        <v>2</v>
      </c>
      <c r="F2885" t="s">
        <v>2</v>
      </c>
      <c r="G2885">
        <v>0</v>
      </c>
      <c r="H2885">
        <v>209.4</v>
      </c>
      <c r="I2885">
        <v>49</v>
      </c>
      <c r="J2885">
        <v>35.6</v>
      </c>
      <c r="K2885">
        <v>237.4</v>
      </c>
      <c r="L2885">
        <v>117</v>
      </c>
      <c r="M2885">
        <v>20.18</v>
      </c>
      <c r="N2885">
        <v>239.2</v>
      </c>
      <c r="O2885">
        <v>98</v>
      </c>
      <c r="P2885">
        <v>10.76</v>
      </c>
      <c r="Q2885">
        <v>9.8000000000000007</v>
      </c>
      <c r="R2885">
        <v>11</v>
      </c>
      <c r="S2885">
        <v>2.65</v>
      </c>
      <c r="T2885">
        <v>1</v>
      </c>
      <c r="U2885" t="s">
        <v>2</v>
      </c>
    </row>
    <row r="2886" spans="1:21" x14ac:dyDescent="0.25">
      <c r="A2886" t="s">
        <v>90</v>
      </c>
      <c r="B2886">
        <v>170</v>
      </c>
      <c r="C2886">
        <v>415</v>
      </c>
      <c r="D2886" t="s">
        <v>2937</v>
      </c>
      <c r="E2886" t="s">
        <v>2</v>
      </c>
      <c r="F2886" t="s">
        <v>2</v>
      </c>
      <c r="G2886">
        <v>0</v>
      </c>
      <c r="H2886">
        <v>285.7</v>
      </c>
      <c r="I2886">
        <v>44</v>
      </c>
      <c r="J2886">
        <v>48.57</v>
      </c>
      <c r="K2886">
        <v>167.5</v>
      </c>
      <c r="L2886">
        <v>144</v>
      </c>
      <c r="M2886">
        <v>14.24</v>
      </c>
      <c r="N2886">
        <v>260</v>
      </c>
      <c r="O2886">
        <v>97</v>
      </c>
      <c r="P2886">
        <v>11.7</v>
      </c>
      <c r="Q2886">
        <v>8.6999999999999993</v>
      </c>
      <c r="R2886">
        <v>4</v>
      </c>
      <c r="S2886">
        <v>2.35</v>
      </c>
      <c r="T2886">
        <v>1</v>
      </c>
      <c r="U2886" t="s">
        <v>3</v>
      </c>
    </row>
    <row r="2887" spans="1:21" x14ac:dyDescent="0.25">
      <c r="A2887" t="s">
        <v>55</v>
      </c>
      <c r="B2887">
        <v>135</v>
      </c>
      <c r="C2887">
        <v>415</v>
      </c>
      <c r="D2887" t="s">
        <v>2938</v>
      </c>
      <c r="E2887" t="s">
        <v>2</v>
      </c>
      <c r="F2887" t="s">
        <v>2</v>
      </c>
      <c r="G2887">
        <v>0</v>
      </c>
      <c r="H2887">
        <v>190.9</v>
      </c>
      <c r="I2887">
        <v>44</v>
      </c>
      <c r="J2887">
        <v>32.450000000000003</v>
      </c>
      <c r="K2887">
        <v>161.4</v>
      </c>
      <c r="L2887">
        <v>109</v>
      </c>
      <c r="M2887">
        <v>13.72</v>
      </c>
      <c r="N2887">
        <v>231.9</v>
      </c>
      <c r="O2887">
        <v>100</v>
      </c>
      <c r="P2887">
        <v>10.44</v>
      </c>
      <c r="Q2887">
        <v>8.4</v>
      </c>
      <c r="R2887">
        <v>2</v>
      </c>
      <c r="S2887">
        <v>2.27</v>
      </c>
      <c r="T2887">
        <v>1</v>
      </c>
      <c r="U2887" t="s">
        <v>2</v>
      </c>
    </row>
    <row r="2888" spans="1:21" x14ac:dyDescent="0.25">
      <c r="A2888" t="s">
        <v>262</v>
      </c>
      <c r="B2888">
        <v>85</v>
      </c>
      <c r="C2888">
        <v>408</v>
      </c>
      <c r="D2888" t="s">
        <v>2939</v>
      </c>
      <c r="E2888" t="s">
        <v>2</v>
      </c>
      <c r="F2888" t="s">
        <v>2</v>
      </c>
      <c r="G2888">
        <v>0</v>
      </c>
      <c r="H2888">
        <v>144.4</v>
      </c>
      <c r="I2888">
        <v>88</v>
      </c>
      <c r="J2888">
        <v>24.55</v>
      </c>
      <c r="K2888">
        <v>264.60000000000002</v>
      </c>
      <c r="L2888">
        <v>105</v>
      </c>
      <c r="M2888">
        <v>22.49</v>
      </c>
      <c r="N2888">
        <v>185.4</v>
      </c>
      <c r="O2888">
        <v>94</v>
      </c>
      <c r="P2888">
        <v>8.34</v>
      </c>
      <c r="Q2888">
        <v>9.9</v>
      </c>
      <c r="R2888">
        <v>3</v>
      </c>
      <c r="S2888">
        <v>2.67</v>
      </c>
      <c r="T2888">
        <v>1</v>
      </c>
      <c r="U2888" t="s">
        <v>2</v>
      </c>
    </row>
    <row r="2889" spans="1:21" x14ac:dyDescent="0.25">
      <c r="A2889" t="s">
        <v>79</v>
      </c>
      <c r="B2889">
        <v>134</v>
      </c>
      <c r="C2889">
        <v>415</v>
      </c>
      <c r="D2889" t="s">
        <v>2940</v>
      </c>
      <c r="E2889" t="s">
        <v>2</v>
      </c>
      <c r="F2889" t="s">
        <v>3</v>
      </c>
      <c r="G2889">
        <v>50</v>
      </c>
      <c r="H2889">
        <v>208.8</v>
      </c>
      <c r="I2889">
        <v>130</v>
      </c>
      <c r="J2889">
        <v>35.5</v>
      </c>
      <c r="K2889">
        <v>132.9</v>
      </c>
      <c r="L2889">
        <v>104</v>
      </c>
      <c r="M2889">
        <v>11.3</v>
      </c>
      <c r="N2889">
        <v>136.69999999999999</v>
      </c>
      <c r="O2889">
        <v>107</v>
      </c>
      <c r="P2889">
        <v>6.15</v>
      </c>
      <c r="Q2889">
        <v>11.1</v>
      </c>
      <c r="R2889">
        <v>4</v>
      </c>
      <c r="S2889">
        <v>3</v>
      </c>
      <c r="T2889">
        <v>2</v>
      </c>
      <c r="U2889" t="s">
        <v>2</v>
      </c>
    </row>
    <row r="2890" spans="1:21" x14ac:dyDescent="0.25">
      <c r="A2890" t="s">
        <v>245</v>
      </c>
      <c r="B2890">
        <v>148</v>
      </c>
      <c r="C2890">
        <v>415</v>
      </c>
      <c r="D2890" t="s">
        <v>2941</v>
      </c>
      <c r="E2890" t="s">
        <v>2</v>
      </c>
      <c r="F2890" t="s">
        <v>3</v>
      </c>
      <c r="G2890">
        <v>36</v>
      </c>
      <c r="H2890">
        <v>77.599999999999994</v>
      </c>
      <c r="I2890">
        <v>141</v>
      </c>
      <c r="J2890">
        <v>13.19</v>
      </c>
      <c r="K2890">
        <v>207</v>
      </c>
      <c r="L2890">
        <v>60</v>
      </c>
      <c r="M2890">
        <v>17.600000000000001</v>
      </c>
      <c r="N2890">
        <v>255.7</v>
      </c>
      <c r="O2890">
        <v>115</v>
      </c>
      <c r="P2890">
        <v>11.51</v>
      </c>
      <c r="Q2890">
        <v>10.9</v>
      </c>
      <c r="R2890">
        <v>2</v>
      </c>
      <c r="S2890">
        <v>2.94</v>
      </c>
      <c r="T2890">
        <v>1</v>
      </c>
      <c r="U2890" t="s">
        <v>2</v>
      </c>
    </row>
    <row r="2891" spans="1:21" x14ac:dyDescent="0.25">
      <c r="A2891" t="s">
        <v>341</v>
      </c>
      <c r="B2891">
        <v>93</v>
      </c>
      <c r="C2891">
        <v>415</v>
      </c>
      <c r="D2891" t="s">
        <v>2942</v>
      </c>
      <c r="E2891" t="s">
        <v>2</v>
      </c>
      <c r="F2891" t="s">
        <v>2</v>
      </c>
      <c r="G2891">
        <v>0</v>
      </c>
      <c r="H2891">
        <v>271.10000000000002</v>
      </c>
      <c r="I2891">
        <v>101</v>
      </c>
      <c r="J2891">
        <v>46.09</v>
      </c>
      <c r="K2891">
        <v>237.4</v>
      </c>
      <c r="L2891">
        <v>133</v>
      </c>
      <c r="M2891">
        <v>20.18</v>
      </c>
      <c r="N2891">
        <v>145.4</v>
      </c>
      <c r="O2891">
        <v>103</v>
      </c>
      <c r="P2891">
        <v>6.54</v>
      </c>
      <c r="Q2891">
        <v>8.4</v>
      </c>
      <c r="R2891">
        <v>6</v>
      </c>
      <c r="S2891">
        <v>2.27</v>
      </c>
      <c r="T2891">
        <v>1</v>
      </c>
      <c r="U2891" t="s">
        <v>3</v>
      </c>
    </row>
    <row r="2892" spans="1:21" x14ac:dyDescent="0.25">
      <c r="A2892" t="s">
        <v>44</v>
      </c>
      <c r="B2892">
        <v>138</v>
      </c>
      <c r="C2892">
        <v>415</v>
      </c>
      <c r="D2892" t="s">
        <v>2943</v>
      </c>
      <c r="E2892" t="s">
        <v>2</v>
      </c>
      <c r="F2892" t="s">
        <v>2</v>
      </c>
      <c r="G2892">
        <v>0</v>
      </c>
      <c r="H2892">
        <v>240.8</v>
      </c>
      <c r="I2892">
        <v>104</v>
      </c>
      <c r="J2892">
        <v>40.94</v>
      </c>
      <c r="K2892">
        <v>144.5</v>
      </c>
      <c r="L2892">
        <v>92</v>
      </c>
      <c r="M2892">
        <v>12.28</v>
      </c>
      <c r="N2892">
        <v>125.7</v>
      </c>
      <c r="O2892">
        <v>98</v>
      </c>
      <c r="P2892">
        <v>5.66</v>
      </c>
      <c r="Q2892">
        <v>11.6</v>
      </c>
      <c r="R2892">
        <v>1</v>
      </c>
      <c r="S2892">
        <v>3.13</v>
      </c>
      <c r="T2892">
        <v>0</v>
      </c>
      <c r="U2892" t="s">
        <v>2</v>
      </c>
    </row>
    <row r="2893" spans="1:21" x14ac:dyDescent="0.25">
      <c r="A2893" t="s">
        <v>79</v>
      </c>
      <c r="B2893">
        <v>159</v>
      </c>
      <c r="C2893">
        <v>510</v>
      </c>
      <c r="D2893" t="s">
        <v>2944</v>
      </c>
      <c r="E2893" t="s">
        <v>2</v>
      </c>
      <c r="F2893" t="s">
        <v>2</v>
      </c>
      <c r="G2893">
        <v>0</v>
      </c>
      <c r="H2893">
        <v>114.8</v>
      </c>
      <c r="I2893">
        <v>98</v>
      </c>
      <c r="J2893">
        <v>19.52</v>
      </c>
      <c r="K2893">
        <v>192.6</v>
      </c>
      <c r="L2893">
        <v>101</v>
      </c>
      <c r="M2893">
        <v>16.37</v>
      </c>
      <c r="N2893">
        <v>259</v>
      </c>
      <c r="O2893">
        <v>108</v>
      </c>
      <c r="P2893">
        <v>11.66</v>
      </c>
      <c r="Q2893">
        <v>12.2</v>
      </c>
      <c r="R2893">
        <v>5</v>
      </c>
      <c r="S2893">
        <v>3.29</v>
      </c>
      <c r="T2893">
        <v>0</v>
      </c>
      <c r="U2893" t="s">
        <v>2</v>
      </c>
    </row>
    <row r="2894" spans="1:21" x14ac:dyDescent="0.25">
      <c r="A2894" t="s">
        <v>83</v>
      </c>
      <c r="B2894">
        <v>103</v>
      </c>
      <c r="C2894">
        <v>415</v>
      </c>
      <c r="D2894" t="s">
        <v>2945</v>
      </c>
      <c r="E2894" t="s">
        <v>2</v>
      </c>
      <c r="F2894" t="s">
        <v>3</v>
      </c>
      <c r="G2894">
        <v>34</v>
      </c>
      <c r="H2894">
        <v>138.80000000000001</v>
      </c>
      <c r="I2894">
        <v>80</v>
      </c>
      <c r="J2894">
        <v>23.6</v>
      </c>
      <c r="K2894">
        <v>142</v>
      </c>
      <c r="L2894">
        <v>108</v>
      </c>
      <c r="M2894">
        <v>12.07</v>
      </c>
      <c r="N2894">
        <v>183.8</v>
      </c>
      <c r="O2894">
        <v>77</v>
      </c>
      <c r="P2894">
        <v>8.27</v>
      </c>
      <c r="Q2894">
        <v>11.8</v>
      </c>
      <c r="R2894">
        <v>7</v>
      </c>
      <c r="S2894">
        <v>3.19</v>
      </c>
      <c r="T2894">
        <v>1</v>
      </c>
      <c r="U2894" t="s">
        <v>2</v>
      </c>
    </row>
    <row r="2895" spans="1:21" x14ac:dyDescent="0.25">
      <c r="A2895" t="s">
        <v>13</v>
      </c>
      <c r="B2895">
        <v>150</v>
      </c>
      <c r="C2895">
        <v>408</v>
      </c>
      <c r="D2895" t="s">
        <v>2946</v>
      </c>
      <c r="E2895" t="s">
        <v>2</v>
      </c>
      <c r="F2895" t="s">
        <v>3</v>
      </c>
      <c r="G2895">
        <v>27</v>
      </c>
      <c r="H2895">
        <v>209.8</v>
      </c>
      <c r="I2895">
        <v>112</v>
      </c>
      <c r="J2895">
        <v>35.67</v>
      </c>
      <c r="K2895">
        <v>155</v>
      </c>
      <c r="L2895">
        <v>80</v>
      </c>
      <c r="M2895">
        <v>13.18</v>
      </c>
      <c r="N2895">
        <v>251.5</v>
      </c>
      <c r="O2895">
        <v>111</v>
      </c>
      <c r="P2895">
        <v>11.32</v>
      </c>
      <c r="Q2895">
        <v>7.2</v>
      </c>
      <c r="R2895">
        <v>6</v>
      </c>
      <c r="S2895">
        <v>1.94</v>
      </c>
      <c r="T2895">
        <v>0</v>
      </c>
      <c r="U2895" t="s">
        <v>2</v>
      </c>
    </row>
    <row r="2896" spans="1:21" x14ac:dyDescent="0.25">
      <c r="A2896" t="s">
        <v>341</v>
      </c>
      <c r="B2896">
        <v>37</v>
      </c>
      <c r="C2896">
        <v>408</v>
      </c>
      <c r="D2896" t="s">
        <v>2947</v>
      </c>
      <c r="E2896" t="s">
        <v>2</v>
      </c>
      <c r="F2896" t="s">
        <v>2</v>
      </c>
      <c r="G2896">
        <v>0</v>
      </c>
      <c r="H2896">
        <v>134.9</v>
      </c>
      <c r="I2896">
        <v>98</v>
      </c>
      <c r="J2896">
        <v>22.93</v>
      </c>
      <c r="K2896">
        <v>248.4</v>
      </c>
      <c r="L2896">
        <v>130</v>
      </c>
      <c r="M2896">
        <v>21.11</v>
      </c>
      <c r="N2896">
        <v>236.2</v>
      </c>
      <c r="O2896">
        <v>113</v>
      </c>
      <c r="P2896">
        <v>10.63</v>
      </c>
      <c r="Q2896">
        <v>14.7</v>
      </c>
      <c r="R2896">
        <v>2</v>
      </c>
      <c r="S2896">
        <v>3.97</v>
      </c>
      <c r="T2896">
        <v>3</v>
      </c>
      <c r="U2896" t="s">
        <v>2</v>
      </c>
    </row>
    <row r="2897" spans="1:21" x14ac:dyDescent="0.25">
      <c r="A2897" t="s">
        <v>74</v>
      </c>
      <c r="B2897">
        <v>33</v>
      </c>
      <c r="C2897">
        <v>415</v>
      </c>
      <c r="D2897" t="s">
        <v>2948</v>
      </c>
      <c r="E2897" t="s">
        <v>3</v>
      </c>
      <c r="F2897" t="s">
        <v>2</v>
      </c>
      <c r="G2897">
        <v>0</v>
      </c>
      <c r="H2897">
        <v>164</v>
      </c>
      <c r="I2897">
        <v>99</v>
      </c>
      <c r="J2897">
        <v>27.88</v>
      </c>
      <c r="K2897">
        <v>153.1</v>
      </c>
      <c r="L2897">
        <v>102</v>
      </c>
      <c r="M2897">
        <v>13.01</v>
      </c>
      <c r="N2897">
        <v>123.8</v>
      </c>
      <c r="O2897">
        <v>104</v>
      </c>
      <c r="P2897">
        <v>5.57</v>
      </c>
      <c r="Q2897">
        <v>6.4</v>
      </c>
      <c r="R2897">
        <v>4</v>
      </c>
      <c r="S2897">
        <v>1.73</v>
      </c>
      <c r="T2897">
        <v>0</v>
      </c>
      <c r="U2897" t="s">
        <v>2</v>
      </c>
    </row>
    <row r="2898" spans="1:21" x14ac:dyDescent="0.25">
      <c r="A2898" t="s">
        <v>103</v>
      </c>
      <c r="B2898">
        <v>55</v>
      </c>
      <c r="C2898">
        <v>415</v>
      </c>
      <c r="D2898" t="s">
        <v>2949</v>
      </c>
      <c r="E2898" t="s">
        <v>2</v>
      </c>
      <c r="F2898" t="s">
        <v>2</v>
      </c>
      <c r="G2898">
        <v>0</v>
      </c>
      <c r="H2898">
        <v>245.5</v>
      </c>
      <c r="I2898">
        <v>130</v>
      </c>
      <c r="J2898">
        <v>41.74</v>
      </c>
      <c r="K2898">
        <v>192.7</v>
      </c>
      <c r="L2898">
        <v>54</v>
      </c>
      <c r="M2898">
        <v>16.38</v>
      </c>
      <c r="N2898">
        <v>141.69999999999999</v>
      </c>
      <c r="O2898">
        <v>83</v>
      </c>
      <c r="P2898">
        <v>6.38</v>
      </c>
      <c r="Q2898">
        <v>9.1</v>
      </c>
      <c r="R2898">
        <v>4</v>
      </c>
      <c r="S2898">
        <v>2.46</v>
      </c>
      <c r="T2898">
        <v>1</v>
      </c>
      <c r="U2898" t="s">
        <v>2</v>
      </c>
    </row>
    <row r="2899" spans="1:21" x14ac:dyDescent="0.25">
      <c r="A2899" t="s">
        <v>341</v>
      </c>
      <c r="B2899">
        <v>134</v>
      </c>
      <c r="C2899">
        <v>408</v>
      </c>
      <c r="D2899" t="s">
        <v>2950</v>
      </c>
      <c r="E2899" t="s">
        <v>2</v>
      </c>
      <c r="F2899" t="s">
        <v>3</v>
      </c>
      <c r="G2899">
        <v>32</v>
      </c>
      <c r="H2899">
        <v>80.3</v>
      </c>
      <c r="I2899">
        <v>94</v>
      </c>
      <c r="J2899">
        <v>13.65</v>
      </c>
      <c r="K2899">
        <v>199.9</v>
      </c>
      <c r="L2899">
        <v>124</v>
      </c>
      <c r="M2899">
        <v>16.989999999999998</v>
      </c>
      <c r="N2899">
        <v>170.8</v>
      </c>
      <c r="O2899">
        <v>117</v>
      </c>
      <c r="P2899">
        <v>7.69</v>
      </c>
      <c r="Q2899">
        <v>16.600000000000001</v>
      </c>
      <c r="R2899">
        <v>3</v>
      </c>
      <c r="S2899">
        <v>4.4800000000000004</v>
      </c>
      <c r="T2899">
        <v>0</v>
      </c>
      <c r="U2899" t="s">
        <v>2</v>
      </c>
    </row>
    <row r="2900" spans="1:21" x14ac:dyDescent="0.25">
      <c r="A2900" t="s">
        <v>341</v>
      </c>
      <c r="B2900">
        <v>107</v>
      </c>
      <c r="C2900">
        <v>408</v>
      </c>
      <c r="D2900" t="s">
        <v>2951</v>
      </c>
      <c r="E2900" t="s">
        <v>2</v>
      </c>
      <c r="F2900" t="s">
        <v>2</v>
      </c>
      <c r="G2900">
        <v>0</v>
      </c>
      <c r="H2900">
        <v>90.7</v>
      </c>
      <c r="I2900">
        <v>90</v>
      </c>
      <c r="J2900">
        <v>15.42</v>
      </c>
      <c r="K2900">
        <v>207.5</v>
      </c>
      <c r="L2900">
        <v>109</v>
      </c>
      <c r="M2900">
        <v>17.64</v>
      </c>
      <c r="N2900">
        <v>169.4</v>
      </c>
      <c r="O2900">
        <v>96</v>
      </c>
      <c r="P2900">
        <v>7.62</v>
      </c>
      <c r="Q2900">
        <v>5.6</v>
      </c>
      <c r="R2900">
        <v>5</v>
      </c>
      <c r="S2900">
        <v>1.51</v>
      </c>
      <c r="T2900">
        <v>2</v>
      </c>
      <c r="U2900" t="s">
        <v>2</v>
      </c>
    </row>
    <row r="2901" spans="1:21" x14ac:dyDescent="0.25">
      <c r="A2901" t="s">
        <v>13</v>
      </c>
      <c r="B2901">
        <v>80</v>
      </c>
      <c r="C2901">
        <v>408</v>
      </c>
      <c r="D2901" t="s">
        <v>2952</v>
      </c>
      <c r="E2901" t="s">
        <v>2</v>
      </c>
      <c r="F2901" t="s">
        <v>3</v>
      </c>
      <c r="G2901">
        <v>36</v>
      </c>
      <c r="H2901">
        <v>190.3</v>
      </c>
      <c r="I2901">
        <v>115</v>
      </c>
      <c r="J2901">
        <v>32.35</v>
      </c>
      <c r="K2901">
        <v>256.60000000000002</v>
      </c>
      <c r="L2901">
        <v>78</v>
      </c>
      <c r="M2901">
        <v>21.81</v>
      </c>
      <c r="N2901">
        <v>214.9</v>
      </c>
      <c r="O2901">
        <v>145</v>
      </c>
      <c r="P2901">
        <v>9.67</v>
      </c>
      <c r="Q2901">
        <v>3.8</v>
      </c>
      <c r="R2901">
        <v>4</v>
      </c>
      <c r="S2901">
        <v>1.03</v>
      </c>
      <c r="T2901">
        <v>1</v>
      </c>
      <c r="U2901" t="s">
        <v>2</v>
      </c>
    </row>
    <row r="2902" spans="1:21" x14ac:dyDescent="0.25">
      <c r="A2902" t="s">
        <v>146</v>
      </c>
      <c r="B2902">
        <v>78</v>
      </c>
      <c r="C2902">
        <v>408</v>
      </c>
      <c r="D2902" t="s">
        <v>2953</v>
      </c>
      <c r="E2902" t="s">
        <v>2</v>
      </c>
      <c r="F2902" t="s">
        <v>2</v>
      </c>
      <c r="G2902">
        <v>0</v>
      </c>
      <c r="H2902">
        <v>108.6</v>
      </c>
      <c r="I2902">
        <v>108</v>
      </c>
      <c r="J2902">
        <v>18.46</v>
      </c>
      <c r="K2902">
        <v>209.9</v>
      </c>
      <c r="L2902">
        <v>126</v>
      </c>
      <c r="M2902">
        <v>17.84</v>
      </c>
      <c r="N2902">
        <v>222.6</v>
      </c>
      <c r="O2902">
        <v>117</v>
      </c>
      <c r="P2902">
        <v>10.02</v>
      </c>
      <c r="Q2902">
        <v>7.9</v>
      </c>
      <c r="R2902">
        <v>5</v>
      </c>
      <c r="S2902">
        <v>2.13</v>
      </c>
      <c r="T2902">
        <v>1</v>
      </c>
      <c r="U2902" t="s">
        <v>3</v>
      </c>
    </row>
    <row r="2903" spans="1:21" x14ac:dyDescent="0.25">
      <c r="A2903" t="s">
        <v>27</v>
      </c>
      <c r="B2903">
        <v>85</v>
      </c>
      <c r="C2903">
        <v>408</v>
      </c>
      <c r="D2903" t="s">
        <v>2954</v>
      </c>
      <c r="E2903" t="s">
        <v>2</v>
      </c>
      <c r="F2903" t="s">
        <v>3</v>
      </c>
      <c r="G2903">
        <v>17</v>
      </c>
      <c r="H2903">
        <v>89.8</v>
      </c>
      <c r="I2903">
        <v>88</v>
      </c>
      <c r="J2903">
        <v>15.27</v>
      </c>
      <c r="K2903">
        <v>233.2</v>
      </c>
      <c r="L2903">
        <v>75</v>
      </c>
      <c r="M2903">
        <v>19.82</v>
      </c>
      <c r="N2903">
        <v>165.7</v>
      </c>
      <c r="O2903">
        <v>116</v>
      </c>
      <c r="P2903">
        <v>7.46</v>
      </c>
      <c r="Q2903">
        <v>9.3000000000000007</v>
      </c>
      <c r="R2903">
        <v>7</v>
      </c>
      <c r="S2903">
        <v>2.5099999999999998</v>
      </c>
      <c r="T2903">
        <v>4</v>
      </c>
      <c r="U2903" t="s">
        <v>3</v>
      </c>
    </row>
    <row r="2904" spans="1:21" x14ac:dyDescent="0.25">
      <c r="A2904" t="s">
        <v>66</v>
      </c>
      <c r="B2904">
        <v>61</v>
      </c>
      <c r="C2904">
        <v>415</v>
      </c>
      <c r="D2904" t="s">
        <v>2955</v>
      </c>
      <c r="E2904" t="s">
        <v>2</v>
      </c>
      <c r="F2904" t="s">
        <v>3</v>
      </c>
      <c r="G2904">
        <v>15</v>
      </c>
      <c r="H2904">
        <v>252.4</v>
      </c>
      <c r="I2904">
        <v>106</v>
      </c>
      <c r="J2904">
        <v>42.91</v>
      </c>
      <c r="K2904">
        <v>187.8</v>
      </c>
      <c r="L2904">
        <v>69</v>
      </c>
      <c r="M2904">
        <v>15.96</v>
      </c>
      <c r="N2904">
        <v>259.60000000000002</v>
      </c>
      <c r="O2904">
        <v>137</v>
      </c>
      <c r="P2904">
        <v>11.68</v>
      </c>
      <c r="Q2904">
        <v>10</v>
      </c>
      <c r="R2904">
        <v>3</v>
      </c>
      <c r="S2904">
        <v>2.7</v>
      </c>
      <c r="T2904">
        <v>2</v>
      </c>
      <c r="U2904" t="s">
        <v>2</v>
      </c>
    </row>
    <row r="2905" spans="1:21" x14ac:dyDescent="0.25">
      <c r="A2905" t="s">
        <v>83</v>
      </c>
      <c r="B2905">
        <v>97</v>
      </c>
      <c r="C2905">
        <v>415</v>
      </c>
      <c r="D2905" t="s">
        <v>2956</v>
      </c>
      <c r="E2905" t="s">
        <v>2</v>
      </c>
      <c r="F2905" t="s">
        <v>3</v>
      </c>
      <c r="G2905">
        <v>32</v>
      </c>
      <c r="H2905">
        <v>183.4</v>
      </c>
      <c r="I2905">
        <v>94</v>
      </c>
      <c r="J2905">
        <v>31.18</v>
      </c>
      <c r="K2905">
        <v>269.10000000000002</v>
      </c>
      <c r="L2905">
        <v>120</v>
      </c>
      <c r="M2905">
        <v>22.87</v>
      </c>
      <c r="N2905">
        <v>203.5</v>
      </c>
      <c r="O2905">
        <v>38</v>
      </c>
      <c r="P2905">
        <v>9.16</v>
      </c>
      <c r="Q2905">
        <v>6.7</v>
      </c>
      <c r="R2905">
        <v>4</v>
      </c>
      <c r="S2905">
        <v>1.81</v>
      </c>
      <c r="T2905">
        <v>5</v>
      </c>
      <c r="U2905" t="s">
        <v>2</v>
      </c>
    </row>
    <row r="2906" spans="1:21" x14ac:dyDescent="0.25">
      <c r="A2906" t="s">
        <v>4</v>
      </c>
      <c r="B2906">
        <v>136</v>
      </c>
      <c r="C2906">
        <v>408</v>
      </c>
      <c r="D2906" t="s">
        <v>2957</v>
      </c>
      <c r="E2906" t="s">
        <v>3</v>
      </c>
      <c r="F2906" t="s">
        <v>2</v>
      </c>
      <c r="G2906">
        <v>0</v>
      </c>
      <c r="H2906">
        <v>183.4</v>
      </c>
      <c r="I2906">
        <v>103</v>
      </c>
      <c r="J2906">
        <v>31.18</v>
      </c>
      <c r="K2906">
        <v>141.9</v>
      </c>
      <c r="L2906">
        <v>113</v>
      </c>
      <c r="M2906">
        <v>12.06</v>
      </c>
      <c r="N2906">
        <v>200.4</v>
      </c>
      <c r="O2906">
        <v>122</v>
      </c>
      <c r="P2906">
        <v>9.02</v>
      </c>
      <c r="Q2906">
        <v>10.4</v>
      </c>
      <c r="R2906">
        <v>9</v>
      </c>
      <c r="S2906">
        <v>2.81</v>
      </c>
      <c r="T2906">
        <v>2</v>
      </c>
      <c r="U2906" t="s">
        <v>2</v>
      </c>
    </row>
    <row r="2907" spans="1:21" x14ac:dyDescent="0.25">
      <c r="A2907" t="s">
        <v>101</v>
      </c>
      <c r="B2907">
        <v>135</v>
      </c>
      <c r="C2907">
        <v>408</v>
      </c>
      <c r="D2907" t="s">
        <v>2958</v>
      </c>
      <c r="E2907" t="s">
        <v>2</v>
      </c>
      <c r="F2907" t="s">
        <v>2</v>
      </c>
      <c r="G2907">
        <v>0</v>
      </c>
      <c r="H2907">
        <v>155.19999999999999</v>
      </c>
      <c r="I2907">
        <v>100</v>
      </c>
      <c r="J2907">
        <v>26.38</v>
      </c>
      <c r="K2907">
        <v>135.9</v>
      </c>
      <c r="L2907">
        <v>84</v>
      </c>
      <c r="M2907">
        <v>11.55</v>
      </c>
      <c r="N2907">
        <v>184.6</v>
      </c>
      <c r="O2907">
        <v>82</v>
      </c>
      <c r="P2907">
        <v>8.31</v>
      </c>
      <c r="Q2907">
        <v>3.8</v>
      </c>
      <c r="R2907">
        <v>9</v>
      </c>
      <c r="S2907">
        <v>1.03</v>
      </c>
      <c r="T2907">
        <v>3</v>
      </c>
      <c r="U2907" t="s">
        <v>2</v>
      </c>
    </row>
    <row r="2908" spans="1:21" x14ac:dyDescent="0.25">
      <c r="A2908" t="s">
        <v>99</v>
      </c>
      <c r="B2908">
        <v>87</v>
      </c>
      <c r="C2908">
        <v>415</v>
      </c>
      <c r="D2908" t="s">
        <v>2959</v>
      </c>
      <c r="E2908" t="s">
        <v>2</v>
      </c>
      <c r="F2908" t="s">
        <v>3</v>
      </c>
      <c r="G2908">
        <v>19</v>
      </c>
      <c r="H2908">
        <v>165.8</v>
      </c>
      <c r="I2908">
        <v>122</v>
      </c>
      <c r="J2908">
        <v>28.19</v>
      </c>
      <c r="K2908">
        <v>186.9</v>
      </c>
      <c r="L2908">
        <v>89</v>
      </c>
      <c r="M2908">
        <v>15.89</v>
      </c>
      <c r="N2908">
        <v>249.7</v>
      </c>
      <c r="O2908">
        <v>78</v>
      </c>
      <c r="P2908">
        <v>11.24</v>
      </c>
      <c r="Q2908">
        <v>0</v>
      </c>
      <c r="R2908">
        <v>0</v>
      </c>
      <c r="S2908">
        <v>0</v>
      </c>
      <c r="T2908">
        <v>1</v>
      </c>
      <c r="U2908" t="s">
        <v>2</v>
      </c>
    </row>
    <row r="2909" spans="1:21" x14ac:dyDescent="0.25">
      <c r="A2909" t="s">
        <v>4</v>
      </c>
      <c r="B2909">
        <v>165</v>
      </c>
      <c r="C2909">
        <v>510</v>
      </c>
      <c r="D2909" t="s">
        <v>2960</v>
      </c>
      <c r="E2909" t="s">
        <v>2</v>
      </c>
      <c r="F2909" t="s">
        <v>2</v>
      </c>
      <c r="G2909">
        <v>0</v>
      </c>
      <c r="H2909">
        <v>209.4</v>
      </c>
      <c r="I2909">
        <v>67</v>
      </c>
      <c r="J2909">
        <v>35.6</v>
      </c>
      <c r="K2909">
        <v>273.8</v>
      </c>
      <c r="L2909">
        <v>89</v>
      </c>
      <c r="M2909">
        <v>23.27</v>
      </c>
      <c r="N2909">
        <v>150.19999999999999</v>
      </c>
      <c r="O2909">
        <v>88</v>
      </c>
      <c r="P2909">
        <v>6.76</v>
      </c>
      <c r="Q2909">
        <v>12.8</v>
      </c>
      <c r="R2909">
        <v>1</v>
      </c>
      <c r="S2909">
        <v>3.46</v>
      </c>
      <c r="T2909">
        <v>0</v>
      </c>
      <c r="U2909" t="s">
        <v>2</v>
      </c>
    </row>
    <row r="2910" spans="1:21" x14ac:dyDescent="0.25">
      <c r="A2910" t="s">
        <v>117</v>
      </c>
      <c r="B2910">
        <v>148</v>
      </c>
      <c r="C2910">
        <v>415</v>
      </c>
      <c r="D2910" t="s">
        <v>2961</v>
      </c>
      <c r="E2910" t="s">
        <v>2</v>
      </c>
      <c r="F2910" t="s">
        <v>2</v>
      </c>
      <c r="G2910">
        <v>0</v>
      </c>
      <c r="H2910">
        <v>279.3</v>
      </c>
      <c r="I2910">
        <v>104</v>
      </c>
      <c r="J2910">
        <v>47.48</v>
      </c>
      <c r="K2910">
        <v>201.6</v>
      </c>
      <c r="L2910">
        <v>87</v>
      </c>
      <c r="M2910">
        <v>17.14</v>
      </c>
      <c r="N2910">
        <v>280.8</v>
      </c>
      <c r="O2910">
        <v>99</v>
      </c>
      <c r="P2910">
        <v>12.64</v>
      </c>
      <c r="Q2910">
        <v>7.9</v>
      </c>
      <c r="R2910">
        <v>2</v>
      </c>
      <c r="S2910">
        <v>2.13</v>
      </c>
      <c r="T2910">
        <v>2</v>
      </c>
      <c r="U2910" t="s">
        <v>3</v>
      </c>
    </row>
    <row r="2911" spans="1:21" x14ac:dyDescent="0.25">
      <c r="A2911" t="s">
        <v>46</v>
      </c>
      <c r="B2911">
        <v>99</v>
      </c>
      <c r="C2911">
        <v>415</v>
      </c>
      <c r="D2911" t="s">
        <v>2962</v>
      </c>
      <c r="E2911" t="s">
        <v>2</v>
      </c>
      <c r="F2911" t="s">
        <v>2</v>
      </c>
      <c r="G2911">
        <v>0</v>
      </c>
      <c r="H2911">
        <v>174.1</v>
      </c>
      <c r="I2911">
        <v>102</v>
      </c>
      <c r="J2911">
        <v>29.6</v>
      </c>
      <c r="K2911">
        <v>99.1</v>
      </c>
      <c r="L2911">
        <v>118</v>
      </c>
      <c r="M2911">
        <v>8.42</v>
      </c>
      <c r="N2911">
        <v>211.6</v>
      </c>
      <c r="O2911">
        <v>126</v>
      </c>
      <c r="P2911">
        <v>9.52</v>
      </c>
      <c r="Q2911">
        <v>7.7</v>
      </c>
      <c r="R2911">
        <v>2</v>
      </c>
      <c r="S2911">
        <v>2.08</v>
      </c>
      <c r="T2911">
        <v>2</v>
      </c>
      <c r="U2911" t="s">
        <v>2</v>
      </c>
    </row>
    <row r="2912" spans="1:21" x14ac:dyDescent="0.25">
      <c r="A2912" t="s">
        <v>19</v>
      </c>
      <c r="B2912">
        <v>123</v>
      </c>
      <c r="C2912">
        <v>415</v>
      </c>
      <c r="D2912" t="s">
        <v>2963</v>
      </c>
      <c r="E2912" t="s">
        <v>2</v>
      </c>
      <c r="F2912" t="s">
        <v>2</v>
      </c>
      <c r="G2912">
        <v>0</v>
      </c>
      <c r="H2912">
        <v>175.7</v>
      </c>
      <c r="I2912">
        <v>78</v>
      </c>
      <c r="J2912">
        <v>29.87</v>
      </c>
      <c r="K2912">
        <v>184.6</v>
      </c>
      <c r="L2912">
        <v>96</v>
      </c>
      <c r="M2912">
        <v>15.69</v>
      </c>
      <c r="N2912">
        <v>156.9</v>
      </c>
      <c r="O2912">
        <v>92</v>
      </c>
      <c r="P2912">
        <v>7.06</v>
      </c>
      <c r="Q2912">
        <v>9.1</v>
      </c>
      <c r="R2912">
        <v>2</v>
      </c>
      <c r="S2912">
        <v>2.46</v>
      </c>
      <c r="T2912">
        <v>2</v>
      </c>
      <c r="U2912" t="s">
        <v>2</v>
      </c>
    </row>
    <row r="2913" spans="1:21" x14ac:dyDescent="0.25">
      <c r="A2913" t="s">
        <v>115</v>
      </c>
      <c r="B2913">
        <v>127</v>
      </c>
      <c r="C2913">
        <v>415</v>
      </c>
      <c r="D2913" t="s">
        <v>2964</v>
      </c>
      <c r="E2913" t="s">
        <v>3</v>
      </c>
      <c r="F2913" t="s">
        <v>2</v>
      </c>
      <c r="G2913">
        <v>0</v>
      </c>
      <c r="H2913">
        <v>256.5</v>
      </c>
      <c r="I2913">
        <v>87</v>
      </c>
      <c r="J2913">
        <v>43.61</v>
      </c>
      <c r="K2913">
        <v>222.1</v>
      </c>
      <c r="L2913">
        <v>101</v>
      </c>
      <c r="M2913">
        <v>18.88</v>
      </c>
      <c r="N2913">
        <v>156.69999999999999</v>
      </c>
      <c r="O2913">
        <v>122</v>
      </c>
      <c r="P2913">
        <v>7.05</v>
      </c>
      <c r="Q2913">
        <v>13</v>
      </c>
      <c r="R2913">
        <v>3</v>
      </c>
      <c r="S2913">
        <v>3.51</v>
      </c>
      <c r="T2913">
        <v>1</v>
      </c>
      <c r="U2913" t="s">
        <v>2</v>
      </c>
    </row>
    <row r="2914" spans="1:21" x14ac:dyDescent="0.25">
      <c r="A2914" t="s">
        <v>51</v>
      </c>
      <c r="B2914">
        <v>151</v>
      </c>
      <c r="C2914">
        <v>415</v>
      </c>
      <c r="D2914" t="s">
        <v>2965</v>
      </c>
      <c r="E2914" t="s">
        <v>2</v>
      </c>
      <c r="F2914" t="s">
        <v>2</v>
      </c>
      <c r="G2914">
        <v>0</v>
      </c>
      <c r="H2914">
        <v>170.2</v>
      </c>
      <c r="I2914">
        <v>89</v>
      </c>
      <c r="J2914">
        <v>28.93</v>
      </c>
      <c r="K2914">
        <v>187.5</v>
      </c>
      <c r="L2914">
        <v>83</v>
      </c>
      <c r="M2914">
        <v>15.94</v>
      </c>
      <c r="N2914">
        <v>119.5</v>
      </c>
      <c r="O2914">
        <v>100</v>
      </c>
      <c r="P2914">
        <v>5.38</v>
      </c>
      <c r="Q2914">
        <v>4.3</v>
      </c>
      <c r="R2914">
        <v>3</v>
      </c>
      <c r="S2914">
        <v>1.1599999999999999</v>
      </c>
      <c r="T2914">
        <v>0</v>
      </c>
      <c r="U2914" t="s">
        <v>2</v>
      </c>
    </row>
    <row r="2915" spans="1:21" x14ac:dyDescent="0.25">
      <c r="A2915" t="s">
        <v>99</v>
      </c>
      <c r="B2915">
        <v>185</v>
      </c>
      <c r="C2915">
        <v>408</v>
      </c>
      <c r="D2915" t="s">
        <v>2966</v>
      </c>
      <c r="E2915" t="s">
        <v>2</v>
      </c>
      <c r="F2915" t="s">
        <v>2</v>
      </c>
      <c r="G2915">
        <v>0</v>
      </c>
      <c r="H2915">
        <v>139.6</v>
      </c>
      <c r="I2915">
        <v>92</v>
      </c>
      <c r="J2915">
        <v>23.73</v>
      </c>
      <c r="K2915">
        <v>250.2</v>
      </c>
      <c r="L2915">
        <v>115</v>
      </c>
      <c r="M2915">
        <v>21.27</v>
      </c>
      <c r="N2915">
        <v>158.1</v>
      </c>
      <c r="O2915">
        <v>79</v>
      </c>
      <c r="P2915">
        <v>7.11</v>
      </c>
      <c r="Q2915">
        <v>10.8</v>
      </c>
      <c r="R2915">
        <v>4</v>
      </c>
      <c r="S2915">
        <v>2.92</v>
      </c>
      <c r="T2915">
        <v>1</v>
      </c>
      <c r="U2915" t="s">
        <v>2</v>
      </c>
    </row>
    <row r="2916" spans="1:21" x14ac:dyDescent="0.25">
      <c r="A2916" t="s">
        <v>0</v>
      </c>
      <c r="B2916">
        <v>65</v>
      </c>
      <c r="C2916">
        <v>415</v>
      </c>
      <c r="D2916" t="s">
        <v>2967</v>
      </c>
      <c r="E2916" t="s">
        <v>2</v>
      </c>
      <c r="F2916" t="s">
        <v>3</v>
      </c>
      <c r="G2916">
        <v>34</v>
      </c>
      <c r="H2916">
        <v>208.8</v>
      </c>
      <c r="I2916">
        <v>119</v>
      </c>
      <c r="J2916">
        <v>35.5</v>
      </c>
      <c r="K2916">
        <v>142.1</v>
      </c>
      <c r="L2916">
        <v>106</v>
      </c>
      <c r="M2916">
        <v>12.08</v>
      </c>
      <c r="N2916">
        <v>214.6</v>
      </c>
      <c r="O2916">
        <v>87</v>
      </c>
      <c r="P2916">
        <v>9.66</v>
      </c>
      <c r="Q2916">
        <v>12.5</v>
      </c>
      <c r="R2916">
        <v>4</v>
      </c>
      <c r="S2916">
        <v>3.38</v>
      </c>
      <c r="T2916">
        <v>4</v>
      </c>
      <c r="U2916" t="s">
        <v>2</v>
      </c>
    </row>
    <row r="2917" spans="1:21" x14ac:dyDescent="0.25">
      <c r="A2917" t="s">
        <v>51</v>
      </c>
      <c r="B2917">
        <v>58</v>
      </c>
      <c r="C2917">
        <v>510</v>
      </c>
      <c r="D2917" t="s">
        <v>2968</v>
      </c>
      <c r="E2917" t="s">
        <v>2</v>
      </c>
      <c r="F2917" t="s">
        <v>2</v>
      </c>
      <c r="G2917">
        <v>0</v>
      </c>
      <c r="H2917">
        <v>210.1</v>
      </c>
      <c r="I2917">
        <v>126</v>
      </c>
      <c r="J2917">
        <v>35.72</v>
      </c>
      <c r="K2917">
        <v>248.9</v>
      </c>
      <c r="L2917">
        <v>108</v>
      </c>
      <c r="M2917">
        <v>21.16</v>
      </c>
      <c r="N2917">
        <v>158.6</v>
      </c>
      <c r="O2917">
        <v>88</v>
      </c>
      <c r="P2917">
        <v>7.14</v>
      </c>
      <c r="Q2917">
        <v>14.4</v>
      </c>
      <c r="R2917">
        <v>2</v>
      </c>
      <c r="S2917">
        <v>3.89</v>
      </c>
      <c r="T2917">
        <v>4</v>
      </c>
      <c r="U2917" t="s">
        <v>2</v>
      </c>
    </row>
    <row r="2918" spans="1:21" x14ac:dyDescent="0.25">
      <c r="A2918" t="s">
        <v>9</v>
      </c>
      <c r="B2918">
        <v>104</v>
      </c>
      <c r="C2918">
        <v>415</v>
      </c>
      <c r="D2918" t="s">
        <v>2969</v>
      </c>
      <c r="E2918" t="s">
        <v>2</v>
      </c>
      <c r="F2918" t="s">
        <v>2</v>
      </c>
      <c r="G2918">
        <v>0</v>
      </c>
      <c r="H2918">
        <v>113.6</v>
      </c>
      <c r="I2918">
        <v>87</v>
      </c>
      <c r="J2918">
        <v>19.309999999999999</v>
      </c>
      <c r="K2918">
        <v>158.6</v>
      </c>
      <c r="L2918">
        <v>98</v>
      </c>
      <c r="M2918">
        <v>13.48</v>
      </c>
      <c r="N2918">
        <v>187.7</v>
      </c>
      <c r="O2918">
        <v>87</v>
      </c>
      <c r="P2918">
        <v>8.4499999999999993</v>
      </c>
      <c r="Q2918">
        <v>10.5</v>
      </c>
      <c r="R2918">
        <v>6</v>
      </c>
      <c r="S2918">
        <v>2.84</v>
      </c>
      <c r="T2918">
        <v>2</v>
      </c>
      <c r="U2918" t="s">
        <v>2</v>
      </c>
    </row>
    <row r="2919" spans="1:21" x14ac:dyDescent="0.25">
      <c r="A2919" t="s">
        <v>90</v>
      </c>
      <c r="B2919">
        <v>44</v>
      </c>
      <c r="C2919">
        <v>415</v>
      </c>
      <c r="D2919" t="s">
        <v>2970</v>
      </c>
      <c r="E2919" t="s">
        <v>2</v>
      </c>
      <c r="F2919" t="s">
        <v>2</v>
      </c>
      <c r="G2919">
        <v>0</v>
      </c>
      <c r="H2919">
        <v>202.6</v>
      </c>
      <c r="I2919">
        <v>89</v>
      </c>
      <c r="J2919">
        <v>34.44</v>
      </c>
      <c r="K2919">
        <v>163</v>
      </c>
      <c r="L2919">
        <v>96</v>
      </c>
      <c r="M2919">
        <v>13.86</v>
      </c>
      <c r="N2919">
        <v>268.10000000000002</v>
      </c>
      <c r="O2919">
        <v>151</v>
      </c>
      <c r="P2919">
        <v>12.06</v>
      </c>
      <c r="Q2919">
        <v>8.3000000000000007</v>
      </c>
      <c r="R2919">
        <v>3</v>
      </c>
      <c r="S2919">
        <v>2.2400000000000002</v>
      </c>
      <c r="T2919">
        <v>0</v>
      </c>
      <c r="U2919" t="s">
        <v>2</v>
      </c>
    </row>
    <row r="2920" spans="1:21" x14ac:dyDescent="0.25">
      <c r="A2920" t="s">
        <v>13</v>
      </c>
      <c r="B2920">
        <v>58</v>
      </c>
      <c r="C2920">
        <v>408</v>
      </c>
      <c r="D2920" t="s">
        <v>2971</v>
      </c>
      <c r="E2920" t="s">
        <v>2</v>
      </c>
      <c r="F2920" t="s">
        <v>2</v>
      </c>
      <c r="G2920">
        <v>0</v>
      </c>
      <c r="H2920">
        <v>174.4</v>
      </c>
      <c r="I2920">
        <v>112</v>
      </c>
      <c r="J2920">
        <v>29.65</v>
      </c>
      <c r="K2920">
        <v>265.8</v>
      </c>
      <c r="L2920">
        <v>122</v>
      </c>
      <c r="M2920">
        <v>22.59</v>
      </c>
      <c r="N2920">
        <v>182.4</v>
      </c>
      <c r="O2920">
        <v>87</v>
      </c>
      <c r="P2920">
        <v>8.2100000000000009</v>
      </c>
      <c r="Q2920">
        <v>0</v>
      </c>
      <c r="R2920">
        <v>0</v>
      </c>
      <c r="S2920">
        <v>0</v>
      </c>
      <c r="T2920">
        <v>4</v>
      </c>
      <c r="U2920" t="s">
        <v>2</v>
      </c>
    </row>
    <row r="2921" spans="1:21" x14ac:dyDescent="0.25">
      <c r="A2921" t="s">
        <v>90</v>
      </c>
      <c r="B2921">
        <v>108</v>
      </c>
      <c r="C2921">
        <v>415</v>
      </c>
      <c r="D2921" t="s">
        <v>2972</v>
      </c>
      <c r="E2921" t="s">
        <v>2</v>
      </c>
      <c r="F2921" t="s">
        <v>2</v>
      </c>
      <c r="G2921">
        <v>0</v>
      </c>
      <c r="H2921">
        <v>210.6</v>
      </c>
      <c r="I2921">
        <v>117</v>
      </c>
      <c r="J2921">
        <v>35.799999999999997</v>
      </c>
      <c r="K2921">
        <v>164.2</v>
      </c>
      <c r="L2921">
        <v>103</v>
      </c>
      <c r="M2921">
        <v>13.96</v>
      </c>
      <c r="N2921">
        <v>201.4</v>
      </c>
      <c r="O2921">
        <v>68</v>
      </c>
      <c r="P2921">
        <v>9.06</v>
      </c>
      <c r="Q2921">
        <v>9.4</v>
      </c>
      <c r="R2921">
        <v>5</v>
      </c>
      <c r="S2921">
        <v>2.54</v>
      </c>
      <c r="T2921">
        <v>0</v>
      </c>
      <c r="U2921" t="s">
        <v>2</v>
      </c>
    </row>
    <row r="2922" spans="1:21" x14ac:dyDescent="0.25">
      <c r="A2922" t="s">
        <v>101</v>
      </c>
      <c r="B2922">
        <v>132</v>
      </c>
      <c r="C2922">
        <v>510</v>
      </c>
      <c r="D2922" t="s">
        <v>2973</v>
      </c>
      <c r="E2922" t="s">
        <v>2</v>
      </c>
      <c r="F2922" t="s">
        <v>2</v>
      </c>
      <c r="G2922">
        <v>0</v>
      </c>
      <c r="H2922">
        <v>121.5</v>
      </c>
      <c r="I2922">
        <v>88</v>
      </c>
      <c r="J2922">
        <v>20.66</v>
      </c>
      <c r="K2922">
        <v>253</v>
      </c>
      <c r="L2922">
        <v>124</v>
      </c>
      <c r="M2922">
        <v>21.51</v>
      </c>
      <c r="N2922">
        <v>195.7</v>
      </c>
      <c r="O2922">
        <v>120</v>
      </c>
      <c r="P2922">
        <v>8.81</v>
      </c>
      <c r="Q2922">
        <v>10.7</v>
      </c>
      <c r="R2922">
        <v>4</v>
      </c>
      <c r="S2922">
        <v>2.89</v>
      </c>
      <c r="T2922">
        <v>1</v>
      </c>
      <c r="U2922" t="s">
        <v>2</v>
      </c>
    </row>
    <row r="2923" spans="1:21" x14ac:dyDescent="0.25">
      <c r="A2923" t="s">
        <v>49</v>
      </c>
      <c r="B2923">
        <v>80</v>
      </c>
      <c r="C2923">
        <v>415</v>
      </c>
      <c r="D2923" t="s">
        <v>2974</v>
      </c>
      <c r="E2923" t="s">
        <v>2</v>
      </c>
      <c r="F2923" t="s">
        <v>2</v>
      </c>
      <c r="G2923">
        <v>0</v>
      </c>
      <c r="H2923">
        <v>127.8</v>
      </c>
      <c r="I2923">
        <v>67</v>
      </c>
      <c r="J2923">
        <v>21.73</v>
      </c>
      <c r="K2923">
        <v>181.6</v>
      </c>
      <c r="L2923">
        <v>112</v>
      </c>
      <c r="M2923">
        <v>15.44</v>
      </c>
      <c r="N2923">
        <v>197.3</v>
      </c>
      <c r="O2923">
        <v>63</v>
      </c>
      <c r="P2923">
        <v>8.8800000000000008</v>
      </c>
      <c r="Q2923">
        <v>15.9</v>
      </c>
      <c r="R2923">
        <v>2</v>
      </c>
      <c r="S2923">
        <v>4.29</v>
      </c>
      <c r="T2923">
        <v>2</v>
      </c>
      <c r="U2923" t="s">
        <v>2</v>
      </c>
    </row>
    <row r="2924" spans="1:21" x14ac:dyDescent="0.25">
      <c r="A2924" t="s">
        <v>4</v>
      </c>
      <c r="B2924">
        <v>162</v>
      </c>
      <c r="C2924">
        <v>415</v>
      </c>
      <c r="D2924" t="s">
        <v>2975</v>
      </c>
      <c r="E2924" t="s">
        <v>2</v>
      </c>
      <c r="F2924" t="s">
        <v>2</v>
      </c>
      <c r="G2924">
        <v>0</v>
      </c>
      <c r="H2924">
        <v>135.19999999999999</v>
      </c>
      <c r="I2924">
        <v>98</v>
      </c>
      <c r="J2924">
        <v>22.98</v>
      </c>
      <c r="K2924">
        <v>242</v>
      </c>
      <c r="L2924">
        <v>107</v>
      </c>
      <c r="M2924">
        <v>20.57</v>
      </c>
      <c r="N2924">
        <v>246.9</v>
      </c>
      <c r="O2924">
        <v>96</v>
      </c>
      <c r="P2924">
        <v>11.11</v>
      </c>
      <c r="Q2924">
        <v>10.199999999999999</v>
      </c>
      <c r="R2924">
        <v>2</v>
      </c>
      <c r="S2924">
        <v>2.75</v>
      </c>
      <c r="T2924">
        <v>2</v>
      </c>
      <c r="U2924" t="s">
        <v>2</v>
      </c>
    </row>
    <row r="2925" spans="1:21" x14ac:dyDescent="0.25">
      <c r="A2925" t="s">
        <v>134</v>
      </c>
      <c r="B2925">
        <v>110</v>
      </c>
      <c r="C2925">
        <v>510</v>
      </c>
      <c r="D2925" t="s">
        <v>2976</v>
      </c>
      <c r="E2925" t="s">
        <v>2</v>
      </c>
      <c r="F2925" t="s">
        <v>2</v>
      </c>
      <c r="G2925">
        <v>0</v>
      </c>
      <c r="H2925">
        <v>99.4</v>
      </c>
      <c r="I2925">
        <v>62</v>
      </c>
      <c r="J2925">
        <v>16.899999999999999</v>
      </c>
      <c r="K2925">
        <v>275</v>
      </c>
      <c r="L2925">
        <v>86</v>
      </c>
      <c r="M2925">
        <v>23.38</v>
      </c>
      <c r="N2925">
        <v>212.1</v>
      </c>
      <c r="O2925">
        <v>94</v>
      </c>
      <c r="P2925">
        <v>9.5399999999999991</v>
      </c>
      <c r="Q2925">
        <v>16.7</v>
      </c>
      <c r="R2925">
        <v>3</v>
      </c>
      <c r="S2925">
        <v>4.51</v>
      </c>
      <c r="T2925">
        <v>2</v>
      </c>
      <c r="U2925" t="s">
        <v>2</v>
      </c>
    </row>
    <row r="2926" spans="1:21" x14ac:dyDescent="0.25">
      <c r="A2926" t="s">
        <v>107</v>
      </c>
      <c r="B2926">
        <v>96</v>
      </c>
      <c r="C2926">
        <v>415</v>
      </c>
      <c r="D2926" t="s">
        <v>2977</v>
      </c>
      <c r="E2926" t="s">
        <v>2</v>
      </c>
      <c r="F2926" t="s">
        <v>2</v>
      </c>
      <c r="G2926">
        <v>0</v>
      </c>
      <c r="H2926">
        <v>276.89999999999998</v>
      </c>
      <c r="I2926">
        <v>105</v>
      </c>
      <c r="J2926">
        <v>47.07</v>
      </c>
      <c r="K2926">
        <v>246.9</v>
      </c>
      <c r="L2926">
        <v>94</v>
      </c>
      <c r="M2926">
        <v>20.99</v>
      </c>
      <c r="N2926">
        <v>254.4</v>
      </c>
      <c r="O2926">
        <v>107</v>
      </c>
      <c r="P2926">
        <v>11.45</v>
      </c>
      <c r="Q2926">
        <v>10.3</v>
      </c>
      <c r="R2926">
        <v>3</v>
      </c>
      <c r="S2926">
        <v>2.78</v>
      </c>
      <c r="T2926">
        <v>1</v>
      </c>
      <c r="U2926" t="s">
        <v>3</v>
      </c>
    </row>
    <row r="2927" spans="1:21" x14ac:dyDescent="0.25">
      <c r="A2927" t="s">
        <v>30</v>
      </c>
      <c r="B2927">
        <v>168</v>
      </c>
      <c r="C2927">
        <v>408</v>
      </c>
      <c r="D2927" t="s">
        <v>2978</v>
      </c>
      <c r="E2927" t="s">
        <v>2</v>
      </c>
      <c r="F2927" t="s">
        <v>2</v>
      </c>
      <c r="G2927">
        <v>0</v>
      </c>
      <c r="H2927">
        <v>163.4</v>
      </c>
      <c r="I2927">
        <v>134</v>
      </c>
      <c r="J2927">
        <v>27.78</v>
      </c>
      <c r="K2927">
        <v>240.1</v>
      </c>
      <c r="L2927">
        <v>87</v>
      </c>
      <c r="M2927">
        <v>20.41</v>
      </c>
      <c r="N2927">
        <v>164</v>
      </c>
      <c r="O2927">
        <v>147</v>
      </c>
      <c r="P2927">
        <v>7.38</v>
      </c>
      <c r="Q2927">
        <v>11.6</v>
      </c>
      <c r="R2927">
        <v>2</v>
      </c>
      <c r="S2927">
        <v>3.13</v>
      </c>
      <c r="T2927">
        <v>2</v>
      </c>
      <c r="U2927" t="s">
        <v>3</v>
      </c>
    </row>
    <row r="2928" spans="1:21" x14ac:dyDescent="0.25">
      <c r="A2928" t="s">
        <v>21</v>
      </c>
      <c r="B2928">
        <v>72</v>
      </c>
      <c r="C2928">
        <v>510</v>
      </c>
      <c r="D2928" t="s">
        <v>2979</v>
      </c>
      <c r="E2928" t="s">
        <v>2</v>
      </c>
      <c r="F2928" t="s">
        <v>2</v>
      </c>
      <c r="G2928">
        <v>0</v>
      </c>
      <c r="H2928">
        <v>287.39999999999998</v>
      </c>
      <c r="I2928">
        <v>116</v>
      </c>
      <c r="J2928">
        <v>48.86</v>
      </c>
      <c r="K2928">
        <v>235.3</v>
      </c>
      <c r="L2928">
        <v>126</v>
      </c>
      <c r="M2928">
        <v>20</v>
      </c>
      <c r="N2928">
        <v>292.10000000000002</v>
      </c>
      <c r="O2928">
        <v>114</v>
      </c>
      <c r="P2928">
        <v>13.14</v>
      </c>
      <c r="Q2928">
        <v>5</v>
      </c>
      <c r="R2928">
        <v>3</v>
      </c>
      <c r="S2928">
        <v>1.35</v>
      </c>
      <c r="T2928">
        <v>4</v>
      </c>
      <c r="U2928" t="s">
        <v>3</v>
      </c>
    </row>
    <row r="2929" spans="1:21" x14ac:dyDescent="0.25">
      <c r="A2929" t="s">
        <v>42</v>
      </c>
      <c r="B2929">
        <v>125</v>
      </c>
      <c r="C2929">
        <v>408</v>
      </c>
      <c r="D2929" t="s">
        <v>2980</v>
      </c>
      <c r="E2929" t="s">
        <v>2</v>
      </c>
      <c r="F2929" t="s">
        <v>3</v>
      </c>
      <c r="G2929">
        <v>23</v>
      </c>
      <c r="H2929">
        <v>120.5</v>
      </c>
      <c r="I2929">
        <v>104</v>
      </c>
      <c r="J2929">
        <v>20.49</v>
      </c>
      <c r="K2929">
        <v>227.8</v>
      </c>
      <c r="L2929">
        <v>115</v>
      </c>
      <c r="M2929">
        <v>19.36</v>
      </c>
      <c r="N2929">
        <v>158.5</v>
      </c>
      <c r="O2929">
        <v>100</v>
      </c>
      <c r="P2929">
        <v>7.13</v>
      </c>
      <c r="Q2929">
        <v>10.199999999999999</v>
      </c>
      <c r="R2929">
        <v>3</v>
      </c>
      <c r="S2929">
        <v>2.75</v>
      </c>
      <c r="T2929">
        <v>1</v>
      </c>
      <c r="U2929" t="s">
        <v>2</v>
      </c>
    </row>
    <row r="2930" spans="1:21" x14ac:dyDescent="0.25">
      <c r="A2930" t="s">
        <v>121</v>
      </c>
      <c r="B2930">
        <v>170</v>
      </c>
      <c r="C2930">
        <v>510</v>
      </c>
      <c r="D2930" t="s">
        <v>2981</v>
      </c>
      <c r="E2930" t="s">
        <v>2</v>
      </c>
      <c r="F2930" t="s">
        <v>2</v>
      </c>
      <c r="G2930">
        <v>0</v>
      </c>
      <c r="H2930">
        <v>184.1</v>
      </c>
      <c r="I2930">
        <v>106</v>
      </c>
      <c r="J2930">
        <v>31.3</v>
      </c>
      <c r="K2930">
        <v>204.9</v>
      </c>
      <c r="L2930">
        <v>70</v>
      </c>
      <c r="M2930">
        <v>17.420000000000002</v>
      </c>
      <c r="N2930">
        <v>224.3</v>
      </c>
      <c r="O2930">
        <v>133</v>
      </c>
      <c r="P2930">
        <v>10.09</v>
      </c>
      <c r="Q2930">
        <v>9.8000000000000007</v>
      </c>
      <c r="R2930">
        <v>3</v>
      </c>
      <c r="S2930">
        <v>2.65</v>
      </c>
      <c r="T2930">
        <v>2</v>
      </c>
      <c r="U2930" t="s">
        <v>2</v>
      </c>
    </row>
    <row r="2931" spans="1:21" x14ac:dyDescent="0.25">
      <c r="A2931" t="s">
        <v>66</v>
      </c>
      <c r="B2931">
        <v>71</v>
      </c>
      <c r="C2931">
        <v>510</v>
      </c>
      <c r="D2931" t="s">
        <v>2982</v>
      </c>
      <c r="E2931" t="s">
        <v>2</v>
      </c>
      <c r="F2931" t="s">
        <v>2</v>
      </c>
      <c r="G2931">
        <v>0</v>
      </c>
      <c r="H2931">
        <v>185</v>
      </c>
      <c r="I2931">
        <v>84</v>
      </c>
      <c r="J2931">
        <v>31.45</v>
      </c>
      <c r="K2931">
        <v>232.5</v>
      </c>
      <c r="L2931">
        <v>129</v>
      </c>
      <c r="M2931">
        <v>19.760000000000002</v>
      </c>
      <c r="N2931">
        <v>191.1</v>
      </c>
      <c r="O2931">
        <v>82</v>
      </c>
      <c r="P2931">
        <v>8.6</v>
      </c>
      <c r="Q2931">
        <v>14.9</v>
      </c>
      <c r="R2931">
        <v>4</v>
      </c>
      <c r="S2931">
        <v>4.0199999999999996</v>
      </c>
      <c r="T2931">
        <v>3</v>
      </c>
      <c r="U2931" t="s">
        <v>2</v>
      </c>
    </row>
    <row r="2932" spans="1:21" x14ac:dyDescent="0.25">
      <c r="A2932" t="s">
        <v>46</v>
      </c>
      <c r="B2932">
        <v>124</v>
      </c>
      <c r="C2932">
        <v>415</v>
      </c>
      <c r="D2932" t="s">
        <v>2983</v>
      </c>
      <c r="E2932" t="s">
        <v>2</v>
      </c>
      <c r="F2932" t="s">
        <v>2</v>
      </c>
      <c r="G2932">
        <v>0</v>
      </c>
      <c r="H2932">
        <v>160.9</v>
      </c>
      <c r="I2932">
        <v>109</v>
      </c>
      <c r="J2932">
        <v>27.35</v>
      </c>
      <c r="K2932">
        <v>144.19999999999999</v>
      </c>
      <c r="L2932">
        <v>152</v>
      </c>
      <c r="M2932">
        <v>12.26</v>
      </c>
      <c r="N2932">
        <v>120.4</v>
      </c>
      <c r="O2932">
        <v>97</v>
      </c>
      <c r="P2932">
        <v>5.42</v>
      </c>
      <c r="Q2932">
        <v>12.9</v>
      </c>
      <c r="R2932">
        <v>12</v>
      </c>
      <c r="S2932">
        <v>3.48</v>
      </c>
      <c r="T2932">
        <v>1</v>
      </c>
      <c r="U2932" t="s">
        <v>2</v>
      </c>
    </row>
    <row r="2933" spans="1:21" x14ac:dyDescent="0.25">
      <c r="A2933" t="s">
        <v>0</v>
      </c>
      <c r="B2933">
        <v>68</v>
      </c>
      <c r="C2933">
        <v>415</v>
      </c>
      <c r="D2933" t="s">
        <v>2984</v>
      </c>
      <c r="E2933" t="s">
        <v>2</v>
      </c>
      <c r="F2933" t="s">
        <v>2</v>
      </c>
      <c r="G2933">
        <v>0</v>
      </c>
      <c r="H2933">
        <v>207.6</v>
      </c>
      <c r="I2933">
        <v>68</v>
      </c>
      <c r="J2933">
        <v>35.29</v>
      </c>
      <c r="K2933">
        <v>251.6</v>
      </c>
      <c r="L2933">
        <v>123</v>
      </c>
      <c r="M2933">
        <v>21.39</v>
      </c>
      <c r="N2933">
        <v>191.6</v>
      </c>
      <c r="O2933">
        <v>100</v>
      </c>
      <c r="P2933">
        <v>8.6199999999999992</v>
      </c>
      <c r="Q2933">
        <v>10.9</v>
      </c>
      <c r="R2933">
        <v>6</v>
      </c>
      <c r="S2933">
        <v>2.94</v>
      </c>
      <c r="T2933">
        <v>2</v>
      </c>
      <c r="U2933" t="s">
        <v>2</v>
      </c>
    </row>
    <row r="2934" spans="1:21" x14ac:dyDescent="0.25">
      <c r="A2934" t="s">
        <v>90</v>
      </c>
      <c r="B2934">
        <v>97</v>
      </c>
      <c r="C2934">
        <v>415</v>
      </c>
      <c r="D2934" t="s">
        <v>2985</v>
      </c>
      <c r="E2934" t="s">
        <v>2</v>
      </c>
      <c r="F2934" t="s">
        <v>2</v>
      </c>
      <c r="G2934">
        <v>0</v>
      </c>
      <c r="H2934">
        <v>209.2</v>
      </c>
      <c r="I2934">
        <v>134</v>
      </c>
      <c r="J2934">
        <v>35.56</v>
      </c>
      <c r="K2934">
        <v>0</v>
      </c>
      <c r="L2934">
        <v>0</v>
      </c>
      <c r="M2934">
        <v>0</v>
      </c>
      <c r="N2934">
        <v>175.4</v>
      </c>
      <c r="O2934">
        <v>94</v>
      </c>
      <c r="P2934">
        <v>7.89</v>
      </c>
      <c r="Q2934">
        <v>11.8</v>
      </c>
      <c r="R2934">
        <v>6</v>
      </c>
      <c r="S2934">
        <v>3.19</v>
      </c>
      <c r="T2934">
        <v>1</v>
      </c>
      <c r="U2934" t="s">
        <v>2</v>
      </c>
    </row>
    <row r="2935" spans="1:21" x14ac:dyDescent="0.25">
      <c r="A2935" t="s">
        <v>57</v>
      </c>
      <c r="B2935">
        <v>98</v>
      </c>
      <c r="C2935">
        <v>510</v>
      </c>
      <c r="D2935" t="s">
        <v>2986</v>
      </c>
      <c r="E2935" t="s">
        <v>3</v>
      </c>
      <c r="F2935" t="s">
        <v>2</v>
      </c>
      <c r="G2935">
        <v>0</v>
      </c>
      <c r="H2935">
        <v>158.4</v>
      </c>
      <c r="I2935">
        <v>71</v>
      </c>
      <c r="J2935">
        <v>26.93</v>
      </c>
      <c r="K2935">
        <v>306.60000000000002</v>
      </c>
      <c r="L2935">
        <v>66</v>
      </c>
      <c r="M2935">
        <v>26.06</v>
      </c>
      <c r="N2935">
        <v>144.19999999999999</v>
      </c>
      <c r="O2935">
        <v>93</v>
      </c>
      <c r="P2935">
        <v>6.49</v>
      </c>
      <c r="Q2935">
        <v>2.1</v>
      </c>
      <c r="R2935">
        <v>4</v>
      </c>
      <c r="S2935">
        <v>0.56999999999999995</v>
      </c>
      <c r="T2935">
        <v>1</v>
      </c>
      <c r="U2935" t="s">
        <v>2</v>
      </c>
    </row>
    <row r="2936" spans="1:21" x14ac:dyDescent="0.25">
      <c r="A2936" t="s">
        <v>121</v>
      </c>
      <c r="B2936">
        <v>24</v>
      </c>
      <c r="C2936">
        <v>408</v>
      </c>
      <c r="D2936" t="s">
        <v>2987</v>
      </c>
      <c r="E2936" t="s">
        <v>2</v>
      </c>
      <c r="F2936" t="s">
        <v>2</v>
      </c>
      <c r="G2936">
        <v>0</v>
      </c>
      <c r="H2936">
        <v>149</v>
      </c>
      <c r="I2936">
        <v>73</v>
      </c>
      <c r="J2936">
        <v>25.33</v>
      </c>
      <c r="K2936">
        <v>131</v>
      </c>
      <c r="L2936">
        <v>81</v>
      </c>
      <c r="M2936">
        <v>11.14</v>
      </c>
      <c r="N2936">
        <v>238.6</v>
      </c>
      <c r="O2936">
        <v>69</v>
      </c>
      <c r="P2936">
        <v>10.74</v>
      </c>
      <c r="Q2936">
        <v>8.6</v>
      </c>
      <c r="R2936">
        <v>3</v>
      </c>
      <c r="S2936">
        <v>2.3199999999999998</v>
      </c>
      <c r="T2936">
        <v>2</v>
      </c>
      <c r="U2936" t="s">
        <v>3</v>
      </c>
    </row>
    <row r="2937" spans="1:21" x14ac:dyDescent="0.25">
      <c r="A2937" t="s">
        <v>121</v>
      </c>
      <c r="B2937">
        <v>136</v>
      </c>
      <c r="C2937">
        <v>510</v>
      </c>
      <c r="D2937" t="s">
        <v>2988</v>
      </c>
      <c r="E2937" t="s">
        <v>2</v>
      </c>
      <c r="F2937" t="s">
        <v>2</v>
      </c>
      <c r="G2937">
        <v>0</v>
      </c>
      <c r="H2937">
        <v>204.5</v>
      </c>
      <c r="I2937">
        <v>63</v>
      </c>
      <c r="J2937">
        <v>34.770000000000003</v>
      </c>
      <c r="K2937">
        <v>208.8</v>
      </c>
      <c r="L2937">
        <v>95</v>
      </c>
      <c r="M2937">
        <v>17.75</v>
      </c>
      <c r="N2937">
        <v>224</v>
      </c>
      <c r="O2937">
        <v>119</v>
      </c>
      <c r="P2937">
        <v>10.08</v>
      </c>
      <c r="Q2937">
        <v>9.8000000000000007</v>
      </c>
      <c r="R2937">
        <v>2</v>
      </c>
      <c r="S2937">
        <v>2.65</v>
      </c>
      <c r="T2937">
        <v>0</v>
      </c>
      <c r="U2937" t="s">
        <v>2</v>
      </c>
    </row>
    <row r="2938" spans="1:21" x14ac:dyDescent="0.25">
      <c r="A2938" t="s">
        <v>9</v>
      </c>
      <c r="B2938">
        <v>44</v>
      </c>
      <c r="C2938">
        <v>408</v>
      </c>
      <c r="D2938" t="s">
        <v>2989</v>
      </c>
      <c r="E2938" t="s">
        <v>2</v>
      </c>
      <c r="F2938" t="s">
        <v>2</v>
      </c>
      <c r="G2938">
        <v>0</v>
      </c>
      <c r="H2938">
        <v>288.8</v>
      </c>
      <c r="I2938">
        <v>86</v>
      </c>
      <c r="J2938">
        <v>49.1</v>
      </c>
      <c r="K2938">
        <v>175.9</v>
      </c>
      <c r="L2938">
        <v>87</v>
      </c>
      <c r="M2938">
        <v>14.95</v>
      </c>
      <c r="N2938">
        <v>215.4</v>
      </c>
      <c r="O2938">
        <v>106</v>
      </c>
      <c r="P2938">
        <v>9.69</v>
      </c>
      <c r="Q2938">
        <v>9.5</v>
      </c>
      <c r="R2938">
        <v>2</v>
      </c>
      <c r="S2938">
        <v>2.57</v>
      </c>
      <c r="T2938">
        <v>0</v>
      </c>
      <c r="U2938" t="s">
        <v>3</v>
      </c>
    </row>
    <row r="2939" spans="1:21" x14ac:dyDescent="0.25">
      <c r="A2939" t="s">
        <v>134</v>
      </c>
      <c r="B2939">
        <v>96</v>
      </c>
      <c r="C2939">
        <v>415</v>
      </c>
      <c r="D2939" t="s">
        <v>2990</v>
      </c>
      <c r="E2939" t="s">
        <v>2</v>
      </c>
      <c r="F2939" t="s">
        <v>3</v>
      </c>
      <c r="G2939">
        <v>40</v>
      </c>
      <c r="H2939">
        <v>108.6</v>
      </c>
      <c r="I2939">
        <v>90</v>
      </c>
      <c r="J2939">
        <v>18.46</v>
      </c>
      <c r="K2939">
        <v>206.4</v>
      </c>
      <c r="L2939">
        <v>154</v>
      </c>
      <c r="M2939">
        <v>17.54</v>
      </c>
      <c r="N2939">
        <v>126.3</v>
      </c>
      <c r="O2939">
        <v>118</v>
      </c>
      <c r="P2939">
        <v>5.68</v>
      </c>
      <c r="Q2939">
        <v>13.4</v>
      </c>
      <c r="R2939">
        <v>4</v>
      </c>
      <c r="S2939">
        <v>3.62</v>
      </c>
      <c r="T2939">
        <v>0</v>
      </c>
      <c r="U2939" t="s">
        <v>2</v>
      </c>
    </row>
    <row r="2940" spans="1:21" x14ac:dyDescent="0.25">
      <c r="A2940" t="s">
        <v>49</v>
      </c>
      <c r="B2940">
        <v>31</v>
      </c>
      <c r="C2940">
        <v>415</v>
      </c>
      <c r="D2940" t="s">
        <v>2991</v>
      </c>
      <c r="E2940" t="s">
        <v>2</v>
      </c>
      <c r="F2940" t="s">
        <v>2</v>
      </c>
      <c r="G2940">
        <v>0</v>
      </c>
      <c r="H2940">
        <v>97.5</v>
      </c>
      <c r="I2940">
        <v>129</v>
      </c>
      <c r="J2940">
        <v>16.579999999999998</v>
      </c>
      <c r="K2940">
        <v>260.39999999999998</v>
      </c>
      <c r="L2940">
        <v>78</v>
      </c>
      <c r="M2940">
        <v>22.13</v>
      </c>
      <c r="N2940">
        <v>88.7</v>
      </c>
      <c r="O2940">
        <v>100</v>
      </c>
      <c r="P2940">
        <v>3.99</v>
      </c>
      <c r="Q2940">
        <v>7</v>
      </c>
      <c r="R2940">
        <v>5</v>
      </c>
      <c r="S2940">
        <v>1.89</v>
      </c>
      <c r="T2940">
        <v>1</v>
      </c>
      <c r="U2940" t="s">
        <v>2</v>
      </c>
    </row>
    <row r="2941" spans="1:21" x14ac:dyDescent="0.25">
      <c r="A2941" t="s">
        <v>11</v>
      </c>
      <c r="B2941">
        <v>72</v>
      </c>
      <c r="C2941">
        <v>415</v>
      </c>
      <c r="D2941" t="s">
        <v>2992</v>
      </c>
      <c r="E2941" t="s">
        <v>2</v>
      </c>
      <c r="F2941" t="s">
        <v>2</v>
      </c>
      <c r="G2941">
        <v>0</v>
      </c>
      <c r="H2941">
        <v>166.5</v>
      </c>
      <c r="I2941">
        <v>102</v>
      </c>
      <c r="J2941">
        <v>28.31</v>
      </c>
      <c r="K2941">
        <v>261</v>
      </c>
      <c r="L2941">
        <v>103</v>
      </c>
      <c r="M2941">
        <v>22.19</v>
      </c>
      <c r="N2941">
        <v>262.7</v>
      </c>
      <c r="O2941">
        <v>85</v>
      </c>
      <c r="P2941">
        <v>11.82</v>
      </c>
      <c r="Q2941">
        <v>13.3</v>
      </c>
      <c r="R2941">
        <v>5</v>
      </c>
      <c r="S2941">
        <v>3.59</v>
      </c>
      <c r="T2941">
        <v>0</v>
      </c>
      <c r="U2941" t="s">
        <v>2</v>
      </c>
    </row>
    <row r="2942" spans="1:21" x14ac:dyDescent="0.25">
      <c r="A2942" t="s">
        <v>55</v>
      </c>
      <c r="B2942">
        <v>24</v>
      </c>
      <c r="C2942">
        <v>415</v>
      </c>
      <c r="D2942" t="s">
        <v>2993</v>
      </c>
      <c r="E2942" t="s">
        <v>2</v>
      </c>
      <c r="F2942" t="s">
        <v>2</v>
      </c>
      <c r="G2942">
        <v>0</v>
      </c>
      <c r="H2942">
        <v>156.19999999999999</v>
      </c>
      <c r="I2942">
        <v>104</v>
      </c>
      <c r="J2942">
        <v>26.55</v>
      </c>
      <c r="K2942">
        <v>90</v>
      </c>
      <c r="L2942">
        <v>101</v>
      </c>
      <c r="M2942">
        <v>7.65</v>
      </c>
      <c r="N2942">
        <v>205.1</v>
      </c>
      <c r="O2942">
        <v>116</v>
      </c>
      <c r="P2942">
        <v>9.23</v>
      </c>
      <c r="Q2942">
        <v>7.3</v>
      </c>
      <c r="R2942">
        <v>5</v>
      </c>
      <c r="S2942">
        <v>1.97</v>
      </c>
      <c r="T2942">
        <v>1</v>
      </c>
      <c r="U2942" t="s">
        <v>2</v>
      </c>
    </row>
    <row r="2943" spans="1:21" x14ac:dyDescent="0.25">
      <c r="A2943" t="s">
        <v>46</v>
      </c>
      <c r="B2943">
        <v>112</v>
      </c>
      <c r="C2943">
        <v>415</v>
      </c>
      <c r="D2943" t="s">
        <v>2994</v>
      </c>
      <c r="E2943" t="s">
        <v>2</v>
      </c>
      <c r="F2943" t="s">
        <v>3</v>
      </c>
      <c r="G2943">
        <v>31</v>
      </c>
      <c r="H2943">
        <v>225.2</v>
      </c>
      <c r="I2943">
        <v>89</v>
      </c>
      <c r="J2943">
        <v>38.28</v>
      </c>
      <c r="K2943">
        <v>256.8</v>
      </c>
      <c r="L2943">
        <v>117</v>
      </c>
      <c r="M2943">
        <v>21.83</v>
      </c>
      <c r="N2943">
        <v>249.7</v>
      </c>
      <c r="O2943">
        <v>87</v>
      </c>
      <c r="P2943">
        <v>11.24</v>
      </c>
      <c r="Q2943">
        <v>11.5</v>
      </c>
      <c r="R2943">
        <v>1</v>
      </c>
      <c r="S2943">
        <v>3.11</v>
      </c>
      <c r="T2943">
        <v>4</v>
      </c>
      <c r="U2943" t="s">
        <v>2</v>
      </c>
    </row>
    <row r="2944" spans="1:21" x14ac:dyDescent="0.25">
      <c r="A2944" t="s">
        <v>64</v>
      </c>
      <c r="B2944">
        <v>117</v>
      </c>
      <c r="C2944">
        <v>415</v>
      </c>
      <c r="D2944" t="s">
        <v>2995</v>
      </c>
      <c r="E2944" t="s">
        <v>3</v>
      </c>
      <c r="F2944" t="s">
        <v>2</v>
      </c>
      <c r="G2944">
        <v>0</v>
      </c>
      <c r="H2944">
        <v>287.39999999999998</v>
      </c>
      <c r="I2944">
        <v>118</v>
      </c>
      <c r="J2944">
        <v>48.86</v>
      </c>
      <c r="K2944">
        <v>259.60000000000002</v>
      </c>
      <c r="L2944">
        <v>84</v>
      </c>
      <c r="M2944">
        <v>22.07</v>
      </c>
      <c r="N2944">
        <v>153.19999999999999</v>
      </c>
      <c r="O2944">
        <v>86</v>
      </c>
      <c r="P2944">
        <v>6.89</v>
      </c>
      <c r="Q2944">
        <v>10</v>
      </c>
      <c r="R2944">
        <v>3</v>
      </c>
      <c r="S2944">
        <v>2.7</v>
      </c>
      <c r="T2944">
        <v>1</v>
      </c>
      <c r="U2944" t="s">
        <v>3</v>
      </c>
    </row>
    <row r="2945" spans="1:21" x14ac:dyDescent="0.25">
      <c r="A2945" t="s">
        <v>0</v>
      </c>
      <c r="B2945">
        <v>137</v>
      </c>
      <c r="C2945">
        <v>415</v>
      </c>
      <c r="D2945" t="s">
        <v>2996</v>
      </c>
      <c r="E2945" t="s">
        <v>2</v>
      </c>
      <c r="F2945" t="s">
        <v>3</v>
      </c>
      <c r="G2945">
        <v>19</v>
      </c>
      <c r="H2945">
        <v>175.3</v>
      </c>
      <c r="I2945">
        <v>96</v>
      </c>
      <c r="J2945">
        <v>29.8</v>
      </c>
      <c r="K2945">
        <v>241.3</v>
      </c>
      <c r="L2945">
        <v>146</v>
      </c>
      <c r="M2945">
        <v>20.51</v>
      </c>
      <c r="N2945">
        <v>211.4</v>
      </c>
      <c r="O2945">
        <v>109</v>
      </c>
      <c r="P2945">
        <v>9.51</v>
      </c>
      <c r="Q2945">
        <v>7.8</v>
      </c>
      <c r="R2945">
        <v>2</v>
      </c>
      <c r="S2945">
        <v>2.11</v>
      </c>
      <c r="T2945">
        <v>0</v>
      </c>
      <c r="U2945" t="s">
        <v>2</v>
      </c>
    </row>
    <row r="2946" spans="1:21" x14ac:dyDescent="0.25">
      <c r="A2946" t="s">
        <v>262</v>
      </c>
      <c r="B2946">
        <v>136</v>
      </c>
      <c r="C2946">
        <v>408</v>
      </c>
      <c r="D2946" t="s">
        <v>2997</v>
      </c>
      <c r="E2946" t="s">
        <v>2</v>
      </c>
      <c r="F2946" t="s">
        <v>2</v>
      </c>
      <c r="G2946">
        <v>0</v>
      </c>
      <c r="H2946">
        <v>102.1</v>
      </c>
      <c r="I2946">
        <v>75</v>
      </c>
      <c r="J2946">
        <v>17.36</v>
      </c>
      <c r="K2946">
        <v>219.5</v>
      </c>
      <c r="L2946">
        <v>97</v>
      </c>
      <c r="M2946">
        <v>18.66</v>
      </c>
      <c r="N2946">
        <v>73.7</v>
      </c>
      <c r="O2946">
        <v>92</v>
      </c>
      <c r="P2946">
        <v>3.32</v>
      </c>
      <c r="Q2946">
        <v>9.8000000000000007</v>
      </c>
      <c r="R2946">
        <v>5</v>
      </c>
      <c r="S2946">
        <v>2.65</v>
      </c>
      <c r="T2946">
        <v>0</v>
      </c>
      <c r="U2946" t="s">
        <v>2</v>
      </c>
    </row>
    <row r="2947" spans="1:21" x14ac:dyDescent="0.25">
      <c r="A2947" t="s">
        <v>90</v>
      </c>
      <c r="B2947">
        <v>95</v>
      </c>
      <c r="C2947">
        <v>415</v>
      </c>
      <c r="D2947" t="s">
        <v>2998</v>
      </c>
      <c r="E2947" t="s">
        <v>2</v>
      </c>
      <c r="F2947" t="s">
        <v>2</v>
      </c>
      <c r="G2947">
        <v>0</v>
      </c>
      <c r="H2947">
        <v>157.9</v>
      </c>
      <c r="I2947">
        <v>103</v>
      </c>
      <c r="J2947">
        <v>26.84</v>
      </c>
      <c r="K2947">
        <v>259.60000000000002</v>
      </c>
      <c r="L2947">
        <v>90</v>
      </c>
      <c r="M2947">
        <v>22.07</v>
      </c>
      <c r="N2947">
        <v>230</v>
      </c>
      <c r="O2947">
        <v>117</v>
      </c>
      <c r="P2947">
        <v>10.35</v>
      </c>
      <c r="Q2947">
        <v>14</v>
      </c>
      <c r="R2947">
        <v>2</v>
      </c>
      <c r="S2947">
        <v>3.78</v>
      </c>
      <c r="T2947">
        <v>0</v>
      </c>
      <c r="U2947" t="s">
        <v>2</v>
      </c>
    </row>
    <row r="2948" spans="1:21" x14ac:dyDescent="0.25">
      <c r="A2948" t="s">
        <v>79</v>
      </c>
      <c r="B2948">
        <v>82</v>
      </c>
      <c r="C2948">
        <v>415</v>
      </c>
      <c r="D2948" t="s">
        <v>2999</v>
      </c>
      <c r="E2948" t="s">
        <v>2</v>
      </c>
      <c r="F2948" t="s">
        <v>3</v>
      </c>
      <c r="G2948">
        <v>19</v>
      </c>
      <c r="H2948">
        <v>146.5</v>
      </c>
      <c r="I2948">
        <v>73</v>
      </c>
      <c r="J2948">
        <v>24.91</v>
      </c>
      <c r="K2948">
        <v>246.4</v>
      </c>
      <c r="L2948">
        <v>65</v>
      </c>
      <c r="M2948">
        <v>20.94</v>
      </c>
      <c r="N2948">
        <v>199</v>
      </c>
      <c r="O2948">
        <v>114</v>
      </c>
      <c r="P2948">
        <v>8.9600000000000009</v>
      </c>
      <c r="Q2948">
        <v>4.0999999999999996</v>
      </c>
      <c r="R2948">
        <v>4</v>
      </c>
      <c r="S2948">
        <v>1.1100000000000001</v>
      </c>
      <c r="T2948">
        <v>1</v>
      </c>
      <c r="U2948" t="s">
        <v>2</v>
      </c>
    </row>
    <row r="2949" spans="1:21" x14ac:dyDescent="0.25">
      <c r="A2949" t="s">
        <v>429</v>
      </c>
      <c r="B2949">
        <v>145</v>
      </c>
      <c r="C2949">
        <v>415</v>
      </c>
      <c r="D2949" t="s">
        <v>3000</v>
      </c>
      <c r="E2949" t="s">
        <v>2</v>
      </c>
      <c r="F2949" t="s">
        <v>2</v>
      </c>
      <c r="G2949">
        <v>0</v>
      </c>
      <c r="H2949">
        <v>245.8</v>
      </c>
      <c r="I2949">
        <v>116</v>
      </c>
      <c r="J2949">
        <v>41.79</v>
      </c>
      <c r="K2949">
        <v>286.7</v>
      </c>
      <c r="L2949">
        <v>91</v>
      </c>
      <c r="M2949">
        <v>24.37</v>
      </c>
      <c r="N2949">
        <v>240.7</v>
      </c>
      <c r="O2949">
        <v>115</v>
      </c>
      <c r="P2949">
        <v>10.83</v>
      </c>
      <c r="Q2949">
        <v>9</v>
      </c>
      <c r="R2949">
        <v>13</v>
      </c>
      <c r="S2949">
        <v>2.4300000000000002</v>
      </c>
      <c r="T2949">
        <v>1</v>
      </c>
      <c r="U2949" t="s">
        <v>3</v>
      </c>
    </row>
    <row r="2950" spans="1:21" x14ac:dyDescent="0.25">
      <c r="A2950" t="s">
        <v>134</v>
      </c>
      <c r="B2950">
        <v>56</v>
      </c>
      <c r="C2950">
        <v>415</v>
      </c>
      <c r="D2950" t="s">
        <v>3001</v>
      </c>
      <c r="E2950" t="s">
        <v>3</v>
      </c>
      <c r="F2950" t="s">
        <v>2</v>
      </c>
      <c r="G2950">
        <v>0</v>
      </c>
      <c r="H2950">
        <v>177.7</v>
      </c>
      <c r="I2950">
        <v>114</v>
      </c>
      <c r="J2950">
        <v>30.21</v>
      </c>
      <c r="K2950">
        <v>215.6</v>
      </c>
      <c r="L2950">
        <v>110</v>
      </c>
      <c r="M2950">
        <v>18.329999999999998</v>
      </c>
      <c r="N2950">
        <v>236.7</v>
      </c>
      <c r="O2950">
        <v>67</v>
      </c>
      <c r="P2950">
        <v>10.65</v>
      </c>
      <c r="Q2950">
        <v>10.5</v>
      </c>
      <c r="R2950">
        <v>5</v>
      </c>
      <c r="S2950">
        <v>2.84</v>
      </c>
      <c r="T2950">
        <v>1</v>
      </c>
      <c r="U2950" t="s">
        <v>2</v>
      </c>
    </row>
    <row r="2951" spans="1:21" x14ac:dyDescent="0.25">
      <c r="A2951" t="s">
        <v>101</v>
      </c>
      <c r="B2951">
        <v>155</v>
      </c>
      <c r="C2951">
        <v>408</v>
      </c>
      <c r="D2951" t="s">
        <v>3002</v>
      </c>
      <c r="E2951" t="s">
        <v>3</v>
      </c>
      <c r="F2951" t="s">
        <v>2</v>
      </c>
      <c r="G2951">
        <v>0</v>
      </c>
      <c r="H2951">
        <v>250.8</v>
      </c>
      <c r="I2951">
        <v>146</v>
      </c>
      <c r="J2951">
        <v>42.64</v>
      </c>
      <c r="K2951">
        <v>152.5</v>
      </c>
      <c r="L2951">
        <v>105</v>
      </c>
      <c r="M2951">
        <v>12.96</v>
      </c>
      <c r="N2951">
        <v>148.1</v>
      </c>
      <c r="O2951">
        <v>104</v>
      </c>
      <c r="P2951">
        <v>6.66</v>
      </c>
      <c r="Q2951">
        <v>10</v>
      </c>
      <c r="R2951">
        <v>5</v>
      </c>
      <c r="S2951">
        <v>2.7</v>
      </c>
      <c r="T2951">
        <v>2</v>
      </c>
      <c r="U2951" t="s">
        <v>2</v>
      </c>
    </row>
    <row r="2952" spans="1:21" x14ac:dyDescent="0.25">
      <c r="A2952" t="s">
        <v>4</v>
      </c>
      <c r="B2952">
        <v>133</v>
      </c>
      <c r="C2952">
        <v>408</v>
      </c>
      <c r="D2952" t="s">
        <v>3003</v>
      </c>
      <c r="E2952" t="s">
        <v>2</v>
      </c>
      <c r="F2952" t="s">
        <v>2</v>
      </c>
      <c r="G2952">
        <v>0</v>
      </c>
      <c r="H2952">
        <v>117.8</v>
      </c>
      <c r="I2952">
        <v>100</v>
      </c>
      <c r="J2952">
        <v>20.03</v>
      </c>
      <c r="K2952">
        <v>199.2</v>
      </c>
      <c r="L2952">
        <v>105</v>
      </c>
      <c r="M2952">
        <v>16.93</v>
      </c>
      <c r="N2952">
        <v>244.1</v>
      </c>
      <c r="O2952">
        <v>119</v>
      </c>
      <c r="P2952">
        <v>10.98</v>
      </c>
      <c r="Q2952">
        <v>11.8</v>
      </c>
      <c r="R2952">
        <v>4</v>
      </c>
      <c r="S2952">
        <v>3.19</v>
      </c>
      <c r="T2952">
        <v>0</v>
      </c>
      <c r="U2952" t="s">
        <v>3</v>
      </c>
    </row>
    <row r="2953" spans="1:21" x14ac:dyDescent="0.25">
      <c r="A2953" t="s">
        <v>38</v>
      </c>
      <c r="B2953">
        <v>53</v>
      </c>
      <c r="C2953">
        <v>415</v>
      </c>
      <c r="D2953" t="s">
        <v>3004</v>
      </c>
      <c r="E2953" t="s">
        <v>2</v>
      </c>
      <c r="F2953" t="s">
        <v>2</v>
      </c>
      <c r="G2953">
        <v>0</v>
      </c>
      <c r="H2953">
        <v>119.7</v>
      </c>
      <c r="I2953">
        <v>113</v>
      </c>
      <c r="J2953">
        <v>20.350000000000001</v>
      </c>
      <c r="K2953">
        <v>189.7</v>
      </c>
      <c r="L2953">
        <v>84</v>
      </c>
      <c r="M2953">
        <v>16.12</v>
      </c>
      <c r="N2953">
        <v>256.2</v>
      </c>
      <c r="O2953">
        <v>108</v>
      </c>
      <c r="P2953">
        <v>11.53</v>
      </c>
      <c r="Q2953">
        <v>12.9</v>
      </c>
      <c r="R2953">
        <v>7</v>
      </c>
      <c r="S2953">
        <v>3.48</v>
      </c>
      <c r="T2953">
        <v>2</v>
      </c>
      <c r="U2953" t="s">
        <v>2</v>
      </c>
    </row>
    <row r="2954" spans="1:21" x14ac:dyDescent="0.25">
      <c r="A2954" t="s">
        <v>51</v>
      </c>
      <c r="B2954">
        <v>123</v>
      </c>
      <c r="C2954">
        <v>415</v>
      </c>
      <c r="D2954" t="s">
        <v>3005</v>
      </c>
      <c r="E2954" t="s">
        <v>2</v>
      </c>
      <c r="F2954" t="s">
        <v>2</v>
      </c>
      <c r="G2954">
        <v>0</v>
      </c>
      <c r="H2954">
        <v>242.2</v>
      </c>
      <c r="I2954">
        <v>87</v>
      </c>
      <c r="J2954">
        <v>41.17</v>
      </c>
      <c r="K2954">
        <v>226.1</v>
      </c>
      <c r="L2954">
        <v>101</v>
      </c>
      <c r="M2954">
        <v>19.22</v>
      </c>
      <c r="N2954">
        <v>268.60000000000002</v>
      </c>
      <c r="O2954">
        <v>121</v>
      </c>
      <c r="P2954">
        <v>12.09</v>
      </c>
      <c r="Q2954">
        <v>8.1999999999999993</v>
      </c>
      <c r="R2954">
        <v>3</v>
      </c>
      <c r="S2954">
        <v>2.21</v>
      </c>
      <c r="T2954">
        <v>5</v>
      </c>
      <c r="U2954" t="s">
        <v>3</v>
      </c>
    </row>
    <row r="2955" spans="1:21" x14ac:dyDescent="0.25">
      <c r="A2955" t="s">
        <v>64</v>
      </c>
      <c r="B2955">
        <v>136</v>
      </c>
      <c r="C2955">
        <v>415</v>
      </c>
      <c r="D2955" t="s">
        <v>3006</v>
      </c>
      <c r="E2955" t="s">
        <v>2</v>
      </c>
      <c r="F2955" t="s">
        <v>2</v>
      </c>
      <c r="G2955">
        <v>0</v>
      </c>
      <c r="H2955">
        <v>163.4</v>
      </c>
      <c r="I2955">
        <v>83</v>
      </c>
      <c r="J2955">
        <v>27.78</v>
      </c>
      <c r="K2955">
        <v>249.3</v>
      </c>
      <c r="L2955">
        <v>119</v>
      </c>
      <c r="M2955">
        <v>21.19</v>
      </c>
      <c r="N2955">
        <v>249.7</v>
      </c>
      <c r="O2955">
        <v>90</v>
      </c>
      <c r="P2955">
        <v>11.24</v>
      </c>
      <c r="Q2955">
        <v>9.8000000000000007</v>
      </c>
      <c r="R2955">
        <v>4</v>
      </c>
      <c r="S2955">
        <v>2.65</v>
      </c>
      <c r="T2955">
        <v>7</v>
      </c>
      <c r="U2955" t="s">
        <v>2</v>
      </c>
    </row>
    <row r="2956" spans="1:21" x14ac:dyDescent="0.25">
      <c r="A2956" t="s">
        <v>38</v>
      </c>
      <c r="B2956">
        <v>57</v>
      </c>
      <c r="C2956">
        <v>415</v>
      </c>
      <c r="D2956" t="s">
        <v>3007</v>
      </c>
      <c r="E2956" t="s">
        <v>2</v>
      </c>
      <c r="F2956" t="s">
        <v>2</v>
      </c>
      <c r="G2956">
        <v>0</v>
      </c>
      <c r="H2956">
        <v>161</v>
      </c>
      <c r="I2956">
        <v>113</v>
      </c>
      <c r="J2956">
        <v>27.37</v>
      </c>
      <c r="K2956">
        <v>208</v>
      </c>
      <c r="L2956">
        <v>134</v>
      </c>
      <c r="M2956">
        <v>17.68</v>
      </c>
      <c r="N2956">
        <v>208.1</v>
      </c>
      <c r="O2956">
        <v>81</v>
      </c>
      <c r="P2956">
        <v>9.36</v>
      </c>
      <c r="Q2956">
        <v>8.4</v>
      </c>
      <c r="R2956">
        <v>4</v>
      </c>
      <c r="S2956">
        <v>2.27</v>
      </c>
      <c r="T2956">
        <v>3</v>
      </c>
      <c r="U2956" t="s">
        <v>2</v>
      </c>
    </row>
    <row r="2957" spans="1:21" x14ac:dyDescent="0.25">
      <c r="A2957" t="s">
        <v>19</v>
      </c>
      <c r="B2957">
        <v>62</v>
      </c>
      <c r="C2957">
        <v>408</v>
      </c>
      <c r="D2957" t="s">
        <v>3008</v>
      </c>
      <c r="E2957" t="s">
        <v>2</v>
      </c>
      <c r="F2957" t="s">
        <v>2</v>
      </c>
      <c r="G2957">
        <v>0</v>
      </c>
      <c r="H2957">
        <v>128.69999999999999</v>
      </c>
      <c r="I2957">
        <v>111</v>
      </c>
      <c r="J2957">
        <v>21.88</v>
      </c>
      <c r="K2957">
        <v>169.5</v>
      </c>
      <c r="L2957">
        <v>104</v>
      </c>
      <c r="M2957">
        <v>14.41</v>
      </c>
      <c r="N2957">
        <v>193.6</v>
      </c>
      <c r="O2957">
        <v>97</v>
      </c>
      <c r="P2957">
        <v>8.7100000000000009</v>
      </c>
      <c r="Q2957">
        <v>10.3</v>
      </c>
      <c r="R2957">
        <v>5</v>
      </c>
      <c r="S2957">
        <v>2.78</v>
      </c>
      <c r="T2957">
        <v>1</v>
      </c>
      <c r="U2957" t="s">
        <v>2</v>
      </c>
    </row>
    <row r="2958" spans="1:21" x14ac:dyDescent="0.25">
      <c r="A2958" t="s">
        <v>115</v>
      </c>
      <c r="B2958">
        <v>112</v>
      </c>
      <c r="C2958">
        <v>415</v>
      </c>
      <c r="D2958" t="s">
        <v>3009</v>
      </c>
      <c r="E2958" t="s">
        <v>2</v>
      </c>
      <c r="F2958" t="s">
        <v>2</v>
      </c>
      <c r="G2958">
        <v>0</v>
      </c>
      <c r="H2958">
        <v>81.599999999999994</v>
      </c>
      <c r="I2958">
        <v>94</v>
      </c>
      <c r="J2958">
        <v>13.87</v>
      </c>
      <c r="K2958">
        <v>268.10000000000002</v>
      </c>
      <c r="L2958">
        <v>112</v>
      </c>
      <c r="M2958">
        <v>22.79</v>
      </c>
      <c r="N2958">
        <v>140.80000000000001</v>
      </c>
      <c r="O2958">
        <v>75</v>
      </c>
      <c r="P2958">
        <v>6.34</v>
      </c>
      <c r="Q2958">
        <v>8.6</v>
      </c>
      <c r="R2958">
        <v>18</v>
      </c>
      <c r="S2958">
        <v>2.3199999999999998</v>
      </c>
      <c r="T2958">
        <v>1</v>
      </c>
      <c r="U2958" t="s">
        <v>2</v>
      </c>
    </row>
    <row r="2959" spans="1:21" x14ac:dyDescent="0.25">
      <c r="A2959" t="s">
        <v>81</v>
      </c>
      <c r="B2959">
        <v>55</v>
      </c>
      <c r="C2959">
        <v>415</v>
      </c>
      <c r="D2959" t="s">
        <v>3010</v>
      </c>
      <c r="E2959" t="s">
        <v>2</v>
      </c>
      <c r="F2959" t="s">
        <v>3</v>
      </c>
      <c r="G2959">
        <v>20</v>
      </c>
      <c r="H2959">
        <v>207.7</v>
      </c>
      <c r="I2959">
        <v>91</v>
      </c>
      <c r="J2959">
        <v>35.31</v>
      </c>
      <c r="K2959">
        <v>199.7</v>
      </c>
      <c r="L2959">
        <v>113</v>
      </c>
      <c r="M2959">
        <v>16.97</v>
      </c>
      <c r="N2959">
        <v>216.5</v>
      </c>
      <c r="O2959">
        <v>110</v>
      </c>
      <c r="P2959">
        <v>9.74</v>
      </c>
      <c r="Q2959">
        <v>7.3</v>
      </c>
      <c r="R2959">
        <v>1</v>
      </c>
      <c r="S2959">
        <v>1.97</v>
      </c>
      <c r="T2959">
        <v>1</v>
      </c>
      <c r="U2959" t="s">
        <v>2</v>
      </c>
    </row>
    <row r="2960" spans="1:21" x14ac:dyDescent="0.25">
      <c r="A2960" t="s">
        <v>105</v>
      </c>
      <c r="B2960">
        <v>95</v>
      </c>
      <c r="C2960">
        <v>408</v>
      </c>
      <c r="D2960" t="s">
        <v>3011</v>
      </c>
      <c r="E2960" t="s">
        <v>2</v>
      </c>
      <c r="F2960" t="s">
        <v>2</v>
      </c>
      <c r="G2960">
        <v>0</v>
      </c>
      <c r="H2960">
        <v>128.6</v>
      </c>
      <c r="I2960">
        <v>115</v>
      </c>
      <c r="J2960">
        <v>21.86</v>
      </c>
      <c r="K2960">
        <v>216.2</v>
      </c>
      <c r="L2960">
        <v>88</v>
      </c>
      <c r="M2960">
        <v>18.38</v>
      </c>
      <c r="N2960">
        <v>255.3</v>
      </c>
      <c r="O2960">
        <v>96</v>
      </c>
      <c r="P2960">
        <v>11.49</v>
      </c>
      <c r="Q2960">
        <v>6.3</v>
      </c>
      <c r="R2960">
        <v>2</v>
      </c>
      <c r="S2960">
        <v>1.7</v>
      </c>
      <c r="T2960">
        <v>6</v>
      </c>
      <c r="U2960" t="s">
        <v>3</v>
      </c>
    </row>
    <row r="2961" spans="1:21" x14ac:dyDescent="0.25">
      <c r="A2961" t="s">
        <v>30</v>
      </c>
      <c r="B2961">
        <v>125</v>
      </c>
      <c r="C2961">
        <v>415</v>
      </c>
      <c r="D2961" t="s">
        <v>3012</v>
      </c>
      <c r="E2961" t="s">
        <v>2</v>
      </c>
      <c r="F2961" t="s">
        <v>2</v>
      </c>
      <c r="G2961">
        <v>0</v>
      </c>
      <c r="H2961">
        <v>233.3</v>
      </c>
      <c r="I2961">
        <v>65</v>
      </c>
      <c r="J2961">
        <v>39.659999999999997</v>
      </c>
      <c r="K2961">
        <v>209.8</v>
      </c>
      <c r="L2961">
        <v>93</v>
      </c>
      <c r="M2961">
        <v>17.829999999999998</v>
      </c>
      <c r="N2961">
        <v>210.6</v>
      </c>
      <c r="O2961">
        <v>109</v>
      </c>
      <c r="P2961">
        <v>9.48</v>
      </c>
      <c r="Q2961">
        <v>9.1</v>
      </c>
      <c r="R2961">
        <v>4</v>
      </c>
      <c r="S2961">
        <v>2.46</v>
      </c>
      <c r="T2961">
        <v>1</v>
      </c>
      <c r="U2961" t="s">
        <v>2</v>
      </c>
    </row>
    <row r="2962" spans="1:21" x14ac:dyDescent="0.25">
      <c r="A2962" t="s">
        <v>38</v>
      </c>
      <c r="B2962">
        <v>1</v>
      </c>
      <c r="C2962">
        <v>415</v>
      </c>
      <c r="D2962" t="s">
        <v>3013</v>
      </c>
      <c r="E2962" t="s">
        <v>2</v>
      </c>
      <c r="F2962" t="s">
        <v>2</v>
      </c>
      <c r="G2962">
        <v>0</v>
      </c>
      <c r="H2962">
        <v>182.1</v>
      </c>
      <c r="I2962">
        <v>106</v>
      </c>
      <c r="J2962">
        <v>30.96</v>
      </c>
      <c r="K2962">
        <v>134.9</v>
      </c>
      <c r="L2962">
        <v>106</v>
      </c>
      <c r="M2962">
        <v>11.47</v>
      </c>
      <c r="N2962">
        <v>152.30000000000001</v>
      </c>
      <c r="O2962">
        <v>75</v>
      </c>
      <c r="P2962">
        <v>6.85</v>
      </c>
      <c r="Q2962">
        <v>10</v>
      </c>
      <c r="R2962">
        <v>3</v>
      </c>
      <c r="S2962">
        <v>2.7</v>
      </c>
      <c r="T2962">
        <v>5</v>
      </c>
      <c r="U2962" t="s">
        <v>3</v>
      </c>
    </row>
    <row r="2963" spans="1:21" x14ac:dyDescent="0.25">
      <c r="A2963" t="s">
        <v>134</v>
      </c>
      <c r="B2963">
        <v>98</v>
      </c>
      <c r="C2963">
        <v>415</v>
      </c>
      <c r="D2963" t="s">
        <v>3014</v>
      </c>
      <c r="E2963" t="s">
        <v>2</v>
      </c>
      <c r="F2963" t="s">
        <v>3</v>
      </c>
      <c r="G2963">
        <v>36</v>
      </c>
      <c r="H2963">
        <v>168</v>
      </c>
      <c r="I2963">
        <v>81</v>
      </c>
      <c r="J2963">
        <v>28.56</v>
      </c>
      <c r="K2963">
        <v>163.19999999999999</v>
      </c>
      <c r="L2963">
        <v>125</v>
      </c>
      <c r="M2963">
        <v>13.87</v>
      </c>
      <c r="N2963">
        <v>172.7</v>
      </c>
      <c r="O2963">
        <v>120</v>
      </c>
      <c r="P2963">
        <v>7.77</v>
      </c>
      <c r="Q2963">
        <v>8</v>
      </c>
      <c r="R2963">
        <v>2</v>
      </c>
      <c r="S2963">
        <v>2.16</v>
      </c>
      <c r="T2963">
        <v>6</v>
      </c>
      <c r="U2963" t="s">
        <v>3</v>
      </c>
    </row>
    <row r="2964" spans="1:21" x14ac:dyDescent="0.25">
      <c r="A2964" t="s">
        <v>103</v>
      </c>
      <c r="B2964">
        <v>105</v>
      </c>
      <c r="C2964">
        <v>415</v>
      </c>
      <c r="D2964" t="s">
        <v>3015</v>
      </c>
      <c r="E2964" t="s">
        <v>2</v>
      </c>
      <c r="F2964" t="s">
        <v>2</v>
      </c>
      <c r="G2964">
        <v>0</v>
      </c>
      <c r="H2964">
        <v>251.6</v>
      </c>
      <c r="I2964">
        <v>88</v>
      </c>
      <c r="J2964">
        <v>42.77</v>
      </c>
      <c r="K2964">
        <v>175.1</v>
      </c>
      <c r="L2964">
        <v>103</v>
      </c>
      <c r="M2964">
        <v>14.88</v>
      </c>
      <c r="N2964">
        <v>184.4</v>
      </c>
      <c r="O2964">
        <v>112</v>
      </c>
      <c r="P2964">
        <v>8.3000000000000007</v>
      </c>
      <c r="Q2964">
        <v>5.4</v>
      </c>
      <c r="R2964">
        <v>5</v>
      </c>
      <c r="S2964">
        <v>1.46</v>
      </c>
      <c r="T2964">
        <v>1</v>
      </c>
      <c r="U2964" t="s">
        <v>2</v>
      </c>
    </row>
    <row r="2965" spans="1:21" x14ac:dyDescent="0.25">
      <c r="A2965" t="s">
        <v>32</v>
      </c>
      <c r="B2965">
        <v>113</v>
      </c>
      <c r="C2965">
        <v>415</v>
      </c>
      <c r="D2965" t="s">
        <v>3016</v>
      </c>
      <c r="E2965" t="s">
        <v>2</v>
      </c>
      <c r="F2965" t="s">
        <v>3</v>
      </c>
      <c r="G2965">
        <v>30</v>
      </c>
      <c r="H2965">
        <v>183.8</v>
      </c>
      <c r="I2965">
        <v>102</v>
      </c>
      <c r="J2965">
        <v>31.25</v>
      </c>
      <c r="K2965">
        <v>183.4</v>
      </c>
      <c r="L2965">
        <v>123</v>
      </c>
      <c r="M2965">
        <v>15.59</v>
      </c>
      <c r="N2965">
        <v>235</v>
      </c>
      <c r="O2965">
        <v>52</v>
      </c>
      <c r="P2965">
        <v>10.58</v>
      </c>
      <c r="Q2965">
        <v>11.6</v>
      </c>
      <c r="R2965">
        <v>7</v>
      </c>
      <c r="S2965">
        <v>3.13</v>
      </c>
      <c r="T2965">
        <v>0</v>
      </c>
      <c r="U2965" t="s">
        <v>2</v>
      </c>
    </row>
    <row r="2966" spans="1:21" x14ac:dyDescent="0.25">
      <c r="A2966" t="s">
        <v>79</v>
      </c>
      <c r="B2966">
        <v>99</v>
      </c>
      <c r="C2966">
        <v>408</v>
      </c>
      <c r="D2966" t="s">
        <v>3017</v>
      </c>
      <c r="E2966" t="s">
        <v>2</v>
      </c>
      <c r="F2966" t="s">
        <v>2</v>
      </c>
      <c r="G2966">
        <v>0</v>
      </c>
      <c r="H2966">
        <v>256.39999999999998</v>
      </c>
      <c r="I2966">
        <v>44</v>
      </c>
      <c r="J2966">
        <v>43.59</v>
      </c>
      <c r="K2966">
        <v>214.5</v>
      </c>
      <c r="L2966">
        <v>105</v>
      </c>
      <c r="M2966">
        <v>18.23</v>
      </c>
      <c r="N2966">
        <v>233.7</v>
      </c>
      <c r="O2966">
        <v>75</v>
      </c>
      <c r="P2966">
        <v>10.52</v>
      </c>
      <c r="Q2966">
        <v>7.9</v>
      </c>
      <c r="R2966">
        <v>1</v>
      </c>
      <c r="S2966">
        <v>2.13</v>
      </c>
      <c r="T2966">
        <v>3</v>
      </c>
      <c r="U2966" t="s">
        <v>3</v>
      </c>
    </row>
    <row r="2967" spans="1:21" x14ac:dyDescent="0.25">
      <c r="A2967" t="s">
        <v>77</v>
      </c>
      <c r="B2967">
        <v>103</v>
      </c>
      <c r="C2967">
        <v>415</v>
      </c>
      <c r="D2967" t="s">
        <v>3018</v>
      </c>
      <c r="E2967" t="s">
        <v>2</v>
      </c>
      <c r="F2967" t="s">
        <v>2</v>
      </c>
      <c r="G2967">
        <v>0</v>
      </c>
      <c r="H2967">
        <v>180.2</v>
      </c>
      <c r="I2967">
        <v>134</v>
      </c>
      <c r="J2967">
        <v>30.63</v>
      </c>
      <c r="K2967">
        <v>97.7</v>
      </c>
      <c r="L2967">
        <v>85</v>
      </c>
      <c r="M2967">
        <v>8.3000000000000007</v>
      </c>
      <c r="N2967">
        <v>181.7</v>
      </c>
      <c r="O2967">
        <v>134</v>
      </c>
      <c r="P2967">
        <v>8.18</v>
      </c>
      <c r="Q2967">
        <v>8.4</v>
      </c>
      <c r="R2967">
        <v>3</v>
      </c>
      <c r="S2967">
        <v>2.27</v>
      </c>
      <c r="T2967">
        <v>1</v>
      </c>
      <c r="U2967" t="s">
        <v>2</v>
      </c>
    </row>
    <row r="2968" spans="1:21" x14ac:dyDescent="0.25">
      <c r="A2968" t="s">
        <v>19</v>
      </c>
      <c r="B2968">
        <v>177</v>
      </c>
      <c r="C2968">
        <v>408</v>
      </c>
      <c r="D2968" t="s">
        <v>3019</v>
      </c>
      <c r="E2968" t="s">
        <v>2</v>
      </c>
      <c r="F2968" t="s">
        <v>2</v>
      </c>
      <c r="G2968">
        <v>0</v>
      </c>
      <c r="H2968">
        <v>227.8</v>
      </c>
      <c r="I2968">
        <v>81</v>
      </c>
      <c r="J2968">
        <v>38.729999999999997</v>
      </c>
      <c r="K2968">
        <v>161.80000000000001</v>
      </c>
      <c r="L2968">
        <v>97</v>
      </c>
      <c r="M2968">
        <v>13.75</v>
      </c>
      <c r="N2968">
        <v>217</v>
      </c>
      <c r="O2968">
        <v>106</v>
      </c>
      <c r="P2968">
        <v>9.76</v>
      </c>
      <c r="Q2968">
        <v>8</v>
      </c>
      <c r="R2968">
        <v>5</v>
      </c>
      <c r="S2968">
        <v>2.16</v>
      </c>
      <c r="T2968">
        <v>1</v>
      </c>
      <c r="U2968" t="s">
        <v>2</v>
      </c>
    </row>
    <row r="2969" spans="1:21" x14ac:dyDescent="0.25">
      <c r="A2969" t="s">
        <v>46</v>
      </c>
      <c r="B2969">
        <v>149</v>
      </c>
      <c r="C2969">
        <v>415</v>
      </c>
      <c r="D2969" t="s">
        <v>3020</v>
      </c>
      <c r="E2969" t="s">
        <v>2</v>
      </c>
      <c r="F2969" t="s">
        <v>3</v>
      </c>
      <c r="G2969">
        <v>20</v>
      </c>
      <c r="H2969">
        <v>147.80000000000001</v>
      </c>
      <c r="I2969">
        <v>132</v>
      </c>
      <c r="J2969">
        <v>25.13</v>
      </c>
      <c r="K2969">
        <v>276.8</v>
      </c>
      <c r="L2969">
        <v>94</v>
      </c>
      <c r="M2969">
        <v>23.53</v>
      </c>
      <c r="N2969">
        <v>149.9</v>
      </c>
      <c r="O2969">
        <v>110</v>
      </c>
      <c r="P2969">
        <v>6.75</v>
      </c>
      <c r="Q2969">
        <v>10.199999999999999</v>
      </c>
      <c r="R2969">
        <v>6</v>
      </c>
      <c r="S2969">
        <v>2.75</v>
      </c>
      <c r="T2969">
        <v>0</v>
      </c>
      <c r="U2969" t="s">
        <v>2</v>
      </c>
    </row>
    <row r="2970" spans="1:21" x14ac:dyDescent="0.25">
      <c r="A2970" t="s">
        <v>341</v>
      </c>
      <c r="B2970">
        <v>160</v>
      </c>
      <c r="C2970">
        <v>415</v>
      </c>
      <c r="D2970" t="s">
        <v>3021</v>
      </c>
      <c r="E2970" t="s">
        <v>2</v>
      </c>
      <c r="F2970" t="s">
        <v>2</v>
      </c>
      <c r="G2970">
        <v>0</v>
      </c>
      <c r="H2970">
        <v>234.9</v>
      </c>
      <c r="I2970">
        <v>136</v>
      </c>
      <c r="J2970">
        <v>39.93</v>
      </c>
      <c r="K2970">
        <v>270.8</v>
      </c>
      <c r="L2970">
        <v>134</v>
      </c>
      <c r="M2970">
        <v>23.02</v>
      </c>
      <c r="N2970">
        <v>219.3</v>
      </c>
      <c r="O2970">
        <v>101</v>
      </c>
      <c r="P2970">
        <v>9.8699999999999992</v>
      </c>
      <c r="Q2970">
        <v>13.9</v>
      </c>
      <c r="R2970">
        <v>2</v>
      </c>
      <c r="S2970">
        <v>3.75</v>
      </c>
      <c r="T2970">
        <v>1</v>
      </c>
      <c r="U2970" t="s">
        <v>3</v>
      </c>
    </row>
    <row r="2971" spans="1:21" x14ac:dyDescent="0.25">
      <c r="A2971" t="s">
        <v>117</v>
      </c>
      <c r="B2971">
        <v>116</v>
      </c>
      <c r="C2971">
        <v>408</v>
      </c>
      <c r="D2971" t="s">
        <v>3022</v>
      </c>
      <c r="E2971" t="s">
        <v>2</v>
      </c>
      <c r="F2971" t="s">
        <v>2</v>
      </c>
      <c r="G2971">
        <v>0</v>
      </c>
      <c r="H2971">
        <v>110.9</v>
      </c>
      <c r="I2971">
        <v>54</v>
      </c>
      <c r="J2971">
        <v>18.850000000000001</v>
      </c>
      <c r="K2971">
        <v>213.4</v>
      </c>
      <c r="L2971">
        <v>82</v>
      </c>
      <c r="M2971">
        <v>18.14</v>
      </c>
      <c r="N2971">
        <v>186.2</v>
      </c>
      <c r="O2971">
        <v>116</v>
      </c>
      <c r="P2971">
        <v>8.3800000000000008</v>
      </c>
      <c r="Q2971">
        <v>7.9</v>
      </c>
      <c r="R2971">
        <v>2</v>
      </c>
      <c r="S2971">
        <v>2.13</v>
      </c>
      <c r="T2971">
        <v>2</v>
      </c>
      <c r="U2971" t="s">
        <v>2</v>
      </c>
    </row>
    <row r="2972" spans="1:21" x14ac:dyDescent="0.25">
      <c r="A2972" t="s">
        <v>429</v>
      </c>
      <c r="B2972">
        <v>90</v>
      </c>
      <c r="C2972">
        <v>415</v>
      </c>
      <c r="D2972" t="s">
        <v>3023</v>
      </c>
      <c r="E2972" t="s">
        <v>2</v>
      </c>
      <c r="F2972" t="s">
        <v>3</v>
      </c>
      <c r="G2972">
        <v>22</v>
      </c>
      <c r="H2972">
        <v>124.5</v>
      </c>
      <c r="I2972">
        <v>94</v>
      </c>
      <c r="J2972">
        <v>21.17</v>
      </c>
      <c r="K2972">
        <v>231.7</v>
      </c>
      <c r="L2972">
        <v>90</v>
      </c>
      <c r="M2972">
        <v>19.690000000000001</v>
      </c>
      <c r="N2972">
        <v>222.2</v>
      </c>
      <c r="O2972">
        <v>108</v>
      </c>
      <c r="P2972">
        <v>10</v>
      </c>
      <c r="Q2972">
        <v>6.4</v>
      </c>
      <c r="R2972">
        <v>12</v>
      </c>
      <c r="S2972">
        <v>1.73</v>
      </c>
      <c r="T2972">
        <v>1</v>
      </c>
      <c r="U2972" t="s">
        <v>2</v>
      </c>
    </row>
    <row r="2973" spans="1:21" x14ac:dyDescent="0.25">
      <c r="A2973" t="s">
        <v>81</v>
      </c>
      <c r="B2973">
        <v>148</v>
      </c>
      <c r="C2973">
        <v>415</v>
      </c>
      <c r="D2973" t="s">
        <v>3024</v>
      </c>
      <c r="E2973" t="s">
        <v>3</v>
      </c>
      <c r="F2973" t="s">
        <v>2</v>
      </c>
      <c r="G2973">
        <v>0</v>
      </c>
      <c r="H2973">
        <v>233.5</v>
      </c>
      <c r="I2973">
        <v>81</v>
      </c>
      <c r="J2973">
        <v>39.700000000000003</v>
      </c>
      <c r="K2973">
        <v>187.7</v>
      </c>
      <c r="L2973">
        <v>71</v>
      </c>
      <c r="M2973">
        <v>15.95</v>
      </c>
      <c r="N2973">
        <v>122.3</v>
      </c>
      <c r="O2973">
        <v>97</v>
      </c>
      <c r="P2973">
        <v>5.5</v>
      </c>
      <c r="Q2973">
        <v>9.6</v>
      </c>
      <c r="R2973">
        <v>2</v>
      </c>
      <c r="S2973">
        <v>2.59</v>
      </c>
      <c r="T2973">
        <v>0</v>
      </c>
      <c r="U2973" t="s">
        <v>3</v>
      </c>
    </row>
    <row r="2974" spans="1:21" x14ac:dyDescent="0.25">
      <c r="A2974" t="s">
        <v>27</v>
      </c>
      <c r="B2974">
        <v>147</v>
      </c>
      <c r="C2974">
        <v>415</v>
      </c>
      <c r="D2974" t="s">
        <v>3025</v>
      </c>
      <c r="E2974" t="s">
        <v>2</v>
      </c>
      <c r="F2974" t="s">
        <v>3</v>
      </c>
      <c r="G2974">
        <v>35</v>
      </c>
      <c r="H2974">
        <v>197.3</v>
      </c>
      <c r="I2974">
        <v>134</v>
      </c>
      <c r="J2974">
        <v>33.54</v>
      </c>
      <c r="K2974">
        <v>141.1</v>
      </c>
      <c r="L2974">
        <v>99</v>
      </c>
      <c r="M2974">
        <v>11.99</v>
      </c>
      <c r="N2974">
        <v>212.1</v>
      </c>
      <c r="O2974">
        <v>90</v>
      </c>
      <c r="P2974">
        <v>9.5399999999999991</v>
      </c>
      <c r="Q2974">
        <v>10.1</v>
      </c>
      <c r="R2974">
        <v>4</v>
      </c>
      <c r="S2974">
        <v>2.73</v>
      </c>
      <c r="T2974">
        <v>2</v>
      </c>
      <c r="U2974" t="s">
        <v>3</v>
      </c>
    </row>
    <row r="2975" spans="1:21" x14ac:dyDescent="0.25">
      <c r="A2975" t="s">
        <v>49</v>
      </c>
      <c r="B2975">
        <v>95</v>
      </c>
      <c r="C2975">
        <v>510</v>
      </c>
      <c r="D2975" t="s">
        <v>3026</v>
      </c>
      <c r="E2975" t="s">
        <v>2</v>
      </c>
      <c r="F2975" t="s">
        <v>2</v>
      </c>
      <c r="G2975">
        <v>0</v>
      </c>
      <c r="H2975">
        <v>58.2</v>
      </c>
      <c r="I2975">
        <v>96</v>
      </c>
      <c r="J2975">
        <v>9.89</v>
      </c>
      <c r="K2975">
        <v>202.1</v>
      </c>
      <c r="L2975">
        <v>126</v>
      </c>
      <c r="M2975">
        <v>17.18</v>
      </c>
      <c r="N2975">
        <v>210.5</v>
      </c>
      <c r="O2975">
        <v>97</v>
      </c>
      <c r="P2975">
        <v>9.4700000000000006</v>
      </c>
      <c r="Q2975">
        <v>10.4</v>
      </c>
      <c r="R2975">
        <v>5</v>
      </c>
      <c r="S2975">
        <v>2.81</v>
      </c>
      <c r="T2975">
        <v>0</v>
      </c>
      <c r="U2975" t="s">
        <v>2</v>
      </c>
    </row>
    <row r="2976" spans="1:21" x14ac:dyDescent="0.25">
      <c r="A2976" t="s">
        <v>90</v>
      </c>
      <c r="B2976">
        <v>201</v>
      </c>
      <c r="C2976">
        <v>510</v>
      </c>
      <c r="D2976" t="s">
        <v>3027</v>
      </c>
      <c r="E2976" t="s">
        <v>2</v>
      </c>
      <c r="F2976" t="s">
        <v>2</v>
      </c>
      <c r="G2976">
        <v>0</v>
      </c>
      <c r="H2976">
        <v>212.7</v>
      </c>
      <c r="I2976">
        <v>72</v>
      </c>
      <c r="J2976">
        <v>36.159999999999997</v>
      </c>
      <c r="K2976">
        <v>225.2</v>
      </c>
      <c r="L2976">
        <v>90</v>
      </c>
      <c r="M2976">
        <v>19.14</v>
      </c>
      <c r="N2976">
        <v>195.1</v>
      </c>
      <c r="O2976">
        <v>99</v>
      </c>
      <c r="P2976">
        <v>8.7799999999999994</v>
      </c>
      <c r="Q2976">
        <v>7</v>
      </c>
      <c r="R2976">
        <v>6</v>
      </c>
      <c r="S2976">
        <v>1.89</v>
      </c>
      <c r="T2976">
        <v>1</v>
      </c>
      <c r="U2976" t="s">
        <v>2</v>
      </c>
    </row>
    <row r="2977" spans="1:21" x14ac:dyDescent="0.25">
      <c r="A2977" t="s">
        <v>19</v>
      </c>
      <c r="B2977">
        <v>80</v>
      </c>
      <c r="C2977">
        <v>415</v>
      </c>
      <c r="D2977" t="s">
        <v>3028</v>
      </c>
      <c r="E2977" t="s">
        <v>2</v>
      </c>
      <c r="F2977" t="s">
        <v>2</v>
      </c>
      <c r="G2977">
        <v>0</v>
      </c>
      <c r="H2977">
        <v>151.5</v>
      </c>
      <c r="I2977">
        <v>89</v>
      </c>
      <c r="J2977">
        <v>25.76</v>
      </c>
      <c r="K2977">
        <v>131.69999999999999</v>
      </c>
      <c r="L2977">
        <v>78</v>
      </c>
      <c r="M2977">
        <v>11.19</v>
      </c>
      <c r="N2977">
        <v>235.3</v>
      </c>
      <c r="O2977">
        <v>131</v>
      </c>
      <c r="P2977">
        <v>10.59</v>
      </c>
      <c r="Q2977">
        <v>11.8</v>
      </c>
      <c r="R2977">
        <v>4</v>
      </c>
      <c r="S2977">
        <v>3.19</v>
      </c>
      <c r="T2977">
        <v>0</v>
      </c>
      <c r="U2977" t="s">
        <v>2</v>
      </c>
    </row>
    <row r="2978" spans="1:21" x14ac:dyDescent="0.25">
      <c r="A2978" t="s">
        <v>74</v>
      </c>
      <c r="B2978">
        <v>122</v>
      </c>
      <c r="C2978">
        <v>415</v>
      </c>
      <c r="D2978" t="s">
        <v>3029</v>
      </c>
      <c r="E2978" t="s">
        <v>3</v>
      </c>
      <c r="F2978" t="s">
        <v>2</v>
      </c>
      <c r="G2978">
        <v>0</v>
      </c>
      <c r="H2978">
        <v>146.30000000000001</v>
      </c>
      <c r="I2978">
        <v>117</v>
      </c>
      <c r="J2978">
        <v>24.87</v>
      </c>
      <c r="K2978">
        <v>218.7</v>
      </c>
      <c r="L2978">
        <v>93</v>
      </c>
      <c r="M2978">
        <v>18.59</v>
      </c>
      <c r="N2978">
        <v>236</v>
      </c>
      <c r="O2978">
        <v>97</v>
      </c>
      <c r="P2978">
        <v>10.62</v>
      </c>
      <c r="Q2978">
        <v>11.5</v>
      </c>
      <c r="R2978">
        <v>5</v>
      </c>
      <c r="S2978">
        <v>3.11</v>
      </c>
      <c r="T2978">
        <v>1</v>
      </c>
      <c r="U2978" t="s">
        <v>2</v>
      </c>
    </row>
    <row r="2979" spans="1:21" x14ac:dyDescent="0.25">
      <c r="A2979" t="s">
        <v>27</v>
      </c>
      <c r="B2979">
        <v>132</v>
      </c>
      <c r="C2979">
        <v>408</v>
      </c>
      <c r="D2979" t="s">
        <v>3030</v>
      </c>
      <c r="E2979" t="s">
        <v>2</v>
      </c>
      <c r="F2979" t="s">
        <v>2</v>
      </c>
      <c r="G2979">
        <v>0</v>
      </c>
      <c r="H2979">
        <v>195.1</v>
      </c>
      <c r="I2979">
        <v>100</v>
      </c>
      <c r="J2979">
        <v>33.17</v>
      </c>
      <c r="K2979">
        <v>148.80000000000001</v>
      </c>
      <c r="L2979">
        <v>95</v>
      </c>
      <c r="M2979">
        <v>12.65</v>
      </c>
      <c r="N2979">
        <v>224.5</v>
      </c>
      <c r="O2979">
        <v>117</v>
      </c>
      <c r="P2979">
        <v>10.1</v>
      </c>
      <c r="Q2979">
        <v>6.7</v>
      </c>
      <c r="R2979">
        <v>2</v>
      </c>
      <c r="S2979">
        <v>1.81</v>
      </c>
      <c r="T2979">
        <v>0</v>
      </c>
      <c r="U2979" t="s">
        <v>2</v>
      </c>
    </row>
    <row r="2980" spans="1:21" x14ac:dyDescent="0.25">
      <c r="A2980" t="s">
        <v>90</v>
      </c>
      <c r="B2980">
        <v>83</v>
      </c>
      <c r="C2980">
        <v>510</v>
      </c>
      <c r="D2980" t="s">
        <v>3031</v>
      </c>
      <c r="E2980" t="s">
        <v>2</v>
      </c>
      <c r="F2980" t="s">
        <v>2</v>
      </c>
      <c r="G2980">
        <v>0</v>
      </c>
      <c r="H2980">
        <v>208.9</v>
      </c>
      <c r="I2980">
        <v>71</v>
      </c>
      <c r="J2980">
        <v>35.51</v>
      </c>
      <c r="K2980">
        <v>214.8</v>
      </c>
      <c r="L2980">
        <v>92</v>
      </c>
      <c r="M2980">
        <v>18.260000000000002</v>
      </c>
      <c r="N2980">
        <v>247.9</v>
      </c>
      <c r="O2980">
        <v>108</v>
      </c>
      <c r="P2980">
        <v>11.16</v>
      </c>
      <c r="Q2980">
        <v>13</v>
      </c>
      <c r="R2980">
        <v>5</v>
      </c>
      <c r="S2980">
        <v>3.51</v>
      </c>
      <c r="T2980">
        <v>1</v>
      </c>
      <c r="U2980" t="s">
        <v>2</v>
      </c>
    </row>
    <row r="2981" spans="1:21" x14ac:dyDescent="0.25">
      <c r="A2981" t="s">
        <v>55</v>
      </c>
      <c r="B2981">
        <v>99</v>
      </c>
      <c r="C2981">
        <v>408</v>
      </c>
      <c r="D2981" t="s">
        <v>3032</v>
      </c>
      <c r="E2981" t="s">
        <v>2</v>
      </c>
      <c r="F2981" t="s">
        <v>2</v>
      </c>
      <c r="G2981">
        <v>0</v>
      </c>
      <c r="H2981">
        <v>135.69999999999999</v>
      </c>
      <c r="I2981">
        <v>107</v>
      </c>
      <c r="J2981">
        <v>23.07</v>
      </c>
      <c r="K2981">
        <v>208.4</v>
      </c>
      <c r="L2981">
        <v>103</v>
      </c>
      <c r="M2981">
        <v>17.71</v>
      </c>
      <c r="N2981">
        <v>209</v>
      </c>
      <c r="O2981">
        <v>95</v>
      </c>
      <c r="P2981">
        <v>9.4</v>
      </c>
      <c r="Q2981">
        <v>8.8000000000000007</v>
      </c>
      <c r="R2981">
        <v>3</v>
      </c>
      <c r="S2981">
        <v>2.38</v>
      </c>
      <c r="T2981">
        <v>7</v>
      </c>
      <c r="U2981" t="s">
        <v>3</v>
      </c>
    </row>
    <row r="2982" spans="1:21" x14ac:dyDescent="0.25">
      <c r="A2982" t="s">
        <v>0</v>
      </c>
      <c r="B2982">
        <v>84</v>
      </c>
      <c r="C2982">
        <v>415</v>
      </c>
      <c r="D2982" t="s">
        <v>3033</v>
      </c>
      <c r="E2982" t="s">
        <v>2</v>
      </c>
      <c r="F2982" t="s">
        <v>2</v>
      </c>
      <c r="G2982">
        <v>0</v>
      </c>
      <c r="H2982">
        <v>225.9</v>
      </c>
      <c r="I2982">
        <v>86</v>
      </c>
      <c r="J2982">
        <v>38.4</v>
      </c>
      <c r="K2982">
        <v>275.60000000000002</v>
      </c>
      <c r="L2982">
        <v>105</v>
      </c>
      <c r="M2982">
        <v>23.43</v>
      </c>
      <c r="N2982">
        <v>201.4</v>
      </c>
      <c r="O2982">
        <v>108</v>
      </c>
      <c r="P2982">
        <v>9.06</v>
      </c>
      <c r="Q2982">
        <v>14.3</v>
      </c>
      <c r="R2982">
        <v>3</v>
      </c>
      <c r="S2982">
        <v>3.86</v>
      </c>
      <c r="T2982">
        <v>3</v>
      </c>
      <c r="U2982" t="s">
        <v>3</v>
      </c>
    </row>
    <row r="2983" spans="1:21" x14ac:dyDescent="0.25">
      <c r="A2983" t="s">
        <v>30</v>
      </c>
      <c r="B2983">
        <v>46</v>
      </c>
      <c r="C2983">
        <v>415</v>
      </c>
      <c r="D2983" t="s">
        <v>3034</v>
      </c>
      <c r="E2983" t="s">
        <v>2</v>
      </c>
      <c r="F2983" t="s">
        <v>2</v>
      </c>
      <c r="G2983">
        <v>0</v>
      </c>
      <c r="H2983">
        <v>122.2</v>
      </c>
      <c r="I2983">
        <v>67</v>
      </c>
      <c r="J2983">
        <v>20.77</v>
      </c>
      <c r="K2983">
        <v>167.2</v>
      </c>
      <c r="L2983">
        <v>62</v>
      </c>
      <c r="M2983">
        <v>14.21</v>
      </c>
      <c r="N2983">
        <v>194.8</v>
      </c>
      <c r="O2983">
        <v>98</v>
      </c>
      <c r="P2983">
        <v>8.77</v>
      </c>
      <c r="Q2983">
        <v>9.6999999999999993</v>
      </c>
      <c r="R2983">
        <v>6</v>
      </c>
      <c r="S2983">
        <v>2.62</v>
      </c>
      <c r="T2983">
        <v>1</v>
      </c>
      <c r="U2983" t="s">
        <v>2</v>
      </c>
    </row>
    <row r="2984" spans="1:21" x14ac:dyDescent="0.25">
      <c r="A2984" t="s">
        <v>4</v>
      </c>
      <c r="B2984">
        <v>87</v>
      </c>
      <c r="C2984">
        <v>510</v>
      </c>
      <c r="D2984" t="s">
        <v>3035</v>
      </c>
      <c r="E2984" t="s">
        <v>2</v>
      </c>
      <c r="F2984" t="s">
        <v>2</v>
      </c>
      <c r="G2984">
        <v>0</v>
      </c>
      <c r="H2984">
        <v>153.30000000000001</v>
      </c>
      <c r="I2984">
        <v>106</v>
      </c>
      <c r="J2984">
        <v>26.06</v>
      </c>
      <c r="K2984">
        <v>224.5</v>
      </c>
      <c r="L2984">
        <v>117</v>
      </c>
      <c r="M2984">
        <v>19.079999999999998</v>
      </c>
      <c r="N2984">
        <v>273.39999999999998</v>
      </c>
      <c r="O2984">
        <v>152</v>
      </c>
      <c r="P2984">
        <v>12.3</v>
      </c>
      <c r="Q2984">
        <v>8.9</v>
      </c>
      <c r="R2984">
        <v>5</v>
      </c>
      <c r="S2984">
        <v>2.4</v>
      </c>
      <c r="T2984">
        <v>2</v>
      </c>
      <c r="U2984" t="s">
        <v>2</v>
      </c>
    </row>
    <row r="2985" spans="1:21" x14ac:dyDescent="0.25">
      <c r="A2985" t="s">
        <v>55</v>
      </c>
      <c r="B2985">
        <v>150</v>
      </c>
      <c r="C2985">
        <v>415</v>
      </c>
      <c r="D2985" t="s">
        <v>3036</v>
      </c>
      <c r="E2985" t="s">
        <v>2</v>
      </c>
      <c r="F2985" t="s">
        <v>2</v>
      </c>
      <c r="G2985">
        <v>0</v>
      </c>
      <c r="H2985">
        <v>214</v>
      </c>
      <c r="I2985">
        <v>117</v>
      </c>
      <c r="J2985">
        <v>36.380000000000003</v>
      </c>
      <c r="K2985">
        <v>192.4</v>
      </c>
      <c r="L2985">
        <v>89</v>
      </c>
      <c r="M2985">
        <v>16.350000000000001</v>
      </c>
      <c r="N2985">
        <v>242.6</v>
      </c>
      <c r="O2985">
        <v>99</v>
      </c>
      <c r="P2985">
        <v>10.92</v>
      </c>
      <c r="Q2985">
        <v>7.9</v>
      </c>
      <c r="R2985">
        <v>4</v>
      </c>
      <c r="S2985">
        <v>2.13</v>
      </c>
      <c r="T2985">
        <v>1</v>
      </c>
      <c r="U2985" t="s">
        <v>2</v>
      </c>
    </row>
    <row r="2986" spans="1:21" x14ac:dyDescent="0.25">
      <c r="A2986" t="s">
        <v>0</v>
      </c>
      <c r="B2986">
        <v>73</v>
      </c>
      <c r="C2986">
        <v>408</v>
      </c>
      <c r="D2986" t="s">
        <v>3037</v>
      </c>
      <c r="E2986" t="s">
        <v>2</v>
      </c>
      <c r="F2986" t="s">
        <v>2</v>
      </c>
      <c r="G2986">
        <v>0</v>
      </c>
      <c r="H2986">
        <v>194.8</v>
      </c>
      <c r="I2986">
        <v>112</v>
      </c>
      <c r="J2986">
        <v>33.119999999999997</v>
      </c>
      <c r="K2986">
        <v>167.2</v>
      </c>
      <c r="L2986">
        <v>85</v>
      </c>
      <c r="M2986">
        <v>14.21</v>
      </c>
      <c r="N2986">
        <v>100.3</v>
      </c>
      <c r="O2986">
        <v>61</v>
      </c>
      <c r="P2986">
        <v>4.51</v>
      </c>
      <c r="Q2986">
        <v>10.8</v>
      </c>
      <c r="R2986">
        <v>6</v>
      </c>
      <c r="S2986">
        <v>2.92</v>
      </c>
      <c r="T2986">
        <v>1</v>
      </c>
      <c r="U2986" t="s">
        <v>2</v>
      </c>
    </row>
    <row r="2987" spans="1:21" x14ac:dyDescent="0.25">
      <c r="A2987" t="s">
        <v>21</v>
      </c>
      <c r="B2987">
        <v>7</v>
      </c>
      <c r="C2987">
        <v>415</v>
      </c>
      <c r="D2987" t="s">
        <v>3038</v>
      </c>
      <c r="E2987" t="s">
        <v>2</v>
      </c>
      <c r="F2987" t="s">
        <v>2</v>
      </c>
      <c r="G2987">
        <v>0</v>
      </c>
      <c r="H2987">
        <v>206.7</v>
      </c>
      <c r="I2987">
        <v>87</v>
      </c>
      <c r="J2987">
        <v>35.14</v>
      </c>
      <c r="K2987">
        <v>281.10000000000002</v>
      </c>
      <c r="L2987">
        <v>83</v>
      </c>
      <c r="M2987">
        <v>23.89</v>
      </c>
      <c r="N2987">
        <v>158.5</v>
      </c>
      <c r="O2987">
        <v>77</v>
      </c>
      <c r="P2987">
        <v>7.13</v>
      </c>
      <c r="Q2987">
        <v>11</v>
      </c>
      <c r="R2987">
        <v>5</v>
      </c>
      <c r="S2987">
        <v>2.97</v>
      </c>
      <c r="T2987">
        <v>3</v>
      </c>
      <c r="U2987" t="s">
        <v>2</v>
      </c>
    </row>
    <row r="2988" spans="1:21" x14ac:dyDescent="0.25">
      <c r="A2988" t="s">
        <v>79</v>
      </c>
      <c r="B2988">
        <v>89</v>
      </c>
      <c r="C2988">
        <v>415</v>
      </c>
      <c r="D2988" t="s">
        <v>3039</v>
      </c>
      <c r="E2988" t="s">
        <v>2</v>
      </c>
      <c r="F2988" t="s">
        <v>3</v>
      </c>
      <c r="G2988">
        <v>12</v>
      </c>
      <c r="H2988">
        <v>188</v>
      </c>
      <c r="I2988">
        <v>105</v>
      </c>
      <c r="J2988">
        <v>31.96</v>
      </c>
      <c r="K2988">
        <v>151.30000000000001</v>
      </c>
      <c r="L2988">
        <v>107</v>
      </c>
      <c r="M2988">
        <v>12.86</v>
      </c>
      <c r="N2988">
        <v>201.9</v>
      </c>
      <c r="O2988">
        <v>132</v>
      </c>
      <c r="P2988">
        <v>9.09</v>
      </c>
      <c r="Q2988">
        <v>10.5</v>
      </c>
      <c r="R2988">
        <v>3</v>
      </c>
      <c r="S2988">
        <v>2.84</v>
      </c>
      <c r="T2988">
        <v>2</v>
      </c>
      <c r="U2988" t="s">
        <v>2</v>
      </c>
    </row>
    <row r="2989" spans="1:21" x14ac:dyDescent="0.25">
      <c r="A2989" t="s">
        <v>30</v>
      </c>
      <c r="B2989">
        <v>131</v>
      </c>
      <c r="C2989">
        <v>408</v>
      </c>
      <c r="D2989" t="s">
        <v>3040</v>
      </c>
      <c r="E2989" t="s">
        <v>3</v>
      </c>
      <c r="F2989" t="s">
        <v>2</v>
      </c>
      <c r="G2989">
        <v>0</v>
      </c>
      <c r="H2989">
        <v>122.3</v>
      </c>
      <c r="I2989">
        <v>83</v>
      </c>
      <c r="J2989">
        <v>20.79</v>
      </c>
      <c r="K2989">
        <v>118.8</v>
      </c>
      <c r="L2989">
        <v>94</v>
      </c>
      <c r="M2989">
        <v>10.1</v>
      </c>
      <c r="N2989">
        <v>147.9</v>
      </c>
      <c r="O2989">
        <v>95</v>
      </c>
      <c r="P2989">
        <v>6.66</v>
      </c>
      <c r="Q2989">
        <v>13.7</v>
      </c>
      <c r="R2989">
        <v>3</v>
      </c>
      <c r="S2989">
        <v>3.7</v>
      </c>
      <c r="T2989">
        <v>3</v>
      </c>
      <c r="U2989" t="s">
        <v>3</v>
      </c>
    </row>
    <row r="2990" spans="1:21" x14ac:dyDescent="0.25">
      <c r="A2990" t="s">
        <v>36</v>
      </c>
      <c r="B2990">
        <v>105</v>
      </c>
      <c r="C2990">
        <v>415</v>
      </c>
      <c r="D2990" t="s">
        <v>3041</v>
      </c>
      <c r="E2990" t="s">
        <v>2</v>
      </c>
      <c r="F2990" t="s">
        <v>2</v>
      </c>
      <c r="G2990">
        <v>0</v>
      </c>
      <c r="H2990">
        <v>259.3</v>
      </c>
      <c r="I2990">
        <v>96</v>
      </c>
      <c r="J2990">
        <v>44.08</v>
      </c>
      <c r="K2990">
        <v>175.2</v>
      </c>
      <c r="L2990">
        <v>97</v>
      </c>
      <c r="M2990">
        <v>14.89</v>
      </c>
      <c r="N2990">
        <v>222.4</v>
      </c>
      <c r="O2990">
        <v>36</v>
      </c>
      <c r="P2990">
        <v>10.01</v>
      </c>
      <c r="Q2990">
        <v>12</v>
      </c>
      <c r="R2990">
        <v>5</v>
      </c>
      <c r="S2990">
        <v>3.24</v>
      </c>
      <c r="T2990">
        <v>3</v>
      </c>
      <c r="U2990" t="s">
        <v>2</v>
      </c>
    </row>
    <row r="2991" spans="1:21" x14ac:dyDescent="0.25">
      <c r="A2991" t="s">
        <v>81</v>
      </c>
      <c r="B2991">
        <v>108</v>
      </c>
      <c r="C2991">
        <v>408</v>
      </c>
      <c r="D2991" t="s">
        <v>3042</v>
      </c>
      <c r="E2991" t="s">
        <v>3</v>
      </c>
      <c r="F2991" t="s">
        <v>2</v>
      </c>
      <c r="G2991">
        <v>0</v>
      </c>
      <c r="H2991">
        <v>115.1</v>
      </c>
      <c r="I2991">
        <v>114</v>
      </c>
      <c r="J2991">
        <v>19.57</v>
      </c>
      <c r="K2991">
        <v>211.3</v>
      </c>
      <c r="L2991">
        <v>70</v>
      </c>
      <c r="M2991">
        <v>17.96</v>
      </c>
      <c r="N2991">
        <v>136.1</v>
      </c>
      <c r="O2991">
        <v>85</v>
      </c>
      <c r="P2991">
        <v>6.12</v>
      </c>
      <c r="Q2991">
        <v>13.8</v>
      </c>
      <c r="R2991">
        <v>3</v>
      </c>
      <c r="S2991">
        <v>3.73</v>
      </c>
      <c r="T2991">
        <v>2</v>
      </c>
      <c r="U2991" t="s">
        <v>3</v>
      </c>
    </row>
    <row r="2992" spans="1:21" x14ac:dyDescent="0.25">
      <c r="A2992" t="s">
        <v>32</v>
      </c>
      <c r="B2992">
        <v>47</v>
      </c>
      <c r="C2992">
        <v>415</v>
      </c>
      <c r="D2992" t="s">
        <v>3043</v>
      </c>
      <c r="E2992" t="s">
        <v>2</v>
      </c>
      <c r="F2992" t="s">
        <v>3</v>
      </c>
      <c r="G2992">
        <v>28</v>
      </c>
      <c r="H2992">
        <v>172.9</v>
      </c>
      <c r="I2992">
        <v>109</v>
      </c>
      <c r="J2992">
        <v>29.39</v>
      </c>
      <c r="K2992">
        <v>137.6</v>
      </c>
      <c r="L2992">
        <v>94</v>
      </c>
      <c r="M2992">
        <v>11.7</v>
      </c>
      <c r="N2992">
        <v>203.8</v>
      </c>
      <c r="O2992">
        <v>109</v>
      </c>
      <c r="P2992">
        <v>9.17</v>
      </c>
      <c r="Q2992">
        <v>8.3000000000000007</v>
      </c>
      <c r="R2992">
        <v>6</v>
      </c>
      <c r="S2992">
        <v>2.2400000000000002</v>
      </c>
      <c r="T2992">
        <v>1</v>
      </c>
      <c r="U2992" t="s">
        <v>2</v>
      </c>
    </row>
    <row r="2993" spans="1:21" x14ac:dyDescent="0.25">
      <c r="A2993" t="s">
        <v>15</v>
      </c>
      <c r="B2993">
        <v>101</v>
      </c>
      <c r="C2993">
        <v>415</v>
      </c>
      <c r="D2993" t="s">
        <v>3044</v>
      </c>
      <c r="E2993" t="s">
        <v>3</v>
      </c>
      <c r="F2993" t="s">
        <v>2</v>
      </c>
      <c r="G2993">
        <v>0</v>
      </c>
      <c r="H2993">
        <v>156.4</v>
      </c>
      <c r="I2993">
        <v>116</v>
      </c>
      <c r="J2993">
        <v>26.59</v>
      </c>
      <c r="K2993">
        <v>130.4</v>
      </c>
      <c r="L2993">
        <v>114</v>
      </c>
      <c r="M2993">
        <v>11.08</v>
      </c>
      <c r="N2993">
        <v>207.3</v>
      </c>
      <c r="O2993">
        <v>109</v>
      </c>
      <c r="P2993">
        <v>9.33</v>
      </c>
      <c r="Q2993">
        <v>7.3</v>
      </c>
      <c r="R2993">
        <v>5</v>
      </c>
      <c r="S2993">
        <v>1.97</v>
      </c>
      <c r="T2993">
        <v>1</v>
      </c>
      <c r="U2993" t="s">
        <v>2</v>
      </c>
    </row>
    <row r="2994" spans="1:21" x14ac:dyDescent="0.25">
      <c r="A2994" t="s">
        <v>11</v>
      </c>
      <c r="B2994">
        <v>182</v>
      </c>
      <c r="C2994">
        <v>415</v>
      </c>
      <c r="D2994" t="s">
        <v>3045</v>
      </c>
      <c r="E2994" t="s">
        <v>2</v>
      </c>
      <c r="F2994" t="s">
        <v>3</v>
      </c>
      <c r="G2994">
        <v>24</v>
      </c>
      <c r="H2994">
        <v>128.1</v>
      </c>
      <c r="I2994">
        <v>104</v>
      </c>
      <c r="J2994">
        <v>21.78</v>
      </c>
      <c r="K2994">
        <v>143.4</v>
      </c>
      <c r="L2994">
        <v>127</v>
      </c>
      <c r="M2994">
        <v>12.19</v>
      </c>
      <c r="N2994">
        <v>191</v>
      </c>
      <c r="O2994">
        <v>98</v>
      </c>
      <c r="P2994">
        <v>8.59</v>
      </c>
      <c r="Q2994">
        <v>11.6</v>
      </c>
      <c r="R2994">
        <v>3</v>
      </c>
      <c r="S2994">
        <v>3.13</v>
      </c>
      <c r="T2994">
        <v>1</v>
      </c>
      <c r="U2994" t="s">
        <v>2</v>
      </c>
    </row>
    <row r="2995" spans="1:21" x14ac:dyDescent="0.25">
      <c r="A2995" t="s">
        <v>79</v>
      </c>
      <c r="B2995">
        <v>161</v>
      </c>
      <c r="C2995">
        <v>408</v>
      </c>
      <c r="D2995" t="s">
        <v>3046</v>
      </c>
      <c r="E2995" t="s">
        <v>2</v>
      </c>
      <c r="F2995" t="s">
        <v>2</v>
      </c>
      <c r="G2995">
        <v>0</v>
      </c>
      <c r="H2995">
        <v>196.6</v>
      </c>
      <c r="I2995">
        <v>73</v>
      </c>
      <c r="J2995">
        <v>33.42</v>
      </c>
      <c r="K2995">
        <v>170.2</v>
      </c>
      <c r="L2995">
        <v>79</v>
      </c>
      <c r="M2995">
        <v>14.47</v>
      </c>
      <c r="N2995">
        <v>194.3</v>
      </c>
      <c r="O2995">
        <v>79</v>
      </c>
      <c r="P2995">
        <v>8.74</v>
      </c>
      <c r="Q2995">
        <v>12.5</v>
      </c>
      <c r="R2995">
        <v>3</v>
      </c>
      <c r="S2995">
        <v>3.38</v>
      </c>
      <c r="T2995">
        <v>1</v>
      </c>
      <c r="U2995" t="s">
        <v>2</v>
      </c>
    </row>
    <row r="2996" spans="1:21" x14ac:dyDescent="0.25">
      <c r="A2996" t="s">
        <v>34</v>
      </c>
      <c r="B2996">
        <v>128</v>
      </c>
      <c r="C2996">
        <v>408</v>
      </c>
      <c r="D2996" t="s">
        <v>3047</v>
      </c>
      <c r="E2996" t="s">
        <v>2</v>
      </c>
      <c r="F2996" t="s">
        <v>2</v>
      </c>
      <c r="G2996">
        <v>0</v>
      </c>
      <c r="H2996">
        <v>227.9</v>
      </c>
      <c r="I2996">
        <v>130</v>
      </c>
      <c r="J2996">
        <v>38.74</v>
      </c>
      <c r="K2996">
        <v>302.60000000000002</v>
      </c>
      <c r="L2996">
        <v>71</v>
      </c>
      <c r="M2996">
        <v>25.72</v>
      </c>
      <c r="N2996">
        <v>191.5</v>
      </c>
      <c r="O2996">
        <v>82</v>
      </c>
      <c r="P2996">
        <v>8.6199999999999992</v>
      </c>
      <c r="Q2996">
        <v>5.5</v>
      </c>
      <c r="R2996">
        <v>7</v>
      </c>
      <c r="S2996">
        <v>1.49</v>
      </c>
      <c r="T2996">
        <v>1</v>
      </c>
      <c r="U2996" t="s">
        <v>3</v>
      </c>
    </row>
    <row r="2997" spans="1:21" x14ac:dyDescent="0.25">
      <c r="A2997" t="s">
        <v>44</v>
      </c>
      <c r="B2997">
        <v>69</v>
      </c>
      <c r="C2997">
        <v>415</v>
      </c>
      <c r="D2997" t="s">
        <v>3048</v>
      </c>
      <c r="E2997" t="s">
        <v>2</v>
      </c>
      <c r="F2997" t="s">
        <v>3</v>
      </c>
      <c r="G2997">
        <v>31</v>
      </c>
      <c r="H2997">
        <v>194.9</v>
      </c>
      <c r="I2997">
        <v>63</v>
      </c>
      <c r="J2997">
        <v>33.130000000000003</v>
      </c>
      <c r="K2997">
        <v>191.6</v>
      </c>
      <c r="L2997">
        <v>90</v>
      </c>
      <c r="M2997">
        <v>16.29</v>
      </c>
      <c r="N2997">
        <v>153</v>
      </c>
      <c r="O2997">
        <v>129</v>
      </c>
      <c r="P2997">
        <v>6.89</v>
      </c>
      <c r="Q2997">
        <v>13.2</v>
      </c>
      <c r="R2997">
        <v>2</v>
      </c>
      <c r="S2997">
        <v>3.56</v>
      </c>
      <c r="T2997">
        <v>2</v>
      </c>
      <c r="U2997" t="s">
        <v>2</v>
      </c>
    </row>
    <row r="2998" spans="1:21" x14ac:dyDescent="0.25">
      <c r="A2998" t="s">
        <v>36</v>
      </c>
      <c r="B2998">
        <v>113</v>
      </c>
      <c r="C2998">
        <v>408</v>
      </c>
      <c r="D2998" t="s">
        <v>3049</v>
      </c>
      <c r="E2998" t="s">
        <v>2</v>
      </c>
      <c r="F2998" t="s">
        <v>3</v>
      </c>
      <c r="G2998">
        <v>34</v>
      </c>
      <c r="H2998">
        <v>44.9</v>
      </c>
      <c r="I2998">
        <v>63</v>
      </c>
      <c r="J2998">
        <v>7.63</v>
      </c>
      <c r="K2998">
        <v>134.19999999999999</v>
      </c>
      <c r="L2998">
        <v>82</v>
      </c>
      <c r="M2998">
        <v>11.41</v>
      </c>
      <c r="N2998">
        <v>168.4</v>
      </c>
      <c r="O2998">
        <v>118</v>
      </c>
      <c r="P2998">
        <v>7.58</v>
      </c>
      <c r="Q2998">
        <v>13.3</v>
      </c>
      <c r="R2998">
        <v>3</v>
      </c>
      <c r="S2998">
        <v>3.59</v>
      </c>
      <c r="T2998">
        <v>1</v>
      </c>
      <c r="U2998" t="s">
        <v>2</v>
      </c>
    </row>
    <row r="2999" spans="1:21" x14ac:dyDescent="0.25">
      <c r="A2999" t="s">
        <v>262</v>
      </c>
      <c r="B2999">
        <v>87</v>
      </c>
      <c r="C2999">
        <v>408</v>
      </c>
      <c r="D2999" t="s">
        <v>3050</v>
      </c>
      <c r="E2999" t="s">
        <v>2</v>
      </c>
      <c r="F2999" t="s">
        <v>3</v>
      </c>
      <c r="G2999">
        <v>30</v>
      </c>
      <c r="H2999">
        <v>262.8</v>
      </c>
      <c r="I2999">
        <v>114</v>
      </c>
      <c r="J2999">
        <v>44.68</v>
      </c>
      <c r="K2999">
        <v>215.8</v>
      </c>
      <c r="L2999">
        <v>130</v>
      </c>
      <c r="M2999">
        <v>18.34</v>
      </c>
      <c r="N2999">
        <v>154.80000000000001</v>
      </c>
      <c r="O2999">
        <v>88</v>
      </c>
      <c r="P2999">
        <v>6.97</v>
      </c>
      <c r="Q2999">
        <v>7.8</v>
      </c>
      <c r="R2999">
        <v>2</v>
      </c>
      <c r="S2999">
        <v>2.11</v>
      </c>
      <c r="T2999">
        <v>0</v>
      </c>
      <c r="U2999" t="s">
        <v>2</v>
      </c>
    </row>
    <row r="3000" spans="1:21" x14ac:dyDescent="0.25">
      <c r="A3000" t="s">
        <v>42</v>
      </c>
      <c r="B3000">
        <v>71</v>
      </c>
      <c r="C3000">
        <v>415</v>
      </c>
      <c r="D3000" t="s">
        <v>3051</v>
      </c>
      <c r="E3000" t="s">
        <v>2</v>
      </c>
      <c r="F3000" t="s">
        <v>2</v>
      </c>
      <c r="G3000">
        <v>0</v>
      </c>
      <c r="H3000">
        <v>211.2</v>
      </c>
      <c r="I3000">
        <v>70</v>
      </c>
      <c r="J3000">
        <v>35.9</v>
      </c>
      <c r="K3000">
        <v>252.7</v>
      </c>
      <c r="L3000">
        <v>122</v>
      </c>
      <c r="M3000">
        <v>21.48</v>
      </c>
      <c r="N3000">
        <v>225.8</v>
      </c>
      <c r="O3000">
        <v>104</v>
      </c>
      <c r="P3000">
        <v>10.16</v>
      </c>
      <c r="Q3000">
        <v>12.3</v>
      </c>
      <c r="R3000">
        <v>3</v>
      </c>
      <c r="S3000">
        <v>3.32</v>
      </c>
      <c r="T3000">
        <v>0</v>
      </c>
      <c r="U3000" t="s">
        <v>2</v>
      </c>
    </row>
    <row r="3001" spans="1:21" x14ac:dyDescent="0.25">
      <c r="A3001" t="s">
        <v>134</v>
      </c>
      <c r="B3001">
        <v>76</v>
      </c>
      <c r="C3001">
        <v>415</v>
      </c>
      <c r="D3001" t="s">
        <v>3052</v>
      </c>
      <c r="E3001" t="s">
        <v>2</v>
      </c>
      <c r="F3001" t="s">
        <v>2</v>
      </c>
      <c r="G3001">
        <v>0</v>
      </c>
      <c r="H3001">
        <v>204</v>
      </c>
      <c r="I3001">
        <v>69</v>
      </c>
      <c r="J3001">
        <v>34.68</v>
      </c>
      <c r="K3001">
        <v>225.1</v>
      </c>
      <c r="L3001">
        <v>110</v>
      </c>
      <c r="M3001">
        <v>19.13</v>
      </c>
      <c r="N3001">
        <v>240.3</v>
      </c>
      <c r="O3001">
        <v>85</v>
      </c>
      <c r="P3001">
        <v>10.81</v>
      </c>
      <c r="Q3001">
        <v>9.6</v>
      </c>
      <c r="R3001">
        <v>5</v>
      </c>
      <c r="S3001">
        <v>2.59</v>
      </c>
      <c r="T3001">
        <v>1</v>
      </c>
      <c r="U3001" t="s">
        <v>2</v>
      </c>
    </row>
    <row r="3002" spans="1:21" x14ac:dyDescent="0.25">
      <c r="A3002" t="s">
        <v>6</v>
      </c>
      <c r="B3002">
        <v>87</v>
      </c>
      <c r="C3002">
        <v>510</v>
      </c>
      <c r="D3002" t="s">
        <v>3053</v>
      </c>
      <c r="E3002" t="s">
        <v>2</v>
      </c>
      <c r="F3002" t="s">
        <v>2</v>
      </c>
      <c r="G3002">
        <v>0</v>
      </c>
      <c r="H3002">
        <v>223.2</v>
      </c>
      <c r="I3002">
        <v>109</v>
      </c>
      <c r="J3002">
        <v>37.94</v>
      </c>
      <c r="K3002">
        <v>127.5</v>
      </c>
      <c r="L3002">
        <v>86</v>
      </c>
      <c r="M3002">
        <v>10.84</v>
      </c>
      <c r="N3002">
        <v>289.3</v>
      </c>
      <c r="O3002">
        <v>83</v>
      </c>
      <c r="P3002">
        <v>13.02</v>
      </c>
      <c r="Q3002">
        <v>14.5</v>
      </c>
      <c r="R3002">
        <v>4</v>
      </c>
      <c r="S3002">
        <v>3.92</v>
      </c>
      <c r="T3002">
        <v>3</v>
      </c>
      <c r="U3002" t="s">
        <v>2</v>
      </c>
    </row>
    <row r="3003" spans="1:21" x14ac:dyDescent="0.25">
      <c r="A3003" t="s">
        <v>57</v>
      </c>
      <c r="B3003">
        <v>117</v>
      </c>
      <c r="C3003">
        <v>408</v>
      </c>
      <c r="D3003" t="s">
        <v>3054</v>
      </c>
      <c r="E3003" t="s">
        <v>2</v>
      </c>
      <c r="F3003" t="s">
        <v>2</v>
      </c>
      <c r="G3003">
        <v>0</v>
      </c>
      <c r="H3003">
        <v>119</v>
      </c>
      <c r="I3003">
        <v>82</v>
      </c>
      <c r="J3003">
        <v>20.23</v>
      </c>
      <c r="K3003">
        <v>187.5</v>
      </c>
      <c r="L3003">
        <v>108</v>
      </c>
      <c r="M3003">
        <v>15.94</v>
      </c>
      <c r="N3003">
        <v>189.3</v>
      </c>
      <c r="O3003">
        <v>97</v>
      </c>
      <c r="P3003">
        <v>8.52</v>
      </c>
      <c r="Q3003">
        <v>11.5</v>
      </c>
      <c r="R3003">
        <v>3</v>
      </c>
      <c r="S3003">
        <v>3.11</v>
      </c>
      <c r="T3003">
        <v>1</v>
      </c>
      <c r="U3003" t="s">
        <v>2</v>
      </c>
    </row>
    <row r="3004" spans="1:21" x14ac:dyDescent="0.25">
      <c r="A3004" t="s">
        <v>107</v>
      </c>
      <c r="B3004">
        <v>177</v>
      </c>
      <c r="C3004">
        <v>415</v>
      </c>
      <c r="D3004" t="s">
        <v>3055</v>
      </c>
      <c r="E3004" t="s">
        <v>2</v>
      </c>
      <c r="F3004" t="s">
        <v>2</v>
      </c>
      <c r="G3004">
        <v>0</v>
      </c>
      <c r="H3004">
        <v>266.10000000000002</v>
      </c>
      <c r="I3004">
        <v>91</v>
      </c>
      <c r="J3004">
        <v>45.24</v>
      </c>
      <c r="K3004">
        <v>225.2</v>
      </c>
      <c r="L3004">
        <v>79</v>
      </c>
      <c r="M3004">
        <v>19.14</v>
      </c>
      <c r="N3004">
        <v>224.7</v>
      </c>
      <c r="O3004">
        <v>58</v>
      </c>
      <c r="P3004">
        <v>10.11</v>
      </c>
      <c r="Q3004">
        <v>8.9</v>
      </c>
      <c r="R3004">
        <v>8</v>
      </c>
      <c r="S3004">
        <v>2.4</v>
      </c>
      <c r="T3004">
        <v>3</v>
      </c>
      <c r="U3004" t="s">
        <v>3</v>
      </c>
    </row>
    <row r="3005" spans="1:21" x14ac:dyDescent="0.25">
      <c r="A3005" t="s">
        <v>19</v>
      </c>
      <c r="B3005">
        <v>95</v>
      </c>
      <c r="C3005">
        <v>415</v>
      </c>
      <c r="D3005" t="s">
        <v>3056</v>
      </c>
      <c r="E3005" t="s">
        <v>2</v>
      </c>
      <c r="F3005" t="s">
        <v>2</v>
      </c>
      <c r="G3005">
        <v>0</v>
      </c>
      <c r="H3005">
        <v>134.4</v>
      </c>
      <c r="I3005">
        <v>104</v>
      </c>
      <c r="J3005">
        <v>22.85</v>
      </c>
      <c r="K3005">
        <v>152.4</v>
      </c>
      <c r="L3005">
        <v>95</v>
      </c>
      <c r="M3005">
        <v>12.95</v>
      </c>
      <c r="N3005">
        <v>236.5</v>
      </c>
      <c r="O3005">
        <v>80</v>
      </c>
      <c r="P3005">
        <v>10.64</v>
      </c>
      <c r="Q3005">
        <v>9.4</v>
      </c>
      <c r="R3005">
        <v>3</v>
      </c>
      <c r="S3005">
        <v>2.54</v>
      </c>
      <c r="T3005">
        <v>1</v>
      </c>
      <c r="U3005" t="s">
        <v>2</v>
      </c>
    </row>
    <row r="3006" spans="1:21" x14ac:dyDescent="0.25">
      <c r="A3006" t="s">
        <v>23</v>
      </c>
      <c r="B3006">
        <v>76</v>
      </c>
      <c r="C3006">
        <v>415</v>
      </c>
      <c r="D3006" t="s">
        <v>3057</v>
      </c>
      <c r="E3006" t="s">
        <v>2</v>
      </c>
      <c r="F3006" t="s">
        <v>2</v>
      </c>
      <c r="G3006">
        <v>0</v>
      </c>
      <c r="H3006">
        <v>171.1</v>
      </c>
      <c r="I3006">
        <v>78</v>
      </c>
      <c r="J3006">
        <v>29.09</v>
      </c>
      <c r="K3006">
        <v>257.2</v>
      </c>
      <c r="L3006">
        <v>83</v>
      </c>
      <c r="M3006">
        <v>21.86</v>
      </c>
      <c r="N3006">
        <v>91.6</v>
      </c>
      <c r="O3006">
        <v>92</v>
      </c>
      <c r="P3006">
        <v>4.12</v>
      </c>
      <c r="Q3006">
        <v>16.2</v>
      </c>
      <c r="R3006">
        <v>3</v>
      </c>
      <c r="S3006">
        <v>4.37</v>
      </c>
      <c r="T3006">
        <v>1</v>
      </c>
      <c r="U3006" t="s">
        <v>2</v>
      </c>
    </row>
    <row r="3007" spans="1:21" x14ac:dyDescent="0.25">
      <c r="A3007" t="s">
        <v>4</v>
      </c>
      <c r="B3007">
        <v>66</v>
      </c>
      <c r="C3007">
        <v>415</v>
      </c>
      <c r="D3007" t="s">
        <v>3058</v>
      </c>
      <c r="E3007" t="s">
        <v>2</v>
      </c>
      <c r="F3007" t="s">
        <v>2</v>
      </c>
      <c r="G3007">
        <v>0</v>
      </c>
      <c r="H3007">
        <v>170.5</v>
      </c>
      <c r="I3007">
        <v>103</v>
      </c>
      <c r="J3007">
        <v>28.99</v>
      </c>
      <c r="K3007">
        <v>254.3</v>
      </c>
      <c r="L3007">
        <v>77</v>
      </c>
      <c r="M3007">
        <v>21.62</v>
      </c>
      <c r="N3007">
        <v>197.3</v>
      </c>
      <c r="O3007">
        <v>138</v>
      </c>
      <c r="P3007">
        <v>8.8800000000000008</v>
      </c>
      <c r="Q3007">
        <v>10.5</v>
      </c>
      <c r="R3007">
        <v>2</v>
      </c>
      <c r="S3007">
        <v>2.84</v>
      </c>
      <c r="T3007">
        <v>2</v>
      </c>
      <c r="U3007" t="s">
        <v>2</v>
      </c>
    </row>
    <row r="3008" spans="1:21" x14ac:dyDescent="0.25">
      <c r="A3008" t="s">
        <v>15</v>
      </c>
      <c r="B3008">
        <v>110</v>
      </c>
      <c r="C3008">
        <v>415</v>
      </c>
      <c r="D3008" t="s">
        <v>3059</v>
      </c>
      <c r="E3008" t="s">
        <v>2</v>
      </c>
      <c r="F3008" t="s">
        <v>2</v>
      </c>
      <c r="G3008">
        <v>0</v>
      </c>
      <c r="H3008">
        <v>178.5</v>
      </c>
      <c r="I3008">
        <v>124</v>
      </c>
      <c r="J3008">
        <v>30.35</v>
      </c>
      <c r="K3008">
        <v>146.9</v>
      </c>
      <c r="L3008">
        <v>141</v>
      </c>
      <c r="M3008">
        <v>12.49</v>
      </c>
      <c r="N3008">
        <v>217.1</v>
      </c>
      <c r="O3008">
        <v>102</v>
      </c>
      <c r="P3008">
        <v>9.77</v>
      </c>
      <c r="Q3008">
        <v>9.9</v>
      </c>
      <c r="R3008">
        <v>7</v>
      </c>
      <c r="S3008">
        <v>2.67</v>
      </c>
      <c r="T3008">
        <v>1</v>
      </c>
      <c r="U3008" t="s">
        <v>2</v>
      </c>
    </row>
    <row r="3009" spans="1:21" x14ac:dyDescent="0.25">
      <c r="A3009" t="s">
        <v>72</v>
      </c>
      <c r="B3009">
        <v>204</v>
      </c>
      <c r="C3009">
        <v>510</v>
      </c>
      <c r="D3009" t="s">
        <v>3060</v>
      </c>
      <c r="E3009" t="s">
        <v>2</v>
      </c>
      <c r="F3009" t="s">
        <v>2</v>
      </c>
      <c r="G3009">
        <v>0</v>
      </c>
      <c r="H3009">
        <v>205.2</v>
      </c>
      <c r="I3009">
        <v>145</v>
      </c>
      <c r="J3009">
        <v>34.880000000000003</v>
      </c>
      <c r="K3009">
        <v>154.80000000000001</v>
      </c>
      <c r="L3009">
        <v>95</v>
      </c>
      <c r="M3009">
        <v>13.16</v>
      </c>
      <c r="N3009">
        <v>191.4</v>
      </c>
      <c r="O3009">
        <v>77</v>
      </c>
      <c r="P3009">
        <v>8.61</v>
      </c>
      <c r="Q3009">
        <v>14.1</v>
      </c>
      <c r="R3009">
        <v>5</v>
      </c>
      <c r="S3009">
        <v>3.81</v>
      </c>
      <c r="T3009">
        <v>3</v>
      </c>
      <c r="U3009" t="s">
        <v>2</v>
      </c>
    </row>
    <row r="3010" spans="1:21" x14ac:dyDescent="0.25">
      <c r="A3010" t="s">
        <v>4</v>
      </c>
      <c r="B3010">
        <v>32</v>
      </c>
      <c r="C3010">
        <v>415</v>
      </c>
      <c r="D3010" t="s">
        <v>3061</v>
      </c>
      <c r="E3010" t="s">
        <v>2</v>
      </c>
      <c r="F3010" t="s">
        <v>3</v>
      </c>
      <c r="G3010">
        <v>31</v>
      </c>
      <c r="H3010">
        <v>232.8</v>
      </c>
      <c r="I3010">
        <v>97</v>
      </c>
      <c r="J3010">
        <v>39.58</v>
      </c>
      <c r="K3010">
        <v>183.5</v>
      </c>
      <c r="L3010">
        <v>111</v>
      </c>
      <c r="M3010">
        <v>15.6</v>
      </c>
      <c r="N3010">
        <v>206.8</v>
      </c>
      <c r="O3010">
        <v>111</v>
      </c>
      <c r="P3010">
        <v>9.31</v>
      </c>
      <c r="Q3010">
        <v>13</v>
      </c>
      <c r="R3010">
        <v>2</v>
      </c>
      <c r="S3010">
        <v>3.51</v>
      </c>
      <c r="T3010">
        <v>0</v>
      </c>
      <c r="U3010" t="s">
        <v>2</v>
      </c>
    </row>
    <row r="3011" spans="1:21" x14ac:dyDescent="0.25">
      <c r="A3011" t="s">
        <v>36</v>
      </c>
      <c r="B3011">
        <v>133</v>
      </c>
      <c r="C3011">
        <v>408</v>
      </c>
      <c r="D3011" t="s">
        <v>3062</v>
      </c>
      <c r="E3011" t="s">
        <v>2</v>
      </c>
      <c r="F3011" t="s">
        <v>3</v>
      </c>
      <c r="G3011">
        <v>39</v>
      </c>
      <c r="H3011">
        <v>239.9</v>
      </c>
      <c r="I3011">
        <v>107</v>
      </c>
      <c r="J3011">
        <v>40.78</v>
      </c>
      <c r="K3011">
        <v>253.8</v>
      </c>
      <c r="L3011">
        <v>77</v>
      </c>
      <c r="M3011">
        <v>21.57</v>
      </c>
      <c r="N3011">
        <v>128.69999999999999</v>
      </c>
      <c r="O3011">
        <v>85</v>
      </c>
      <c r="P3011">
        <v>5.79</v>
      </c>
      <c r="Q3011">
        <v>6.7</v>
      </c>
      <c r="R3011">
        <v>3</v>
      </c>
      <c r="S3011">
        <v>1.81</v>
      </c>
      <c r="T3011">
        <v>5</v>
      </c>
      <c r="U3011" t="s">
        <v>2</v>
      </c>
    </row>
    <row r="3012" spans="1:21" x14ac:dyDescent="0.25">
      <c r="A3012" t="s">
        <v>40</v>
      </c>
      <c r="B3012">
        <v>185</v>
      </c>
      <c r="C3012">
        <v>408</v>
      </c>
      <c r="D3012" t="s">
        <v>3063</v>
      </c>
      <c r="E3012" t="s">
        <v>2</v>
      </c>
      <c r="F3012" t="s">
        <v>2</v>
      </c>
      <c r="G3012">
        <v>0</v>
      </c>
      <c r="H3012">
        <v>55.6</v>
      </c>
      <c r="I3012">
        <v>97</v>
      </c>
      <c r="J3012">
        <v>9.4499999999999993</v>
      </c>
      <c r="K3012">
        <v>288.7</v>
      </c>
      <c r="L3012">
        <v>83</v>
      </c>
      <c r="M3012">
        <v>24.54</v>
      </c>
      <c r="N3012">
        <v>111.2</v>
      </c>
      <c r="O3012">
        <v>110</v>
      </c>
      <c r="P3012">
        <v>5</v>
      </c>
      <c r="Q3012">
        <v>12.1</v>
      </c>
      <c r="R3012">
        <v>3</v>
      </c>
      <c r="S3012">
        <v>3.27</v>
      </c>
      <c r="T3012">
        <v>2</v>
      </c>
      <c r="U3012" t="s">
        <v>2</v>
      </c>
    </row>
    <row r="3013" spans="1:21" x14ac:dyDescent="0.25">
      <c r="A3013" t="s">
        <v>42</v>
      </c>
      <c r="B3013">
        <v>103</v>
      </c>
      <c r="C3013">
        <v>415</v>
      </c>
      <c r="D3013" t="s">
        <v>3064</v>
      </c>
      <c r="E3013" t="s">
        <v>2</v>
      </c>
      <c r="F3013" t="s">
        <v>3</v>
      </c>
      <c r="G3013">
        <v>37</v>
      </c>
      <c r="H3013">
        <v>153.5</v>
      </c>
      <c r="I3013">
        <v>78</v>
      </c>
      <c r="J3013">
        <v>26.1</v>
      </c>
      <c r="K3013">
        <v>241.9</v>
      </c>
      <c r="L3013">
        <v>108</v>
      </c>
      <c r="M3013">
        <v>20.56</v>
      </c>
      <c r="N3013">
        <v>244.7</v>
      </c>
      <c r="O3013">
        <v>110</v>
      </c>
      <c r="P3013">
        <v>11.01</v>
      </c>
      <c r="Q3013">
        <v>10.6</v>
      </c>
      <c r="R3013">
        <v>3</v>
      </c>
      <c r="S3013">
        <v>2.86</v>
      </c>
      <c r="T3013">
        <v>1</v>
      </c>
      <c r="U3013" t="s">
        <v>2</v>
      </c>
    </row>
    <row r="3014" spans="1:21" x14ac:dyDescent="0.25">
      <c r="A3014" t="s">
        <v>30</v>
      </c>
      <c r="B3014">
        <v>91</v>
      </c>
      <c r="C3014">
        <v>510</v>
      </c>
      <c r="D3014" t="s">
        <v>3065</v>
      </c>
      <c r="E3014" t="s">
        <v>2</v>
      </c>
      <c r="F3014" t="s">
        <v>2</v>
      </c>
      <c r="G3014">
        <v>0</v>
      </c>
      <c r="H3014">
        <v>109.8</v>
      </c>
      <c r="I3014">
        <v>100</v>
      </c>
      <c r="J3014">
        <v>18.670000000000002</v>
      </c>
      <c r="K3014">
        <v>189.6</v>
      </c>
      <c r="L3014">
        <v>104</v>
      </c>
      <c r="M3014">
        <v>16.12</v>
      </c>
      <c r="N3014">
        <v>206.7</v>
      </c>
      <c r="O3014">
        <v>85</v>
      </c>
      <c r="P3014">
        <v>9.3000000000000007</v>
      </c>
      <c r="Q3014">
        <v>11.1</v>
      </c>
      <c r="R3014">
        <v>3</v>
      </c>
      <c r="S3014">
        <v>3</v>
      </c>
      <c r="T3014">
        <v>1</v>
      </c>
      <c r="U3014" t="s">
        <v>2</v>
      </c>
    </row>
    <row r="3015" spans="1:21" x14ac:dyDescent="0.25">
      <c r="A3015" t="s">
        <v>19</v>
      </c>
      <c r="B3015">
        <v>131</v>
      </c>
      <c r="C3015">
        <v>415</v>
      </c>
      <c r="D3015" t="s">
        <v>3066</v>
      </c>
      <c r="E3015" t="s">
        <v>2</v>
      </c>
      <c r="F3015" t="s">
        <v>2</v>
      </c>
      <c r="G3015">
        <v>0</v>
      </c>
      <c r="H3015">
        <v>196.1</v>
      </c>
      <c r="I3015">
        <v>89</v>
      </c>
      <c r="J3015">
        <v>33.340000000000003</v>
      </c>
      <c r="K3015">
        <v>185.5</v>
      </c>
      <c r="L3015">
        <v>87</v>
      </c>
      <c r="M3015">
        <v>15.77</v>
      </c>
      <c r="N3015">
        <v>250</v>
      </c>
      <c r="O3015">
        <v>132</v>
      </c>
      <c r="P3015">
        <v>11.25</v>
      </c>
      <c r="Q3015">
        <v>5.2</v>
      </c>
      <c r="R3015">
        <v>6</v>
      </c>
      <c r="S3015">
        <v>1.4</v>
      </c>
      <c r="T3015">
        <v>2</v>
      </c>
      <c r="U3015" t="s">
        <v>2</v>
      </c>
    </row>
    <row r="3016" spans="1:21" x14ac:dyDescent="0.25">
      <c r="A3016" t="s">
        <v>17</v>
      </c>
      <c r="B3016">
        <v>153</v>
      </c>
      <c r="C3016">
        <v>510</v>
      </c>
      <c r="D3016" t="s">
        <v>3067</v>
      </c>
      <c r="E3016" t="s">
        <v>2</v>
      </c>
      <c r="F3016" t="s">
        <v>2</v>
      </c>
      <c r="G3016">
        <v>0</v>
      </c>
      <c r="H3016">
        <v>166.8</v>
      </c>
      <c r="I3016">
        <v>127</v>
      </c>
      <c r="J3016">
        <v>28.36</v>
      </c>
      <c r="K3016">
        <v>143.5</v>
      </c>
      <c r="L3016">
        <v>121</v>
      </c>
      <c r="M3016">
        <v>12.2</v>
      </c>
      <c r="N3016">
        <v>210.7</v>
      </c>
      <c r="O3016">
        <v>130</v>
      </c>
      <c r="P3016">
        <v>9.48</v>
      </c>
      <c r="Q3016">
        <v>11.8</v>
      </c>
      <c r="R3016">
        <v>4</v>
      </c>
      <c r="S3016">
        <v>3.19</v>
      </c>
      <c r="T3016">
        <v>0</v>
      </c>
      <c r="U3016" t="s">
        <v>2</v>
      </c>
    </row>
    <row r="3017" spans="1:21" x14ac:dyDescent="0.25">
      <c r="A3017" t="s">
        <v>13</v>
      </c>
      <c r="B3017">
        <v>132</v>
      </c>
      <c r="C3017">
        <v>415</v>
      </c>
      <c r="D3017" t="s">
        <v>3068</v>
      </c>
      <c r="E3017" t="s">
        <v>2</v>
      </c>
      <c r="F3017" t="s">
        <v>3</v>
      </c>
      <c r="G3017">
        <v>25</v>
      </c>
      <c r="H3017">
        <v>113.2</v>
      </c>
      <c r="I3017">
        <v>96</v>
      </c>
      <c r="J3017">
        <v>19.239999999999998</v>
      </c>
      <c r="K3017">
        <v>269.89999999999998</v>
      </c>
      <c r="L3017">
        <v>107</v>
      </c>
      <c r="M3017">
        <v>22.94</v>
      </c>
      <c r="N3017">
        <v>229.1</v>
      </c>
      <c r="O3017">
        <v>87</v>
      </c>
      <c r="P3017">
        <v>10.31</v>
      </c>
      <c r="Q3017">
        <v>7.1</v>
      </c>
      <c r="R3017">
        <v>7</v>
      </c>
      <c r="S3017">
        <v>1.92</v>
      </c>
      <c r="T3017">
        <v>2</v>
      </c>
      <c r="U3017" t="s">
        <v>2</v>
      </c>
    </row>
    <row r="3018" spans="1:21" x14ac:dyDescent="0.25">
      <c r="A3018" t="s">
        <v>90</v>
      </c>
      <c r="B3018">
        <v>148</v>
      </c>
      <c r="C3018">
        <v>510</v>
      </c>
      <c r="D3018" t="s">
        <v>3069</v>
      </c>
      <c r="E3018" t="s">
        <v>2</v>
      </c>
      <c r="F3018" t="s">
        <v>2</v>
      </c>
      <c r="G3018">
        <v>0</v>
      </c>
      <c r="H3018">
        <v>203</v>
      </c>
      <c r="I3018">
        <v>92</v>
      </c>
      <c r="J3018">
        <v>34.51</v>
      </c>
      <c r="K3018">
        <v>150.9</v>
      </c>
      <c r="L3018">
        <v>125</v>
      </c>
      <c r="M3018">
        <v>12.83</v>
      </c>
      <c r="N3018">
        <v>245.5</v>
      </c>
      <c r="O3018">
        <v>131</v>
      </c>
      <c r="P3018">
        <v>11.05</v>
      </c>
      <c r="Q3018">
        <v>14.6</v>
      </c>
      <c r="R3018">
        <v>9</v>
      </c>
      <c r="S3018">
        <v>3.94</v>
      </c>
      <c r="T3018">
        <v>1</v>
      </c>
      <c r="U3018" t="s">
        <v>2</v>
      </c>
    </row>
    <row r="3019" spans="1:21" x14ac:dyDescent="0.25">
      <c r="A3019" t="s">
        <v>11</v>
      </c>
      <c r="B3019">
        <v>141</v>
      </c>
      <c r="C3019">
        <v>408</v>
      </c>
      <c r="D3019" t="s">
        <v>3070</v>
      </c>
      <c r="E3019" t="s">
        <v>2</v>
      </c>
      <c r="F3019" t="s">
        <v>2</v>
      </c>
      <c r="G3019">
        <v>0</v>
      </c>
      <c r="H3019">
        <v>242.8</v>
      </c>
      <c r="I3019">
        <v>90</v>
      </c>
      <c r="J3019">
        <v>41.28</v>
      </c>
      <c r="K3019">
        <v>234.1</v>
      </c>
      <c r="L3019">
        <v>80</v>
      </c>
      <c r="M3019">
        <v>19.899999999999999</v>
      </c>
      <c r="N3019">
        <v>211.5</v>
      </c>
      <c r="O3019">
        <v>104</v>
      </c>
      <c r="P3019">
        <v>9.52</v>
      </c>
      <c r="Q3019">
        <v>6</v>
      </c>
      <c r="R3019">
        <v>3</v>
      </c>
      <c r="S3019">
        <v>1.62</v>
      </c>
      <c r="T3019">
        <v>5</v>
      </c>
      <c r="U3019" t="s">
        <v>2</v>
      </c>
    </row>
    <row r="3020" spans="1:21" x14ac:dyDescent="0.25">
      <c r="A3020" t="s">
        <v>140</v>
      </c>
      <c r="B3020">
        <v>105</v>
      </c>
      <c r="C3020">
        <v>415</v>
      </c>
      <c r="D3020" t="s">
        <v>3071</v>
      </c>
      <c r="E3020" t="s">
        <v>2</v>
      </c>
      <c r="F3020" t="s">
        <v>2</v>
      </c>
      <c r="G3020">
        <v>0</v>
      </c>
      <c r="H3020">
        <v>156.5</v>
      </c>
      <c r="I3020">
        <v>102</v>
      </c>
      <c r="J3020">
        <v>26.61</v>
      </c>
      <c r="K3020">
        <v>140.19999999999999</v>
      </c>
      <c r="L3020">
        <v>134</v>
      </c>
      <c r="M3020">
        <v>11.92</v>
      </c>
      <c r="N3020">
        <v>227.4</v>
      </c>
      <c r="O3020">
        <v>111</v>
      </c>
      <c r="P3020">
        <v>10.23</v>
      </c>
      <c r="Q3020">
        <v>12.2</v>
      </c>
      <c r="R3020">
        <v>2</v>
      </c>
      <c r="S3020">
        <v>3.29</v>
      </c>
      <c r="T3020">
        <v>2</v>
      </c>
      <c r="U3020" t="s">
        <v>2</v>
      </c>
    </row>
    <row r="3021" spans="1:21" x14ac:dyDescent="0.25">
      <c r="A3021" t="s">
        <v>38</v>
      </c>
      <c r="B3021">
        <v>169</v>
      </c>
      <c r="C3021">
        <v>408</v>
      </c>
      <c r="D3021" t="s">
        <v>3072</v>
      </c>
      <c r="E3021" t="s">
        <v>2</v>
      </c>
      <c r="F3021" t="s">
        <v>2</v>
      </c>
      <c r="G3021">
        <v>0</v>
      </c>
      <c r="H3021">
        <v>266.7</v>
      </c>
      <c r="I3021">
        <v>105</v>
      </c>
      <c r="J3021">
        <v>45.34</v>
      </c>
      <c r="K3021">
        <v>158.19999999999999</v>
      </c>
      <c r="L3021">
        <v>88</v>
      </c>
      <c r="M3021">
        <v>13.45</v>
      </c>
      <c r="N3021">
        <v>287.7</v>
      </c>
      <c r="O3021">
        <v>111</v>
      </c>
      <c r="P3021">
        <v>12.95</v>
      </c>
      <c r="Q3021">
        <v>13.8</v>
      </c>
      <c r="R3021">
        <v>3</v>
      </c>
      <c r="S3021">
        <v>3.73</v>
      </c>
      <c r="T3021">
        <v>3</v>
      </c>
      <c r="U3021" t="s">
        <v>3</v>
      </c>
    </row>
    <row r="3022" spans="1:21" x14ac:dyDescent="0.25">
      <c r="A3022" t="s">
        <v>429</v>
      </c>
      <c r="B3022">
        <v>127</v>
      </c>
      <c r="C3022">
        <v>415</v>
      </c>
      <c r="D3022" t="s">
        <v>3073</v>
      </c>
      <c r="E3022" t="s">
        <v>2</v>
      </c>
      <c r="F3022" t="s">
        <v>3</v>
      </c>
      <c r="G3022">
        <v>23</v>
      </c>
      <c r="H3022">
        <v>182</v>
      </c>
      <c r="I3022">
        <v>80</v>
      </c>
      <c r="J3022">
        <v>30.94</v>
      </c>
      <c r="K3022">
        <v>216.1</v>
      </c>
      <c r="L3022">
        <v>85</v>
      </c>
      <c r="M3022">
        <v>18.37</v>
      </c>
      <c r="N3022">
        <v>156.9</v>
      </c>
      <c r="O3022">
        <v>82</v>
      </c>
      <c r="P3022">
        <v>7.06</v>
      </c>
      <c r="Q3022">
        <v>9.8000000000000007</v>
      </c>
      <c r="R3022">
        <v>4</v>
      </c>
      <c r="S3022">
        <v>2.65</v>
      </c>
      <c r="T3022">
        <v>1</v>
      </c>
      <c r="U3022" t="s">
        <v>2</v>
      </c>
    </row>
    <row r="3023" spans="1:21" x14ac:dyDescent="0.25">
      <c r="A3023" t="s">
        <v>42</v>
      </c>
      <c r="B3023">
        <v>57</v>
      </c>
      <c r="C3023">
        <v>415</v>
      </c>
      <c r="D3023" t="s">
        <v>3074</v>
      </c>
      <c r="E3023" t="s">
        <v>2</v>
      </c>
      <c r="F3023" t="s">
        <v>2</v>
      </c>
      <c r="G3023">
        <v>0</v>
      </c>
      <c r="H3023">
        <v>85.9</v>
      </c>
      <c r="I3023">
        <v>92</v>
      </c>
      <c r="J3023">
        <v>14.6</v>
      </c>
      <c r="K3023">
        <v>193.9</v>
      </c>
      <c r="L3023">
        <v>127</v>
      </c>
      <c r="M3023">
        <v>16.48</v>
      </c>
      <c r="N3023">
        <v>231.5</v>
      </c>
      <c r="O3023">
        <v>93</v>
      </c>
      <c r="P3023">
        <v>10.42</v>
      </c>
      <c r="Q3023">
        <v>10.1</v>
      </c>
      <c r="R3023">
        <v>2</v>
      </c>
      <c r="S3023">
        <v>2.73</v>
      </c>
      <c r="T3023">
        <v>0</v>
      </c>
      <c r="U3023" t="s">
        <v>2</v>
      </c>
    </row>
    <row r="3024" spans="1:21" x14ac:dyDescent="0.25">
      <c r="A3024" t="s">
        <v>17</v>
      </c>
      <c r="B3024">
        <v>123</v>
      </c>
      <c r="C3024">
        <v>415</v>
      </c>
      <c r="D3024" t="s">
        <v>3075</v>
      </c>
      <c r="E3024" t="s">
        <v>2</v>
      </c>
      <c r="F3024" t="s">
        <v>3</v>
      </c>
      <c r="G3024">
        <v>33</v>
      </c>
      <c r="H3024">
        <v>146.6</v>
      </c>
      <c r="I3024">
        <v>87</v>
      </c>
      <c r="J3024">
        <v>24.92</v>
      </c>
      <c r="K3024">
        <v>114.8</v>
      </c>
      <c r="L3024">
        <v>59</v>
      </c>
      <c r="M3024">
        <v>9.76</v>
      </c>
      <c r="N3024">
        <v>220.4</v>
      </c>
      <c r="O3024">
        <v>99</v>
      </c>
      <c r="P3024">
        <v>9.92</v>
      </c>
      <c r="Q3024">
        <v>2.9</v>
      </c>
      <c r="R3024">
        <v>7</v>
      </c>
      <c r="S3024">
        <v>0.78</v>
      </c>
      <c r="T3024">
        <v>0</v>
      </c>
      <c r="U3024" t="s">
        <v>2</v>
      </c>
    </row>
    <row r="3025" spans="1:21" x14ac:dyDescent="0.25">
      <c r="A3025" t="s">
        <v>27</v>
      </c>
      <c r="B3025">
        <v>103</v>
      </c>
      <c r="C3025">
        <v>510</v>
      </c>
      <c r="D3025" t="s">
        <v>3076</v>
      </c>
      <c r="E3025" t="s">
        <v>2</v>
      </c>
      <c r="F3025" t="s">
        <v>3</v>
      </c>
      <c r="G3025">
        <v>35</v>
      </c>
      <c r="H3025">
        <v>110.5</v>
      </c>
      <c r="I3025">
        <v>101</v>
      </c>
      <c r="J3025">
        <v>18.79</v>
      </c>
      <c r="K3025">
        <v>208.3</v>
      </c>
      <c r="L3025">
        <v>81</v>
      </c>
      <c r="M3025">
        <v>17.71</v>
      </c>
      <c r="N3025">
        <v>87.4</v>
      </c>
      <c r="O3025">
        <v>77</v>
      </c>
      <c r="P3025">
        <v>3.93</v>
      </c>
      <c r="Q3025">
        <v>13.9</v>
      </c>
      <c r="R3025">
        <v>2</v>
      </c>
      <c r="S3025">
        <v>3.75</v>
      </c>
      <c r="T3025">
        <v>4</v>
      </c>
      <c r="U3025" t="s">
        <v>3</v>
      </c>
    </row>
    <row r="3026" spans="1:21" x14ac:dyDescent="0.25">
      <c r="A3026" t="s">
        <v>79</v>
      </c>
      <c r="B3026">
        <v>101</v>
      </c>
      <c r="C3026">
        <v>415</v>
      </c>
      <c r="D3026" t="s">
        <v>3077</v>
      </c>
      <c r="E3026" t="s">
        <v>2</v>
      </c>
      <c r="F3026" t="s">
        <v>2</v>
      </c>
      <c r="G3026">
        <v>0</v>
      </c>
      <c r="H3026">
        <v>118.6</v>
      </c>
      <c r="I3026">
        <v>89</v>
      </c>
      <c r="J3026">
        <v>20.16</v>
      </c>
      <c r="K3026">
        <v>199.6</v>
      </c>
      <c r="L3026">
        <v>97</v>
      </c>
      <c r="M3026">
        <v>16.97</v>
      </c>
      <c r="N3026">
        <v>53.3</v>
      </c>
      <c r="O3026">
        <v>61</v>
      </c>
      <c r="P3026">
        <v>2.4</v>
      </c>
      <c r="Q3026">
        <v>11.5</v>
      </c>
      <c r="R3026">
        <v>5</v>
      </c>
      <c r="S3026">
        <v>3.11</v>
      </c>
      <c r="T3026">
        <v>1</v>
      </c>
      <c r="U3026" t="s">
        <v>2</v>
      </c>
    </row>
    <row r="3027" spans="1:21" x14ac:dyDescent="0.25">
      <c r="A3027" t="s">
        <v>59</v>
      </c>
      <c r="B3027">
        <v>123</v>
      </c>
      <c r="C3027">
        <v>415</v>
      </c>
      <c r="D3027" t="s">
        <v>3078</v>
      </c>
      <c r="E3027" t="s">
        <v>2</v>
      </c>
      <c r="F3027" t="s">
        <v>3</v>
      </c>
      <c r="G3027">
        <v>22</v>
      </c>
      <c r="H3027">
        <v>197.6</v>
      </c>
      <c r="I3027">
        <v>105</v>
      </c>
      <c r="J3027">
        <v>33.590000000000003</v>
      </c>
      <c r="K3027">
        <v>80</v>
      </c>
      <c r="L3027">
        <v>86</v>
      </c>
      <c r="M3027">
        <v>6.8</v>
      </c>
      <c r="N3027">
        <v>120.8</v>
      </c>
      <c r="O3027">
        <v>82</v>
      </c>
      <c r="P3027">
        <v>5.44</v>
      </c>
      <c r="Q3027">
        <v>15.6</v>
      </c>
      <c r="R3027">
        <v>12</v>
      </c>
      <c r="S3027">
        <v>4.21</v>
      </c>
      <c r="T3027">
        <v>2</v>
      </c>
      <c r="U3027" t="s">
        <v>2</v>
      </c>
    </row>
    <row r="3028" spans="1:21" x14ac:dyDescent="0.25">
      <c r="A3028" t="s">
        <v>49</v>
      </c>
      <c r="B3028">
        <v>78</v>
      </c>
      <c r="C3028">
        <v>510</v>
      </c>
      <c r="D3028" t="s">
        <v>3079</v>
      </c>
      <c r="E3028" t="s">
        <v>2</v>
      </c>
      <c r="F3028" t="s">
        <v>3</v>
      </c>
      <c r="G3028">
        <v>32</v>
      </c>
      <c r="H3028">
        <v>210.3</v>
      </c>
      <c r="I3028">
        <v>116</v>
      </c>
      <c r="J3028">
        <v>35.75</v>
      </c>
      <c r="K3028">
        <v>192.2</v>
      </c>
      <c r="L3028">
        <v>83</v>
      </c>
      <c r="M3028">
        <v>16.34</v>
      </c>
      <c r="N3028">
        <v>246.1</v>
      </c>
      <c r="O3028">
        <v>92</v>
      </c>
      <c r="P3028">
        <v>11.07</v>
      </c>
      <c r="Q3028">
        <v>10.8</v>
      </c>
      <c r="R3028">
        <v>4</v>
      </c>
      <c r="S3028">
        <v>2.92</v>
      </c>
      <c r="T3028">
        <v>6</v>
      </c>
      <c r="U3028" t="s">
        <v>2</v>
      </c>
    </row>
    <row r="3029" spans="1:21" x14ac:dyDescent="0.25">
      <c r="A3029" t="s">
        <v>19</v>
      </c>
      <c r="B3029">
        <v>101</v>
      </c>
      <c r="C3029">
        <v>415</v>
      </c>
      <c r="D3029" t="s">
        <v>3080</v>
      </c>
      <c r="E3029" t="s">
        <v>2</v>
      </c>
      <c r="F3029" t="s">
        <v>3</v>
      </c>
      <c r="G3029">
        <v>28</v>
      </c>
      <c r="H3029">
        <v>220.3</v>
      </c>
      <c r="I3029">
        <v>96</v>
      </c>
      <c r="J3029">
        <v>37.450000000000003</v>
      </c>
      <c r="K3029">
        <v>285.8</v>
      </c>
      <c r="L3029">
        <v>72</v>
      </c>
      <c r="M3029">
        <v>24.29</v>
      </c>
      <c r="N3029">
        <v>203</v>
      </c>
      <c r="O3029">
        <v>111</v>
      </c>
      <c r="P3029">
        <v>9.14</v>
      </c>
      <c r="Q3029">
        <v>9.4</v>
      </c>
      <c r="R3029">
        <v>6</v>
      </c>
      <c r="S3029">
        <v>2.54</v>
      </c>
      <c r="T3029">
        <v>4</v>
      </c>
      <c r="U3029" t="s">
        <v>2</v>
      </c>
    </row>
    <row r="3030" spans="1:21" x14ac:dyDescent="0.25">
      <c r="A3030" t="s">
        <v>117</v>
      </c>
      <c r="B3030">
        <v>129</v>
      </c>
      <c r="C3030">
        <v>415</v>
      </c>
      <c r="D3030" t="s">
        <v>3081</v>
      </c>
      <c r="E3030" t="s">
        <v>2</v>
      </c>
      <c r="F3030" t="s">
        <v>2</v>
      </c>
      <c r="G3030">
        <v>0</v>
      </c>
      <c r="H3030">
        <v>150</v>
      </c>
      <c r="I3030">
        <v>98</v>
      </c>
      <c r="J3030">
        <v>25.5</v>
      </c>
      <c r="K3030">
        <v>232.4</v>
      </c>
      <c r="L3030">
        <v>101</v>
      </c>
      <c r="M3030">
        <v>19.75</v>
      </c>
      <c r="N3030">
        <v>261.2</v>
      </c>
      <c r="O3030">
        <v>123</v>
      </c>
      <c r="P3030">
        <v>11.75</v>
      </c>
      <c r="Q3030">
        <v>12.5</v>
      </c>
      <c r="R3030">
        <v>6</v>
      </c>
      <c r="S3030">
        <v>3.38</v>
      </c>
      <c r="T3030">
        <v>1</v>
      </c>
      <c r="U3030" t="s">
        <v>2</v>
      </c>
    </row>
    <row r="3031" spans="1:21" x14ac:dyDescent="0.25">
      <c r="A3031" t="s">
        <v>13</v>
      </c>
      <c r="B3031">
        <v>67</v>
      </c>
      <c r="C3031">
        <v>415</v>
      </c>
      <c r="D3031" t="s">
        <v>3082</v>
      </c>
      <c r="E3031" t="s">
        <v>2</v>
      </c>
      <c r="F3031" t="s">
        <v>3</v>
      </c>
      <c r="G3031">
        <v>34</v>
      </c>
      <c r="H3031">
        <v>161.69999999999999</v>
      </c>
      <c r="I3031">
        <v>114</v>
      </c>
      <c r="J3031">
        <v>27.49</v>
      </c>
      <c r="K3031">
        <v>207.6</v>
      </c>
      <c r="L3031">
        <v>115</v>
      </c>
      <c r="M3031">
        <v>17.649999999999999</v>
      </c>
      <c r="N3031">
        <v>205.7</v>
      </c>
      <c r="O3031">
        <v>114</v>
      </c>
      <c r="P3031">
        <v>9.26</v>
      </c>
      <c r="Q3031">
        <v>9.1999999999999993</v>
      </c>
      <c r="R3031">
        <v>4</v>
      </c>
      <c r="S3031">
        <v>2.48</v>
      </c>
      <c r="T3031">
        <v>0</v>
      </c>
      <c r="U3031" t="s">
        <v>2</v>
      </c>
    </row>
    <row r="3032" spans="1:21" x14ac:dyDescent="0.25">
      <c r="A3032" t="s">
        <v>81</v>
      </c>
      <c r="B3032">
        <v>37</v>
      </c>
      <c r="C3032">
        <v>415</v>
      </c>
      <c r="D3032" t="s">
        <v>3083</v>
      </c>
      <c r="E3032" t="s">
        <v>2</v>
      </c>
      <c r="F3032" t="s">
        <v>2</v>
      </c>
      <c r="G3032">
        <v>0</v>
      </c>
      <c r="H3032">
        <v>191.4</v>
      </c>
      <c r="I3032">
        <v>116</v>
      </c>
      <c r="J3032">
        <v>32.54</v>
      </c>
      <c r="K3032">
        <v>167.4</v>
      </c>
      <c r="L3032">
        <v>99</v>
      </c>
      <c r="M3032">
        <v>14.23</v>
      </c>
      <c r="N3032">
        <v>216.5</v>
      </c>
      <c r="O3032">
        <v>112</v>
      </c>
      <c r="P3032">
        <v>9.74</v>
      </c>
      <c r="Q3032">
        <v>14</v>
      </c>
      <c r="R3032">
        <v>5</v>
      </c>
      <c r="S3032">
        <v>3.78</v>
      </c>
      <c r="T3032">
        <v>3</v>
      </c>
      <c r="U3032" t="s">
        <v>2</v>
      </c>
    </row>
    <row r="3033" spans="1:21" x14ac:dyDescent="0.25">
      <c r="A3033" t="s">
        <v>134</v>
      </c>
      <c r="B3033">
        <v>64</v>
      </c>
      <c r="C3033">
        <v>415</v>
      </c>
      <c r="D3033" t="s">
        <v>3084</v>
      </c>
      <c r="E3033" t="s">
        <v>3</v>
      </c>
      <c r="F3033" t="s">
        <v>2</v>
      </c>
      <c r="G3033">
        <v>0</v>
      </c>
      <c r="H3033">
        <v>146.69999999999999</v>
      </c>
      <c r="I3033">
        <v>83</v>
      </c>
      <c r="J3033">
        <v>24.94</v>
      </c>
      <c r="K3033">
        <v>148.30000000000001</v>
      </c>
      <c r="L3033">
        <v>91</v>
      </c>
      <c r="M3033">
        <v>12.61</v>
      </c>
      <c r="N3033">
        <v>238.6</v>
      </c>
      <c r="O3033">
        <v>69</v>
      </c>
      <c r="P3033">
        <v>10.74</v>
      </c>
      <c r="Q3033">
        <v>12.5</v>
      </c>
      <c r="R3033">
        <v>3</v>
      </c>
      <c r="S3033">
        <v>3.38</v>
      </c>
      <c r="T3033">
        <v>3</v>
      </c>
      <c r="U3033" t="s">
        <v>2</v>
      </c>
    </row>
    <row r="3034" spans="1:21" x14ac:dyDescent="0.25">
      <c r="A3034" t="s">
        <v>19</v>
      </c>
      <c r="B3034">
        <v>173</v>
      </c>
      <c r="C3034">
        <v>510</v>
      </c>
      <c r="D3034" t="s">
        <v>3085</v>
      </c>
      <c r="E3034" t="s">
        <v>2</v>
      </c>
      <c r="F3034" t="s">
        <v>2</v>
      </c>
      <c r="G3034">
        <v>0</v>
      </c>
      <c r="H3034">
        <v>109.4</v>
      </c>
      <c r="I3034">
        <v>103</v>
      </c>
      <c r="J3034">
        <v>18.600000000000001</v>
      </c>
      <c r="K3034">
        <v>101.3</v>
      </c>
      <c r="L3034">
        <v>111</v>
      </c>
      <c r="M3034">
        <v>8.61</v>
      </c>
      <c r="N3034">
        <v>167.3</v>
      </c>
      <c r="O3034">
        <v>106</v>
      </c>
      <c r="P3034">
        <v>7.53</v>
      </c>
      <c r="Q3034">
        <v>7.8</v>
      </c>
      <c r="R3034">
        <v>7</v>
      </c>
      <c r="S3034">
        <v>2.11</v>
      </c>
      <c r="T3034">
        <v>1</v>
      </c>
      <c r="U3034" t="s">
        <v>2</v>
      </c>
    </row>
    <row r="3035" spans="1:21" x14ac:dyDescent="0.25">
      <c r="A3035" t="s">
        <v>134</v>
      </c>
      <c r="B3035">
        <v>135</v>
      </c>
      <c r="C3035">
        <v>510</v>
      </c>
      <c r="D3035" t="s">
        <v>3086</v>
      </c>
      <c r="E3035" t="s">
        <v>2</v>
      </c>
      <c r="F3035" t="s">
        <v>2</v>
      </c>
      <c r="G3035">
        <v>0</v>
      </c>
      <c r="H3035">
        <v>144.1</v>
      </c>
      <c r="I3035">
        <v>115</v>
      </c>
      <c r="J3035">
        <v>24.5</v>
      </c>
      <c r="K3035">
        <v>249.8</v>
      </c>
      <c r="L3035">
        <v>68</v>
      </c>
      <c r="M3035">
        <v>21.23</v>
      </c>
      <c r="N3035">
        <v>211.4</v>
      </c>
      <c r="O3035">
        <v>82</v>
      </c>
      <c r="P3035">
        <v>9.51</v>
      </c>
      <c r="Q3035">
        <v>13.6</v>
      </c>
      <c r="R3035">
        <v>3</v>
      </c>
      <c r="S3035">
        <v>3.67</v>
      </c>
      <c r="T3035">
        <v>1</v>
      </c>
      <c r="U3035" t="s">
        <v>2</v>
      </c>
    </row>
    <row r="3036" spans="1:21" x14ac:dyDescent="0.25">
      <c r="A3036" t="s">
        <v>6</v>
      </c>
      <c r="B3036">
        <v>75</v>
      </c>
      <c r="C3036">
        <v>415</v>
      </c>
      <c r="D3036" t="s">
        <v>3087</v>
      </c>
      <c r="E3036" t="s">
        <v>2</v>
      </c>
      <c r="F3036" t="s">
        <v>3</v>
      </c>
      <c r="G3036">
        <v>42</v>
      </c>
      <c r="H3036">
        <v>248.9</v>
      </c>
      <c r="I3036">
        <v>93</v>
      </c>
      <c r="J3036">
        <v>42.31</v>
      </c>
      <c r="K3036">
        <v>170.8</v>
      </c>
      <c r="L3036">
        <v>108</v>
      </c>
      <c r="M3036">
        <v>14.52</v>
      </c>
      <c r="N3036">
        <v>104.5</v>
      </c>
      <c r="O3036">
        <v>91</v>
      </c>
      <c r="P3036">
        <v>4.7</v>
      </c>
      <c r="Q3036">
        <v>11.2</v>
      </c>
      <c r="R3036">
        <v>8</v>
      </c>
      <c r="S3036">
        <v>3.02</v>
      </c>
      <c r="T3036">
        <v>1</v>
      </c>
      <c r="U3036" t="s">
        <v>2</v>
      </c>
    </row>
    <row r="3037" spans="1:21" x14ac:dyDescent="0.25">
      <c r="A3037" t="s">
        <v>140</v>
      </c>
      <c r="B3037">
        <v>88</v>
      </c>
      <c r="C3037">
        <v>415</v>
      </c>
      <c r="D3037" t="s">
        <v>3088</v>
      </c>
      <c r="E3037" t="s">
        <v>2</v>
      </c>
      <c r="F3037" t="s">
        <v>2</v>
      </c>
      <c r="G3037">
        <v>0</v>
      </c>
      <c r="H3037">
        <v>85.7</v>
      </c>
      <c r="I3037">
        <v>112</v>
      </c>
      <c r="J3037">
        <v>14.57</v>
      </c>
      <c r="K3037">
        <v>221.6</v>
      </c>
      <c r="L3037">
        <v>70</v>
      </c>
      <c r="M3037">
        <v>18.84</v>
      </c>
      <c r="N3037">
        <v>190.6</v>
      </c>
      <c r="O3037">
        <v>75</v>
      </c>
      <c r="P3037">
        <v>8.58</v>
      </c>
      <c r="Q3037">
        <v>11.6</v>
      </c>
      <c r="R3037">
        <v>3</v>
      </c>
      <c r="S3037">
        <v>3.13</v>
      </c>
      <c r="T3037">
        <v>4</v>
      </c>
      <c r="U3037" t="s">
        <v>3</v>
      </c>
    </row>
    <row r="3038" spans="1:21" x14ac:dyDescent="0.25">
      <c r="A3038" t="s">
        <v>38</v>
      </c>
      <c r="B3038">
        <v>112</v>
      </c>
      <c r="C3038">
        <v>415</v>
      </c>
      <c r="D3038" t="s">
        <v>3089</v>
      </c>
      <c r="E3038" t="s">
        <v>2</v>
      </c>
      <c r="F3038" t="s">
        <v>2</v>
      </c>
      <c r="G3038">
        <v>0</v>
      </c>
      <c r="H3038">
        <v>214.8</v>
      </c>
      <c r="I3038">
        <v>112</v>
      </c>
      <c r="J3038">
        <v>36.520000000000003</v>
      </c>
      <c r="K3038">
        <v>209.7</v>
      </c>
      <c r="L3038">
        <v>104</v>
      </c>
      <c r="M3038">
        <v>17.82</v>
      </c>
      <c r="N3038">
        <v>164.4</v>
      </c>
      <c r="O3038">
        <v>97</v>
      </c>
      <c r="P3038">
        <v>7.4</v>
      </c>
      <c r="Q3038">
        <v>9.4</v>
      </c>
      <c r="R3038">
        <v>5</v>
      </c>
      <c r="S3038">
        <v>2.54</v>
      </c>
      <c r="T3038">
        <v>3</v>
      </c>
      <c r="U3038" t="s">
        <v>2</v>
      </c>
    </row>
    <row r="3039" spans="1:21" x14ac:dyDescent="0.25">
      <c r="A3039" t="s">
        <v>101</v>
      </c>
      <c r="B3039">
        <v>113</v>
      </c>
      <c r="C3039">
        <v>408</v>
      </c>
      <c r="D3039" t="s">
        <v>3090</v>
      </c>
      <c r="E3039" t="s">
        <v>2</v>
      </c>
      <c r="F3039" t="s">
        <v>2</v>
      </c>
      <c r="G3039">
        <v>0</v>
      </c>
      <c r="H3039">
        <v>158.9</v>
      </c>
      <c r="I3039">
        <v>137</v>
      </c>
      <c r="J3039">
        <v>27.01</v>
      </c>
      <c r="K3039">
        <v>242.8</v>
      </c>
      <c r="L3039">
        <v>109</v>
      </c>
      <c r="M3039">
        <v>20.64</v>
      </c>
      <c r="N3039">
        <v>247.8</v>
      </c>
      <c r="O3039">
        <v>97</v>
      </c>
      <c r="P3039">
        <v>11.15</v>
      </c>
      <c r="Q3039">
        <v>6.5</v>
      </c>
      <c r="R3039">
        <v>4</v>
      </c>
      <c r="S3039">
        <v>1.76</v>
      </c>
      <c r="T3039">
        <v>0</v>
      </c>
      <c r="U3039" t="s">
        <v>2</v>
      </c>
    </row>
    <row r="3040" spans="1:21" x14ac:dyDescent="0.25">
      <c r="A3040" t="s">
        <v>36</v>
      </c>
      <c r="B3040">
        <v>121</v>
      </c>
      <c r="C3040">
        <v>510</v>
      </c>
      <c r="D3040" t="s">
        <v>3091</v>
      </c>
      <c r="E3040" t="s">
        <v>2</v>
      </c>
      <c r="F3040" t="s">
        <v>3</v>
      </c>
      <c r="G3040">
        <v>28</v>
      </c>
      <c r="H3040">
        <v>110</v>
      </c>
      <c r="I3040">
        <v>94</v>
      </c>
      <c r="J3040">
        <v>18.7</v>
      </c>
      <c r="K3040">
        <v>141.5</v>
      </c>
      <c r="L3040">
        <v>76</v>
      </c>
      <c r="M3040">
        <v>12.03</v>
      </c>
      <c r="N3040">
        <v>237.3</v>
      </c>
      <c r="O3040">
        <v>87</v>
      </c>
      <c r="P3040">
        <v>10.68</v>
      </c>
      <c r="Q3040">
        <v>6.4</v>
      </c>
      <c r="R3040">
        <v>3</v>
      </c>
      <c r="S3040">
        <v>1.73</v>
      </c>
      <c r="T3040">
        <v>2</v>
      </c>
      <c r="U3040" t="s">
        <v>2</v>
      </c>
    </row>
    <row r="3041" spans="1:21" x14ac:dyDescent="0.25">
      <c r="A3041" t="s">
        <v>121</v>
      </c>
      <c r="B3041">
        <v>70</v>
      </c>
      <c r="C3041">
        <v>415</v>
      </c>
      <c r="D3041" t="s">
        <v>3092</v>
      </c>
      <c r="E3041" t="s">
        <v>2</v>
      </c>
      <c r="F3041" t="s">
        <v>2</v>
      </c>
      <c r="G3041">
        <v>0</v>
      </c>
      <c r="H3041">
        <v>152.80000000000001</v>
      </c>
      <c r="I3041">
        <v>145</v>
      </c>
      <c r="J3041">
        <v>25.98</v>
      </c>
      <c r="K3041">
        <v>183.6</v>
      </c>
      <c r="L3041">
        <v>102</v>
      </c>
      <c r="M3041">
        <v>15.61</v>
      </c>
      <c r="N3041">
        <v>151.80000000000001</v>
      </c>
      <c r="O3041">
        <v>75</v>
      </c>
      <c r="P3041">
        <v>6.83</v>
      </c>
      <c r="Q3041">
        <v>10.5</v>
      </c>
      <c r="R3041">
        <v>2</v>
      </c>
      <c r="S3041">
        <v>2.84</v>
      </c>
      <c r="T3041">
        <v>1</v>
      </c>
      <c r="U3041" t="s">
        <v>2</v>
      </c>
    </row>
    <row r="3042" spans="1:21" x14ac:dyDescent="0.25">
      <c r="A3042" t="s">
        <v>72</v>
      </c>
      <c r="B3042">
        <v>90</v>
      </c>
      <c r="C3042">
        <v>415</v>
      </c>
      <c r="D3042" t="s">
        <v>3093</v>
      </c>
      <c r="E3042" t="s">
        <v>2</v>
      </c>
      <c r="F3042" t="s">
        <v>2</v>
      </c>
      <c r="G3042">
        <v>0</v>
      </c>
      <c r="H3042">
        <v>145.6</v>
      </c>
      <c r="I3042">
        <v>103</v>
      </c>
      <c r="J3042">
        <v>24.75</v>
      </c>
      <c r="K3042">
        <v>197.1</v>
      </c>
      <c r="L3042">
        <v>137</v>
      </c>
      <c r="M3042">
        <v>16.75</v>
      </c>
      <c r="N3042">
        <v>294.5</v>
      </c>
      <c r="O3042">
        <v>83</v>
      </c>
      <c r="P3042">
        <v>13.25</v>
      </c>
      <c r="Q3042">
        <v>10.5</v>
      </c>
      <c r="R3042">
        <v>4</v>
      </c>
      <c r="S3042">
        <v>2.84</v>
      </c>
      <c r="T3042">
        <v>0</v>
      </c>
      <c r="U3042" t="s">
        <v>2</v>
      </c>
    </row>
    <row r="3043" spans="1:21" x14ac:dyDescent="0.25">
      <c r="A3043" t="s">
        <v>23</v>
      </c>
      <c r="B3043">
        <v>39</v>
      </c>
      <c r="C3043">
        <v>408</v>
      </c>
      <c r="D3043" t="s">
        <v>3094</v>
      </c>
      <c r="E3043" t="s">
        <v>2</v>
      </c>
      <c r="F3043" t="s">
        <v>2</v>
      </c>
      <c r="G3043">
        <v>0</v>
      </c>
      <c r="H3043">
        <v>93.3</v>
      </c>
      <c r="I3043">
        <v>83</v>
      </c>
      <c r="J3043">
        <v>15.86</v>
      </c>
      <c r="K3043">
        <v>199.6</v>
      </c>
      <c r="L3043">
        <v>114</v>
      </c>
      <c r="M3043">
        <v>16.97</v>
      </c>
      <c r="N3043">
        <v>206.2</v>
      </c>
      <c r="O3043">
        <v>104</v>
      </c>
      <c r="P3043">
        <v>9.2799999999999994</v>
      </c>
      <c r="Q3043">
        <v>6.5</v>
      </c>
      <c r="R3043">
        <v>4</v>
      </c>
      <c r="S3043">
        <v>1.76</v>
      </c>
      <c r="T3043">
        <v>0</v>
      </c>
      <c r="U3043" t="s">
        <v>2</v>
      </c>
    </row>
    <row r="3044" spans="1:21" x14ac:dyDescent="0.25">
      <c r="A3044" t="s">
        <v>13</v>
      </c>
      <c r="B3044">
        <v>142</v>
      </c>
      <c r="C3044">
        <v>408</v>
      </c>
      <c r="D3044" t="s">
        <v>3095</v>
      </c>
      <c r="E3044" t="s">
        <v>2</v>
      </c>
      <c r="F3044" t="s">
        <v>2</v>
      </c>
      <c r="G3044">
        <v>0</v>
      </c>
      <c r="H3044">
        <v>216.8</v>
      </c>
      <c r="I3044">
        <v>134</v>
      </c>
      <c r="J3044">
        <v>36.86</v>
      </c>
      <c r="K3044">
        <v>187.8</v>
      </c>
      <c r="L3044">
        <v>106</v>
      </c>
      <c r="M3044">
        <v>15.96</v>
      </c>
      <c r="N3044">
        <v>138.1</v>
      </c>
      <c r="O3044">
        <v>108</v>
      </c>
      <c r="P3044">
        <v>6.21</v>
      </c>
      <c r="Q3044">
        <v>8.3000000000000007</v>
      </c>
      <c r="R3044">
        <v>2</v>
      </c>
      <c r="S3044">
        <v>2.2400000000000002</v>
      </c>
      <c r="T3044">
        <v>0</v>
      </c>
      <c r="U3044" t="s">
        <v>2</v>
      </c>
    </row>
    <row r="3045" spans="1:21" x14ac:dyDescent="0.25">
      <c r="A3045" t="s">
        <v>72</v>
      </c>
      <c r="B3045">
        <v>176</v>
      </c>
      <c r="C3045">
        <v>408</v>
      </c>
      <c r="D3045" t="s">
        <v>3096</v>
      </c>
      <c r="E3045" t="s">
        <v>2</v>
      </c>
      <c r="F3045" t="s">
        <v>2</v>
      </c>
      <c r="G3045">
        <v>0</v>
      </c>
      <c r="H3045">
        <v>201.9</v>
      </c>
      <c r="I3045">
        <v>101</v>
      </c>
      <c r="J3045">
        <v>34.32</v>
      </c>
      <c r="K3045">
        <v>154.69999999999999</v>
      </c>
      <c r="L3045">
        <v>78</v>
      </c>
      <c r="M3045">
        <v>13.15</v>
      </c>
      <c r="N3045">
        <v>164.4</v>
      </c>
      <c r="O3045">
        <v>79</v>
      </c>
      <c r="P3045">
        <v>7.4</v>
      </c>
      <c r="Q3045">
        <v>9</v>
      </c>
      <c r="R3045">
        <v>2</v>
      </c>
      <c r="S3045">
        <v>2.4300000000000002</v>
      </c>
      <c r="T3045">
        <v>1</v>
      </c>
      <c r="U3045" t="s">
        <v>2</v>
      </c>
    </row>
    <row r="3046" spans="1:21" x14ac:dyDescent="0.25">
      <c r="A3046" t="s">
        <v>115</v>
      </c>
      <c r="B3046">
        <v>105</v>
      </c>
      <c r="C3046">
        <v>408</v>
      </c>
      <c r="D3046" t="s">
        <v>3097</v>
      </c>
      <c r="E3046" t="s">
        <v>2</v>
      </c>
      <c r="F3046" t="s">
        <v>2</v>
      </c>
      <c r="G3046">
        <v>0</v>
      </c>
      <c r="H3046">
        <v>146.4</v>
      </c>
      <c r="I3046">
        <v>81</v>
      </c>
      <c r="J3046">
        <v>24.89</v>
      </c>
      <c r="K3046">
        <v>225.1</v>
      </c>
      <c r="L3046">
        <v>80</v>
      </c>
      <c r="M3046">
        <v>19.13</v>
      </c>
      <c r="N3046">
        <v>230.1</v>
      </c>
      <c r="O3046">
        <v>117</v>
      </c>
      <c r="P3046">
        <v>10.35</v>
      </c>
      <c r="Q3046">
        <v>8.5</v>
      </c>
      <c r="R3046">
        <v>2</v>
      </c>
      <c r="S3046">
        <v>2.2999999999999998</v>
      </c>
      <c r="T3046">
        <v>1</v>
      </c>
      <c r="U3046" t="s">
        <v>2</v>
      </c>
    </row>
    <row r="3047" spans="1:21" x14ac:dyDescent="0.25">
      <c r="A3047" t="s">
        <v>101</v>
      </c>
      <c r="B3047">
        <v>57</v>
      </c>
      <c r="C3047">
        <v>415</v>
      </c>
      <c r="D3047" t="s">
        <v>3098</v>
      </c>
      <c r="E3047" t="s">
        <v>2</v>
      </c>
      <c r="F3047" t="s">
        <v>2</v>
      </c>
      <c r="G3047">
        <v>0</v>
      </c>
      <c r="H3047">
        <v>272.7</v>
      </c>
      <c r="I3047">
        <v>74</v>
      </c>
      <c r="J3047">
        <v>46.36</v>
      </c>
      <c r="K3047">
        <v>224.9</v>
      </c>
      <c r="L3047">
        <v>85</v>
      </c>
      <c r="M3047">
        <v>19.12</v>
      </c>
      <c r="N3047">
        <v>178.2</v>
      </c>
      <c r="O3047">
        <v>104</v>
      </c>
      <c r="P3047">
        <v>8.02</v>
      </c>
      <c r="Q3047">
        <v>10.5</v>
      </c>
      <c r="R3047">
        <v>3</v>
      </c>
      <c r="S3047">
        <v>2.84</v>
      </c>
      <c r="T3047">
        <v>2</v>
      </c>
      <c r="U3047" t="s">
        <v>3</v>
      </c>
    </row>
    <row r="3048" spans="1:21" x14ac:dyDescent="0.25">
      <c r="A3048" t="s">
        <v>81</v>
      </c>
      <c r="B3048">
        <v>110</v>
      </c>
      <c r="C3048">
        <v>510</v>
      </c>
      <c r="D3048" t="s">
        <v>3099</v>
      </c>
      <c r="E3048" t="s">
        <v>2</v>
      </c>
      <c r="F3048" t="s">
        <v>2</v>
      </c>
      <c r="G3048">
        <v>0</v>
      </c>
      <c r="H3048">
        <v>18.899999999999999</v>
      </c>
      <c r="I3048">
        <v>92</v>
      </c>
      <c r="J3048">
        <v>3.21</v>
      </c>
      <c r="K3048">
        <v>258.39999999999998</v>
      </c>
      <c r="L3048">
        <v>81</v>
      </c>
      <c r="M3048">
        <v>21.96</v>
      </c>
      <c r="N3048">
        <v>109.6</v>
      </c>
      <c r="O3048">
        <v>74</v>
      </c>
      <c r="P3048">
        <v>4.93</v>
      </c>
      <c r="Q3048">
        <v>14.8</v>
      </c>
      <c r="R3048">
        <v>4</v>
      </c>
      <c r="S3048">
        <v>4</v>
      </c>
      <c r="T3048">
        <v>1</v>
      </c>
      <c r="U3048" t="s">
        <v>2</v>
      </c>
    </row>
    <row r="3049" spans="1:21" x14ac:dyDescent="0.25">
      <c r="A3049" t="s">
        <v>44</v>
      </c>
      <c r="B3049">
        <v>88</v>
      </c>
      <c r="C3049">
        <v>415</v>
      </c>
      <c r="D3049" t="s">
        <v>3100</v>
      </c>
      <c r="E3049" t="s">
        <v>2</v>
      </c>
      <c r="F3049" t="s">
        <v>2</v>
      </c>
      <c r="G3049">
        <v>0</v>
      </c>
      <c r="H3049">
        <v>172.8</v>
      </c>
      <c r="I3049">
        <v>81</v>
      </c>
      <c r="J3049">
        <v>29.38</v>
      </c>
      <c r="K3049">
        <v>193.4</v>
      </c>
      <c r="L3049">
        <v>90</v>
      </c>
      <c r="M3049">
        <v>16.440000000000001</v>
      </c>
      <c r="N3049">
        <v>89.6</v>
      </c>
      <c r="O3049">
        <v>107</v>
      </c>
      <c r="P3049">
        <v>4.03</v>
      </c>
      <c r="Q3049">
        <v>12.8</v>
      </c>
      <c r="R3049">
        <v>5</v>
      </c>
      <c r="S3049">
        <v>3.46</v>
      </c>
      <c r="T3049">
        <v>2</v>
      </c>
      <c r="U3049" t="s">
        <v>2</v>
      </c>
    </row>
    <row r="3050" spans="1:21" x14ac:dyDescent="0.25">
      <c r="A3050" t="s">
        <v>11</v>
      </c>
      <c r="B3050">
        <v>95</v>
      </c>
      <c r="C3050">
        <v>408</v>
      </c>
      <c r="D3050" t="s">
        <v>3101</v>
      </c>
      <c r="E3050" t="s">
        <v>2</v>
      </c>
      <c r="F3050" t="s">
        <v>2</v>
      </c>
      <c r="G3050">
        <v>0</v>
      </c>
      <c r="H3050">
        <v>190.2</v>
      </c>
      <c r="I3050">
        <v>119</v>
      </c>
      <c r="J3050">
        <v>32.33</v>
      </c>
      <c r="K3050">
        <v>157.1</v>
      </c>
      <c r="L3050">
        <v>70</v>
      </c>
      <c r="M3050">
        <v>13.35</v>
      </c>
      <c r="N3050">
        <v>181.5</v>
      </c>
      <c r="O3050">
        <v>120</v>
      </c>
      <c r="P3050">
        <v>8.17</v>
      </c>
      <c r="Q3050">
        <v>14</v>
      </c>
      <c r="R3050">
        <v>6</v>
      </c>
      <c r="S3050">
        <v>3.78</v>
      </c>
      <c r="T3050">
        <v>0</v>
      </c>
      <c r="U3050" t="s">
        <v>2</v>
      </c>
    </row>
    <row r="3051" spans="1:21" x14ac:dyDescent="0.25">
      <c r="A3051" t="s">
        <v>81</v>
      </c>
      <c r="B3051">
        <v>147</v>
      </c>
      <c r="C3051">
        <v>415</v>
      </c>
      <c r="D3051" t="s">
        <v>3102</v>
      </c>
      <c r="E3051" t="s">
        <v>2</v>
      </c>
      <c r="F3051" t="s">
        <v>2</v>
      </c>
      <c r="G3051">
        <v>0</v>
      </c>
      <c r="H3051">
        <v>130.6</v>
      </c>
      <c r="I3051">
        <v>83</v>
      </c>
      <c r="J3051">
        <v>22.2</v>
      </c>
      <c r="K3051">
        <v>208.1</v>
      </c>
      <c r="L3051">
        <v>144</v>
      </c>
      <c r="M3051">
        <v>17.690000000000001</v>
      </c>
      <c r="N3051">
        <v>204.6</v>
      </c>
      <c r="O3051">
        <v>72</v>
      </c>
      <c r="P3051">
        <v>9.2100000000000009</v>
      </c>
      <c r="Q3051">
        <v>15.6</v>
      </c>
      <c r="R3051">
        <v>3</v>
      </c>
      <c r="S3051">
        <v>4.21</v>
      </c>
      <c r="T3051">
        <v>3</v>
      </c>
      <c r="U3051" t="s">
        <v>2</v>
      </c>
    </row>
    <row r="3052" spans="1:21" x14ac:dyDescent="0.25">
      <c r="A3052" t="s">
        <v>46</v>
      </c>
      <c r="B3052">
        <v>101</v>
      </c>
      <c r="C3052">
        <v>415</v>
      </c>
      <c r="D3052" t="s">
        <v>3103</v>
      </c>
      <c r="E3052" t="s">
        <v>2</v>
      </c>
      <c r="F3052" t="s">
        <v>2</v>
      </c>
      <c r="G3052">
        <v>0</v>
      </c>
      <c r="H3052">
        <v>158.4</v>
      </c>
      <c r="I3052">
        <v>92</v>
      </c>
      <c r="J3052">
        <v>26.93</v>
      </c>
      <c r="K3052">
        <v>188</v>
      </c>
      <c r="L3052">
        <v>117</v>
      </c>
      <c r="M3052">
        <v>15.98</v>
      </c>
      <c r="N3052">
        <v>219.7</v>
      </c>
      <c r="O3052">
        <v>125</v>
      </c>
      <c r="P3052">
        <v>9.89</v>
      </c>
      <c r="Q3052">
        <v>13.5</v>
      </c>
      <c r="R3052">
        <v>4</v>
      </c>
      <c r="S3052">
        <v>3.65</v>
      </c>
      <c r="T3052">
        <v>4</v>
      </c>
      <c r="U3052" t="s">
        <v>3</v>
      </c>
    </row>
    <row r="3053" spans="1:21" x14ac:dyDescent="0.25">
      <c r="A3053" t="s">
        <v>146</v>
      </c>
      <c r="B3053">
        <v>115</v>
      </c>
      <c r="C3053">
        <v>415</v>
      </c>
      <c r="D3053" t="s">
        <v>3104</v>
      </c>
      <c r="E3053" t="s">
        <v>2</v>
      </c>
      <c r="F3053" t="s">
        <v>2</v>
      </c>
      <c r="G3053">
        <v>0</v>
      </c>
      <c r="H3053">
        <v>166.5</v>
      </c>
      <c r="I3053">
        <v>111</v>
      </c>
      <c r="J3053">
        <v>28.31</v>
      </c>
      <c r="K3053">
        <v>236.2</v>
      </c>
      <c r="L3053">
        <v>98</v>
      </c>
      <c r="M3053">
        <v>20.079999999999998</v>
      </c>
      <c r="N3053">
        <v>205.6</v>
      </c>
      <c r="O3053">
        <v>92</v>
      </c>
      <c r="P3053">
        <v>9.25</v>
      </c>
      <c r="Q3053">
        <v>15.6</v>
      </c>
      <c r="R3053">
        <v>2</v>
      </c>
      <c r="S3053">
        <v>4.21</v>
      </c>
      <c r="T3053">
        <v>1</v>
      </c>
      <c r="U3053" t="s">
        <v>2</v>
      </c>
    </row>
    <row r="3054" spans="1:21" x14ac:dyDescent="0.25">
      <c r="A3054" t="s">
        <v>146</v>
      </c>
      <c r="B3054">
        <v>103</v>
      </c>
      <c r="C3054">
        <v>415</v>
      </c>
      <c r="D3054" t="s">
        <v>3105</v>
      </c>
      <c r="E3054" t="s">
        <v>2</v>
      </c>
      <c r="F3054" t="s">
        <v>2</v>
      </c>
      <c r="G3054">
        <v>0</v>
      </c>
      <c r="H3054">
        <v>129.30000000000001</v>
      </c>
      <c r="I3054">
        <v>103</v>
      </c>
      <c r="J3054">
        <v>21.98</v>
      </c>
      <c r="K3054">
        <v>202.8</v>
      </c>
      <c r="L3054">
        <v>89</v>
      </c>
      <c r="M3054">
        <v>17.239999999999998</v>
      </c>
      <c r="N3054">
        <v>233</v>
      </c>
      <c r="O3054">
        <v>126</v>
      </c>
      <c r="P3054">
        <v>10.49</v>
      </c>
      <c r="Q3054">
        <v>12.9</v>
      </c>
      <c r="R3054">
        <v>2</v>
      </c>
      <c r="S3054">
        <v>3.48</v>
      </c>
      <c r="T3054">
        <v>2</v>
      </c>
      <c r="U3054" t="s">
        <v>2</v>
      </c>
    </row>
    <row r="3055" spans="1:21" x14ac:dyDescent="0.25">
      <c r="A3055" t="s">
        <v>99</v>
      </c>
      <c r="B3055">
        <v>82</v>
      </c>
      <c r="C3055">
        <v>415</v>
      </c>
      <c r="D3055" t="s">
        <v>3106</v>
      </c>
      <c r="E3055" t="s">
        <v>2</v>
      </c>
      <c r="F3055" t="s">
        <v>2</v>
      </c>
      <c r="G3055">
        <v>0</v>
      </c>
      <c r="H3055">
        <v>199.3</v>
      </c>
      <c r="I3055">
        <v>112</v>
      </c>
      <c r="J3055">
        <v>33.880000000000003</v>
      </c>
      <c r="K3055">
        <v>193.4</v>
      </c>
      <c r="L3055">
        <v>120</v>
      </c>
      <c r="M3055">
        <v>16.440000000000001</v>
      </c>
      <c r="N3055">
        <v>254.4</v>
      </c>
      <c r="O3055">
        <v>117</v>
      </c>
      <c r="P3055">
        <v>11.45</v>
      </c>
      <c r="Q3055">
        <v>7</v>
      </c>
      <c r="R3055">
        <v>10</v>
      </c>
      <c r="S3055">
        <v>1.89</v>
      </c>
      <c r="T3055">
        <v>0</v>
      </c>
      <c r="U3055" t="s">
        <v>2</v>
      </c>
    </row>
    <row r="3056" spans="1:21" x14ac:dyDescent="0.25">
      <c r="A3056" t="s">
        <v>72</v>
      </c>
      <c r="B3056">
        <v>141</v>
      </c>
      <c r="C3056">
        <v>415</v>
      </c>
      <c r="D3056" t="s">
        <v>3107</v>
      </c>
      <c r="E3056" t="s">
        <v>2</v>
      </c>
      <c r="F3056" t="s">
        <v>2</v>
      </c>
      <c r="G3056">
        <v>0</v>
      </c>
      <c r="H3056">
        <v>185.1</v>
      </c>
      <c r="I3056">
        <v>126</v>
      </c>
      <c r="J3056">
        <v>31.47</v>
      </c>
      <c r="K3056">
        <v>233</v>
      </c>
      <c r="L3056">
        <v>98</v>
      </c>
      <c r="M3056">
        <v>19.809999999999999</v>
      </c>
      <c r="N3056">
        <v>152.19999999999999</v>
      </c>
      <c r="O3056">
        <v>106</v>
      </c>
      <c r="P3056">
        <v>6.85</v>
      </c>
      <c r="Q3056">
        <v>9.1</v>
      </c>
      <c r="R3056">
        <v>7</v>
      </c>
      <c r="S3056">
        <v>2.46</v>
      </c>
      <c r="T3056">
        <v>0</v>
      </c>
      <c r="U3056" t="s">
        <v>2</v>
      </c>
    </row>
    <row r="3057" spans="1:21" x14ac:dyDescent="0.25">
      <c r="A3057" t="s">
        <v>429</v>
      </c>
      <c r="B3057">
        <v>149</v>
      </c>
      <c r="C3057">
        <v>408</v>
      </c>
      <c r="D3057" t="s">
        <v>3108</v>
      </c>
      <c r="E3057" t="s">
        <v>2</v>
      </c>
      <c r="F3057" t="s">
        <v>2</v>
      </c>
      <c r="G3057">
        <v>0</v>
      </c>
      <c r="H3057">
        <v>175.4</v>
      </c>
      <c r="I3057">
        <v>80</v>
      </c>
      <c r="J3057">
        <v>29.82</v>
      </c>
      <c r="K3057">
        <v>197.4</v>
      </c>
      <c r="L3057">
        <v>127</v>
      </c>
      <c r="M3057">
        <v>16.78</v>
      </c>
      <c r="N3057">
        <v>188.2</v>
      </c>
      <c r="O3057">
        <v>102</v>
      </c>
      <c r="P3057">
        <v>8.4700000000000006</v>
      </c>
      <c r="Q3057">
        <v>9.6999999999999993</v>
      </c>
      <c r="R3057">
        <v>2</v>
      </c>
      <c r="S3057">
        <v>2.62</v>
      </c>
      <c r="T3057">
        <v>2</v>
      </c>
      <c r="U3057" t="s">
        <v>2</v>
      </c>
    </row>
    <row r="3058" spans="1:21" x14ac:dyDescent="0.25">
      <c r="A3058" t="s">
        <v>57</v>
      </c>
      <c r="B3058">
        <v>131</v>
      </c>
      <c r="C3058">
        <v>510</v>
      </c>
      <c r="D3058" t="s">
        <v>3109</v>
      </c>
      <c r="E3058" t="s">
        <v>2</v>
      </c>
      <c r="F3058" t="s">
        <v>2</v>
      </c>
      <c r="G3058">
        <v>0</v>
      </c>
      <c r="H3058">
        <v>263.39999999999998</v>
      </c>
      <c r="I3058">
        <v>123</v>
      </c>
      <c r="J3058">
        <v>44.78</v>
      </c>
      <c r="K3058">
        <v>151.9</v>
      </c>
      <c r="L3058">
        <v>74</v>
      </c>
      <c r="M3058">
        <v>12.91</v>
      </c>
      <c r="N3058">
        <v>218.5</v>
      </c>
      <c r="O3058">
        <v>101</v>
      </c>
      <c r="P3058">
        <v>9.83</v>
      </c>
      <c r="Q3058">
        <v>10.7</v>
      </c>
      <c r="R3058">
        <v>2</v>
      </c>
      <c r="S3058">
        <v>2.89</v>
      </c>
      <c r="T3058">
        <v>2</v>
      </c>
      <c r="U3058" t="s">
        <v>2</v>
      </c>
    </row>
    <row r="3059" spans="1:21" x14ac:dyDescent="0.25">
      <c r="A3059" t="s">
        <v>103</v>
      </c>
      <c r="B3059">
        <v>119</v>
      </c>
      <c r="C3059">
        <v>510</v>
      </c>
      <c r="D3059" t="s">
        <v>3110</v>
      </c>
      <c r="E3059" t="s">
        <v>2</v>
      </c>
      <c r="F3059" t="s">
        <v>2</v>
      </c>
      <c r="G3059">
        <v>0</v>
      </c>
      <c r="H3059">
        <v>94.2</v>
      </c>
      <c r="I3059">
        <v>108</v>
      </c>
      <c r="J3059">
        <v>16.010000000000002</v>
      </c>
      <c r="K3059">
        <v>264.10000000000002</v>
      </c>
      <c r="L3059">
        <v>100</v>
      </c>
      <c r="M3059">
        <v>22.45</v>
      </c>
      <c r="N3059">
        <v>203.7</v>
      </c>
      <c r="O3059">
        <v>79</v>
      </c>
      <c r="P3059">
        <v>9.17</v>
      </c>
      <c r="Q3059">
        <v>7.3</v>
      </c>
      <c r="R3059">
        <v>3</v>
      </c>
      <c r="S3059">
        <v>1.97</v>
      </c>
      <c r="T3059">
        <v>1</v>
      </c>
      <c r="U3059" t="s">
        <v>2</v>
      </c>
    </row>
    <row r="3060" spans="1:21" x14ac:dyDescent="0.25">
      <c r="A3060" t="s">
        <v>11</v>
      </c>
      <c r="B3060">
        <v>112</v>
      </c>
      <c r="C3060">
        <v>510</v>
      </c>
      <c r="D3060" t="s">
        <v>3111</v>
      </c>
      <c r="E3060" t="s">
        <v>2</v>
      </c>
      <c r="F3060" t="s">
        <v>2</v>
      </c>
      <c r="G3060">
        <v>0</v>
      </c>
      <c r="H3060">
        <v>189.4</v>
      </c>
      <c r="I3060">
        <v>83</v>
      </c>
      <c r="J3060">
        <v>32.200000000000003</v>
      </c>
      <c r="K3060">
        <v>219</v>
      </c>
      <c r="L3060">
        <v>89</v>
      </c>
      <c r="M3060">
        <v>18.62</v>
      </c>
      <c r="N3060">
        <v>168</v>
      </c>
      <c r="O3060">
        <v>116</v>
      </c>
      <c r="P3060">
        <v>7.56</v>
      </c>
      <c r="Q3060">
        <v>7.1</v>
      </c>
      <c r="R3060">
        <v>8</v>
      </c>
      <c r="S3060">
        <v>1.92</v>
      </c>
      <c r="T3060">
        <v>3</v>
      </c>
      <c r="U3060" t="s">
        <v>2</v>
      </c>
    </row>
    <row r="3061" spans="1:21" x14ac:dyDescent="0.25">
      <c r="A3061" t="s">
        <v>117</v>
      </c>
      <c r="B3061">
        <v>116</v>
      </c>
      <c r="C3061">
        <v>510</v>
      </c>
      <c r="D3061" t="s">
        <v>3112</v>
      </c>
      <c r="E3061" t="s">
        <v>2</v>
      </c>
      <c r="F3061" t="s">
        <v>3</v>
      </c>
      <c r="G3061">
        <v>35</v>
      </c>
      <c r="H3061">
        <v>118</v>
      </c>
      <c r="I3061">
        <v>103</v>
      </c>
      <c r="J3061">
        <v>20.059999999999999</v>
      </c>
      <c r="K3061">
        <v>167.2</v>
      </c>
      <c r="L3061">
        <v>106</v>
      </c>
      <c r="M3061">
        <v>14.21</v>
      </c>
      <c r="N3061">
        <v>205.7</v>
      </c>
      <c r="O3061">
        <v>102</v>
      </c>
      <c r="P3061">
        <v>9.26</v>
      </c>
      <c r="Q3061">
        <v>11.8</v>
      </c>
      <c r="R3061">
        <v>2</v>
      </c>
      <c r="S3061">
        <v>3.19</v>
      </c>
      <c r="T3061">
        <v>2</v>
      </c>
      <c r="U3061" t="s">
        <v>2</v>
      </c>
    </row>
    <row r="3062" spans="1:21" x14ac:dyDescent="0.25">
      <c r="A3062" t="s">
        <v>17</v>
      </c>
      <c r="B3062">
        <v>94</v>
      </c>
      <c r="C3062">
        <v>415</v>
      </c>
      <c r="D3062" t="s">
        <v>3113</v>
      </c>
      <c r="E3062" t="s">
        <v>2</v>
      </c>
      <c r="F3062" t="s">
        <v>2</v>
      </c>
      <c r="G3062">
        <v>0</v>
      </c>
      <c r="H3062">
        <v>212.1</v>
      </c>
      <c r="I3062">
        <v>98</v>
      </c>
      <c r="J3062">
        <v>36.06</v>
      </c>
      <c r="K3062">
        <v>189.4</v>
      </c>
      <c r="L3062">
        <v>89</v>
      </c>
      <c r="M3062">
        <v>16.100000000000001</v>
      </c>
      <c r="N3062">
        <v>352.2</v>
      </c>
      <c r="O3062">
        <v>95</v>
      </c>
      <c r="P3062">
        <v>15.85</v>
      </c>
      <c r="Q3062">
        <v>8.4</v>
      </c>
      <c r="R3062">
        <v>5</v>
      </c>
      <c r="S3062">
        <v>2.27</v>
      </c>
      <c r="T3062">
        <v>3</v>
      </c>
      <c r="U3062" t="s">
        <v>2</v>
      </c>
    </row>
    <row r="3063" spans="1:21" x14ac:dyDescent="0.25">
      <c r="A3063" t="s">
        <v>36</v>
      </c>
      <c r="B3063">
        <v>90</v>
      </c>
      <c r="C3063">
        <v>408</v>
      </c>
      <c r="D3063" t="s">
        <v>3114</v>
      </c>
      <c r="E3063" t="s">
        <v>2</v>
      </c>
      <c r="F3063" t="s">
        <v>2</v>
      </c>
      <c r="G3063">
        <v>0</v>
      </c>
      <c r="H3063">
        <v>222</v>
      </c>
      <c r="I3063">
        <v>93</v>
      </c>
      <c r="J3063">
        <v>37.74</v>
      </c>
      <c r="K3063">
        <v>187</v>
      </c>
      <c r="L3063">
        <v>103</v>
      </c>
      <c r="M3063">
        <v>15.9</v>
      </c>
      <c r="N3063">
        <v>282.3</v>
      </c>
      <c r="O3063">
        <v>124</v>
      </c>
      <c r="P3063">
        <v>12.7</v>
      </c>
      <c r="Q3063">
        <v>12.4</v>
      </c>
      <c r="R3063">
        <v>6</v>
      </c>
      <c r="S3063">
        <v>3.35</v>
      </c>
      <c r="T3063">
        <v>2</v>
      </c>
      <c r="U3063" t="s">
        <v>2</v>
      </c>
    </row>
    <row r="3064" spans="1:21" x14ac:dyDescent="0.25">
      <c r="A3064" t="s">
        <v>83</v>
      </c>
      <c r="B3064">
        <v>114</v>
      </c>
      <c r="C3064">
        <v>415</v>
      </c>
      <c r="D3064" t="s">
        <v>3115</v>
      </c>
      <c r="E3064" t="s">
        <v>2</v>
      </c>
      <c r="F3064" t="s">
        <v>3</v>
      </c>
      <c r="G3064">
        <v>31</v>
      </c>
      <c r="H3064">
        <v>222.8</v>
      </c>
      <c r="I3064">
        <v>98</v>
      </c>
      <c r="J3064">
        <v>37.880000000000003</v>
      </c>
      <c r="K3064">
        <v>180.5</v>
      </c>
      <c r="L3064">
        <v>105</v>
      </c>
      <c r="M3064">
        <v>15.34</v>
      </c>
      <c r="N3064">
        <v>151.30000000000001</v>
      </c>
      <c r="O3064">
        <v>101</v>
      </c>
      <c r="P3064">
        <v>6.81</v>
      </c>
      <c r="Q3064">
        <v>13</v>
      </c>
      <c r="R3064">
        <v>4</v>
      </c>
      <c r="S3064">
        <v>3.51</v>
      </c>
      <c r="T3064">
        <v>0</v>
      </c>
      <c r="U3064" t="s">
        <v>2</v>
      </c>
    </row>
    <row r="3065" spans="1:21" x14ac:dyDescent="0.25">
      <c r="A3065" t="s">
        <v>341</v>
      </c>
      <c r="B3065">
        <v>63</v>
      </c>
      <c r="C3065">
        <v>408</v>
      </c>
      <c r="D3065" t="s">
        <v>3116</v>
      </c>
      <c r="E3065" t="s">
        <v>2</v>
      </c>
      <c r="F3065" t="s">
        <v>3</v>
      </c>
      <c r="G3065">
        <v>25</v>
      </c>
      <c r="H3065">
        <v>190</v>
      </c>
      <c r="I3065">
        <v>137</v>
      </c>
      <c r="J3065">
        <v>32.299999999999997</v>
      </c>
      <c r="K3065">
        <v>116.6</v>
      </c>
      <c r="L3065">
        <v>76</v>
      </c>
      <c r="M3065">
        <v>9.91</v>
      </c>
      <c r="N3065">
        <v>141.5</v>
      </c>
      <c r="O3065">
        <v>110</v>
      </c>
      <c r="P3065">
        <v>6.37</v>
      </c>
      <c r="Q3065">
        <v>12.2</v>
      </c>
      <c r="R3065">
        <v>2</v>
      </c>
      <c r="S3065">
        <v>3.29</v>
      </c>
      <c r="T3065">
        <v>1</v>
      </c>
      <c r="U3065" t="s">
        <v>2</v>
      </c>
    </row>
    <row r="3066" spans="1:21" x14ac:dyDescent="0.25">
      <c r="A3066" t="s">
        <v>42</v>
      </c>
      <c r="B3066">
        <v>130</v>
      </c>
      <c r="C3066">
        <v>408</v>
      </c>
      <c r="D3066" t="s">
        <v>3117</v>
      </c>
      <c r="E3066" t="s">
        <v>2</v>
      </c>
      <c r="F3066" t="s">
        <v>2</v>
      </c>
      <c r="G3066">
        <v>0</v>
      </c>
      <c r="H3066">
        <v>271.8</v>
      </c>
      <c r="I3066">
        <v>129</v>
      </c>
      <c r="J3066">
        <v>46.21</v>
      </c>
      <c r="K3066">
        <v>237.2</v>
      </c>
      <c r="L3066">
        <v>128</v>
      </c>
      <c r="M3066">
        <v>20.16</v>
      </c>
      <c r="N3066">
        <v>210.1</v>
      </c>
      <c r="O3066">
        <v>91</v>
      </c>
      <c r="P3066">
        <v>9.4499999999999993</v>
      </c>
      <c r="Q3066">
        <v>8.6999999999999993</v>
      </c>
      <c r="R3066">
        <v>2</v>
      </c>
      <c r="S3066">
        <v>2.35</v>
      </c>
      <c r="T3066">
        <v>4</v>
      </c>
      <c r="U3066" t="s">
        <v>3</v>
      </c>
    </row>
    <row r="3067" spans="1:21" x14ac:dyDescent="0.25">
      <c r="A3067" t="s">
        <v>13</v>
      </c>
      <c r="B3067">
        <v>122</v>
      </c>
      <c r="C3067">
        <v>408</v>
      </c>
      <c r="D3067" t="s">
        <v>3118</v>
      </c>
      <c r="E3067" t="s">
        <v>2</v>
      </c>
      <c r="F3067" t="s">
        <v>3</v>
      </c>
      <c r="G3067">
        <v>29</v>
      </c>
      <c r="H3067">
        <v>195.4</v>
      </c>
      <c r="I3067">
        <v>83</v>
      </c>
      <c r="J3067">
        <v>33.22</v>
      </c>
      <c r="K3067">
        <v>268.2</v>
      </c>
      <c r="L3067">
        <v>93</v>
      </c>
      <c r="M3067">
        <v>22.8</v>
      </c>
      <c r="N3067">
        <v>168</v>
      </c>
      <c r="O3067">
        <v>95</v>
      </c>
      <c r="P3067">
        <v>7.56</v>
      </c>
      <c r="Q3067">
        <v>8.4</v>
      </c>
      <c r="R3067">
        <v>6</v>
      </c>
      <c r="S3067">
        <v>2.27</v>
      </c>
      <c r="T3067">
        <v>3</v>
      </c>
      <c r="U3067" t="s">
        <v>2</v>
      </c>
    </row>
    <row r="3068" spans="1:21" x14ac:dyDescent="0.25">
      <c r="A3068" t="s">
        <v>79</v>
      </c>
      <c r="B3068">
        <v>166</v>
      </c>
      <c r="C3068">
        <v>510</v>
      </c>
      <c r="D3068" t="s">
        <v>3119</v>
      </c>
      <c r="E3068" t="s">
        <v>2</v>
      </c>
      <c r="F3068" t="s">
        <v>2</v>
      </c>
      <c r="G3068">
        <v>0</v>
      </c>
      <c r="H3068">
        <v>199.6</v>
      </c>
      <c r="I3068">
        <v>93</v>
      </c>
      <c r="J3068">
        <v>33.93</v>
      </c>
      <c r="K3068">
        <v>214.3</v>
      </c>
      <c r="L3068">
        <v>99</v>
      </c>
      <c r="M3068">
        <v>18.22</v>
      </c>
      <c r="N3068">
        <v>196.8</v>
      </c>
      <c r="O3068">
        <v>110</v>
      </c>
      <c r="P3068">
        <v>8.86</v>
      </c>
      <c r="Q3068">
        <v>7.2</v>
      </c>
      <c r="R3068">
        <v>5</v>
      </c>
      <c r="S3068">
        <v>1.94</v>
      </c>
      <c r="T3068">
        <v>3</v>
      </c>
      <c r="U3068" t="s">
        <v>2</v>
      </c>
    </row>
    <row r="3069" spans="1:21" x14ac:dyDescent="0.25">
      <c r="A3069" t="s">
        <v>107</v>
      </c>
      <c r="B3069">
        <v>62</v>
      </c>
      <c r="C3069">
        <v>415</v>
      </c>
      <c r="D3069" t="s">
        <v>3120</v>
      </c>
      <c r="E3069" t="s">
        <v>2</v>
      </c>
      <c r="F3069" t="s">
        <v>2</v>
      </c>
      <c r="G3069">
        <v>0</v>
      </c>
      <c r="H3069">
        <v>100</v>
      </c>
      <c r="I3069">
        <v>98</v>
      </c>
      <c r="J3069">
        <v>17</v>
      </c>
      <c r="K3069">
        <v>173.5</v>
      </c>
      <c r="L3069">
        <v>95</v>
      </c>
      <c r="M3069">
        <v>14.75</v>
      </c>
      <c r="N3069">
        <v>218</v>
      </c>
      <c r="O3069">
        <v>122</v>
      </c>
      <c r="P3069">
        <v>9.81</v>
      </c>
      <c r="Q3069">
        <v>10.1</v>
      </c>
      <c r="R3069">
        <v>4</v>
      </c>
      <c r="S3069">
        <v>2.73</v>
      </c>
      <c r="T3069">
        <v>0</v>
      </c>
      <c r="U3069" t="s">
        <v>2</v>
      </c>
    </row>
    <row r="3070" spans="1:21" x14ac:dyDescent="0.25">
      <c r="A3070" t="s">
        <v>46</v>
      </c>
      <c r="B3070">
        <v>78</v>
      </c>
      <c r="C3070">
        <v>415</v>
      </c>
      <c r="D3070" t="s">
        <v>3121</v>
      </c>
      <c r="E3070" t="s">
        <v>2</v>
      </c>
      <c r="F3070" t="s">
        <v>3</v>
      </c>
      <c r="G3070">
        <v>21</v>
      </c>
      <c r="H3070">
        <v>160.6</v>
      </c>
      <c r="I3070">
        <v>85</v>
      </c>
      <c r="J3070">
        <v>27.3</v>
      </c>
      <c r="K3070">
        <v>223.1</v>
      </c>
      <c r="L3070">
        <v>79</v>
      </c>
      <c r="M3070">
        <v>18.96</v>
      </c>
      <c r="N3070">
        <v>124</v>
      </c>
      <c r="O3070">
        <v>92</v>
      </c>
      <c r="P3070">
        <v>5.58</v>
      </c>
      <c r="Q3070">
        <v>9.5</v>
      </c>
      <c r="R3070">
        <v>1</v>
      </c>
      <c r="S3070">
        <v>2.57</v>
      </c>
      <c r="T3070">
        <v>2</v>
      </c>
      <c r="U3070" t="s">
        <v>2</v>
      </c>
    </row>
    <row r="3071" spans="1:21" x14ac:dyDescent="0.25">
      <c r="A3071" t="s">
        <v>21</v>
      </c>
      <c r="B3071">
        <v>148</v>
      </c>
      <c r="C3071">
        <v>415</v>
      </c>
      <c r="D3071" t="s">
        <v>3122</v>
      </c>
      <c r="E3071" t="s">
        <v>2</v>
      </c>
      <c r="F3071" t="s">
        <v>3</v>
      </c>
      <c r="G3071">
        <v>26</v>
      </c>
      <c r="H3071">
        <v>158.69999999999999</v>
      </c>
      <c r="I3071">
        <v>91</v>
      </c>
      <c r="J3071">
        <v>26.98</v>
      </c>
      <c r="K3071">
        <v>160.5</v>
      </c>
      <c r="L3071">
        <v>127</v>
      </c>
      <c r="M3071">
        <v>13.64</v>
      </c>
      <c r="N3071">
        <v>218.3</v>
      </c>
      <c r="O3071">
        <v>88</v>
      </c>
      <c r="P3071">
        <v>9.82</v>
      </c>
      <c r="Q3071">
        <v>9.9</v>
      </c>
      <c r="R3071">
        <v>3</v>
      </c>
      <c r="S3071">
        <v>2.67</v>
      </c>
      <c r="T3071">
        <v>1</v>
      </c>
      <c r="U3071" t="s">
        <v>2</v>
      </c>
    </row>
    <row r="3072" spans="1:21" x14ac:dyDescent="0.25">
      <c r="A3072" t="s">
        <v>72</v>
      </c>
      <c r="B3072">
        <v>154</v>
      </c>
      <c r="C3072">
        <v>510</v>
      </c>
      <c r="D3072" t="s">
        <v>3123</v>
      </c>
      <c r="E3072" t="s">
        <v>2</v>
      </c>
      <c r="F3072" t="s">
        <v>2</v>
      </c>
      <c r="G3072">
        <v>0</v>
      </c>
      <c r="H3072">
        <v>154.5</v>
      </c>
      <c r="I3072">
        <v>122</v>
      </c>
      <c r="J3072">
        <v>26.27</v>
      </c>
      <c r="K3072">
        <v>214.2</v>
      </c>
      <c r="L3072">
        <v>71</v>
      </c>
      <c r="M3072">
        <v>18.21</v>
      </c>
      <c r="N3072">
        <v>178</v>
      </c>
      <c r="O3072">
        <v>105</v>
      </c>
      <c r="P3072">
        <v>8.01</v>
      </c>
      <c r="Q3072">
        <v>12</v>
      </c>
      <c r="R3072">
        <v>2</v>
      </c>
      <c r="S3072">
        <v>3.24</v>
      </c>
      <c r="T3072">
        <v>3</v>
      </c>
      <c r="U3072" t="s">
        <v>3</v>
      </c>
    </row>
    <row r="3073" spans="1:21" x14ac:dyDescent="0.25">
      <c r="A3073" t="s">
        <v>117</v>
      </c>
      <c r="B3073">
        <v>110</v>
      </c>
      <c r="C3073">
        <v>408</v>
      </c>
      <c r="D3073" t="s">
        <v>3124</v>
      </c>
      <c r="E3073" t="s">
        <v>2</v>
      </c>
      <c r="F3073" t="s">
        <v>3</v>
      </c>
      <c r="G3073">
        <v>34</v>
      </c>
      <c r="H3073">
        <v>192.3</v>
      </c>
      <c r="I3073">
        <v>114</v>
      </c>
      <c r="J3073">
        <v>32.69</v>
      </c>
      <c r="K3073">
        <v>129.30000000000001</v>
      </c>
      <c r="L3073">
        <v>114</v>
      </c>
      <c r="M3073">
        <v>10.99</v>
      </c>
      <c r="N3073">
        <v>136.30000000000001</v>
      </c>
      <c r="O3073">
        <v>102</v>
      </c>
      <c r="P3073">
        <v>6.13</v>
      </c>
      <c r="Q3073">
        <v>6.3</v>
      </c>
      <c r="R3073">
        <v>12</v>
      </c>
      <c r="S3073">
        <v>1.7</v>
      </c>
      <c r="T3073">
        <v>1</v>
      </c>
      <c r="U3073" t="s">
        <v>2</v>
      </c>
    </row>
    <row r="3074" spans="1:21" x14ac:dyDescent="0.25">
      <c r="A3074" t="s">
        <v>38</v>
      </c>
      <c r="B3074">
        <v>75</v>
      </c>
      <c r="C3074">
        <v>415</v>
      </c>
      <c r="D3074" t="s">
        <v>3125</v>
      </c>
      <c r="E3074" t="s">
        <v>2</v>
      </c>
      <c r="F3074" t="s">
        <v>2</v>
      </c>
      <c r="G3074">
        <v>0</v>
      </c>
      <c r="H3074">
        <v>305.10000000000002</v>
      </c>
      <c r="I3074">
        <v>106</v>
      </c>
      <c r="J3074">
        <v>51.87</v>
      </c>
      <c r="K3074">
        <v>188</v>
      </c>
      <c r="L3074">
        <v>115</v>
      </c>
      <c r="M3074">
        <v>15.98</v>
      </c>
      <c r="N3074">
        <v>235.4</v>
      </c>
      <c r="O3074">
        <v>116</v>
      </c>
      <c r="P3074">
        <v>10.59</v>
      </c>
      <c r="Q3074">
        <v>8.5</v>
      </c>
      <c r="R3074">
        <v>5</v>
      </c>
      <c r="S3074">
        <v>2.2999999999999998</v>
      </c>
      <c r="T3074">
        <v>0</v>
      </c>
      <c r="U3074" t="s">
        <v>3</v>
      </c>
    </row>
    <row r="3075" spans="1:21" x14ac:dyDescent="0.25">
      <c r="A3075" t="s">
        <v>429</v>
      </c>
      <c r="B3075">
        <v>84</v>
      </c>
      <c r="C3075">
        <v>408</v>
      </c>
      <c r="D3075" t="s">
        <v>3126</v>
      </c>
      <c r="E3075" t="s">
        <v>2</v>
      </c>
      <c r="F3075" t="s">
        <v>3</v>
      </c>
      <c r="G3075">
        <v>38</v>
      </c>
      <c r="H3075">
        <v>193</v>
      </c>
      <c r="I3075">
        <v>106</v>
      </c>
      <c r="J3075">
        <v>32.81</v>
      </c>
      <c r="K3075">
        <v>153.6</v>
      </c>
      <c r="L3075">
        <v>106</v>
      </c>
      <c r="M3075">
        <v>13.06</v>
      </c>
      <c r="N3075">
        <v>260.39999999999998</v>
      </c>
      <c r="O3075">
        <v>87</v>
      </c>
      <c r="P3075">
        <v>11.72</v>
      </c>
      <c r="Q3075">
        <v>7.4</v>
      </c>
      <c r="R3075">
        <v>5</v>
      </c>
      <c r="S3075">
        <v>2</v>
      </c>
      <c r="T3075">
        <v>2</v>
      </c>
      <c r="U3075" t="s">
        <v>2</v>
      </c>
    </row>
    <row r="3076" spans="1:21" x14ac:dyDescent="0.25">
      <c r="A3076" t="s">
        <v>19</v>
      </c>
      <c r="B3076">
        <v>113</v>
      </c>
      <c r="C3076">
        <v>510</v>
      </c>
      <c r="D3076" t="s">
        <v>3127</v>
      </c>
      <c r="E3076" t="s">
        <v>2</v>
      </c>
      <c r="F3076" t="s">
        <v>2</v>
      </c>
      <c r="G3076">
        <v>0</v>
      </c>
      <c r="H3076">
        <v>72.5</v>
      </c>
      <c r="I3076">
        <v>88</v>
      </c>
      <c r="J3076">
        <v>12.33</v>
      </c>
      <c r="K3076">
        <v>204</v>
      </c>
      <c r="L3076">
        <v>112</v>
      </c>
      <c r="M3076">
        <v>17.34</v>
      </c>
      <c r="N3076">
        <v>117.9</v>
      </c>
      <c r="O3076">
        <v>118</v>
      </c>
      <c r="P3076">
        <v>5.31</v>
      </c>
      <c r="Q3076">
        <v>6.6</v>
      </c>
      <c r="R3076">
        <v>3</v>
      </c>
      <c r="S3076">
        <v>1.78</v>
      </c>
      <c r="T3076">
        <v>1</v>
      </c>
      <c r="U3076" t="s">
        <v>2</v>
      </c>
    </row>
    <row r="3077" spans="1:21" x14ac:dyDescent="0.25">
      <c r="A3077" t="s">
        <v>42</v>
      </c>
      <c r="B3077">
        <v>181</v>
      </c>
      <c r="C3077">
        <v>510</v>
      </c>
      <c r="D3077" t="s">
        <v>3128</v>
      </c>
      <c r="E3077" t="s">
        <v>2</v>
      </c>
      <c r="F3077" t="s">
        <v>3</v>
      </c>
      <c r="G3077">
        <v>40</v>
      </c>
      <c r="H3077">
        <v>105.2</v>
      </c>
      <c r="I3077">
        <v>61</v>
      </c>
      <c r="J3077">
        <v>17.88</v>
      </c>
      <c r="K3077">
        <v>341.3</v>
      </c>
      <c r="L3077">
        <v>79</v>
      </c>
      <c r="M3077">
        <v>29.01</v>
      </c>
      <c r="N3077">
        <v>165.7</v>
      </c>
      <c r="O3077">
        <v>97</v>
      </c>
      <c r="P3077">
        <v>7.46</v>
      </c>
      <c r="Q3077">
        <v>6.3</v>
      </c>
      <c r="R3077">
        <v>3</v>
      </c>
      <c r="S3077">
        <v>1.7</v>
      </c>
      <c r="T3077">
        <v>2</v>
      </c>
      <c r="U3077" t="s">
        <v>2</v>
      </c>
    </row>
    <row r="3078" spans="1:21" x14ac:dyDescent="0.25">
      <c r="A3078" t="s">
        <v>38</v>
      </c>
      <c r="B3078">
        <v>51</v>
      </c>
      <c r="C3078">
        <v>415</v>
      </c>
      <c r="D3078" t="s">
        <v>3129</v>
      </c>
      <c r="E3078" t="s">
        <v>2</v>
      </c>
      <c r="F3078" t="s">
        <v>2</v>
      </c>
      <c r="G3078">
        <v>0</v>
      </c>
      <c r="H3078">
        <v>180.5</v>
      </c>
      <c r="I3078">
        <v>88</v>
      </c>
      <c r="J3078">
        <v>30.69</v>
      </c>
      <c r="K3078">
        <v>134.69999999999999</v>
      </c>
      <c r="L3078">
        <v>102</v>
      </c>
      <c r="M3078">
        <v>11.45</v>
      </c>
      <c r="N3078">
        <v>170.7</v>
      </c>
      <c r="O3078">
        <v>97</v>
      </c>
      <c r="P3078">
        <v>7.68</v>
      </c>
      <c r="Q3078">
        <v>10</v>
      </c>
      <c r="R3078">
        <v>3</v>
      </c>
      <c r="S3078">
        <v>2.7</v>
      </c>
      <c r="T3078">
        <v>2</v>
      </c>
      <c r="U3078" t="s">
        <v>2</v>
      </c>
    </row>
    <row r="3079" spans="1:21" x14ac:dyDescent="0.25">
      <c r="A3079" t="s">
        <v>40</v>
      </c>
      <c r="B3079">
        <v>102</v>
      </c>
      <c r="C3079">
        <v>408</v>
      </c>
      <c r="D3079" t="s">
        <v>3130</v>
      </c>
      <c r="E3079" t="s">
        <v>2</v>
      </c>
      <c r="F3079" t="s">
        <v>3</v>
      </c>
      <c r="G3079">
        <v>29</v>
      </c>
      <c r="H3079">
        <v>214.7</v>
      </c>
      <c r="I3079">
        <v>86</v>
      </c>
      <c r="J3079">
        <v>36.5</v>
      </c>
      <c r="K3079">
        <v>314.3</v>
      </c>
      <c r="L3079">
        <v>109</v>
      </c>
      <c r="M3079">
        <v>26.72</v>
      </c>
      <c r="N3079">
        <v>280.2</v>
      </c>
      <c r="O3079">
        <v>110</v>
      </c>
      <c r="P3079">
        <v>12.61</v>
      </c>
      <c r="Q3079">
        <v>14.3</v>
      </c>
      <c r="R3079">
        <v>2</v>
      </c>
      <c r="S3079">
        <v>3.86</v>
      </c>
      <c r="T3079">
        <v>0</v>
      </c>
      <c r="U3079" t="s">
        <v>2</v>
      </c>
    </row>
    <row r="3080" spans="1:21" x14ac:dyDescent="0.25">
      <c r="A3080" t="s">
        <v>11</v>
      </c>
      <c r="B3080">
        <v>107</v>
      </c>
      <c r="C3080">
        <v>408</v>
      </c>
      <c r="D3080" t="s">
        <v>3131</v>
      </c>
      <c r="E3080" t="s">
        <v>2</v>
      </c>
      <c r="F3080" t="s">
        <v>2</v>
      </c>
      <c r="G3080">
        <v>0</v>
      </c>
      <c r="H3080">
        <v>86.8</v>
      </c>
      <c r="I3080">
        <v>95</v>
      </c>
      <c r="J3080">
        <v>14.76</v>
      </c>
      <c r="K3080">
        <v>108.1</v>
      </c>
      <c r="L3080">
        <v>85</v>
      </c>
      <c r="M3080">
        <v>9.19</v>
      </c>
      <c r="N3080">
        <v>204.3</v>
      </c>
      <c r="O3080">
        <v>87</v>
      </c>
      <c r="P3080">
        <v>9.19</v>
      </c>
      <c r="Q3080">
        <v>13.2</v>
      </c>
      <c r="R3080">
        <v>3</v>
      </c>
      <c r="S3080">
        <v>3.56</v>
      </c>
      <c r="T3080">
        <v>1</v>
      </c>
      <c r="U3080" t="s">
        <v>2</v>
      </c>
    </row>
    <row r="3081" spans="1:21" x14ac:dyDescent="0.25">
      <c r="A3081" t="s">
        <v>19</v>
      </c>
      <c r="B3081">
        <v>88</v>
      </c>
      <c r="C3081">
        <v>510</v>
      </c>
      <c r="D3081" t="s">
        <v>3132</v>
      </c>
      <c r="E3081" t="s">
        <v>2</v>
      </c>
      <c r="F3081" t="s">
        <v>2</v>
      </c>
      <c r="G3081">
        <v>0</v>
      </c>
      <c r="H3081">
        <v>131.5</v>
      </c>
      <c r="I3081">
        <v>99</v>
      </c>
      <c r="J3081">
        <v>22.36</v>
      </c>
      <c r="K3081">
        <v>174.8</v>
      </c>
      <c r="L3081">
        <v>128</v>
      </c>
      <c r="M3081">
        <v>14.86</v>
      </c>
      <c r="N3081">
        <v>184.2</v>
      </c>
      <c r="O3081">
        <v>83</v>
      </c>
      <c r="P3081">
        <v>8.2899999999999991</v>
      </c>
      <c r="Q3081">
        <v>7.9</v>
      </c>
      <c r="R3081">
        <v>2</v>
      </c>
      <c r="S3081">
        <v>2.13</v>
      </c>
      <c r="T3081">
        <v>5</v>
      </c>
      <c r="U3081" t="s">
        <v>3</v>
      </c>
    </row>
    <row r="3082" spans="1:21" x14ac:dyDescent="0.25">
      <c r="A3082" t="s">
        <v>81</v>
      </c>
      <c r="B3082">
        <v>82</v>
      </c>
      <c r="C3082">
        <v>415</v>
      </c>
      <c r="D3082" t="s">
        <v>3133</v>
      </c>
      <c r="E3082" t="s">
        <v>2</v>
      </c>
      <c r="F3082" t="s">
        <v>2</v>
      </c>
      <c r="G3082">
        <v>0</v>
      </c>
      <c r="H3082">
        <v>135.4</v>
      </c>
      <c r="I3082">
        <v>102</v>
      </c>
      <c r="J3082">
        <v>23.02</v>
      </c>
      <c r="K3082">
        <v>237.1</v>
      </c>
      <c r="L3082">
        <v>122</v>
      </c>
      <c r="M3082">
        <v>20.149999999999999</v>
      </c>
      <c r="N3082">
        <v>118.3</v>
      </c>
      <c r="O3082">
        <v>91</v>
      </c>
      <c r="P3082">
        <v>5.32</v>
      </c>
      <c r="Q3082">
        <v>17.5</v>
      </c>
      <c r="R3082">
        <v>4</v>
      </c>
      <c r="S3082">
        <v>4.7300000000000004</v>
      </c>
      <c r="T3082">
        <v>0</v>
      </c>
      <c r="U3082" t="s">
        <v>2</v>
      </c>
    </row>
    <row r="3083" spans="1:21" x14ac:dyDescent="0.25">
      <c r="A3083" t="s">
        <v>30</v>
      </c>
      <c r="B3083">
        <v>204</v>
      </c>
      <c r="C3083">
        <v>415</v>
      </c>
      <c r="D3083" t="s">
        <v>3134</v>
      </c>
      <c r="E3083" t="s">
        <v>2</v>
      </c>
      <c r="F3083" t="s">
        <v>2</v>
      </c>
      <c r="G3083">
        <v>0</v>
      </c>
      <c r="H3083">
        <v>174.3</v>
      </c>
      <c r="I3083">
        <v>85</v>
      </c>
      <c r="J3083">
        <v>29.63</v>
      </c>
      <c r="K3083">
        <v>254.1</v>
      </c>
      <c r="L3083">
        <v>95</v>
      </c>
      <c r="M3083">
        <v>21.6</v>
      </c>
      <c r="N3083">
        <v>176.4</v>
      </c>
      <c r="O3083">
        <v>96</v>
      </c>
      <c r="P3083">
        <v>7.94</v>
      </c>
      <c r="Q3083">
        <v>5.9</v>
      </c>
      <c r="R3083">
        <v>3</v>
      </c>
      <c r="S3083">
        <v>1.59</v>
      </c>
      <c r="T3083">
        <v>6</v>
      </c>
      <c r="U3083" t="s">
        <v>2</v>
      </c>
    </row>
    <row r="3084" spans="1:21" x14ac:dyDescent="0.25">
      <c r="A3084" t="s">
        <v>146</v>
      </c>
      <c r="B3084">
        <v>130</v>
      </c>
      <c r="C3084">
        <v>510</v>
      </c>
      <c r="D3084" t="s">
        <v>3135</v>
      </c>
      <c r="E3084" t="s">
        <v>2</v>
      </c>
      <c r="F3084" t="s">
        <v>2</v>
      </c>
      <c r="G3084">
        <v>0</v>
      </c>
      <c r="H3084">
        <v>203.9</v>
      </c>
      <c r="I3084">
        <v>63</v>
      </c>
      <c r="J3084">
        <v>34.659999999999997</v>
      </c>
      <c r="K3084">
        <v>191.8</v>
      </c>
      <c r="L3084">
        <v>93</v>
      </c>
      <c r="M3084">
        <v>16.3</v>
      </c>
      <c r="N3084">
        <v>132.5</v>
      </c>
      <c r="O3084">
        <v>125</v>
      </c>
      <c r="P3084">
        <v>5.96</v>
      </c>
      <c r="Q3084">
        <v>12.1</v>
      </c>
      <c r="R3084">
        <v>4</v>
      </c>
      <c r="S3084">
        <v>3.27</v>
      </c>
      <c r="T3084">
        <v>3</v>
      </c>
      <c r="U3084" t="s">
        <v>2</v>
      </c>
    </row>
    <row r="3085" spans="1:21" x14ac:dyDescent="0.25">
      <c r="A3085" t="s">
        <v>15</v>
      </c>
      <c r="B3085">
        <v>174</v>
      </c>
      <c r="C3085">
        <v>510</v>
      </c>
      <c r="D3085" t="s">
        <v>3136</v>
      </c>
      <c r="E3085" t="s">
        <v>2</v>
      </c>
      <c r="F3085" t="s">
        <v>2</v>
      </c>
      <c r="G3085">
        <v>0</v>
      </c>
      <c r="H3085">
        <v>235.5</v>
      </c>
      <c r="I3085">
        <v>108</v>
      </c>
      <c r="J3085">
        <v>40.04</v>
      </c>
      <c r="K3085">
        <v>142.30000000000001</v>
      </c>
      <c r="L3085">
        <v>143</v>
      </c>
      <c r="M3085">
        <v>12.1</v>
      </c>
      <c r="N3085">
        <v>316.7</v>
      </c>
      <c r="O3085">
        <v>131</v>
      </c>
      <c r="P3085">
        <v>14.25</v>
      </c>
      <c r="Q3085">
        <v>12.5</v>
      </c>
      <c r="R3085">
        <v>5</v>
      </c>
      <c r="S3085">
        <v>3.38</v>
      </c>
      <c r="T3085">
        <v>0</v>
      </c>
      <c r="U3085" t="s">
        <v>2</v>
      </c>
    </row>
    <row r="3086" spans="1:21" x14ac:dyDescent="0.25">
      <c r="A3086" t="s">
        <v>74</v>
      </c>
      <c r="B3086">
        <v>129</v>
      </c>
      <c r="C3086">
        <v>415</v>
      </c>
      <c r="D3086" t="s">
        <v>3137</v>
      </c>
      <c r="E3086" t="s">
        <v>2</v>
      </c>
      <c r="F3086" t="s">
        <v>2</v>
      </c>
      <c r="G3086">
        <v>0</v>
      </c>
      <c r="H3086">
        <v>157</v>
      </c>
      <c r="I3086">
        <v>113</v>
      </c>
      <c r="J3086">
        <v>26.69</v>
      </c>
      <c r="K3086">
        <v>256.89999999999998</v>
      </c>
      <c r="L3086">
        <v>97</v>
      </c>
      <c r="M3086">
        <v>21.84</v>
      </c>
      <c r="N3086">
        <v>185.5</v>
      </c>
      <c r="O3086">
        <v>126</v>
      </c>
      <c r="P3086">
        <v>8.35</v>
      </c>
      <c r="Q3086">
        <v>12.1</v>
      </c>
      <c r="R3086">
        <v>2</v>
      </c>
      <c r="S3086">
        <v>3.27</v>
      </c>
      <c r="T3086">
        <v>2</v>
      </c>
      <c r="U3086" t="s">
        <v>2</v>
      </c>
    </row>
    <row r="3087" spans="1:21" x14ac:dyDescent="0.25">
      <c r="A3087" t="s">
        <v>146</v>
      </c>
      <c r="B3087">
        <v>190</v>
      </c>
      <c r="C3087">
        <v>415</v>
      </c>
      <c r="D3087" t="s">
        <v>3138</v>
      </c>
      <c r="E3087" t="s">
        <v>3</v>
      </c>
      <c r="F3087" t="s">
        <v>2</v>
      </c>
      <c r="G3087">
        <v>0</v>
      </c>
      <c r="H3087">
        <v>111.9</v>
      </c>
      <c r="I3087">
        <v>55</v>
      </c>
      <c r="J3087">
        <v>19.02</v>
      </c>
      <c r="K3087">
        <v>223</v>
      </c>
      <c r="L3087">
        <v>124</v>
      </c>
      <c r="M3087">
        <v>18.96</v>
      </c>
      <c r="N3087">
        <v>243.2</v>
      </c>
      <c r="O3087">
        <v>81</v>
      </c>
      <c r="P3087">
        <v>10.94</v>
      </c>
      <c r="Q3087">
        <v>10</v>
      </c>
      <c r="R3087">
        <v>7</v>
      </c>
      <c r="S3087">
        <v>2.7</v>
      </c>
      <c r="T3087">
        <v>3</v>
      </c>
      <c r="U3087" t="s">
        <v>2</v>
      </c>
    </row>
    <row r="3088" spans="1:21" x14ac:dyDescent="0.25">
      <c r="A3088" t="s">
        <v>30</v>
      </c>
      <c r="B3088">
        <v>54</v>
      </c>
      <c r="C3088">
        <v>510</v>
      </c>
      <c r="D3088" t="s">
        <v>3139</v>
      </c>
      <c r="E3088" t="s">
        <v>3</v>
      </c>
      <c r="F3088" t="s">
        <v>2</v>
      </c>
      <c r="G3088">
        <v>0</v>
      </c>
      <c r="H3088">
        <v>236.3</v>
      </c>
      <c r="I3088">
        <v>91</v>
      </c>
      <c r="J3088">
        <v>40.17</v>
      </c>
      <c r="K3088">
        <v>152.80000000000001</v>
      </c>
      <c r="L3088">
        <v>130</v>
      </c>
      <c r="M3088">
        <v>12.99</v>
      </c>
      <c r="N3088">
        <v>160.30000000000001</v>
      </c>
      <c r="O3088">
        <v>98</v>
      </c>
      <c r="P3088">
        <v>7.21</v>
      </c>
      <c r="Q3088">
        <v>11.2</v>
      </c>
      <c r="R3088">
        <v>8</v>
      </c>
      <c r="S3088">
        <v>3.02</v>
      </c>
      <c r="T3088">
        <v>3</v>
      </c>
      <c r="U3088" t="s">
        <v>2</v>
      </c>
    </row>
    <row r="3089" spans="1:21" x14ac:dyDescent="0.25">
      <c r="A3089" t="s">
        <v>103</v>
      </c>
      <c r="B3089">
        <v>78</v>
      </c>
      <c r="C3089">
        <v>408</v>
      </c>
      <c r="D3089" t="s">
        <v>3140</v>
      </c>
      <c r="E3089" t="s">
        <v>2</v>
      </c>
      <c r="F3089" t="s">
        <v>2</v>
      </c>
      <c r="G3089">
        <v>0</v>
      </c>
      <c r="H3089">
        <v>163.6</v>
      </c>
      <c r="I3089">
        <v>88</v>
      </c>
      <c r="J3089">
        <v>27.81</v>
      </c>
      <c r="K3089">
        <v>283.39999999999998</v>
      </c>
      <c r="L3089">
        <v>93</v>
      </c>
      <c r="M3089">
        <v>24.09</v>
      </c>
      <c r="N3089">
        <v>262.10000000000002</v>
      </c>
      <c r="O3089">
        <v>108</v>
      </c>
      <c r="P3089">
        <v>11.79</v>
      </c>
      <c r="Q3089">
        <v>8.6</v>
      </c>
      <c r="R3089">
        <v>9</v>
      </c>
      <c r="S3089">
        <v>2.3199999999999998</v>
      </c>
      <c r="T3089">
        <v>0</v>
      </c>
      <c r="U3089" t="s">
        <v>2</v>
      </c>
    </row>
    <row r="3090" spans="1:21" x14ac:dyDescent="0.25">
      <c r="A3090" t="s">
        <v>66</v>
      </c>
      <c r="B3090">
        <v>100</v>
      </c>
      <c r="C3090">
        <v>415</v>
      </c>
      <c r="D3090" t="s">
        <v>3141</v>
      </c>
      <c r="E3090" t="s">
        <v>2</v>
      </c>
      <c r="F3090" t="s">
        <v>3</v>
      </c>
      <c r="G3090">
        <v>29</v>
      </c>
      <c r="H3090">
        <v>213.6</v>
      </c>
      <c r="I3090">
        <v>127</v>
      </c>
      <c r="J3090">
        <v>36.31</v>
      </c>
      <c r="K3090">
        <v>175.9</v>
      </c>
      <c r="L3090">
        <v>82</v>
      </c>
      <c r="M3090">
        <v>14.95</v>
      </c>
      <c r="N3090">
        <v>207.2</v>
      </c>
      <c r="O3090">
        <v>100</v>
      </c>
      <c r="P3090">
        <v>9.32</v>
      </c>
      <c r="Q3090">
        <v>8.9</v>
      </c>
      <c r="R3090">
        <v>3</v>
      </c>
      <c r="S3090">
        <v>2.4</v>
      </c>
      <c r="T3090">
        <v>1</v>
      </c>
      <c r="U3090" t="s">
        <v>2</v>
      </c>
    </row>
    <row r="3091" spans="1:21" x14ac:dyDescent="0.25">
      <c r="A3091" t="s">
        <v>19</v>
      </c>
      <c r="B3091">
        <v>70</v>
      </c>
      <c r="C3091">
        <v>510</v>
      </c>
      <c r="D3091" t="s">
        <v>3142</v>
      </c>
      <c r="E3091" t="s">
        <v>2</v>
      </c>
      <c r="F3091" t="s">
        <v>3</v>
      </c>
      <c r="G3091">
        <v>30</v>
      </c>
      <c r="H3091">
        <v>143.4</v>
      </c>
      <c r="I3091">
        <v>72</v>
      </c>
      <c r="J3091">
        <v>24.38</v>
      </c>
      <c r="K3091">
        <v>170</v>
      </c>
      <c r="L3091">
        <v>92</v>
      </c>
      <c r="M3091">
        <v>14.45</v>
      </c>
      <c r="N3091">
        <v>127.9</v>
      </c>
      <c r="O3091">
        <v>68</v>
      </c>
      <c r="P3091">
        <v>5.76</v>
      </c>
      <c r="Q3091">
        <v>9.4</v>
      </c>
      <c r="R3091">
        <v>4</v>
      </c>
      <c r="S3091">
        <v>2.54</v>
      </c>
      <c r="T3091">
        <v>3</v>
      </c>
      <c r="U3091" t="s">
        <v>2</v>
      </c>
    </row>
    <row r="3092" spans="1:21" x14ac:dyDescent="0.25">
      <c r="A3092" t="s">
        <v>46</v>
      </c>
      <c r="B3092">
        <v>111</v>
      </c>
      <c r="C3092">
        <v>510</v>
      </c>
      <c r="D3092" t="s">
        <v>3143</v>
      </c>
      <c r="E3092" t="s">
        <v>2</v>
      </c>
      <c r="F3092" t="s">
        <v>2</v>
      </c>
      <c r="G3092">
        <v>0</v>
      </c>
      <c r="H3092">
        <v>78.3</v>
      </c>
      <c r="I3092">
        <v>119</v>
      </c>
      <c r="J3092">
        <v>13.31</v>
      </c>
      <c r="K3092">
        <v>198.2</v>
      </c>
      <c r="L3092">
        <v>94</v>
      </c>
      <c r="M3092">
        <v>16.850000000000001</v>
      </c>
      <c r="N3092">
        <v>248.5</v>
      </c>
      <c r="O3092">
        <v>94</v>
      </c>
      <c r="P3092">
        <v>11.18</v>
      </c>
      <c r="Q3092">
        <v>12.1</v>
      </c>
      <c r="R3092">
        <v>4</v>
      </c>
      <c r="S3092">
        <v>3.27</v>
      </c>
      <c r="T3092">
        <v>1</v>
      </c>
      <c r="U3092" t="s">
        <v>2</v>
      </c>
    </row>
    <row r="3093" spans="1:21" x14ac:dyDescent="0.25">
      <c r="A3093" t="s">
        <v>36</v>
      </c>
      <c r="B3093">
        <v>117</v>
      </c>
      <c r="C3093">
        <v>408</v>
      </c>
      <c r="D3093" t="s">
        <v>3144</v>
      </c>
      <c r="E3093" t="s">
        <v>2</v>
      </c>
      <c r="F3093" t="s">
        <v>2</v>
      </c>
      <c r="G3093">
        <v>0</v>
      </c>
      <c r="H3093">
        <v>97.1</v>
      </c>
      <c r="I3093">
        <v>98</v>
      </c>
      <c r="J3093">
        <v>16.510000000000002</v>
      </c>
      <c r="K3093">
        <v>228</v>
      </c>
      <c r="L3093">
        <v>131</v>
      </c>
      <c r="M3093">
        <v>19.38</v>
      </c>
      <c r="N3093">
        <v>240</v>
      </c>
      <c r="O3093">
        <v>111</v>
      </c>
      <c r="P3093">
        <v>10.8</v>
      </c>
      <c r="Q3093">
        <v>10.6</v>
      </c>
      <c r="R3093">
        <v>3</v>
      </c>
      <c r="S3093">
        <v>2.86</v>
      </c>
      <c r="T3093">
        <v>1</v>
      </c>
      <c r="U3093" t="s">
        <v>2</v>
      </c>
    </row>
    <row r="3094" spans="1:21" x14ac:dyDescent="0.25">
      <c r="A3094" t="s">
        <v>146</v>
      </c>
      <c r="B3094">
        <v>68</v>
      </c>
      <c r="C3094">
        <v>415</v>
      </c>
      <c r="D3094" t="s">
        <v>3145</v>
      </c>
      <c r="E3094" t="s">
        <v>2</v>
      </c>
      <c r="F3094" t="s">
        <v>2</v>
      </c>
      <c r="G3094">
        <v>0</v>
      </c>
      <c r="H3094">
        <v>94.1</v>
      </c>
      <c r="I3094">
        <v>93</v>
      </c>
      <c r="J3094">
        <v>16</v>
      </c>
      <c r="K3094">
        <v>147.6</v>
      </c>
      <c r="L3094">
        <v>80</v>
      </c>
      <c r="M3094">
        <v>12.55</v>
      </c>
      <c r="N3094">
        <v>213.5</v>
      </c>
      <c r="O3094">
        <v>85</v>
      </c>
      <c r="P3094">
        <v>9.61</v>
      </c>
      <c r="Q3094">
        <v>10.1</v>
      </c>
      <c r="R3094">
        <v>2</v>
      </c>
      <c r="S3094">
        <v>2.73</v>
      </c>
      <c r="T3094">
        <v>0</v>
      </c>
      <c r="U3094" t="s">
        <v>2</v>
      </c>
    </row>
    <row r="3095" spans="1:21" x14ac:dyDescent="0.25">
      <c r="A3095" t="s">
        <v>103</v>
      </c>
      <c r="B3095">
        <v>27</v>
      </c>
      <c r="C3095">
        <v>510</v>
      </c>
      <c r="D3095" t="s">
        <v>3146</v>
      </c>
      <c r="E3095" t="s">
        <v>2</v>
      </c>
      <c r="F3095" t="s">
        <v>2</v>
      </c>
      <c r="G3095">
        <v>0</v>
      </c>
      <c r="H3095">
        <v>226.3</v>
      </c>
      <c r="I3095">
        <v>95</v>
      </c>
      <c r="J3095">
        <v>38.47</v>
      </c>
      <c r="K3095">
        <v>274.3</v>
      </c>
      <c r="L3095">
        <v>109</v>
      </c>
      <c r="M3095">
        <v>23.32</v>
      </c>
      <c r="N3095">
        <v>242.7</v>
      </c>
      <c r="O3095">
        <v>119</v>
      </c>
      <c r="P3095">
        <v>10.92</v>
      </c>
      <c r="Q3095">
        <v>8.1999999999999993</v>
      </c>
      <c r="R3095">
        <v>3</v>
      </c>
      <c r="S3095">
        <v>2.21</v>
      </c>
      <c r="T3095">
        <v>2</v>
      </c>
      <c r="U3095" t="s">
        <v>3</v>
      </c>
    </row>
    <row r="3096" spans="1:21" x14ac:dyDescent="0.25">
      <c r="A3096" t="s">
        <v>101</v>
      </c>
      <c r="B3096">
        <v>91</v>
      </c>
      <c r="C3096">
        <v>415</v>
      </c>
      <c r="D3096" t="s">
        <v>3147</v>
      </c>
      <c r="E3096" t="s">
        <v>2</v>
      </c>
      <c r="F3096" t="s">
        <v>2</v>
      </c>
      <c r="G3096">
        <v>0</v>
      </c>
      <c r="H3096">
        <v>133.80000000000001</v>
      </c>
      <c r="I3096">
        <v>61</v>
      </c>
      <c r="J3096">
        <v>22.75</v>
      </c>
      <c r="K3096">
        <v>158.80000000000001</v>
      </c>
      <c r="L3096">
        <v>96</v>
      </c>
      <c r="M3096">
        <v>13.5</v>
      </c>
      <c r="N3096">
        <v>189.6</v>
      </c>
      <c r="O3096">
        <v>92</v>
      </c>
      <c r="P3096">
        <v>8.5299999999999994</v>
      </c>
      <c r="Q3096">
        <v>10.5</v>
      </c>
      <c r="R3096">
        <v>2</v>
      </c>
      <c r="S3096">
        <v>2.84</v>
      </c>
      <c r="T3096">
        <v>1</v>
      </c>
      <c r="U3096" t="s">
        <v>2</v>
      </c>
    </row>
    <row r="3097" spans="1:21" x14ac:dyDescent="0.25">
      <c r="A3097" t="s">
        <v>11</v>
      </c>
      <c r="B3097">
        <v>181</v>
      </c>
      <c r="C3097">
        <v>415</v>
      </c>
      <c r="D3097" t="s">
        <v>3148</v>
      </c>
      <c r="E3097" t="s">
        <v>2</v>
      </c>
      <c r="F3097" t="s">
        <v>3</v>
      </c>
      <c r="G3097">
        <v>27</v>
      </c>
      <c r="H3097">
        <v>190.3</v>
      </c>
      <c r="I3097">
        <v>93</v>
      </c>
      <c r="J3097">
        <v>32.35</v>
      </c>
      <c r="K3097">
        <v>249</v>
      </c>
      <c r="L3097">
        <v>127</v>
      </c>
      <c r="M3097">
        <v>21.17</v>
      </c>
      <c r="N3097">
        <v>215.7</v>
      </c>
      <c r="O3097">
        <v>82</v>
      </c>
      <c r="P3097">
        <v>9.7100000000000009</v>
      </c>
      <c r="Q3097">
        <v>10.6</v>
      </c>
      <c r="R3097">
        <v>4</v>
      </c>
      <c r="S3097">
        <v>2.86</v>
      </c>
      <c r="T3097">
        <v>1</v>
      </c>
      <c r="U3097" t="s">
        <v>2</v>
      </c>
    </row>
    <row r="3098" spans="1:21" x14ac:dyDescent="0.25">
      <c r="A3098" t="s">
        <v>42</v>
      </c>
      <c r="B3098">
        <v>118</v>
      </c>
      <c r="C3098">
        <v>415</v>
      </c>
      <c r="D3098" t="s">
        <v>3149</v>
      </c>
      <c r="E3098" t="s">
        <v>2</v>
      </c>
      <c r="F3098" t="s">
        <v>3</v>
      </c>
      <c r="G3098">
        <v>36</v>
      </c>
      <c r="H3098">
        <v>294.89999999999998</v>
      </c>
      <c r="I3098">
        <v>106</v>
      </c>
      <c r="J3098">
        <v>50.13</v>
      </c>
      <c r="K3098">
        <v>165.7</v>
      </c>
      <c r="L3098">
        <v>115</v>
      </c>
      <c r="M3098">
        <v>14.08</v>
      </c>
      <c r="N3098">
        <v>189.2</v>
      </c>
      <c r="O3098">
        <v>63</v>
      </c>
      <c r="P3098">
        <v>8.51</v>
      </c>
      <c r="Q3098">
        <v>9.8000000000000007</v>
      </c>
      <c r="R3098">
        <v>5</v>
      </c>
      <c r="S3098">
        <v>2.65</v>
      </c>
      <c r="T3098">
        <v>3</v>
      </c>
      <c r="U3098" t="s">
        <v>2</v>
      </c>
    </row>
    <row r="3099" spans="1:21" x14ac:dyDescent="0.25">
      <c r="A3099" t="s">
        <v>140</v>
      </c>
      <c r="B3099">
        <v>112</v>
      </c>
      <c r="C3099">
        <v>415</v>
      </c>
      <c r="D3099" t="s">
        <v>3150</v>
      </c>
      <c r="E3099" t="s">
        <v>2</v>
      </c>
      <c r="F3099" t="s">
        <v>2</v>
      </c>
      <c r="G3099">
        <v>0</v>
      </c>
      <c r="H3099">
        <v>185.4</v>
      </c>
      <c r="I3099">
        <v>114</v>
      </c>
      <c r="J3099">
        <v>31.52</v>
      </c>
      <c r="K3099">
        <v>191.4</v>
      </c>
      <c r="L3099">
        <v>119</v>
      </c>
      <c r="M3099">
        <v>16.27</v>
      </c>
      <c r="N3099">
        <v>144</v>
      </c>
      <c r="O3099">
        <v>78</v>
      </c>
      <c r="P3099">
        <v>6.48</v>
      </c>
      <c r="Q3099">
        <v>10</v>
      </c>
      <c r="R3099">
        <v>11</v>
      </c>
      <c r="S3099">
        <v>2.7</v>
      </c>
      <c r="T3099">
        <v>2</v>
      </c>
      <c r="U3099" t="s">
        <v>2</v>
      </c>
    </row>
    <row r="3100" spans="1:21" x14ac:dyDescent="0.25">
      <c r="A3100" t="s">
        <v>64</v>
      </c>
      <c r="B3100">
        <v>93</v>
      </c>
      <c r="C3100">
        <v>415</v>
      </c>
      <c r="D3100" t="s">
        <v>3151</v>
      </c>
      <c r="E3100" t="s">
        <v>2</v>
      </c>
      <c r="F3100" t="s">
        <v>2</v>
      </c>
      <c r="G3100">
        <v>0</v>
      </c>
      <c r="H3100">
        <v>179.5</v>
      </c>
      <c r="I3100">
        <v>121</v>
      </c>
      <c r="J3100">
        <v>30.52</v>
      </c>
      <c r="K3100">
        <v>191.9</v>
      </c>
      <c r="L3100">
        <v>131</v>
      </c>
      <c r="M3100">
        <v>16.309999999999999</v>
      </c>
      <c r="N3100">
        <v>165.5</v>
      </c>
      <c r="O3100">
        <v>125</v>
      </c>
      <c r="P3100">
        <v>7.45</v>
      </c>
      <c r="Q3100">
        <v>12</v>
      </c>
      <c r="R3100">
        <v>4</v>
      </c>
      <c r="S3100">
        <v>3.24</v>
      </c>
      <c r="T3100">
        <v>0</v>
      </c>
      <c r="U3100" t="s">
        <v>2</v>
      </c>
    </row>
    <row r="3101" spans="1:21" x14ac:dyDescent="0.25">
      <c r="A3101" t="s">
        <v>44</v>
      </c>
      <c r="B3101">
        <v>102</v>
      </c>
      <c r="C3101">
        <v>408</v>
      </c>
      <c r="D3101" t="s">
        <v>3152</v>
      </c>
      <c r="E3101" t="s">
        <v>2</v>
      </c>
      <c r="F3101" t="s">
        <v>2</v>
      </c>
      <c r="G3101">
        <v>0</v>
      </c>
      <c r="H3101">
        <v>158</v>
      </c>
      <c r="I3101">
        <v>94</v>
      </c>
      <c r="J3101">
        <v>26.86</v>
      </c>
      <c r="K3101">
        <v>207.9</v>
      </c>
      <c r="L3101">
        <v>100</v>
      </c>
      <c r="M3101">
        <v>17.670000000000002</v>
      </c>
      <c r="N3101">
        <v>190.4</v>
      </c>
      <c r="O3101">
        <v>120</v>
      </c>
      <c r="P3101">
        <v>8.57</v>
      </c>
      <c r="Q3101">
        <v>10.1</v>
      </c>
      <c r="R3101">
        <v>10</v>
      </c>
      <c r="S3101">
        <v>2.73</v>
      </c>
      <c r="T3101">
        <v>0</v>
      </c>
      <c r="U3101" t="s">
        <v>2</v>
      </c>
    </row>
    <row r="3102" spans="1:21" x14ac:dyDescent="0.25">
      <c r="A3102" t="s">
        <v>13</v>
      </c>
      <c r="B3102">
        <v>93</v>
      </c>
      <c r="C3102">
        <v>415</v>
      </c>
      <c r="D3102" t="s">
        <v>3153</v>
      </c>
      <c r="E3102" t="s">
        <v>2</v>
      </c>
      <c r="F3102" t="s">
        <v>2</v>
      </c>
      <c r="G3102">
        <v>0</v>
      </c>
      <c r="H3102">
        <v>173</v>
      </c>
      <c r="I3102">
        <v>131</v>
      </c>
      <c r="J3102">
        <v>29.41</v>
      </c>
      <c r="K3102">
        <v>190.4</v>
      </c>
      <c r="L3102">
        <v>108</v>
      </c>
      <c r="M3102">
        <v>16.18</v>
      </c>
      <c r="N3102">
        <v>290</v>
      </c>
      <c r="O3102">
        <v>66</v>
      </c>
      <c r="P3102">
        <v>13.05</v>
      </c>
      <c r="Q3102">
        <v>10.4</v>
      </c>
      <c r="R3102">
        <v>2</v>
      </c>
      <c r="S3102">
        <v>2.81</v>
      </c>
      <c r="T3102">
        <v>0</v>
      </c>
      <c r="U3102" t="s">
        <v>2</v>
      </c>
    </row>
    <row r="3103" spans="1:21" x14ac:dyDescent="0.25">
      <c r="A3103" t="s">
        <v>44</v>
      </c>
      <c r="B3103">
        <v>107</v>
      </c>
      <c r="C3103">
        <v>415</v>
      </c>
      <c r="D3103" t="s">
        <v>3154</v>
      </c>
      <c r="E3103" t="s">
        <v>2</v>
      </c>
      <c r="F3103" t="s">
        <v>3</v>
      </c>
      <c r="G3103">
        <v>32</v>
      </c>
      <c r="H3103">
        <v>134.19999999999999</v>
      </c>
      <c r="I3103">
        <v>101</v>
      </c>
      <c r="J3103">
        <v>22.81</v>
      </c>
      <c r="K3103">
        <v>211.9</v>
      </c>
      <c r="L3103">
        <v>145</v>
      </c>
      <c r="M3103">
        <v>18.010000000000002</v>
      </c>
      <c r="N3103">
        <v>167.6</v>
      </c>
      <c r="O3103">
        <v>138</v>
      </c>
      <c r="P3103">
        <v>7.54</v>
      </c>
      <c r="Q3103">
        <v>8.1999999999999993</v>
      </c>
      <c r="R3103">
        <v>5</v>
      </c>
      <c r="S3103">
        <v>2.21</v>
      </c>
      <c r="T3103">
        <v>1</v>
      </c>
      <c r="U3103" t="s">
        <v>2</v>
      </c>
    </row>
    <row r="3104" spans="1:21" x14ac:dyDescent="0.25">
      <c r="A3104" t="s">
        <v>21</v>
      </c>
      <c r="B3104">
        <v>100</v>
      </c>
      <c r="C3104">
        <v>415</v>
      </c>
      <c r="D3104" t="s">
        <v>3155</v>
      </c>
      <c r="E3104" t="s">
        <v>2</v>
      </c>
      <c r="F3104" t="s">
        <v>3</v>
      </c>
      <c r="G3104">
        <v>32</v>
      </c>
      <c r="H3104">
        <v>125.2</v>
      </c>
      <c r="I3104">
        <v>123</v>
      </c>
      <c r="J3104">
        <v>21.28</v>
      </c>
      <c r="K3104">
        <v>230.9</v>
      </c>
      <c r="L3104">
        <v>101</v>
      </c>
      <c r="M3104">
        <v>19.63</v>
      </c>
      <c r="N3104">
        <v>192</v>
      </c>
      <c r="O3104">
        <v>106</v>
      </c>
      <c r="P3104">
        <v>8.64</v>
      </c>
      <c r="Q3104">
        <v>12.6</v>
      </c>
      <c r="R3104">
        <v>9</v>
      </c>
      <c r="S3104">
        <v>3.4</v>
      </c>
      <c r="T3104">
        <v>3</v>
      </c>
      <c r="U3104" t="s">
        <v>2</v>
      </c>
    </row>
    <row r="3105" spans="1:21" x14ac:dyDescent="0.25">
      <c r="A3105" t="s">
        <v>83</v>
      </c>
      <c r="B3105">
        <v>115</v>
      </c>
      <c r="C3105">
        <v>415</v>
      </c>
      <c r="D3105" t="s">
        <v>3156</v>
      </c>
      <c r="E3105" t="s">
        <v>2</v>
      </c>
      <c r="F3105" t="s">
        <v>2</v>
      </c>
      <c r="G3105">
        <v>0</v>
      </c>
      <c r="H3105">
        <v>195.9</v>
      </c>
      <c r="I3105">
        <v>111</v>
      </c>
      <c r="J3105">
        <v>33.299999999999997</v>
      </c>
      <c r="K3105">
        <v>227</v>
      </c>
      <c r="L3105">
        <v>108</v>
      </c>
      <c r="M3105">
        <v>19.3</v>
      </c>
      <c r="N3105">
        <v>313.2</v>
      </c>
      <c r="O3105">
        <v>113</v>
      </c>
      <c r="P3105">
        <v>14.09</v>
      </c>
      <c r="Q3105">
        <v>13.2</v>
      </c>
      <c r="R3105">
        <v>1</v>
      </c>
      <c r="S3105">
        <v>3.56</v>
      </c>
      <c r="T3105">
        <v>2</v>
      </c>
      <c r="U3105" t="s">
        <v>2</v>
      </c>
    </row>
    <row r="3106" spans="1:21" x14ac:dyDescent="0.25">
      <c r="A3106" t="s">
        <v>77</v>
      </c>
      <c r="B3106">
        <v>63</v>
      </c>
      <c r="C3106">
        <v>510</v>
      </c>
      <c r="D3106" t="s">
        <v>3157</v>
      </c>
      <c r="E3106" t="s">
        <v>2</v>
      </c>
      <c r="F3106" t="s">
        <v>3</v>
      </c>
      <c r="G3106">
        <v>13</v>
      </c>
      <c r="H3106">
        <v>214.2</v>
      </c>
      <c r="I3106">
        <v>61</v>
      </c>
      <c r="J3106">
        <v>36.409999999999997</v>
      </c>
      <c r="K3106">
        <v>181.2</v>
      </c>
      <c r="L3106">
        <v>88</v>
      </c>
      <c r="M3106">
        <v>15.4</v>
      </c>
      <c r="N3106">
        <v>174</v>
      </c>
      <c r="O3106">
        <v>68</v>
      </c>
      <c r="P3106">
        <v>7.83</v>
      </c>
      <c r="Q3106">
        <v>10.3</v>
      </c>
      <c r="R3106">
        <v>2</v>
      </c>
      <c r="S3106">
        <v>2.78</v>
      </c>
      <c r="T3106">
        <v>0</v>
      </c>
      <c r="U3106" t="s">
        <v>2</v>
      </c>
    </row>
    <row r="3107" spans="1:21" x14ac:dyDescent="0.25">
      <c r="A3107" t="s">
        <v>140</v>
      </c>
      <c r="B3107">
        <v>57</v>
      </c>
      <c r="C3107">
        <v>415</v>
      </c>
      <c r="D3107" t="s">
        <v>3158</v>
      </c>
      <c r="E3107" t="s">
        <v>2</v>
      </c>
      <c r="F3107" t="s">
        <v>2</v>
      </c>
      <c r="G3107">
        <v>0</v>
      </c>
      <c r="H3107">
        <v>221.1</v>
      </c>
      <c r="I3107">
        <v>101</v>
      </c>
      <c r="J3107">
        <v>37.590000000000003</v>
      </c>
      <c r="K3107">
        <v>236.7</v>
      </c>
      <c r="L3107">
        <v>65</v>
      </c>
      <c r="M3107">
        <v>20.12</v>
      </c>
      <c r="N3107">
        <v>252.3</v>
      </c>
      <c r="O3107">
        <v>137</v>
      </c>
      <c r="P3107">
        <v>11.35</v>
      </c>
      <c r="Q3107">
        <v>9.5</v>
      </c>
      <c r="R3107">
        <v>1</v>
      </c>
      <c r="S3107">
        <v>2.57</v>
      </c>
      <c r="T3107">
        <v>0</v>
      </c>
      <c r="U3107" t="s">
        <v>2</v>
      </c>
    </row>
    <row r="3108" spans="1:21" x14ac:dyDescent="0.25">
      <c r="A3108" t="s">
        <v>121</v>
      </c>
      <c r="B3108">
        <v>119</v>
      </c>
      <c r="C3108">
        <v>408</v>
      </c>
      <c r="D3108" t="s">
        <v>3159</v>
      </c>
      <c r="E3108" t="s">
        <v>2</v>
      </c>
      <c r="F3108" t="s">
        <v>3</v>
      </c>
      <c r="G3108">
        <v>26</v>
      </c>
      <c r="H3108">
        <v>132</v>
      </c>
      <c r="I3108">
        <v>100</v>
      </c>
      <c r="J3108">
        <v>22.44</v>
      </c>
      <c r="K3108">
        <v>173.3</v>
      </c>
      <c r="L3108">
        <v>121</v>
      </c>
      <c r="M3108">
        <v>14.73</v>
      </c>
      <c r="N3108">
        <v>203.5</v>
      </c>
      <c r="O3108">
        <v>108</v>
      </c>
      <c r="P3108">
        <v>9.16</v>
      </c>
      <c r="Q3108">
        <v>11.6</v>
      </c>
      <c r="R3108">
        <v>5</v>
      </c>
      <c r="S3108">
        <v>3.13</v>
      </c>
      <c r="T3108">
        <v>1</v>
      </c>
      <c r="U3108" t="s">
        <v>2</v>
      </c>
    </row>
    <row r="3109" spans="1:21" x14ac:dyDescent="0.25">
      <c r="A3109" t="s">
        <v>64</v>
      </c>
      <c r="B3109">
        <v>73</v>
      </c>
      <c r="C3109">
        <v>408</v>
      </c>
      <c r="D3109" t="s">
        <v>3160</v>
      </c>
      <c r="E3109" t="s">
        <v>2</v>
      </c>
      <c r="F3109" t="s">
        <v>2</v>
      </c>
      <c r="G3109">
        <v>0</v>
      </c>
      <c r="H3109">
        <v>157.6</v>
      </c>
      <c r="I3109">
        <v>92</v>
      </c>
      <c r="J3109">
        <v>26.79</v>
      </c>
      <c r="K3109">
        <v>198.3</v>
      </c>
      <c r="L3109">
        <v>87</v>
      </c>
      <c r="M3109">
        <v>16.86</v>
      </c>
      <c r="N3109">
        <v>364.9</v>
      </c>
      <c r="O3109">
        <v>106</v>
      </c>
      <c r="P3109">
        <v>16.420000000000002</v>
      </c>
      <c r="Q3109">
        <v>9.1</v>
      </c>
      <c r="R3109">
        <v>4</v>
      </c>
      <c r="S3109">
        <v>2.46</v>
      </c>
      <c r="T3109">
        <v>1</v>
      </c>
      <c r="U3109" t="s">
        <v>2</v>
      </c>
    </row>
    <row r="3110" spans="1:21" x14ac:dyDescent="0.25">
      <c r="A3110" t="s">
        <v>55</v>
      </c>
      <c r="B3110">
        <v>98</v>
      </c>
      <c r="C3110">
        <v>408</v>
      </c>
      <c r="D3110" t="s">
        <v>3161</v>
      </c>
      <c r="E3110" t="s">
        <v>2</v>
      </c>
      <c r="F3110" t="s">
        <v>3</v>
      </c>
      <c r="G3110">
        <v>30</v>
      </c>
      <c r="H3110">
        <v>110.3</v>
      </c>
      <c r="I3110">
        <v>71</v>
      </c>
      <c r="J3110">
        <v>18.75</v>
      </c>
      <c r="K3110">
        <v>182.4</v>
      </c>
      <c r="L3110">
        <v>108</v>
      </c>
      <c r="M3110">
        <v>15.5</v>
      </c>
      <c r="N3110">
        <v>183.8</v>
      </c>
      <c r="O3110">
        <v>88</v>
      </c>
      <c r="P3110">
        <v>8.27</v>
      </c>
      <c r="Q3110">
        <v>11</v>
      </c>
      <c r="R3110">
        <v>8</v>
      </c>
      <c r="S3110">
        <v>2.97</v>
      </c>
      <c r="T3110">
        <v>2</v>
      </c>
      <c r="U3110" t="s">
        <v>2</v>
      </c>
    </row>
    <row r="3111" spans="1:21" x14ac:dyDescent="0.25">
      <c r="A3111" t="s">
        <v>36</v>
      </c>
      <c r="B3111">
        <v>139</v>
      </c>
      <c r="C3111">
        <v>415</v>
      </c>
      <c r="D3111" t="s">
        <v>3162</v>
      </c>
      <c r="E3111" t="s">
        <v>3</v>
      </c>
      <c r="F3111" t="s">
        <v>2</v>
      </c>
      <c r="G3111">
        <v>0</v>
      </c>
      <c r="H3111">
        <v>161.5</v>
      </c>
      <c r="I3111">
        <v>121</v>
      </c>
      <c r="J3111">
        <v>27.46</v>
      </c>
      <c r="K3111">
        <v>192.9</v>
      </c>
      <c r="L3111">
        <v>137</v>
      </c>
      <c r="M3111">
        <v>16.399999999999999</v>
      </c>
      <c r="N3111">
        <v>168.3</v>
      </c>
      <c r="O3111">
        <v>96</v>
      </c>
      <c r="P3111">
        <v>7.57</v>
      </c>
      <c r="Q3111">
        <v>11.2</v>
      </c>
      <c r="R3111">
        <v>13</v>
      </c>
      <c r="S3111">
        <v>3.02</v>
      </c>
      <c r="T3111">
        <v>0</v>
      </c>
      <c r="U3111" t="s">
        <v>2</v>
      </c>
    </row>
    <row r="3112" spans="1:21" x14ac:dyDescent="0.25">
      <c r="A3112" t="s">
        <v>30</v>
      </c>
      <c r="B3112">
        <v>31</v>
      </c>
      <c r="C3112">
        <v>408</v>
      </c>
      <c r="D3112" t="s">
        <v>3163</v>
      </c>
      <c r="E3112" t="s">
        <v>2</v>
      </c>
      <c r="F3112" t="s">
        <v>3</v>
      </c>
      <c r="G3112">
        <v>28</v>
      </c>
      <c r="H3112">
        <v>171.8</v>
      </c>
      <c r="I3112">
        <v>116</v>
      </c>
      <c r="J3112">
        <v>29.21</v>
      </c>
      <c r="K3112">
        <v>240.7</v>
      </c>
      <c r="L3112">
        <v>125</v>
      </c>
      <c r="M3112">
        <v>20.46</v>
      </c>
      <c r="N3112">
        <v>245.5</v>
      </c>
      <c r="O3112">
        <v>80</v>
      </c>
      <c r="P3112">
        <v>11.05</v>
      </c>
      <c r="Q3112">
        <v>10.6</v>
      </c>
      <c r="R3112">
        <v>7</v>
      </c>
      <c r="S3112">
        <v>2.86</v>
      </c>
      <c r="T3112">
        <v>1</v>
      </c>
      <c r="U3112" t="s">
        <v>2</v>
      </c>
    </row>
    <row r="3113" spans="1:21" x14ac:dyDescent="0.25">
      <c r="A3113" t="s">
        <v>262</v>
      </c>
      <c r="B3113">
        <v>129</v>
      </c>
      <c r="C3113">
        <v>510</v>
      </c>
      <c r="D3113" t="s">
        <v>3164</v>
      </c>
      <c r="E3113" t="s">
        <v>2</v>
      </c>
      <c r="F3113" t="s">
        <v>3</v>
      </c>
      <c r="G3113">
        <v>32</v>
      </c>
      <c r="H3113">
        <v>211</v>
      </c>
      <c r="I3113">
        <v>99</v>
      </c>
      <c r="J3113">
        <v>35.869999999999997</v>
      </c>
      <c r="K3113">
        <v>155.1</v>
      </c>
      <c r="L3113">
        <v>89</v>
      </c>
      <c r="M3113">
        <v>13.18</v>
      </c>
      <c r="N3113">
        <v>234.8</v>
      </c>
      <c r="O3113">
        <v>96</v>
      </c>
      <c r="P3113">
        <v>10.57</v>
      </c>
      <c r="Q3113">
        <v>11.4</v>
      </c>
      <c r="R3113">
        <v>5</v>
      </c>
      <c r="S3113">
        <v>3.08</v>
      </c>
      <c r="T3113">
        <v>1</v>
      </c>
      <c r="U3113" t="s">
        <v>2</v>
      </c>
    </row>
    <row r="3114" spans="1:21" x14ac:dyDescent="0.25">
      <c r="A3114" t="s">
        <v>74</v>
      </c>
      <c r="B3114">
        <v>115</v>
      </c>
      <c r="C3114">
        <v>415</v>
      </c>
      <c r="D3114" t="s">
        <v>3165</v>
      </c>
      <c r="E3114" t="s">
        <v>2</v>
      </c>
      <c r="F3114" t="s">
        <v>2</v>
      </c>
      <c r="G3114">
        <v>0</v>
      </c>
      <c r="H3114">
        <v>139.30000000000001</v>
      </c>
      <c r="I3114">
        <v>89</v>
      </c>
      <c r="J3114">
        <v>23.68</v>
      </c>
      <c r="K3114">
        <v>192.3</v>
      </c>
      <c r="L3114">
        <v>95</v>
      </c>
      <c r="M3114">
        <v>16.350000000000001</v>
      </c>
      <c r="N3114">
        <v>151</v>
      </c>
      <c r="O3114">
        <v>75</v>
      </c>
      <c r="P3114">
        <v>6.8</v>
      </c>
      <c r="Q3114">
        <v>9.3000000000000007</v>
      </c>
      <c r="R3114">
        <v>3</v>
      </c>
      <c r="S3114">
        <v>2.5099999999999998</v>
      </c>
      <c r="T3114">
        <v>7</v>
      </c>
      <c r="U3114" t="s">
        <v>3</v>
      </c>
    </row>
    <row r="3115" spans="1:21" x14ac:dyDescent="0.25">
      <c r="A3115" t="s">
        <v>55</v>
      </c>
      <c r="B3115">
        <v>108</v>
      </c>
      <c r="C3115">
        <v>415</v>
      </c>
      <c r="D3115" t="s">
        <v>3166</v>
      </c>
      <c r="E3115" t="s">
        <v>2</v>
      </c>
      <c r="F3115" t="s">
        <v>2</v>
      </c>
      <c r="G3115">
        <v>0</v>
      </c>
      <c r="H3115">
        <v>291.60000000000002</v>
      </c>
      <c r="I3115">
        <v>99</v>
      </c>
      <c r="J3115">
        <v>49.57</v>
      </c>
      <c r="K3115">
        <v>221.1</v>
      </c>
      <c r="L3115">
        <v>93</v>
      </c>
      <c r="M3115">
        <v>18.79</v>
      </c>
      <c r="N3115">
        <v>229.2</v>
      </c>
      <c r="O3115">
        <v>110</v>
      </c>
      <c r="P3115">
        <v>10.31</v>
      </c>
      <c r="Q3115">
        <v>14</v>
      </c>
      <c r="R3115">
        <v>9</v>
      </c>
      <c r="S3115">
        <v>3.78</v>
      </c>
      <c r="T3115">
        <v>2</v>
      </c>
      <c r="U3115" t="s">
        <v>3</v>
      </c>
    </row>
    <row r="3116" spans="1:21" x14ac:dyDescent="0.25">
      <c r="A3116" t="s">
        <v>83</v>
      </c>
      <c r="B3116">
        <v>139</v>
      </c>
      <c r="C3116">
        <v>408</v>
      </c>
      <c r="D3116" t="s">
        <v>3167</v>
      </c>
      <c r="E3116" t="s">
        <v>2</v>
      </c>
      <c r="F3116" t="s">
        <v>2</v>
      </c>
      <c r="G3116">
        <v>0</v>
      </c>
      <c r="H3116">
        <v>139</v>
      </c>
      <c r="I3116">
        <v>110</v>
      </c>
      <c r="J3116">
        <v>23.63</v>
      </c>
      <c r="K3116">
        <v>132.9</v>
      </c>
      <c r="L3116">
        <v>93</v>
      </c>
      <c r="M3116">
        <v>11.3</v>
      </c>
      <c r="N3116">
        <v>272</v>
      </c>
      <c r="O3116">
        <v>120</v>
      </c>
      <c r="P3116">
        <v>12.24</v>
      </c>
      <c r="Q3116">
        <v>12.1</v>
      </c>
      <c r="R3116">
        <v>1</v>
      </c>
      <c r="S3116">
        <v>3.27</v>
      </c>
      <c r="T3116">
        <v>0</v>
      </c>
      <c r="U3116" t="s">
        <v>2</v>
      </c>
    </row>
    <row r="3117" spans="1:21" x14ac:dyDescent="0.25">
      <c r="A3117" t="s">
        <v>19</v>
      </c>
      <c r="B3117">
        <v>102</v>
      </c>
      <c r="C3117">
        <v>408</v>
      </c>
      <c r="D3117" t="s">
        <v>3168</v>
      </c>
      <c r="E3117" t="s">
        <v>2</v>
      </c>
      <c r="F3117" t="s">
        <v>2</v>
      </c>
      <c r="G3117">
        <v>0</v>
      </c>
      <c r="H3117">
        <v>234.8</v>
      </c>
      <c r="I3117">
        <v>125</v>
      </c>
      <c r="J3117">
        <v>39.92</v>
      </c>
      <c r="K3117">
        <v>199.2</v>
      </c>
      <c r="L3117">
        <v>99</v>
      </c>
      <c r="M3117">
        <v>16.93</v>
      </c>
      <c r="N3117">
        <v>163.19999999999999</v>
      </c>
      <c r="O3117">
        <v>88</v>
      </c>
      <c r="P3117">
        <v>7.34</v>
      </c>
      <c r="Q3117">
        <v>10</v>
      </c>
      <c r="R3117">
        <v>1</v>
      </c>
      <c r="S3117">
        <v>2.7</v>
      </c>
      <c r="T3117">
        <v>4</v>
      </c>
      <c r="U3117" t="s">
        <v>2</v>
      </c>
    </row>
    <row r="3118" spans="1:21" x14ac:dyDescent="0.25">
      <c r="A3118" t="s">
        <v>9</v>
      </c>
      <c r="B3118">
        <v>149</v>
      </c>
      <c r="C3118">
        <v>408</v>
      </c>
      <c r="D3118" t="s">
        <v>3169</v>
      </c>
      <c r="E3118" t="s">
        <v>2</v>
      </c>
      <c r="F3118" t="s">
        <v>2</v>
      </c>
      <c r="G3118">
        <v>0</v>
      </c>
      <c r="H3118">
        <v>187.6</v>
      </c>
      <c r="I3118">
        <v>83</v>
      </c>
      <c r="J3118">
        <v>31.89</v>
      </c>
      <c r="K3118">
        <v>201.4</v>
      </c>
      <c r="L3118">
        <v>81</v>
      </c>
      <c r="M3118">
        <v>17.12</v>
      </c>
      <c r="N3118">
        <v>264.2</v>
      </c>
      <c r="O3118">
        <v>79</v>
      </c>
      <c r="P3118">
        <v>11.89</v>
      </c>
      <c r="Q3118">
        <v>8.8000000000000007</v>
      </c>
      <c r="R3118">
        <v>1</v>
      </c>
      <c r="S3118">
        <v>2.38</v>
      </c>
      <c r="T3118">
        <v>1</v>
      </c>
      <c r="U3118" t="s">
        <v>2</v>
      </c>
    </row>
    <row r="3119" spans="1:21" x14ac:dyDescent="0.25">
      <c r="A3119" t="s">
        <v>79</v>
      </c>
      <c r="B3119">
        <v>113</v>
      </c>
      <c r="C3119">
        <v>415</v>
      </c>
      <c r="D3119" t="s">
        <v>3170</v>
      </c>
      <c r="E3119" t="s">
        <v>2</v>
      </c>
      <c r="F3119" t="s">
        <v>2</v>
      </c>
      <c r="G3119">
        <v>0</v>
      </c>
      <c r="H3119">
        <v>159.80000000000001</v>
      </c>
      <c r="I3119">
        <v>143</v>
      </c>
      <c r="J3119">
        <v>27.17</v>
      </c>
      <c r="K3119">
        <v>210.1</v>
      </c>
      <c r="L3119">
        <v>93</v>
      </c>
      <c r="M3119">
        <v>17.86</v>
      </c>
      <c r="N3119">
        <v>175.1</v>
      </c>
      <c r="O3119">
        <v>86</v>
      </c>
      <c r="P3119">
        <v>7.88</v>
      </c>
      <c r="Q3119">
        <v>13.1</v>
      </c>
      <c r="R3119">
        <v>7</v>
      </c>
      <c r="S3119">
        <v>3.54</v>
      </c>
      <c r="T3119">
        <v>2</v>
      </c>
      <c r="U3119" t="s">
        <v>2</v>
      </c>
    </row>
    <row r="3120" spans="1:21" x14ac:dyDescent="0.25">
      <c r="A3120" t="s">
        <v>429</v>
      </c>
      <c r="B3120">
        <v>131</v>
      </c>
      <c r="C3120">
        <v>408</v>
      </c>
      <c r="D3120" t="s">
        <v>3171</v>
      </c>
      <c r="E3120" t="s">
        <v>2</v>
      </c>
      <c r="F3120" t="s">
        <v>3</v>
      </c>
      <c r="G3120">
        <v>33</v>
      </c>
      <c r="H3120">
        <v>177.1</v>
      </c>
      <c r="I3120">
        <v>100</v>
      </c>
      <c r="J3120">
        <v>30.11</v>
      </c>
      <c r="K3120">
        <v>194</v>
      </c>
      <c r="L3120">
        <v>85</v>
      </c>
      <c r="M3120">
        <v>16.489999999999998</v>
      </c>
      <c r="N3120">
        <v>253.4</v>
      </c>
      <c r="O3120">
        <v>124</v>
      </c>
      <c r="P3120">
        <v>11.4</v>
      </c>
      <c r="Q3120">
        <v>5.2</v>
      </c>
      <c r="R3120">
        <v>5</v>
      </c>
      <c r="S3120">
        <v>1.4</v>
      </c>
      <c r="T3120">
        <v>1</v>
      </c>
      <c r="U3120" t="s">
        <v>2</v>
      </c>
    </row>
    <row r="3121" spans="1:21" x14ac:dyDescent="0.25">
      <c r="A3121" t="s">
        <v>15</v>
      </c>
      <c r="B3121">
        <v>83</v>
      </c>
      <c r="C3121">
        <v>408</v>
      </c>
      <c r="D3121" t="s">
        <v>3172</v>
      </c>
      <c r="E3121" t="s">
        <v>2</v>
      </c>
      <c r="F3121" t="s">
        <v>2</v>
      </c>
      <c r="G3121">
        <v>0</v>
      </c>
      <c r="H3121">
        <v>117.9</v>
      </c>
      <c r="I3121">
        <v>101</v>
      </c>
      <c r="J3121">
        <v>20.04</v>
      </c>
      <c r="K3121">
        <v>160.4</v>
      </c>
      <c r="L3121">
        <v>92</v>
      </c>
      <c r="M3121">
        <v>13.63</v>
      </c>
      <c r="N3121">
        <v>235.3</v>
      </c>
      <c r="O3121">
        <v>150</v>
      </c>
      <c r="P3121">
        <v>10.59</v>
      </c>
      <c r="Q3121">
        <v>11.4</v>
      </c>
      <c r="R3121">
        <v>10</v>
      </c>
      <c r="S3121">
        <v>3.08</v>
      </c>
      <c r="T3121">
        <v>0</v>
      </c>
      <c r="U3121" t="s">
        <v>2</v>
      </c>
    </row>
    <row r="3122" spans="1:21" x14ac:dyDescent="0.25">
      <c r="A3122" t="s">
        <v>74</v>
      </c>
      <c r="B3122">
        <v>96</v>
      </c>
      <c r="C3122">
        <v>415</v>
      </c>
      <c r="D3122" t="s">
        <v>3173</v>
      </c>
      <c r="E3122" t="s">
        <v>2</v>
      </c>
      <c r="F3122" t="s">
        <v>3</v>
      </c>
      <c r="G3122">
        <v>21</v>
      </c>
      <c r="H3122">
        <v>247.6</v>
      </c>
      <c r="I3122">
        <v>95</v>
      </c>
      <c r="J3122">
        <v>42.09</v>
      </c>
      <c r="K3122">
        <v>256.3</v>
      </c>
      <c r="L3122">
        <v>150</v>
      </c>
      <c r="M3122">
        <v>21.79</v>
      </c>
      <c r="N3122">
        <v>158.6</v>
      </c>
      <c r="O3122">
        <v>72</v>
      </c>
      <c r="P3122">
        <v>7.14</v>
      </c>
      <c r="Q3122">
        <v>10.8</v>
      </c>
      <c r="R3122">
        <v>6</v>
      </c>
      <c r="S3122">
        <v>2.92</v>
      </c>
      <c r="T3122">
        <v>2</v>
      </c>
      <c r="U3122" t="s">
        <v>2</v>
      </c>
    </row>
    <row r="3123" spans="1:21" x14ac:dyDescent="0.25">
      <c r="A3123" t="s">
        <v>64</v>
      </c>
      <c r="B3123">
        <v>98</v>
      </c>
      <c r="C3123">
        <v>408</v>
      </c>
      <c r="D3123" t="s">
        <v>3174</v>
      </c>
      <c r="E3123" t="s">
        <v>2</v>
      </c>
      <c r="F3123" t="s">
        <v>2</v>
      </c>
      <c r="G3123">
        <v>0</v>
      </c>
      <c r="H3123">
        <v>169.9</v>
      </c>
      <c r="I3123">
        <v>77</v>
      </c>
      <c r="J3123">
        <v>28.88</v>
      </c>
      <c r="K3123">
        <v>138.30000000000001</v>
      </c>
      <c r="L3123">
        <v>155</v>
      </c>
      <c r="M3123">
        <v>11.76</v>
      </c>
      <c r="N3123">
        <v>142.6</v>
      </c>
      <c r="O3123">
        <v>105</v>
      </c>
      <c r="P3123">
        <v>6.42</v>
      </c>
      <c r="Q3123">
        <v>8.5</v>
      </c>
      <c r="R3123">
        <v>7</v>
      </c>
      <c r="S3123">
        <v>2.2999999999999998</v>
      </c>
      <c r="T3123">
        <v>1</v>
      </c>
      <c r="U3123" t="s">
        <v>2</v>
      </c>
    </row>
    <row r="3124" spans="1:21" x14ac:dyDescent="0.25">
      <c r="A3124" t="s">
        <v>245</v>
      </c>
      <c r="B3124">
        <v>3</v>
      </c>
      <c r="C3124">
        <v>415</v>
      </c>
      <c r="D3124" t="s">
        <v>3175</v>
      </c>
      <c r="E3124" t="s">
        <v>2</v>
      </c>
      <c r="F3124" t="s">
        <v>2</v>
      </c>
      <c r="G3124">
        <v>0</v>
      </c>
      <c r="H3124">
        <v>185</v>
      </c>
      <c r="I3124">
        <v>120</v>
      </c>
      <c r="J3124">
        <v>31.45</v>
      </c>
      <c r="K3124">
        <v>203.7</v>
      </c>
      <c r="L3124">
        <v>129</v>
      </c>
      <c r="M3124">
        <v>17.309999999999999</v>
      </c>
      <c r="N3124">
        <v>170.5</v>
      </c>
      <c r="O3124">
        <v>89</v>
      </c>
      <c r="P3124">
        <v>7.67</v>
      </c>
      <c r="Q3124">
        <v>14.1</v>
      </c>
      <c r="R3124">
        <v>3</v>
      </c>
      <c r="S3124">
        <v>3.81</v>
      </c>
      <c r="T3124">
        <v>3</v>
      </c>
      <c r="U3124" t="s">
        <v>2</v>
      </c>
    </row>
    <row r="3125" spans="1:21" x14ac:dyDescent="0.25">
      <c r="A3125" t="s">
        <v>13</v>
      </c>
      <c r="B3125">
        <v>77</v>
      </c>
      <c r="C3125">
        <v>408</v>
      </c>
      <c r="D3125" t="s">
        <v>3176</v>
      </c>
      <c r="E3125" t="s">
        <v>2</v>
      </c>
      <c r="F3125" t="s">
        <v>3</v>
      </c>
      <c r="G3125">
        <v>17</v>
      </c>
      <c r="H3125">
        <v>204.9</v>
      </c>
      <c r="I3125">
        <v>84</v>
      </c>
      <c r="J3125">
        <v>34.83</v>
      </c>
      <c r="K3125">
        <v>201</v>
      </c>
      <c r="L3125">
        <v>102</v>
      </c>
      <c r="M3125">
        <v>17.09</v>
      </c>
      <c r="N3125">
        <v>219.7</v>
      </c>
      <c r="O3125">
        <v>97</v>
      </c>
      <c r="P3125">
        <v>9.89</v>
      </c>
      <c r="Q3125">
        <v>11.3</v>
      </c>
      <c r="R3125">
        <v>5</v>
      </c>
      <c r="S3125">
        <v>3.05</v>
      </c>
      <c r="T3125">
        <v>0</v>
      </c>
      <c r="U3125" t="s">
        <v>2</v>
      </c>
    </row>
    <row r="3126" spans="1:21" x14ac:dyDescent="0.25">
      <c r="A3126" t="s">
        <v>429</v>
      </c>
      <c r="B3126">
        <v>75</v>
      </c>
      <c r="C3126">
        <v>408</v>
      </c>
      <c r="D3126" t="s">
        <v>3177</v>
      </c>
      <c r="E3126" t="s">
        <v>2</v>
      </c>
      <c r="F3126" t="s">
        <v>3</v>
      </c>
      <c r="G3126">
        <v>24</v>
      </c>
      <c r="H3126">
        <v>225.5</v>
      </c>
      <c r="I3126">
        <v>119</v>
      </c>
      <c r="J3126">
        <v>38.340000000000003</v>
      </c>
      <c r="K3126">
        <v>182</v>
      </c>
      <c r="L3126">
        <v>108</v>
      </c>
      <c r="M3126">
        <v>15.47</v>
      </c>
      <c r="N3126">
        <v>270.89999999999998</v>
      </c>
      <c r="O3126">
        <v>106</v>
      </c>
      <c r="P3126">
        <v>12.19</v>
      </c>
      <c r="Q3126">
        <v>9.4</v>
      </c>
      <c r="R3126">
        <v>2</v>
      </c>
      <c r="S3126">
        <v>2.54</v>
      </c>
      <c r="T3126">
        <v>3</v>
      </c>
      <c r="U3126" t="s">
        <v>2</v>
      </c>
    </row>
    <row r="3127" spans="1:21" x14ac:dyDescent="0.25">
      <c r="A3127" t="s">
        <v>25</v>
      </c>
      <c r="B3127">
        <v>40</v>
      </c>
      <c r="C3127">
        <v>510</v>
      </c>
      <c r="D3127" t="s">
        <v>3178</v>
      </c>
      <c r="E3127" t="s">
        <v>2</v>
      </c>
      <c r="F3127" t="s">
        <v>2</v>
      </c>
      <c r="G3127">
        <v>0</v>
      </c>
      <c r="H3127">
        <v>169.7</v>
      </c>
      <c r="I3127">
        <v>115</v>
      </c>
      <c r="J3127">
        <v>28.85</v>
      </c>
      <c r="K3127">
        <v>141.4</v>
      </c>
      <c r="L3127">
        <v>123</v>
      </c>
      <c r="M3127">
        <v>12.02</v>
      </c>
      <c r="N3127">
        <v>253</v>
      </c>
      <c r="O3127">
        <v>115</v>
      </c>
      <c r="P3127">
        <v>11.39</v>
      </c>
      <c r="Q3127">
        <v>10.5</v>
      </c>
      <c r="R3127">
        <v>3</v>
      </c>
      <c r="S3127">
        <v>2.84</v>
      </c>
      <c r="T3127">
        <v>4</v>
      </c>
      <c r="U3127" t="s">
        <v>3</v>
      </c>
    </row>
    <row r="3128" spans="1:21" x14ac:dyDescent="0.25">
      <c r="A3128" t="s">
        <v>6</v>
      </c>
      <c r="B3128">
        <v>108</v>
      </c>
      <c r="C3128">
        <v>415</v>
      </c>
      <c r="D3128" t="s">
        <v>3179</v>
      </c>
      <c r="E3128" t="s">
        <v>2</v>
      </c>
      <c r="F3128" t="s">
        <v>2</v>
      </c>
      <c r="G3128">
        <v>0</v>
      </c>
      <c r="H3128">
        <v>239.3</v>
      </c>
      <c r="I3128">
        <v>102</v>
      </c>
      <c r="J3128">
        <v>40.68</v>
      </c>
      <c r="K3128">
        <v>223.4</v>
      </c>
      <c r="L3128">
        <v>127</v>
      </c>
      <c r="M3128">
        <v>18.989999999999998</v>
      </c>
      <c r="N3128">
        <v>251.4</v>
      </c>
      <c r="O3128">
        <v>104</v>
      </c>
      <c r="P3128">
        <v>11.31</v>
      </c>
      <c r="Q3128">
        <v>10.6</v>
      </c>
      <c r="R3128">
        <v>6</v>
      </c>
      <c r="S3128">
        <v>2.86</v>
      </c>
      <c r="T3128">
        <v>0</v>
      </c>
      <c r="U3128" t="s">
        <v>2</v>
      </c>
    </row>
    <row r="3129" spans="1:21" x14ac:dyDescent="0.25">
      <c r="A3129" t="s">
        <v>27</v>
      </c>
      <c r="B3129">
        <v>100</v>
      </c>
      <c r="C3129">
        <v>415</v>
      </c>
      <c r="D3129" t="s">
        <v>3180</v>
      </c>
      <c r="E3129" t="s">
        <v>2</v>
      </c>
      <c r="F3129" t="s">
        <v>2</v>
      </c>
      <c r="G3129">
        <v>0</v>
      </c>
      <c r="H3129">
        <v>113.3</v>
      </c>
      <c r="I3129">
        <v>96</v>
      </c>
      <c r="J3129">
        <v>19.260000000000002</v>
      </c>
      <c r="K3129">
        <v>197.9</v>
      </c>
      <c r="L3129">
        <v>89</v>
      </c>
      <c r="M3129">
        <v>16.82</v>
      </c>
      <c r="N3129">
        <v>284.5</v>
      </c>
      <c r="O3129">
        <v>93</v>
      </c>
      <c r="P3129">
        <v>12.8</v>
      </c>
      <c r="Q3129">
        <v>11.7</v>
      </c>
      <c r="R3129">
        <v>2</v>
      </c>
      <c r="S3129">
        <v>3.16</v>
      </c>
      <c r="T3129">
        <v>4</v>
      </c>
      <c r="U3129" t="s">
        <v>3</v>
      </c>
    </row>
    <row r="3130" spans="1:21" x14ac:dyDescent="0.25">
      <c r="A3130" t="s">
        <v>11</v>
      </c>
      <c r="B3130">
        <v>16</v>
      </c>
      <c r="C3130">
        <v>415</v>
      </c>
      <c r="D3130" t="s">
        <v>3181</v>
      </c>
      <c r="E3130" t="s">
        <v>2</v>
      </c>
      <c r="F3130" t="s">
        <v>2</v>
      </c>
      <c r="G3130">
        <v>0</v>
      </c>
      <c r="H3130">
        <v>161.9</v>
      </c>
      <c r="I3130">
        <v>100</v>
      </c>
      <c r="J3130">
        <v>27.52</v>
      </c>
      <c r="K3130">
        <v>230.1</v>
      </c>
      <c r="L3130">
        <v>138</v>
      </c>
      <c r="M3130">
        <v>19.559999999999999</v>
      </c>
      <c r="N3130">
        <v>148.80000000000001</v>
      </c>
      <c r="O3130">
        <v>78</v>
      </c>
      <c r="P3130">
        <v>6.7</v>
      </c>
      <c r="Q3130">
        <v>10.199999999999999</v>
      </c>
      <c r="R3130">
        <v>11</v>
      </c>
      <c r="S3130">
        <v>2.75</v>
      </c>
      <c r="T3130">
        <v>3</v>
      </c>
      <c r="U3130" t="s">
        <v>2</v>
      </c>
    </row>
    <row r="3131" spans="1:21" x14ac:dyDescent="0.25">
      <c r="A3131" t="s">
        <v>30</v>
      </c>
      <c r="B3131">
        <v>115</v>
      </c>
      <c r="C3131">
        <v>510</v>
      </c>
      <c r="D3131" t="s">
        <v>3182</v>
      </c>
      <c r="E3131" t="s">
        <v>2</v>
      </c>
      <c r="F3131" t="s">
        <v>3</v>
      </c>
      <c r="G3131">
        <v>16</v>
      </c>
      <c r="H3131">
        <v>133.30000000000001</v>
      </c>
      <c r="I3131">
        <v>110</v>
      </c>
      <c r="J3131">
        <v>22.66</v>
      </c>
      <c r="K3131">
        <v>185.7</v>
      </c>
      <c r="L3131">
        <v>111</v>
      </c>
      <c r="M3131">
        <v>15.78</v>
      </c>
      <c r="N3131">
        <v>161.5</v>
      </c>
      <c r="O3131">
        <v>113</v>
      </c>
      <c r="P3131">
        <v>7.27</v>
      </c>
      <c r="Q3131">
        <v>5.6</v>
      </c>
      <c r="R3131">
        <v>4</v>
      </c>
      <c r="S3131">
        <v>1.51</v>
      </c>
      <c r="T3131">
        <v>2</v>
      </c>
      <c r="U3131" t="s">
        <v>2</v>
      </c>
    </row>
    <row r="3132" spans="1:21" x14ac:dyDescent="0.25">
      <c r="A3132" t="s">
        <v>262</v>
      </c>
      <c r="B3132">
        <v>108</v>
      </c>
      <c r="C3132">
        <v>510</v>
      </c>
      <c r="D3132" t="s">
        <v>3183</v>
      </c>
      <c r="E3132" t="s">
        <v>2</v>
      </c>
      <c r="F3132" t="s">
        <v>3</v>
      </c>
      <c r="G3132">
        <v>25</v>
      </c>
      <c r="H3132">
        <v>170.7</v>
      </c>
      <c r="I3132">
        <v>88</v>
      </c>
      <c r="J3132">
        <v>29.02</v>
      </c>
      <c r="K3132">
        <v>109.9</v>
      </c>
      <c r="L3132">
        <v>113</v>
      </c>
      <c r="M3132">
        <v>9.34</v>
      </c>
      <c r="N3132">
        <v>165.7</v>
      </c>
      <c r="O3132">
        <v>99</v>
      </c>
      <c r="P3132">
        <v>7.46</v>
      </c>
      <c r="Q3132">
        <v>8.6999999999999993</v>
      </c>
      <c r="R3132">
        <v>1</v>
      </c>
      <c r="S3132">
        <v>2.35</v>
      </c>
      <c r="T3132">
        <v>3</v>
      </c>
      <c r="U3132" t="s">
        <v>2</v>
      </c>
    </row>
    <row r="3133" spans="1:21" x14ac:dyDescent="0.25">
      <c r="A3133" t="s">
        <v>34</v>
      </c>
      <c r="B3133">
        <v>107</v>
      </c>
      <c r="C3133">
        <v>510</v>
      </c>
      <c r="D3133" t="s">
        <v>3184</v>
      </c>
      <c r="E3133" t="s">
        <v>2</v>
      </c>
      <c r="F3133" t="s">
        <v>2</v>
      </c>
      <c r="G3133">
        <v>0</v>
      </c>
      <c r="H3133">
        <v>189.7</v>
      </c>
      <c r="I3133">
        <v>76</v>
      </c>
      <c r="J3133">
        <v>32.25</v>
      </c>
      <c r="K3133">
        <v>156.1</v>
      </c>
      <c r="L3133">
        <v>65</v>
      </c>
      <c r="M3133">
        <v>13.27</v>
      </c>
      <c r="N3133">
        <v>244</v>
      </c>
      <c r="O3133">
        <v>91</v>
      </c>
      <c r="P3133">
        <v>10.98</v>
      </c>
      <c r="Q3133">
        <v>8.3000000000000007</v>
      </c>
      <c r="R3133">
        <v>3</v>
      </c>
      <c r="S3133">
        <v>2.2400000000000002</v>
      </c>
      <c r="T3133">
        <v>5</v>
      </c>
      <c r="U3133" t="s">
        <v>2</v>
      </c>
    </row>
    <row r="3134" spans="1:21" x14ac:dyDescent="0.25">
      <c r="A3134" t="s">
        <v>105</v>
      </c>
      <c r="B3134">
        <v>161</v>
      </c>
      <c r="C3134">
        <v>415</v>
      </c>
      <c r="D3134" t="s">
        <v>3185</v>
      </c>
      <c r="E3134" t="s">
        <v>2</v>
      </c>
      <c r="F3134" t="s">
        <v>2</v>
      </c>
      <c r="G3134">
        <v>0</v>
      </c>
      <c r="H3134">
        <v>322.3</v>
      </c>
      <c r="I3134">
        <v>100</v>
      </c>
      <c r="J3134">
        <v>54.79</v>
      </c>
      <c r="K3134">
        <v>230.4</v>
      </c>
      <c r="L3134">
        <v>135</v>
      </c>
      <c r="M3134">
        <v>19.579999999999998</v>
      </c>
      <c r="N3134">
        <v>241.5</v>
      </c>
      <c r="O3134">
        <v>104</v>
      </c>
      <c r="P3134">
        <v>10.87</v>
      </c>
      <c r="Q3134">
        <v>7.8</v>
      </c>
      <c r="R3134">
        <v>5</v>
      </c>
      <c r="S3134">
        <v>2.11</v>
      </c>
      <c r="T3134">
        <v>2</v>
      </c>
      <c r="U3134" t="s">
        <v>3</v>
      </c>
    </row>
    <row r="3135" spans="1:21" x14ac:dyDescent="0.25">
      <c r="A3135" t="s">
        <v>341</v>
      </c>
      <c r="B3135">
        <v>147</v>
      </c>
      <c r="C3135">
        <v>415</v>
      </c>
      <c r="D3135" t="s">
        <v>3186</v>
      </c>
      <c r="E3135" t="s">
        <v>2</v>
      </c>
      <c r="F3135" t="s">
        <v>2</v>
      </c>
      <c r="G3135">
        <v>0</v>
      </c>
      <c r="H3135">
        <v>124.4</v>
      </c>
      <c r="I3135">
        <v>74</v>
      </c>
      <c r="J3135">
        <v>21.15</v>
      </c>
      <c r="K3135">
        <v>320.89999999999998</v>
      </c>
      <c r="L3135">
        <v>78</v>
      </c>
      <c r="M3135">
        <v>27.28</v>
      </c>
      <c r="N3135">
        <v>157.19999999999999</v>
      </c>
      <c r="O3135">
        <v>126</v>
      </c>
      <c r="P3135">
        <v>7.07</v>
      </c>
      <c r="Q3135">
        <v>10.4</v>
      </c>
      <c r="R3135">
        <v>4</v>
      </c>
      <c r="S3135">
        <v>2.81</v>
      </c>
      <c r="T3135">
        <v>2</v>
      </c>
      <c r="U3135" t="s">
        <v>2</v>
      </c>
    </row>
    <row r="3136" spans="1:21" x14ac:dyDescent="0.25">
      <c r="A3136" t="s">
        <v>15</v>
      </c>
      <c r="B3136">
        <v>107</v>
      </c>
      <c r="C3136">
        <v>415</v>
      </c>
      <c r="D3136" t="s">
        <v>3187</v>
      </c>
      <c r="E3136" t="s">
        <v>2</v>
      </c>
      <c r="F3136" t="s">
        <v>2</v>
      </c>
      <c r="G3136">
        <v>0</v>
      </c>
      <c r="H3136">
        <v>146.9</v>
      </c>
      <c r="I3136">
        <v>94</v>
      </c>
      <c r="J3136">
        <v>24.97</v>
      </c>
      <c r="K3136">
        <v>114.3</v>
      </c>
      <c r="L3136">
        <v>111</v>
      </c>
      <c r="M3136">
        <v>9.7200000000000006</v>
      </c>
      <c r="N3136">
        <v>114.5</v>
      </c>
      <c r="O3136">
        <v>97</v>
      </c>
      <c r="P3136">
        <v>5.15</v>
      </c>
      <c r="Q3136">
        <v>11.4</v>
      </c>
      <c r="R3136">
        <v>5</v>
      </c>
      <c r="S3136">
        <v>3.08</v>
      </c>
      <c r="T3136">
        <v>3</v>
      </c>
      <c r="U3136" t="s">
        <v>2</v>
      </c>
    </row>
    <row r="3137" spans="1:21" x14ac:dyDescent="0.25">
      <c r="A3137" t="s">
        <v>19</v>
      </c>
      <c r="B3137">
        <v>120</v>
      </c>
      <c r="C3137">
        <v>510</v>
      </c>
      <c r="D3137" t="s">
        <v>3188</v>
      </c>
      <c r="E3137" t="s">
        <v>2</v>
      </c>
      <c r="F3137" t="s">
        <v>2</v>
      </c>
      <c r="G3137">
        <v>0</v>
      </c>
      <c r="H3137">
        <v>192.6</v>
      </c>
      <c r="I3137">
        <v>123</v>
      </c>
      <c r="J3137">
        <v>32.74</v>
      </c>
      <c r="K3137">
        <v>206.4</v>
      </c>
      <c r="L3137">
        <v>105</v>
      </c>
      <c r="M3137">
        <v>17.54</v>
      </c>
      <c r="N3137">
        <v>283.2</v>
      </c>
      <c r="O3137">
        <v>93</v>
      </c>
      <c r="P3137">
        <v>12.74</v>
      </c>
      <c r="Q3137">
        <v>10.8</v>
      </c>
      <c r="R3137">
        <v>3</v>
      </c>
      <c r="S3137">
        <v>2.92</v>
      </c>
      <c r="T3137">
        <v>1</v>
      </c>
      <c r="U3137" t="s">
        <v>2</v>
      </c>
    </row>
    <row r="3138" spans="1:21" x14ac:dyDescent="0.25">
      <c r="A3138" t="s">
        <v>6</v>
      </c>
      <c r="B3138">
        <v>107</v>
      </c>
      <c r="C3138">
        <v>408</v>
      </c>
      <c r="D3138" t="s">
        <v>3189</v>
      </c>
      <c r="E3138" t="s">
        <v>2</v>
      </c>
      <c r="F3138" t="s">
        <v>3</v>
      </c>
      <c r="G3138">
        <v>36</v>
      </c>
      <c r="H3138">
        <v>96.3</v>
      </c>
      <c r="I3138">
        <v>83</v>
      </c>
      <c r="J3138">
        <v>16.37</v>
      </c>
      <c r="K3138">
        <v>179.6</v>
      </c>
      <c r="L3138">
        <v>91</v>
      </c>
      <c r="M3138">
        <v>15.27</v>
      </c>
      <c r="N3138">
        <v>166.3</v>
      </c>
      <c r="O3138">
        <v>121</v>
      </c>
      <c r="P3138">
        <v>7.48</v>
      </c>
      <c r="Q3138">
        <v>10.3</v>
      </c>
      <c r="R3138">
        <v>2</v>
      </c>
      <c r="S3138">
        <v>2.78</v>
      </c>
      <c r="T3138">
        <v>1</v>
      </c>
      <c r="U3138" t="s">
        <v>2</v>
      </c>
    </row>
    <row r="3139" spans="1:21" x14ac:dyDescent="0.25">
      <c r="A3139" t="s">
        <v>66</v>
      </c>
      <c r="B3139">
        <v>58</v>
      </c>
      <c r="C3139">
        <v>510</v>
      </c>
      <c r="D3139" t="s">
        <v>3190</v>
      </c>
      <c r="E3139" t="s">
        <v>2</v>
      </c>
      <c r="F3139" t="s">
        <v>2</v>
      </c>
      <c r="G3139">
        <v>0</v>
      </c>
      <c r="H3139">
        <v>131.9</v>
      </c>
      <c r="I3139">
        <v>96</v>
      </c>
      <c r="J3139">
        <v>22.42</v>
      </c>
      <c r="K3139">
        <v>167.6</v>
      </c>
      <c r="L3139">
        <v>107</v>
      </c>
      <c r="M3139">
        <v>14.25</v>
      </c>
      <c r="N3139">
        <v>205.9</v>
      </c>
      <c r="O3139">
        <v>106</v>
      </c>
      <c r="P3139">
        <v>9.27</v>
      </c>
      <c r="Q3139">
        <v>14.7</v>
      </c>
      <c r="R3139">
        <v>5</v>
      </c>
      <c r="S3139">
        <v>3.97</v>
      </c>
      <c r="T3139">
        <v>3</v>
      </c>
      <c r="U3139" t="s">
        <v>2</v>
      </c>
    </row>
    <row r="3140" spans="1:21" x14ac:dyDescent="0.25">
      <c r="A3140" t="s">
        <v>17</v>
      </c>
      <c r="B3140">
        <v>91</v>
      </c>
      <c r="C3140">
        <v>408</v>
      </c>
      <c r="D3140" t="s">
        <v>3191</v>
      </c>
      <c r="E3140" t="s">
        <v>2</v>
      </c>
      <c r="F3140" t="s">
        <v>2</v>
      </c>
      <c r="G3140">
        <v>0</v>
      </c>
      <c r="H3140">
        <v>147.19999999999999</v>
      </c>
      <c r="I3140">
        <v>121</v>
      </c>
      <c r="J3140">
        <v>25.02</v>
      </c>
      <c r="K3140">
        <v>175.2</v>
      </c>
      <c r="L3140">
        <v>87</v>
      </c>
      <c r="M3140">
        <v>14.89</v>
      </c>
      <c r="N3140">
        <v>136.30000000000001</v>
      </c>
      <c r="O3140">
        <v>80</v>
      </c>
      <c r="P3140">
        <v>6.13</v>
      </c>
      <c r="Q3140">
        <v>13.3</v>
      </c>
      <c r="R3140">
        <v>3</v>
      </c>
      <c r="S3140">
        <v>3.59</v>
      </c>
      <c r="T3140">
        <v>2</v>
      </c>
      <c r="U3140" t="s">
        <v>2</v>
      </c>
    </row>
    <row r="3141" spans="1:21" x14ac:dyDescent="0.25">
      <c r="A3141" t="s">
        <v>11</v>
      </c>
      <c r="B3141">
        <v>13</v>
      </c>
      <c r="C3141">
        <v>415</v>
      </c>
      <c r="D3141" t="s">
        <v>3192</v>
      </c>
      <c r="E3141" t="s">
        <v>2</v>
      </c>
      <c r="F3141" t="s">
        <v>2</v>
      </c>
      <c r="G3141">
        <v>0</v>
      </c>
      <c r="H3141">
        <v>143.1</v>
      </c>
      <c r="I3141">
        <v>139</v>
      </c>
      <c r="J3141">
        <v>24.33</v>
      </c>
      <c r="K3141">
        <v>239.6</v>
      </c>
      <c r="L3141">
        <v>88</v>
      </c>
      <c r="M3141">
        <v>20.37</v>
      </c>
      <c r="N3141">
        <v>221.7</v>
      </c>
      <c r="O3141">
        <v>123</v>
      </c>
      <c r="P3141">
        <v>9.98</v>
      </c>
      <c r="Q3141">
        <v>7.1</v>
      </c>
      <c r="R3141">
        <v>5</v>
      </c>
      <c r="S3141">
        <v>1.92</v>
      </c>
      <c r="T3141">
        <v>2</v>
      </c>
      <c r="U3141" t="s">
        <v>2</v>
      </c>
    </row>
    <row r="3142" spans="1:21" x14ac:dyDescent="0.25">
      <c r="A3142" t="s">
        <v>21</v>
      </c>
      <c r="B3142">
        <v>104</v>
      </c>
      <c r="C3142">
        <v>408</v>
      </c>
      <c r="D3142" t="s">
        <v>3193</v>
      </c>
      <c r="E3142" t="s">
        <v>2</v>
      </c>
      <c r="F3142" t="s">
        <v>2</v>
      </c>
      <c r="G3142">
        <v>0</v>
      </c>
      <c r="H3142">
        <v>280.39999999999998</v>
      </c>
      <c r="I3142">
        <v>127</v>
      </c>
      <c r="J3142">
        <v>47.67</v>
      </c>
      <c r="K3142">
        <v>179.4</v>
      </c>
      <c r="L3142">
        <v>79</v>
      </c>
      <c r="M3142">
        <v>15.25</v>
      </c>
      <c r="N3142">
        <v>150.6</v>
      </c>
      <c r="O3142">
        <v>77</v>
      </c>
      <c r="P3142">
        <v>6.78</v>
      </c>
      <c r="Q3142">
        <v>15.2</v>
      </c>
      <c r="R3142">
        <v>6</v>
      </c>
      <c r="S3142">
        <v>4.0999999999999996</v>
      </c>
      <c r="T3142">
        <v>5</v>
      </c>
      <c r="U3142" t="s">
        <v>2</v>
      </c>
    </row>
    <row r="3143" spans="1:21" x14ac:dyDescent="0.25">
      <c r="A3143" t="s">
        <v>13</v>
      </c>
      <c r="B3143">
        <v>93</v>
      </c>
      <c r="C3143">
        <v>415</v>
      </c>
      <c r="D3143" t="s">
        <v>3194</v>
      </c>
      <c r="E3143" t="s">
        <v>2</v>
      </c>
      <c r="F3143" t="s">
        <v>3</v>
      </c>
      <c r="G3143">
        <v>31</v>
      </c>
      <c r="H3143">
        <v>237.2</v>
      </c>
      <c r="I3143">
        <v>85</v>
      </c>
      <c r="J3143">
        <v>40.32</v>
      </c>
      <c r="K3143">
        <v>213.1</v>
      </c>
      <c r="L3143">
        <v>100</v>
      </c>
      <c r="M3143">
        <v>18.11</v>
      </c>
      <c r="N3143">
        <v>192.7</v>
      </c>
      <c r="O3143">
        <v>87</v>
      </c>
      <c r="P3143">
        <v>8.67</v>
      </c>
      <c r="Q3143">
        <v>10.7</v>
      </c>
      <c r="R3143">
        <v>4</v>
      </c>
      <c r="S3143">
        <v>2.89</v>
      </c>
      <c r="T3143">
        <v>1</v>
      </c>
      <c r="U3143" t="s">
        <v>2</v>
      </c>
    </row>
    <row r="3144" spans="1:21" x14ac:dyDescent="0.25">
      <c r="A3144" t="s">
        <v>83</v>
      </c>
      <c r="B3144">
        <v>95</v>
      </c>
      <c r="C3144">
        <v>510</v>
      </c>
      <c r="D3144" t="s">
        <v>3195</v>
      </c>
      <c r="E3144" t="s">
        <v>2</v>
      </c>
      <c r="F3144" t="s">
        <v>2</v>
      </c>
      <c r="G3144">
        <v>0</v>
      </c>
      <c r="H3144">
        <v>184.2</v>
      </c>
      <c r="I3144">
        <v>95</v>
      </c>
      <c r="J3144">
        <v>31.31</v>
      </c>
      <c r="K3144">
        <v>181.6</v>
      </c>
      <c r="L3144">
        <v>101</v>
      </c>
      <c r="M3144">
        <v>15.44</v>
      </c>
      <c r="N3144">
        <v>143.4</v>
      </c>
      <c r="O3144">
        <v>113</v>
      </c>
      <c r="P3144">
        <v>6.45</v>
      </c>
      <c r="Q3144">
        <v>12.8</v>
      </c>
      <c r="R3144">
        <v>4</v>
      </c>
      <c r="S3144">
        <v>3.46</v>
      </c>
      <c r="T3144">
        <v>2</v>
      </c>
      <c r="U3144" t="s">
        <v>2</v>
      </c>
    </row>
    <row r="3145" spans="1:21" x14ac:dyDescent="0.25">
      <c r="A3145" t="s">
        <v>46</v>
      </c>
      <c r="B3145">
        <v>104</v>
      </c>
      <c r="C3145">
        <v>415</v>
      </c>
      <c r="D3145" t="s">
        <v>3196</v>
      </c>
      <c r="E3145" t="s">
        <v>2</v>
      </c>
      <c r="F3145" t="s">
        <v>2</v>
      </c>
      <c r="G3145">
        <v>0</v>
      </c>
      <c r="H3145">
        <v>109.1</v>
      </c>
      <c r="I3145">
        <v>141</v>
      </c>
      <c r="J3145">
        <v>18.55</v>
      </c>
      <c r="K3145">
        <v>187.1</v>
      </c>
      <c r="L3145">
        <v>140</v>
      </c>
      <c r="M3145">
        <v>15.9</v>
      </c>
      <c r="N3145">
        <v>216.6</v>
      </c>
      <c r="O3145">
        <v>100</v>
      </c>
      <c r="P3145">
        <v>9.75</v>
      </c>
      <c r="Q3145">
        <v>10</v>
      </c>
      <c r="R3145">
        <v>4</v>
      </c>
      <c r="S3145">
        <v>2.7</v>
      </c>
      <c r="T3145">
        <v>3</v>
      </c>
      <c r="U3145" t="s">
        <v>2</v>
      </c>
    </row>
    <row r="3146" spans="1:21" x14ac:dyDescent="0.25">
      <c r="A3146" t="s">
        <v>59</v>
      </c>
      <c r="B3146">
        <v>35</v>
      </c>
      <c r="C3146">
        <v>408</v>
      </c>
      <c r="D3146" t="s">
        <v>3197</v>
      </c>
      <c r="E3146" t="s">
        <v>2</v>
      </c>
      <c r="F3146" t="s">
        <v>2</v>
      </c>
      <c r="G3146">
        <v>0</v>
      </c>
      <c r="H3146">
        <v>138.1</v>
      </c>
      <c r="I3146">
        <v>115</v>
      </c>
      <c r="J3146">
        <v>23.48</v>
      </c>
      <c r="K3146">
        <v>158.19999999999999</v>
      </c>
      <c r="L3146">
        <v>82</v>
      </c>
      <c r="M3146">
        <v>13.45</v>
      </c>
      <c r="N3146">
        <v>215.7</v>
      </c>
      <c r="O3146">
        <v>118</v>
      </c>
      <c r="P3146">
        <v>9.7100000000000009</v>
      </c>
      <c r="Q3146">
        <v>10.3</v>
      </c>
      <c r="R3146">
        <v>2</v>
      </c>
      <c r="S3146">
        <v>2.78</v>
      </c>
      <c r="T3146">
        <v>5</v>
      </c>
      <c r="U3146" t="s">
        <v>3</v>
      </c>
    </row>
    <row r="3147" spans="1:21" x14ac:dyDescent="0.25">
      <c r="A3147" t="s">
        <v>17</v>
      </c>
      <c r="B3147">
        <v>62</v>
      </c>
      <c r="C3147">
        <v>415</v>
      </c>
      <c r="D3147" t="s">
        <v>3198</v>
      </c>
      <c r="E3147" t="s">
        <v>2</v>
      </c>
      <c r="F3147" t="s">
        <v>2</v>
      </c>
      <c r="G3147">
        <v>0</v>
      </c>
      <c r="H3147">
        <v>186.8</v>
      </c>
      <c r="I3147">
        <v>94</v>
      </c>
      <c r="J3147">
        <v>31.76</v>
      </c>
      <c r="K3147">
        <v>207.6</v>
      </c>
      <c r="L3147">
        <v>92</v>
      </c>
      <c r="M3147">
        <v>17.649999999999999</v>
      </c>
      <c r="N3147">
        <v>195</v>
      </c>
      <c r="O3147">
        <v>98</v>
      </c>
      <c r="P3147">
        <v>8.7799999999999994</v>
      </c>
      <c r="Q3147">
        <v>8.8000000000000007</v>
      </c>
      <c r="R3147">
        <v>4</v>
      </c>
      <c r="S3147">
        <v>2.38</v>
      </c>
      <c r="T3147">
        <v>3</v>
      </c>
      <c r="U3147" t="s">
        <v>2</v>
      </c>
    </row>
    <row r="3148" spans="1:21" x14ac:dyDescent="0.25">
      <c r="A3148" t="s">
        <v>146</v>
      </c>
      <c r="B3148">
        <v>143</v>
      </c>
      <c r="C3148">
        <v>510</v>
      </c>
      <c r="D3148" t="s">
        <v>3199</v>
      </c>
      <c r="E3148" t="s">
        <v>2</v>
      </c>
      <c r="F3148" t="s">
        <v>2</v>
      </c>
      <c r="G3148">
        <v>0</v>
      </c>
      <c r="H3148">
        <v>155.4</v>
      </c>
      <c r="I3148">
        <v>112</v>
      </c>
      <c r="J3148">
        <v>26.42</v>
      </c>
      <c r="K3148">
        <v>290.89999999999998</v>
      </c>
      <c r="L3148">
        <v>92</v>
      </c>
      <c r="M3148">
        <v>24.73</v>
      </c>
      <c r="N3148">
        <v>228.4</v>
      </c>
      <c r="O3148">
        <v>91</v>
      </c>
      <c r="P3148">
        <v>10.28</v>
      </c>
      <c r="Q3148">
        <v>13.9</v>
      </c>
      <c r="R3148">
        <v>5</v>
      </c>
      <c r="S3148">
        <v>3.75</v>
      </c>
      <c r="T3148">
        <v>1</v>
      </c>
      <c r="U3148" t="s">
        <v>2</v>
      </c>
    </row>
    <row r="3149" spans="1:21" x14ac:dyDescent="0.25">
      <c r="A3149" t="s">
        <v>115</v>
      </c>
      <c r="B3149">
        <v>62</v>
      </c>
      <c r="C3149">
        <v>415</v>
      </c>
      <c r="D3149" t="s">
        <v>3200</v>
      </c>
      <c r="E3149" t="s">
        <v>2</v>
      </c>
      <c r="F3149" t="s">
        <v>2</v>
      </c>
      <c r="G3149">
        <v>0</v>
      </c>
      <c r="H3149">
        <v>245.3</v>
      </c>
      <c r="I3149">
        <v>91</v>
      </c>
      <c r="J3149">
        <v>41.7</v>
      </c>
      <c r="K3149">
        <v>122.9</v>
      </c>
      <c r="L3149">
        <v>130</v>
      </c>
      <c r="M3149">
        <v>10.45</v>
      </c>
      <c r="N3149">
        <v>228.4</v>
      </c>
      <c r="O3149">
        <v>102</v>
      </c>
      <c r="P3149">
        <v>10.28</v>
      </c>
      <c r="Q3149">
        <v>8.5</v>
      </c>
      <c r="R3149">
        <v>4</v>
      </c>
      <c r="S3149">
        <v>2.2999999999999998</v>
      </c>
      <c r="T3149">
        <v>4</v>
      </c>
      <c r="U3149" t="s">
        <v>2</v>
      </c>
    </row>
    <row r="3150" spans="1:21" x14ac:dyDescent="0.25">
      <c r="A3150" t="s">
        <v>107</v>
      </c>
      <c r="B3150">
        <v>60</v>
      </c>
      <c r="C3150">
        <v>415</v>
      </c>
      <c r="D3150" t="s">
        <v>3201</v>
      </c>
      <c r="E3150" t="s">
        <v>3</v>
      </c>
      <c r="F3150" t="s">
        <v>2</v>
      </c>
      <c r="G3150">
        <v>0</v>
      </c>
      <c r="H3150">
        <v>205.9</v>
      </c>
      <c r="I3150">
        <v>97</v>
      </c>
      <c r="J3150">
        <v>35</v>
      </c>
      <c r="K3150">
        <v>277.39999999999998</v>
      </c>
      <c r="L3150">
        <v>117</v>
      </c>
      <c r="M3150">
        <v>23.58</v>
      </c>
      <c r="N3150">
        <v>202</v>
      </c>
      <c r="O3150">
        <v>139</v>
      </c>
      <c r="P3150">
        <v>9.09</v>
      </c>
      <c r="Q3150">
        <v>11</v>
      </c>
      <c r="R3150">
        <v>2</v>
      </c>
      <c r="S3150">
        <v>2.97</v>
      </c>
      <c r="T3150">
        <v>0</v>
      </c>
      <c r="U3150" t="s">
        <v>3</v>
      </c>
    </row>
    <row r="3151" spans="1:21" x14ac:dyDescent="0.25">
      <c r="A3151" t="s">
        <v>46</v>
      </c>
      <c r="B3151">
        <v>41</v>
      </c>
      <c r="C3151">
        <v>510</v>
      </c>
      <c r="D3151" t="s">
        <v>3202</v>
      </c>
      <c r="E3151" t="s">
        <v>2</v>
      </c>
      <c r="F3151" t="s">
        <v>2</v>
      </c>
      <c r="G3151">
        <v>0</v>
      </c>
      <c r="H3151">
        <v>207.2</v>
      </c>
      <c r="I3151">
        <v>138</v>
      </c>
      <c r="J3151">
        <v>35.22</v>
      </c>
      <c r="K3151">
        <v>214.1</v>
      </c>
      <c r="L3151">
        <v>83</v>
      </c>
      <c r="M3151">
        <v>18.2</v>
      </c>
      <c r="N3151">
        <v>193</v>
      </c>
      <c r="O3151">
        <v>105</v>
      </c>
      <c r="P3151">
        <v>8.69</v>
      </c>
      <c r="Q3151">
        <v>11.9</v>
      </c>
      <c r="R3151">
        <v>4</v>
      </c>
      <c r="S3151">
        <v>3.21</v>
      </c>
      <c r="T3151">
        <v>1</v>
      </c>
      <c r="U3151" t="s">
        <v>2</v>
      </c>
    </row>
    <row r="3152" spans="1:21" x14ac:dyDescent="0.25">
      <c r="A3152" t="s">
        <v>27</v>
      </c>
      <c r="B3152">
        <v>34</v>
      </c>
      <c r="C3152">
        <v>415</v>
      </c>
      <c r="D3152" t="s">
        <v>3203</v>
      </c>
      <c r="E3152" t="s">
        <v>2</v>
      </c>
      <c r="F3152" t="s">
        <v>3</v>
      </c>
      <c r="G3152">
        <v>14</v>
      </c>
      <c r="H3152">
        <v>151.5</v>
      </c>
      <c r="I3152">
        <v>100</v>
      </c>
      <c r="J3152">
        <v>25.76</v>
      </c>
      <c r="K3152">
        <v>248.7</v>
      </c>
      <c r="L3152">
        <v>126</v>
      </c>
      <c r="M3152">
        <v>21.14</v>
      </c>
      <c r="N3152">
        <v>199.8</v>
      </c>
      <c r="O3152">
        <v>120</v>
      </c>
      <c r="P3152">
        <v>8.99</v>
      </c>
      <c r="Q3152">
        <v>10.7</v>
      </c>
      <c r="R3152">
        <v>5</v>
      </c>
      <c r="S3152">
        <v>2.89</v>
      </c>
      <c r="T3152">
        <v>2</v>
      </c>
      <c r="U3152" t="s">
        <v>2</v>
      </c>
    </row>
    <row r="3153" spans="1:21" x14ac:dyDescent="0.25">
      <c r="A3153" t="s">
        <v>140</v>
      </c>
      <c r="B3153">
        <v>56</v>
      </c>
      <c r="C3153">
        <v>408</v>
      </c>
      <c r="D3153" t="s">
        <v>3204</v>
      </c>
      <c r="E3153" t="s">
        <v>2</v>
      </c>
      <c r="F3153" t="s">
        <v>2</v>
      </c>
      <c r="G3153">
        <v>0</v>
      </c>
      <c r="H3153">
        <v>221.9</v>
      </c>
      <c r="I3153">
        <v>112</v>
      </c>
      <c r="J3153">
        <v>37.72</v>
      </c>
      <c r="K3153">
        <v>278.2</v>
      </c>
      <c r="L3153">
        <v>122</v>
      </c>
      <c r="M3153">
        <v>23.65</v>
      </c>
      <c r="N3153">
        <v>288.10000000000002</v>
      </c>
      <c r="O3153">
        <v>85</v>
      </c>
      <c r="P3153">
        <v>12.96</v>
      </c>
      <c r="Q3153">
        <v>7.1</v>
      </c>
      <c r="R3153">
        <v>5</v>
      </c>
      <c r="S3153">
        <v>1.92</v>
      </c>
      <c r="T3153">
        <v>0</v>
      </c>
      <c r="U3153" t="s">
        <v>3</v>
      </c>
    </row>
    <row r="3154" spans="1:21" x14ac:dyDescent="0.25">
      <c r="A3154" t="s">
        <v>115</v>
      </c>
      <c r="B3154">
        <v>183</v>
      </c>
      <c r="C3154">
        <v>415</v>
      </c>
      <c r="D3154" t="s">
        <v>3205</v>
      </c>
      <c r="E3154" t="s">
        <v>2</v>
      </c>
      <c r="F3154" t="s">
        <v>2</v>
      </c>
      <c r="G3154">
        <v>0</v>
      </c>
      <c r="H3154">
        <v>190</v>
      </c>
      <c r="I3154">
        <v>100</v>
      </c>
      <c r="J3154">
        <v>32.299999999999997</v>
      </c>
      <c r="K3154">
        <v>246.6</v>
      </c>
      <c r="L3154">
        <v>78</v>
      </c>
      <c r="M3154">
        <v>20.96</v>
      </c>
      <c r="N3154">
        <v>304.2</v>
      </c>
      <c r="O3154">
        <v>107</v>
      </c>
      <c r="P3154">
        <v>13.69</v>
      </c>
      <c r="Q3154">
        <v>9.5</v>
      </c>
      <c r="R3154">
        <v>4</v>
      </c>
      <c r="S3154">
        <v>2.57</v>
      </c>
      <c r="T3154">
        <v>1</v>
      </c>
      <c r="U3154" t="s">
        <v>2</v>
      </c>
    </row>
    <row r="3155" spans="1:21" x14ac:dyDescent="0.25">
      <c r="A3155" t="s">
        <v>44</v>
      </c>
      <c r="B3155">
        <v>94</v>
      </c>
      <c r="C3155">
        <v>415</v>
      </c>
      <c r="D3155" t="s">
        <v>3206</v>
      </c>
      <c r="E3155" t="s">
        <v>2</v>
      </c>
      <c r="F3155" t="s">
        <v>2</v>
      </c>
      <c r="G3155">
        <v>0</v>
      </c>
      <c r="H3155">
        <v>220.8</v>
      </c>
      <c r="I3155">
        <v>111</v>
      </c>
      <c r="J3155">
        <v>37.54</v>
      </c>
      <c r="K3155">
        <v>156.19999999999999</v>
      </c>
      <c r="L3155">
        <v>67</v>
      </c>
      <c r="M3155">
        <v>13.28</v>
      </c>
      <c r="N3155">
        <v>187.9</v>
      </c>
      <c r="O3155">
        <v>89</v>
      </c>
      <c r="P3155">
        <v>8.4600000000000009</v>
      </c>
      <c r="Q3155">
        <v>10.5</v>
      </c>
      <c r="R3155">
        <v>4</v>
      </c>
      <c r="S3155">
        <v>2.84</v>
      </c>
      <c r="T3155">
        <v>2</v>
      </c>
      <c r="U3155" t="s">
        <v>2</v>
      </c>
    </row>
    <row r="3156" spans="1:21" x14ac:dyDescent="0.25">
      <c r="A3156" t="s">
        <v>341</v>
      </c>
      <c r="B3156">
        <v>73</v>
      </c>
      <c r="C3156">
        <v>415</v>
      </c>
      <c r="D3156" t="s">
        <v>3207</v>
      </c>
      <c r="E3156" t="s">
        <v>2</v>
      </c>
      <c r="F3156" t="s">
        <v>3</v>
      </c>
      <c r="G3156">
        <v>47</v>
      </c>
      <c r="H3156">
        <v>173.7</v>
      </c>
      <c r="I3156">
        <v>117</v>
      </c>
      <c r="J3156">
        <v>29.53</v>
      </c>
      <c r="K3156">
        <v>204</v>
      </c>
      <c r="L3156">
        <v>114</v>
      </c>
      <c r="M3156">
        <v>17.34</v>
      </c>
      <c r="N3156">
        <v>174.6</v>
      </c>
      <c r="O3156">
        <v>94</v>
      </c>
      <c r="P3156">
        <v>7.86</v>
      </c>
      <c r="Q3156">
        <v>6.3</v>
      </c>
      <c r="R3156">
        <v>3</v>
      </c>
      <c r="S3156">
        <v>1.7</v>
      </c>
      <c r="T3156">
        <v>2</v>
      </c>
      <c r="U3156" t="s">
        <v>2</v>
      </c>
    </row>
    <row r="3157" spans="1:21" x14ac:dyDescent="0.25">
      <c r="A3157" t="s">
        <v>57</v>
      </c>
      <c r="B3157">
        <v>123</v>
      </c>
      <c r="C3157">
        <v>408</v>
      </c>
      <c r="D3157" t="s">
        <v>3208</v>
      </c>
      <c r="E3157" t="s">
        <v>2</v>
      </c>
      <c r="F3157" t="s">
        <v>2</v>
      </c>
      <c r="G3157">
        <v>0</v>
      </c>
      <c r="H3157">
        <v>114.8</v>
      </c>
      <c r="I3157">
        <v>94</v>
      </c>
      <c r="J3157">
        <v>19.52</v>
      </c>
      <c r="K3157">
        <v>150</v>
      </c>
      <c r="L3157">
        <v>104</v>
      </c>
      <c r="M3157">
        <v>12.75</v>
      </c>
      <c r="N3157">
        <v>268.60000000000002</v>
      </c>
      <c r="O3157">
        <v>119</v>
      </c>
      <c r="P3157">
        <v>12.09</v>
      </c>
      <c r="Q3157">
        <v>9.6</v>
      </c>
      <c r="R3157">
        <v>4</v>
      </c>
      <c r="S3157">
        <v>2.59</v>
      </c>
      <c r="T3157">
        <v>2</v>
      </c>
      <c r="U3157" t="s">
        <v>2</v>
      </c>
    </row>
    <row r="3158" spans="1:21" x14ac:dyDescent="0.25">
      <c r="A3158" t="s">
        <v>21</v>
      </c>
      <c r="B3158">
        <v>64</v>
      </c>
      <c r="C3158">
        <v>408</v>
      </c>
      <c r="D3158" t="s">
        <v>3209</v>
      </c>
      <c r="E3158" t="s">
        <v>2</v>
      </c>
      <c r="F3158" t="s">
        <v>2</v>
      </c>
      <c r="G3158">
        <v>0</v>
      </c>
      <c r="H3158">
        <v>113.8</v>
      </c>
      <c r="I3158">
        <v>97</v>
      </c>
      <c r="J3158">
        <v>19.350000000000001</v>
      </c>
      <c r="K3158">
        <v>192.3</v>
      </c>
      <c r="L3158">
        <v>97</v>
      </c>
      <c r="M3158">
        <v>16.350000000000001</v>
      </c>
      <c r="N3158">
        <v>214.9</v>
      </c>
      <c r="O3158">
        <v>89</v>
      </c>
      <c r="P3158">
        <v>9.67</v>
      </c>
      <c r="Q3158">
        <v>10.4</v>
      </c>
      <c r="R3158">
        <v>1</v>
      </c>
      <c r="S3158">
        <v>2.81</v>
      </c>
      <c r="T3158">
        <v>3</v>
      </c>
      <c r="U3158" t="s">
        <v>2</v>
      </c>
    </row>
    <row r="3159" spans="1:21" x14ac:dyDescent="0.25">
      <c r="A3159" t="s">
        <v>74</v>
      </c>
      <c r="B3159">
        <v>127</v>
      </c>
      <c r="C3159">
        <v>415</v>
      </c>
      <c r="D3159" t="s">
        <v>3210</v>
      </c>
      <c r="E3159" t="s">
        <v>3</v>
      </c>
      <c r="F3159" t="s">
        <v>2</v>
      </c>
      <c r="G3159">
        <v>0</v>
      </c>
      <c r="H3159">
        <v>143.19999999999999</v>
      </c>
      <c r="I3159">
        <v>60</v>
      </c>
      <c r="J3159">
        <v>24.34</v>
      </c>
      <c r="K3159">
        <v>179.5</v>
      </c>
      <c r="L3159">
        <v>159</v>
      </c>
      <c r="M3159">
        <v>15.26</v>
      </c>
      <c r="N3159">
        <v>171.8</v>
      </c>
      <c r="O3159">
        <v>122</v>
      </c>
      <c r="P3159">
        <v>7.73</v>
      </c>
      <c r="Q3159">
        <v>6.2</v>
      </c>
      <c r="R3159">
        <v>4</v>
      </c>
      <c r="S3159">
        <v>1.67</v>
      </c>
      <c r="T3159">
        <v>4</v>
      </c>
      <c r="U3159" t="s">
        <v>3</v>
      </c>
    </row>
    <row r="3160" spans="1:21" x14ac:dyDescent="0.25">
      <c r="A3160" t="s">
        <v>23</v>
      </c>
      <c r="B3160">
        <v>33</v>
      </c>
      <c r="C3160">
        <v>415</v>
      </c>
      <c r="D3160" t="s">
        <v>3211</v>
      </c>
      <c r="E3160" t="s">
        <v>2</v>
      </c>
      <c r="F3160" t="s">
        <v>2</v>
      </c>
      <c r="G3160">
        <v>0</v>
      </c>
      <c r="H3160">
        <v>184.4</v>
      </c>
      <c r="I3160">
        <v>111</v>
      </c>
      <c r="J3160">
        <v>31.35</v>
      </c>
      <c r="K3160">
        <v>203.8</v>
      </c>
      <c r="L3160">
        <v>110</v>
      </c>
      <c r="M3160">
        <v>17.32</v>
      </c>
      <c r="N3160">
        <v>237.4</v>
      </c>
      <c r="O3160">
        <v>100</v>
      </c>
      <c r="P3160">
        <v>10.68</v>
      </c>
      <c r="Q3160">
        <v>9.3000000000000007</v>
      </c>
      <c r="R3160">
        <v>5</v>
      </c>
      <c r="S3160">
        <v>2.5099999999999998</v>
      </c>
      <c r="T3160">
        <v>3</v>
      </c>
      <c r="U3160" t="s">
        <v>2</v>
      </c>
    </row>
    <row r="3161" spans="1:21" x14ac:dyDescent="0.25">
      <c r="A3161" t="s">
        <v>429</v>
      </c>
      <c r="B3161">
        <v>27</v>
      </c>
      <c r="C3161">
        <v>415</v>
      </c>
      <c r="D3161" t="s">
        <v>3212</v>
      </c>
      <c r="E3161" t="s">
        <v>2</v>
      </c>
      <c r="F3161" t="s">
        <v>2</v>
      </c>
      <c r="G3161">
        <v>0</v>
      </c>
      <c r="H3161">
        <v>227.4</v>
      </c>
      <c r="I3161">
        <v>67</v>
      </c>
      <c r="J3161">
        <v>38.659999999999997</v>
      </c>
      <c r="K3161">
        <v>248</v>
      </c>
      <c r="L3161">
        <v>115</v>
      </c>
      <c r="M3161">
        <v>21.08</v>
      </c>
      <c r="N3161">
        <v>61.4</v>
      </c>
      <c r="O3161">
        <v>109</v>
      </c>
      <c r="P3161">
        <v>2.76</v>
      </c>
      <c r="Q3161">
        <v>7.8</v>
      </c>
      <c r="R3161">
        <v>6</v>
      </c>
      <c r="S3161">
        <v>2.11</v>
      </c>
      <c r="T3161">
        <v>1</v>
      </c>
      <c r="U3161" t="s">
        <v>2</v>
      </c>
    </row>
    <row r="3162" spans="1:21" x14ac:dyDescent="0.25">
      <c r="A3162" t="s">
        <v>59</v>
      </c>
      <c r="B3162">
        <v>123</v>
      </c>
      <c r="C3162">
        <v>408</v>
      </c>
      <c r="D3162" t="s">
        <v>3213</v>
      </c>
      <c r="E3162" t="s">
        <v>2</v>
      </c>
      <c r="F3162" t="s">
        <v>2</v>
      </c>
      <c r="G3162">
        <v>0</v>
      </c>
      <c r="H3162">
        <v>224</v>
      </c>
      <c r="I3162">
        <v>99</v>
      </c>
      <c r="J3162">
        <v>38.08</v>
      </c>
      <c r="K3162">
        <v>210.7</v>
      </c>
      <c r="L3162">
        <v>80</v>
      </c>
      <c r="M3162">
        <v>17.91</v>
      </c>
      <c r="N3162">
        <v>231.9</v>
      </c>
      <c r="O3162">
        <v>75</v>
      </c>
      <c r="P3162">
        <v>10.44</v>
      </c>
      <c r="Q3162">
        <v>2.1</v>
      </c>
      <c r="R3162">
        <v>5</v>
      </c>
      <c r="S3162">
        <v>0.56999999999999995</v>
      </c>
      <c r="T3162">
        <v>0</v>
      </c>
      <c r="U3162" t="s">
        <v>2</v>
      </c>
    </row>
    <row r="3163" spans="1:21" x14ac:dyDescent="0.25">
      <c r="A3163" t="s">
        <v>117</v>
      </c>
      <c r="B3163">
        <v>148</v>
      </c>
      <c r="C3163">
        <v>510</v>
      </c>
      <c r="D3163" t="s">
        <v>3214</v>
      </c>
      <c r="E3163" t="s">
        <v>2</v>
      </c>
      <c r="F3163" t="s">
        <v>2</v>
      </c>
      <c r="G3163">
        <v>0</v>
      </c>
      <c r="H3163">
        <v>216.2</v>
      </c>
      <c r="I3163">
        <v>95</v>
      </c>
      <c r="J3163">
        <v>36.75</v>
      </c>
      <c r="K3163">
        <v>185.7</v>
      </c>
      <c r="L3163">
        <v>105</v>
      </c>
      <c r="M3163">
        <v>15.78</v>
      </c>
      <c r="N3163">
        <v>300</v>
      </c>
      <c r="O3163">
        <v>143</v>
      </c>
      <c r="P3163">
        <v>13.5</v>
      </c>
      <c r="Q3163">
        <v>10</v>
      </c>
      <c r="R3163">
        <v>5</v>
      </c>
      <c r="S3163">
        <v>2.7</v>
      </c>
      <c r="T3163">
        <v>2</v>
      </c>
      <c r="U3163" t="s">
        <v>2</v>
      </c>
    </row>
    <row r="3164" spans="1:21" x14ac:dyDescent="0.25">
      <c r="A3164" t="s">
        <v>90</v>
      </c>
      <c r="B3164">
        <v>81</v>
      </c>
      <c r="C3164">
        <v>415</v>
      </c>
      <c r="D3164" t="s">
        <v>3215</v>
      </c>
      <c r="E3164" t="s">
        <v>2</v>
      </c>
      <c r="F3164" t="s">
        <v>2</v>
      </c>
      <c r="G3164">
        <v>0</v>
      </c>
      <c r="H3164">
        <v>129.9</v>
      </c>
      <c r="I3164">
        <v>121</v>
      </c>
      <c r="J3164">
        <v>22.08</v>
      </c>
      <c r="K3164">
        <v>230.1</v>
      </c>
      <c r="L3164">
        <v>105</v>
      </c>
      <c r="M3164">
        <v>19.559999999999999</v>
      </c>
      <c r="N3164">
        <v>140.5</v>
      </c>
      <c r="O3164">
        <v>123</v>
      </c>
      <c r="P3164">
        <v>6.32</v>
      </c>
      <c r="Q3164">
        <v>13.3</v>
      </c>
      <c r="R3164">
        <v>3</v>
      </c>
      <c r="S3164">
        <v>3.59</v>
      </c>
      <c r="T3164">
        <v>0</v>
      </c>
      <c r="U3164" t="s">
        <v>2</v>
      </c>
    </row>
    <row r="3165" spans="1:21" x14ac:dyDescent="0.25">
      <c r="A3165" t="s">
        <v>105</v>
      </c>
      <c r="B3165">
        <v>122</v>
      </c>
      <c r="C3165">
        <v>510</v>
      </c>
      <c r="D3165" t="s">
        <v>3216</v>
      </c>
      <c r="E3165" t="s">
        <v>2</v>
      </c>
      <c r="F3165" t="s">
        <v>3</v>
      </c>
      <c r="G3165">
        <v>30</v>
      </c>
      <c r="H3165">
        <v>230.1</v>
      </c>
      <c r="I3165">
        <v>108</v>
      </c>
      <c r="J3165">
        <v>39.119999999999997</v>
      </c>
      <c r="K3165">
        <v>287.60000000000002</v>
      </c>
      <c r="L3165">
        <v>76</v>
      </c>
      <c r="M3165">
        <v>24.45</v>
      </c>
      <c r="N3165">
        <v>177.1</v>
      </c>
      <c r="O3165">
        <v>85</v>
      </c>
      <c r="P3165">
        <v>7.97</v>
      </c>
      <c r="Q3165">
        <v>6.9</v>
      </c>
      <c r="R3165">
        <v>3</v>
      </c>
      <c r="S3165">
        <v>1.86</v>
      </c>
      <c r="T3165">
        <v>2</v>
      </c>
      <c r="U3165" t="s">
        <v>2</v>
      </c>
    </row>
    <row r="3166" spans="1:21" x14ac:dyDescent="0.25">
      <c r="A3166" t="s">
        <v>81</v>
      </c>
      <c r="B3166">
        <v>52</v>
      </c>
      <c r="C3166">
        <v>415</v>
      </c>
      <c r="D3166" t="s">
        <v>3217</v>
      </c>
      <c r="E3166" t="s">
        <v>2</v>
      </c>
      <c r="F3166" t="s">
        <v>2</v>
      </c>
      <c r="G3166">
        <v>0</v>
      </c>
      <c r="H3166">
        <v>204.4</v>
      </c>
      <c r="I3166">
        <v>97</v>
      </c>
      <c r="J3166">
        <v>34.75</v>
      </c>
      <c r="K3166">
        <v>273.2</v>
      </c>
      <c r="L3166">
        <v>128</v>
      </c>
      <c r="M3166">
        <v>23.22</v>
      </c>
      <c r="N3166">
        <v>179.6</v>
      </c>
      <c r="O3166">
        <v>118</v>
      </c>
      <c r="P3166">
        <v>8.08</v>
      </c>
      <c r="Q3166">
        <v>11</v>
      </c>
      <c r="R3166">
        <v>5</v>
      </c>
      <c r="S3166">
        <v>2.97</v>
      </c>
      <c r="T3166">
        <v>1</v>
      </c>
      <c r="U3166" t="s">
        <v>2</v>
      </c>
    </row>
    <row r="3167" spans="1:21" x14ac:dyDescent="0.25">
      <c r="A3167" t="s">
        <v>77</v>
      </c>
      <c r="B3167">
        <v>91</v>
      </c>
      <c r="C3167">
        <v>408</v>
      </c>
      <c r="D3167" t="s">
        <v>3218</v>
      </c>
      <c r="E3167" t="s">
        <v>2</v>
      </c>
      <c r="F3167" t="s">
        <v>3</v>
      </c>
      <c r="G3167">
        <v>44</v>
      </c>
      <c r="H3167">
        <v>216.6</v>
      </c>
      <c r="I3167">
        <v>101</v>
      </c>
      <c r="J3167">
        <v>36.82</v>
      </c>
      <c r="K3167">
        <v>173.1</v>
      </c>
      <c r="L3167">
        <v>98</v>
      </c>
      <c r="M3167">
        <v>14.71</v>
      </c>
      <c r="N3167">
        <v>242.1</v>
      </c>
      <c r="O3167">
        <v>95</v>
      </c>
      <c r="P3167">
        <v>10.89</v>
      </c>
      <c r="Q3167">
        <v>9.1</v>
      </c>
      <c r="R3167">
        <v>3</v>
      </c>
      <c r="S3167">
        <v>2.46</v>
      </c>
      <c r="T3167">
        <v>1</v>
      </c>
      <c r="U3167" t="s">
        <v>2</v>
      </c>
    </row>
    <row r="3168" spans="1:21" x14ac:dyDescent="0.25">
      <c r="A3168" t="s">
        <v>74</v>
      </c>
      <c r="B3168">
        <v>54</v>
      </c>
      <c r="C3168">
        <v>415</v>
      </c>
      <c r="D3168" t="s">
        <v>3219</v>
      </c>
      <c r="E3168" t="s">
        <v>2</v>
      </c>
      <c r="F3168" t="s">
        <v>2</v>
      </c>
      <c r="G3168">
        <v>0</v>
      </c>
      <c r="H3168">
        <v>247.5</v>
      </c>
      <c r="I3168">
        <v>85</v>
      </c>
      <c r="J3168">
        <v>42.08</v>
      </c>
      <c r="K3168">
        <v>225.4</v>
      </c>
      <c r="L3168">
        <v>93</v>
      </c>
      <c r="M3168">
        <v>19.16</v>
      </c>
      <c r="N3168">
        <v>244.3</v>
      </c>
      <c r="O3168">
        <v>132</v>
      </c>
      <c r="P3168">
        <v>10.99</v>
      </c>
      <c r="Q3168">
        <v>10.199999999999999</v>
      </c>
      <c r="R3168">
        <v>2</v>
      </c>
      <c r="S3168">
        <v>2.75</v>
      </c>
      <c r="T3168">
        <v>2</v>
      </c>
      <c r="U3168" t="s">
        <v>3</v>
      </c>
    </row>
    <row r="3169" spans="1:21" x14ac:dyDescent="0.25">
      <c r="A3169" t="s">
        <v>59</v>
      </c>
      <c r="B3169">
        <v>152</v>
      </c>
      <c r="C3169">
        <v>510</v>
      </c>
      <c r="D3169" t="s">
        <v>3220</v>
      </c>
      <c r="E3169" t="s">
        <v>2</v>
      </c>
      <c r="F3169" t="s">
        <v>2</v>
      </c>
      <c r="G3169">
        <v>0</v>
      </c>
      <c r="H3169">
        <v>228.1</v>
      </c>
      <c r="I3169">
        <v>93</v>
      </c>
      <c r="J3169">
        <v>38.78</v>
      </c>
      <c r="K3169">
        <v>136.4</v>
      </c>
      <c r="L3169">
        <v>106</v>
      </c>
      <c r="M3169">
        <v>11.59</v>
      </c>
      <c r="N3169">
        <v>197.3</v>
      </c>
      <c r="O3169">
        <v>107</v>
      </c>
      <c r="P3169">
        <v>8.8800000000000008</v>
      </c>
      <c r="Q3169">
        <v>9</v>
      </c>
      <c r="R3169">
        <v>2</v>
      </c>
      <c r="S3169">
        <v>2.4300000000000002</v>
      </c>
      <c r="T3169">
        <v>1</v>
      </c>
      <c r="U3169" t="s">
        <v>2</v>
      </c>
    </row>
    <row r="3170" spans="1:21" x14ac:dyDescent="0.25">
      <c r="A3170" t="s">
        <v>38</v>
      </c>
      <c r="B3170">
        <v>201</v>
      </c>
      <c r="C3170">
        <v>415</v>
      </c>
      <c r="D3170" t="s">
        <v>3221</v>
      </c>
      <c r="E3170" t="s">
        <v>2</v>
      </c>
      <c r="F3170" t="s">
        <v>2</v>
      </c>
      <c r="G3170">
        <v>0</v>
      </c>
      <c r="H3170">
        <v>225.9</v>
      </c>
      <c r="I3170">
        <v>110</v>
      </c>
      <c r="J3170">
        <v>38.4</v>
      </c>
      <c r="K3170">
        <v>299.10000000000002</v>
      </c>
      <c r="L3170">
        <v>86</v>
      </c>
      <c r="M3170">
        <v>25.42</v>
      </c>
      <c r="N3170">
        <v>251.3</v>
      </c>
      <c r="O3170">
        <v>81</v>
      </c>
      <c r="P3170">
        <v>11.31</v>
      </c>
      <c r="Q3170">
        <v>11.2</v>
      </c>
      <c r="R3170">
        <v>4</v>
      </c>
      <c r="S3170">
        <v>3.02</v>
      </c>
      <c r="T3170">
        <v>1</v>
      </c>
      <c r="U3170" t="s">
        <v>3</v>
      </c>
    </row>
    <row r="3171" spans="1:21" x14ac:dyDescent="0.25">
      <c r="A3171" t="s">
        <v>32</v>
      </c>
      <c r="B3171">
        <v>78</v>
      </c>
      <c r="C3171">
        <v>415</v>
      </c>
      <c r="D3171" t="s">
        <v>3222</v>
      </c>
      <c r="E3171" t="s">
        <v>2</v>
      </c>
      <c r="F3171" t="s">
        <v>2</v>
      </c>
      <c r="G3171">
        <v>0</v>
      </c>
      <c r="H3171">
        <v>103.5</v>
      </c>
      <c r="I3171">
        <v>115</v>
      </c>
      <c r="J3171">
        <v>17.600000000000001</v>
      </c>
      <c r="K3171">
        <v>117.9</v>
      </c>
      <c r="L3171">
        <v>102</v>
      </c>
      <c r="M3171">
        <v>10.02</v>
      </c>
      <c r="N3171">
        <v>201</v>
      </c>
      <c r="O3171">
        <v>94</v>
      </c>
      <c r="P3171">
        <v>9.0500000000000007</v>
      </c>
      <c r="Q3171">
        <v>12</v>
      </c>
      <c r="R3171">
        <v>3</v>
      </c>
      <c r="S3171">
        <v>3.24</v>
      </c>
      <c r="T3171">
        <v>4</v>
      </c>
      <c r="U3171" t="s">
        <v>3</v>
      </c>
    </row>
    <row r="3172" spans="1:21" x14ac:dyDescent="0.25">
      <c r="A3172" t="s">
        <v>341</v>
      </c>
      <c r="B3172">
        <v>67</v>
      </c>
      <c r="C3172">
        <v>415</v>
      </c>
      <c r="D3172" t="s">
        <v>3223</v>
      </c>
      <c r="E3172" t="s">
        <v>2</v>
      </c>
      <c r="F3172" t="s">
        <v>2</v>
      </c>
      <c r="G3172">
        <v>0</v>
      </c>
      <c r="H3172">
        <v>115.5</v>
      </c>
      <c r="I3172">
        <v>70</v>
      </c>
      <c r="J3172">
        <v>19.64</v>
      </c>
      <c r="K3172">
        <v>252.2</v>
      </c>
      <c r="L3172">
        <v>143</v>
      </c>
      <c r="M3172">
        <v>21.44</v>
      </c>
      <c r="N3172">
        <v>208.9</v>
      </c>
      <c r="O3172">
        <v>91</v>
      </c>
      <c r="P3172">
        <v>9.4</v>
      </c>
      <c r="Q3172">
        <v>7.5</v>
      </c>
      <c r="R3172">
        <v>6</v>
      </c>
      <c r="S3172">
        <v>2.0299999999999998</v>
      </c>
      <c r="T3172">
        <v>0</v>
      </c>
      <c r="U3172" t="s">
        <v>2</v>
      </c>
    </row>
    <row r="3173" spans="1:21" x14ac:dyDescent="0.25">
      <c r="A3173" t="s">
        <v>59</v>
      </c>
      <c r="B3173">
        <v>100</v>
      </c>
      <c r="C3173">
        <v>408</v>
      </c>
      <c r="D3173" t="s">
        <v>3224</v>
      </c>
      <c r="E3173" t="s">
        <v>2</v>
      </c>
      <c r="F3173" t="s">
        <v>2</v>
      </c>
      <c r="G3173">
        <v>0</v>
      </c>
      <c r="H3173">
        <v>218.8</v>
      </c>
      <c r="I3173">
        <v>125</v>
      </c>
      <c r="J3173">
        <v>37.200000000000003</v>
      </c>
      <c r="K3173">
        <v>148.30000000000001</v>
      </c>
      <c r="L3173">
        <v>102</v>
      </c>
      <c r="M3173">
        <v>12.61</v>
      </c>
      <c r="N3173">
        <v>277.8</v>
      </c>
      <c r="O3173">
        <v>97</v>
      </c>
      <c r="P3173">
        <v>12.5</v>
      </c>
      <c r="Q3173">
        <v>9.6999999999999993</v>
      </c>
      <c r="R3173">
        <v>6</v>
      </c>
      <c r="S3173">
        <v>2.62</v>
      </c>
      <c r="T3173">
        <v>1</v>
      </c>
      <c r="U3173" t="s">
        <v>2</v>
      </c>
    </row>
    <row r="3174" spans="1:21" x14ac:dyDescent="0.25">
      <c r="A3174" t="s">
        <v>51</v>
      </c>
      <c r="B3174">
        <v>41</v>
      </c>
      <c r="C3174">
        <v>510</v>
      </c>
      <c r="D3174" t="s">
        <v>3225</v>
      </c>
      <c r="E3174" t="s">
        <v>2</v>
      </c>
      <c r="F3174" t="s">
        <v>2</v>
      </c>
      <c r="G3174">
        <v>0</v>
      </c>
      <c r="H3174">
        <v>223.8</v>
      </c>
      <c r="I3174">
        <v>67</v>
      </c>
      <c r="J3174">
        <v>38.049999999999997</v>
      </c>
      <c r="K3174">
        <v>244.8</v>
      </c>
      <c r="L3174">
        <v>74</v>
      </c>
      <c r="M3174">
        <v>20.81</v>
      </c>
      <c r="N3174">
        <v>223.8</v>
      </c>
      <c r="O3174">
        <v>156</v>
      </c>
      <c r="P3174">
        <v>10.07</v>
      </c>
      <c r="Q3174">
        <v>12.3</v>
      </c>
      <c r="R3174">
        <v>5</v>
      </c>
      <c r="S3174">
        <v>3.32</v>
      </c>
      <c r="T3174">
        <v>3</v>
      </c>
      <c r="U3174" t="s">
        <v>2</v>
      </c>
    </row>
    <row r="3175" spans="1:21" x14ac:dyDescent="0.25">
      <c r="A3175" t="s">
        <v>79</v>
      </c>
      <c r="B3175">
        <v>133</v>
      </c>
      <c r="C3175">
        <v>415</v>
      </c>
      <c r="D3175" t="s">
        <v>3226</v>
      </c>
      <c r="E3175" t="s">
        <v>2</v>
      </c>
      <c r="F3175" t="s">
        <v>2</v>
      </c>
      <c r="G3175">
        <v>0</v>
      </c>
      <c r="H3175">
        <v>143.80000000000001</v>
      </c>
      <c r="I3175">
        <v>71</v>
      </c>
      <c r="J3175">
        <v>24.45</v>
      </c>
      <c r="K3175">
        <v>184</v>
      </c>
      <c r="L3175">
        <v>131</v>
      </c>
      <c r="M3175">
        <v>15.64</v>
      </c>
      <c r="N3175">
        <v>275.5</v>
      </c>
      <c r="O3175">
        <v>132</v>
      </c>
      <c r="P3175">
        <v>12.4</v>
      </c>
      <c r="Q3175">
        <v>12.9</v>
      </c>
      <c r="R3175">
        <v>4</v>
      </c>
      <c r="S3175">
        <v>3.48</v>
      </c>
      <c r="T3175">
        <v>3</v>
      </c>
      <c r="U3175" t="s">
        <v>2</v>
      </c>
    </row>
    <row r="3176" spans="1:21" x14ac:dyDescent="0.25">
      <c r="A3176" t="s">
        <v>46</v>
      </c>
      <c r="B3176">
        <v>36</v>
      </c>
      <c r="C3176">
        <v>408</v>
      </c>
      <c r="D3176" t="s">
        <v>3227</v>
      </c>
      <c r="E3176" t="s">
        <v>2</v>
      </c>
      <c r="F3176" t="s">
        <v>3</v>
      </c>
      <c r="G3176">
        <v>43</v>
      </c>
      <c r="H3176">
        <v>29.9</v>
      </c>
      <c r="I3176">
        <v>123</v>
      </c>
      <c r="J3176">
        <v>5.08</v>
      </c>
      <c r="K3176">
        <v>129.1</v>
      </c>
      <c r="L3176">
        <v>117</v>
      </c>
      <c r="M3176">
        <v>10.97</v>
      </c>
      <c r="N3176">
        <v>325.89999999999998</v>
      </c>
      <c r="O3176">
        <v>105</v>
      </c>
      <c r="P3176">
        <v>14.67</v>
      </c>
      <c r="Q3176">
        <v>8.6</v>
      </c>
      <c r="R3176">
        <v>6</v>
      </c>
      <c r="S3176">
        <v>2.3199999999999998</v>
      </c>
      <c r="T3176">
        <v>2</v>
      </c>
      <c r="U3176" t="s">
        <v>2</v>
      </c>
    </row>
    <row r="3177" spans="1:21" x14ac:dyDescent="0.25">
      <c r="A3177" t="s">
        <v>72</v>
      </c>
      <c r="B3177">
        <v>51</v>
      </c>
      <c r="C3177">
        <v>510</v>
      </c>
      <c r="D3177" t="s">
        <v>3228</v>
      </c>
      <c r="E3177" t="s">
        <v>2</v>
      </c>
      <c r="F3177" t="s">
        <v>3</v>
      </c>
      <c r="G3177">
        <v>28</v>
      </c>
      <c r="H3177">
        <v>276.7</v>
      </c>
      <c r="I3177">
        <v>121</v>
      </c>
      <c r="J3177">
        <v>47.04</v>
      </c>
      <c r="K3177">
        <v>203.7</v>
      </c>
      <c r="L3177">
        <v>99</v>
      </c>
      <c r="M3177">
        <v>17.309999999999999</v>
      </c>
      <c r="N3177">
        <v>246.2</v>
      </c>
      <c r="O3177">
        <v>88</v>
      </c>
      <c r="P3177">
        <v>11.08</v>
      </c>
      <c r="Q3177">
        <v>8.3000000000000007</v>
      </c>
      <c r="R3177">
        <v>3</v>
      </c>
      <c r="S3177">
        <v>2.2400000000000002</v>
      </c>
      <c r="T3177">
        <v>0</v>
      </c>
      <c r="U3177" t="s">
        <v>2</v>
      </c>
    </row>
    <row r="3178" spans="1:21" x14ac:dyDescent="0.25">
      <c r="A3178" t="s">
        <v>30</v>
      </c>
      <c r="B3178">
        <v>122</v>
      </c>
      <c r="C3178">
        <v>415</v>
      </c>
      <c r="D3178" t="s">
        <v>3229</v>
      </c>
      <c r="E3178" t="s">
        <v>2</v>
      </c>
      <c r="F3178" t="s">
        <v>2</v>
      </c>
      <c r="G3178">
        <v>0</v>
      </c>
      <c r="H3178">
        <v>141.4</v>
      </c>
      <c r="I3178">
        <v>128</v>
      </c>
      <c r="J3178">
        <v>24.04</v>
      </c>
      <c r="K3178">
        <v>146.4</v>
      </c>
      <c r="L3178">
        <v>70</v>
      </c>
      <c r="M3178">
        <v>12.44</v>
      </c>
      <c r="N3178">
        <v>123</v>
      </c>
      <c r="O3178">
        <v>75</v>
      </c>
      <c r="P3178">
        <v>5.54</v>
      </c>
      <c r="Q3178">
        <v>8.1</v>
      </c>
      <c r="R3178">
        <v>4</v>
      </c>
      <c r="S3178">
        <v>2.19</v>
      </c>
      <c r="T3178">
        <v>0</v>
      </c>
      <c r="U3178" t="s">
        <v>2</v>
      </c>
    </row>
    <row r="3179" spans="1:21" x14ac:dyDescent="0.25">
      <c r="A3179" t="s">
        <v>115</v>
      </c>
      <c r="B3179">
        <v>84</v>
      </c>
      <c r="C3179">
        <v>408</v>
      </c>
      <c r="D3179" t="s">
        <v>3230</v>
      </c>
      <c r="E3179" t="s">
        <v>2</v>
      </c>
      <c r="F3179" t="s">
        <v>3</v>
      </c>
      <c r="G3179">
        <v>41</v>
      </c>
      <c r="H3179">
        <v>153.9</v>
      </c>
      <c r="I3179">
        <v>102</v>
      </c>
      <c r="J3179">
        <v>26.16</v>
      </c>
      <c r="K3179">
        <v>140.69999999999999</v>
      </c>
      <c r="L3179">
        <v>117</v>
      </c>
      <c r="M3179">
        <v>11.96</v>
      </c>
      <c r="N3179">
        <v>217.7</v>
      </c>
      <c r="O3179">
        <v>101</v>
      </c>
      <c r="P3179">
        <v>9.8000000000000007</v>
      </c>
      <c r="Q3179">
        <v>12.8</v>
      </c>
      <c r="R3179">
        <v>5</v>
      </c>
      <c r="S3179">
        <v>3.46</v>
      </c>
      <c r="T3179">
        <v>1</v>
      </c>
      <c r="U3179" t="s">
        <v>2</v>
      </c>
    </row>
    <row r="3180" spans="1:21" x14ac:dyDescent="0.25">
      <c r="A3180" t="s">
        <v>17</v>
      </c>
      <c r="B3180">
        <v>91</v>
      </c>
      <c r="C3180">
        <v>415</v>
      </c>
      <c r="D3180" t="s">
        <v>3231</v>
      </c>
      <c r="E3180" t="s">
        <v>2</v>
      </c>
      <c r="F3180" t="s">
        <v>2</v>
      </c>
      <c r="G3180">
        <v>0</v>
      </c>
      <c r="H3180">
        <v>190.5</v>
      </c>
      <c r="I3180">
        <v>128</v>
      </c>
      <c r="J3180">
        <v>32.39</v>
      </c>
      <c r="K3180">
        <v>205.5</v>
      </c>
      <c r="L3180">
        <v>103</v>
      </c>
      <c r="M3180">
        <v>17.47</v>
      </c>
      <c r="N3180">
        <v>130.69999999999999</v>
      </c>
      <c r="O3180">
        <v>63</v>
      </c>
      <c r="P3180">
        <v>5.88</v>
      </c>
      <c r="Q3180">
        <v>13.8</v>
      </c>
      <c r="R3180">
        <v>5</v>
      </c>
      <c r="S3180">
        <v>3.73</v>
      </c>
      <c r="T3180">
        <v>0</v>
      </c>
      <c r="U3180" t="s">
        <v>2</v>
      </c>
    </row>
    <row r="3181" spans="1:21" x14ac:dyDescent="0.25">
      <c r="A3181" t="s">
        <v>90</v>
      </c>
      <c r="B3181">
        <v>110</v>
      </c>
      <c r="C3181">
        <v>408</v>
      </c>
      <c r="D3181" t="s">
        <v>3232</v>
      </c>
      <c r="E3181" t="s">
        <v>2</v>
      </c>
      <c r="F3181" t="s">
        <v>2</v>
      </c>
      <c r="G3181">
        <v>0</v>
      </c>
      <c r="H3181">
        <v>192.6</v>
      </c>
      <c r="I3181">
        <v>102</v>
      </c>
      <c r="J3181">
        <v>32.74</v>
      </c>
      <c r="K3181">
        <v>178.9</v>
      </c>
      <c r="L3181">
        <v>118</v>
      </c>
      <c r="M3181">
        <v>15.21</v>
      </c>
      <c r="N3181">
        <v>214.6</v>
      </c>
      <c r="O3181">
        <v>74</v>
      </c>
      <c r="P3181">
        <v>9.66</v>
      </c>
      <c r="Q3181">
        <v>9.4</v>
      </c>
      <c r="R3181">
        <v>4</v>
      </c>
      <c r="S3181">
        <v>2.54</v>
      </c>
      <c r="T3181">
        <v>1</v>
      </c>
      <c r="U3181" t="s">
        <v>2</v>
      </c>
    </row>
    <row r="3182" spans="1:21" x14ac:dyDescent="0.25">
      <c r="A3182" t="s">
        <v>11</v>
      </c>
      <c r="B3182">
        <v>91</v>
      </c>
      <c r="C3182">
        <v>408</v>
      </c>
      <c r="D3182" t="s">
        <v>3233</v>
      </c>
      <c r="E3182" t="s">
        <v>3</v>
      </c>
      <c r="F3182" t="s">
        <v>2</v>
      </c>
      <c r="G3182">
        <v>0</v>
      </c>
      <c r="H3182">
        <v>151.80000000000001</v>
      </c>
      <c r="I3182">
        <v>115</v>
      </c>
      <c r="J3182">
        <v>25.81</v>
      </c>
      <c r="K3182">
        <v>103.6</v>
      </c>
      <c r="L3182">
        <v>116</v>
      </c>
      <c r="M3182">
        <v>8.81</v>
      </c>
      <c r="N3182">
        <v>156.30000000000001</v>
      </c>
      <c r="O3182">
        <v>86</v>
      </c>
      <c r="P3182">
        <v>7.03</v>
      </c>
      <c r="Q3182">
        <v>12.2</v>
      </c>
      <c r="R3182">
        <v>4</v>
      </c>
      <c r="S3182">
        <v>3.29</v>
      </c>
      <c r="T3182">
        <v>1</v>
      </c>
      <c r="U3182" t="s">
        <v>2</v>
      </c>
    </row>
    <row r="3183" spans="1:21" x14ac:dyDescent="0.25">
      <c r="A3183" t="s">
        <v>83</v>
      </c>
      <c r="B3183">
        <v>121</v>
      </c>
      <c r="C3183">
        <v>408</v>
      </c>
      <c r="D3183" t="s">
        <v>3234</v>
      </c>
      <c r="E3183" t="s">
        <v>2</v>
      </c>
      <c r="F3183" t="s">
        <v>2</v>
      </c>
      <c r="G3183">
        <v>0</v>
      </c>
      <c r="H3183">
        <v>215.6</v>
      </c>
      <c r="I3183">
        <v>74</v>
      </c>
      <c r="J3183">
        <v>36.65</v>
      </c>
      <c r="K3183">
        <v>192.9</v>
      </c>
      <c r="L3183">
        <v>98</v>
      </c>
      <c r="M3183">
        <v>16.399999999999999</v>
      </c>
      <c r="N3183">
        <v>144</v>
      </c>
      <c r="O3183">
        <v>103</v>
      </c>
      <c r="P3183">
        <v>6.48</v>
      </c>
      <c r="Q3183">
        <v>10.1</v>
      </c>
      <c r="R3183">
        <v>4</v>
      </c>
      <c r="S3183">
        <v>2.73</v>
      </c>
      <c r="T3183">
        <v>5</v>
      </c>
      <c r="U3183" t="s">
        <v>2</v>
      </c>
    </row>
    <row r="3184" spans="1:21" x14ac:dyDescent="0.25">
      <c r="A3184" t="s">
        <v>19</v>
      </c>
      <c r="B3184">
        <v>109</v>
      </c>
      <c r="C3184">
        <v>415</v>
      </c>
      <c r="D3184" t="s">
        <v>3235</v>
      </c>
      <c r="E3184" t="s">
        <v>2</v>
      </c>
      <c r="F3184" t="s">
        <v>2</v>
      </c>
      <c r="G3184">
        <v>0</v>
      </c>
      <c r="H3184">
        <v>180</v>
      </c>
      <c r="I3184">
        <v>100</v>
      </c>
      <c r="J3184">
        <v>30.6</v>
      </c>
      <c r="K3184">
        <v>229</v>
      </c>
      <c r="L3184">
        <v>103</v>
      </c>
      <c r="M3184">
        <v>19.47</v>
      </c>
      <c r="N3184">
        <v>139.4</v>
      </c>
      <c r="O3184">
        <v>105</v>
      </c>
      <c r="P3184">
        <v>6.27</v>
      </c>
      <c r="Q3184">
        <v>7.8</v>
      </c>
      <c r="R3184">
        <v>8</v>
      </c>
      <c r="S3184">
        <v>2.11</v>
      </c>
      <c r="T3184">
        <v>3</v>
      </c>
      <c r="U3184" t="s">
        <v>2</v>
      </c>
    </row>
    <row r="3185" spans="1:21" x14ac:dyDescent="0.25">
      <c r="A3185" t="s">
        <v>134</v>
      </c>
      <c r="B3185">
        <v>95</v>
      </c>
      <c r="C3185">
        <v>510</v>
      </c>
      <c r="D3185" t="s">
        <v>3236</v>
      </c>
      <c r="E3185" t="s">
        <v>2</v>
      </c>
      <c r="F3185" t="s">
        <v>2</v>
      </c>
      <c r="G3185">
        <v>0</v>
      </c>
      <c r="H3185">
        <v>157.30000000000001</v>
      </c>
      <c r="I3185">
        <v>116</v>
      </c>
      <c r="J3185">
        <v>26.74</v>
      </c>
      <c r="K3185">
        <v>197.5</v>
      </c>
      <c r="L3185">
        <v>77</v>
      </c>
      <c r="M3185">
        <v>16.79</v>
      </c>
      <c r="N3185">
        <v>128.19999999999999</v>
      </c>
      <c r="O3185">
        <v>111</v>
      </c>
      <c r="P3185">
        <v>5.77</v>
      </c>
      <c r="Q3185">
        <v>8.4</v>
      </c>
      <c r="R3185">
        <v>4</v>
      </c>
      <c r="S3185">
        <v>2.27</v>
      </c>
      <c r="T3185">
        <v>2</v>
      </c>
      <c r="U3185" t="s">
        <v>2</v>
      </c>
    </row>
    <row r="3186" spans="1:21" x14ac:dyDescent="0.25">
      <c r="A3186" t="s">
        <v>105</v>
      </c>
      <c r="B3186">
        <v>72</v>
      </c>
      <c r="C3186">
        <v>415</v>
      </c>
      <c r="D3186" t="s">
        <v>3237</v>
      </c>
      <c r="E3186" t="s">
        <v>2</v>
      </c>
      <c r="F3186" t="s">
        <v>2</v>
      </c>
      <c r="G3186">
        <v>0</v>
      </c>
      <c r="H3186">
        <v>196.5</v>
      </c>
      <c r="I3186">
        <v>88</v>
      </c>
      <c r="J3186">
        <v>33.409999999999997</v>
      </c>
      <c r="K3186">
        <v>158.6</v>
      </c>
      <c r="L3186">
        <v>129</v>
      </c>
      <c r="M3186">
        <v>13.48</v>
      </c>
      <c r="N3186">
        <v>269.3</v>
      </c>
      <c r="O3186">
        <v>118</v>
      </c>
      <c r="P3186">
        <v>12.12</v>
      </c>
      <c r="Q3186">
        <v>6.8</v>
      </c>
      <c r="R3186">
        <v>3</v>
      </c>
      <c r="S3186">
        <v>1.84</v>
      </c>
      <c r="T3186">
        <v>0</v>
      </c>
      <c r="U3186" t="s">
        <v>2</v>
      </c>
    </row>
    <row r="3187" spans="1:21" x14ac:dyDescent="0.25">
      <c r="A3187" t="s">
        <v>19</v>
      </c>
      <c r="B3187">
        <v>73</v>
      </c>
      <c r="C3187">
        <v>415</v>
      </c>
      <c r="D3187" t="s">
        <v>3238</v>
      </c>
      <c r="E3187" t="s">
        <v>2</v>
      </c>
      <c r="F3187" t="s">
        <v>2</v>
      </c>
      <c r="G3187">
        <v>0</v>
      </c>
      <c r="H3187">
        <v>240.3</v>
      </c>
      <c r="I3187">
        <v>130</v>
      </c>
      <c r="J3187">
        <v>40.85</v>
      </c>
      <c r="K3187">
        <v>162.5</v>
      </c>
      <c r="L3187">
        <v>83</v>
      </c>
      <c r="M3187">
        <v>13.81</v>
      </c>
      <c r="N3187">
        <v>231.9</v>
      </c>
      <c r="O3187">
        <v>136</v>
      </c>
      <c r="P3187">
        <v>10.44</v>
      </c>
      <c r="Q3187">
        <v>11.9</v>
      </c>
      <c r="R3187">
        <v>3</v>
      </c>
      <c r="S3187">
        <v>3.21</v>
      </c>
      <c r="T3187">
        <v>0</v>
      </c>
      <c r="U3187" t="s">
        <v>2</v>
      </c>
    </row>
    <row r="3188" spans="1:21" x14ac:dyDescent="0.25">
      <c r="A3188" t="s">
        <v>44</v>
      </c>
      <c r="B3188">
        <v>108</v>
      </c>
      <c r="C3188">
        <v>415</v>
      </c>
      <c r="D3188" t="s">
        <v>3239</v>
      </c>
      <c r="E3188" t="s">
        <v>2</v>
      </c>
      <c r="F3188" t="s">
        <v>2</v>
      </c>
      <c r="G3188">
        <v>0</v>
      </c>
      <c r="H3188">
        <v>193.3</v>
      </c>
      <c r="I3188">
        <v>126</v>
      </c>
      <c r="J3188">
        <v>32.86</v>
      </c>
      <c r="K3188">
        <v>154.69999999999999</v>
      </c>
      <c r="L3188">
        <v>85</v>
      </c>
      <c r="M3188">
        <v>13.15</v>
      </c>
      <c r="N3188">
        <v>174.8</v>
      </c>
      <c r="O3188">
        <v>98</v>
      </c>
      <c r="P3188">
        <v>7.87</v>
      </c>
      <c r="Q3188">
        <v>9.4</v>
      </c>
      <c r="R3188">
        <v>6</v>
      </c>
      <c r="S3188">
        <v>2.54</v>
      </c>
      <c r="T3188">
        <v>3</v>
      </c>
      <c r="U3188" t="s">
        <v>2</v>
      </c>
    </row>
    <row r="3189" spans="1:21" x14ac:dyDescent="0.25">
      <c r="A3189" t="s">
        <v>19</v>
      </c>
      <c r="B3189">
        <v>58</v>
      </c>
      <c r="C3189">
        <v>408</v>
      </c>
      <c r="D3189" t="s">
        <v>3240</v>
      </c>
      <c r="E3189" t="s">
        <v>2</v>
      </c>
      <c r="F3189" t="s">
        <v>3</v>
      </c>
      <c r="G3189">
        <v>39</v>
      </c>
      <c r="H3189">
        <v>211.9</v>
      </c>
      <c r="I3189">
        <v>40</v>
      </c>
      <c r="J3189">
        <v>36.020000000000003</v>
      </c>
      <c r="K3189">
        <v>274.39999999999998</v>
      </c>
      <c r="L3189">
        <v>76</v>
      </c>
      <c r="M3189">
        <v>23.32</v>
      </c>
      <c r="N3189">
        <v>210.5</v>
      </c>
      <c r="O3189">
        <v>139</v>
      </c>
      <c r="P3189">
        <v>9.4700000000000006</v>
      </c>
      <c r="Q3189">
        <v>5.4</v>
      </c>
      <c r="R3189">
        <v>4</v>
      </c>
      <c r="S3189">
        <v>1.46</v>
      </c>
      <c r="T3189">
        <v>1</v>
      </c>
      <c r="U3189" t="s">
        <v>2</v>
      </c>
    </row>
    <row r="3190" spans="1:21" x14ac:dyDescent="0.25">
      <c r="A3190" t="s">
        <v>429</v>
      </c>
      <c r="B3190">
        <v>148</v>
      </c>
      <c r="C3190">
        <v>415</v>
      </c>
      <c r="D3190" t="s">
        <v>3241</v>
      </c>
      <c r="E3190" t="s">
        <v>3</v>
      </c>
      <c r="F3190" t="s">
        <v>2</v>
      </c>
      <c r="G3190">
        <v>0</v>
      </c>
      <c r="H3190">
        <v>218.7</v>
      </c>
      <c r="I3190">
        <v>111</v>
      </c>
      <c r="J3190">
        <v>37.18</v>
      </c>
      <c r="K3190">
        <v>155.6</v>
      </c>
      <c r="L3190">
        <v>133</v>
      </c>
      <c r="M3190">
        <v>13.23</v>
      </c>
      <c r="N3190">
        <v>277.39999999999998</v>
      </c>
      <c r="O3190">
        <v>62</v>
      </c>
      <c r="P3190">
        <v>12.48</v>
      </c>
      <c r="Q3190">
        <v>8.1999999999999993</v>
      </c>
      <c r="R3190">
        <v>5</v>
      </c>
      <c r="S3190">
        <v>2.21</v>
      </c>
      <c r="T3190">
        <v>1</v>
      </c>
      <c r="U3190" t="s">
        <v>2</v>
      </c>
    </row>
    <row r="3191" spans="1:21" x14ac:dyDescent="0.25">
      <c r="A3191" t="s">
        <v>107</v>
      </c>
      <c r="B3191">
        <v>76</v>
      </c>
      <c r="C3191">
        <v>510</v>
      </c>
      <c r="D3191" t="s">
        <v>3242</v>
      </c>
      <c r="E3191" t="s">
        <v>3</v>
      </c>
      <c r="F3191" t="s">
        <v>2</v>
      </c>
      <c r="G3191">
        <v>0</v>
      </c>
      <c r="H3191">
        <v>246.8</v>
      </c>
      <c r="I3191">
        <v>110</v>
      </c>
      <c r="J3191">
        <v>41.96</v>
      </c>
      <c r="K3191">
        <v>206.3</v>
      </c>
      <c r="L3191">
        <v>63</v>
      </c>
      <c r="M3191">
        <v>17.54</v>
      </c>
      <c r="N3191">
        <v>208.4</v>
      </c>
      <c r="O3191">
        <v>123</v>
      </c>
      <c r="P3191">
        <v>9.3800000000000008</v>
      </c>
      <c r="Q3191">
        <v>13.2</v>
      </c>
      <c r="R3191">
        <v>5</v>
      </c>
      <c r="S3191">
        <v>3.56</v>
      </c>
      <c r="T3191">
        <v>0</v>
      </c>
      <c r="U3191" t="s">
        <v>3</v>
      </c>
    </row>
    <row r="3192" spans="1:21" x14ac:dyDescent="0.25">
      <c r="A3192" t="s">
        <v>32</v>
      </c>
      <c r="B3192">
        <v>103</v>
      </c>
      <c r="C3192">
        <v>415</v>
      </c>
      <c r="D3192" t="s">
        <v>3243</v>
      </c>
      <c r="E3192" t="s">
        <v>2</v>
      </c>
      <c r="F3192" t="s">
        <v>2</v>
      </c>
      <c r="G3192">
        <v>0</v>
      </c>
      <c r="H3192">
        <v>174.7</v>
      </c>
      <c r="I3192">
        <v>151</v>
      </c>
      <c r="J3192">
        <v>29.7</v>
      </c>
      <c r="K3192">
        <v>148</v>
      </c>
      <c r="L3192">
        <v>56</v>
      </c>
      <c r="M3192">
        <v>12.58</v>
      </c>
      <c r="N3192">
        <v>168.2</v>
      </c>
      <c r="O3192">
        <v>109</v>
      </c>
      <c r="P3192">
        <v>7.57</v>
      </c>
      <c r="Q3192">
        <v>15.8</v>
      </c>
      <c r="R3192">
        <v>3</v>
      </c>
      <c r="S3192">
        <v>4.2699999999999996</v>
      </c>
      <c r="T3192">
        <v>6</v>
      </c>
      <c r="U3192" t="s">
        <v>3</v>
      </c>
    </row>
    <row r="3193" spans="1:21" x14ac:dyDescent="0.25">
      <c r="A3193" t="s">
        <v>341</v>
      </c>
      <c r="B3193">
        <v>87</v>
      </c>
      <c r="C3193">
        <v>415</v>
      </c>
      <c r="D3193" t="s">
        <v>3244</v>
      </c>
      <c r="E3193" t="s">
        <v>2</v>
      </c>
      <c r="F3193" t="s">
        <v>2</v>
      </c>
      <c r="G3193">
        <v>0</v>
      </c>
      <c r="H3193">
        <v>240</v>
      </c>
      <c r="I3193">
        <v>83</v>
      </c>
      <c r="J3193">
        <v>40.799999999999997</v>
      </c>
      <c r="K3193">
        <v>134.1</v>
      </c>
      <c r="L3193">
        <v>106</v>
      </c>
      <c r="M3193">
        <v>11.4</v>
      </c>
      <c r="N3193">
        <v>189.1</v>
      </c>
      <c r="O3193">
        <v>84</v>
      </c>
      <c r="P3193">
        <v>8.51</v>
      </c>
      <c r="Q3193">
        <v>9.3000000000000007</v>
      </c>
      <c r="R3193">
        <v>2</v>
      </c>
      <c r="S3193">
        <v>2.5099999999999998</v>
      </c>
      <c r="T3193">
        <v>0</v>
      </c>
      <c r="U3193" t="s">
        <v>3</v>
      </c>
    </row>
    <row r="3194" spans="1:21" x14ac:dyDescent="0.25">
      <c r="A3194" t="s">
        <v>9</v>
      </c>
      <c r="B3194">
        <v>35</v>
      </c>
      <c r="C3194">
        <v>510</v>
      </c>
      <c r="D3194" t="s">
        <v>3245</v>
      </c>
      <c r="E3194" t="s">
        <v>2</v>
      </c>
      <c r="F3194" t="s">
        <v>3</v>
      </c>
      <c r="G3194">
        <v>37</v>
      </c>
      <c r="H3194">
        <v>181.2</v>
      </c>
      <c r="I3194">
        <v>76</v>
      </c>
      <c r="J3194">
        <v>30.8</v>
      </c>
      <c r="K3194">
        <v>177.6</v>
      </c>
      <c r="L3194">
        <v>98</v>
      </c>
      <c r="M3194">
        <v>15.1</v>
      </c>
      <c r="N3194">
        <v>228</v>
      </c>
      <c r="O3194">
        <v>136</v>
      </c>
      <c r="P3194">
        <v>10.26</v>
      </c>
      <c r="Q3194">
        <v>5</v>
      </c>
      <c r="R3194">
        <v>3</v>
      </c>
      <c r="S3194">
        <v>1.35</v>
      </c>
      <c r="T3194">
        <v>2</v>
      </c>
      <c r="U3194" t="s">
        <v>2</v>
      </c>
    </row>
    <row r="3195" spans="1:21" x14ac:dyDescent="0.25">
      <c r="A3195" t="s">
        <v>25</v>
      </c>
      <c r="B3195">
        <v>88</v>
      </c>
      <c r="C3195">
        <v>415</v>
      </c>
      <c r="D3195" t="s">
        <v>3246</v>
      </c>
      <c r="E3195" t="s">
        <v>2</v>
      </c>
      <c r="F3195" t="s">
        <v>2</v>
      </c>
      <c r="G3195">
        <v>0</v>
      </c>
      <c r="H3195">
        <v>113.7</v>
      </c>
      <c r="I3195">
        <v>67</v>
      </c>
      <c r="J3195">
        <v>19.329999999999998</v>
      </c>
      <c r="K3195">
        <v>165.1</v>
      </c>
      <c r="L3195">
        <v>127</v>
      </c>
      <c r="M3195">
        <v>14.03</v>
      </c>
      <c r="N3195">
        <v>141.5</v>
      </c>
      <c r="O3195">
        <v>142</v>
      </c>
      <c r="P3195">
        <v>6.37</v>
      </c>
      <c r="Q3195">
        <v>10.8</v>
      </c>
      <c r="R3195">
        <v>3</v>
      </c>
      <c r="S3195">
        <v>2.92</v>
      </c>
      <c r="T3195">
        <v>1</v>
      </c>
      <c r="U3195" t="s">
        <v>2</v>
      </c>
    </row>
    <row r="3196" spans="1:21" x14ac:dyDescent="0.25">
      <c r="A3196" t="s">
        <v>49</v>
      </c>
      <c r="B3196">
        <v>67</v>
      </c>
      <c r="C3196">
        <v>415</v>
      </c>
      <c r="D3196" t="s">
        <v>3247</v>
      </c>
      <c r="E3196" t="s">
        <v>2</v>
      </c>
      <c r="F3196" t="s">
        <v>3</v>
      </c>
      <c r="G3196">
        <v>41</v>
      </c>
      <c r="H3196">
        <v>174.7</v>
      </c>
      <c r="I3196">
        <v>86</v>
      </c>
      <c r="J3196">
        <v>29.7</v>
      </c>
      <c r="K3196">
        <v>160.6</v>
      </c>
      <c r="L3196">
        <v>93</v>
      </c>
      <c r="M3196">
        <v>13.65</v>
      </c>
      <c r="N3196">
        <v>155.30000000000001</v>
      </c>
      <c r="O3196">
        <v>108</v>
      </c>
      <c r="P3196">
        <v>6.99</v>
      </c>
      <c r="Q3196">
        <v>13.4</v>
      </c>
      <c r="R3196">
        <v>1</v>
      </c>
      <c r="S3196">
        <v>3.62</v>
      </c>
      <c r="T3196">
        <v>0</v>
      </c>
      <c r="U3196" t="s">
        <v>2</v>
      </c>
    </row>
    <row r="3197" spans="1:21" x14ac:dyDescent="0.25">
      <c r="A3197" t="s">
        <v>32</v>
      </c>
      <c r="B3197">
        <v>77</v>
      </c>
      <c r="C3197">
        <v>510</v>
      </c>
      <c r="D3197" t="s">
        <v>3248</v>
      </c>
      <c r="E3197" t="s">
        <v>2</v>
      </c>
      <c r="F3197" t="s">
        <v>3</v>
      </c>
      <c r="G3197">
        <v>29</v>
      </c>
      <c r="H3197">
        <v>211.1</v>
      </c>
      <c r="I3197">
        <v>89</v>
      </c>
      <c r="J3197">
        <v>35.89</v>
      </c>
      <c r="K3197">
        <v>223.5</v>
      </c>
      <c r="L3197">
        <v>97</v>
      </c>
      <c r="M3197">
        <v>19</v>
      </c>
      <c r="N3197">
        <v>148.4</v>
      </c>
      <c r="O3197">
        <v>106</v>
      </c>
      <c r="P3197">
        <v>6.68</v>
      </c>
      <c r="Q3197">
        <v>9.6999999999999993</v>
      </c>
      <c r="R3197">
        <v>9</v>
      </c>
      <c r="S3197">
        <v>2.62</v>
      </c>
      <c r="T3197">
        <v>2</v>
      </c>
      <c r="U3197" t="s">
        <v>2</v>
      </c>
    </row>
    <row r="3198" spans="1:21" x14ac:dyDescent="0.25">
      <c r="A3198" t="s">
        <v>79</v>
      </c>
      <c r="B3198">
        <v>124</v>
      </c>
      <c r="C3198">
        <v>510</v>
      </c>
      <c r="D3198" t="s">
        <v>3249</v>
      </c>
      <c r="E3198" t="s">
        <v>2</v>
      </c>
      <c r="F3198" t="s">
        <v>2</v>
      </c>
      <c r="G3198">
        <v>0</v>
      </c>
      <c r="H3198">
        <v>169.3</v>
      </c>
      <c r="I3198">
        <v>108</v>
      </c>
      <c r="J3198">
        <v>28.78</v>
      </c>
      <c r="K3198">
        <v>178.6</v>
      </c>
      <c r="L3198">
        <v>91</v>
      </c>
      <c r="M3198">
        <v>15.18</v>
      </c>
      <c r="N3198">
        <v>242.3</v>
      </c>
      <c r="O3198">
        <v>82</v>
      </c>
      <c r="P3198">
        <v>10.9</v>
      </c>
      <c r="Q3198">
        <v>12.2</v>
      </c>
      <c r="R3198">
        <v>3</v>
      </c>
      <c r="S3198">
        <v>3.29</v>
      </c>
      <c r="T3198">
        <v>1</v>
      </c>
      <c r="U3198" t="s">
        <v>2</v>
      </c>
    </row>
    <row r="3199" spans="1:21" x14ac:dyDescent="0.25">
      <c r="A3199" t="s">
        <v>103</v>
      </c>
      <c r="B3199">
        <v>30</v>
      </c>
      <c r="C3199">
        <v>415</v>
      </c>
      <c r="D3199" t="s">
        <v>3250</v>
      </c>
      <c r="E3199" t="s">
        <v>2</v>
      </c>
      <c r="F3199" t="s">
        <v>2</v>
      </c>
      <c r="G3199">
        <v>0</v>
      </c>
      <c r="H3199">
        <v>247.4</v>
      </c>
      <c r="I3199">
        <v>107</v>
      </c>
      <c r="J3199">
        <v>42.06</v>
      </c>
      <c r="K3199">
        <v>175.9</v>
      </c>
      <c r="L3199">
        <v>76</v>
      </c>
      <c r="M3199">
        <v>14.95</v>
      </c>
      <c r="N3199">
        <v>287.39999999999998</v>
      </c>
      <c r="O3199">
        <v>90</v>
      </c>
      <c r="P3199">
        <v>12.93</v>
      </c>
      <c r="Q3199">
        <v>11.3</v>
      </c>
      <c r="R3199">
        <v>2</v>
      </c>
      <c r="S3199">
        <v>3.05</v>
      </c>
      <c r="T3199">
        <v>0</v>
      </c>
      <c r="U3199" t="s">
        <v>2</v>
      </c>
    </row>
    <row r="3200" spans="1:21" x14ac:dyDescent="0.25">
      <c r="A3200" t="s">
        <v>83</v>
      </c>
      <c r="B3200">
        <v>53</v>
      </c>
      <c r="C3200">
        <v>415</v>
      </c>
      <c r="D3200" t="s">
        <v>3251</v>
      </c>
      <c r="E3200" t="s">
        <v>2</v>
      </c>
      <c r="F3200" t="s">
        <v>3</v>
      </c>
      <c r="G3200">
        <v>32</v>
      </c>
      <c r="H3200">
        <v>131.19999999999999</v>
      </c>
      <c r="I3200">
        <v>63</v>
      </c>
      <c r="J3200">
        <v>22.3</v>
      </c>
      <c r="K3200">
        <v>227.4</v>
      </c>
      <c r="L3200">
        <v>125</v>
      </c>
      <c r="M3200">
        <v>19.329999999999998</v>
      </c>
      <c r="N3200">
        <v>178.9</v>
      </c>
      <c r="O3200">
        <v>105</v>
      </c>
      <c r="P3200">
        <v>8.0500000000000007</v>
      </c>
      <c r="Q3200">
        <v>12.8</v>
      </c>
      <c r="R3200">
        <v>2</v>
      </c>
      <c r="S3200">
        <v>3.46</v>
      </c>
      <c r="T3200">
        <v>2</v>
      </c>
      <c r="U3200" t="s">
        <v>2</v>
      </c>
    </row>
    <row r="3201" spans="1:21" x14ac:dyDescent="0.25">
      <c r="A3201" t="s">
        <v>107</v>
      </c>
      <c r="B3201">
        <v>152</v>
      </c>
      <c r="C3201">
        <v>510</v>
      </c>
      <c r="D3201" t="s">
        <v>3252</v>
      </c>
      <c r="E3201" t="s">
        <v>2</v>
      </c>
      <c r="F3201" t="s">
        <v>2</v>
      </c>
      <c r="G3201">
        <v>0</v>
      </c>
      <c r="H3201">
        <v>161.4</v>
      </c>
      <c r="I3201">
        <v>84</v>
      </c>
      <c r="J3201">
        <v>27.44</v>
      </c>
      <c r="K3201">
        <v>163.6</v>
      </c>
      <c r="L3201">
        <v>88</v>
      </c>
      <c r="M3201">
        <v>13.91</v>
      </c>
      <c r="N3201">
        <v>153.19999999999999</v>
      </c>
      <c r="O3201">
        <v>121</v>
      </c>
      <c r="P3201">
        <v>6.89</v>
      </c>
      <c r="Q3201">
        <v>11.8</v>
      </c>
      <c r="R3201">
        <v>5</v>
      </c>
      <c r="S3201">
        <v>3.19</v>
      </c>
      <c r="T3201">
        <v>1</v>
      </c>
      <c r="U3201" t="s">
        <v>2</v>
      </c>
    </row>
    <row r="3202" spans="1:21" x14ac:dyDescent="0.25">
      <c r="A3202" t="s">
        <v>341</v>
      </c>
      <c r="B3202">
        <v>100</v>
      </c>
      <c r="C3202">
        <v>510</v>
      </c>
      <c r="D3202" t="s">
        <v>3253</v>
      </c>
      <c r="E3202" t="s">
        <v>3</v>
      </c>
      <c r="F3202" t="s">
        <v>2</v>
      </c>
      <c r="G3202">
        <v>0</v>
      </c>
      <c r="H3202">
        <v>107.2</v>
      </c>
      <c r="I3202">
        <v>98</v>
      </c>
      <c r="J3202">
        <v>18.22</v>
      </c>
      <c r="K3202">
        <v>86.8</v>
      </c>
      <c r="L3202">
        <v>122</v>
      </c>
      <c r="M3202">
        <v>7.38</v>
      </c>
      <c r="N3202">
        <v>156.19999999999999</v>
      </c>
      <c r="O3202">
        <v>117</v>
      </c>
      <c r="P3202">
        <v>7.03</v>
      </c>
      <c r="Q3202">
        <v>9.6999999999999993</v>
      </c>
      <c r="R3202">
        <v>4</v>
      </c>
      <c r="S3202">
        <v>2.62</v>
      </c>
      <c r="T3202">
        <v>1</v>
      </c>
      <c r="U3202" t="s">
        <v>2</v>
      </c>
    </row>
    <row r="3203" spans="1:21" x14ac:dyDescent="0.25">
      <c r="A3203" t="s">
        <v>101</v>
      </c>
      <c r="B3203">
        <v>59</v>
      </c>
      <c r="C3203">
        <v>408</v>
      </c>
      <c r="D3203" t="s">
        <v>3254</v>
      </c>
      <c r="E3203" t="s">
        <v>2</v>
      </c>
      <c r="F3203" t="s">
        <v>3</v>
      </c>
      <c r="G3203">
        <v>32</v>
      </c>
      <c r="H3203">
        <v>211.9</v>
      </c>
      <c r="I3203">
        <v>120</v>
      </c>
      <c r="J3203">
        <v>36.020000000000003</v>
      </c>
      <c r="K3203">
        <v>202.9</v>
      </c>
      <c r="L3203">
        <v>136</v>
      </c>
      <c r="M3203">
        <v>17.25</v>
      </c>
      <c r="N3203">
        <v>213.5</v>
      </c>
      <c r="O3203">
        <v>95</v>
      </c>
      <c r="P3203">
        <v>9.61</v>
      </c>
      <c r="Q3203">
        <v>8.8000000000000007</v>
      </c>
      <c r="R3203">
        <v>5</v>
      </c>
      <c r="S3203">
        <v>2.38</v>
      </c>
      <c r="T3203">
        <v>1</v>
      </c>
      <c r="U3203" t="s">
        <v>2</v>
      </c>
    </row>
    <row r="3204" spans="1:21" x14ac:dyDescent="0.25">
      <c r="A3204" t="s">
        <v>107</v>
      </c>
      <c r="B3204">
        <v>143</v>
      </c>
      <c r="C3204">
        <v>510</v>
      </c>
      <c r="D3204" t="s">
        <v>3255</v>
      </c>
      <c r="E3204" t="s">
        <v>2</v>
      </c>
      <c r="F3204" t="s">
        <v>2</v>
      </c>
      <c r="G3204">
        <v>0</v>
      </c>
      <c r="H3204">
        <v>160.4</v>
      </c>
      <c r="I3204">
        <v>120</v>
      </c>
      <c r="J3204">
        <v>27.27</v>
      </c>
      <c r="K3204">
        <v>285.89999999999998</v>
      </c>
      <c r="L3204">
        <v>104</v>
      </c>
      <c r="M3204">
        <v>24.3</v>
      </c>
      <c r="N3204">
        <v>182.5</v>
      </c>
      <c r="O3204">
        <v>85</v>
      </c>
      <c r="P3204">
        <v>8.2100000000000009</v>
      </c>
      <c r="Q3204">
        <v>6.9</v>
      </c>
      <c r="R3204">
        <v>4</v>
      </c>
      <c r="S3204">
        <v>1.86</v>
      </c>
      <c r="T3204">
        <v>3</v>
      </c>
      <c r="U3204" t="s">
        <v>2</v>
      </c>
    </row>
    <row r="3205" spans="1:21" x14ac:dyDescent="0.25">
      <c r="A3205" t="s">
        <v>262</v>
      </c>
      <c r="B3205">
        <v>142</v>
      </c>
      <c r="C3205">
        <v>510</v>
      </c>
      <c r="D3205" t="s">
        <v>3256</v>
      </c>
      <c r="E3205" t="s">
        <v>2</v>
      </c>
      <c r="F3205" t="s">
        <v>3</v>
      </c>
      <c r="G3205">
        <v>40</v>
      </c>
      <c r="H3205">
        <v>230.7</v>
      </c>
      <c r="I3205">
        <v>101</v>
      </c>
      <c r="J3205">
        <v>39.22</v>
      </c>
      <c r="K3205">
        <v>256.8</v>
      </c>
      <c r="L3205">
        <v>88</v>
      </c>
      <c r="M3205">
        <v>21.83</v>
      </c>
      <c r="N3205">
        <v>263.89999999999998</v>
      </c>
      <c r="O3205">
        <v>92</v>
      </c>
      <c r="P3205">
        <v>11.88</v>
      </c>
      <c r="Q3205">
        <v>6.4</v>
      </c>
      <c r="R3205">
        <v>3</v>
      </c>
      <c r="S3205">
        <v>1.73</v>
      </c>
      <c r="T3205">
        <v>1</v>
      </c>
      <c r="U3205" t="s">
        <v>2</v>
      </c>
    </row>
    <row r="3206" spans="1:21" x14ac:dyDescent="0.25">
      <c r="A3206" t="s">
        <v>32</v>
      </c>
      <c r="B3206">
        <v>105</v>
      </c>
      <c r="C3206">
        <v>408</v>
      </c>
      <c r="D3206" t="s">
        <v>3257</v>
      </c>
      <c r="E3206" t="s">
        <v>2</v>
      </c>
      <c r="F3206" t="s">
        <v>2</v>
      </c>
      <c r="G3206">
        <v>0</v>
      </c>
      <c r="H3206">
        <v>232.6</v>
      </c>
      <c r="I3206">
        <v>96</v>
      </c>
      <c r="J3206">
        <v>39.54</v>
      </c>
      <c r="K3206">
        <v>253.4</v>
      </c>
      <c r="L3206">
        <v>117</v>
      </c>
      <c r="M3206">
        <v>21.54</v>
      </c>
      <c r="N3206">
        <v>154</v>
      </c>
      <c r="O3206">
        <v>101</v>
      </c>
      <c r="P3206">
        <v>6.93</v>
      </c>
      <c r="Q3206">
        <v>10.5</v>
      </c>
      <c r="R3206">
        <v>9</v>
      </c>
      <c r="S3206">
        <v>2.84</v>
      </c>
      <c r="T3206">
        <v>1</v>
      </c>
      <c r="U3206" t="s">
        <v>2</v>
      </c>
    </row>
    <row r="3207" spans="1:21" x14ac:dyDescent="0.25">
      <c r="A3207" t="s">
        <v>146</v>
      </c>
      <c r="B3207">
        <v>111</v>
      </c>
      <c r="C3207">
        <v>408</v>
      </c>
      <c r="D3207" t="s">
        <v>3258</v>
      </c>
      <c r="E3207" t="s">
        <v>2</v>
      </c>
      <c r="F3207" t="s">
        <v>2</v>
      </c>
      <c r="G3207">
        <v>0</v>
      </c>
      <c r="H3207">
        <v>294.7</v>
      </c>
      <c r="I3207">
        <v>90</v>
      </c>
      <c r="J3207">
        <v>50.1</v>
      </c>
      <c r="K3207">
        <v>294.60000000000002</v>
      </c>
      <c r="L3207">
        <v>72</v>
      </c>
      <c r="M3207">
        <v>25.04</v>
      </c>
      <c r="N3207">
        <v>260.10000000000002</v>
      </c>
      <c r="O3207">
        <v>121</v>
      </c>
      <c r="P3207">
        <v>11.7</v>
      </c>
      <c r="Q3207">
        <v>10.8</v>
      </c>
      <c r="R3207">
        <v>3</v>
      </c>
      <c r="S3207">
        <v>2.92</v>
      </c>
      <c r="T3207">
        <v>1</v>
      </c>
      <c r="U3207" t="s">
        <v>3</v>
      </c>
    </row>
    <row r="3208" spans="1:21" x14ac:dyDescent="0.25">
      <c r="A3208" t="s">
        <v>107</v>
      </c>
      <c r="B3208">
        <v>143</v>
      </c>
      <c r="C3208">
        <v>510</v>
      </c>
      <c r="D3208" t="s">
        <v>3259</v>
      </c>
      <c r="E3208" t="s">
        <v>2</v>
      </c>
      <c r="F3208" t="s">
        <v>2</v>
      </c>
      <c r="G3208">
        <v>0</v>
      </c>
      <c r="H3208">
        <v>133.4</v>
      </c>
      <c r="I3208">
        <v>107</v>
      </c>
      <c r="J3208">
        <v>22.68</v>
      </c>
      <c r="K3208">
        <v>223.9</v>
      </c>
      <c r="L3208">
        <v>117</v>
      </c>
      <c r="M3208">
        <v>19.03</v>
      </c>
      <c r="N3208">
        <v>180.4</v>
      </c>
      <c r="O3208">
        <v>85</v>
      </c>
      <c r="P3208">
        <v>8.1199999999999992</v>
      </c>
      <c r="Q3208">
        <v>10.199999999999999</v>
      </c>
      <c r="R3208">
        <v>13</v>
      </c>
      <c r="S3208">
        <v>2.75</v>
      </c>
      <c r="T3208">
        <v>1</v>
      </c>
      <c r="U3208" t="s">
        <v>2</v>
      </c>
    </row>
    <row r="3209" spans="1:21" x14ac:dyDescent="0.25">
      <c r="A3209" t="s">
        <v>121</v>
      </c>
      <c r="B3209">
        <v>93</v>
      </c>
      <c r="C3209">
        <v>408</v>
      </c>
      <c r="D3209" t="s">
        <v>3260</v>
      </c>
      <c r="E3209" t="s">
        <v>2</v>
      </c>
      <c r="F3209" t="s">
        <v>3</v>
      </c>
      <c r="G3209">
        <v>22</v>
      </c>
      <c r="H3209">
        <v>306.2</v>
      </c>
      <c r="I3209">
        <v>123</v>
      </c>
      <c r="J3209">
        <v>52.05</v>
      </c>
      <c r="K3209">
        <v>189.7</v>
      </c>
      <c r="L3209">
        <v>83</v>
      </c>
      <c r="M3209">
        <v>16.12</v>
      </c>
      <c r="N3209">
        <v>240.3</v>
      </c>
      <c r="O3209">
        <v>107</v>
      </c>
      <c r="P3209">
        <v>10.81</v>
      </c>
      <c r="Q3209">
        <v>11.7</v>
      </c>
      <c r="R3209">
        <v>2</v>
      </c>
      <c r="S3209">
        <v>3.16</v>
      </c>
      <c r="T3209">
        <v>0</v>
      </c>
      <c r="U3209" t="s">
        <v>2</v>
      </c>
    </row>
    <row r="3210" spans="1:21" x14ac:dyDescent="0.25">
      <c r="A3210" t="s">
        <v>134</v>
      </c>
      <c r="B3210">
        <v>79</v>
      </c>
      <c r="C3210">
        <v>415</v>
      </c>
      <c r="D3210" t="s">
        <v>3261</v>
      </c>
      <c r="E3210" t="s">
        <v>2</v>
      </c>
      <c r="F3210" t="s">
        <v>2</v>
      </c>
      <c r="G3210">
        <v>0</v>
      </c>
      <c r="H3210">
        <v>236.8</v>
      </c>
      <c r="I3210">
        <v>135</v>
      </c>
      <c r="J3210">
        <v>40.26</v>
      </c>
      <c r="K3210">
        <v>186.4</v>
      </c>
      <c r="L3210">
        <v>87</v>
      </c>
      <c r="M3210">
        <v>15.84</v>
      </c>
      <c r="N3210">
        <v>126.9</v>
      </c>
      <c r="O3210">
        <v>112</v>
      </c>
      <c r="P3210">
        <v>5.71</v>
      </c>
      <c r="Q3210">
        <v>10.4</v>
      </c>
      <c r="R3210">
        <v>5</v>
      </c>
      <c r="S3210">
        <v>2.81</v>
      </c>
      <c r="T3210">
        <v>2</v>
      </c>
      <c r="U3210" t="s">
        <v>2</v>
      </c>
    </row>
    <row r="3211" spans="1:21" x14ac:dyDescent="0.25">
      <c r="A3211" t="s">
        <v>4</v>
      </c>
      <c r="B3211">
        <v>68</v>
      </c>
      <c r="C3211">
        <v>415</v>
      </c>
      <c r="D3211" t="s">
        <v>3262</v>
      </c>
      <c r="E3211" t="s">
        <v>3</v>
      </c>
      <c r="F3211" t="s">
        <v>3</v>
      </c>
      <c r="G3211">
        <v>24</v>
      </c>
      <c r="H3211">
        <v>125.7</v>
      </c>
      <c r="I3211">
        <v>92</v>
      </c>
      <c r="J3211">
        <v>21.37</v>
      </c>
      <c r="K3211">
        <v>275.89999999999998</v>
      </c>
      <c r="L3211">
        <v>98</v>
      </c>
      <c r="M3211">
        <v>23.45</v>
      </c>
      <c r="N3211">
        <v>214.5</v>
      </c>
      <c r="O3211">
        <v>108</v>
      </c>
      <c r="P3211">
        <v>9.65</v>
      </c>
      <c r="Q3211">
        <v>14.2</v>
      </c>
      <c r="R3211">
        <v>6</v>
      </c>
      <c r="S3211">
        <v>3.83</v>
      </c>
      <c r="T3211">
        <v>3</v>
      </c>
      <c r="U3211" t="s">
        <v>3</v>
      </c>
    </row>
    <row r="3212" spans="1:21" x14ac:dyDescent="0.25">
      <c r="A3212" t="s">
        <v>245</v>
      </c>
      <c r="B3212">
        <v>93</v>
      </c>
      <c r="C3212">
        <v>510</v>
      </c>
      <c r="D3212" t="s">
        <v>3263</v>
      </c>
      <c r="E3212" t="s">
        <v>3</v>
      </c>
      <c r="F3212" t="s">
        <v>2</v>
      </c>
      <c r="G3212">
        <v>0</v>
      </c>
      <c r="H3212">
        <v>168.4</v>
      </c>
      <c r="I3212">
        <v>114</v>
      </c>
      <c r="J3212">
        <v>28.63</v>
      </c>
      <c r="K3212">
        <v>276</v>
      </c>
      <c r="L3212">
        <v>127</v>
      </c>
      <c r="M3212">
        <v>23.46</v>
      </c>
      <c r="N3212">
        <v>196.2</v>
      </c>
      <c r="O3212">
        <v>48</v>
      </c>
      <c r="P3212">
        <v>8.83</v>
      </c>
      <c r="Q3212">
        <v>11.4</v>
      </c>
      <c r="R3212">
        <v>3</v>
      </c>
      <c r="S3212">
        <v>3.08</v>
      </c>
      <c r="T3212">
        <v>1</v>
      </c>
      <c r="U3212" t="s">
        <v>2</v>
      </c>
    </row>
    <row r="3213" spans="1:21" x14ac:dyDescent="0.25">
      <c r="A3213" t="s">
        <v>32</v>
      </c>
      <c r="B3213">
        <v>103</v>
      </c>
      <c r="C3213">
        <v>415</v>
      </c>
      <c r="D3213" t="s">
        <v>3264</v>
      </c>
      <c r="E3213" t="s">
        <v>2</v>
      </c>
      <c r="F3213" t="s">
        <v>2</v>
      </c>
      <c r="G3213">
        <v>0</v>
      </c>
      <c r="H3213">
        <v>70.900000000000006</v>
      </c>
      <c r="I3213">
        <v>134</v>
      </c>
      <c r="J3213">
        <v>12.05</v>
      </c>
      <c r="K3213">
        <v>134.5</v>
      </c>
      <c r="L3213">
        <v>112</v>
      </c>
      <c r="M3213">
        <v>11.43</v>
      </c>
      <c r="N3213">
        <v>168.8</v>
      </c>
      <c r="O3213">
        <v>164</v>
      </c>
      <c r="P3213">
        <v>7.6</v>
      </c>
      <c r="Q3213">
        <v>12</v>
      </c>
      <c r="R3213">
        <v>6</v>
      </c>
      <c r="S3213">
        <v>3.24</v>
      </c>
      <c r="T3213">
        <v>2</v>
      </c>
      <c r="U3213" t="s">
        <v>2</v>
      </c>
    </row>
    <row r="3214" spans="1:21" x14ac:dyDescent="0.25">
      <c r="A3214" t="s">
        <v>19</v>
      </c>
      <c r="B3214">
        <v>144</v>
      </c>
      <c r="C3214">
        <v>510</v>
      </c>
      <c r="D3214" t="s">
        <v>3265</v>
      </c>
      <c r="E3214" t="s">
        <v>2</v>
      </c>
      <c r="F3214" t="s">
        <v>3</v>
      </c>
      <c r="G3214">
        <v>38</v>
      </c>
      <c r="H3214">
        <v>105</v>
      </c>
      <c r="I3214">
        <v>86</v>
      </c>
      <c r="J3214">
        <v>17.850000000000001</v>
      </c>
      <c r="K3214">
        <v>121.8</v>
      </c>
      <c r="L3214">
        <v>123</v>
      </c>
      <c r="M3214">
        <v>10.35</v>
      </c>
      <c r="N3214">
        <v>221.5</v>
      </c>
      <c r="O3214">
        <v>122</v>
      </c>
      <c r="P3214">
        <v>9.9700000000000006</v>
      </c>
      <c r="Q3214">
        <v>3.7</v>
      </c>
      <c r="R3214">
        <v>4</v>
      </c>
      <c r="S3214">
        <v>1</v>
      </c>
      <c r="T3214">
        <v>0</v>
      </c>
      <c r="U3214" t="s">
        <v>2</v>
      </c>
    </row>
    <row r="3215" spans="1:21" x14ac:dyDescent="0.25">
      <c r="A3215" t="s">
        <v>77</v>
      </c>
      <c r="B3215">
        <v>93</v>
      </c>
      <c r="C3215">
        <v>415</v>
      </c>
      <c r="D3215" t="s">
        <v>3266</v>
      </c>
      <c r="E3215" t="s">
        <v>2</v>
      </c>
      <c r="F3215" t="s">
        <v>2</v>
      </c>
      <c r="G3215">
        <v>0</v>
      </c>
      <c r="H3215">
        <v>152.1</v>
      </c>
      <c r="I3215">
        <v>141</v>
      </c>
      <c r="J3215">
        <v>25.86</v>
      </c>
      <c r="K3215">
        <v>215.5</v>
      </c>
      <c r="L3215">
        <v>107</v>
      </c>
      <c r="M3215">
        <v>18.32</v>
      </c>
      <c r="N3215">
        <v>262.39999999999998</v>
      </c>
      <c r="O3215">
        <v>111</v>
      </c>
      <c r="P3215">
        <v>11.81</v>
      </c>
      <c r="Q3215">
        <v>12</v>
      </c>
      <c r="R3215">
        <v>7</v>
      </c>
      <c r="S3215">
        <v>3.24</v>
      </c>
      <c r="T3215">
        <v>1</v>
      </c>
      <c r="U3215" t="s">
        <v>2</v>
      </c>
    </row>
    <row r="3216" spans="1:21" x14ac:dyDescent="0.25">
      <c r="A3216" t="s">
        <v>9</v>
      </c>
      <c r="B3216">
        <v>149</v>
      </c>
      <c r="C3216">
        <v>510</v>
      </c>
      <c r="D3216" t="s">
        <v>3267</v>
      </c>
      <c r="E3216" t="s">
        <v>3</v>
      </c>
      <c r="F3216" t="s">
        <v>2</v>
      </c>
      <c r="G3216">
        <v>0</v>
      </c>
      <c r="H3216">
        <v>180.9</v>
      </c>
      <c r="I3216">
        <v>79</v>
      </c>
      <c r="J3216">
        <v>30.75</v>
      </c>
      <c r="K3216">
        <v>194.9</v>
      </c>
      <c r="L3216">
        <v>83</v>
      </c>
      <c r="M3216">
        <v>16.57</v>
      </c>
      <c r="N3216">
        <v>197.8</v>
      </c>
      <c r="O3216">
        <v>109</v>
      </c>
      <c r="P3216">
        <v>8.9</v>
      </c>
      <c r="Q3216">
        <v>8.8000000000000007</v>
      </c>
      <c r="R3216">
        <v>9</v>
      </c>
      <c r="S3216">
        <v>2.38</v>
      </c>
      <c r="T3216">
        <v>3</v>
      </c>
      <c r="U3216" t="s">
        <v>2</v>
      </c>
    </row>
    <row r="3217" spans="1:21" x14ac:dyDescent="0.25">
      <c r="A3217" t="s">
        <v>19</v>
      </c>
      <c r="B3217">
        <v>23</v>
      </c>
      <c r="C3217">
        <v>510</v>
      </c>
      <c r="D3217" t="s">
        <v>3268</v>
      </c>
      <c r="E3217" t="s">
        <v>2</v>
      </c>
      <c r="F3217" t="s">
        <v>3</v>
      </c>
      <c r="G3217">
        <v>31</v>
      </c>
      <c r="H3217">
        <v>156.6</v>
      </c>
      <c r="I3217">
        <v>84</v>
      </c>
      <c r="J3217">
        <v>26.62</v>
      </c>
      <c r="K3217">
        <v>161.5</v>
      </c>
      <c r="L3217">
        <v>96</v>
      </c>
      <c r="M3217">
        <v>13.73</v>
      </c>
      <c r="N3217">
        <v>294.60000000000002</v>
      </c>
      <c r="O3217">
        <v>107</v>
      </c>
      <c r="P3217">
        <v>13.26</v>
      </c>
      <c r="Q3217">
        <v>9.4</v>
      </c>
      <c r="R3217">
        <v>6</v>
      </c>
      <c r="S3217">
        <v>2.54</v>
      </c>
      <c r="T3217">
        <v>1</v>
      </c>
      <c r="U3217" t="s">
        <v>2</v>
      </c>
    </row>
    <row r="3218" spans="1:21" x14ac:dyDescent="0.25">
      <c r="A3218" t="s">
        <v>103</v>
      </c>
      <c r="B3218">
        <v>221</v>
      </c>
      <c r="C3218">
        <v>510</v>
      </c>
      <c r="D3218" t="s">
        <v>3269</v>
      </c>
      <c r="E3218" t="s">
        <v>2</v>
      </c>
      <c r="F3218" t="s">
        <v>3</v>
      </c>
      <c r="G3218">
        <v>24</v>
      </c>
      <c r="H3218">
        <v>180.5</v>
      </c>
      <c r="I3218">
        <v>85</v>
      </c>
      <c r="J3218">
        <v>30.69</v>
      </c>
      <c r="K3218">
        <v>224.1</v>
      </c>
      <c r="L3218">
        <v>92</v>
      </c>
      <c r="M3218">
        <v>19.05</v>
      </c>
      <c r="N3218">
        <v>205.7</v>
      </c>
      <c r="O3218">
        <v>103</v>
      </c>
      <c r="P3218">
        <v>9.26</v>
      </c>
      <c r="Q3218">
        <v>2.4</v>
      </c>
      <c r="R3218">
        <v>3</v>
      </c>
      <c r="S3218">
        <v>0.65</v>
      </c>
      <c r="T3218">
        <v>0</v>
      </c>
      <c r="U3218" t="s">
        <v>2</v>
      </c>
    </row>
    <row r="3219" spans="1:21" x14ac:dyDescent="0.25">
      <c r="A3219" t="s">
        <v>0</v>
      </c>
      <c r="B3219">
        <v>164</v>
      </c>
      <c r="C3219">
        <v>510</v>
      </c>
      <c r="D3219" t="s">
        <v>3270</v>
      </c>
      <c r="E3219" t="s">
        <v>2</v>
      </c>
      <c r="F3219" t="s">
        <v>3</v>
      </c>
      <c r="G3219">
        <v>30</v>
      </c>
      <c r="H3219">
        <v>238.8</v>
      </c>
      <c r="I3219">
        <v>100</v>
      </c>
      <c r="J3219">
        <v>40.6</v>
      </c>
      <c r="K3219">
        <v>230</v>
      </c>
      <c r="L3219">
        <v>121</v>
      </c>
      <c r="M3219">
        <v>19.55</v>
      </c>
      <c r="N3219">
        <v>206.3</v>
      </c>
      <c r="O3219">
        <v>66</v>
      </c>
      <c r="P3219">
        <v>9.2799999999999994</v>
      </c>
      <c r="Q3219">
        <v>13.2</v>
      </c>
      <c r="R3219">
        <v>8</v>
      </c>
      <c r="S3219">
        <v>3.56</v>
      </c>
      <c r="T3219">
        <v>1</v>
      </c>
      <c r="U3219" t="s">
        <v>2</v>
      </c>
    </row>
    <row r="3220" spans="1:21" x14ac:dyDescent="0.25">
      <c r="A3220" t="s">
        <v>105</v>
      </c>
      <c r="B3220">
        <v>104</v>
      </c>
      <c r="C3220">
        <v>415</v>
      </c>
      <c r="D3220" t="s">
        <v>3271</v>
      </c>
      <c r="E3220" t="s">
        <v>2</v>
      </c>
      <c r="F3220" t="s">
        <v>3</v>
      </c>
      <c r="G3220">
        <v>18</v>
      </c>
      <c r="H3220">
        <v>182.1</v>
      </c>
      <c r="I3220">
        <v>66</v>
      </c>
      <c r="J3220">
        <v>30.96</v>
      </c>
      <c r="K3220">
        <v>213.6</v>
      </c>
      <c r="L3220">
        <v>65</v>
      </c>
      <c r="M3220">
        <v>18.16</v>
      </c>
      <c r="N3220">
        <v>193</v>
      </c>
      <c r="O3220">
        <v>108</v>
      </c>
      <c r="P3220">
        <v>8.69</v>
      </c>
      <c r="Q3220">
        <v>13.4</v>
      </c>
      <c r="R3220">
        <v>9</v>
      </c>
      <c r="S3220">
        <v>3.62</v>
      </c>
      <c r="T3220">
        <v>2</v>
      </c>
      <c r="U3220" t="s">
        <v>2</v>
      </c>
    </row>
    <row r="3221" spans="1:21" x14ac:dyDescent="0.25">
      <c r="A3221" t="s">
        <v>30</v>
      </c>
      <c r="B3221">
        <v>150</v>
      </c>
      <c r="C3221">
        <v>415</v>
      </c>
      <c r="D3221" t="s">
        <v>3272</v>
      </c>
      <c r="E3221" t="s">
        <v>2</v>
      </c>
      <c r="F3221" t="s">
        <v>3</v>
      </c>
      <c r="G3221">
        <v>35</v>
      </c>
      <c r="H3221">
        <v>139.6</v>
      </c>
      <c r="I3221">
        <v>72</v>
      </c>
      <c r="J3221">
        <v>23.73</v>
      </c>
      <c r="K3221">
        <v>332.8</v>
      </c>
      <c r="L3221">
        <v>170</v>
      </c>
      <c r="M3221">
        <v>28.29</v>
      </c>
      <c r="N3221">
        <v>213.8</v>
      </c>
      <c r="O3221">
        <v>105</v>
      </c>
      <c r="P3221">
        <v>9.6199999999999992</v>
      </c>
      <c r="Q3221">
        <v>8.8000000000000007</v>
      </c>
      <c r="R3221">
        <v>2</v>
      </c>
      <c r="S3221">
        <v>2.38</v>
      </c>
      <c r="T3221">
        <v>2</v>
      </c>
      <c r="U3221" t="s">
        <v>2</v>
      </c>
    </row>
    <row r="3222" spans="1:21" x14ac:dyDescent="0.25">
      <c r="A3222" t="s">
        <v>77</v>
      </c>
      <c r="B3222">
        <v>184</v>
      </c>
      <c r="C3222">
        <v>408</v>
      </c>
      <c r="D3222" t="s">
        <v>3273</v>
      </c>
      <c r="E3222" t="s">
        <v>2</v>
      </c>
      <c r="F3222" t="s">
        <v>3</v>
      </c>
      <c r="G3222">
        <v>12</v>
      </c>
      <c r="H3222">
        <v>200.3</v>
      </c>
      <c r="I3222">
        <v>76</v>
      </c>
      <c r="J3222">
        <v>34.049999999999997</v>
      </c>
      <c r="K3222">
        <v>253.6</v>
      </c>
      <c r="L3222">
        <v>105</v>
      </c>
      <c r="M3222">
        <v>21.56</v>
      </c>
      <c r="N3222">
        <v>149.30000000000001</v>
      </c>
      <c r="O3222">
        <v>93</v>
      </c>
      <c r="P3222">
        <v>6.72</v>
      </c>
      <c r="Q3222">
        <v>10.199999999999999</v>
      </c>
      <c r="R3222">
        <v>5</v>
      </c>
      <c r="S3222">
        <v>2.75</v>
      </c>
      <c r="T3222">
        <v>0</v>
      </c>
      <c r="U3222" t="s">
        <v>2</v>
      </c>
    </row>
    <row r="3223" spans="1:21" x14ac:dyDescent="0.25">
      <c r="A3223" t="s">
        <v>46</v>
      </c>
      <c r="B3223">
        <v>88</v>
      </c>
      <c r="C3223">
        <v>408</v>
      </c>
      <c r="D3223" t="s">
        <v>3274</v>
      </c>
      <c r="E3223" t="s">
        <v>2</v>
      </c>
      <c r="F3223" t="s">
        <v>2</v>
      </c>
      <c r="G3223">
        <v>0</v>
      </c>
      <c r="H3223">
        <v>153.5</v>
      </c>
      <c r="I3223">
        <v>94</v>
      </c>
      <c r="J3223">
        <v>26.1</v>
      </c>
      <c r="K3223">
        <v>251.7</v>
      </c>
      <c r="L3223">
        <v>118</v>
      </c>
      <c r="M3223">
        <v>21.39</v>
      </c>
      <c r="N3223">
        <v>182.2</v>
      </c>
      <c r="O3223">
        <v>99</v>
      </c>
      <c r="P3223">
        <v>8.1999999999999993</v>
      </c>
      <c r="Q3223">
        <v>8.5</v>
      </c>
      <c r="R3223">
        <v>6</v>
      </c>
      <c r="S3223">
        <v>2.2999999999999998</v>
      </c>
      <c r="T3223">
        <v>1</v>
      </c>
      <c r="U3223" t="s">
        <v>2</v>
      </c>
    </row>
    <row r="3224" spans="1:21" x14ac:dyDescent="0.25">
      <c r="A3224" t="s">
        <v>90</v>
      </c>
      <c r="B3224">
        <v>61</v>
      </c>
      <c r="C3224">
        <v>415</v>
      </c>
      <c r="D3224" t="s">
        <v>3275</v>
      </c>
      <c r="E3224" t="s">
        <v>3</v>
      </c>
      <c r="F3224" t="s">
        <v>3</v>
      </c>
      <c r="G3224">
        <v>29</v>
      </c>
      <c r="H3224">
        <v>128.19999999999999</v>
      </c>
      <c r="I3224">
        <v>119</v>
      </c>
      <c r="J3224">
        <v>21.79</v>
      </c>
      <c r="K3224">
        <v>171.7</v>
      </c>
      <c r="L3224">
        <v>83</v>
      </c>
      <c r="M3224">
        <v>14.59</v>
      </c>
      <c r="N3224">
        <v>250.9</v>
      </c>
      <c r="O3224">
        <v>114</v>
      </c>
      <c r="P3224">
        <v>11.29</v>
      </c>
      <c r="Q3224">
        <v>11.7</v>
      </c>
      <c r="R3224">
        <v>6</v>
      </c>
      <c r="S3224">
        <v>3.16</v>
      </c>
      <c r="T3224">
        <v>3</v>
      </c>
      <c r="U3224" t="s">
        <v>2</v>
      </c>
    </row>
    <row r="3225" spans="1:21" x14ac:dyDescent="0.25">
      <c r="A3225" t="s">
        <v>105</v>
      </c>
      <c r="B3225">
        <v>110</v>
      </c>
      <c r="C3225">
        <v>408</v>
      </c>
      <c r="D3225" t="s">
        <v>3276</v>
      </c>
      <c r="E3225" t="s">
        <v>2</v>
      </c>
      <c r="F3225" t="s">
        <v>2</v>
      </c>
      <c r="G3225">
        <v>0</v>
      </c>
      <c r="H3225">
        <v>159.5</v>
      </c>
      <c r="I3225">
        <v>145</v>
      </c>
      <c r="J3225">
        <v>27.12</v>
      </c>
      <c r="K3225">
        <v>202.3</v>
      </c>
      <c r="L3225">
        <v>101</v>
      </c>
      <c r="M3225">
        <v>17.2</v>
      </c>
      <c r="N3225">
        <v>256</v>
      </c>
      <c r="O3225">
        <v>96</v>
      </c>
      <c r="P3225">
        <v>11.52</v>
      </c>
      <c r="Q3225">
        <v>16.7</v>
      </c>
      <c r="R3225">
        <v>2</v>
      </c>
      <c r="S3225">
        <v>4.51</v>
      </c>
      <c r="T3225">
        <v>2</v>
      </c>
      <c r="U3225" t="s">
        <v>2</v>
      </c>
    </row>
    <row r="3226" spans="1:21" x14ac:dyDescent="0.25">
      <c r="A3226" t="s">
        <v>21</v>
      </c>
      <c r="B3226">
        <v>115</v>
      </c>
      <c r="C3226">
        <v>415</v>
      </c>
      <c r="D3226" t="s">
        <v>3277</v>
      </c>
      <c r="E3226" t="s">
        <v>2</v>
      </c>
      <c r="F3226" t="s">
        <v>2</v>
      </c>
      <c r="G3226">
        <v>0</v>
      </c>
      <c r="H3226">
        <v>226.4</v>
      </c>
      <c r="I3226">
        <v>101</v>
      </c>
      <c r="J3226">
        <v>38.49</v>
      </c>
      <c r="K3226">
        <v>276.8</v>
      </c>
      <c r="L3226">
        <v>60</v>
      </c>
      <c r="M3226">
        <v>23.53</v>
      </c>
      <c r="N3226">
        <v>213.4</v>
      </c>
      <c r="O3226">
        <v>82</v>
      </c>
      <c r="P3226">
        <v>9.6</v>
      </c>
      <c r="Q3226">
        <v>12.3</v>
      </c>
      <c r="R3226">
        <v>4</v>
      </c>
      <c r="S3226">
        <v>3.32</v>
      </c>
      <c r="T3226">
        <v>3</v>
      </c>
      <c r="U3226" t="s">
        <v>3</v>
      </c>
    </row>
    <row r="3227" spans="1:21" x14ac:dyDescent="0.25">
      <c r="A3227" t="s">
        <v>74</v>
      </c>
      <c r="B3227">
        <v>33</v>
      </c>
      <c r="C3227">
        <v>408</v>
      </c>
      <c r="D3227" t="s">
        <v>3278</v>
      </c>
      <c r="E3227" t="s">
        <v>2</v>
      </c>
      <c r="F3227" t="s">
        <v>2</v>
      </c>
      <c r="G3227">
        <v>0</v>
      </c>
      <c r="H3227">
        <v>251.9</v>
      </c>
      <c r="I3227">
        <v>81</v>
      </c>
      <c r="J3227">
        <v>42.82</v>
      </c>
      <c r="K3227">
        <v>194.6</v>
      </c>
      <c r="L3227">
        <v>96</v>
      </c>
      <c r="M3227">
        <v>16.54</v>
      </c>
      <c r="N3227">
        <v>211.2</v>
      </c>
      <c r="O3227">
        <v>87</v>
      </c>
      <c r="P3227">
        <v>9.5</v>
      </c>
      <c r="Q3227">
        <v>8.4</v>
      </c>
      <c r="R3227">
        <v>3</v>
      </c>
      <c r="S3227">
        <v>2.27</v>
      </c>
      <c r="T3227">
        <v>2</v>
      </c>
      <c r="U3227" t="s">
        <v>2</v>
      </c>
    </row>
    <row r="3228" spans="1:21" x14ac:dyDescent="0.25">
      <c r="A3228" t="s">
        <v>140</v>
      </c>
      <c r="B3228">
        <v>100</v>
      </c>
      <c r="C3228">
        <v>510</v>
      </c>
      <c r="D3228" t="s">
        <v>3279</v>
      </c>
      <c r="E3228" t="s">
        <v>2</v>
      </c>
      <c r="F3228" t="s">
        <v>2</v>
      </c>
      <c r="G3228">
        <v>0</v>
      </c>
      <c r="H3228">
        <v>264.5</v>
      </c>
      <c r="I3228">
        <v>117</v>
      </c>
      <c r="J3228">
        <v>44.97</v>
      </c>
      <c r="K3228">
        <v>194</v>
      </c>
      <c r="L3228">
        <v>111</v>
      </c>
      <c r="M3228">
        <v>16.489999999999998</v>
      </c>
      <c r="N3228">
        <v>262.7</v>
      </c>
      <c r="O3228">
        <v>111</v>
      </c>
      <c r="P3228">
        <v>11.82</v>
      </c>
      <c r="Q3228">
        <v>7.5</v>
      </c>
      <c r="R3228">
        <v>4</v>
      </c>
      <c r="S3228">
        <v>2.0299999999999998</v>
      </c>
      <c r="T3228">
        <v>2</v>
      </c>
      <c r="U3228" t="s">
        <v>3</v>
      </c>
    </row>
    <row r="3229" spans="1:21" x14ac:dyDescent="0.25">
      <c r="A3229" t="s">
        <v>30</v>
      </c>
      <c r="B3229">
        <v>209</v>
      </c>
      <c r="C3229">
        <v>415</v>
      </c>
      <c r="D3229" t="s">
        <v>3280</v>
      </c>
      <c r="E3229" t="s">
        <v>2</v>
      </c>
      <c r="F3229" t="s">
        <v>2</v>
      </c>
      <c r="G3229">
        <v>0</v>
      </c>
      <c r="H3229">
        <v>153.69999999999999</v>
      </c>
      <c r="I3229">
        <v>105</v>
      </c>
      <c r="J3229">
        <v>26.13</v>
      </c>
      <c r="K3229">
        <v>188.6</v>
      </c>
      <c r="L3229">
        <v>87</v>
      </c>
      <c r="M3229">
        <v>16.03</v>
      </c>
      <c r="N3229">
        <v>200.8</v>
      </c>
      <c r="O3229">
        <v>95</v>
      </c>
      <c r="P3229">
        <v>9.0399999999999991</v>
      </c>
      <c r="Q3229">
        <v>10.7</v>
      </c>
      <c r="R3229">
        <v>2</v>
      </c>
      <c r="S3229">
        <v>2.89</v>
      </c>
      <c r="T3229">
        <v>0</v>
      </c>
      <c r="U3229" t="s">
        <v>2</v>
      </c>
    </row>
    <row r="3230" spans="1:21" x14ac:dyDescent="0.25">
      <c r="A3230" t="s">
        <v>79</v>
      </c>
      <c r="B3230">
        <v>27</v>
      </c>
      <c r="C3230">
        <v>510</v>
      </c>
      <c r="D3230" t="s">
        <v>3281</v>
      </c>
      <c r="E3230" t="s">
        <v>2</v>
      </c>
      <c r="F3230" t="s">
        <v>2</v>
      </c>
      <c r="G3230">
        <v>0</v>
      </c>
      <c r="H3230">
        <v>232.1</v>
      </c>
      <c r="I3230">
        <v>81</v>
      </c>
      <c r="J3230">
        <v>39.46</v>
      </c>
      <c r="K3230">
        <v>210.8</v>
      </c>
      <c r="L3230">
        <v>101</v>
      </c>
      <c r="M3230">
        <v>17.920000000000002</v>
      </c>
      <c r="N3230">
        <v>165.4</v>
      </c>
      <c r="O3230">
        <v>87</v>
      </c>
      <c r="P3230">
        <v>7.44</v>
      </c>
      <c r="Q3230">
        <v>15</v>
      </c>
      <c r="R3230">
        <v>6</v>
      </c>
      <c r="S3230">
        <v>4.05</v>
      </c>
      <c r="T3230">
        <v>5</v>
      </c>
      <c r="U3230" t="s">
        <v>2</v>
      </c>
    </row>
    <row r="3231" spans="1:21" x14ac:dyDescent="0.25">
      <c r="A3231" t="s">
        <v>57</v>
      </c>
      <c r="B3231">
        <v>117</v>
      </c>
      <c r="C3231">
        <v>415</v>
      </c>
      <c r="D3231" t="s">
        <v>3282</v>
      </c>
      <c r="E3231" t="s">
        <v>2</v>
      </c>
      <c r="F3231" t="s">
        <v>2</v>
      </c>
      <c r="G3231">
        <v>0</v>
      </c>
      <c r="H3231">
        <v>201.9</v>
      </c>
      <c r="I3231">
        <v>86</v>
      </c>
      <c r="J3231">
        <v>34.32</v>
      </c>
      <c r="K3231">
        <v>212.3</v>
      </c>
      <c r="L3231">
        <v>96</v>
      </c>
      <c r="M3231">
        <v>18.05</v>
      </c>
      <c r="N3231">
        <v>176.9</v>
      </c>
      <c r="O3231">
        <v>98</v>
      </c>
      <c r="P3231">
        <v>7.96</v>
      </c>
      <c r="Q3231">
        <v>7.8</v>
      </c>
      <c r="R3231">
        <v>10</v>
      </c>
      <c r="S3231">
        <v>2.11</v>
      </c>
      <c r="T3231">
        <v>1</v>
      </c>
      <c r="U3231" t="s">
        <v>2</v>
      </c>
    </row>
    <row r="3232" spans="1:21" x14ac:dyDescent="0.25">
      <c r="A3232" t="s">
        <v>13</v>
      </c>
      <c r="B3232">
        <v>87</v>
      </c>
      <c r="C3232">
        <v>408</v>
      </c>
      <c r="D3232" t="s">
        <v>3283</v>
      </c>
      <c r="E3232" t="s">
        <v>2</v>
      </c>
      <c r="F3232" t="s">
        <v>2</v>
      </c>
      <c r="G3232">
        <v>0</v>
      </c>
      <c r="H3232">
        <v>186.9</v>
      </c>
      <c r="I3232">
        <v>79</v>
      </c>
      <c r="J3232">
        <v>31.77</v>
      </c>
      <c r="K3232">
        <v>182.6</v>
      </c>
      <c r="L3232">
        <v>105</v>
      </c>
      <c r="M3232">
        <v>15.52</v>
      </c>
      <c r="N3232">
        <v>143.1</v>
      </c>
      <c r="O3232">
        <v>90</v>
      </c>
      <c r="P3232">
        <v>6.44</v>
      </c>
      <c r="Q3232">
        <v>4.2</v>
      </c>
      <c r="R3232">
        <v>14</v>
      </c>
      <c r="S3232">
        <v>1.1299999999999999</v>
      </c>
      <c r="T3232">
        <v>1</v>
      </c>
      <c r="U3232" t="s">
        <v>2</v>
      </c>
    </row>
    <row r="3233" spans="1:21" x14ac:dyDescent="0.25">
      <c r="A3233" t="s">
        <v>341</v>
      </c>
      <c r="B3233">
        <v>129</v>
      </c>
      <c r="C3233">
        <v>510</v>
      </c>
      <c r="D3233" t="s">
        <v>3284</v>
      </c>
      <c r="E3233" t="s">
        <v>2</v>
      </c>
      <c r="F3233" t="s">
        <v>3</v>
      </c>
      <c r="G3233">
        <v>27</v>
      </c>
      <c r="H3233">
        <v>196.6</v>
      </c>
      <c r="I3233">
        <v>89</v>
      </c>
      <c r="J3233">
        <v>33.42</v>
      </c>
      <c r="K3233">
        <v>180.6</v>
      </c>
      <c r="L3233">
        <v>95</v>
      </c>
      <c r="M3233">
        <v>15.35</v>
      </c>
      <c r="N3233">
        <v>245</v>
      </c>
      <c r="O3233">
        <v>83</v>
      </c>
      <c r="P3233">
        <v>11.03</v>
      </c>
      <c r="Q3233">
        <v>6.6</v>
      </c>
      <c r="R3233">
        <v>5</v>
      </c>
      <c r="S3233">
        <v>1.78</v>
      </c>
      <c r="T3233">
        <v>1</v>
      </c>
      <c r="U3233" t="s">
        <v>2</v>
      </c>
    </row>
    <row r="3234" spans="1:21" x14ac:dyDescent="0.25">
      <c r="A3234" t="s">
        <v>77</v>
      </c>
      <c r="B3234">
        <v>142</v>
      </c>
      <c r="C3234">
        <v>510</v>
      </c>
      <c r="D3234" t="s">
        <v>3285</v>
      </c>
      <c r="E3234" t="s">
        <v>2</v>
      </c>
      <c r="F3234" t="s">
        <v>2</v>
      </c>
      <c r="G3234">
        <v>0</v>
      </c>
      <c r="H3234">
        <v>232.1</v>
      </c>
      <c r="I3234">
        <v>102</v>
      </c>
      <c r="J3234">
        <v>39.46</v>
      </c>
      <c r="K3234">
        <v>168.2</v>
      </c>
      <c r="L3234">
        <v>110</v>
      </c>
      <c r="M3234">
        <v>14.3</v>
      </c>
      <c r="N3234">
        <v>197.3</v>
      </c>
      <c r="O3234">
        <v>120</v>
      </c>
      <c r="P3234">
        <v>8.8800000000000008</v>
      </c>
      <c r="Q3234">
        <v>9.9</v>
      </c>
      <c r="R3234">
        <v>3</v>
      </c>
      <c r="S3234">
        <v>2.67</v>
      </c>
      <c r="T3234">
        <v>1</v>
      </c>
      <c r="U3234" t="s">
        <v>2</v>
      </c>
    </row>
    <row r="3235" spans="1:21" x14ac:dyDescent="0.25">
      <c r="A3235" t="s">
        <v>9</v>
      </c>
      <c r="B3235">
        <v>112</v>
      </c>
      <c r="C3235">
        <v>415</v>
      </c>
      <c r="D3235" t="s">
        <v>3286</v>
      </c>
      <c r="E3235" t="s">
        <v>2</v>
      </c>
      <c r="F3235" t="s">
        <v>2</v>
      </c>
      <c r="G3235">
        <v>0</v>
      </c>
      <c r="H3235">
        <v>166</v>
      </c>
      <c r="I3235">
        <v>79</v>
      </c>
      <c r="J3235">
        <v>28.22</v>
      </c>
      <c r="K3235">
        <v>74.599999999999994</v>
      </c>
      <c r="L3235">
        <v>100</v>
      </c>
      <c r="M3235">
        <v>6.34</v>
      </c>
      <c r="N3235">
        <v>247.9</v>
      </c>
      <c r="O3235">
        <v>74</v>
      </c>
      <c r="P3235">
        <v>11.16</v>
      </c>
      <c r="Q3235">
        <v>6.3</v>
      </c>
      <c r="R3235">
        <v>7</v>
      </c>
      <c r="S3235">
        <v>1.7</v>
      </c>
      <c r="T3235">
        <v>0</v>
      </c>
      <c r="U3235" t="s">
        <v>2</v>
      </c>
    </row>
    <row r="3236" spans="1:21" x14ac:dyDescent="0.25">
      <c r="A3236" t="s">
        <v>83</v>
      </c>
      <c r="B3236">
        <v>75</v>
      </c>
      <c r="C3236">
        <v>510</v>
      </c>
      <c r="D3236" t="s">
        <v>3287</v>
      </c>
      <c r="E3236" t="s">
        <v>2</v>
      </c>
      <c r="F3236" t="s">
        <v>3</v>
      </c>
      <c r="G3236">
        <v>28</v>
      </c>
      <c r="H3236">
        <v>200.6</v>
      </c>
      <c r="I3236">
        <v>96</v>
      </c>
      <c r="J3236">
        <v>34.1</v>
      </c>
      <c r="K3236">
        <v>164.1</v>
      </c>
      <c r="L3236">
        <v>111</v>
      </c>
      <c r="M3236">
        <v>13.95</v>
      </c>
      <c r="N3236">
        <v>169.6</v>
      </c>
      <c r="O3236">
        <v>153</v>
      </c>
      <c r="P3236">
        <v>7.63</v>
      </c>
      <c r="Q3236">
        <v>2.5</v>
      </c>
      <c r="R3236">
        <v>5</v>
      </c>
      <c r="S3236">
        <v>0.68</v>
      </c>
      <c r="T3236">
        <v>1</v>
      </c>
      <c r="U3236" t="s">
        <v>2</v>
      </c>
    </row>
    <row r="3237" spans="1:21" x14ac:dyDescent="0.25">
      <c r="A3237" t="s">
        <v>44</v>
      </c>
      <c r="B3237">
        <v>97</v>
      </c>
      <c r="C3237">
        <v>408</v>
      </c>
      <c r="D3237" t="s">
        <v>3288</v>
      </c>
      <c r="E3237" t="s">
        <v>2</v>
      </c>
      <c r="F3237" t="s">
        <v>3</v>
      </c>
      <c r="G3237">
        <v>25</v>
      </c>
      <c r="H3237">
        <v>141</v>
      </c>
      <c r="I3237">
        <v>101</v>
      </c>
      <c r="J3237">
        <v>23.97</v>
      </c>
      <c r="K3237">
        <v>212</v>
      </c>
      <c r="L3237">
        <v>85</v>
      </c>
      <c r="M3237">
        <v>18.02</v>
      </c>
      <c r="N3237">
        <v>175.2</v>
      </c>
      <c r="O3237">
        <v>138</v>
      </c>
      <c r="P3237">
        <v>7.88</v>
      </c>
      <c r="Q3237">
        <v>4.9000000000000004</v>
      </c>
      <c r="R3237">
        <v>2</v>
      </c>
      <c r="S3237">
        <v>1.32</v>
      </c>
      <c r="T3237">
        <v>3</v>
      </c>
      <c r="U3237" t="s">
        <v>2</v>
      </c>
    </row>
    <row r="3238" spans="1:21" x14ac:dyDescent="0.25">
      <c r="A3238" t="s">
        <v>66</v>
      </c>
      <c r="B3238">
        <v>121</v>
      </c>
      <c r="C3238">
        <v>408</v>
      </c>
      <c r="D3238" t="s">
        <v>3289</v>
      </c>
      <c r="E3238" t="s">
        <v>2</v>
      </c>
      <c r="F3238" t="s">
        <v>3</v>
      </c>
      <c r="G3238">
        <v>34</v>
      </c>
      <c r="H3238">
        <v>245</v>
      </c>
      <c r="I3238">
        <v>95</v>
      </c>
      <c r="J3238">
        <v>41.65</v>
      </c>
      <c r="K3238">
        <v>216.9</v>
      </c>
      <c r="L3238">
        <v>66</v>
      </c>
      <c r="M3238">
        <v>18.440000000000001</v>
      </c>
      <c r="N3238">
        <v>112.4</v>
      </c>
      <c r="O3238">
        <v>125</v>
      </c>
      <c r="P3238">
        <v>5.0599999999999996</v>
      </c>
      <c r="Q3238">
        <v>7.5</v>
      </c>
      <c r="R3238">
        <v>8</v>
      </c>
      <c r="S3238">
        <v>2.0299999999999998</v>
      </c>
      <c r="T3238">
        <v>0</v>
      </c>
      <c r="U3238" t="s">
        <v>2</v>
      </c>
    </row>
    <row r="3239" spans="1:21" x14ac:dyDescent="0.25">
      <c r="A3239" t="s">
        <v>81</v>
      </c>
      <c r="B3239">
        <v>142</v>
      </c>
      <c r="C3239">
        <v>415</v>
      </c>
      <c r="D3239" t="s">
        <v>3290</v>
      </c>
      <c r="E3239" t="s">
        <v>3</v>
      </c>
      <c r="F3239" t="s">
        <v>2</v>
      </c>
      <c r="G3239">
        <v>0</v>
      </c>
      <c r="H3239">
        <v>140.80000000000001</v>
      </c>
      <c r="I3239">
        <v>140</v>
      </c>
      <c r="J3239">
        <v>23.94</v>
      </c>
      <c r="K3239">
        <v>228.6</v>
      </c>
      <c r="L3239">
        <v>119</v>
      </c>
      <c r="M3239">
        <v>19.43</v>
      </c>
      <c r="N3239">
        <v>152.9</v>
      </c>
      <c r="O3239">
        <v>88</v>
      </c>
      <c r="P3239">
        <v>6.88</v>
      </c>
      <c r="Q3239">
        <v>10.9</v>
      </c>
      <c r="R3239">
        <v>7</v>
      </c>
      <c r="S3239">
        <v>2.94</v>
      </c>
      <c r="T3239">
        <v>1</v>
      </c>
      <c r="U3239" t="s">
        <v>2</v>
      </c>
    </row>
    <row r="3240" spans="1:21" x14ac:dyDescent="0.25">
      <c r="A3240" t="s">
        <v>107</v>
      </c>
      <c r="B3240">
        <v>121</v>
      </c>
      <c r="C3240">
        <v>510</v>
      </c>
      <c r="D3240" t="s">
        <v>3291</v>
      </c>
      <c r="E3240" t="s">
        <v>2</v>
      </c>
      <c r="F3240" t="s">
        <v>2</v>
      </c>
      <c r="G3240">
        <v>0</v>
      </c>
      <c r="H3240">
        <v>255.1</v>
      </c>
      <c r="I3240">
        <v>93</v>
      </c>
      <c r="J3240">
        <v>43.37</v>
      </c>
      <c r="K3240">
        <v>266.89999999999998</v>
      </c>
      <c r="L3240">
        <v>97</v>
      </c>
      <c r="M3240">
        <v>22.69</v>
      </c>
      <c r="N3240">
        <v>197.7</v>
      </c>
      <c r="O3240">
        <v>118</v>
      </c>
      <c r="P3240">
        <v>8.9</v>
      </c>
      <c r="Q3240">
        <v>8.8000000000000007</v>
      </c>
      <c r="R3240">
        <v>3</v>
      </c>
      <c r="S3240">
        <v>2.38</v>
      </c>
      <c r="T3240">
        <v>3</v>
      </c>
      <c r="U3240" t="s">
        <v>3</v>
      </c>
    </row>
    <row r="3241" spans="1:21" x14ac:dyDescent="0.25">
      <c r="A3241" t="s">
        <v>103</v>
      </c>
      <c r="B3241">
        <v>87</v>
      </c>
      <c r="C3241">
        <v>415</v>
      </c>
      <c r="D3241" t="s">
        <v>3292</v>
      </c>
      <c r="E3241" t="s">
        <v>2</v>
      </c>
      <c r="F3241" t="s">
        <v>3</v>
      </c>
      <c r="G3241">
        <v>33</v>
      </c>
      <c r="H3241">
        <v>125</v>
      </c>
      <c r="I3241">
        <v>99</v>
      </c>
      <c r="J3241">
        <v>21.25</v>
      </c>
      <c r="K3241">
        <v>235.3</v>
      </c>
      <c r="L3241">
        <v>81</v>
      </c>
      <c r="M3241">
        <v>20</v>
      </c>
      <c r="N3241">
        <v>215.3</v>
      </c>
      <c r="O3241">
        <v>95</v>
      </c>
      <c r="P3241">
        <v>9.69</v>
      </c>
      <c r="Q3241">
        <v>10.199999999999999</v>
      </c>
      <c r="R3241">
        <v>7</v>
      </c>
      <c r="S3241">
        <v>2.75</v>
      </c>
      <c r="T3241">
        <v>2</v>
      </c>
      <c r="U3241" t="s">
        <v>2</v>
      </c>
    </row>
    <row r="3242" spans="1:21" x14ac:dyDescent="0.25">
      <c r="A3242" t="s">
        <v>103</v>
      </c>
      <c r="B3242">
        <v>34</v>
      </c>
      <c r="C3242">
        <v>408</v>
      </c>
      <c r="D3242" t="s">
        <v>3293</v>
      </c>
      <c r="E3242" t="s">
        <v>2</v>
      </c>
      <c r="F3242" t="s">
        <v>2</v>
      </c>
      <c r="G3242">
        <v>0</v>
      </c>
      <c r="H3242">
        <v>180.6</v>
      </c>
      <c r="I3242">
        <v>65</v>
      </c>
      <c r="J3242">
        <v>30.7</v>
      </c>
      <c r="K3242">
        <v>280.39999999999998</v>
      </c>
      <c r="L3242">
        <v>99</v>
      </c>
      <c r="M3242">
        <v>23.83</v>
      </c>
      <c r="N3242">
        <v>292.39999999999998</v>
      </c>
      <c r="O3242">
        <v>105</v>
      </c>
      <c r="P3242">
        <v>13.16</v>
      </c>
      <c r="Q3242">
        <v>5</v>
      </c>
      <c r="R3242">
        <v>3</v>
      </c>
      <c r="S3242">
        <v>1.35</v>
      </c>
      <c r="T3242">
        <v>1</v>
      </c>
      <c r="U3242" t="s">
        <v>2</v>
      </c>
    </row>
    <row r="3243" spans="1:21" x14ac:dyDescent="0.25">
      <c r="A3243" t="s">
        <v>66</v>
      </c>
      <c r="B3243">
        <v>177</v>
      </c>
      <c r="C3243">
        <v>415</v>
      </c>
      <c r="D3243" t="s">
        <v>3294</v>
      </c>
      <c r="E3243" t="s">
        <v>3</v>
      </c>
      <c r="F3243" t="s">
        <v>2</v>
      </c>
      <c r="G3243">
        <v>0</v>
      </c>
      <c r="H3243">
        <v>248.7</v>
      </c>
      <c r="I3243">
        <v>118</v>
      </c>
      <c r="J3243">
        <v>42.28</v>
      </c>
      <c r="K3243">
        <v>172.3</v>
      </c>
      <c r="L3243">
        <v>73</v>
      </c>
      <c r="M3243">
        <v>14.65</v>
      </c>
      <c r="N3243">
        <v>191.9</v>
      </c>
      <c r="O3243">
        <v>87</v>
      </c>
      <c r="P3243">
        <v>8.64</v>
      </c>
      <c r="Q3243">
        <v>11.3</v>
      </c>
      <c r="R3243">
        <v>2</v>
      </c>
      <c r="S3243">
        <v>3.05</v>
      </c>
      <c r="T3243">
        <v>1</v>
      </c>
      <c r="U3243" t="s">
        <v>3</v>
      </c>
    </row>
    <row r="3244" spans="1:21" x14ac:dyDescent="0.25">
      <c r="A3244" t="s">
        <v>13</v>
      </c>
      <c r="B3244">
        <v>58</v>
      </c>
      <c r="C3244">
        <v>415</v>
      </c>
      <c r="D3244" t="s">
        <v>3295</v>
      </c>
      <c r="E3244" t="s">
        <v>2</v>
      </c>
      <c r="F3244" t="s">
        <v>3</v>
      </c>
      <c r="G3244">
        <v>30</v>
      </c>
      <c r="H3244">
        <v>178.1</v>
      </c>
      <c r="I3244">
        <v>111</v>
      </c>
      <c r="J3244">
        <v>30.28</v>
      </c>
      <c r="K3244">
        <v>236.7</v>
      </c>
      <c r="L3244">
        <v>109</v>
      </c>
      <c r="M3244">
        <v>20.12</v>
      </c>
      <c r="N3244">
        <v>264</v>
      </c>
      <c r="O3244">
        <v>118</v>
      </c>
      <c r="P3244">
        <v>11.88</v>
      </c>
      <c r="Q3244">
        <v>8.4</v>
      </c>
      <c r="R3244">
        <v>2</v>
      </c>
      <c r="S3244">
        <v>2.27</v>
      </c>
      <c r="T3244">
        <v>0</v>
      </c>
      <c r="U3244" t="s">
        <v>2</v>
      </c>
    </row>
    <row r="3245" spans="1:21" x14ac:dyDescent="0.25">
      <c r="A3245" t="s">
        <v>74</v>
      </c>
      <c r="B3245">
        <v>113</v>
      </c>
      <c r="C3245">
        <v>415</v>
      </c>
      <c r="D3245" t="s">
        <v>3296</v>
      </c>
      <c r="E3245" t="s">
        <v>3</v>
      </c>
      <c r="F3245" t="s">
        <v>2</v>
      </c>
      <c r="G3245">
        <v>0</v>
      </c>
      <c r="H3245">
        <v>122.2</v>
      </c>
      <c r="I3245">
        <v>112</v>
      </c>
      <c r="J3245">
        <v>20.77</v>
      </c>
      <c r="K3245">
        <v>131.69999999999999</v>
      </c>
      <c r="L3245">
        <v>94</v>
      </c>
      <c r="M3245">
        <v>11.19</v>
      </c>
      <c r="N3245">
        <v>169.5</v>
      </c>
      <c r="O3245">
        <v>106</v>
      </c>
      <c r="P3245">
        <v>7.63</v>
      </c>
      <c r="Q3245">
        <v>10.3</v>
      </c>
      <c r="R3245">
        <v>9</v>
      </c>
      <c r="S3245">
        <v>2.78</v>
      </c>
      <c r="T3245">
        <v>5</v>
      </c>
      <c r="U3245" t="s">
        <v>3</v>
      </c>
    </row>
    <row r="3246" spans="1:21" x14ac:dyDescent="0.25">
      <c r="A3246" t="s">
        <v>0</v>
      </c>
      <c r="B3246">
        <v>101</v>
      </c>
      <c r="C3246">
        <v>415</v>
      </c>
      <c r="D3246" t="s">
        <v>3297</v>
      </c>
      <c r="E3246" t="s">
        <v>2</v>
      </c>
      <c r="F3246" t="s">
        <v>2</v>
      </c>
      <c r="G3246">
        <v>0</v>
      </c>
      <c r="H3246">
        <v>231.3</v>
      </c>
      <c r="I3246">
        <v>87</v>
      </c>
      <c r="J3246">
        <v>39.32</v>
      </c>
      <c r="K3246">
        <v>224.7</v>
      </c>
      <c r="L3246">
        <v>88</v>
      </c>
      <c r="M3246">
        <v>19.100000000000001</v>
      </c>
      <c r="N3246">
        <v>214.6</v>
      </c>
      <c r="O3246">
        <v>69</v>
      </c>
      <c r="P3246">
        <v>9.66</v>
      </c>
      <c r="Q3246">
        <v>7.2</v>
      </c>
      <c r="R3246">
        <v>7</v>
      </c>
      <c r="S3246">
        <v>1.94</v>
      </c>
      <c r="T3246">
        <v>1</v>
      </c>
      <c r="U3246" t="s">
        <v>2</v>
      </c>
    </row>
    <row r="3247" spans="1:21" x14ac:dyDescent="0.25">
      <c r="A3247" t="s">
        <v>79</v>
      </c>
      <c r="B3247">
        <v>89</v>
      </c>
      <c r="C3247">
        <v>415</v>
      </c>
      <c r="D3247" t="s">
        <v>3298</v>
      </c>
      <c r="E3247" t="s">
        <v>2</v>
      </c>
      <c r="F3247" t="s">
        <v>2</v>
      </c>
      <c r="G3247">
        <v>0</v>
      </c>
      <c r="H3247">
        <v>111.2</v>
      </c>
      <c r="I3247">
        <v>101</v>
      </c>
      <c r="J3247">
        <v>18.899999999999999</v>
      </c>
      <c r="K3247">
        <v>122.1</v>
      </c>
      <c r="L3247">
        <v>94</v>
      </c>
      <c r="M3247">
        <v>10.38</v>
      </c>
      <c r="N3247">
        <v>180.8</v>
      </c>
      <c r="O3247">
        <v>85</v>
      </c>
      <c r="P3247">
        <v>8.14</v>
      </c>
      <c r="Q3247">
        <v>12.6</v>
      </c>
      <c r="R3247">
        <v>2</v>
      </c>
      <c r="S3247">
        <v>3.4</v>
      </c>
      <c r="T3247">
        <v>3</v>
      </c>
      <c r="U3247" t="s">
        <v>2</v>
      </c>
    </row>
    <row r="3248" spans="1:21" x14ac:dyDescent="0.25">
      <c r="A3248" t="s">
        <v>105</v>
      </c>
      <c r="B3248">
        <v>77</v>
      </c>
      <c r="C3248">
        <v>408</v>
      </c>
      <c r="D3248" t="s">
        <v>3299</v>
      </c>
      <c r="E3248" t="s">
        <v>3</v>
      </c>
      <c r="F3248" t="s">
        <v>3</v>
      </c>
      <c r="G3248">
        <v>44</v>
      </c>
      <c r="H3248">
        <v>103.2</v>
      </c>
      <c r="I3248">
        <v>117</v>
      </c>
      <c r="J3248">
        <v>17.54</v>
      </c>
      <c r="K3248">
        <v>236.3</v>
      </c>
      <c r="L3248">
        <v>86</v>
      </c>
      <c r="M3248">
        <v>20.09</v>
      </c>
      <c r="N3248">
        <v>203.5</v>
      </c>
      <c r="O3248">
        <v>101</v>
      </c>
      <c r="P3248">
        <v>9.16</v>
      </c>
      <c r="Q3248">
        <v>11.9</v>
      </c>
      <c r="R3248">
        <v>2</v>
      </c>
      <c r="S3248">
        <v>3.21</v>
      </c>
      <c r="T3248">
        <v>0</v>
      </c>
      <c r="U3248" t="s">
        <v>3</v>
      </c>
    </row>
    <row r="3249" spans="1:21" x14ac:dyDescent="0.25">
      <c r="A3249" t="s">
        <v>9</v>
      </c>
      <c r="B3249">
        <v>146</v>
      </c>
      <c r="C3249">
        <v>510</v>
      </c>
      <c r="D3249" t="s">
        <v>3300</v>
      </c>
      <c r="E3249" t="s">
        <v>2</v>
      </c>
      <c r="F3249" t="s">
        <v>2</v>
      </c>
      <c r="G3249">
        <v>0</v>
      </c>
      <c r="H3249">
        <v>138.4</v>
      </c>
      <c r="I3249">
        <v>104</v>
      </c>
      <c r="J3249">
        <v>23.53</v>
      </c>
      <c r="K3249">
        <v>158.9</v>
      </c>
      <c r="L3249">
        <v>122</v>
      </c>
      <c r="M3249">
        <v>13.51</v>
      </c>
      <c r="N3249">
        <v>47.4</v>
      </c>
      <c r="O3249">
        <v>73</v>
      </c>
      <c r="P3249">
        <v>2.13</v>
      </c>
      <c r="Q3249">
        <v>3.9</v>
      </c>
      <c r="R3249">
        <v>9</v>
      </c>
      <c r="S3249">
        <v>1.05</v>
      </c>
      <c r="T3249">
        <v>4</v>
      </c>
      <c r="U3249" t="s">
        <v>3</v>
      </c>
    </row>
    <row r="3250" spans="1:21" x14ac:dyDescent="0.25">
      <c r="A3250" t="s">
        <v>6</v>
      </c>
      <c r="B3250">
        <v>93</v>
      </c>
      <c r="C3250">
        <v>415</v>
      </c>
      <c r="D3250" t="s">
        <v>3301</v>
      </c>
      <c r="E3250" t="s">
        <v>2</v>
      </c>
      <c r="F3250" t="s">
        <v>2</v>
      </c>
      <c r="G3250">
        <v>0</v>
      </c>
      <c r="H3250">
        <v>146.30000000000001</v>
      </c>
      <c r="I3250">
        <v>85</v>
      </c>
      <c r="J3250">
        <v>24.87</v>
      </c>
      <c r="K3250">
        <v>216.6</v>
      </c>
      <c r="L3250">
        <v>95</v>
      </c>
      <c r="M3250">
        <v>18.41</v>
      </c>
      <c r="N3250">
        <v>233</v>
      </c>
      <c r="O3250">
        <v>82</v>
      </c>
      <c r="P3250">
        <v>10.49</v>
      </c>
      <c r="Q3250">
        <v>11.5</v>
      </c>
      <c r="R3250">
        <v>3</v>
      </c>
      <c r="S3250">
        <v>3.11</v>
      </c>
      <c r="T3250">
        <v>0</v>
      </c>
      <c r="U3250" t="s">
        <v>2</v>
      </c>
    </row>
    <row r="3251" spans="1:21" x14ac:dyDescent="0.25">
      <c r="A3251" t="s">
        <v>4</v>
      </c>
      <c r="B3251">
        <v>160</v>
      </c>
      <c r="C3251">
        <v>415</v>
      </c>
      <c r="D3251" t="s">
        <v>3302</v>
      </c>
      <c r="E3251" t="s">
        <v>2</v>
      </c>
      <c r="F3251" t="s">
        <v>2</v>
      </c>
      <c r="G3251">
        <v>0</v>
      </c>
      <c r="H3251">
        <v>206.3</v>
      </c>
      <c r="I3251">
        <v>66</v>
      </c>
      <c r="J3251">
        <v>35.07</v>
      </c>
      <c r="K3251">
        <v>241.1</v>
      </c>
      <c r="L3251">
        <v>109</v>
      </c>
      <c r="M3251">
        <v>20.49</v>
      </c>
      <c r="N3251">
        <v>227.8</v>
      </c>
      <c r="O3251">
        <v>102</v>
      </c>
      <c r="P3251">
        <v>10.25</v>
      </c>
      <c r="Q3251">
        <v>11.7</v>
      </c>
      <c r="R3251">
        <v>6</v>
      </c>
      <c r="S3251">
        <v>3.16</v>
      </c>
      <c r="T3251">
        <v>0</v>
      </c>
      <c r="U3251" t="s">
        <v>2</v>
      </c>
    </row>
    <row r="3252" spans="1:21" x14ac:dyDescent="0.25">
      <c r="A3252" t="s">
        <v>115</v>
      </c>
      <c r="B3252">
        <v>55</v>
      </c>
      <c r="C3252">
        <v>415</v>
      </c>
      <c r="D3252" t="s">
        <v>3303</v>
      </c>
      <c r="E3252" t="s">
        <v>2</v>
      </c>
      <c r="F3252" t="s">
        <v>2</v>
      </c>
      <c r="G3252">
        <v>0</v>
      </c>
      <c r="H3252">
        <v>132</v>
      </c>
      <c r="I3252">
        <v>103</v>
      </c>
      <c r="J3252">
        <v>22.44</v>
      </c>
      <c r="K3252">
        <v>279.60000000000002</v>
      </c>
      <c r="L3252">
        <v>114</v>
      </c>
      <c r="M3252">
        <v>23.77</v>
      </c>
      <c r="N3252">
        <v>180</v>
      </c>
      <c r="O3252">
        <v>74</v>
      </c>
      <c r="P3252">
        <v>8.1</v>
      </c>
      <c r="Q3252">
        <v>13.5</v>
      </c>
      <c r="R3252">
        <v>4</v>
      </c>
      <c r="S3252">
        <v>3.65</v>
      </c>
      <c r="T3252">
        <v>0</v>
      </c>
      <c r="U3252" t="s">
        <v>2</v>
      </c>
    </row>
    <row r="3253" spans="1:21" x14ac:dyDescent="0.25">
      <c r="A3253" t="s">
        <v>4</v>
      </c>
      <c r="B3253">
        <v>88</v>
      </c>
      <c r="C3253">
        <v>408</v>
      </c>
      <c r="D3253" t="s">
        <v>3304</v>
      </c>
      <c r="E3253" t="s">
        <v>2</v>
      </c>
      <c r="F3253" t="s">
        <v>2</v>
      </c>
      <c r="G3253">
        <v>0</v>
      </c>
      <c r="H3253">
        <v>274.60000000000002</v>
      </c>
      <c r="I3253">
        <v>105</v>
      </c>
      <c r="J3253">
        <v>46.68</v>
      </c>
      <c r="K3253">
        <v>161.1</v>
      </c>
      <c r="L3253">
        <v>121</v>
      </c>
      <c r="M3253">
        <v>13.69</v>
      </c>
      <c r="N3253">
        <v>194.4</v>
      </c>
      <c r="O3253">
        <v>123</v>
      </c>
      <c r="P3253">
        <v>8.75</v>
      </c>
      <c r="Q3253">
        <v>9.1999999999999993</v>
      </c>
      <c r="R3253">
        <v>4</v>
      </c>
      <c r="S3253">
        <v>2.48</v>
      </c>
      <c r="T3253">
        <v>2</v>
      </c>
      <c r="U3253" t="s">
        <v>2</v>
      </c>
    </row>
    <row r="3254" spans="1:21" x14ac:dyDescent="0.25">
      <c r="A3254" t="s">
        <v>81</v>
      </c>
      <c r="B3254">
        <v>63</v>
      </c>
      <c r="C3254">
        <v>510</v>
      </c>
      <c r="D3254" t="s">
        <v>3305</v>
      </c>
      <c r="E3254" t="s">
        <v>2</v>
      </c>
      <c r="F3254" t="s">
        <v>2</v>
      </c>
      <c r="G3254">
        <v>0</v>
      </c>
      <c r="H3254">
        <v>185.3</v>
      </c>
      <c r="I3254">
        <v>87</v>
      </c>
      <c r="J3254">
        <v>31.5</v>
      </c>
      <c r="K3254">
        <v>225.3</v>
      </c>
      <c r="L3254">
        <v>87</v>
      </c>
      <c r="M3254">
        <v>19.149999999999999</v>
      </c>
      <c r="N3254">
        <v>194.3</v>
      </c>
      <c r="O3254">
        <v>93</v>
      </c>
      <c r="P3254">
        <v>8.74</v>
      </c>
      <c r="Q3254">
        <v>11.7</v>
      </c>
      <c r="R3254">
        <v>3</v>
      </c>
      <c r="S3254">
        <v>3.16</v>
      </c>
      <c r="T3254">
        <v>0</v>
      </c>
      <c r="U3254" t="s">
        <v>2</v>
      </c>
    </row>
    <row r="3255" spans="1:21" x14ac:dyDescent="0.25">
      <c r="A3255" t="s">
        <v>0</v>
      </c>
      <c r="B3255">
        <v>127</v>
      </c>
      <c r="C3255">
        <v>415</v>
      </c>
      <c r="D3255" t="s">
        <v>3306</v>
      </c>
      <c r="E3255" t="s">
        <v>2</v>
      </c>
      <c r="F3255" t="s">
        <v>3</v>
      </c>
      <c r="G3255">
        <v>24</v>
      </c>
      <c r="H3255">
        <v>154.80000000000001</v>
      </c>
      <c r="I3255">
        <v>69</v>
      </c>
      <c r="J3255">
        <v>26.32</v>
      </c>
      <c r="K3255">
        <v>177.2</v>
      </c>
      <c r="L3255">
        <v>105</v>
      </c>
      <c r="M3255">
        <v>15.06</v>
      </c>
      <c r="N3255">
        <v>207.6</v>
      </c>
      <c r="O3255">
        <v>102</v>
      </c>
      <c r="P3255">
        <v>9.34</v>
      </c>
      <c r="Q3255">
        <v>9</v>
      </c>
      <c r="R3255">
        <v>4</v>
      </c>
      <c r="S3255">
        <v>2.4300000000000002</v>
      </c>
      <c r="T3255">
        <v>1</v>
      </c>
      <c r="U3255" t="s">
        <v>2</v>
      </c>
    </row>
    <row r="3256" spans="1:21" x14ac:dyDescent="0.25">
      <c r="A3256" t="s">
        <v>57</v>
      </c>
      <c r="B3256">
        <v>57</v>
      </c>
      <c r="C3256">
        <v>415</v>
      </c>
      <c r="D3256" t="s">
        <v>3307</v>
      </c>
      <c r="E3256" t="s">
        <v>2</v>
      </c>
      <c r="F3256" t="s">
        <v>3</v>
      </c>
      <c r="G3256">
        <v>30</v>
      </c>
      <c r="H3256">
        <v>179.2</v>
      </c>
      <c r="I3256">
        <v>105</v>
      </c>
      <c r="J3256">
        <v>30.46</v>
      </c>
      <c r="K3256">
        <v>283.2</v>
      </c>
      <c r="L3256">
        <v>83</v>
      </c>
      <c r="M3256">
        <v>24.07</v>
      </c>
      <c r="N3256">
        <v>228.1</v>
      </c>
      <c r="O3256">
        <v>77</v>
      </c>
      <c r="P3256">
        <v>10.26</v>
      </c>
      <c r="Q3256">
        <v>14.7</v>
      </c>
      <c r="R3256">
        <v>5</v>
      </c>
      <c r="S3256">
        <v>3.97</v>
      </c>
      <c r="T3256">
        <v>1</v>
      </c>
      <c r="U3256" t="s">
        <v>2</v>
      </c>
    </row>
    <row r="3257" spans="1:21" x14ac:dyDescent="0.25">
      <c r="A3257" t="s">
        <v>23</v>
      </c>
      <c r="B3257">
        <v>138</v>
      </c>
      <c r="C3257">
        <v>510</v>
      </c>
      <c r="D3257" t="s">
        <v>3308</v>
      </c>
      <c r="E3257" t="s">
        <v>3</v>
      </c>
      <c r="F3257" t="s">
        <v>2</v>
      </c>
      <c r="G3257">
        <v>0</v>
      </c>
      <c r="H3257">
        <v>286.2</v>
      </c>
      <c r="I3257">
        <v>61</v>
      </c>
      <c r="J3257">
        <v>48.65</v>
      </c>
      <c r="K3257">
        <v>187.2</v>
      </c>
      <c r="L3257">
        <v>60</v>
      </c>
      <c r="M3257">
        <v>15.91</v>
      </c>
      <c r="N3257">
        <v>146.19999999999999</v>
      </c>
      <c r="O3257">
        <v>114</v>
      </c>
      <c r="P3257">
        <v>6.58</v>
      </c>
      <c r="Q3257">
        <v>11</v>
      </c>
      <c r="R3257">
        <v>4</v>
      </c>
      <c r="S3257">
        <v>2.97</v>
      </c>
      <c r="T3257">
        <v>2</v>
      </c>
      <c r="U3257" t="s">
        <v>3</v>
      </c>
    </row>
    <row r="3258" spans="1:21" x14ac:dyDescent="0.25">
      <c r="A3258" t="s">
        <v>74</v>
      </c>
      <c r="B3258">
        <v>115</v>
      </c>
      <c r="C3258">
        <v>408</v>
      </c>
      <c r="D3258" t="s">
        <v>3309</v>
      </c>
      <c r="E3258" t="s">
        <v>2</v>
      </c>
      <c r="F3258" t="s">
        <v>2</v>
      </c>
      <c r="G3258">
        <v>0</v>
      </c>
      <c r="H3258">
        <v>268</v>
      </c>
      <c r="I3258">
        <v>115</v>
      </c>
      <c r="J3258">
        <v>45.56</v>
      </c>
      <c r="K3258">
        <v>153.6</v>
      </c>
      <c r="L3258">
        <v>106</v>
      </c>
      <c r="M3258">
        <v>13.06</v>
      </c>
      <c r="N3258">
        <v>232.3</v>
      </c>
      <c r="O3258">
        <v>65</v>
      </c>
      <c r="P3258">
        <v>10.45</v>
      </c>
      <c r="Q3258">
        <v>17</v>
      </c>
      <c r="R3258">
        <v>1</v>
      </c>
      <c r="S3258">
        <v>4.59</v>
      </c>
      <c r="T3258">
        <v>3</v>
      </c>
      <c r="U3258" t="s">
        <v>2</v>
      </c>
    </row>
    <row r="3259" spans="1:21" x14ac:dyDescent="0.25">
      <c r="A3259" t="s">
        <v>30</v>
      </c>
      <c r="B3259">
        <v>171</v>
      </c>
      <c r="C3259">
        <v>415</v>
      </c>
      <c r="D3259" t="s">
        <v>3310</v>
      </c>
      <c r="E3259" t="s">
        <v>2</v>
      </c>
      <c r="F3259" t="s">
        <v>2</v>
      </c>
      <c r="G3259">
        <v>0</v>
      </c>
      <c r="H3259">
        <v>137.5</v>
      </c>
      <c r="I3259">
        <v>110</v>
      </c>
      <c r="J3259">
        <v>23.38</v>
      </c>
      <c r="K3259">
        <v>198.1</v>
      </c>
      <c r="L3259">
        <v>109</v>
      </c>
      <c r="M3259">
        <v>16.84</v>
      </c>
      <c r="N3259">
        <v>292.7</v>
      </c>
      <c r="O3259">
        <v>131</v>
      </c>
      <c r="P3259">
        <v>13.17</v>
      </c>
      <c r="Q3259">
        <v>13.3</v>
      </c>
      <c r="R3259">
        <v>5</v>
      </c>
      <c r="S3259">
        <v>3.59</v>
      </c>
      <c r="T3259">
        <v>2</v>
      </c>
      <c r="U3259" t="s">
        <v>2</v>
      </c>
    </row>
    <row r="3260" spans="1:21" x14ac:dyDescent="0.25">
      <c r="A3260" t="s">
        <v>51</v>
      </c>
      <c r="B3260">
        <v>148</v>
      </c>
      <c r="C3260">
        <v>408</v>
      </c>
      <c r="D3260" t="s">
        <v>3311</v>
      </c>
      <c r="E3260" t="s">
        <v>2</v>
      </c>
      <c r="F3260" t="s">
        <v>2</v>
      </c>
      <c r="G3260">
        <v>0</v>
      </c>
      <c r="H3260">
        <v>243</v>
      </c>
      <c r="I3260">
        <v>115</v>
      </c>
      <c r="J3260">
        <v>41.31</v>
      </c>
      <c r="K3260">
        <v>191.8</v>
      </c>
      <c r="L3260">
        <v>91</v>
      </c>
      <c r="M3260">
        <v>16.3</v>
      </c>
      <c r="N3260">
        <v>117.8</v>
      </c>
      <c r="O3260">
        <v>93</v>
      </c>
      <c r="P3260">
        <v>5.3</v>
      </c>
      <c r="Q3260">
        <v>13.4</v>
      </c>
      <c r="R3260">
        <v>5</v>
      </c>
      <c r="S3260">
        <v>3.62</v>
      </c>
      <c r="T3260">
        <v>2</v>
      </c>
      <c r="U3260" t="s">
        <v>2</v>
      </c>
    </row>
    <row r="3261" spans="1:21" x14ac:dyDescent="0.25">
      <c r="A3261" t="s">
        <v>105</v>
      </c>
      <c r="B3261">
        <v>127</v>
      </c>
      <c r="C3261">
        <v>510</v>
      </c>
      <c r="D3261" t="s">
        <v>3312</v>
      </c>
      <c r="E3261" t="s">
        <v>2</v>
      </c>
      <c r="F3261" t="s">
        <v>2</v>
      </c>
      <c r="G3261">
        <v>0</v>
      </c>
      <c r="H3261">
        <v>134.9</v>
      </c>
      <c r="I3261">
        <v>79</v>
      </c>
      <c r="J3261">
        <v>22.93</v>
      </c>
      <c r="K3261">
        <v>221.5</v>
      </c>
      <c r="L3261">
        <v>114</v>
      </c>
      <c r="M3261">
        <v>18.829999999999998</v>
      </c>
      <c r="N3261">
        <v>113.8</v>
      </c>
      <c r="O3261">
        <v>118</v>
      </c>
      <c r="P3261">
        <v>5.12</v>
      </c>
      <c r="Q3261">
        <v>15</v>
      </c>
      <c r="R3261">
        <v>2</v>
      </c>
      <c r="S3261">
        <v>4.05</v>
      </c>
      <c r="T3261">
        <v>1</v>
      </c>
      <c r="U3261" t="s">
        <v>2</v>
      </c>
    </row>
    <row r="3262" spans="1:21" x14ac:dyDescent="0.25">
      <c r="A3262" t="s">
        <v>79</v>
      </c>
      <c r="B3262">
        <v>61</v>
      </c>
      <c r="C3262">
        <v>415</v>
      </c>
      <c r="D3262" t="s">
        <v>3313</v>
      </c>
      <c r="E3262" t="s">
        <v>2</v>
      </c>
      <c r="F3262" t="s">
        <v>2</v>
      </c>
      <c r="G3262">
        <v>0</v>
      </c>
      <c r="H3262">
        <v>234.2</v>
      </c>
      <c r="I3262">
        <v>76</v>
      </c>
      <c r="J3262">
        <v>39.81</v>
      </c>
      <c r="K3262">
        <v>216.7</v>
      </c>
      <c r="L3262">
        <v>108</v>
      </c>
      <c r="M3262">
        <v>18.420000000000002</v>
      </c>
      <c r="N3262">
        <v>130.6</v>
      </c>
      <c r="O3262">
        <v>122</v>
      </c>
      <c r="P3262">
        <v>5.88</v>
      </c>
      <c r="Q3262">
        <v>13.9</v>
      </c>
      <c r="R3262">
        <v>2</v>
      </c>
      <c r="S3262">
        <v>3.75</v>
      </c>
      <c r="T3262">
        <v>1</v>
      </c>
      <c r="U3262" t="s">
        <v>2</v>
      </c>
    </row>
    <row r="3263" spans="1:21" x14ac:dyDescent="0.25">
      <c r="A3263" t="s">
        <v>34</v>
      </c>
      <c r="B3263">
        <v>131</v>
      </c>
      <c r="C3263">
        <v>415</v>
      </c>
      <c r="D3263" t="s">
        <v>3314</v>
      </c>
      <c r="E3263" t="s">
        <v>2</v>
      </c>
      <c r="F3263" t="s">
        <v>2</v>
      </c>
      <c r="G3263">
        <v>0</v>
      </c>
      <c r="H3263">
        <v>175.1</v>
      </c>
      <c r="I3263">
        <v>73</v>
      </c>
      <c r="J3263">
        <v>29.77</v>
      </c>
      <c r="K3263">
        <v>171.9</v>
      </c>
      <c r="L3263">
        <v>116</v>
      </c>
      <c r="M3263">
        <v>14.61</v>
      </c>
      <c r="N3263">
        <v>131.1</v>
      </c>
      <c r="O3263">
        <v>94</v>
      </c>
      <c r="P3263">
        <v>5.9</v>
      </c>
      <c r="Q3263">
        <v>7.3</v>
      </c>
      <c r="R3263">
        <v>6</v>
      </c>
      <c r="S3263">
        <v>1.97</v>
      </c>
      <c r="T3263">
        <v>1</v>
      </c>
      <c r="U3263" t="s">
        <v>2</v>
      </c>
    </row>
    <row r="3264" spans="1:21" x14ac:dyDescent="0.25">
      <c r="A3264" t="s">
        <v>103</v>
      </c>
      <c r="B3264">
        <v>88</v>
      </c>
      <c r="C3264">
        <v>408</v>
      </c>
      <c r="D3264" t="s">
        <v>3315</v>
      </c>
      <c r="E3264" t="s">
        <v>2</v>
      </c>
      <c r="F3264" t="s">
        <v>2</v>
      </c>
      <c r="G3264">
        <v>0</v>
      </c>
      <c r="H3264">
        <v>142.19999999999999</v>
      </c>
      <c r="I3264">
        <v>107</v>
      </c>
      <c r="J3264">
        <v>24.17</v>
      </c>
      <c r="K3264">
        <v>262.39999999999998</v>
      </c>
      <c r="L3264">
        <v>84</v>
      </c>
      <c r="M3264">
        <v>22.3</v>
      </c>
      <c r="N3264">
        <v>139.19999999999999</v>
      </c>
      <c r="O3264">
        <v>99</v>
      </c>
      <c r="P3264">
        <v>6.26</v>
      </c>
      <c r="Q3264">
        <v>10.1</v>
      </c>
      <c r="R3264">
        <v>5</v>
      </c>
      <c r="S3264">
        <v>2.73</v>
      </c>
      <c r="T3264">
        <v>1</v>
      </c>
      <c r="U3264" t="s">
        <v>2</v>
      </c>
    </row>
    <row r="3265" spans="1:21" x14ac:dyDescent="0.25">
      <c r="A3265" t="s">
        <v>121</v>
      </c>
      <c r="B3265">
        <v>130</v>
      </c>
      <c r="C3265">
        <v>510</v>
      </c>
      <c r="D3265" t="s">
        <v>3316</v>
      </c>
      <c r="E3265" t="s">
        <v>2</v>
      </c>
      <c r="F3265" t="s">
        <v>2</v>
      </c>
      <c r="G3265">
        <v>0</v>
      </c>
      <c r="H3265">
        <v>132.4</v>
      </c>
      <c r="I3265">
        <v>81</v>
      </c>
      <c r="J3265">
        <v>22.51</v>
      </c>
      <c r="K3265">
        <v>200.3</v>
      </c>
      <c r="L3265">
        <v>110</v>
      </c>
      <c r="M3265">
        <v>17.03</v>
      </c>
      <c r="N3265">
        <v>202.5</v>
      </c>
      <c r="O3265">
        <v>103</v>
      </c>
      <c r="P3265">
        <v>9.11</v>
      </c>
      <c r="Q3265">
        <v>6</v>
      </c>
      <c r="R3265">
        <v>1</v>
      </c>
      <c r="S3265">
        <v>1.62</v>
      </c>
      <c r="T3265">
        <v>2</v>
      </c>
      <c r="U3265" t="s">
        <v>2</v>
      </c>
    </row>
    <row r="3266" spans="1:21" x14ac:dyDescent="0.25">
      <c r="A3266" t="s">
        <v>23</v>
      </c>
      <c r="B3266">
        <v>89</v>
      </c>
      <c r="C3266">
        <v>415</v>
      </c>
      <c r="D3266" t="s">
        <v>3317</v>
      </c>
      <c r="E3266" t="s">
        <v>2</v>
      </c>
      <c r="F3266" t="s">
        <v>3</v>
      </c>
      <c r="G3266">
        <v>24</v>
      </c>
      <c r="H3266">
        <v>97.8</v>
      </c>
      <c r="I3266">
        <v>98</v>
      </c>
      <c r="J3266">
        <v>16.63</v>
      </c>
      <c r="K3266">
        <v>207.2</v>
      </c>
      <c r="L3266">
        <v>67</v>
      </c>
      <c r="M3266">
        <v>17.61</v>
      </c>
      <c r="N3266">
        <v>214.5</v>
      </c>
      <c r="O3266">
        <v>126</v>
      </c>
      <c r="P3266">
        <v>9.65</v>
      </c>
      <c r="Q3266">
        <v>5.9</v>
      </c>
      <c r="R3266">
        <v>2</v>
      </c>
      <c r="S3266">
        <v>1.59</v>
      </c>
      <c r="T3266">
        <v>0</v>
      </c>
      <c r="U3266" t="s">
        <v>2</v>
      </c>
    </row>
    <row r="3267" spans="1:21" x14ac:dyDescent="0.25">
      <c r="A3267" t="s">
        <v>32</v>
      </c>
      <c r="B3267">
        <v>82</v>
      </c>
      <c r="C3267">
        <v>415</v>
      </c>
      <c r="D3267" t="s">
        <v>3318</v>
      </c>
      <c r="E3267" t="s">
        <v>2</v>
      </c>
      <c r="F3267" t="s">
        <v>2</v>
      </c>
      <c r="G3267">
        <v>0</v>
      </c>
      <c r="H3267">
        <v>266.89999999999998</v>
      </c>
      <c r="I3267">
        <v>83</v>
      </c>
      <c r="J3267">
        <v>45.37</v>
      </c>
      <c r="K3267">
        <v>229.7</v>
      </c>
      <c r="L3267">
        <v>74</v>
      </c>
      <c r="M3267">
        <v>19.52</v>
      </c>
      <c r="N3267">
        <v>251.7</v>
      </c>
      <c r="O3267">
        <v>99</v>
      </c>
      <c r="P3267">
        <v>11.33</v>
      </c>
      <c r="Q3267">
        <v>11</v>
      </c>
      <c r="R3267">
        <v>6</v>
      </c>
      <c r="S3267">
        <v>2.97</v>
      </c>
      <c r="T3267">
        <v>3</v>
      </c>
      <c r="U3267" t="s">
        <v>3</v>
      </c>
    </row>
    <row r="3268" spans="1:21" x14ac:dyDescent="0.25">
      <c r="A3268" t="s">
        <v>9</v>
      </c>
      <c r="B3268">
        <v>138</v>
      </c>
      <c r="C3268">
        <v>510</v>
      </c>
      <c r="D3268" t="s">
        <v>3319</v>
      </c>
      <c r="E3268" t="s">
        <v>2</v>
      </c>
      <c r="F3268" t="s">
        <v>3</v>
      </c>
      <c r="G3268">
        <v>33</v>
      </c>
      <c r="H3268">
        <v>155.19999999999999</v>
      </c>
      <c r="I3268">
        <v>139</v>
      </c>
      <c r="J3268">
        <v>26.38</v>
      </c>
      <c r="K3268">
        <v>268.3</v>
      </c>
      <c r="L3268">
        <v>79</v>
      </c>
      <c r="M3268">
        <v>22.81</v>
      </c>
      <c r="N3268">
        <v>186.4</v>
      </c>
      <c r="O3268">
        <v>71</v>
      </c>
      <c r="P3268">
        <v>8.39</v>
      </c>
      <c r="Q3268">
        <v>9.6999999999999993</v>
      </c>
      <c r="R3268">
        <v>4</v>
      </c>
      <c r="S3268">
        <v>2.62</v>
      </c>
      <c r="T3268">
        <v>3</v>
      </c>
      <c r="U3268" t="s">
        <v>2</v>
      </c>
    </row>
    <row r="3269" spans="1:21" x14ac:dyDescent="0.25">
      <c r="A3269" t="s">
        <v>101</v>
      </c>
      <c r="B3269">
        <v>115</v>
      </c>
      <c r="C3269">
        <v>415</v>
      </c>
      <c r="D3269" t="s">
        <v>3320</v>
      </c>
      <c r="E3269" t="s">
        <v>2</v>
      </c>
      <c r="F3269" t="s">
        <v>2</v>
      </c>
      <c r="G3269">
        <v>0</v>
      </c>
      <c r="H3269">
        <v>200.2</v>
      </c>
      <c r="I3269">
        <v>92</v>
      </c>
      <c r="J3269">
        <v>34.03</v>
      </c>
      <c r="K3269">
        <v>244.9</v>
      </c>
      <c r="L3269">
        <v>107</v>
      </c>
      <c r="M3269">
        <v>20.82</v>
      </c>
      <c r="N3269">
        <v>190.9</v>
      </c>
      <c r="O3269">
        <v>96</v>
      </c>
      <c r="P3269">
        <v>8.59</v>
      </c>
      <c r="Q3269">
        <v>8.8000000000000007</v>
      </c>
      <c r="R3269">
        <v>3</v>
      </c>
      <c r="S3269">
        <v>2.38</v>
      </c>
      <c r="T3269">
        <v>1</v>
      </c>
      <c r="U3269" t="s">
        <v>2</v>
      </c>
    </row>
    <row r="3270" spans="1:21" x14ac:dyDescent="0.25">
      <c r="A3270" t="s">
        <v>107</v>
      </c>
      <c r="B3270">
        <v>84</v>
      </c>
      <c r="C3270">
        <v>415</v>
      </c>
      <c r="D3270" t="s">
        <v>3321</v>
      </c>
      <c r="E3270" t="s">
        <v>2</v>
      </c>
      <c r="F3270" t="s">
        <v>2</v>
      </c>
      <c r="G3270">
        <v>0</v>
      </c>
      <c r="H3270">
        <v>289.10000000000002</v>
      </c>
      <c r="I3270">
        <v>100</v>
      </c>
      <c r="J3270">
        <v>49.15</v>
      </c>
      <c r="K3270">
        <v>233.8</v>
      </c>
      <c r="L3270">
        <v>97</v>
      </c>
      <c r="M3270">
        <v>19.87</v>
      </c>
      <c r="N3270">
        <v>223.5</v>
      </c>
      <c r="O3270">
        <v>148</v>
      </c>
      <c r="P3270">
        <v>10.06</v>
      </c>
      <c r="Q3270">
        <v>12.7</v>
      </c>
      <c r="R3270">
        <v>2</v>
      </c>
      <c r="S3270">
        <v>3.43</v>
      </c>
      <c r="T3270">
        <v>2</v>
      </c>
      <c r="U3270" t="s">
        <v>3</v>
      </c>
    </row>
    <row r="3271" spans="1:21" x14ac:dyDescent="0.25">
      <c r="A3271" t="s">
        <v>19</v>
      </c>
      <c r="B3271">
        <v>117</v>
      </c>
      <c r="C3271">
        <v>510</v>
      </c>
      <c r="D3271" t="s">
        <v>3322</v>
      </c>
      <c r="E3271" t="s">
        <v>3</v>
      </c>
      <c r="F3271" t="s">
        <v>2</v>
      </c>
      <c r="G3271">
        <v>0</v>
      </c>
      <c r="H3271">
        <v>198.4</v>
      </c>
      <c r="I3271">
        <v>121</v>
      </c>
      <c r="J3271">
        <v>33.729999999999997</v>
      </c>
      <c r="K3271">
        <v>249.5</v>
      </c>
      <c r="L3271">
        <v>104</v>
      </c>
      <c r="M3271">
        <v>21.21</v>
      </c>
      <c r="N3271">
        <v>162.80000000000001</v>
      </c>
      <c r="O3271">
        <v>115</v>
      </c>
      <c r="P3271">
        <v>7.33</v>
      </c>
      <c r="Q3271">
        <v>10.5</v>
      </c>
      <c r="R3271">
        <v>5</v>
      </c>
      <c r="S3271">
        <v>2.84</v>
      </c>
      <c r="T3271">
        <v>1</v>
      </c>
      <c r="U3271" t="s">
        <v>2</v>
      </c>
    </row>
    <row r="3272" spans="1:21" x14ac:dyDescent="0.25">
      <c r="A3272" t="s">
        <v>59</v>
      </c>
      <c r="B3272">
        <v>60</v>
      </c>
      <c r="C3272">
        <v>415</v>
      </c>
      <c r="D3272" t="s">
        <v>3323</v>
      </c>
      <c r="E3272" t="s">
        <v>2</v>
      </c>
      <c r="F3272" t="s">
        <v>2</v>
      </c>
      <c r="G3272">
        <v>0</v>
      </c>
      <c r="H3272">
        <v>180.3</v>
      </c>
      <c r="I3272">
        <v>67</v>
      </c>
      <c r="J3272">
        <v>30.65</v>
      </c>
      <c r="K3272">
        <v>208</v>
      </c>
      <c r="L3272">
        <v>68</v>
      </c>
      <c r="M3272">
        <v>17.68</v>
      </c>
      <c r="N3272">
        <v>181.2</v>
      </c>
      <c r="O3272">
        <v>101</v>
      </c>
      <c r="P3272">
        <v>8.15</v>
      </c>
      <c r="Q3272">
        <v>12.8</v>
      </c>
      <c r="R3272">
        <v>6</v>
      </c>
      <c r="S3272">
        <v>3.46</v>
      </c>
      <c r="T3272">
        <v>2</v>
      </c>
      <c r="U3272" t="s">
        <v>2</v>
      </c>
    </row>
    <row r="3273" spans="1:21" x14ac:dyDescent="0.25">
      <c r="A3273" t="s">
        <v>77</v>
      </c>
      <c r="B3273">
        <v>62</v>
      </c>
      <c r="C3273">
        <v>415</v>
      </c>
      <c r="D3273" t="s">
        <v>3324</v>
      </c>
      <c r="E3273" t="s">
        <v>2</v>
      </c>
      <c r="F3273" t="s">
        <v>2</v>
      </c>
      <c r="G3273">
        <v>0</v>
      </c>
      <c r="H3273">
        <v>86.3</v>
      </c>
      <c r="I3273">
        <v>84</v>
      </c>
      <c r="J3273">
        <v>14.67</v>
      </c>
      <c r="K3273">
        <v>238.7</v>
      </c>
      <c r="L3273">
        <v>99</v>
      </c>
      <c r="M3273">
        <v>20.29</v>
      </c>
      <c r="N3273">
        <v>238.4</v>
      </c>
      <c r="O3273">
        <v>79</v>
      </c>
      <c r="P3273">
        <v>10.73</v>
      </c>
      <c r="Q3273">
        <v>12.5</v>
      </c>
      <c r="R3273">
        <v>1</v>
      </c>
      <c r="S3273">
        <v>3.38</v>
      </c>
      <c r="T3273">
        <v>2</v>
      </c>
      <c r="U3273" t="s">
        <v>2</v>
      </c>
    </row>
    <row r="3274" spans="1:21" x14ac:dyDescent="0.25">
      <c r="A3274" t="s">
        <v>72</v>
      </c>
      <c r="B3274">
        <v>133</v>
      </c>
      <c r="C3274">
        <v>510</v>
      </c>
      <c r="D3274" t="s">
        <v>3325</v>
      </c>
      <c r="E3274" t="s">
        <v>2</v>
      </c>
      <c r="F3274" t="s">
        <v>2</v>
      </c>
      <c r="G3274">
        <v>0</v>
      </c>
      <c r="H3274">
        <v>295</v>
      </c>
      <c r="I3274">
        <v>141</v>
      </c>
      <c r="J3274">
        <v>50.15</v>
      </c>
      <c r="K3274">
        <v>223.6</v>
      </c>
      <c r="L3274">
        <v>101</v>
      </c>
      <c r="M3274">
        <v>19.010000000000002</v>
      </c>
      <c r="N3274">
        <v>229.4</v>
      </c>
      <c r="O3274">
        <v>109</v>
      </c>
      <c r="P3274">
        <v>10.32</v>
      </c>
      <c r="Q3274">
        <v>12.9</v>
      </c>
      <c r="R3274">
        <v>4</v>
      </c>
      <c r="S3274">
        <v>3.48</v>
      </c>
      <c r="T3274">
        <v>2</v>
      </c>
      <c r="U3274" t="s">
        <v>3</v>
      </c>
    </row>
    <row r="3275" spans="1:21" x14ac:dyDescent="0.25">
      <c r="A3275" t="s">
        <v>21</v>
      </c>
      <c r="B3275">
        <v>131</v>
      </c>
      <c r="C3275">
        <v>408</v>
      </c>
      <c r="D3275" t="s">
        <v>3326</v>
      </c>
      <c r="E3275" t="s">
        <v>2</v>
      </c>
      <c r="F3275" t="s">
        <v>2</v>
      </c>
      <c r="G3275">
        <v>0</v>
      </c>
      <c r="H3275">
        <v>240.9</v>
      </c>
      <c r="I3275">
        <v>108</v>
      </c>
      <c r="J3275">
        <v>40.950000000000003</v>
      </c>
      <c r="K3275">
        <v>167.4</v>
      </c>
      <c r="L3275">
        <v>91</v>
      </c>
      <c r="M3275">
        <v>14.23</v>
      </c>
      <c r="N3275">
        <v>322.2</v>
      </c>
      <c r="O3275">
        <v>109</v>
      </c>
      <c r="P3275">
        <v>14.5</v>
      </c>
      <c r="Q3275">
        <v>14.7</v>
      </c>
      <c r="R3275">
        <v>8</v>
      </c>
      <c r="S3275">
        <v>3.97</v>
      </c>
      <c r="T3275">
        <v>3</v>
      </c>
      <c r="U3275" t="s">
        <v>2</v>
      </c>
    </row>
    <row r="3276" spans="1:21" x14ac:dyDescent="0.25">
      <c r="A3276" t="s">
        <v>21</v>
      </c>
      <c r="B3276">
        <v>65</v>
      </c>
      <c r="C3276">
        <v>408</v>
      </c>
      <c r="D3276" t="s">
        <v>3327</v>
      </c>
      <c r="E3276" t="s">
        <v>2</v>
      </c>
      <c r="F3276" t="s">
        <v>2</v>
      </c>
      <c r="G3276">
        <v>0</v>
      </c>
      <c r="H3276">
        <v>207.7</v>
      </c>
      <c r="I3276">
        <v>109</v>
      </c>
      <c r="J3276">
        <v>35.31</v>
      </c>
      <c r="K3276">
        <v>217.5</v>
      </c>
      <c r="L3276">
        <v>117</v>
      </c>
      <c r="M3276">
        <v>18.489999999999998</v>
      </c>
      <c r="N3276">
        <v>125.6</v>
      </c>
      <c r="O3276">
        <v>111</v>
      </c>
      <c r="P3276">
        <v>5.65</v>
      </c>
      <c r="Q3276">
        <v>8</v>
      </c>
      <c r="R3276">
        <v>5</v>
      </c>
      <c r="S3276">
        <v>2.16</v>
      </c>
      <c r="T3276">
        <v>1</v>
      </c>
      <c r="U3276" t="s">
        <v>2</v>
      </c>
    </row>
    <row r="3277" spans="1:21" x14ac:dyDescent="0.25">
      <c r="A3277" t="s">
        <v>30</v>
      </c>
      <c r="B3277">
        <v>120</v>
      </c>
      <c r="C3277">
        <v>510</v>
      </c>
      <c r="D3277" t="s">
        <v>3328</v>
      </c>
      <c r="E3277" t="s">
        <v>2</v>
      </c>
      <c r="F3277" t="s">
        <v>3</v>
      </c>
      <c r="G3277">
        <v>27</v>
      </c>
      <c r="H3277">
        <v>128.5</v>
      </c>
      <c r="I3277">
        <v>115</v>
      </c>
      <c r="J3277">
        <v>21.85</v>
      </c>
      <c r="K3277">
        <v>163.69999999999999</v>
      </c>
      <c r="L3277">
        <v>91</v>
      </c>
      <c r="M3277">
        <v>13.91</v>
      </c>
      <c r="N3277">
        <v>242.9</v>
      </c>
      <c r="O3277">
        <v>121</v>
      </c>
      <c r="P3277">
        <v>10.93</v>
      </c>
      <c r="Q3277">
        <v>0</v>
      </c>
      <c r="R3277">
        <v>0</v>
      </c>
      <c r="S3277">
        <v>0</v>
      </c>
      <c r="T3277">
        <v>1</v>
      </c>
      <c r="U3277" t="s">
        <v>2</v>
      </c>
    </row>
    <row r="3278" spans="1:21" x14ac:dyDescent="0.25">
      <c r="A3278" t="s">
        <v>79</v>
      </c>
      <c r="B3278">
        <v>142</v>
      </c>
      <c r="C3278">
        <v>510</v>
      </c>
      <c r="D3278" t="s">
        <v>3329</v>
      </c>
      <c r="E3278" t="s">
        <v>2</v>
      </c>
      <c r="F3278" t="s">
        <v>3</v>
      </c>
      <c r="G3278">
        <v>22</v>
      </c>
      <c r="H3278">
        <v>224.4</v>
      </c>
      <c r="I3278">
        <v>114</v>
      </c>
      <c r="J3278">
        <v>38.15</v>
      </c>
      <c r="K3278">
        <v>146</v>
      </c>
      <c r="L3278">
        <v>106</v>
      </c>
      <c r="M3278">
        <v>12.41</v>
      </c>
      <c r="N3278">
        <v>241.4</v>
      </c>
      <c r="O3278">
        <v>98</v>
      </c>
      <c r="P3278">
        <v>10.86</v>
      </c>
      <c r="Q3278">
        <v>8.8000000000000007</v>
      </c>
      <c r="R3278">
        <v>2</v>
      </c>
      <c r="S3278">
        <v>2.38</v>
      </c>
      <c r="T3278">
        <v>1</v>
      </c>
      <c r="U3278" t="s">
        <v>2</v>
      </c>
    </row>
    <row r="3279" spans="1:21" x14ac:dyDescent="0.25">
      <c r="A3279" t="s">
        <v>9</v>
      </c>
      <c r="B3279">
        <v>134</v>
      </c>
      <c r="C3279">
        <v>415</v>
      </c>
      <c r="D3279" t="s">
        <v>3330</v>
      </c>
      <c r="E3279" t="s">
        <v>2</v>
      </c>
      <c r="F3279" t="s">
        <v>2</v>
      </c>
      <c r="G3279">
        <v>0</v>
      </c>
      <c r="H3279">
        <v>164.9</v>
      </c>
      <c r="I3279">
        <v>115</v>
      </c>
      <c r="J3279">
        <v>28.03</v>
      </c>
      <c r="K3279">
        <v>126.5</v>
      </c>
      <c r="L3279">
        <v>96</v>
      </c>
      <c r="M3279">
        <v>10.75</v>
      </c>
      <c r="N3279">
        <v>238.5</v>
      </c>
      <c r="O3279">
        <v>125</v>
      </c>
      <c r="P3279">
        <v>10.73</v>
      </c>
      <c r="Q3279">
        <v>10</v>
      </c>
      <c r="R3279">
        <v>9</v>
      </c>
      <c r="S3279">
        <v>2.7</v>
      </c>
      <c r="T3279">
        <v>2</v>
      </c>
      <c r="U3279" t="s">
        <v>2</v>
      </c>
    </row>
    <row r="3280" spans="1:21" x14ac:dyDescent="0.25">
      <c r="A3280" t="s">
        <v>77</v>
      </c>
      <c r="B3280">
        <v>87</v>
      </c>
      <c r="C3280">
        <v>415</v>
      </c>
      <c r="D3280" t="s">
        <v>3331</v>
      </c>
      <c r="E3280" t="s">
        <v>2</v>
      </c>
      <c r="F3280" t="s">
        <v>2</v>
      </c>
      <c r="G3280">
        <v>0</v>
      </c>
      <c r="H3280">
        <v>238</v>
      </c>
      <c r="I3280">
        <v>97</v>
      </c>
      <c r="J3280">
        <v>40.46</v>
      </c>
      <c r="K3280">
        <v>164.5</v>
      </c>
      <c r="L3280">
        <v>97</v>
      </c>
      <c r="M3280">
        <v>13.98</v>
      </c>
      <c r="N3280">
        <v>282.5</v>
      </c>
      <c r="O3280">
        <v>132</v>
      </c>
      <c r="P3280">
        <v>12.71</v>
      </c>
      <c r="Q3280">
        <v>10.6</v>
      </c>
      <c r="R3280">
        <v>6</v>
      </c>
      <c r="S3280">
        <v>2.86</v>
      </c>
      <c r="T3280">
        <v>2</v>
      </c>
      <c r="U3280" t="s">
        <v>2</v>
      </c>
    </row>
    <row r="3281" spans="1:21" x14ac:dyDescent="0.25">
      <c r="A3281" t="s">
        <v>6</v>
      </c>
      <c r="B3281">
        <v>139</v>
      </c>
      <c r="C3281">
        <v>415</v>
      </c>
      <c r="D3281" t="s">
        <v>3332</v>
      </c>
      <c r="E3281" t="s">
        <v>2</v>
      </c>
      <c r="F3281" t="s">
        <v>3</v>
      </c>
      <c r="G3281">
        <v>43</v>
      </c>
      <c r="H3281">
        <v>231</v>
      </c>
      <c r="I3281">
        <v>85</v>
      </c>
      <c r="J3281">
        <v>39.270000000000003</v>
      </c>
      <c r="K3281">
        <v>222.3</v>
      </c>
      <c r="L3281">
        <v>82</v>
      </c>
      <c r="M3281">
        <v>18.899999999999999</v>
      </c>
      <c r="N3281">
        <v>148</v>
      </c>
      <c r="O3281">
        <v>105</v>
      </c>
      <c r="P3281">
        <v>6.66</v>
      </c>
      <c r="Q3281">
        <v>8.3000000000000007</v>
      </c>
      <c r="R3281">
        <v>5</v>
      </c>
      <c r="S3281">
        <v>2.2400000000000002</v>
      </c>
      <c r="T3281">
        <v>2</v>
      </c>
      <c r="U3281" t="s">
        <v>2</v>
      </c>
    </row>
    <row r="3282" spans="1:21" x14ac:dyDescent="0.25">
      <c r="A3282" t="s">
        <v>74</v>
      </c>
      <c r="B3282">
        <v>76</v>
      </c>
      <c r="C3282">
        <v>408</v>
      </c>
      <c r="D3282" t="s">
        <v>3333</v>
      </c>
      <c r="E3282" t="s">
        <v>2</v>
      </c>
      <c r="F3282" t="s">
        <v>2</v>
      </c>
      <c r="G3282">
        <v>0</v>
      </c>
      <c r="H3282">
        <v>107.3</v>
      </c>
      <c r="I3282">
        <v>140</v>
      </c>
      <c r="J3282">
        <v>18.239999999999998</v>
      </c>
      <c r="K3282">
        <v>238.2</v>
      </c>
      <c r="L3282">
        <v>133</v>
      </c>
      <c r="M3282">
        <v>20.25</v>
      </c>
      <c r="N3282">
        <v>271.8</v>
      </c>
      <c r="O3282">
        <v>116</v>
      </c>
      <c r="P3282">
        <v>12.23</v>
      </c>
      <c r="Q3282">
        <v>10</v>
      </c>
      <c r="R3282">
        <v>3</v>
      </c>
      <c r="S3282">
        <v>2.7</v>
      </c>
      <c r="T3282">
        <v>4</v>
      </c>
      <c r="U3282" t="s">
        <v>3</v>
      </c>
    </row>
    <row r="3283" spans="1:21" x14ac:dyDescent="0.25">
      <c r="A3283" t="s">
        <v>90</v>
      </c>
      <c r="B3283">
        <v>100</v>
      </c>
      <c r="C3283">
        <v>408</v>
      </c>
      <c r="D3283" t="s">
        <v>3334</v>
      </c>
      <c r="E3283" t="s">
        <v>2</v>
      </c>
      <c r="F3283" t="s">
        <v>2</v>
      </c>
      <c r="G3283">
        <v>0</v>
      </c>
      <c r="H3283">
        <v>185</v>
      </c>
      <c r="I3283">
        <v>122</v>
      </c>
      <c r="J3283">
        <v>31.45</v>
      </c>
      <c r="K3283">
        <v>182.5</v>
      </c>
      <c r="L3283">
        <v>92</v>
      </c>
      <c r="M3283">
        <v>15.51</v>
      </c>
      <c r="N3283">
        <v>274.89999999999998</v>
      </c>
      <c r="O3283">
        <v>92</v>
      </c>
      <c r="P3283">
        <v>12.37</v>
      </c>
      <c r="Q3283">
        <v>5.0999999999999996</v>
      </c>
      <c r="R3283">
        <v>8</v>
      </c>
      <c r="S3283">
        <v>1.38</v>
      </c>
      <c r="T3283">
        <v>1</v>
      </c>
      <c r="U3283" t="s">
        <v>2</v>
      </c>
    </row>
    <row r="3284" spans="1:21" x14ac:dyDescent="0.25">
      <c r="A3284" t="s">
        <v>121</v>
      </c>
      <c r="B3284">
        <v>99</v>
      </c>
      <c r="C3284">
        <v>415</v>
      </c>
      <c r="D3284" t="s">
        <v>3335</v>
      </c>
      <c r="E3284" t="s">
        <v>2</v>
      </c>
      <c r="F3284" t="s">
        <v>3</v>
      </c>
      <c r="G3284">
        <v>31</v>
      </c>
      <c r="H3284">
        <v>244.1</v>
      </c>
      <c r="I3284">
        <v>71</v>
      </c>
      <c r="J3284">
        <v>41.5</v>
      </c>
      <c r="K3284">
        <v>203.4</v>
      </c>
      <c r="L3284">
        <v>58</v>
      </c>
      <c r="M3284">
        <v>17.29</v>
      </c>
      <c r="N3284">
        <v>234</v>
      </c>
      <c r="O3284">
        <v>115</v>
      </c>
      <c r="P3284">
        <v>10.53</v>
      </c>
      <c r="Q3284">
        <v>7.7</v>
      </c>
      <c r="R3284">
        <v>4</v>
      </c>
      <c r="S3284">
        <v>2.08</v>
      </c>
      <c r="T3284">
        <v>3</v>
      </c>
      <c r="U3284" t="s">
        <v>2</v>
      </c>
    </row>
    <row r="3285" spans="1:21" x14ac:dyDescent="0.25">
      <c r="A3285" t="s">
        <v>66</v>
      </c>
      <c r="B3285">
        <v>99</v>
      </c>
      <c r="C3285">
        <v>510</v>
      </c>
      <c r="D3285" t="s">
        <v>3336</v>
      </c>
      <c r="E3285" t="s">
        <v>2</v>
      </c>
      <c r="F3285" t="s">
        <v>2</v>
      </c>
      <c r="G3285">
        <v>0</v>
      </c>
      <c r="H3285">
        <v>238.4</v>
      </c>
      <c r="I3285">
        <v>96</v>
      </c>
      <c r="J3285">
        <v>40.53</v>
      </c>
      <c r="K3285">
        <v>246.5</v>
      </c>
      <c r="L3285">
        <v>130</v>
      </c>
      <c r="M3285">
        <v>20.95</v>
      </c>
      <c r="N3285">
        <v>198.4</v>
      </c>
      <c r="O3285">
        <v>117</v>
      </c>
      <c r="P3285">
        <v>8.93</v>
      </c>
      <c r="Q3285">
        <v>12.4</v>
      </c>
      <c r="R3285">
        <v>4</v>
      </c>
      <c r="S3285">
        <v>3.35</v>
      </c>
      <c r="T3285">
        <v>3</v>
      </c>
      <c r="U3285" t="s">
        <v>2</v>
      </c>
    </row>
    <row r="3286" spans="1:21" x14ac:dyDescent="0.25">
      <c r="A3286" t="s">
        <v>44</v>
      </c>
      <c r="B3286">
        <v>48</v>
      </c>
      <c r="C3286">
        <v>415</v>
      </c>
      <c r="D3286" t="s">
        <v>3337</v>
      </c>
      <c r="E3286" t="s">
        <v>2</v>
      </c>
      <c r="F3286" t="s">
        <v>3</v>
      </c>
      <c r="G3286">
        <v>27</v>
      </c>
      <c r="H3286">
        <v>141.1</v>
      </c>
      <c r="I3286">
        <v>109</v>
      </c>
      <c r="J3286">
        <v>23.99</v>
      </c>
      <c r="K3286">
        <v>224.7</v>
      </c>
      <c r="L3286">
        <v>94</v>
      </c>
      <c r="M3286">
        <v>19.100000000000001</v>
      </c>
      <c r="N3286">
        <v>174.3</v>
      </c>
      <c r="O3286">
        <v>122</v>
      </c>
      <c r="P3286">
        <v>7.84</v>
      </c>
      <c r="Q3286">
        <v>13.2</v>
      </c>
      <c r="R3286">
        <v>2</v>
      </c>
      <c r="S3286">
        <v>3.56</v>
      </c>
      <c r="T3286">
        <v>1</v>
      </c>
      <c r="U3286" t="s">
        <v>2</v>
      </c>
    </row>
    <row r="3287" spans="1:21" x14ac:dyDescent="0.25">
      <c r="A3287" t="s">
        <v>0</v>
      </c>
      <c r="B3287">
        <v>57</v>
      </c>
      <c r="C3287">
        <v>415</v>
      </c>
      <c r="D3287" t="s">
        <v>3338</v>
      </c>
      <c r="E3287" t="s">
        <v>2</v>
      </c>
      <c r="F3287" t="s">
        <v>2</v>
      </c>
      <c r="G3287">
        <v>0</v>
      </c>
      <c r="H3287">
        <v>158.1</v>
      </c>
      <c r="I3287">
        <v>117</v>
      </c>
      <c r="J3287">
        <v>26.88</v>
      </c>
      <c r="K3287">
        <v>115.2</v>
      </c>
      <c r="L3287">
        <v>149</v>
      </c>
      <c r="M3287">
        <v>9.7899999999999991</v>
      </c>
      <c r="N3287">
        <v>182.4</v>
      </c>
      <c r="O3287">
        <v>92</v>
      </c>
      <c r="P3287">
        <v>8.2100000000000009</v>
      </c>
      <c r="Q3287">
        <v>11.8</v>
      </c>
      <c r="R3287">
        <v>7</v>
      </c>
      <c r="S3287">
        <v>3.19</v>
      </c>
      <c r="T3287">
        <v>0</v>
      </c>
      <c r="U3287" t="s">
        <v>2</v>
      </c>
    </row>
    <row r="3288" spans="1:21" x14ac:dyDescent="0.25">
      <c r="A3288" t="s">
        <v>4</v>
      </c>
      <c r="B3288">
        <v>106</v>
      </c>
      <c r="C3288">
        <v>415</v>
      </c>
      <c r="D3288" t="s">
        <v>3339</v>
      </c>
      <c r="E3288" t="s">
        <v>2</v>
      </c>
      <c r="F3288" t="s">
        <v>3</v>
      </c>
      <c r="G3288">
        <v>30</v>
      </c>
      <c r="H3288">
        <v>220.1</v>
      </c>
      <c r="I3288">
        <v>105</v>
      </c>
      <c r="J3288">
        <v>37.42</v>
      </c>
      <c r="K3288">
        <v>222.2</v>
      </c>
      <c r="L3288">
        <v>109</v>
      </c>
      <c r="M3288">
        <v>18.89</v>
      </c>
      <c r="N3288">
        <v>158.4</v>
      </c>
      <c r="O3288">
        <v>96</v>
      </c>
      <c r="P3288">
        <v>7.13</v>
      </c>
      <c r="Q3288">
        <v>13.1</v>
      </c>
      <c r="R3288">
        <v>8</v>
      </c>
      <c r="S3288">
        <v>3.54</v>
      </c>
      <c r="T3288">
        <v>0</v>
      </c>
      <c r="U3288" t="s">
        <v>2</v>
      </c>
    </row>
    <row r="3289" spans="1:21" x14ac:dyDescent="0.25">
      <c r="A3289" t="s">
        <v>0</v>
      </c>
      <c r="B3289">
        <v>170</v>
      </c>
      <c r="C3289">
        <v>415</v>
      </c>
      <c r="D3289" t="s">
        <v>3340</v>
      </c>
      <c r="E3289" t="s">
        <v>2</v>
      </c>
      <c r="F3289" t="s">
        <v>3</v>
      </c>
      <c r="G3289">
        <v>42</v>
      </c>
      <c r="H3289">
        <v>199.5</v>
      </c>
      <c r="I3289">
        <v>119</v>
      </c>
      <c r="J3289">
        <v>33.92</v>
      </c>
      <c r="K3289">
        <v>135</v>
      </c>
      <c r="L3289">
        <v>90</v>
      </c>
      <c r="M3289">
        <v>11.48</v>
      </c>
      <c r="N3289">
        <v>184.6</v>
      </c>
      <c r="O3289">
        <v>49</v>
      </c>
      <c r="P3289">
        <v>8.31</v>
      </c>
      <c r="Q3289">
        <v>10.9</v>
      </c>
      <c r="R3289">
        <v>3</v>
      </c>
      <c r="S3289">
        <v>2.94</v>
      </c>
      <c r="T3289">
        <v>4</v>
      </c>
      <c r="U3289" t="s">
        <v>3</v>
      </c>
    </row>
    <row r="3290" spans="1:21" x14ac:dyDescent="0.25">
      <c r="A3290" t="s">
        <v>46</v>
      </c>
      <c r="B3290">
        <v>78</v>
      </c>
      <c r="C3290">
        <v>415</v>
      </c>
      <c r="D3290" t="s">
        <v>3341</v>
      </c>
      <c r="E3290" t="s">
        <v>2</v>
      </c>
      <c r="F3290" t="s">
        <v>2</v>
      </c>
      <c r="G3290">
        <v>0</v>
      </c>
      <c r="H3290">
        <v>109.5</v>
      </c>
      <c r="I3290">
        <v>105</v>
      </c>
      <c r="J3290">
        <v>18.62</v>
      </c>
      <c r="K3290">
        <v>286.10000000000002</v>
      </c>
      <c r="L3290">
        <v>90</v>
      </c>
      <c r="M3290">
        <v>24.32</v>
      </c>
      <c r="N3290">
        <v>247.6</v>
      </c>
      <c r="O3290">
        <v>113</v>
      </c>
      <c r="P3290">
        <v>11.14</v>
      </c>
      <c r="Q3290">
        <v>4.9000000000000004</v>
      </c>
      <c r="R3290">
        <v>9</v>
      </c>
      <c r="S3290">
        <v>1.32</v>
      </c>
      <c r="T3290">
        <v>1</v>
      </c>
      <c r="U3290" t="s">
        <v>2</v>
      </c>
    </row>
    <row r="3291" spans="1:21" x14ac:dyDescent="0.25">
      <c r="A3291" t="s">
        <v>245</v>
      </c>
      <c r="B3291">
        <v>39</v>
      </c>
      <c r="C3291">
        <v>408</v>
      </c>
      <c r="D3291" t="s">
        <v>3342</v>
      </c>
      <c r="E3291" t="s">
        <v>2</v>
      </c>
      <c r="F3291" t="s">
        <v>2</v>
      </c>
      <c r="G3291">
        <v>0</v>
      </c>
      <c r="H3291">
        <v>187.2</v>
      </c>
      <c r="I3291">
        <v>110</v>
      </c>
      <c r="J3291">
        <v>31.82</v>
      </c>
      <c r="K3291">
        <v>114.7</v>
      </c>
      <c r="L3291">
        <v>116</v>
      </c>
      <c r="M3291">
        <v>9.75</v>
      </c>
      <c r="N3291">
        <v>104.7</v>
      </c>
      <c r="O3291">
        <v>83</v>
      </c>
      <c r="P3291">
        <v>4.71</v>
      </c>
      <c r="Q3291">
        <v>13.2</v>
      </c>
      <c r="R3291">
        <v>5</v>
      </c>
      <c r="S3291">
        <v>3.56</v>
      </c>
      <c r="T3291">
        <v>1</v>
      </c>
      <c r="U3291" t="s">
        <v>2</v>
      </c>
    </row>
    <row r="3292" spans="1:21" x14ac:dyDescent="0.25">
      <c r="A3292" t="s">
        <v>99</v>
      </c>
      <c r="B3292">
        <v>127</v>
      </c>
      <c r="C3292">
        <v>510</v>
      </c>
      <c r="D3292" t="s">
        <v>3343</v>
      </c>
      <c r="E3292" t="s">
        <v>2</v>
      </c>
      <c r="F3292" t="s">
        <v>2</v>
      </c>
      <c r="G3292">
        <v>0</v>
      </c>
      <c r="H3292">
        <v>107.9</v>
      </c>
      <c r="I3292">
        <v>128</v>
      </c>
      <c r="J3292">
        <v>18.34</v>
      </c>
      <c r="K3292">
        <v>187</v>
      </c>
      <c r="L3292">
        <v>77</v>
      </c>
      <c r="M3292">
        <v>15.9</v>
      </c>
      <c r="N3292">
        <v>218.5</v>
      </c>
      <c r="O3292">
        <v>95</v>
      </c>
      <c r="P3292">
        <v>9.83</v>
      </c>
      <c r="Q3292">
        <v>0</v>
      </c>
      <c r="R3292">
        <v>0</v>
      </c>
      <c r="S3292">
        <v>0</v>
      </c>
      <c r="T3292">
        <v>0</v>
      </c>
      <c r="U3292" t="s">
        <v>2</v>
      </c>
    </row>
    <row r="3293" spans="1:21" x14ac:dyDescent="0.25">
      <c r="A3293" t="s">
        <v>81</v>
      </c>
      <c r="B3293">
        <v>119</v>
      </c>
      <c r="C3293">
        <v>510</v>
      </c>
      <c r="D3293" t="s">
        <v>3344</v>
      </c>
      <c r="E3293" t="s">
        <v>3</v>
      </c>
      <c r="F3293" t="s">
        <v>3</v>
      </c>
      <c r="G3293">
        <v>22</v>
      </c>
      <c r="H3293">
        <v>172.1</v>
      </c>
      <c r="I3293">
        <v>119</v>
      </c>
      <c r="J3293">
        <v>29.26</v>
      </c>
      <c r="K3293">
        <v>223.6</v>
      </c>
      <c r="L3293">
        <v>133</v>
      </c>
      <c r="M3293">
        <v>19.010000000000002</v>
      </c>
      <c r="N3293">
        <v>150</v>
      </c>
      <c r="O3293">
        <v>94</v>
      </c>
      <c r="P3293">
        <v>6.75</v>
      </c>
      <c r="Q3293">
        <v>13.9</v>
      </c>
      <c r="R3293">
        <v>20</v>
      </c>
      <c r="S3293">
        <v>3.75</v>
      </c>
      <c r="T3293">
        <v>1</v>
      </c>
      <c r="U3293" t="s">
        <v>3</v>
      </c>
    </row>
    <row r="3294" spans="1:21" x14ac:dyDescent="0.25">
      <c r="A3294" t="s">
        <v>21</v>
      </c>
      <c r="B3294">
        <v>114</v>
      </c>
      <c r="C3294">
        <v>408</v>
      </c>
      <c r="D3294" t="s">
        <v>3345</v>
      </c>
      <c r="E3294" t="s">
        <v>2</v>
      </c>
      <c r="F3294" t="s">
        <v>2</v>
      </c>
      <c r="G3294">
        <v>0</v>
      </c>
      <c r="H3294">
        <v>203.8</v>
      </c>
      <c r="I3294">
        <v>85</v>
      </c>
      <c r="J3294">
        <v>34.65</v>
      </c>
      <c r="K3294">
        <v>87.8</v>
      </c>
      <c r="L3294">
        <v>110</v>
      </c>
      <c r="M3294">
        <v>7.46</v>
      </c>
      <c r="N3294">
        <v>166.2</v>
      </c>
      <c r="O3294">
        <v>122</v>
      </c>
      <c r="P3294">
        <v>7.48</v>
      </c>
      <c r="Q3294">
        <v>11.7</v>
      </c>
      <c r="R3294">
        <v>4</v>
      </c>
      <c r="S3294">
        <v>3.16</v>
      </c>
      <c r="T3294">
        <v>1</v>
      </c>
      <c r="U3294" t="s">
        <v>2</v>
      </c>
    </row>
    <row r="3295" spans="1:21" x14ac:dyDescent="0.25">
      <c r="A3295" t="s">
        <v>23</v>
      </c>
      <c r="B3295">
        <v>95</v>
      </c>
      <c r="C3295">
        <v>408</v>
      </c>
      <c r="D3295" t="s">
        <v>3346</v>
      </c>
      <c r="E3295" t="s">
        <v>2</v>
      </c>
      <c r="F3295" t="s">
        <v>2</v>
      </c>
      <c r="G3295">
        <v>0</v>
      </c>
      <c r="H3295">
        <v>160</v>
      </c>
      <c r="I3295">
        <v>133</v>
      </c>
      <c r="J3295">
        <v>27.2</v>
      </c>
      <c r="K3295">
        <v>215.3</v>
      </c>
      <c r="L3295">
        <v>98</v>
      </c>
      <c r="M3295">
        <v>18.3</v>
      </c>
      <c r="N3295">
        <v>188.9</v>
      </c>
      <c r="O3295">
        <v>87</v>
      </c>
      <c r="P3295">
        <v>8.5</v>
      </c>
      <c r="Q3295">
        <v>9.1</v>
      </c>
      <c r="R3295">
        <v>4</v>
      </c>
      <c r="S3295">
        <v>2.46</v>
      </c>
      <c r="T3295">
        <v>0</v>
      </c>
      <c r="U3295" t="s">
        <v>2</v>
      </c>
    </row>
    <row r="3296" spans="1:21" x14ac:dyDescent="0.25">
      <c r="A3296" t="s">
        <v>15</v>
      </c>
      <c r="B3296">
        <v>116</v>
      </c>
      <c r="C3296">
        <v>408</v>
      </c>
      <c r="D3296" t="s">
        <v>3347</v>
      </c>
      <c r="E3296" t="s">
        <v>2</v>
      </c>
      <c r="F3296" t="s">
        <v>2</v>
      </c>
      <c r="G3296">
        <v>0</v>
      </c>
      <c r="H3296">
        <v>51.1</v>
      </c>
      <c r="I3296">
        <v>106</v>
      </c>
      <c r="J3296">
        <v>8.69</v>
      </c>
      <c r="K3296">
        <v>208.6</v>
      </c>
      <c r="L3296">
        <v>137</v>
      </c>
      <c r="M3296">
        <v>17.73</v>
      </c>
      <c r="N3296">
        <v>198</v>
      </c>
      <c r="O3296">
        <v>92</v>
      </c>
      <c r="P3296">
        <v>8.91</v>
      </c>
      <c r="Q3296">
        <v>12.3</v>
      </c>
      <c r="R3296">
        <v>3</v>
      </c>
      <c r="S3296">
        <v>3.32</v>
      </c>
      <c r="T3296">
        <v>1</v>
      </c>
      <c r="U3296" t="s">
        <v>2</v>
      </c>
    </row>
    <row r="3297" spans="1:21" x14ac:dyDescent="0.25">
      <c r="A3297" t="s">
        <v>245</v>
      </c>
      <c r="B3297">
        <v>110</v>
      </c>
      <c r="C3297">
        <v>415</v>
      </c>
      <c r="D3297" t="s">
        <v>3348</v>
      </c>
      <c r="E3297" t="s">
        <v>2</v>
      </c>
      <c r="F3297" t="s">
        <v>2</v>
      </c>
      <c r="G3297">
        <v>0</v>
      </c>
      <c r="H3297">
        <v>227.7</v>
      </c>
      <c r="I3297">
        <v>88</v>
      </c>
      <c r="J3297">
        <v>38.71</v>
      </c>
      <c r="K3297">
        <v>170</v>
      </c>
      <c r="L3297">
        <v>96</v>
      </c>
      <c r="M3297">
        <v>14.45</v>
      </c>
      <c r="N3297">
        <v>128.69999999999999</v>
      </c>
      <c r="O3297">
        <v>57</v>
      </c>
      <c r="P3297">
        <v>5.79</v>
      </c>
      <c r="Q3297">
        <v>11.7</v>
      </c>
      <c r="R3297">
        <v>5</v>
      </c>
      <c r="S3297">
        <v>3.16</v>
      </c>
      <c r="T3297">
        <v>1</v>
      </c>
      <c r="U3297" t="s">
        <v>2</v>
      </c>
    </row>
    <row r="3298" spans="1:21" x14ac:dyDescent="0.25">
      <c r="A3298" t="s">
        <v>341</v>
      </c>
      <c r="B3298">
        <v>74</v>
      </c>
      <c r="C3298">
        <v>510</v>
      </c>
      <c r="D3298" t="s">
        <v>3349</v>
      </c>
      <c r="E3298" t="s">
        <v>2</v>
      </c>
      <c r="F3298" t="s">
        <v>2</v>
      </c>
      <c r="G3298">
        <v>0</v>
      </c>
      <c r="H3298">
        <v>203.8</v>
      </c>
      <c r="I3298">
        <v>77</v>
      </c>
      <c r="J3298">
        <v>34.65</v>
      </c>
      <c r="K3298">
        <v>205.1</v>
      </c>
      <c r="L3298">
        <v>111</v>
      </c>
      <c r="M3298">
        <v>17.43</v>
      </c>
      <c r="N3298">
        <v>154.9</v>
      </c>
      <c r="O3298">
        <v>109</v>
      </c>
      <c r="P3298">
        <v>6.97</v>
      </c>
      <c r="Q3298">
        <v>9</v>
      </c>
      <c r="R3298">
        <v>2</v>
      </c>
      <c r="S3298">
        <v>2.4300000000000002</v>
      </c>
      <c r="T3298">
        <v>1</v>
      </c>
      <c r="U3298" t="s">
        <v>2</v>
      </c>
    </row>
    <row r="3299" spans="1:21" x14ac:dyDescent="0.25">
      <c r="A3299" t="s">
        <v>140</v>
      </c>
      <c r="B3299">
        <v>148</v>
      </c>
      <c r="C3299">
        <v>408</v>
      </c>
      <c r="D3299" t="s">
        <v>3350</v>
      </c>
      <c r="E3299" t="s">
        <v>2</v>
      </c>
      <c r="F3299" t="s">
        <v>3</v>
      </c>
      <c r="G3299">
        <v>33</v>
      </c>
      <c r="H3299">
        <v>241.7</v>
      </c>
      <c r="I3299">
        <v>84</v>
      </c>
      <c r="J3299">
        <v>41.09</v>
      </c>
      <c r="K3299">
        <v>165.8</v>
      </c>
      <c r="L3299">
        <v>84</v>
      </c>
      <c r="M3299">
        <v>14.09</v>
      </c>
      <c r="N3299">
        <v>160.6</v>
      </c>
      <c r="O3299">
        <v>80</v>
      </c>
      <c r="P3299">
        <v>7.23</v>
      </c>
      <c r="Q3299">
        <v>11.3</v>
      </c>
      <c r="R3299">
        <v>3</v>
      </c>
      <c r="S3299">
        <v>3.05</v>
      </c>
      <c r="T3299">
        <v>1</v>
      </c>
      <c r="U3299" t="s">
        <v>2</v>
      </c>
    </row>
    <row r="3300" spans="1:21" x14ac:dyDescent="0.25">
      <c r="A3300" t="s">
        <v>72</v>
      </c>
      <c r="B3300">
        <v>83</v>
      </c>
      <c r="C3300">
        <v>510</v>
      </c>
      <c r="D3300" t="s">
        <v>3351</v>
      </c>
      <c r="E3300" t="s">
        <v>2</v>
      </c>
      <c r="F3300" t="s">
        <v>2</v>
      </c>
      <c r="G3300">
        <v>0</v>
      </c>
      <c r="H3300">
        <v>78.099999999999994</v>
      </c>
      <c r="I3300">
        <v>70</v>
      </c>
      <c r="J3300">
        <v>13.28</v>
      </c>
      <c r="K3300">
        <v>239.3</v>
      </c>
      <c r="L3300">
        <v>115</v>
      </c>
      <c r="M3300">
        <v>20.34</v>
      </c>
      <c r="N3300">
        <v>144.4</v>
      </c>
      <c r="O3300">
        <v>112</v>
      </c>
      <c r="P3300">
        <v>6.5</v>
      </c>
      <c r="Q3300">
        <v>12.3</v>
      </c>
      <c r="R3300">
        <v>4</v>
      </c>
      <c r="S3300">
        <v>3.32</v>
      </c>
      <c r="T3300">
        <v>1</v>
      </c>
      <c r="U3300" t="s">
        <v>2</v>
      </c>
    </row>
    <row r="3301" spans="1:21" x14ac:dyDescent="0.25">
      <c r="A3301" t="s">
        <v>105</v>
      </c>
      <c r="B3301">
        <v>73</v>
      </c>
      <c r="C3301">
        <v>408</v>
      </c>
      <c r="D3301" t="s">
        <v>3352</v>
      </c>
      <c r="E3301" t="s">
        <v>2</v>
      </c>
      <c r="F3301" t="s">
        <v>2</v>
      </c>
      <c r="G3301">
        <v>0</v>
      </c>
      <c r="H3301">
        <v>187.8</v>
      </c>
      <c r="I3301">
        <v>95</v>
      </c>
      <c r="J3301">
        <v>31.93</v>
      </c>
      <c r="K3301">
        <v>149.19999999999999</v>
      </c>
      <c r="L3301">
        <v>143</v>
      </c>
      <c r="M3301">
        <v>12.68</v>
      </c>
      <c r="N3301">
        <v>201.4</v>
      </c>
      <c r="O3301">
        <v>113</v>
      </c>
      <c r="P3301">
        <v>9.06</v>
      </c>
      <c r="Q3301">
        <v>11</v>
      </c>
      <c r="R3301">
        <v>4</v>
      </c>
      <c r="S3301">
        <v>2.97</v>
      </c>
      <c r="T3301">
        <v>2</v>
      </c>
      <c r="U3301" t="s">
        <v>2</v>
      </c>
    </row>
    <row r="3302" spans="1:21" x14ac:dyDescent="0.25">
      <c r="A3302" t="s">
        <v>46</v>
      </c>
      <c r="B3302">
        <v>111</v>
      </c>
      <c r="C3302">
        <v>415</v>
      </c>
      <c r="D3302" t="s">
        <v>3353</v>
      </c>
      <c r="E3302" t="s">
        <v>2</v>
      </c>
      <c r="F3302" t="s">
        <v>3</v>
      </c>
      <c r="G3302">
        <v>21</v>
      </c>
      <c r="H3302">
        <v>127.1</v>
      </c>
      <c r="I3302">
        <v>94</v>
      </c>
      <c r="J3302">
        <v>21.61</v>
      </c>
      <c r="K3302">
        <v>228.3</v>
      </c>
      <c r="L3302">
        <v>116</v>
      </c>
      <c r="M3302">
        <v>19.41</v>
      </c>
      <c r="N3302">
        <v>166.7</v>
      </c>
      <c r="O3302">
        <v>108</v>
      </c>
      <c r="P3302">
        <v>7.5</v>
      </c>
      <c r="Q3302">
        <v>7.1</v>
      </c>
      <c r="R3302">
        <v>3</v>
      </c>
      <c r="S3302">
        <v>1.92</v>
      </c>
      <c r="T3302">
        <v>1</v>
      </c>
      <c r="U3302" t="s">
        <v>2</v>
      </c>
    </row>
    <row r="3303" spans="1:21" x14ac:dyDescent="0.25">
      <c r="A3303" t="s">
        <v>99</v>
      </c>
      <c r="B3303">
        <v>84</v>
      </c>
      <c r="C3303">
        <v>415</v>
      </c>
      <c r="D3303" t="s">
        <v>3354</v>
      </c>
      <c r="E3303" t="s">
        <v>2</v>
      </c>
      <c r="F3303" t="s">
        <v>2</v>
      </c>
      <c r="G3303">
        <v>0</v>
      </c>
      <c r="H3303">
        <v>280</v>
      </c>
      <c r="I3303">
        <v>113</v>
      </c>
      <c r="J3303">
        <v>47.6</v>
      </c>
      <c r="K3303">
        <v>202.2</v>
      </c>
      <c r="L3303">
        <v>90</v>
      </c>
      <c r="M3303">
        <v>17.190000000000001</v>
      </c>
      <c r="N3303">
        <v>156.80000000000001</v>
      </c>
      <c r="O3303">
        <v>103</v>
      </c>
      <c r="P3303">
        <v>7.06</v>
      </c>
      <c r="Q3303">
        <v>10.4</v>
      </c>
      <c r="R3303">
        <v>4</v>
      </c>
      <c r="S3303">
        <v>2.81</v>
      </c>
      <c r="T3303">
        <v>0</v>
      </c>
      <c r="U3303" t="s">
        <v>3</v>
      </c>
    </row>
    <row r="3304" spans="1:21" x14ac:dyDescent="0.25">
      <c r="A3304" t="s">
        <v>17</v>
      </c>
      <c r="B3304">
        <v>75</v>
      </c>
      <c r="C3304">
        <v>510</v>
      </c>
      <c r="D3304" t="s">
        <v>3355</v>
      </c>
      <c r="E3304" t="s">
        <v>3</v>
      </c>
      <c r="F3304" t="s">
        <v>2</v>
      </c>
      <c r="G3304">
        <v>0</v>
      </c>
      <c r="H3304">
        <v>153.19999999999999</v>
      </c>
      <c r="I3304">
        <v>78</v>
      </c>
      <c r="J3304">
        <v>26.04</v>
      </c>
      <c r="K3304">
        <v>210.8</v>
      </c>
      <c r="L3304">
        <v>99</v>
      </c>
      <c r="M3304">
        <v>17.920000000000002</v>
      </c>
      <c r="N3304">
        <v>153.5</v>
      </c>
      <c r="O3304">
        <v>100</v>
      </c>
      <c r="P3304">
        <v>6.91</v>
      </c>
      <c r="Q3304">
        <v>7.8</v>
      </c>
      <c r="R3304">
        <v>3</v>
      </c>
      <c r="S3304">
        <v>2.11</v>
      </c>
      <c r="T3304">
        <v>1</v>
      </c>
      <c r="U3304" t="s">
        <v>2</v>
      </c>
    </row>
    <row r="3305" spans="1:21" x14ac:dyDescent="0.25">
      <c r="A3305" t="s">
        <v>77</v>
      </c>
      <c r="B3305">
        <v>114</v>
      </c>
      <c r="C3305">
        <v>415</v>
      </c>
      <c r="D3305" t="s">
        <v>3356</v>
      </c>
      <c r="E3305" t="s">
        <v>2</v>
      </c>
      <c r="F3305" t="s">
        <v>3</v>
      </c>
      <c r="G3305">
        <v>26</v>
      </c>
      <c r="H3305">
        <v>137.1</v>
      </c>
      <c r="I3305">
        <v>88</v>
      </c>
      <c r="J3305">
        <v>23.31</v>
      </c>
      <c r="K3305">
        <v>155.69999999999999</v>
      </c>
      <c r="L3305">
        <v>125</v>
      </c>
      <c r="M3305">
        <v>13.23</v>
      </c>
      <c r="N3305">
        <v>247.6</v>
      </c>
      <c r="O3305">
        <v>94</v>
      </c>
      <c r="P3305">
        <v>11.14</v>
      </c>
      <c r="Q3305">
        <v>11.5</v>
      </c>
      <c r="R3305">
        <v>7</v>
      </c>
      <c r="S3305">
        <v>3.11</v>
      </c>
      <c r="T3305">
        <v>2</v>
      </c>
      <c r="U3305" t="s">
        <v>2</v>
      </c>
    </row>
    <row r="3306" spans="1:21" x14ac:dyDescent="0.25">
      <c r="A3306" t="s">
        <v>57</v>
      </c>
      <c r="B3306">
        <v>71</v>
      </c>
      <c r="C3306">
        <v>510</v>
      </c>
      <c r="D3306" t="s">
        <v>3357</v>
      </c>
      <c r="E3306" t="s">
        <v>3</v>
      </c>
      <c r="F3306" t="s">
        <v>2</v>
      </c>
      <c r="G3306">
        <v>0</v>
      </c>
      <c r="H3306">
        <v>186.1</v>
      </c>
      <c r="I3306">
        <v>114</v>
      </c>
      <c r="J3306">
        <v>31.64</v>
      </c>
      <c r="K3306">
        <v>198.6</v>
      </c>
      <c r="L3306">
        <v>140</v>
      </c>
      <c r="M3306">
        <v>16.88</v>
      </c>
      <c r="N3306">
        <v>206.5</v>
      </c>
      <c r="O3306">
        <v>80</v>
      </c>
      <c r="P3306">
        <v>9.2899999999999991</v>
      </c>
      <c r="Q3306">
        <v>13.8</v>
      </c>
      <c r="R3306">
        <v>5</v>
      </c>
      <c r="S3306">
        <v>3.73</v>
      </c>
      <c r="T3306">
        <v>4</v>
      </c>
      <c r="U3306" t="s">
        <v>3</v>
      </c>
    </row>
    <row r="3307" spans="1:21" x14ac:dyDescent="0.25">
      <c r="A3307" t="s">
        <v>21</v>
      </c>
      <c r="B3307">
        <v>58</v>
      </c>
      <c r="C3307">
        <v>415</v>
      </c>
      <c r="D3307" t="s">
        <v>3358</v>
      </c>
      <c r="E3307" t="s">
        <v>2</v>
      </c>
      <c r="F3307" t="s">
        <v>3</v>
      </c>
      <c r="G3307">
        <v>22</v>
      </c>
      <c r="H3307">
        <v>224.1</v>
      </c>
      <c r="I3307">
        <v>127</v>
      </c>
      <c r="J3307">
        <v>38.1</v>
      </c>
      <c r="K3307">
        <v>238.8</v>
      </c>
      <c r="L3307">
        <v>85</v>
      </c>
      <c r="M3307">
        <v>20.3</v>
      </c>
      <c r="N3307">
        <v>174.2</v>
      </c>
      <c r="O3307">
        <v>86</v>
      </c>
      <c r="P3307">
        <v>7.84</v>
      </c>
      <c r="Q3307">
        <v>11.5</v>
      </c>
      <c r="R3307">
        <v>7</v>
      </c>
      <c r="S3307">
        <v>3.11</v>
      </c>
      <c r="T3307">
        <v>2</v>
      </c>
      <c r="U3307" t="s">
        <v>2</v>
      </c>
    </row>
    <row r="3308" spans="1:21" x14ac:dyDescent="0.25">
      <c r="A3308" t="s">
        <v>11</v>
      </c>
      <c r="B3308">
        <v>106</v>
      </c>
      <c r="C3308">
        <v>408</v>
      </c>
      <c r="D3308" t="s">
        <v>3359</v>
      </c>
      <c r="E3308" t="s">
        <v>2</v>
      </c>
      <c r="F3308" t="s">
        <v>3</v>
      </c>
      <c r="G3308">
        <v>29</v>
      </c>
      <c r="H3308">
        <v>83.6</v>
      </c>
      <c r="I3308">
        <v>131</v>
      </c>
      <c r="J3308">
        <v>14.21</v>
      </c>
      <c r="K3308">
        <v>203.9</v>
      </c>
      <c r="L3308">
        <v>131</v>
      </c>
      <c r="M3308">
        <v>17.329999999999998</v>
      </c>
      <c r="N3308">
        <v>229.5</v>
      </c>
      <c r="O3308">
        <v>73</v>
      </c>
      <c r="P3308">
        <v>10.33</v>
      </c>
      <c r="Q3308">
        <v>8.1</v>
      </c>
      <c r="R3308">
        <v>3</v>
      </c>
      <c r="S3308">
        <v>2.19</v>
      </c>
      <c r="T3308">
        <v>1</v>
      </c>
      <c r="U3308" t="s">
        <v>2</v>
      </c>
    </row>
    <row r="3309" spans="1:21" x14ac:dyDescent="0.25">
      <c r="A3309" t="s">
        <v>9</v>
      </c>
      <c r="B3309">
        <v>172</v>
      </c>
      <c r="C3309">
        <v>408</v>
      </c>
      <c r="D3309" t="s">
        <v>3360</v>
      </c>
      <c r="E3309" t="s">
        <v>2</v>
      </c>
      <c r="F3309" t="s">
        <v>2</v>
      </c>
      <c r="G3309">
        <v>0</v>
      </c>
      <c r="H3309">
        <v>203.9</v>
      </c>
      <c r="I3309">
        <v>109</v>
      </c>
      <c r="J3309">
        <v>34.659999999999997</v>
      </c>
      <c r="K3309">
        <v>234</v>
      </c>
      <c r="L3309">
        <v>123</v>
      </c>
      <c r="M3309">
        <v>19.89</v>
      </c>
      <c r="N3309">
        <v>160.69999999999999</v>
      </c>
      <c r="O3309">
        <v>65</v>
      </c>
      <c r="P3309">
        <v>7.23</v>
      </c>
      <c r="Q3309">
        <v>17.8</v>
      </c>
      <c r="R3309">
        <v>4</v>
      </c>
      <c r="S3309">
        <v>4.8099999999999996</v>
      </c>
      <c r="T3309">
        <v>4</v>
      </c>
      <c r="U3309" t="s">
        <v>2</v>
      </c>
    </row>
    <row r="3310" spans="1:21" x14ac:dyDescent="0.25">
      <c r="A3310" t="s">
        <v>25</v>
      </c>
      <c r="B3310">
        <v>45</v>
      </c>
      <c r="C3310">
        <v>415</v>
      </c>
      <c r="D3310" t="s">
        <v>3361</v>
      </c>
      <c r="E3310" t="s">
        <v>2</v>
      </c>
      <c r="F3310" t="s">
        <v>2</v>
      </c>
      <c r="G3310">
        <v>0</v>
      </c>
      <c r="H3310">
        <v>211.3</v>
      </c>
      <c r="I3310">
        <v>87</v>
      </c>
      <c r="J3310">
        <v>35.92</v>
      </c>
      <c r="K3310">
        <v>165.7</v>
      </c>
      <c r="L3310">
        <v>97</v>
      </c>
      <c r="M3310">
        <v>14.08</v>
      </c>
      <c r="N3310">
        <v>265.89999999999998</v>
      </c>
      <c r="O3310">
        <v>72</v>
      </c>
      <c r="P3310">
        <v>11.97</v>
      </c>
      <c r="Q3310">
        <v>13.3</v>
      </c>
      <c r="R3310">
        <v>6</v>
      </c>
      <c r="S3310">
        <v>3.59</v>
      </c>
      <c r="T3310">
        <v>1</v>
      </c>
      <c r="U3310" t="s">
        <v>2</v>
      </c>
    </row>
    <row r="3311" spans="1:21" x14ac:dyDescent="0.25">
      <c r="A3311" t="s">
        <v>34</v>
      </c>
      <c r="B3311">
        <v>100</v>
      </c>
      <c r="C3311">
        <v>408</v>
      </c>
      <c r="D3311" t="s">
        <v>3362</v>
      </c>
      <c r="E3311" t="s">
        <v>3</v>
      </c>
      <c r="F3311" t="s">
        <v>2</v>
      </c>
      <c r="G3311">
        <v>0</v>
      </c>
      <c r="H3311">
        <v>219.4</v>
      </c>
      <c r="I3311">
        <v>112</v>
      </c>
      <c r="J3311">
        <v>37.299999999999997</v>
      </c>
      <c r="K3311">
        <v>225.7</v>
      </c>
      <c r="L3311">
        <v>102</v>
      </c>
      <c r="M3311">
        <v>19.18</v>
      </c>
      <c r="N3311">
        <v>255.3</v>
      </c>
      <c r="O3311">
        <v>95</v>
      </c>
      <c r="P3311">
        <v>11.49</v>
      </c>
      <c r="Q3311">
        <v>12</v>
      </c>
      <c r="R3311">
        <v>4</v>
      </c>
      <c r="S3311">
        <v>3.24</v>
      </c>
      <c r="T3311">
        <v>4</v>
      </c>
      <c r="U3311" t="s">
        <v>2</v>
      </c>
    </row>
    <row r="3312" spans="1:21" x14ac:dyDescent="0.25">
      <c r="A3312" t="s">
        <v>30</v>
      </c>
      <c r="B3312">
        <v>94</v>
      </c>
      <c r="C3312">
        <v>415</v>
      </c>
      <c r="D3312" t="s">
        <v>3363</v>
      </c>
      <c r="E3312" t="s">
        <v>2</v>
      </c>
      <c r="F3312" t="s">
        <v>2</v>
      </c>
      <c r="G3312">
        <v>0</v>
      </c>
      <c r="H3312">
        <v>190.4</v>
      </c>
      <c r="I3312">
        <v>91</v>
      </c>
      <c r="J3312">
        <v>32.369999999999997</v>
      </c>
      <c r="K3312">
        <v>92</v>
      </c>
      <c r="L3312">
        <v>107</v>
      </c>
      <c r="M3312">
        <v>7.82</v>
      </c>
      <c r="N3312">
        <v>224.8</v>
      </c>
      <c r="O3312">
        <v>108</v>
      </c>
      <c r="P3312">
        <v>10.119999999999999</v>
      </c>
      <c r="Q3312">
        <v>13.6</v>
      </c>
      <c r="R3312">
        <v>17</v>
      </c>
      <c r="S3312">
        <v>3.67</v>
      </c>
      <c r="T3312">
        <v>2</v>
      </c>
      <c r="U3312" t="s">
        <v>2</v>
      </c>
    </row>
    <row r="3313" spans="1:21" x14ac:dyDescent="0.25">
      <c r="A3313" t="s">
        <v>17</v>
      </c>
      <c r="B3313">
        <v>128</v>
      </c>
      <c r="C3313">
        <v>415</v>
      </c>
      <c r="D3313" t="s">
        <v>3364</v>
      </c>
      <c r="E3313" t="s">
        <v>2</v>
      </c>
      <c r="F3313" t="s">
        <v>2</v>
      </c>
      <c r="G3313">
        <v>0</v>
      </c>
      <c r="H3313">
        <v>147.69999999999999</v>
      </c>
      <c r="I3313">
        <v>94</v>
      </c>
      <c r="J3313">
        <v>25.11</v>
      </c>
      <c r="K3313">
        <v>283.3</v>
      </c>
      <c r="L3313">
        <v>83</v>
      </c>
      <c r="M3313">
        <v>24.08</v>
      </c>
      <c r="N3313">
        <v>188.3</v>
      </c>
      <c r="O3313">
        <v>124</v>
      </c>
      <c r="P3313">
        <v>8.4700000000000006</v>
      </c>
      <c r="Q3313">
        <v>6.9</v>
      </c>
      <c r="R3313">
        <v>5</v>
      </c>
      <c r="S3313">
        <v>1.86</v>
      </c>
      <c r="T3313">
        <v>2</v>
      </c>
      <c r="U3313" t="s">
        <v>2</v>
      </c>
    </row>
    <row r="3314" spans="1:21" x14ac:dyDescent="0.25">
      <c r="A3314" t="s">
        <v>46</v>
      </c>
      <c r="B3314">
        <v>181</v>
      </c>
      <c r="C3314">
        <v>408</v>
      </c>
      <c r="D3314" t="s">
        <v>3365</v>
      </c>
      <c r="E3314" t="s">
        <v>2</v>
      </c>
      <c r="F3314" t="s">
        <v>2</v>
      </c>
      <c r="G3314">
        <v>0</v>
      </c>
      <c r="H3314">
        <v>229.9</v>
      </c>
      <c r="I3314">
        <v>130</v>
      </c>
      <c r="J3314">
        <v>39.08</v>
      </c>
      <c r="K3314">
        <v>144.4</v>
      </c>
      <c r="L3314">
        <v>93</v>
      </c>
      <c r="M3314">
        <v>12.27</v>
      </c>
      <c r="N3314">
        <v>262.39999999999998</v>
      </c>
      <c r="O3314">
        <v>110</v>
      </c>
      <c r="P3314">
        <v>11.81</v>
      </c>
      <c r="Q3314">
        <v>14.2</v>
      </c>
      <c r="R3314">
        <v>4</v>
      </c>
      <c r="S3314">
        <v>3.83</v>
      </c>
      <c r="T3314">
        <v>2</v>
      </c>
      <c r="U3314" t="s">
        <v>2</v>
      </c>
    </row>
    <row r="3315" spans="1:21" x14ac:dyDescent="0.25">
      <c r="A3315" t="s">
        <v>32</v>
      </c>
      <c r="B3315">
        <v>127</v>
      </c>
      <c r="C3315">
        <v>408</v>
      </c>
      <c r="D3315" t="s">
        <v>3366</v>
      </c>
      <c r="E3315" t="s">
        <v>2</v>
      </c>
      <c r="F3315" t="s">
        <v>2</v>
      </c>
      <c r="G3315">
        <v>0</v>
      </c>
      <c r="H3315">
        <v>102.8</v>
      </c>
      <c r="I3315">
        <v>128</v>
      </c>
      <c r="J3315">
        <v>17.48</v>
      </c>
      <c r="K3315">
        <v>143.69999999999999</v>
      </c>
      <c r="L3315">
        <v>95</v>
      </c>
      <c r="M3315">
        <v>12.21</v>
      </c>
      <c r="N3315">
        <v>191.4</v>
      </c>
      <c r="O3315">
        <v>97</v>
      </c>
      <c r="P3315">
        <v>8.61</v>
      </c>
      <c r="Q3315">
        <v>10</v>
      </c>
      <c r="R3315">
        <v>5</v>
      </c>
      <c r="S3315">
        <v>2.7</v>
      </c>
      <c r="T3315">
        <v>1</v>
      </c>
      <c r="U3315" t="s">
        <v>2</v>
      </c>
    </row>
    <row r="3316" spans="1:21" x14ac:dyDescent="0.25">
      <c r="A3316" t="s">
        <v>15</v>
      </c>
      <c r="B3316">
        <v>89</v>
      </c>
      <c r="C3316">
        <v>415</v>
      </c>
      <c r="D3316" t="s">
        <v>3367</v>
      </c>
      <c r="E3316" t="s">
        <v>2</v>
      </c>
      <c r="F3316" t="s">
        <v>2</v>
      </c>
      <c r="G3316">
        <v>0</v>
      </c>
      <c r="H3316">
        <v>178.7</v>
      </c>
      <c r="I3316">
        <v>81</v>
      </c>
      <c r="J3316">
        <v>30.38</v>
      </c>
      <c r="K3316">
        <v>233.7</v>
      </c>
      <c r="L3316">
        <v>74</v>
      </c>
      <c r="M3316">
        <v>19.86</v>
      </c>
      <c r="N3316">
        <v>131.9</v>
      </c>
      <c r="O3316">
        <v>120</v>
      </c>
      <c r="P3316">
        <v>5.94</v>
      </c>
      <c r="Q3316">
        <v>9.1</v>
      </c>
      <c r="R3316">
        <v>4</v>
      </c>
      <c r="S3316">
        <v>2.46</v>
      </c>
      <c r="T3316">
        <v>1</v>
      </c>
      <c r="U3316" t="s">
        <v>2</v>
      </c>
    </row>
    <row r="3317" spans="1:21" x14ac:dyDescent="0.25">
      <c r="A3317" t="s">
        <v>140</v>
      </c>
      <c r="B3317">
        <v>149</v>
      </c>
      <c r="C3317">
        <v>415</v>
      </c>
      <c r="D3317" t="s">
        <v>3368</v>
      </c>
      <c r="E3317" t="s">
        <v>2</v>
      </c>
      <c r="F3317" t="s">
        <v>3</v>
      </c>
      <c r="G3317">
        <v>18</v>
      </c>
      <c r="H3317">
        <v>148.5</v>
      </c>
      <c r="I3317">
        <v>106</v>
      </c>
      <c r="J3317">
        <v>25.25</v>
      </c>
      <c r="K3317">
        <v>114.5</v>
      </c>
      <c r="L3317">
        <v>106</v>
      </c>
      <c r="M3317">
        <v>9.73</v>
      </c>
      <c r="N3317">
        <v>178.3</v>
      </c>
      <c r="O3317">
        <v>98</v>
      </c>
      <c r="P3317">
        <v>8.02</v>
      </c>
      <c r="Q3317">
        <v>6.5</v>
      </c>
      <c r="R3317">
        <v>4</v>
      </c>
      <c r="S3317">
        <v>1.76</v>
      </c>
      <c r="T3317">
        <v>0</v>
      </c>
      <c r="U3317" t="s">
        <v>2</v>
      </c>
    </row>
    <row r="3318" spans="1:21" x14ac:dyDescent="0.25">
      <c r="A3318" t="s">
        <v>146</v>
      </c>
      <c r="B3318">
        <v>103</v>
      </c>
      <c r="C3318">
        <v>510</v>
      </c>
      <c r="D3318" t="s">
        <v>3369</v>
      </c>
      <c r="E3318" t="s">
        <v>2</v>
      </c>
      <c r="F3318" t="s">
        <v>3</v>
      </c>
      <c r="G3318">
        <v>29</v>
      </c>
      <c r="H3318">
        <v>164.1</v>
      </c>
      <c r="I3318">
        <v>111</v>
      </c>
      <c r="J3318">
        <v>27.9</v>
      </c>
      <c r="K3318">
        <v>219.1</v>
      </c>
      <c r="L3318">
        <v>96</v>
      </c>
      <c r="M3318">
        <v>18.62</v>
      </c>
      <c r="N3318">
        <v>220.3</v>
      </c>
      <c r="O3318">
        <v>108</v>
      </c>
      <c r="P3318">
        <v>9.91</v>
      </c>
      <c r="Q3318">
        <v>12.3</v>
      </c>
      <c r="R3318">
        <v>9</v>
      </c>
      <c r="S3318">
        <v>3.32</v>
      </c>
      <c r="T3318">
        <v>0</v>
      </c>
      <c r="U3318" t="s">
        <v>2</v>
      </c>
    </row>
    <row r="3319" spans="1:21" x14ac:dyDescent="0.25">
      <c r="A3319" t="s">
        <v>103</v>
      </c>
      <c r="B3319">
        <v>163</v>
      </c>
      <c r="C3319">
        <v>415</v>
      </c>
      <c r="D3319" t="s">
        <v>3370</v>
      </c>
      <c r="E3319" t="s">
        <v>3</v>
      </c>
      <c r="F3319" t="s">
        <v>2</v>
      </c>
      <c r="G3319">
        <v>0</v>
      </c>
      <c r="H3319">
        <v>197.2</v>
      </c>
      <c r="I3319">
        <v>90</v>
      </c>
      <c r="J3319">
        <v>33.520000000000003</v>
      </c>
      <c r="K3319">
        <v>188.5</v>
      </c>
      <c r="L3319">
        <v>113</v>
      </c>
      <c r="M3319">
        <v>16.02</v>
      </c>
      <c r="N3319">
        <v>211.1</v>
      </c>
      <c r="O3319">
        <v>94</v>
      </c>
      <c r="P3319">
        <v>9.5</v>
      </c>
      <c r="Q3319">
        <v>7.8</v>
      </c>
      <c r="R3319">
        <v>8</v>
      </c>
      <c r="S3319">
        <v>2.11</v>
      </c>
      <c r="T3319">
        <v>1</v>
      </c>
      <c r="U3319" t="s">
        <v>2</v>
      </c>
    </row>
    <row r="3320" spans="1:21" x14ac:dyDescent="0.25">
      <c r="A3320" t="s">
        <v>9</v>
      </c>
      <c r="B3320">
        <v>52</v>
      </c>
      <c r="C3320">
        <v>415</v>
      </c>
      <c r="D3320" t="s">
        <v>3371</v>
      </c>
      <c r="E3320" t="s">
        <v>2</v>
      </c>
      <c r="F3320" t="s">
        <v>2</v>
      </c>
      <c r="G3320">
        <v>0</v>
      </c>
      <c r="H3320">
        <v>124.9</v>
      </c>
      <c r="I3320">
        <v>131</v>
      </c>
      <c r="J3320">
        <v>21.23</v>
      </c>
      <c r="K3320">
        <v>300.5</v>
      </c>
      <c r="L3320">
        <v>118</v>
      </c>
      <c r="M3320">
        <v>25.54</v>
      </c>
      <c r="N3320">
        <v>192.5</v>
      </c>
      <c r="O3320">
        <v>106</v>
      </c>
      <c r="P3320">
        <v>8.66</v>
      </c>
      <c r="Q3320">
        <v>11.6</v>
      </c>
      <c r="R3320">
        <v>4</v>
      </c>
      <c r="S3320">
        <v>3.13</v>
      </c>
      <c r="T3320">
        <v>2</v>
      </c>
      <c r="U3320" t="s">
        <v>2</v>
      </c>
    </row>
    <row r="3321" spans="1:21" x14ac:dyDescent="0.25">
      <c r="A3321" t="s">
        <v>51</v>
      </c>
      <c r="B3321">
        <v>89</v>
      </c>
      <c r="C3321">
        <v>415</v>
      </c>
      <c r="D3321" t="s">
        <v>3372</v>
      </c>
      <c r="E3321" t="s">
        <v>2</v>
      </c>
      <c r="F3321" t="s">
        <v>2</v>
      </c>
      <c r="G3321">
        <v>0</v>
      </c>
      <c r="H3321">
        <v>115.4</v>
      </c>
      <c r="I3321">
        <v>99</v>
      </c>
      <c r="J3321">
        <v>19.62</v>
      </c>
      <c r="K3321">
        <v>209.9</v>
      </c>
      <c r="L3321">
        <v>115</v>
      </c>
      <c r="M3321">
        <v>17.84</v>
      </c>
      <c r="N3321">
        <v>280.89999999999998</v>
      </c>
      <c r="O3321">
        <v>112</v>
      </c>
      <c r="P3321">
        <v>12.64</v>
      </c>
      <c r="Q3321">
        <v>15.9</v>
      </c>
      <c r="R3321">
        <v>6</v>
      </c>
      <c r="S3321">
        <v>4.29</v>
      </c>
      <c r="T3321">
        <v>3</v>
      </c>
      <c r="U3321" t="s">
        <v>2</v>
      </c>
    </row>
    <row r="3322" spans="1:21" x14ac:dyDescent="0.25">
      <c r="A3322" t="s">
        <v>64</v>
      </c>
      <c r="B3322">
        <v>122</v>
      </c>
      <c r="C3322">
        <v>510</v>
      </c>
      <c r="D3322" t="s">
        <v>3373</v>
      </c>
      <c r="E3322" t="s">
        <v>3</v>
      </c>
      <c r="F3322" t="s">
        <v>2</v>
      </c>
      <c r="G3322">
        <v>0</v>
      </c>
      <c r="H3322">
        <v>140</v>
      </c>
      <c r="I3322">
        <v>101</v>
      </c>
      <c r="J3322">
        <v>23.8</v>
      </c>
      <c r="K3322">
        <v>196.4</v>
      </c>
      <c r="L3322">
        <v>77</v>
      </c>
      <c r="M3322">
        <v>16.690000000000001</v>
      </c>
      <c r="N3322">
        <v>120.1</v>
      </c>
      <c r="O3322">
        <v>133</v>
      </c>
      <c r="P3322">
        <v>5.4</v>
      </c>
      <c r="Q3322">
        <v>9.6999999999999993</v>
      </c>
      <c r="R3322">
        <v>4</v>
      </c>
      <c r="S3322">
        <v>2.62</v>
      </c>
      <c r="T3322">
        <v>4</v>
      </c>
      <c r="U3322" t="s">
        <v>3</v>
      </c>
    </row>
    <row r="3323" spans="1:21" x14ac:dyDescent="0.25">
      <c r="A3323" t="s">
        <v>34</v>
      </c>
      <c r="B3323">
        <v>60</v>
      </c>
      <c r="C3323">
        <v>415</v>
      </c>
      <c r="D3323" t="s">
        <v>3374</v>
      </c>
      <c r="E3323" t="s">
        <v>2</v>
      </c>
      <c r="F3323" t="s">
        <v>2</v>
      </c>
      <c r="G3323">
        <v>0</v>
      </c>
      <c r="H3323">
        <v>193.9</v>
      </c>
      <c r="I3323">
        <v>118</v>
      </c>
      <c r="J3323">
        <v>32.96</v>
      </c>
      <c r="K3323">
        <v>85</v>
      </c>
      <c r="L3323">
        <v>110</v>
      </c>
      <c r="M3323">
        <v>7.23</v>
      </c>
      <c r="N3323">
        <v>210.1</v>
      </c>
      <c r="O3323">
        <v>134</v>
      </c>
      <c r="P3323">
        <v>9.4499999999999993</v>
      </c>
      <c r="Q3323">
        <v>13.2</v>
      </c>
      <c r="R3323">
        <v>8</v>
      </c>
      <c r="S3323">
        <v>3.56</v>
      </c>
      <c r="T3323">
        <v>3</v>
      </c>
      <c r="U3323" t="s">
        <v>2</v>
      </c>
    </row>
    <row r="3324" spans="1:21" x14ac:dyDescent="0.25">
      <c r="A3324" t="s">
        <v>72</v>
      </c>
      <c r="B3324">
        <v>62</v>
      </c>
      <c r="C3324">
        <v>408</v>
      </c>
      <c r="D3324" t="s">
        <v>3375</v>
      </c>
      <c r="E3324" t="s">
        <v>2</v>
      </c>
      <c r="F3324" t="s">
        <v>2</v>
      </c>
      <c r="G3324">
        <v>0</v>
      </c>
      <c r="H3324">
        <v>321.10000000000002</v>
      </c>
      <c r="I3324">
        <v>105</v>
      </c>
      <c r="J3324">
        <v>54.59</v>
      </c>
      <c r="K3324">
        <v>265.5</v>
      </c>
      <c r="L3324">
        <v>122</v>
      </c>
      <c r="M3324">
        <v>22.57</v>
      </c>
      <c r="N3324">
        <v>180.5</v>
      </c>
      <c r="O3324">
        <v>72</v>
      </c>
      <c r="P3324">
        <v>8.1199999999999992</v>
      </c>
      <c r="Q3324">
        <v>11.5</v>
      </c>
      <c r="R3324">
        <v>2</v>
      </c>
      <c r="S3324">
        <v>3.11</v>
      </c>
      <c r="T3324">
        <v>4</v>
      </c>
      <c r="U3324" t="s">
        <v>3</v>
      </c>
    </row>
    <row r="3325" spans="1:21" x14ac:dyDescent="0.25">
      <c r="A3325" t="s">
        <v>21</v>
      </c>
      <c r="B3325">
        <v>117</v>
      </c>
      <c r="C3325">
        <v>415</v>
      </c>
      <c r="D3325" t="s">
        <v>3376</v>
      </c>
      <c r="E3325" t="s">
        <v>2</v>
      </c>
      <c r="F3325" t="s">
        <v>2</v>
      </c>
      <c r="G3325">
        <v>0</v>
      </c>
      <c r="H3325">
        <v>118.4</v>
      </c>
      <c r="I3325">
        <v>126</v>
      </c>
      <c r="J3325">
        <v>20.13</v>
      </c>
      <c r="K3325">
        <v>249.3</v>
      </c>
      <c r="L3325">
        <v>97</v>
      </c>
      <c r="M3325">
        <v>21.19</v>
      </c>
      <c r="N3325">
        <v>227</v>
      </c>
      <c r="O3325">
        <v>56</v>
      </c>
      <c r="P3325">
        <v>10.220000000000001</v>
      </c>
      <c r="Q3325">
        <v>13.6</v>
      </c>
      <c r="R3325">
        <v>3</v>
      </c>
      <c r="S3325">
        <v>3.67</v>
      </c>
      <c r="T3325">
        <v>5</v>
      </c>
      <c r="U3325" t="s">
        <v>3</v>
      </c>
    </row>
    <row r="3326" spans="1:21" x14ac:dyDescent="0.25">
      <c r="A3326" t="s">
        <v>19</v>
      </c>
      <c r="B3326">
        <v>159</v>
      </c>
      <c r="C3326">
        <v>415</v>
      </c>
      <c r="D3326" t="s">
        <v>3377</v>
      </c>
      <c r="E3326" t="s">
        <v>2</v>
      </c>
      <c r="F3326" t="s">
        <v>2</v>
      </c>
      <c r="G3326">
        <v>0</v>
      </c>
      <c r="H3326">
        <v>169.8</v>
      </c>
      <c r="I3326">
        <v>114</v>
      </c>
      <c r="J3326">
        <v>28.87</v>
      </c>
      <c r="K3326">
        <v>197.7</v>
      </c>
      <c r="L3326">
        <v>105</v>
      </c>
      <c r="M3326">
        <v>16.8</v>
      </c>
      <c r="N3326">
        <v>193.7</v>
      </c>
      <c r="O3326">
        <v>82</v>
      </c>
      <c r="P3326">
        <v>8.7200000000000006</v>
      </c>
      <c r="Q3326">
        <v>11.6</v>
      </c>
      <c r="R3326">
        <v>4</v>
      </c>
      <c r="S3326">
        <v>3.13</v>
      </c>
      <c r="T3326">
        <v>1</v>
      </c>
      <c r="U3326" t="s">
        <v>2</v>
      </c>
    </row>
    <row r="3327" spans="1:21" x14ac:dyDescent="0.25">
      <c r="A3327" t="s">
        <v>4</v>
      </c>
      <c r="B3327">
        <v>78</v>
      </c>
      <c r="C3327">
        <v>408</v>
      </c>
      <c r="D3327" t="s">
        <v>3378</v>
      </c>
      <c r="E3327" t="s">
        <v>2</v>
      </c>
      <c r="F3327" t="s">
        <v>2</v>
      </c>
      <c r="G3327">
        <v>0</v>
      </c>
      <c r="H3327">
        <v>193.4</v>
      </c>
      <c r="I3327">
        <v>99</v>
      </c>
      <c r="J3327">
        <v>32.880000000000003</v>
      </c>
      <c r="K3327">
        <v>116.9</v>
      </c>
      <c r="L3327">
        <v>88</v>
      </c>
      <c r="M3327">
        <v>9.94</v>
      </c>
      <c r="N3327">
        <v>243.3</v>
      </c>
      <c r="O3327">
        <v>109</v>
      </c>
      <c r="P3327">
        <v>10.95</v>
      </c>
      <c r="Q3327">
        <v>9.3000000000000007</v>
      </c>
      <c r="R3327">
        <v>4</v>
      </c>
      <c r="S3327">
        <v>2.5099999999999998</v>
      </c>
      <c r="T3327">
        <v>2</v>
      </c>
      <c r="U3327" t="s">
        <v>2</v>
      </c>
    </row>
    <row r="3328" spans="1:21" x14ac:dyDescent="0.25">
      <c r="A3328" t="s">
        <v>4</v>
      </c>
      <c r="B3328">
        <v>96</v>
      </c>
      <c r="C3328">
        <v>415</v>
      </c>
      <c r="D3328" t="s">
        <v>3379</v>
      </c>
      <c r="E3328" t="s">
        <v>2</v>
      </c>
      <c r="F3328" t="s">
        <v>2</v>
      </c>
      <c r="G3328">
        <v>0</v>
      </c>
      <c r="H3328">
        <v>106.6</v>
      </c>
      <c r="I3328">
        <v>128</v>
      </c>
      <c r="J3328">
        <v>18.12</v>
      </c>
      <c r="K3328">
        <v>284.8</v>
      </c>
      <c r="L3328">
        <v>87</v>
      </c>
      <c r="M3328">
        <v>24.21</v>
      </c>
      <c r="N3328">
        <v>178.9</v>
      </c>
      <c r="O3328">
        <v>92</v>
      </c>
      <c r="P3328">
        <v>8.0500000000000007</v>
      </c>
      <c r="Q3328">
        <v>14.9</v>
      </c>
      <c r="R3328">
        <v>7</v>
      </c>
      <c r="S3328">
        <v>4.0199999999999996</v>
      </c>
      <c r="T3328">
        <v>1</v>
      </c>
      <c r="U3328" t="s">
        <v>2</v>
      </c>
    </row>
    <row r="3329" spans="1:21" x14ac:dyDescent="0.25">
      <c r="A3329" t="s">
        <v>46</v>
      </c>
      <c r="B3329">
        <v>79</v>
      </c>
      <c r="C3329">
        <v>415</v>
      </c>
      <c r="D3329" t="s">
        <v>3380</v>
      </c>
      <c r="E3329" t="s">
        <v>2</v>
      </c>
      <c r="F3329" t="s">
        <v>2</v>
      </c>
      <c r="G3329">
        <v>0</v>
      </c>
      <c r="H3329">
        <v>134.69999999999999</v>
      </c>
      <c r="I3329">
        <v>98</v>
      </c>
      <c r="J3329">
        <v>22.9</v>
      </c>
      <c r="K3329">
        <v>189.7</v>
      </c>
      <c r="L3329">
        <v>68</v>
      </c>
      <c r="M3329">
        <v>16.12</v>
      </c>
      <c r="N3329">
        <v>221.4</v>
      </c>
      <c r="O3329">
        <v>128</v>
      </c>
      <c r="P3329">
        <v>9.9600000000000009</v>
      </c>
      <c r="Q3329">
        <v>11.8</v>
      </c>
      <c r="R3329">
        <v>5</v>
      </c>
      <c r="S3329">
        <v>3.19</v>
      </c>
      <c r="T3329">
        <v>2</v>
      </c>
      <c r="U3329" t="s">
        <v>2</v>
      </c>
    </row>
    <row r="3330" spans="1:21" x14ac:dyDescent="0.25">
      <c r="A3330" t="s">
        <v>44</v>
      </c>
      <c r="B3330">
        <v>192</v>
      </c>
      <c r="C3330">
        <v>415</v>
      </c>
      <c r="D3330" t="s">
        <v>3381</v>
      </c>
      <c r="E3330" t="s">
        <v>2</v>
      </c>
      <c r="F3330" t="s">
        <v>3</v>
      </c>
      <c r="G3330">
        <v>36</v>
      </c>
      <c r="H3330">
        <v>156.19999999999999</v>
      </c>
      <c r="I3330">
        <v>77</v>
      </c>
      <c r="J3330">
        <v>26.55</v>
      </c>
      <c r="K3330">
        <v>215.5</v>
      </c>
      <c r="L3330">
        <v>126</v>
      </c>
      <c r="M3330">
        <v>18.32</v>
      </c>
      <c r="N3330">
        <v>279.10000000000002</v>
      </c>
      <c r="O3330">
        <v>83</v>
      </c>
      <c r="P3330">
        <v>12.56</v>
      </c>
      <c r="Q3330">
        <v>9.9</v>
      </c>
      <c r="R3330">
        <v>6</v>
      </c>
      <c r="S3330">
        <v>2.67</v>
      </c>
      <c r="T3330">
        <v>2</v>
      </c>
      <c r="U3330" t="s">
        <v>2</v>
      </c>
    </row>
    <row r="3331" spans="1:21" x14ac:dyDescent="0.25">
      <c r="A3331" t="s">
        <v>19</v>
      </c>
      <c r="B3331">
        <v>68</v>
      </c>
      <c r="C3331">
        <v>415</v>
      </c>
      <c r="D3331" t="s">
        <v>3382</v>
      </c>
      <c r="E3331" t="s">
        <v>2</v>
      </c>
      <c r="F3331" t="s">
        <v>2</v>
      </c>
      <c r="G3331">
        <v>0</v>
      </c>
      <c r="H3331">
        <v>231.1</v>
      </c>
      <c r="I3331">
        <v>57</v>
      </c>
      <c r="J3331">
        <v>39.29</v>
      </c>
      <c r="K3331">
        <v>153.4</v>
      </c>
      <c r="L3331">
        <v>55</v>
      </c>
      <c r="M3331">
        <v>13.04</v>
      </c>
      <c r="N3331">
        <v>191.3</v>
      </c>
      <c r="O3331">
        <v>123</v>
      </c>
      <c r="P3331">
        <v>8.61</v>
      </c>
      <c r="Q3331">
        <v>9.6</v>
      </c>
      <c r="R3331">
        <v>4</v>
      </c>
      <c r="S3331">
        <v>2.59</v>
      </c>
      <c r="T3331">
        <v>3</v>
      </c>
      <c r="U3331" t="s">
        <v>2</v>
      </c>
    </row>
    <row r="3332" spans="1:21" x14ac:dyDescent="0.25">
      <c r="A3332" t="s">
        <v>23</v>
      </c>
      <c r="B3332">
        <v>28</v>
      </c>
      <c r="C3332">
        <v>510</v>
      </c>
      <c r="D3332" t="s">
        <v>3383</v>
      </c>
      <c r="E3332" t="s">
        <v>2</v>
      </c>
      <c r="F3332" t="s">
        <v>2</v>
      </c>
      <c r="G3332">
        <v>0</v>
      </c>
      <c r="H3332">
        <v>180.8</v>
      </c>
      <c r="I3332">
        <v>109</v>
      </c>
      <c r="J3332">
        <v>30.74</v>
      </c>
      <c r="K3332">
        <v>288.8</v>
      </c>
      <c r="L3332">
        <v>58</v>
      </c>
      <c r="M3332">
        <v>24.55</v>
      </c>
      <c r="N3332">
        <v>191.9</v>
      </c>
      <c r="O3332">
        <v>91</v>
      </c>
      <c r="P3332">
        <v>8.64</v>
      </c>
      <c r="Q3332">
        <v>14.1</v>
      </c>
      <c r="R3332">
        <v>6</v>
      </c>
      <c r="S3332">
        <v>3.81</v>
      </c>
      <c r="T3332">
        <v>2</v>
      </c>
      <c r="U3332" t="s">
        <v>2</v>
      </c>
    </row>
    <row r="3333" spans="1:21" x14ac:dyDescent="0.25">
      <c r="A3333" t="s">
        <v>341</v>
      </c>
      <c r="B3333">
        <v>184</v>
      </c>
      <c r="C3333">
        <v>510</v>
      </c>
      <c r="D3333" t="s">
        <v>3384</v>
      </c>
      <c r="E3333" t="s">
        <v>3</v>
      </c>
      <c r="F3333" t="s">
        <v>2</v>
      </c>
      <c r="G3333">
        <v>0</v>
      </c>
      <c r="H3333">
        <v>213.8</v>
      </c>
      <c r="I3333">
        <v>105</v>
      </c>
      <c r="J3333">
        <v>36.35</v>
      </c>
      <c r="K3333">
        <v>159.6</v>
      </c>
      <c r="L3333">
        <v>84</v>
      </c>
      <c r="M3333">
        <v>13.57</v>
      </c>
      <c r="N3333">
        <v>139.19999999999999</v>
      </c>
      <c r="O3333">
        <v>137</v>
      </c>
      <c r="P3333">
        <v>6.26</v>
      </c>
      <c r="Q3333">
        <v>5</v>
      </c>
      <c r="R3333">
        <v>10</v>
      </c>
      <c r="S3333">
        <v>1.35</v>
      </c>
      <c r="T3333">
        <v>2</v>
      </c>
      <c r="U3333" t="s">
        <v>2</v>
      </c>
    </row>
    <row r="3334" spans="1:21" x14ac:dyDescent="0.25">
      <c r="A3334" t="s">
        <v>245</v>
      </c>
      <c r="B3334">
        <v>74</v>
      </c>
      <c r="C3334">
        <v>415</v>
      </c>
      <c r="D3334" t="s">
        <v>3385</v>
      </c>
      <c r="E3334" t="s">
        <v>2</v>
      </c>
      <c r="F3334" t="s">
        <v>3</v>
      </c>
      <c r="G3334">
        <v>25</v>
      </c>
      <c r="H3334">
        <v>234.4</v>
      </c>
      <c r="I3334">
        <v>113</v>
      </c>
      <c r="J3334">
        <v>39.85</v>
      </c>
      <c r="K3334">
        <v>265.89999999999998</v>
      </c>
      <c r="L3334">
        <v>82</v>
      </c>
      <c r="M3334">
        <v>22.6</v>
      </c>
      <c r="N3334">
        <v>241.4</v>
      </c>
      <c r="O3334">
        <v>77</v>
      </c>
      <c r="P3334">
        <v>10.86</v>
      </c>
      <c r="Q3334">
        <v>13.7</v>
      </c>
      <c r="R3334">
        <v>4</v>
      </c>
      <c r="S3334">
        <v>3.7</v>
      </c>
      <c r="T3334">
        <v>0</v>
      </c>
      <c r="U3334" t="s">
        <v>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334"/>
  <sheetViews>
    <sheetView workbookViewId="0"/>
  </sheetViews>
  <sheetFormatPr defaultRowHeight="15" x14ac:dyDescent="0.25"/>
  <cols>
    <col min="1" max="2" width="5" bestFit="1" customWidth="1"/>
  </cols>
  <sheetData>
    <row r="1" spans="1:2" x14ac:dyDescent="0.25">
      <c r="B1">
        <v>0</v>
      </c>
    </row>
    <row r="2" spans="1:2" x14ac:dyDescent="0.25">
      <c r="A2">
        <v>0</v>
      </c>
      <c r="B2">
        <v>0.02</v>
      </c>
    </row>
    <row r="3" spans="1:2" x14ac:dyDescent="0.25">
      <c r="A3">
        <v>1</v>
      </c>
      <c r="B3">
        <v>0</v>
      </c>
    </row>
    <row r="4" spans="1:2" x14ac:dyDescent="0.25">
      <c r="A4">
        <v>2</v>
      </c>
      <c r="B4">
        <v>0.02</v>
      </c>
    </row>
    <row r="5" spans="1:2" x14ac:dyDescent="0.25">
      <c r="A5">
        <v>3</v>
      </c>
      <c r="B5">
        <v>0.06</v>
      </c>
    </row>
    <row r="6" spans="1:2" x14ac:dyDescent="0.25">
      <c r="A6">
        <v>4</v>
      </c>
      <c r="B6">
        <v>0</v>
      </c>
    </row>
    <row r="7" spans="1:2" x14ac:dyDescent="0.25">
      <c r="A7">
        <v>5</v>
      </c>
      <c r="B7">
        <v>0.02</v>
      </c>
    </row>
    <row r="8" spans="1:2" x14ac:dyDescent="0.25">
      <c r="A8">
        <v>6</v>
      </c>
      <c r="B8">
        <v>0.06</v>
      </c>
    </row>
    <row r="9" spans="1:2" x14ac:dyDescent="0.25">
      <c r="A9">
        <v>7</v>
      </c>
      <c r="B9">
        <v>0</v>
      </c>
    </row>
    <row r="10" spans="1:2" x14ac:dyDescent="0.25">
      <c r="A10">
        <v>8</v>
      </c>
      <c r="B10">
        <v>0.16</v>
      </c>
    </row>
    <row r="11" spans="1:2" x14ac:dyDescent="0.25">
      <c r="A11">
        <v>9</v>
      </c>
      <c r="B11">
        <v>0.14000000000000001</v>
      </c>
    </row>
    <row r="12" spans="1:2" x14ac:dyDescent="0.25">
      <c r="A12">
        <v>10</v>
      </c>
      <c r="B12">
        <v>0.96</v>
      </c>
    </row>
    <row r="13" spans="1:2" x14ac:dyDescent="0.25">
      <c r="A13">
        <v>11</v>
      </c>
      <c r="B13">
        <v>0.02</v>
      </c>
    </row>
    <row r="14" spans="1:2" x14ac:dyDescent="0.25">
      <c r="A14">
        <v>12</v>
      </c>
      <c r="B14">
        <v>0.04</v>
      </c>
    </row>
    <row r="15" spans="1:2" x14ac:dyDescent="0.25">
      <c r="A15">
        <v>13</v>
      </c>
      <c r="B15">
        <v>0.04</v>
      </c>
    </row>
    <row r="16" spans="1:2" x14ac:dyDescent="0.25">
      <c r="A16">
        <v>14</v>
      </c>
      <c r="B16">
        <v>0.32</v>
      </c>
    </row>
    <row r="17" spans="1:2" x14ac:dyDescent="0.25">
      <c r="A17">
        <v>15</v>
      </c>
      <c r="B17">
        <v>0.98</v>
      </c>
    </row>
    <row r="18" spans="1:2" x14ac:dyDescent="0.25">
      <c r="A18">
        <v>16</v>
      </c>
      <c r="B18">
        <v>0</v>
      </c>
    </row>
    <row r="19" spans="1:2" x14ac:dyDescent="0.25">
      <c r="A19">
        <v>17</v>
      </c>
      <c r="B19">
        <v>0</v>
      </c>
    </row>
    <row r="20" spans="1:2" x14ac:dyDescent="0.25">
      <c r="A20">
        <v>18</v>
      </c>
      <c r="B20">
        <v>0</v>
      </c>
    </row>
    <row r="21" spans="1:2" x14ac:dyDescent="0.25">
      <c r="A21">
        <v>19</v>
      </c>
      <c r="B21">
        <v>0.02</v>
      </c>
    </row>
    <row r="22" spans="1:2" x14ac:dyDescent="0.25">
      <c r="A22">
        <v>20</v>
      </c>
      <c r="B22">
        <v>0</v>
      </c>
    </row>
    <row r="23" spans="1:2" x14ac:dyDescent="0.25">
      <c r="A23">
        <v>21</v>
      </c>
      <c r="B23">
        <v>0.96</v>
      </c>
    </row>
    <row r="24" spans="1:2" x14ac:dyDescent="0.25">
      <c r="A24">
        <v>22</v>
      </c>
      <c r="B24">
        <v>0.02</v>
      </c>
    </row>
    <row r="25" spans="1:2" x14ac:dyDescent="0.25">
      <c r="A25">
        <v>23</v>
      </c>
      <c r="B25">
        <v>0</v>
      </c>
    </row>
    <row r="26" spans="1:2" x14ac:dyDescent="0.25">
      <c r="A26">
        <v>24</v>
      </c>
      <c r="B26">
        <v>0</v>
      </c>
    </row>
    <row r="27" spans="1:2" x14ac:dyDescent="0.25">
      <c r="A27">
        <v>25</v>
      </c>
      <c r="B27">
        <v>0.06</v>
      </c>
    </row>
    <row r="28" spans="1:2" x14ac:dyDescent="0.25">
      <c r="A28">
        <v>26</v>
      </c>
      <c r="B28">
        <v>0.04</v>
      </c>
    </row>
    <row r="29" spans="1:2" x14ac:dyDescent="0.25">
      <c r="A29">
        <v>27</v>
      </c>
      <c r="B29">
        <v>0</v>
      </c>
    </row>
    <row r="30" spans="1:2" x14ac:dyDescent="0.25">
      <c r="A30">
        <v>28</v>
      </c>
      <c r="B30">
        <v>0</v>
      </c>
    </row>
    <row r="31" spans="1:2" x14ac:dyDescent="0.25">
      <c r="A31">
        <v>29</v>
      </c>
      <c r="B31">
        <v>0.02</v>
      </c>
    </row>
    <row r="32" spans="1:2" x14ac:dyDescent="0.25">
      <c r="A32">
        <v>30</v>
      </c>
      <c r="B32">
        <v>0.02</v>
      </c>
    </row>
    <row r="33" spans="1:2" x14ac:dyDescent="0.25">
      <c r="A33">
        <v>31</v>
      </c>
      <c r="B33">
        <v>0.08</v>
      </c>
    </row>
    <row r="34" spans="1:2" x14ac:dyDescent="0.25">
      <c r="A34">
        <v>32</v>
      </c>
      <c r="B34">
        <v>0</v>
      </c>
    </row>
    <row r="35" spans="1:2" x14ac:dyDescent="0.25">
      <c r="A35">
        <v>33</v>
      </c>
      <c r="B35">
        <v>0.94</v>
      </c>
    </row>
    <row r="36" spans="1:2" x14ac:dyDescent="0.25">
      <c r="A36">
        <v>34</v>
      </c>
      <c r="B36">
        <v>0</v>
      </c>
    </row>
    <row r="37" spans="1:2" x14ac:dyDescent="0.25">
      <c r="A37">
        <v>35</v>
      </c>
      <c r="B37">
        <v>0</v>
      </c>
    </row>
    <row r="38" spans="1:2" x14ac:dyDescent="0.25">
      <c r="A38">
        <v>36</v>
      </c>
      <c r="B38">
        <v>0</v>
      </c>
    </row>
    <row r="39" spans="1:2" x14ac:dyDescent="0.25">
      <c r="A39">
        <v>37</v>
      </c>
      <c r="B39">
        <v>0.02</v>
      </c>
    </row>
    <row r="40" spans="1:2" x14ac:dyDescent="0.25">
      <c r="A40">
        <v>38</v>
      </c>
      <c r="B40">
        <v>0.02</v>
      </c>
    </row>
    <row r="41" spans="1:2" x14ac:dyDescent="0.25">
      <c r="A41">
        <v>39</v>
      </c>
      <c r="B41">
        <v>0</v>
      </c>
    </row>
    <row r="42" spans="1:2" x14ac:dyDescent="0.25">
      <c r="A42">
        <v>40</v>
      </c>
      <c r="B42">
        <v>0</v>
      </c>
    </row>
    <row r="43" spans="1:2" x14ac:dyDescent="0.25">
      <c r="A43">
        <v>41</v>
      </c>
      <c r="B43">
        <v>0.94</v>
      </c>
    </row>
    <row r="44" spans="1:2" x14ac:dyDescent="0.25">
      <c r="A44">
        <v>42</v>
      </c>
      <c r="B44">
        <v>0.04</v>
      </c>
    </row>
    <row r="45" spans="1:2" x14ac:dyDescent="0.25">
      <c r="A45">
        <v>43</v>
      </c>
      <c r="B45">
        <v>0</v>
      </c>
    </row>
    <row r="46" spans="1:2" x14ac:dyDescent="0.25">
      <c r="A46">
        <v>44</v>
      </c>
      <c r="B46">
        <v>0</v>
      </c>
    </row>
    <row r="47" spans="1:2" x14ac:dyDescent="0.25">
      <c r="A47">
        <v>45</v>
      </c>
      <c r="B47">
        <v>0.04</v>
      </c>
    </row>
    <row r="48" spans="1:2" x14ac:dyDescent="0.25">
      <c r="A48">
        <v>46</v>
      </c>
      <c r="B48">
        <v>0</v>
      </c>
    </row>
    <row r="49" spans="1:2" x14ac:dyDescent="0.25">
      <c r="A49">
        <v>47</v>
      </c>
      <c r="B49">
        <v>0</v>
      </c>
    </row>
    <row r="50" spans="1:2" x14ac:dyDescent="0.25">
      <c r="A50">
        <v>48</v>
      </c>
      <c r="B50">
        <v>0.7</v>
      </c>
    </row>
    <row r="51" spans="1:2" x14ac:dyDescent="0.25">
      <c r="A51">
        <v>49</v>
      </c>
      <c r="B51">
        <v>0.02</v>
      </c>
    </row>
    <row r="52" spans="1:2" x14ac:dyDescent="0.25">
      <c r="A52">
        <v>50</v>
      </c>
      <c r="B52">
        <v>0.02</v>
      </c>
    </row>
    <row r="53" spans="1:2" x14ac:dyDescent="0.25">
      <c r="A53">
        <v>51</v>
      </c>
      <c r="B53">
        <v>0.04</v>
      </c>
    </row>
    <row r="54" spans="1:2" x14ac:dyDescent="0.25">
      <c r="A54">
        <v>52</v>
      </c>
      <c r="B54">
        <v>0</v>
      </c>
    </row>
    <row r="55" spans="1:2" x14ac:dyDescent="0.25">
      <c r="A55">
        <v>53</v>
      </c>
      <c r="B55">
        <v>0</v>
      </c>
    </row>
    <row r="56" spans="1:2" x14ac:dyDescent="0.25">
      <c r="A56">
        <v>54</v>
      </c>
      <c r="B56">
        <v>0.8</v>
      </c>
    </row>
    <row r="57" spans="1:2" x14ac:dyDescent="0.25">
      <c r="A57">
        <v>55</v>
      </c>
      <c r="B57">
        <v>0</v>
      </c>
    </row>
    <row r="58" spans="1:2" x14ac:dyDescent="0.25">
      <c r="A58">
        <v>56</v>
      </c>
      <c r="B58">
        <v>0</v>
      </c>
    </row>
    <row r="59" spans="1:2" x14ac:dyDescent="0.25">
      <c r="A59">
        <v>57</v>
      </c>
      <c r="B59">
        <v>0.82</v>
      </c>
    </row>
    <row r="60" spans="1:2" x14ac:dyDescent="0.25">
      <c r="A60">
        <v>58</v>
      </c>
      <c r="B60">
        <v>0.02</v>
      </c>
    </row>
    <row r="61" spans="1:2" x14ac:dyDescent="0.25">
      <c r="A61">
        <v>59</v>
      </c>
      <c r="B61">
        <v>0.02</v>
      </c>
    </row>
    <row r="62" spans="1:2" x14ac:dyDescent="0.25">
      <c r="A62">
        <v>60</v>
      </c>
      <c r="B62">
        <v>0</v>
      </c>
    </row>
    <row r="63" spans="1:2" x14ac:dyDescent="0.25">
      <c r="A63">
        <v>61</v>
      </c>
      <c r="B63">
        <v>0.02</v>
      </c>
    </row>
    <row r="64" spans="1:2" x14ac:dyDescent="0.25">
      <c r="A64">
        <v>62</v>
      </c>
      <c r="B64">
        <v>0</v>
      </c>
    </row>
    <row r="65" spans="1:2" x14ac:dyDescent="0.25">
      <c r="A65">
        <v>63</v>
      </c>
      <c r="B65">
        <v>0.02</v>
      </c>
    </row>
    <row r="66" spans="1:2" x14ac:dyDescent="0.25">
      <c r="A66">
        <v>64</v>
      </c>
      <c r="B66">
        <v>0</v>
      </c>
    </row>
    <row r="67" spans="1:2" x14ac:dyDescent="0.25">
      <c r="A67">
        <v>65</v>
      </c>
      <c r="B67">
        <v>0</v>
      </c>
    </row>
    <row r="68" spans="1:2" x14ac:dyDescent="0.25">
      <c r="A68">
        <v>66</v>
      </c>
      <c r="B68">
        <v>0</v>
      </c>
    </row>
    <row r="69" spans="1:2" x14ac:dyDescent="0.25">
      <c r="A69">
        <v>67</v>
      </c>
      <c r="B69">
        <v>0.04</v>
      </c>
    </row>
    <row r="70" spans="1:2" x14ac:dyDescent="0.25">
      <c r="A70">
        <v>68</v>
      </c>
      <c r="B70">
        <v>0.02</v>
      </c>
    </row>
    <row r="71" spans="1:2" x14ac:dyDescent="0.25">
      <c r="A71">
        <v>69</v>
      </c>
      <c r="B71">
        <v>0.76</v>
      </c>
    </row>
    <row r="72" spans="1:2" x14ac:dyDescent="0.25">
      <c r="A72">
        <v>70</v>
      </c>
      <c r="B72">
        <v>0.06</v>
      </c>
    </row>
    <row r="73" spans="1:2" x14ac:dyDescent="0.25">
      <c r="A73">
        <v>71</v>
      </c>
      <c r="B73">
        <v>0.08</v>
      </c>
    </row>
    <row r="74" spans="1:2" x14ac:dyDescent="0.25">
      <c r="A74">
        <v>72</v>
      </c>
      <c r="B74">
        <v>0</v>
      </c>
    </row>
    <row r="75" spans="1:2" x14ac:dyDescent="0.25">
      <c r="A75">
        <v>73</v>
      </c>
      <c r="B75">
        <v>0</v>
      </c>
    </row>
    <row r="76" spans="1:2" x14ac:dyDescent="0.25">
      <c r="A76">
        <v>74</v>
      </c>
      <c r="B76">
        <v>0</v>
      </c>
    </row>
    <row r="77" spans="1:2" x14ac:dyDescent="0.25">
      <c r="A77">
        <v>75</v>
      </c>
      <c r="B77">
        <v>0</v>
      </c>
    </row>
    <row r="78" spans="1:2" x14ac:dyDescent="0.25">
      <c r="A78">
        <v>76</v>
      </c>
      <c r="B78">
        <v>1</v>
      </c>
    </row>
    <row r="79" spans="1:2" x14ac:dyDescent="0.25">
      <c r="A79">
        <v>77</v>
      </c>
      <c r="B79">
        <v>0.96</v>
      </c>
    </row>
    <row r="80" spans="1:2" x14ac:dyDescent="0.25">
      <c r="A80">
        <v>78</v>
      </c>
      <c r="B80">
        <v>0</v>
      </c>
    </row>
    <row r="81" spans="1:2" x14ac:dyDescent="0.25">
      <c r="A81">
        <v>79</v>
      </c>
      <c r="B81">
        <v>0</v>
      </c>
    </row>
    <row r="82" spans="1:2" x14ac:dyDescent="0.25">
      <c r="A82">
        <v>80</v>
      </c>
      <c r="B82">
        <v>0.04</v>
      </c>
    </row>
    <row r="83" spans="1:2" x14ac:dyDescent="0.25">
      <c r="A83">
        <v>81</v>
      </c>
      <c r="B83">
        <v>0</v>
      </c>
    </row>
    <row r="84" spans="1:2" x14ac:dyDescent="0.25">
      <c r="A84">
        <v>82</v>
      </c>
      <c r="B84">
        <v>0</v>
      </c>
    </row>
    <row r="85" spans="1:2" x14ac:dyDescent="0.25">
      <c r="A85">
        <v>83</v>
      </c>
      <c r="B85">
        <v>0.08</v>
      </c>
    </row>
    <row r="86" spans="1:2" x14ac:dyDescent="0.25">
      <c r="A86">
        <v>84</v>
      </c>
      <c r="B86">
        <v>0.62</v>
      </c>
    </row>
    <row r="87" spans="1:2" x14ac:dyDescent="0.25">
      <c r="A87">
        <v>85</v>
      </c>
      <c r="B87">
        <v>0</v>
      </c>
    </row>
    <row r="88" spans="1:2" x14ac:dyDescent="0.25">
      <c r="A88">
        <v>86</v>
      </c>
      <c r="B88">
        <v>1</v>
      </c>
    </row>
    <row r="89" spans="1:2" x14ac:dyDescent="0.25">
      <c r="A89">
        <v>87</v>
      </c>
      <c r="B89">
        <v>0</v>
      </c>
    </row>
    <row r="90" spans="1:2" x14ac:dyDescent="0.25">
      <c r="A90">
        <v>88</v>
      </c>
      <c r="B90">
        <v>0</v>
      </c>
    </row>
    <row r="91" spans="1:2" x14ac:dyDescent="0.25">
      <c r="A91">
        <v>89</v>
      </c>
      <c r="B91">
        <v>0.74</v>
      </c>
    </row>
    <row r="92" spans="1:2" x14ac:dyDescent="0.25">
      <c r="A92">
        <v>90</v>
      </c>
      <c r="B92">
        <v>0</v>
      </c>
    </row>
    <row r="93" spans="1:2" x14ac:dyDescent="0.25">
      <c r="A93">
        <v>91</v>
      </c>
      <c r="B93">
        <v>0.72</v>
      </c>
    </row>
    <row r="94" spans="1:2" x14ac:dyDescent="0.25">
      <c r="A94">
        <v>92</v>
      </c>
      <c r="B94">
        <v>0</v>
      </c>
    </row>
    <row r="95" spans="1:2" x14ac:dyDescent="0.25">
      <c r="A95">
        <v>93</v>
      </c>
      <c r="B95">
        <v>0</v>
      </c>
    </row>
    <row r="96" spans="1:2" x14ac:dyDescent="0.25">
      <c r="A96">
        <v>94</v>
      </c>
      <c r="B96">
        <v>0.02</v>
      </c>
    </row>
    <row r="97" spans="1:2" x14ac:dyDescent="0.25">
      <c r="A97">
        <v>95</v>
      </c>
      <c r="B97">
        <v>0.04</v>
      </c>
    </row>
    <row r="98" spans="1:2" x14ac:dyDescent="0.25">
      <c r="A98">
        <v>96</v>
      </c>
      <c r="B98">
        <v>0.02</v>
      </c>
    </row>
    <row r="99" spans="1:2" x14ac:dyDescent="0.25">
      <c r="A99">
        <v>97</v>
      </c>
      <c r="B99">
        <v>0.04</v>
      </c>
    </row>
    <row r="100" spans="1:2" x14ac:dyDescent="0.25">
      <c r="A100">
        <v>98</v>
      </c>
      <c r="B100">
        <v>0.6</v>
      </c>
    </row>
    <row r="101" spans="1:2" x14ac:dyDescent="0.25">
      <c r="A101">
        <v>99</v>
      </c>
      <c r="B101">
        <v>0.78</v>
      </c>
    </row>
    <row r="102" spans="1:2" x14ac:dyDescent="0.25">
      <c r="A102">
        <v>100</v>
      </c>
      <c r="B102">
        <v>0.06</v>
      </c>
    </row>
    <row r="103" spans="1:2" x14ac:dyDescent="0.25">
      <c r="A103">
        <v>101</v>
      </c>
      <c r="B103">
        <v>0</v>
      </c>
    </row>
    <row r="104" spans="1:2" x14ac:dyDescent="0.25">
      <c r="A104">
        <v>102</v>
      </c>
      <c r="B104">
        <v>0.02</v>
      </c>
    </row>
    <row r="105" spans="1:2" x14ac:dyDescent="0.25">
      <c r="A105">
        <v>103</v>
      </c>
      <c r="B105">
        <v>0</v>
      </c>
    </row>
    <row r="106" spans="1:2" x14ac:dyDescent="0.25">
      <c r="A106">
        <v>104</v>
      </c>
      <c r="B106">
        <v>0</v>
      </c>
    </row>
    <row r="107" spans="1:2" x14ac:dyDescent="0.25">
      <c r="A107">
        <v>105</v>
      </c>
      <c r="B107">
        <v>0.04</v>
      </c>
    </row>
    <row r="108" spans="1:2" x14ac:dyDescent="0.25">
      <c r="A108">
        <v>106</v>
      </c>
      <c r="B108">
        <v>0</v>
      </c>
    </row>
    <row r="109" spans="1:2" x14ac:dyDescent="0.25">
      <c r="A109">
        <v>107</v>
      </c>
      <c r="B109">
        <v>0.02</v>
      </c>
    </row>
    <row r="110" spans="1:2" x14ac:dyDescent="0.25">
      <c r="A110">
        <v>108</v>
      </c>
      <c r="B110">
        <v>0</v>
      </c>
    </row>
    <row r="111" spans="1:2" x14ac:dyDescent="0.25">
      <c r="A111">
        <v>109</v>
      </c>
      <c r="B111">
        <v>0</v>
      </c>
    </row>
    <row r="112" spans="1:2" x14ac:dyDescent="0.25">
      <c r="A112">
        <v>110</v>
      </c>
      <c r="B112">
        <v>0.04</v>
      </c>
    </row>
    <row r="113" spans="1:2" x14ac:dyDescent="0.25">
      <c r="A113">
        <v>111</v>
      </c>
      <c r="B113">
        <v>0</v>
      </c>
    </row>
    <row r="114" spans="1:2" x14ac:dyDescent="0.25">
      <c r="A114">
        <v>112</v>
      </c>
      <c r="B114">
        <v>0.18</v>
      </c>
    </row>
    <row r="115" spans="1:2" x14ac:dyDescent="0.25">
      <c r="A115">
        <v>113</v>
      </c>
      <c r="B115">
        <v>0.12</v>
      </c>
    </row>
    <row r="116" spans="1:2" x14ac:dyDescent="0.25">
      <c r="A116">
        <v>114</v>
      </c>
      <c r="B116">
        <v>0</v>
      </c>
    </row>
    <row r="117" spans="1:2" x14ac:dyDescent="0.25">
      <c r="A117">
        <v>115</v>
      </c>
      <c r="B117">
        <v>0.96</v>
      </c>
    </row>
    <row r="118" spans="1:2" x14ac:dyDescent="0.25">
      <c r="A118">
        <v>116</v>
      </c>
      <c r="B118">
        <v>0.02</v>
      </c>
    </row>
    <row r="119" spans="1:2" x14ac:dyDescent="0.25">
      <c r="A119">
        <v>117</v>
      </c>
      <c r="B119">
        <v>0.98</v>
      </c>
    </row>
    <row r="120" spans="1:2" x14ac:dyDescent="0.25">
      <c r="A120">
        <v>118</v>
      </c>
      <c r="B120">
        <v>0</v>
      </c>
    </row>
    <row r="121" spans="1:2" x14ac:dyDescent="0.25">
      <c r="A121">
        <v>119</v>
      </c>
      <c r="B121">
        <v>0.04</v>
      </c>
    </row>
    <row r="122" spans="1:2" x14ac:dyDescent="0.25">
      <c r="A122">
        <v>120</v>
      </c>
      <c r="B122">
        <v>0</v>
      </c>
    </row>
    <row r="123" spans="1:2" x14ac:dyDescent="0.25">
      <c r="A123">
        <v>121</v>
      </c>
      <c r="B123">
        <v>0.02</v>
      </c>
    </row>
    <row r="124" spans="1:2" x14ac:dyDescent="0.25">
      <c r="A124">
        <v>122</v>
      </c>
      <c r="B124">
        <v>0</v>
      </c>
    </row>
    <row r="125" spans="1:2" x14ac:dyDescent="0.25">
      <c r="A125">
        <v>123</v>
      </c>
      <c r="B125">
        <v>0</v>
      </c>
    </row>
    <row r="126" spans="1:2" x14ac:dyDescent="0.25">
      <c r="A126">
        <v>124</v>
      </c>
      <c r="B126">
        <v>0</v>
      </c>
    </row>
    <row r="127" spans="1:2" x14ac:dyDescent="0.25">
      <c r="A127">
        <v>125</v>
      </c>
      <c r="B127">
        <v>0.02</v>
      </c>
    </row>
    <row r="128" spans="1:2" x14ac:dyDescent="0.25">
      <c r="A128">
        <v>126</v>
      </c>
      <c r="B128">
        <v>0.98</v>
      </c>
    </row>
    <row r="129" spans="1:2" x14ac:dyDescent="0.25">
      <c r="A129">
        <v>127</v>
      </c>
      <c r="B129">
        <v>0.72</v>
      </c>
    </row>
    <row r="130" spans="1:2" x14ac:dyDescent="0.25">
      <c r="A130">
        <v>128</v>
      </c>
      <c r="B130">
        <v>0</v>
      </c>
    </row>
    <row r="131" spans="1:2" x14ac:dyDescent="0.25">
      <c r="A131">
        <v>129</v>
      </c>
      <c r="B131">
        <v>0.02</v>
      </c>
    </row>
    <row r="132" spans="1:2" x14ac:dyDescent="0.25">
      <c r="A132">
        <v>130</v>
      </c>
      <c r="B132">
        <v>0</v>
      </c>
    </row>
    <row r="133" spans="1:2" x14ac:dyDescent="0.25">
      <c r="A133">
        <v>131</v>
      </c>
      <c r="B133">
        <v>0</v>
      </c>
    </row>
    <row r="134" spans="1:2" x14ac:dyDescent="0.25">
      <c r="A134">
        <v>132</v>
      </c>
      <c r="B134">
        <v>0.04</v>
      </c>
    </row>
    <row r="135" spans="1:2" x14ac:dyDescent="0.25">
      <c r="A135">
        <v>133</v>
      </c>
      <c r="B135">
        <v>0.06</v>
      </c>
    </row>
    <row r="136" spans="1:2" x14ac:dyDescent="0.25">
      <c r="A136">
        <v>134</v>
      </c>
      <c r="B136">
        <v>0</v>
      </c>
    </row>
    <row r="137" spans="1:2" x14ac:dyDescent="0.25">
      <c r="A137">
        <v>135</v>
      </c>
      <c r="B137">
        <v>0.04</v>
      </c>
    </row>
    <row r="138" spans="1:2" x14ac:dyDescent="0.25">
      <c r="A138">
        <v>136</v>
      </c>
      <c r="B138">
        <v>0.06</v>
      </c>
    </row>
    <row r="139" spans="1:2" x14ac:dyDescent="0.25">
      <c r="A139">
        <v>137</v>
      </c>
      <c r="B139">
        <v>0</v>
      </c>
    </row>
    <row r="140" spans="1:2" x14ac:dyDescent="0.25">
      <c r="A140">
        <v>138</v>
      </c>
      <c r="B140">
        <v>0</v>
      </c>
    </row>
    <row r="141" spans="1:2" x14ac:dyDescent="0.25">
      <c r="A141">
        <v>139</v>
      </c>
      <c r="B141">
        <v>0</v>
      </c>
    </row>
    <row r="142" spans="1:2" x14ac:dyDescent="0.25">
      <c r="A142">
        <v>140</v>
      </c>
      <c r="B142">
        <v>0</v>
      </c>
    </row>
    <row r="143" spans="1:2" x14ac:dyDescent="0.25">
      <c r="A143">
        <v>141</v>
      </c>
      <c r="B143">
        <v>0.02</v>
      </c>
    </row>
    <row r="144" spans="1:2" x14ac:dyDescent="0.25">
      <c r="A144">
        <v>142</v>
      </c>
      <c r="B144">
        <v>0.04</v>
      </c>
    </row>
    <row r="145" spans="1:2" x14ac:dyDescent="0.25">
      <c r="A145">
        <v>143</v>
      </c>
      <c r="B145">
        <v>0.1</v>
      </c>
    </row>
    <row r="146" spans="1:2" x14ac:dyDescent="0.25">
      <c r="A146">
        <v>144</v>
      </c>
      <c r="B146">
        <v>0.94</v>
      </c>
    </row>
    <row r="147" spans="1:2" x14ac:dyDescent="0.25">
      <c r="A147">
        <v>145</v>
      </c>
      <c r="B147">
        <v>0.02</v>
      </c>
    </row>
    <row r="148" spans="1:2" x14ac:dyDescent="0.25">
      <c r="A148">
        <v>146</v>
      </c>
      <c r="B148">
        <v>0.04</v>
      </c>
    </row>
    <row r="149" spans="1:2" x14ac:dyDescent="0.25">
      <c r="A149">
        <v>147</v>
      </c>
      <c r="B149">
        <v>0.26</v>
      </c>
    </row>
    <row r="150" spans="1:2" x14ac:dyDescent="0.25">
      <c r="A150">
        <v>148</v>
      </c>
      <c r="B150">
        <v>0</v>
      </c>
    </row>
    <row r="151" spans="1:2" x14ac:dyDescent="0.25">
      <c r="A151">
        <v>149</v>
      </c>
      <c r="B151">
        <v>0.04</v>
      </c>
    </row>
    <row r="152" spans="1:2" x14ac:dyDescent="0.25">
      <c r="A152">
        <v>150</v>
      </c>
      <c r="B152">
        <v>0</v>
      </c>
    </row>
    <row r="153" spans="1:2" x14ac:dyDescent="0.25">
      <c r="A153">
        <v>151</v>
      </c>
      <c r="B153">
        <v>0.02</v>
      </c>
    </row>
    <row r="154" spans="1:2" x14ac:dyDescent="0.25">
      <c r="A154">
        <v>152</v>
      </c>
      <c r="B154">
        <v>0</v>
      </c>
    </row>
    <row r="155" spans="1:2" x14ac:dyDescent="0.25">
      <c r="A155">
        <v>153</v>
      </c>
      <c r="B155">
        <v>0.08</v>
      </c>
    </row>
    <row r="156" spans="1:2" x14ac:dyDescent="0.25">
      <c r="A156">
        <v>154</v>
      </c>
      <c r="B156">
        <v>0.06</v>
      </c>
    </row>
    <row r="157" spans="1:2" x14ac:dyDescent="0.25">
      <c r="A157">
        <v>155</v>
      </c>
      <c r="B157">
        <v>0.04</v>
      </c>
    </row>
    <row r="158" spans="1:2" x14ac:dyDescent="0.25">
      <c r="A158">
        <v>156</v>
      </c>
      <c r="B158">
        <v>0.98</v>
      </c>
    </row>
    <row r="159" spans="1:2" x14ac:dyDescent="0.25">
      <c r="A159">
        <v>157</v>
      </c>
      <c r="B159">
        <v>0</v>
      </c>
    </row>
    <row r="160" spans="1:2" x14ac:dyDescent="0.25">
      <c r="A160">
        <v>158</v>
      </c>
      <c r="B160">
        <v>0</v>
      </c>
    </row>
    <row r="161" spans="1:2" x14ac:dyDescent="0.25">
      <c r="A161">
        <v>159</v>
      </c>
      <c r="B161">
        <v>0.02</v>
      </c>
    </row>
    <row r="162" spans="1:2" x14ac:dyDescent="0.25">
      <c r="A162">
        <v>160</v>
      </c>
      <c r="B162">
        <v>0</v>
      </c>
    </row>
    <row r="163" spans="1:2" x14ac:dyDescent="0.25">
      <c r="A163">
        <v>161</v>
      </c>
      <c r="B163">
        <v>0</v>
      </c>
    </row>
    <row r="164" spans="1:2" x14ac:dyDescent="0.25">
      <c r="A164">
        <v>162</v>
      </c>
      <c r="B164">
        <v>0.02</v>
      </c>
    </row>
    <row r="165" spans="1:2" x14ac:dyDescent="0.25">
      <c r="A165">
        <v>163</v>
      </c>
      <c r="B165">
        <v>0.02</v>
      </c>
    </row>
    <row r="166" spans="1:2" x14ac:dyDescent="0.25">
      <c r="A166">
        <v>164</v>
      </c>
      <c r="B166">
        <v>0.08</v>
      </c>
    </row>
    <row r="167" spans="1:2" x14ac:dyDescent="0.25">
      <c r="A167">
        <v>165</v>
      </c>
      <c r="B167">
        <v>0</v>
      </c>
    </row>
    <row r="168" spans="1:2" x14ac:dyDescent="0.25">
      <c r="A168">
        <v>166</v>
      </c>
      <c r="B168">
        <v>0.04</v>
      </c>
    </row>
    <row r="169" spans="1:2" x14ac:dyDescent="0.25">
      <c r="A169">
        <v>167</v>
      </c>
      <c r="B169">
        <v>0</v>
      </c>
    </row>
    <row r="170" spans="1:2" x14ac:dyDescent="0.25">
      <c r="A170">
        <v>168</v>
      </c>
      <c r="B170">
        <v>0</v>
      </c>
    </row>
    <row r="171" spans="1:2" x14ac:dyDescent="0.25">
      <c r="A171">
        <v>169</v>
      </c>
      <c r="B171">
        <v>0.04</v>
      </c>
    </row>
    <row r="172" spans="1:2" x14ac:dyDescent="0.25">
      <c r="A172">
        <v>170</v>
      </c>
      <c r="B172">
        <v>0.06</v>
      </c>
    </row>
    <row r="173" spans="1:2" x14ac:dyDescent="0.25">
      <c r="A173">
        <v>171</v>
      </c>
      <c r="B173">
        <v>0.02</v>
      </c>
    </row>
    <row r="174" spans="1:2" x14ac:dyDescent="0.25">
      <c r="A174">
        <v>172</v>
      </c>
      <c r="B174">
        <v>0</v>
      </c>
    </row>
    <row r="175" spans="1:2" x14ac:dyDescent="0.25">
      <c r="A175">
        <v>173</v>
      </c>
      <c r="B175">
        <v>0.06</v>
      </c>
    </row>
    <row r="176" spans="1:2" x14ac:dyDescent="0.25">
      <c r="A176">
        <v>174</v>
      </c>
      <c r="B176">
        <v>0.04</v>
      </c>
    </row>
    <row r="177" spans="1:2" x14ac:dyDescent="0.25">
      <c r="A177">
        <v>175</v>
      </c>
      <c r="B177">
        <v>0.02</v>
      </c>
    </row>
    <row r="178" spans="1:2" x14ac:dyDescent="0.25">
      <c r="A178">
        <v>176</v>
      </c>
      <c r="B178">
        <v>0</v>
      </c>
    </row>
    <row r="179" spans="1:2" x14ac:dyDescent="0.25">
      <c r="A179">
        <v>177</v>
      </c>
      <c r="B179">
        <v>0</v>
      </c>
    </row>
    <row r="180" spans="1:2" x14ac:dyDescent="0.25">
      <c r="A180">
        <v>178</v>
      </c>
      <c r="B180">
        <v>0.04</v>
      </c>
    </row>
    <row r="181" spans="1:2" x14ac:dyDescent="0.25">
      <c r="A181">
        <v>179</v>
      </c>
      <c r="B181">
        <v>0.12</v>
      </c>
    </row>
    <row r="182" spans="1:2" x14ac:dyDescent="0.25">
      <c r="A182">
        <v>180</v>
      </c>
      <c r="B182">
        <v>0.08</v>
      </c>
    </row>
    <row r="183" spans="1:2" x14ac:dyDescent="0.25">
      <c r="A183">
        <v>181</v>
      </c>
      <c r="B183">
        <v>0.98</v>
      </c>
    </row>
    <row r="184" spans="1:2" x14ac:dyDescent="0.25">
      <c r="A184">
        <v>182</v>
      </c>
      <c r="B184">
        <v>0</v>
      </c>
    </row>
    <row r="185" spans="1:2" x14ac:dyDescent="0.25">
      <c r="A185">
        <v>183</v>
      </c>
      <c r="B185">
        <v>0.02</v>
      </c>
    </row>
    <row r="186" spans="1:2" x14ac:dyDescent="0.25">
      <c r="A186">
        <v>184</v>
      </c>
      <c r="B186">
        <v>0.36</v>
      </c>
    </row>
    <row r="187" spans="1:2" x14ac:dyDescent="0.25">
      <c r="A187">
        <v>185</v>
      </c>
      <c r="B187">
        <v>0.04</v>
      </c>
    </row>
    <row r="188" spans="1:2" x14ac:dyDescent="0.25">
      <c r="A188">
        <v>186</v>
      </c>
      <c r="B188">
        <v>0</v>
      </c>
    </row>
    <row r="189" spans="1:2" x14ac:dyDescent="0.25">
      <c r="A189">
        <v>187</v>
      </c>
      <c r="B189">
        <v>0.16</v>
      </c>
    </row>
    <row r="190" spans="1:2" x14ac:dyDescent="0.25">
      <c r="A190">
        <v>188</v>
      </c>
      <c r="B190">
        <v>0</v>
      </c>
    </row>
    <row r="191" spans="1:2" x14ac:dyDescent="0.25">
      <c r="A191">
        <v>189</v>
      </c>
      <c r="B191">
        <v>0</v>
      </c>
    </row>
    <row r="192" spans="1:2" x14ac:dyDescent="0.25">
      <c r="A192">
        <v>190</v>
      </c>
      <c r="B192">
        <v>0.06</v>
      </c>
    </row>
    <row r="193" spans="1:2" x14ac:dyDescent="0.25">
      <c r="A193">
        <v>191</v>
      </c>
      <c r="B193">
        <v>0</v>
      </c>
    </row>
    <row r="194" spans="1:2" x14ac:dyDescent="0.25">
      <c r="A194">
        <v>192</v>
      </c>
      <c r="B194">
        <v>0</v>
      </c>
    </row>
    <row r="195" spans="1:2" x14ac:dyDescent="0.25">
      <c r="A195">
        <v>193</v>
      </c>
      <c r="B195">
        <v>0</v>
      </c>
    </row>
    <row r="196" spans="1:2" x14ac:dyDescent="0.25">
      <c r="A196">
        <v>194</v>
      </c>
      <c r="B196">
        <v>0.04</v>
      </c>
    </row>
    <row r="197" spans="1:2" x14ac:dyDescent="0.25">
      <c r="A197">
        <v>195</v>
      </c>
      <c r="B197">
        <v>0</v>
      </c>
    </row>
    <row r="198" spans="1:2" x14ac:dyDescent="0.25">
      <c r="A198">
        <v>196</v>
      </c>
      <c r="B198">
        <v>0.02</v>
      </c>
    </row>
    <row r="199" spans="1:2" x14ac:dyDescent="0.25">
      <c r="A199">
        <v>197</v>
      </c>
      <c r="B199">
        <v>0.9</v>
      </c>
    </row>
    <row r="200" spans="1:2" x14ac:dyDescent="0.25">
      <c r="A200">
        <v>198</v>
      </c>
      <c r="B200">
        <v>0.78</v>
      </c>
    </row>
    <row r="201" spans="1:2" x14ac:dyDescent="0.25">
      <c r="A201">
        <v>199</v>
      </c>
      <c r="B201">
        <v>0.04</v>
      </c>
    </row>
    <row r="202" spans="1:2" x14ac:dyDescent="0.25">
      <c r="A202">
        <v>200</v>
      </c>
      <c r="B202">
        <v>0.02</v>
      </c>
    </row>
    <row r="203" spans="1:2" x14ac:dyDescent="0.25">
      <c r="A203">
        <v>201</v>
      </c>
      <c r="B203">
        <v>0.12</v>
      </c>
    </row>
    <row r="204" spans="1:2" x14ac:dyDescent="0.25">
      <c r="A204">
        <v>202</v>
      </c>
      <c r="B204">
        <v>0.02</v>
      </c>
    </row>
    <row r="205" spans="1:2" x14ac:dyDescent="0.25">
      <c r="A205">
        <v>203</v>
      </c>
      <c r="B205">
        <v>0</v>
      </c>
    </row>
    <row r="206" spans="1:2" x14ac:dyDescent="0.25">
      <c r="A206">
        <v>204</v>
      </c>
      <c r="B206">
        <v>0.02</v>
      </c>
    </row>
    <row r="207" spans="1:2" x14ac:dyDescent="0.25">
      <c r="A207">
        <v>205</v>
      </c>
      <c r="B207">
        <v>0.08</v>
      </c>
    </row>
    <row r="208" spans="1:2" x14ac:dyDescent="0.25">
      <c r="A208">
        <v>206</v>
      </c>
      <c r="B208">
        <v>0.02</v>
      </c>
    </row>
    <row r="209" spans="1:2" x14ac:dyDescent="0.25">
      <c r="A209">
        <v>207</v>
      </c>
      <c r="B209">
        <v>0</v>
      </c>
    </row>
    <row r="210" spans="1:2" x14ac:dyDescent="0.25">
      <c r="A210">
        <v>208</v>
      </c>
      <c r="B210">
        <v>0</v>
      </c>
    </row>
    <row r="211" spans="1:2" x14ac:dyDescent="0.25">
      <c r="A211">
        <v>209</v>
      </c>
      <c r="B211">
        <v>0.04</v>
      </c>
    </row>
    <row r="212" spans="1:2" x14ac:dyDescent="0.25">
      <c r="A212">
        <v>210</v>
      </c>
      <c r="B212">
        <v>0.02</v>
      </c>
    </row>
    <row r="213" spans="1:2" x14ac:dyDescent="0.25">
      <c r="A213">
        <v>211</v>
      </c>
      <c r="B213">
        <v>0</v>
      </c>
    </row>
    <row r="214" spans="1:2" x14ac:dyDescent="0.25">
      <c r="A214">
        <v>212</v>
      </c>
      <c r="B214">
        <v>0</v>
      </c>
    </row>
    <row r="215" spans="1:2" x14ac:dyDescent="0.25">
      <c r="A215">
        <v>213</v>
      </c>
      <c r="B215">
        <v>0.02</v>
      </c>
    </row>
    <row r="216" spans="1:2" x14ac:dyDescent="0.25">
      <c r="A216">
        <v>214</v>
      </c>
      <c r="B216">
        <v>0.94</v>
      </c>
    </row>
    <row r="217" spans="1:2" x14ac:dyDescent="0.25">
      <c r="A217">
        <v>215</v>
      </c>
      <c r="B217">
        <v>0</v>
      </c>
    </row>
    <row r="218" spans="1:2" x14ac:dyDescent="0.25">
      <c r="A218">
        <v>216</v>
      </c>
      <c r="B218">
        <v>0.04</v>
      </c>
    </row>
    <row r="219" spans="1:2" x14ac:dyDescent="0.25">
      <c r="A219">
        <v>217</v>
      </c>
      <c r="B219">
        <v>0</v>
      </c>
    </row>
    <row r="220" spans="1:2" x14ac:dyDescent="0.25">
      <c r="A220">
        <v>218</v>
      </c>
      <c r="B220">
        <v>0.92</v>
      </c>
    </row>
    <row r="221" spans="1:2" x14ac:dyDescent="0.25">
      <c r="A221">
        <v>219</v>
      </c>
      <c r="B221">
        <v>0</v>
      </c>
    </row>
    <row r="222" spans="1:2" x14ac:dyDescent="0.25">
      <c r="A222">
        <v>220</v>
      </c>
      <c r="B222">
        <v>0</v>
      </c>
    </row>
    <row r="223" spans="1:2" x14ac:dyDescent="0.25">
      <c r="A223">
        <v>221</v>
      </c>
      <c r="B223">
        <v>0.02</v>
      </c>
    </row>
    <row r="224" spans="1:2" x14ac:dyDescent="0.25">
      <c r="A224">
        <v>222</v>
      </c>
      <c r="B224">
        <v>0</v>
      </c>
    </row>
    <row r="225" spans="1:2" x14ac:dyDescent="0.25">
      <c r="A225">
        <v>223</v>
      </c>
      <c r="B225">
        <v>0.02</v>
      </c>
    </row>
    <row r="226" spans="1:2" x14ac:dyDescent="0.25">
      <c r="A226">
        <v>224</v>
      </c>
      <c r="B226">
        <v>0</v>
      </c>
    </row>
    <row r="227" spans="1:2" x14ac:dyDescent="0.25">
      <c r="A227">
        <v>225</v>
      </c>
      <c r="B227">
        <v>0.04</v>
      </c>
    </row>
    <row r="228" spans="1:2" x14ac:dyDescent="0.25">
      <c r="A228">
        <v>226</v>
      </c>
      <c r="B228">
        <v>0.02</v>
      </c>
    </row>
    <row r="229" spans="1:2" x14ac:dyDescent="0.25">
      <c r="A229">
        <v>227</v>
      </c>
      <c r="B229">
        <v>0</v>
      </c>
    </row>
    <row r="230" spans="1:2" x14ac:dyDescent="0.25">
      <c r="A230">
        <v>228</v>
      </c>
      <c r="B230">
        <v>0.06</v>
      </c>
    </row>
    <row r="231" spans="1:2" x14ac:dyDescent="0.25">
      <c r="A231">
        <v>229</v>
      </c>
      <c r="B231">
        <v>0.02</v>
      </c>
    </row>
    <row r="232" spans="1:2" x14ac:dyDescent="0.25">
      <c r="A232">
        <v>230</v>
      </c>
      <c r="B232">
        <v>0.82</v>
      </c>
    </row>
    <row r="233" spans="1:2" x14ac:dyDescent="0.25">
      <c r="A233">
        <v>231</v>
      </c>
      <c r="B233">
        <v>0</v>
      </c>
    </row>
    <row r="234" spans="1:2" x14ac:dyDescent="0.25">
      <c r="A234">
        <v>232</v>
      </c>
      <c r="B234">
        <v>0</v>
      </c>
    </row>
    <row r="235" spans="1:2" x14ac:dyDescent="0.25">
      <c r="A235">
        <v>233</v>
      </c>
      <c r="B235">
        <v>0</v>
      </c>
    </row>
    <row r="236" spans="1:2" x14ac:dyDescent="0.25">
      <c r="A236">
        <v>234</v>
      </c>
      <c r="B236">
        <v>0.02</v>
      </c>
    </row>
    <row r="237" spans="1:2" x14ac:dyDescent="0.25">
      <c r="A237">
        <v>235</v>
      </c>
      <c r="B237">
        <v>0.96</v>
      </c>
    </row>
    <row r="238" spans="1:2" x14ac:dyDescent="0.25">
      <c r="A238">
        <v>236</v>
      </c>
      <c r="B238">
        <v>0.04</v>
      </c>
    </row>
    <row r="239" spans="1:2" x14ac:dyDescent="0.25">
      <c r="A239">
        <v>237</v>
      </c>
      <c r="B239">
        <v>0.02</v>
      </c>
    </row>
    <row r="240" spans="1:2" x14ac:dyDescent="0.25">
      <c r="A240">
        <v>238</v>
      </c>
      <c r="B240">
        <v>0.04</v>
      </c>
    </row>
    <row r="241" spans="1:2" x14ac:dyDescent="0.25">
      <c r="A241">
        <v>239</v>
      </c>
      <c r="B241">
        <v>0</v>
      </c>
    </row>
    <row r="242" spans="1:2" x14ac:dyDescent="0.25">
      <c r="A242">
        <v>240</v>
      </c>
      <c r="B242">
        <v>0.02</v>
      </c>
    </row>
    <row r="243" spans="1:2" x14ac:dyDescent="0.25">
      <c r="A243">
        <v>241</v>
      </c>
      <c r="B243">
        <v>0.9</v>
      </c>
    </row>
    <row r="244" spans="1:2" x14ac:dyDescent="0.25">
      <c r="A244">
        <v>242</v>
      </c>
      <c r="B244">
        <v>0.06</v>
      </c>
    </row>
    <row r="245" spans="1:2" x14ac:dyDescent="0.25">
      <c r="A245">
        <v>243</v>
      </c>
      <c r="B245">
        <v>0.04</v>
      </c>
    </row>
    <row r="246" spans="1:2" x14ac:dyDescent="0.25">
      <c r="A246">
        <v>244</v>
      </c>
      <c r="B246">
        <v>0.64</v>
      </c>
    </row>
    <row r="247" spans="1:2" x14ac:dyDescent="0.25">
      <c r="A247">
        <v>245</v>
      </c>
      <c r="B247">
        <v>0.02</v>
      </c>
    </row>
    <row r="248" spans="1:2" x14ac:dyDescent="0.25">
      <c r="A248">
        <v>246</v>
      </c>
      <c r="B248">
        <v>0</v>
      </c>
    </row>
    <row r="249" spans="1:2" x14ac:dyDescent="0.25">
      <c r="A249">
        <v>247</v>
      </c>
      <c r="B249">
        <v>0.02</v>
      </c>
    </row>
    <row r="250" spans="1:2" x14ac:dyDescent="0.25">
      <c r="A250">
        <v>248</v>
      </c>
      <c r="B250">
        <v>0.06</v>
      </c>
    </row>
    <row r="251" spans="1:2" x14ac:dyDescent="0.25">
      <c r="A251">
        <v>249</v>
      </c>
      <c r="B251">
        <v>0</v>
      </c>
    </row>
    <row r="252" spans="1:2" x14ac:dyDescent="0.25">
      <c r="A252">
        <v>250</v>
      </c>
      <c r="B252">
        <v>0.82</v>
      </c>
    </row>
    <row r="253" spans="1:2" x14ac:dyDescent="0.25">
      <c r="A253">
        <v>251</v>
      </c>
      <c r="B253">
        <v>0.02</v>
      </c>
    </row>
    <row r="254" spans="1:2" x14ac:dyDescent="0.25">
      <c r="A254">
        <v>252</v>
      </c>
      <c r="B254">
        <v>0</v>
      </c>
    </row>
    <row r="255" spans="1:2" x14ac:dyDescent="0.25">
      <c r="A255">
        <v>253</v>
      </c>
      <c r="B255">
        <v>0</v>
      </c>
    </row>
    <row r="256" spans="1:2" x14ac:dyDescent="0.25">
      <c r="A256">
        <v>254</v>
      </c>
      <c r="B256">
        <v>0.04</v>
      </c>
    </row>
    <row r="257" spans="1:2" x14ac:dyDescent="0.25">
      <c r="A257">
        <v>255</v>
      </c>
      <c r="B257">
        <v>0.06</v>
      </c>
    </row>
    <row r="258" spans="1:2" x14ac:dyDescent="0.25">
      <c r="A258">
        <v>256</v>
      </c>
      <c r="B258">
        <v>0</v>
      </c>
    </row>
    <row r="259" spans="1:2" x14ac:dyDescent="0.25">
      <c r="A259">
        <v>257</v>
      </c>
      <c r="B259">
        <v>0.02</v>
      </c>
    </row>
    <row r="260" spans="1:2" x14ac:dyDescent="0.25">
      <c r="A260">
        <v>258</v>
      </c>
      <c r="B260">
        <v>0.92</v>
      </c>
    </row>
    <row r="261" spans="1:2" x14ac:dyDescent="0.25">
      <c r="A261">
        <v>259</v>
      </c>
      <c r="B261">
        <v>0</v>
      </c>
    </row>
    <row r="262" spans="1:2" x14ac:dyDescent="0.25">
      <c r="A262">
        <v>260</v>
      </c>
      <c r="B262">
        <v>0.02</v>
      </c>
    </row>
    <row r="263" spans="1:2" x14ac:dyDescent="0.25">
      <c r="A263">
        <v>261</v>
      </c>
      <c r="B263">
        <v>0</v>
      </c>
    </row>
    <row r="264" spans="1:2" x14ac:dyDescent="0.25">
      <c r="A264">
        <v>262</v>
      </c>
      <c r="B264">
        <v>0</v>
      </c>
    </row>
    <row r="265" spans="1:2" x14ac:dyDescent="0.25">
      <c r="A265">
        <v>263</v>
      </c>
      <c r="B265">
        <v>0.02</v>
      </c>
    </row>
    <row r="266" spans="1:2" x14ac:dyDescent="0.25">
      <c r="A266">
        <v>264</v>
      </c>
      <c r="B266">
        <v>0.04</v>
      </c>
    </row>
    <row r="267" spans="1:2" x14ac:dyDescent="0.25">
      <c r="A267">
        <v>265</v>
      </c>
      <c r="B267">
        <v>0.06</v>
      </c>
    </row>
    <row r="268" spans="1:2" x14ac:dyDescent="0.25">
      <c r="A268">
        <v>266</v>
      </c>
      <c r="B268">
        <v>0</v>
      </c>
    </row>
    <row r="269" spans="1:2" x14ac:dyDescent="0.25">
      <c r="A269">
        <v>267</v>
      </c>
      <c r="B269">
        <v>0.02</v>
      </c>
    </row>
    <row r="270" spans="1:2" x14ac:dyDescent="0.25">
      <c r="A270">
        <v>268</v>
      </c>
      <c r="B270">
        <v>0.04</v>
      </c>
    </row>
    <row r="271" spans="1:2" x14ac:dyDescent="0.25">
      <c r="A271">
        <v>269</v>
      </c>
      <c r="B271">
        <v>0</v>
      </c>
    </row>
    <row r="272" spans="1:2" x14ac:dyDescent="0.25">
      <c r="A272">
        <v>270</v>
      </c>
      <c r="B272">
        <v>0.02</v>
      </c>
    </row>
    <row r="273" spans="1:2" x14ac:dyDescent="0.25">
      <c r="A273">
        <v>271</v>
      </c>
      <c r="B273">
        <v>0</v>
      </c>
    </row>
    <row r="274" spans="1:2" x14ac:dyDescent="0.25">
      <c r="A274">
        <v>272</v>
      </c>
      <c r="B274">
        <v>0</v>
      </c>
    </row>
    <row r="275" spans="1:2" x14ac:dyDescent="0.25">
      <c r="A275">
        <v>273</v>
      </c>
      <c r="B275">
        <v>0</v>
      </c>
    </row>
    <row r="276" spans="1:2" x14ac:dyDescent="0.25">
      <c r="A276">
        <v>274</v>
      </c>
      <c r="B276">
        <v>0</v>
      </c>
    </row>
    <row r="277" spans="1:2" x14ac:dyDescent="0.25">
      <c r="A277">
        <v>275</v>
      </c>
      <c r="B277">
        <v>0.02</v>
      </c>
    </row>
    <row r="278" spans="1:2" x14ac:dyDescent="0.25">
      <c r="A278">
        <v>276</v>
      </c>
      <c r="B278">
        <v>0</v>
      </c>
    </row>
    <row r="279" spans="1:2" x14ac:dyDescent="0.25">
      <c r="A279">
        <v>277</v>
      </c>
      <c r="B279">
        <v>0.57999999999999996</v>
      </c>
    </row>
    <row r="280" spans="1:2" x14ac:dyDescent="0.25">
      <c r="A280">
        <v>278</v>
      </c>
      <c r="B280">
        <v>0.02</v>
      </c>
    </row>
    <row r="281" spans="1:2" x14ac:dyDescent="0.25">
      <c r="A281">
        <v>279</v>
      </c>
      <c r="B281">
        <v>0</v>
      </c>
    </row>
    <row r="282" spans="1:2" x14ac:dyDescent="0.25">
      <c r="A282">
        <v>280</v>
      </c>
      <c r="B282">
        <v>0.02</v>
      </c>
    </row>
    <row r="283" spans="1:2" x14ac:dyDescent="0.25">
      <c r="A283">
        <v>281</v>
      </c>
      <c r="B283">
        <v>0</v>
      </c>
    </row>
    <row r="284" spans="1:2" x14ac:dyDescent="0.25">
      <c r="A284">
        <v>282</v>
      </c>
      <c r="B284">
        <v>0.04</v>
      </c>
    </row>
    <row r="285" spans="1:2" x14ac:dyDescent="0.25">
      <c r="A285">
        <v>283</v>
      </c>
      <c r="B285">
        <v>0.08</v>
      </c>
    </row>
    <row r="286" spans="1:2" x14ac:dyDescent="0.25">
      <c r="A286">
        <v>284</v>
      </c>
      <c r="B286">
        <v>0</v>
      </c>
    </row>
    <row r="287" spans="1:2" x14ac:dyDescent="0.25">
      <c r="A287">
        <v>285</v>
      </c>
      <c r="B287">
        <v>0.02</v>
      </c>
    </row>
    <row r="288" spans="1:2" x14ac:dyDescent="0.25">
      <c r="A288">
        <v>286</v>
      </c>
      <c r="B288">
        <v>0</v>
      </c>
    </row>
    <row r="289" spans="1:2" x14ac:dyDescent="0.25">
      <c r="A289">
        <v>287</v>
      </c>
      <c r="B289">
        <v>0.04</v>
      </c>
    </row>
    <row r="290" spans="1:2" x14ac:dyDescent="0.25">
      <c r="A290">
        <v>288</v>
      </c>
      <c r="B290">
        <v>0</v>
      </c>
    </row>
    <row r="291" spans="1:2" x14ac:dyDescent="0.25">
      <c r="A291">
        <v>289</v>
      </c>
      <c r="B291">
        <v>0.98</v>
      </c>
    </row>
    <row r="292" spans="1:2" x14ac:dyDescent="0.25">
      <c r="A292">
        <v>290</v>
      </c>
      <c r="B292">
        <v>0.02</v>
      </c>
    </row>
    <row r="293" spans="1:2" x14ac:dyDescent="0.25">
      <c r="A293">
        <v>291</v>
      </c>
      <c r="B293">
        <v>0</v>
      </c>
    </row>
    <row r="294" spans="1:2" x14ac:dyDescent="0.25">
      <c r="A294">
        <v>292</v>
      </c>
      <c r="B294">
        <v>0.02</v>
      </c>
    </row>
    <row r="295" spans="1:2" x14ac:dyDescent="0.25">
      <c r="A295">
        <v>293</v>
      </c>
      <c r="B295">
        <v>0.88</v>
      </c>
    </row>
    <row r="296" spans="1:2" x14ac:dyDescent="0.25">
      <c r="A296">
        <v>294</v>
      </c>
      <c r="B296">
        <v>0</v>
      </c>
    </row>
    <row r="297" spans="1:2" x14ac:dyDescent="0.25">
      <c r="A297">
        <v>295</v>
      </c>
      <c r="B297">
        <v>0.04</v>
      </c>
    </row>
    <row r="298" spans="1:2" x14ac:dyDescent="0.25">
      <c r="A298">
        <v>296</v>
      </c>
      <c r="B298">
        <v>0</v>
      </c>
    </row>
    <row r="299" spans="1:2" x14ac:dyDescent="0.25">
      <c r="A299">
        <v>297</v>
      </c>
      <c r="B299">
        <v>0</v>
      </c>
    </row>
    <row r="300" spans="1:2" x14ac:dyDescent="0.25">
      <c r="A300">
        <v>298</v>
      </c>
      <c r="B300">
        <v>0.04</v>
      </c>
    </row>
    <row r="301" spans="1:2" x14ac:dyDescent="0.25">
      <c r="A301">
        <v>299</v>
      </c>
      <c r="B301">
        <v>0</v>
      </c>
    </row>
    <row r="302" spans="1:2" x14ac:dyDescent="0.25">
      <c r="A302">
        <v>300</v>
      </c>
      <c r="B302">
        <v>0</v>
      </c>
    </row>
    <row r="303" spans="1:2" x14ac:dyDescent="0.25">
      <c r="A303">
        <v>301</v>
      </c>
      <c r="B303">
        <v>0.96</v>
      </c>
    </row>
    <row r="304" spans="1:2" x14ac:dyDescent="0.25">
      <c r="A304">
        <v>302</v>
      </c>
      <c r="B304">
        <v>0.74</v>
      </c>
    </row>
    <row r="305" spans="1:2" x14ac:dyDescent="0.25">
      <c r="A305">
        <v>303</v>
      </c>
      <c r="B305">
        <v>0.04</v>
      </c>
    </row>
    <row r="306" spans="1:2" x14ac:dyDescent="0.25">
      <c r="A306">
        <v>304</v>
      </c>
      <c r="B306">
        <v>0</v>
      </c>
    </row>
    <row r="307" spans="1:2" x14ac:dyDescent="0.25">
      <c r="A307">
        <v>305</v>
      </c>
      <c r="B307">
        <v>0.14000000000000001</v>
      </c>
    </row>
    <row r="308" spans="1:2" x14ac:dyDescent="0.25">
      <c r="A308">
        <v>306</v>
      </c>
      <c r="B308">
        <v>0.96</v>
      </c>
    </row>
    <row r="309" spans="1:2" x14ac:dyDescent="0.25">
      <c r="A309">
        <v>307</v>
      </c>
      <c r="B309">
        <v>0.84</v>
      </c>
    </row>
    <row r="310" spans="1:2" x14ac:dyDescent="0.25">
      <c r="A310">
        <v>308</v>
      </c>
      <c r="B310">
        <v>0.02</v>
      </c>
    </row>
    <row r="311" spans="1:2" x14ac:dyDescent="0.25">
      <c r="A311">
        <v>309</v>
      </c>
      <c r="B311">
        <v>0.1</v>
      </c>
    </row>
    <row r="312" spans="1:2" x14ac:dyDescent="0.25">
      <c r="A312">
        <v>310</v>
      </c>
      <c r="B312">
        <v>0.88</v>
      </c>
    </row>
    <row r="313" spans="1:2" x14ac:dyDescent="0.25">
      <c r="A313">
        <v>311</v>
      </c>
      <c r="B313">
        <v>0.04</v>
      </c>
    </row>
    <row r="314" spans="1:2" x14ac:dyDescent="0.25">
      <c r="A314">
        <v>312</v>
      </c>
      <c r="B314">
        <v>0.02</v>
      </c>
    </row>
    <row r="315" spans="1:2" x14ac:dyDescent="0.25">
      <c r="A315">
        <v>313</v>
      </c>
      <c r="B315">
        <v>0.04</v>
      </c>
    </row>
    <row r="316" spans="1:2" x14ac:dyDescent="0.25">
      <c r="A316">
        <v>314</v>
      </c>
      <c r="B316">
        <v>0.02</v>
      </c>
    </row>
    <row r="317" spans="1:2" x14ac:dyDescent="0.25">
      <c r="A317">
        <v>315</v>
      </c>
      <c r="B317">
        <v>0</v>
      </c>
    </row>
    <row r="318" spans="1:2" x14ac:dyDescent="0.25">
      <c r="A318">
        <v>316</v>
      </c>
      <c r="B318">
        <v>0</v>
      </c>
    </row>
    <row r="319" spans="1:2" x14ac:dyDescent="0.25">
      <c r="A319">
        <v>317</v>
      </c>
      <c r="B319">
        <v>0</v>
      </c>
    </row>
    <row r="320" spans="1:2" x14ac:dyDescent="0.25">
      <c r="A320">
        <v>318</v>
      </c>
      <c r="B320">
        <v>0.02</v>
      </c>
    </row>
    <row r="321" spans="1:2" x14ac:dyDescent="0.25">
      <c r="A321">
        <v>319</v>
      </c>
      <c r="B321">
        <v>0.94</v>
      </c>
    </row>
    <row r="322" spans="1:2" x14ac:dyDescent="0.25">
      <c r="A322">
        <v>320</v>
      </c>
      <c r="B322">
        <v>0.02</v>
      </c>
    </row>
    <row r="323" spans="1:2" x14ac:dyDescent="0.25">
      <c r="A323">
        <v>321</v>
      </c>
      <c r="B323">
        <v>0</v>
      </c>
    </row>
    <row r="324" spans="1:2" x14ac:dyDescent="0.25">
      <c r="A324">
        <v>322</v>
      </c>
      <c r="B324">
        <v>0</v>
      </c>
    </row>
    <row r="325" spans="1:2" x14ac:dyDescent="0.25">
      <c r="A325">
        <v>323</v>
      </c>
      <c r="B325">
        <v>0</v>
      </c>
    </row>
    <row r="326" spans="1:2" x14ac:dyDescent="0.25">
      <c r="A326">
        <v>324</v>
      </c>
      <c r="B326">
        <v>0</v>
      </c>
    </row>
    <row r="327" spans="1:2" x14ac:dyDescent="0.25">
      <c r="A327">
        <v>325</v>
      </c>
      <c r="B327">
        <v>0.02</v>
      </c>
    </row>
    <row r="328" spans="1:2" x14ac:dyDescent="0.25">
      <c r="A328">
        <v>326</v>
      </c>
      <c r="B328">
        <v>0</v>
      </c>
    </row>
    <row r="329" spans="1:2" x14ac:dyDescent="0.25">
      <c r="A329">
        <v>327</v>
      </c>
      <c r="B329">
        <v>0.02</v>
      </c>
    </row>
    <row r="330" spans="1:2" x14ac:dyDescent="0.25">
      <c r="A330">
        <v>328</v>
      </c>
      <c r="B330">
        <v>0.02</v>
      </c>
    </row>
    <row r="331" spans="1:2" x14ac:dyDescent="0.25">
      <c r="A331">
        <v>329</v>
      </c>
      <c r="B331">
        <v>0.02</v>
      </c>
    </row>
    <row r="332" spans="1:2" x14ac:dyDescent="0.25">
      <c r="A332">
        <v>330</v>
      </c>
      <c r="B332">
        <v>0.04</v>
      </c>
    </row>
    <row r="333" spans="1:2" x14ac:dyDescent="0.25">
      <c r="A333">
        <v>331</v>
      </c>
      <c r="B333">
        <v>0.94</v>
      </c>
    </row>
    <row r="334" spans="1:2" x14ac:dyDescent="0.25">
      <c r="A334">
        <v>332</v>
      </c>
      <c r="B334">
        <v>0.92</v>
      </c>
    </row>
    <row r="335" spans="1:2" x14ac:dyDescent="0.25">
      <c r="A335">
        <v>333</v>
      </c>
      <c r="B335">
        <v>0</v>
      </c>
    </row>
    <row r="336" spans="1:2" x14ac:dyDescent="0.25">
      <c r="A336">
        <v>334</v>
      </c>
      <c r="B336">
        <v>0</v>
      </c>
    </row>
    <row r="337" spans="1:2" x14ac:dyDescent="0.25">
      <c r="A337">
        <v>335</v>
      </c>
      <c r="B337">
        <v>0.02</v>
      </c>
    </row>
    <row r="338" spans="1:2" x14ac:dyDescent="0.25">
      <c r="A338">
        <v>336</v>
      </c>
      <c r="B338">
        <v>0.02</v>
      </c>
    </row>
    <row r="339" spans="1:2" x14ac:dyDescent="0.25">
      <c r="A339">
        <v>337</v>
      </c>
      <c r="B339">
        <v>0.02</v>
      </c>
    </row>
    <row r="340" spans="1:2" x14ac:dyDescent="0.25">
      <c r="A340">
        <v>338</v>
      </c>
      <c r="B340">
        <v>0.16</v>
      </c>
    </row>
    <row r="341" spans="1:2" x14ac:dyDescent="0.25">
      <c r="A341">
        <v>339</v>
      </c>
      <c r="B341">
        <v>0.06</v>
      </c>
    </row>
    <row r="342" spans="1:2" x14ac:dyDescent="0.25">
      <c r="A342">
        <v>340</v>
      </c>
      <c r="B342">
        <v>0.57999999999999996</v>
      </c>
    </row>
    <row r="343" spans="1:2" x14ac:dyDescent="0.25">
      <c r="A343">
        <v>341</v>
      </c>
      <c r="B343">
        <v>0.04</v>
      </c>
    </row>
    <row r="344" spans="1:2" x14ac:dyDescent="0.25">
      <c r="A344">
        <v>342</v>
      </c>
      <c r="B344">
        <v>0.04</v>
      </c>
    </row>
    <row r="345" spans="1:2" x14ac:dyDescent="0.25">
      <c r="A345">
        <v>343</v>
      </c>
      <c r="B345">
        <v>0.02</v>
      </c>
    </row>
    <row r="346" spans="1:2" x14ac:dyDescent="0.25">
      <c r="A346">
        <v>344</v>
      </c>
      <c r="B346">
        <v>0</v>
      </c>
    </row>
    <row r="347" spans="1:2" x14ac:dyDescent="0.25">
      <c r="A347">
        <v>345</v>
      </c>
      <c r="B347">
        <v>0.02</v>
      </c>
    </row>
    <row r="348" spans="1:2" x14ac:dyDescent="0.25">
      <c r="A348">
        <v>346</v>
      </c>
      <c r="B348">
        <v>0</v>
      </c>
    </row>
    <row r="349" spans="1:2" x14ac:dyDescent="0.25">
      <c r="A349">
        <v>347</v>
      </c>
      <c r="B349">
        <v>0</v>
      </c>
    </row>
    <row r="350" spans="1:2" x14ac:dyDescent="0.25">
      <c r="A350">
        <v>348</v>
      </c>
      <c r="B350">
        <v>0</v>
      </c>
    </row>
    <row r="351" spans="1:2" x14ac:dyDescent="0.25">
      <c r="A351">
        <v>349</v>
      </c>
      <c r="B351">
        <v>0.96</v>
      </c>
    </row>
    <row r="352" spans="1:2" x14ac:dyDescent="0.25">
      <c r="A352">
        <v>350</v>
      </c>
      <c r="B352">
        <v>0.02</v>
      </c>
    </row>
    <row r="353" spans="1:2" x14ac:dyDescent="0.25">
      <c r="A353">
        <v>351</v>
      </c>
      <c r="B353">
        <v>0.02</v>
      </c>
    </row>
    <row r="354" spans="1:2" x14ac:dyDescent="0.25">
      <c r="A354">
        <v>352</v>
      </c>
      <c r="B354">
        <v>0</v>
      </c>
    </row>
    <row r="355" spans="1:2" x14ac:dyDescent="0.25">
      <c r="A355">
        <v>353</v>
      </c>
      <c r="B355">
        <v>0</v>
      </c>
    </row>
    <row r="356" spans="1:2" x14ac:dyDescent="0.25">
      <c r="A356">
        <v>354</v>
      </c>
      <c r="B356">
        <v>1</v>
      </c>
    </row>
    <row r="357" spans="1:2" x14ac:dyDescent="0.25">
      <c r="A357">
        <v>355</v>
      </c>
      <c r="B357">
        <v>0</v>
      </c>
    </row>
    <row r="358" spans="1:2" x14ac:dyDescent="0.25">
      <c r="A358">
        <v>356</v>
      </c>
      <c r="B358">
        <v>0.06</v>
      </c>
    </row>
    <row r="359" spans="1:2" x14ac:dyDescent="0.25">
      <c r="A359">
        <v>357</v>
      </c>
      <c r="B359">
        <v>0</v>
      </c>
    </row>
    <row r="360" spans="1:2" x14ac:dyDescent="0.25">
      <c r="A360">
        <v>358</v>
      </c>
      <c r="B360">
        <v>0</v>
      </c>
    </row>
    <row r="361" spans="1:2" x14ac:dyDescent="0.25">
      <c r="A361">
        <v>359</v>
      </c>
      <c r="B361">
        <v>0</v>
      </c>
    </row>
    <row r="362" spans="1:2" x14ac:dyDescent="0.25">
      <c r="A362">
        <v>360</v>
      </c>
      <c r="B362">
        <v>0.86</v>
      </c>
    </row>
    <row r="363" spans="1:2" x14ac:dyDescent="0.25">
      <c r="A363">
        <v>361</v>
      </c>
      <c r="B363">
        <v>0</v>
      </c>
    </row>
    <row r="364" spans="1:2" x14ac:dyDescent="0.25">
      <c r="A364">
        <v>362</v>
      </c>
      <c r="B364">
        <v>0</v>
      </c>
    </row>
    <row r="365" spans="1:2" x14ac:dyDescent="0.25">
      <c r="A365">
        <v>363</v>
      </c>
      <c r="B365">
        <v>0.1</v>
      </c>
    </row>
    <row r="366" spans="1:2" x14ac:dyDescent="0.25">
      <c r="A366">
        <v>364</v>
      </c>
      <c r="B366">
        <v>0</v>
      </c>
    </row>
    <row r="367" spans="1:2" x14ac:dyDescent="0.25">
      <c r="A367">
        <v>365</v>
      </c>
      <c r="B367">
        <v>1</v>
      </c>
    </row>
    <row r="368" spans="1:2" x14ac:dyDescent="0.25">
      <c r="A368">
        <v>366</v>
      </c>
      <c r="B368">
        <v>0.1</v>
      </c>
    </row>
    <row r="369" spans="1:2" x14ac:dyDescent="0.25">
      <c r="A369">
        <v>367</v>
      </c>
      <c r="B369">
        <v>0.04</v>
      </c>
    </row>
    <row r="370" spans="1:2" x14ac:dyDescent="0.25">
      <c r="A370">
        <v>368</v>
      </c>
      <c r="B370">
        <v>0.02</v>
      </c>
    </row>
    <row r="371" spans="1:2" x14ac:dyDescent="0.25">
      <c r="A371">
        <v>369</v>
      </c>
      <c r="B371">
        <v>0.04</v>
      </c>
    </row>
    <row r="372" spans="1:2" x14ac:dyDescent="0.25">
      <c r="A372">
        <v>370</v>
      </c>
      <c r="B372">
        <v>0</v>
      </c>
    </row>
    <row r="373" spans="1:2" x14ac:dyDescent="0.25">
      <c r="A373">
        <v>371</v>
      </c>
      <c r="B373">
        <v>0</v>
      </c>
    </row>
    <row r="374" spans="1:2" x14ac:dyDescent="0.25">
      <c r="A374">
        <v>372</v>
      </c>
      <c r="B374">
        <v>0.9</v>
      </c>
    </row>
    <row r="375" spans="1:2" x14ac:dyDescent="0.25">
      <c r="A375">
        <v>373</v>
      </c>
      <c r="B375">
        <v>0.02</v>
      </c>
    </row>
    <row r="376" spans="1:2" x14ac:dyDescent="0.25">
      <c r="A376">
        <v>374</v>
      </c>
      <c r="B376">
        <v>0</v>
      </c>
    </row>
    <row r="377" spans="1:2" x14ac:dyDescent="0.25">
      <c r="A377">
        <v>375</v>
      </c>
      <c r="B377">
        <v>0.02</v>
      </c>
    </row>
    <row r="378" spans="1:2" x14ac:dyDescent="0.25">
      <c r="A378">
        <v>376</v>
      </c>
      <c r="B378">
        <v>0</v>
      </c>
    </row>
    <row r="379" spans="1:2" x14ac:dyDescent="0.25">
      <c r="A379">
        <v>377</v>
      </c>
      <c r="B379">
        <v>0</v>
      </c>
    </row>
    <row r="380" spans="1:2" x14ac:dyDescent="0.25">
      <c r="A380">
        <v>378</v>
      </c>
      <c r="B380">
        <v>0.88</v>
      </c>
    </row>
    <row r="381" spans="1:2" x14ac:dyDescent="0.25">
      <c r="A381">
        <v>379</v>
      </c>
      <c r="B381">
        <v>0.02</v>
      </c>
    </row>
    <row r="382" spans="1:2" x14ac:dyDescent="0.25">
      <c r="A382">
        <v>380</v>
      </c>
      <c r="B382">
        <v>0.06</v>
      </c>
    </row>
    <row r="383" spans="1:2" x14ac:dyDescent="0.25">
      <c r="A383">
        <v>381</v>
      </c>
      <c r="B383">
        <v>0</v>
      </c>
    </row>
    <row r="384" spans="1:2" x14ac:dyDescent="0.25">
      <c r="A384">
        <v>382</v>
      </c>
      <c r="B384">
        <v>0</v>
      </c>
    </row>
    <row r="385" spans="1:2" x14ac:dyDescent="0.25">
      <c r="A385">
        <v>383</v>
      </c>
      <c r="B385">
        <v>0.1</v>
      </c>
    </row>
    <row r="386" spans="1:2" x14ac:dyDescent="0.25">
      <c r="A386">
        <v>384</v>
      </c>
      <c r="B386">
        <v>0</v>
      </c>
    </row>
    <row r="387" spans="1:2" x14ac:dyDescent="0.25">
      <c r="A387">
        <v>385</v>
      </c>
      <c r="B387">
        <v>0.04</v>
      </c>
    </row>
    <row r="388" spans="1:2" x14ac:dyDescent="0.25">
      <c r="A388">
        <v>386</v>
      </c>
      <c r="B388">
        <v>0</v>
      </c>
    </row>
    <row r="389" spans="1:2" x14ac:dyDescent="0.25">
      <c r="A389">
        <v>387</v>
      </c>
      <c r="B389">
        <v>0</v>
      </c>
    </row>
    <row r="390" spans="1:2" x14ac:dyDescent="0.25">
      <c r="A390">
        <v>388</v>
      </c>
      <c r="B390">
        <v>0.02</v>
      </c>
    </row>
    <row r="391" spans="1:2" x14ac:dyDescent="0.25">
      <c r="A391">
        <v>389</v>
      </c>
      <c r="B391">
        <v>0</v>
      </c>
    </row>
    <row r="392" spans="1:2" x14ac:dyDescent="0.25">
      <c r="A392">
        <v>390</v>
      </c>
      <c r="B392">
        <v>0</v>
      </c>
    </row>
    <row r="393" spans="1:2" x14ac:dyDescent="0.25">
      <c r="A393">
        <v>391</v>
      </c>
      <c r="B393">
        <v>0</v>
      </c>
    </row>
    <row r="394" spans="1:2" x14ac:dyDescent="0.25">
      <c r="A394">
        <v>392</v>
      </c>
      <c r="B394">
        <v>0.02</v>
      </c>
    </row>
    <row r="395" spans="1:2" x14ac:dyDescent="0.25">
      <c r="A395">
        <v>393</v>
      </c>
      <c r="B395">
        <v>0</v>
      </c>
    </row>
    <row r="396" spans="1:2" x14ac:dyDescent="0.25">
      <c r="A396">
        <v>394</v>
      </c>
      <c r="B396">
        <v>0.68</v>
      </c>
    </row>
    <row r="397" spans="1:2" x14ac:dyDescent="0.25">
      <c r="A397">
        <v>395</v>
      </c>
      <c r="B397">
        <v>0.04</v>
      </c>
    </row>
    <row r="398" spans="1:2" x14ac:dyDescent="0.25">
      <c r="A398">
        <v>396</v>
      </c>
      <c r="B398">
        <v>0</v>
      </c>
    </row>
    <row r="399" spans="1:2" x14ac:dyDescent="0.25">
      <c r="A399">
        <v>397</v>
      </c>
      <c r="B399">
        <v>0.72</v>
      </c>
    </row>
    <row r="400" spans="1:2" x14ac:dyDescent="0.25">
      <c r="A400">
        <v>398</v>
      </c>
      <c r="B400">
        <v>0.02</v>
      </c>
    </row>
    <row r="401" spans="1:2" x14ac:dyDescent="0.25">
      <c r="A401">
        <v>399</v>
      </c>
      <c r="B401">
        <v>0.62</v>
      </c>
    </row>
    <row r="402" spans="1:2" x14ac:dyDescent="0.25">
      <c r="A402">
        <v>400</v>
      </c>
      <c r="B402">
        <v>0</v>
      </c>
    </row>
    <row r="403" spans="1:2" x14ac:dyDescent="0.25">
      <c r="A403">
        <v>401</v>
      </c>
      <c r="B403">
        <v>0</v>
      </c>
    </row>
    <row r="404" spans="1:2" x14ac:dyDescent="0.25">
      <c r="A404">
        <v>402</v>
      </c>
      <c r="B404">
        <v>0</v>
      </c>
    </row>
    <row r="405" spans="1:2" x14ac:dyDescent="0.25">
      <c r="A405">
        <v>403</v>
      </c>
      <c r="B405">
        <v>0.02</v>
      </c>
    </row>
    <row r="406" spans="1:2" x14ac:dyDescent="0.25">
      <c r="A406">
        <v>404</v>
      </c>
      <c r="B406">
        <v>0.02</v>
      </c>
    </row>
    <row r="407" spans="1:2" x14ac:dyDescent="0.25">
      <c r="A407">
        <v>405</v>
      </c>
      <c r="B407">
        <v>0.06</v>
      </c>
    </row>
    <row r="408" spans="1:2" x14ac:dyDescent="0.25">
      <c r="A408">
        <v>406</v>
      </c>
      <c r="B408">
        <v>0</v>
      </c>
    </row>
    <row r="409" spans="1:2" x14ac:dyDescent="0.25">
      <c r="A409">
        <v>407</v>
      </c>
      <c r="B409">
        <v>0.96</v>
      </c>
    </row>
    <row r="410" spans="1:2" x14ac:dyDescent="0.25">
      <c r="A410">
        <v>408</v>
      </c>
      <c r="B410">
        <v>0.06</v>
      </c>
    </row>
    <row r="411" spans="1:2" x14ac:dyDescent="0.25">
      <c r="A411">
        <v>409</v>
      </c>
      <c r="B411">
        <v>0.02</v>
      </c>
    </row>
    <row r="412" spans="1:2" x14ac:dyDescent="0.25">
      <c r="A412">
        <v>410</v>
      </c>
      <c r="B412">
        <v>0.04</v>
      </c>
    </row>
    <row r="413" spans="1:2" x14ac:dyDescent="0.25">
      <c r="A413">
        <v>411</v>
      </c>
      <c r="B413">
        <v>0</v>
      </c>
    </row>
    <row r="414" spans="1:2" x14ac:dyDescent="0.25">
      <c r="A414">
        <v>412</v>
      </c>
      <c r="B414">
        <v>0.12</v>
      </c>
    </row>
    <row r="415" spans="1:2" x14ac:dyDescent="0.25">
      <c r="A415">
        <v>413</v>
      </c>
      <c r="B415">
        <v>0.04</v>
      </c>
    </row>
    <row r="416" spans="1:2" x14ac:dyDescent="0.25">
      <c r="A416">
        <v>414</v>
      </c>
      <c r="B416">
        <v>0</v>
      </c>
    </row>
    <row r="417" spans="1:2" x14ac:dyDescent="0.25">
      <c r="A417">
        <v>415</v>
      </c>
      <c r="B417">
        <v>0.92</v>
      </c>
    </row>
    <row r="418" spans="1:2" x14ac:dyDescent="0.25">
      <c r="A418">
        <v>416</v>
      </c>
      <c r="B418">
        <v>0.9</v>
      </c>
    </row>
    <row r="419" spans="1:2" x14ac:dyDescent="0.25">
      <c r="A419">
        <v>417</v>
      </c>
      <c r="B419">
        <v>0.08</v>
      </c>
    </row>
    <row r="420" spans="1:2" x14ac:dyDescent="0.25">
      <c r="A420">
        <v>418</v>
      </c>
      <c r="B420">
        <v>0.06</v>
      </c>
    </row>
    <row r="421" spans="1:2" x14ac:dyDescent="0.25">
      <c r="A421">
        <v>419</v>
      </c>
      <c r="B421">
        <v>0</v>
      </c>
    </row>
    <row r="422" spans="1:2" x14ac:dyDescent="0.25">
      <c r="A422">
        <v>420</v>
      </c>
      <c r="B422">
        <v>0.04</v>
      </c>
    </row>
    <row r="423" spans="1:2" x14ac:dyDescent="0.25">
      <c r="A423">
        <v>421</v>
      </c>
      <c r="B423">
        <v>0.12</v>
      </c>
    </row>
    <row r="424" spans="1:2" x14ac:dyDescent="0.25">
      <c r="A424">
        <v>422</v>
      </c>
      <c r="B424">
        <v>0.04</v>
      </c>
    </row>
    <row r="425" spans="1:2" x14ac:dyDescent="0.25">
      <c r="A425">
        <v>423</v>
      </c>
      <c r="B425">
        <v>0</v>
      </c>
    </row>
    <row r="426" spans="1:2" x14ac:dyDescent="0.25">
      <c r="A426">
        <v>424</v>
      </c>
      <c r="B426">
        <v>0</v>
      </c>
    </row>
    <row r="427" spans="1:2" x14ac:dyDescent="0.25">
      <c r="A427">
        <v>425</v>
      </c>
      <c r="B427">
        <v>0</v>
      </c>
    </row>
    <row r="428" spans="1:2" x14ac:dyDescent="0.25">
      <c r="A428">
        <v>426</v>
      </c>
      <c r="B428">
        <v>0</v>
      </c>
    </row>
    <row r="429" spans="1:2" x14ac:dyDescent="0.25">
      <c r="A429">
        <v>427</v>
      </c>
      <c r="B429">
        <v>0.04</v>
      </c>
    </row>
    <row r="430" spans="1:2" x14ac:dyDescent="0.25">
      <c r="A430">
        <v>428</v>
      </c>
      <c r="B430">
        <v>0</v>
      </c>
    </row>
    <row r="431" spans="1:2" x14ac:dyDescent="0.25">
      <c r="A431">
        <v>429</v>
      </c>
      <c r="B431">
        <v>0</v>
      </c>
    </row>
    <row r="432" spans="1:2" x14ac:dyDescent="0.25">
      <c r="A432">
        <v>430</v>
      </c>
      <c r="B432">
        <v>0.92</v>
      </c>
    </row>
    <row r="433" spans="1:2" x14ac:dyDescent="0.25">
      <c r="A433">
        <v>431</v>
      </c>
      <c r="B433">
        <v>0</v>
      </c>
    </row>
    <row r="434" spans="1:2" x14ac:dyDescent="0.25">
      <c r="A434">
        <v>432</v>
      </c>
      <c r="B434">
        <v>0.06</v>
      </c>
    </row>
    <row r="435" spans="1:2" x14ac:dyDescent="0.25">
      <c r="A435">
        <v>433</v>
      </c>
      <c r="B435">
        <v>0</v>
      </c>
    </row>
    <row r="436" spans="1:2" x14ac:dyDescent="0.25">
      <c r="A436">
        <v>434</v>
      </c>
      <c r="B436">
        <v>0.04</v>
      </c>
    </row>
    <row r="437" spans="1:2" x14ac:dyDescent="0.25">
      <c r="A437">
        <v>435</v>
      </c>
      <c r="B437">
        <v>0.02</v>
      </c>
    </row>
    <row r="438" spans="1:2" x14ac:dyDescent="0.25">
      <c r="A438">
        <v>436</v>
      </c>
      <c r="B438">
        <v>0</v>
      </c>
    </row>
    <row r="439" spans="1:2" x14ac:dyDescent="0.25">
      <c r="A439">
        <v>437</v>
      </c>
      <c r="B439">
        <v>0.86</v>
      </c>
    </row>
    <row r="440" spans="1:2" x14ac:dyDescent="0.25">
      <c r="A440">
        <v>438</v>
      </c>
      <c r="B440">
        <v>0.12</v>
      </c>
    </row>
    <row r="441" spans="1:2" x14ac:dyDescent="0.25">
      <c r="A441">
        <v>439</v>
      </c>
      <c r="B441">
        <v>0</v>
      </c>
    </row>
    <row r="442" spans="1:2" x14ac:dyDescent="0.25">
      <c r="A442">
        <v>440</v>
      </c>
      <c r="B442">
        <v>0.06</v>
      </c>
    </row>
    <row r="443" spans="1:2" x14ac:dyDescent="0.25">
      <c r="A443">
        <v>441</v>
      </c>
      <c r="B443">
        <v>0.02</v>
      </c>
    </row>
    <row r="444" spans="1:2" x14ac:dyDescent="0.25">
      <c r="A444">
        <v>442</v>
      </c>
      <c r="B444">
        <v>0.02</v>
      </c>
    </row>
    <row r="445" spans="1:2" x14ac:dyDescent="0.25">
      <c r="A445">
        <v>443</v>
      </c>
      <c r="B445">
        <v>0.04</v>
      </c>
    </row>
    <row r="446" spans="1:2" x14ac:dyDescent="0.25">
      <c r="A446">
        <v>444</v>
      </c>
      <c r="B446">
        <v>0</v>
      </c>
    </row>
    <row r="447" spans="1:2" x14ac:dyDescent="0.25">
      <c r="A447">
        <v>445</v>
      </c>
      <c r="B447">
        <v>0</v>
      </c>
    </row>
    <row r="448" spans="1:2" x14ac:dyDescent="0.25">
      <c r="A448">
        <v>446</v>
      </c>
      <c r="B448">
        <v>0.02</v>
      </c>
    </row>
    <row r="449" spans="1:2" x14ac:dyDescent="0.25">
      <c r="A449">
        <v>447</v>
      </c>
      <c r="B449">
        <v>0.06</v>
      </c>
    </row>
    <row r="450" spans="1:2" x14ac:dyDescent="0.25">
      <c r="A450">
        <v>448</v>
      </c>
      <c r="B450">
        <v>0.02</v>
      </c>
    </row>
    <row r="451" spans="1:2" x14ac:dyDescent="0.25">
      <c r="A451">
        <v>449</v>
      </c>
      <c r="B451">
        <v>0.08</v>
      </c>
    </row>
    <row r="452" spans="1:2" x14ac:dyDescent="0.25">
      <c r="A452">
        <v>450</v>
      </c>
      <c r="B452">
        <v>0</v>
      </c>
    </row>
    <row r="453" spans="1:2" x14ac:dyDescent="0.25">
      <c r="A453">
        <v>451</v>
      </c>
      <c r="B453">
        <v>0.1</v>
      </c>
    </row>
    <row r="454" spans="1:2" x14ac:dyDescent="0.25">
      <c r="A454">
        <v>452</v>
      </c>
      <c r="B454">
        <v>0.04</v>
      </c>
    </row>
    <row r="455" spans="1:2" x14ac:dyDescent="0.25">
      <c r="A455">
        <v>453</v>
      </c>
      <c r="B455">
        <v>0.02</v>
      </c>
    </row>
    <row r="456" spans="1:2" x14ac:dyDescent="0.25">
      <c r="A456">
        <v>454</v>
      </c>
      <c r="B456">
        <v>0.94</v>
      </c>
    </row>
    <row r="457" spans="1:2" x14ac:dyDescent="0.25">
      <c r="A457">
        <v>455</v>
      </c>
      <c r="B457">
        <v>0.92</v>
      </c>
    </row>
    <row r="458" spans="1:2" x14ac:dyDescent="0.25">
      <c r="A458">
        <v>456</v>
      </c>
      <c r="B458">
        <v>0.02</v>
      </c>
    </row>
    <row r="459" spans="1:2" x14ac:dyDescent="0.25">
      <c r="A459">
        <v>457</v>
      </c>
      <c r="B459">
        <v>0</v>
      </c>
    </row>
    <row r="460" spans="1:2" x14ac:dyDescent="0.25">
      <c r="A460">
        <v>458</v>
      </c>
      <c r="B460">
        <v>0.02</v>
      </c>
    </row>
    <row r="461" spans="1:2" x14ac:dyDescent="0.25">
      <c r="A461">
        <v>459</v>
      </c>
      <c r="B461">
        <v>0</v>
      </c>
    </row>
    <row r="462" spans="1:2" x14ac:dyDescent="0.25">
      <c r="A462">
        <v>460</v>
      </c>
      <c r="B462">
        <v>0.06</v>
      </c>
    </row>
    <row r="463" spans="1:2" x14ac:dyDescent="0.25">
      <c r="A463">
        <v>461</v>
      </c>
      <c r="B463">
        <v>0</v>
      </c>
    </row>
    <row r="464" spans="1:2" x14ac:dyDescent="0.25">
      <c r="A464">
        <v>462</v>
      </c>
      <c r="B464">
        <v>0.02</v>
      </c>
    </row>
    <row r="465" spans="1:2" x14ac:dyDescent="0.25">
      <c r="A465">
        <v>463</v>
      </c>
      <c r="B465">
        <v>0</v>
      </c>
    </row>
    <row r="466" spans="1:2" x14ac:dyDescent="0.25">
      <c r="A466">
        <v>464</v>
      </c>
      <c r="B466">
        <v>0</v>
      </c>
    </row>
    <row r="467" spans="1:2" x14ac:dyDescent="0.25">
      <c r="A467">
        <v>465</v>
      </c>
      <c r="B467">
        <v>0.96</v>
      </c>
    </row>
    <row r="468" spans="1:2" x14ac:dyDescent="0.25">
      <c r="A468">
        <v>466</v>
      </c>
      <c r="B468">
        <v>0.52</v>
      </c>
    </row>
    <row r="469" spans="1:2" x14ac:dyDescent="0.25">
      <c r="A469">
        <v>467</v>
      </c>
      <c r="B469">
        <v>0</v>
      </c>
    </row>
    <row r="470" spans="1:2" x14ac:dyDescent="0.25">
      <c r="A470">
        <v>468</v>
      </c>
      <c r="B470">
        <v>0.02</v>
      </c>
    </row>
    <row r="471" spans="1:2" x14ac:dyDescent="0.25">
      <c r="A471">
        <v>469</v>
      </c>
      <c r="B471">
        <v>0.12</v>
      </c>
    </row>
    <row r="472" spans="1:2" x14ac:dyDescent="0.25">
      <c r="A472">
        <v>470</v>
      </c>
      <c r="B472">
        <v>0.08</v>
      </c>
    </row>
    <row r="473" spans="1:2" x14ac:dyDescent="0.25">
      <c r="A473">
        <v>471</v>
      </c>
      <c r="B473">
        <v>0</v>
      </c>
    </row>
    <row r="474" spans="1:2" x14ac:dyDescent="0.25">
      <c r="A474">
        <v>472</v>
      </c>
      <c r="B474">
        <v>0.02</v>
      </c>
    </row>
    <row r="475" spans="1:2" x14ac:dyDescent="0.25">
      <c r="A475">
        <v>473</v>
      </c>
      <c r="B475">
        <v>0.84</v>
      </c>
    </row>
    <row r="476" spans="1:2" x14ac:dyDescent="0.25">
      <c r="A476">
        <v>474</v>
      </c>
      <c r="B476">
        <v>0.06</v>
      </c>
    </row>
    <row r="477" spans="1:2" x14ac:dyDescent="0.25">
      <c r="A477">
        <v>475</v>
      </c>
      <c r="B477">
        <v>0</v>
      </c>
    </row>
    <row r="478" spans="1:2" x14ac:dyDescent="0.25">
      <c r="A478">
        <v>476</v>
      </c>
      <c r="B478">
        <v>0</v>
      </c>
    </row>
    <row r="479" spans="1:2" x14ac:dyDescent="0.25">
      <c r="A479">
        <v>477</v>
      </c>
      <c r="B479">
        <v>0</v>
      </c>
    </row>
    <row r="480" spans="1:2" x14ac:dyDescent="0.25">
      <c r="A480">
        <v>478</v>
      </c>
      <c r="B480">
        <v>0.06</v>
      </c>
    </row>
    <row r="481" spans="1:2" x14ac:dyDescent="0.25">
      <c r="A481">
        <v>479</v>
      </c>
      <c r="B481">
        <v>0</v>
      </c>
    </row>
    <row r="482" spans="1:2" x14ac:dyDescent="0.25">
      <c r="A482">
        <v>480</v>
      </c>
      <c r="B482">
        <v>0.02</v>
      </c>
    </row>
    <row r="483" spans="1:2" x14ac:dyDescent="0.25">
      <c r="A483">
        <v>481</v>
      </c>
      <c r="B483">
        <v>0.02</v>
      </c>
    </row>
    <row r="484" spans="1:2" x14ac:dyDescent="0.25">
      <c r="A484">
        <v>482</v>
      </c>
      <c r="B484">
        <v>0</v>
      </c>
    </row>
    <row r="485" spans="1:2" x14ac:dyDescent="0.25">
      <c r="A485">
        <v>483</v>
      </c>
      <c r="B485">
        <v>0.02</v>
      </c>
    </row>
    <row r="486" spans="1:2" x14ac:dyDescent="0.25">
      <c r="A486">
        <v>484</v>
      </c>
      <c r="B486">
        <v>0</v>
      </c>
    </row>
    <row r="487" spans="1:2" x14ac:dyDescent="0.25">
      <c r="A487">
        <v>485</v>
      </c>
      <c r="B487">
        <v>0</v>
      </c>
    </row>
    <row r="488" spans="1:2" x14ac:dyDescent="0.25">
      <c r="A488">
        <v>486</v>
      </c>
      <c r="B488">
        <v>0.06</v>
      </c>
    </row>
    <row r="489" spans="1:2" x14ac:dyDescent="0.25">
      <c r="A489">
        <v>487</v>
      </c>
      <c r="B489">
        <v>0.06</v>
      </c>
    </row>
    <row r="490" spans="1:2" x14ac:dyDescent="0.25">
      <c r="A490">
        <v>488</v>
      </c>
      <c r="B490">
        <v>0.1</v>
      </c>
    </row>
    <row r="491" spans="1:2" x14ac:dyDescent="0.25">
      <c r="A491">
        <v>489</v>
      </c>
      <c r="B491">
        <v>0</v>
      </c>
    </row>
    <row r="492" spans="1:2" x14ac:dyDescent="0.25">
      <c r="A492">
        <v>490</v>
      </c>
      <c r="B492">
        <v>0.08</v>
      </c>
    </row>
    <row r="493" spans="1:2" x14ac:dyDescent="0.25">
      <c r="A493">
        <v>491</v>
      </c>
      <c r="B493">
        <v>0.92</v>
      </c>
    </row>
    <row r="494" spans="1:2" x14ac:dyDescent="0.25">
      <c r="A494">
        <v>492</v>
      </c>
      <c r="B494">
        <v>0.92</v>
      </c>
    </row>
    <row r="495" spans="1:2" x14ac:dyDescent="0.25">
      <c r="A495">
        <v>493</v>
      </c>
      <c r="B495">
        <v>0</v>
      </c>
    </row>
    <row r="496" spans="1:2" x14ac:dyDescent="0.25">
      <c r="A496">
        <v>494</v>
      </c>
      <c r="B496">
        <v>0.04</v>
      </c>
    </row>
    <row r="497" spans="1:2" x14ac:dyDescent="0.25">
      <c r="A497">
        <v>495</v>
      </c>
      <c r="B497">
        <v>0.02</v>
      </c>
    </row>
    <row r="498" spans="1:2" x14ac:dyDescent="0.25">
      <c r="A498">
        <v>496</v>
      </c>
      <c r="B498">
        <v>0.04</v>
      </c>
    </row>
    <row r="499" spans="1:2" x14ac:dyDescent="0.25">
      <c r="A499">
        <v>497</v>
      </c>
      <c r="B499">
        <v>0.02</v>
      </c>
    </row>
    <row r="500" spans="1:2" x14ac:dyDescent="0.25">
      <c r="A500">
        <v>498</v>
      </c>
      <c r="B500">
        <v>0.9</v>
      </c>
    </row>
    <row r="501" spans="1:2" x14ac:dyDescent="0.25">
      <c r="A501">
        <v>499</v>
      </c>
      <c r="B501">
        <v>0</v>
      </c>
    </row>
    <row r="502" spans="1:2" x14ac:dyDescent="0.25">
      <c r="A502">
        <v>500</v>
      </c>
      <c r="B502">
        <v>0.02</v>
      </c>
    </row>
    <row r="503" spans="1:2" x14ac:dyDescent="0.25">
      <c r="A503">
        <v>501</v>
      </c>
      <c r="B503">
        <v>0.06</v>
      </c>
    </row>
    <row r="504" spans="1:2" x14ac:dyDescent="0.25">
      <c r="A504">
        <v>502</v>
      </c>
      <c r="B504">
        <v>0.98</v>
      </c>
    </row>
    <row r="505" spans="1:2" x14ac:dyDescent="0.25">
      <c r="A505">
        <v>503</v>
      </c>
      <c r="B505">
        <v>0.04</v>
      </c>
    </row>
    <row r="506" spans="1:2" x14ac:dyDescent="0.25">
      <c r="A506">
        <v>504</v>
      </c>
      <c r="B506">
        <v>0</v>
      </c>
    </row>
    <row r="507" spans="1:2" x14ac:dyDescent="0.25">
      <c r="A507">
        <v>505</v>
      </c>
      <c r="B507">
        <v>0.04</v>
      </c>
    </row>
    <row r="508" spans="1:2" x14ac:dyDescent="0.25">
      <c r="A508">
        <v>506</v>
      </c>
      <c r="B508">
        <v>0</v>
      </c>
    </row>
    <row r="509" spans="1:2" x14ac:dyDescent="0.25">
      <c r="A509">
        <v>507</v>
      </c>
      <c r="B509">
        <v>0.66</v>
      </c>
    </row>
    <row r="510" spans="1:2" x14ac:dyDescent="0.25">
      <c r="A510">
        <v>508</v>
      </c>
      <c r="B510">
        <v>0.02</v>
      </c>
    </row>
    <row r="511" spans="1:2" x14ac:dyDescent="0.25">
      <c r="A511">
        <v>509</v>
      </c>
      <c r="B511">
        <v>0.78</v>
      </c>
    </row>
    <row r="512" spans="1:2" x14ac:dyDescent="0.25">
      <c r="A512">
        <v>510</v>
      </c>
      <c r="B512">
        <v>0.08</v>
      </c>
    </row>
    <row r="513" spans="1:2" x14ac:dyDescent="0.25">
      <c r="A513">
        <v>511</v>
      </c>
      <c r="B513">
        <v>0</v>
      </c>
    </row>
    <row r="514" spans="1:2" x14ac:dyDescent="0.25">
      <c r="A514">
        <v>512</v>
      </c>
      <c r="B514">
        <v>0.02</v>
      </c>
    </row>
    <row r="515" spans="1:2" x14ac:dyDescent="0.25">
      <c r="A515">
        <v>513</v>
      </c>
      <c r="B515">
        <v>0</v>
      </c>
    </row>
    <row r="516" spans="1:2" x14ac:dyDescent="0.25">
      <c r="A516">
        <v>514</v>
      </c>
      <c r="B516">
        <v>0.84</v>
      </c>
    </row>
    <row r="517" spans="1:2" x14ac:dyDescent="0.25">
      <c r="A517">
        <v>515</v>
      </c>
      <c r="B517">
        <v>0.06</v>
      </c>
    </row>
    <row r="518" spans="1:2" x14ac:dyDescent="0.25">
      <c r="A518">
        <v>516</v>
      </c>
      <c r="B518">
        <v>0</v>
      </c>
    </row>
    <row r="519" spans="1:2" x14ac:dyDescent="0.25">
      <c r="A519">
        <v>517</v>
      </c>
      <c r="B519">
        <v>0.02</v>
      </c>
    </row>
    <row r="520" spans="1:2" x14ac:dyDescent="0.25">
      <c r="A520">
        <v>518</v>
      </c>
      <c r="B520">
        <v>0</v>
      </c>
    </row>
    <row r="521" spans="1:2" x14ac:dyDescent="0.25">
      <c r="A521">
        <v>519</v>
      </c>
      <c r="B521">
        <v>0</v>
      </c>
    </row>
    <row r="522" spans="1:2" x14ac:dyDescent="0.25">
      <c r="A522">
        <v>520</v>
      </c>
      <c r="B522">
        <v>0</v>
      </c>
    </row>
    <row r="523" spans="1:2" x14ac:dyDescent="0.25">
      <c r="A523">
        <v>521</v>
      </c>
      <c r="B523">
        <v>0.94</v>
      </c>
    </row>
    <row r="524" spans="1:2" x14ac:dyDescent="0.25">
      <c r="A524">
        <v>522</v>
      </c>
      <c r="B524">
        <v>0.02</v>
      </c>
    </row>
    <row r="525" spans="1:2" x14ac:dyDescent="0.25">
      <c r="A525">
        <v>523</v>
      </c>
      <c r="B525">
        <v>0.02</v>
      </c>
    </row>
    <row r="526" spans="1:2" x14ac:dyDescent="0.25">
      <c r="A526">
        <v>524</v>
      </c>
      <c r="B526">
        <v>0.04</v>
      </c>
    </row>
    <row r="527" spans="1:2" x14ac:dyDescent="0.25">
      <c r="A527">
        <v>525</v>
      </c>
      <c r="B527">
        <v>0.02</v>
      </c>
    </row>
    <row r="528" spans="1:2" x14ac:dyDescent="0.25">
      <c r="A528">
        <v>526</v>
      </c>
      <c r="B528">
        <v>0</v>
      </c>
    </row>
    <row r="529" spans="1:2" x14ac:dyDescent="0.25">
      <c r="A529">
        <v>527</v>
      </c>
      <c r="B529">
        <v>0</v>
      </c>
    </row>
    <row r="530" spans="1:2" x14ac:dyDescent="0.25">
      <c r="A530">
        <v>528</v>
      </c>
      <c r="B530">
        <v>0</v>
      </c>
    </row>
    <row r="531" spans="1:2" x14ac:dyDescent="0.25">
      <c r="A531">
        <v>529</v>
      </c>
      <c r="B531">
        <v>0.18</v>
      </c>
    </row>
    <row r="532" spans="1:2" x14ac:dyDescent="0.25">
      <c r="A532">
        <v>530</v>
      </c>
      <c r="B532">
        <v>0</v>
      </c>
    </row>
    <row r="533" spans="1:2" x14ac:dyDescent="0.25">
      <c r="A533">
        <v>531</v>
      </c>
      <c r="B533">
        <v>0</v>
      </c>
    </row>
    <row r="534" spans="1:2" x14ac:dyDescent="0.25">
      <c r="A534">
        <v>532</v>
      </c>
      <c r="B534">
        <v>0.1</v>
      </c>
    </row>
    <row r="535" spans="1:2" x14ac:dyDescent="0.25">
      <c r="A535">
        <v>533</v>
      </c>
      <c r="B535">
        <v>0.02</v>
      </c>
    </row>
    <row r="536" spans="1:2" x14ac:dyDescent="0.25">
      <c r="A536">
        <v>534</v>
      </c>
      <c r="B536">
        <v>0.32</v>
      </c>
    </row>
    <row r="537" spans="1:2" x14ac:dyDescent="0.25">
      <c r="A537">
        <v>535</v>
      </c>
      <c r="B537">
        <v>0.1</v>
      </c>
    </row>
    <row r="538" spans="1:2" x14ac:dyDescent="0.25">
      <c r="A538">
        <v>536</v>
      </c>
      <c r="B538">
        <v>0.04</v>
      </c>
    </row>
    <row r="539" spans="1:2" x14ac:dyDescent="0.25">
      <c r="A539">
        <v>537</v>
      </c>
      <c r="B539">
        <v>0</v>
      </c>
    </row>
    <row r="540" spans="1:2" x14ac:dyDescent="0.25">
      <c r="A540">
        <v>538</v>
      </c>
      <c r="B540">
        <v>0.04</v>
      </c>
    </row>
    <row r="541" spans="1:2" x14ac:dyDescent="0.25">
      <c r="A541">
        <v>539</v>
      </c>
      <c r="B541">
        <v>0.02</v>
      </c>
    </row>
    <row r="542" spans="1:2" x14ac:dyDescent="0.25">
      <c r="A542">
        <v>540</v>
      </c>
      <c r="B542">
        <v>0</v>
      </c>
    </row>
    <row r="543" spans="1:2" x14ac:dyDescent="0.25">
      <c r="A543">
        <v>541</v>
      </c>
      <c r="B543">
        <v>0.02</v>
      </c>
    </row>
    <row r="544" spans="1:2" x14ac:dyDescent="0.25">
      <c r="A544">
        <v>542</v>
      </c>
      <c r="B544">
        <v>0.88</v>
      </c>
    </row>
    <row r="545" spans="1:2" x14ac:dyDescent="0.25">
      <c r="A545">
        <v>543</v>
      </c>
      <c r="B545">
        <v>0.04</v>
      </c>
    </row>
    <row r="546" spans="1:2" x14ac:dyDescent="0.25">
      <c r="A546">
        <v>544</v>
      </c>
      <c r="B546">
        <v>0</v>
      </c>
    </row>
    <row r="547" spans="1:2" x14ac:dyDescent="0.25">
      <c r="A547">
        <v>545</v>
      </c>
      <c r="B547">
        <v>0</v>
      </c>
    </row>
    <row r="548" spans="1:2" x14ac:dyDescent="0.25">
      <c r="A548">
        <v>546</v>
      </c>
      <c r="B548">
        <v>1</v>
      </c>
    </row>
    <row r="549" spans="1:2" x14ac:dyDescent="0.25">
      <c r="A549">
        <v>547</v>
      </c>
      <c r="B549">
        <v>0.96</v>
      </c>
    </row>
    <row r="550" spans="1:2" x14ac:dyDescent="0.25">
      <c r="A550">
        <v>548</v>
      </c>
      <c r="B550">
        <v>0.04</v>
      </c>
    </row>
    <row r="551" spans="1:2" x14ac:dyDescent="0.25">
      <c r="A551">
        <v>549</v>
      </c>
      <c r="B551">
        <v>0.02</v>
      </c>
    </row>
    <row r="552" spans="1:2" x14ac:dyDescent="0.25">
      <c r="A552">
        <v>550</v>
      </c>
      <c r="B552">
        <v>0.84</v>
      </c>
    </row>
    <row r="553" spans="1:2" x14ac:dyDescent="0.25">
      <c r="A553">
        <v>551</v>
      </c>
      <c r="B553">
        <v>0.12</v>
      </c>
    </row>
    <row r="554" spans="1:2" x14ac:dyDescent="0.25">
      <c r="A554">
        <v>552</v>
      </c>
      <c r="B554">
        <v>1</v>
      </c>
    </row>
    <row r="555" spans="1:2" x14ac:dyDescent="0.25">
      <c r="A555">
        <v>553</v>
      </c>
      <c r="B555">
        <v>0.02</v>
      </c>
    </row>
    <row r="556" spans="1:2" x14ac:dyDescent="0.25">
      <c r="A556">
        <v>554</v>
      </c>
      <c r="B556">
        <v>0.02</v>
      </c>
    </row>
    <row r="557" spans="1:2" x14ac:dyDescent="0.25">
      <c r="A557">
        <v>555</v>
      </c>
      <c r="B557">
        <v>0</v>
      </c>
    </row>
    <row r="558" spans="1:2" x14ac:dyDescent="0.25">
      <c r="A558">
        <v>556</v>
      </c>
      <c r="B558">
        <v>0.04</v>
      </c>
    </row>
    <row r="559" spans="1:2" x14ac:dyDescent="0.25">
      <c r="A559">
        <v>557</v>
      </c>
      <c r="B559">
        <v>0</v>
      </c>
    </row>
    <row r="560" spans="1:2" x14ac:dyDescent="0.25">
      <c r="A560">
        <v>558</v>
      </c>
      <c r="B560">
        <v>0.68</v>
      </c>
    </row>
    <row r="561" spans="1:2" x14ac:dyDescent="0.25">
      <c r="A561">
        <v>559</v>
      </c>
      <c r="B561">
        <v>0</v>
      </c>
    </row>
    <row r="562" spans="1:2" x14ac:dyDescent="0.25">
      <c r="A562">
        <v>560</v>
      </c>
      <c r="B562">
        <v>0</v>
      </c>
    </row>
    <row r="563" spans="1:2" x14ac:dyDescent="0.25">
      <c r="A563">
        <v>561</v>
      </c>
      <c r="B563">
        <v>0.02</v>
      </c>
    </row>
    <row r="564" spans="1:2" x14ac:dyDescent="0.25">
      <c r="A564">
        <v>562</v>
      </c>
      <c r="B564">
        <v>0</v>
      </c>
    </row>
    <row r="565" spans="1:2" x14ac:dyDescent="0.25">
      <c r="A565">
        <v>563</v>
      </c>
      <c r="B565">
        <v>0</v>
      </c>
    </row>
    <row r="566" spans="1:2" x14ac:dyDescent="0.25">
      <c r="A566">
        <v>564</v>
      </c>
      <c r="B566">
        <v>0.04</v>
      </c>
    </row>
    <row r="567" spans="1:2" x14ac:dyDescent="0.25">
      <c r="A567">
        <v>565</v>
      </c>
      <c r="B567">
        <v>0</v>
      </c>
    </row>
    <row r="568" spans="1:2" x14ac:dyDescent="0.25">
      <c r="A568">
        <v>566</v>
      </c>
      <c r="B568">
        <v>0.02</v>
      </c>
    </row>
    <row r="569" spans="1:2" x14ac:dyDescent="0.25">
      <c r="A569">
        <v>567</v>
      </c>
      <c r="B569">
        <v>0.02</v>
      </c>
    </row>
    <row r="570" spans="1:2" x14ac:dyDescent="0.25">
      <c r="A570">
        <v>568</v>
      </c>
      <c r="B570">
        <v>0.18</v>
      </c>
    </row>
    <row r="571" spans="1:2" x14ac:dyDescent="0.25">
      <c r="A571">
        <v>569</v>
      </c>
      <c r="B571">
        <v>0.9</v>
      </c>
    </row>
    <row r="572" spans="1:2" x14ac:dyDescent="0.25">
      <c r="A572">
        <v>570</v>
      </c>
      <c r="B572">
        <v>0.02</v>
      </c>
    </row>
    <row r="573" spans="1:2" x14ac:dyDescent="0.25">
      <c r="A573">
        <v>571</v>
      </c>
      <c r="B573">
        <v>0.06</v>
      </c>
    </row>
    <row r="574" spans="1:2" x14ac:dyDescent="0.25">
      <c r="A574">
        <v>572</v>
      </c>
      <c r="B574">
        <v>0.1</v>
      </c>
    </row>
    <row r="575" spans="1:2" x14ac:dyDescent="0.25">
      <c r="A575">
        <v>573</v>
      </c>
      <c r="B575">
        <v>0.02</v>
      </c>
    </row>
    <row r="576" spans="1:2" x14ac:dyDescent="0.25">
      <c r="A576">
        <v>574</v>
      </c>
      <c r="B576">
        <v>0.96</v>
      </c>
    </row>
    <row r="577" spans="1:2" x14ac:dyDescent="0.25">
      <c r="A577">
        <v>575</v>
      </c>
      <c r="B577">
        <v>0.12</v>
      </c>
    </row>
    <row r="578" spans="1:2" x14ac:dyDescent="0.25">
      <c r="A578">
        <v>576</v>
      </c>
      <c r="B578">
        <v>0</v>
      </c>
    </row>
    <row r="579" spans="1:2" x14ac:dyDescent="0.25">
      <c r="A579">
        <v>577</v>
      </c>
      <c r="B579">
        <v>0</v>
      </c>
    </row>
    <row r="580" spans="1:2" x14ac:dyDescent="0.25">
      <c r="A580">
        <v>578</v>
      </c>
      <c r="B580">
        <v>0</v>
      </c>
    </row>
    <row r="581" spans="1:2" x14ac:dyDescent="0.25">
      <c r="A581">
        <v>579</v>
      </c>
      <c r="B581">
        <v>0.08</v>
      </c>
    </row>
    <row r="582" spans="1:2" x14ac:dyDescent="0.25">
      <c r="A582">
        <v>580</v>
      </c>
      <c r="B582">
        <v>0.68</v>
      </c>
    </row>
    <row r="583" spans="1:2" x14ac:dyDescent="0.25">
      <c r="A583">
        <v>581</v>
      </c>
      <c r="B583">
        <v>0</v>
      </c>
    </row>
    <row r="584" spans="1:2" x14ac:dyDescent="0.25">
      <c r="A584">
        <v>582</v>
      </c>
      <c r="B584">
        <v>0</v>
      </c>
    </row>
    <row r="585" spans="1:2" x14ac:dyDescent="0.25">
      <c r="A585">
        <v>583</v>
      </c>
      <c r="B585">
        <v>0</v>
      </c>
    </row>
    <row r="586" spans="1:2" x14ac:dyDescent="0.25">
      <c r="A586">
        <v>584</v>
      </c>
      <c r="B586">
        <v>0.86</v>
      </c>
    </row>
    <row r="587" spans="1:2" x14ac:dyDescent="0.25">
      <c r="A587">
        <v>585</v>
      </c>
      <c r="B587">
        <v>0</v>
      </c>
    </row>
    <row r="588" spans="1:2" x14ac:dyDescent="0.25">
      <c r="A588">
        <v>586</v>
      </c>
      <c r="B588">
        <v>0.06</v>
      </c>
    </row>
    <row r="589" spans="1:2" x14ac:dyDescent="0.25">
      <c r="A589">
        <v>587</v>
      </c>
      <c r="B589">
        <v>0</v>
      </c>
    </row>
    <row r="590" spans="1:2" x14ac:dyDescent="0.25">
      <c r="A590">
        <v>588</v>
      </c>
      <c r="B590">
        <v>0.98</v>
      </c>
    </row>
    <row r="591" spans="1:2" x14ac:dyDescent="0.25">
      <c r="A591">
        <v>589</v>
      </c>
      <c r="B591">
        <v>0</v>
      </c>
    </row>
    <row r="592" spans="1:2" x14ac:dyDescent="0.25">
      <c r="A592">
        <v>590</v>
      </c>
      <c r="B592">
        <v>0.02</v>
      </c>
    </row>
    <row r="593" spans="1:2" x14ac:dyDescent="0.25">
      <c r="A593">
        <v>591</v>
      </c>
      <c r="B593">
        <v>0.02</v>
      </c>
    </row>
    <row r="594" spans="1:2" x14ac:dyDescent="0.25">
      <c r="A594">
        <v>592</v>
      </c>
      <c r="B594">
        <v>0</v>
      </c>
    </row>
    <row r="595" spans="1:2" x14ac:dyDescent="0.25">
      <c r="A595">
        <v>593</v>
      </c>
      <c r="B595">
        <v>0</v>
      </c>
    </row>
    <row r="596" spans="1:2" x14ac:dyDescent="0.25">
      <c r="A596">
        <v>594</v>
      </c>
      <c r="B596">
        <v>0</v>
      </c>
    </row>
    <row r="597" spans="1:2" x14ac:dyDescent="0.25">
      <c r="A597">
        <v>595</v>
      </c>
      <c r="B597">
        <v>0</v>
      </c>
    </row>
    <row r="598" spans="1:2" x14ac:dyDescent="0.25">
      <c r="A598">
        <v>596</v>
      </c>
      <c r="B598">
        <v>0.02</v>
      </c>
    </row>
    <row r="599" spans="1:2" x14ac:dyDescent="0.25">
      <c r="A599">
        <v>597</v>
      </c>
      <c r="B599">
        <v>0.02</v>
      </c>
    </row>
    <row r="600" spans="1:2" x14ac:dyDescent="0.25">
      <c r="A600">
        <v>598</v>
      </c>
      <c r="B600">
        <v>0</v>
      </c>
    </row>
    <row r="601" spans="1:2" x14ac:dyDescent="0.25">
      <c r="A601">
        <v>599</v>
      </c>
      <c r="B601">
        <v>0.06</v>
      </c>
    </row>
    <row r="602" spans="1:2" x14ac:dyDescent="0.25">
      <c r="A602">
        <v>600</v>
      </c>
      <c r="B602">
        <v>0.04</v>
      </c>
    </row>
    <row r="603" spans="1:2" x14ac:dyDescent="0.25">
      <c r="A603">
        <v>601</v>
      </c>
      <c r="B603">
        <v>0.92</v>
      </c>
    </row>
    <row r="604" spans="1:2" x14ac:dyDescent="0.25">
      <c r="A604">
        <v>602</v>
      </c>
      <c r="B604">
        <v>0.02</v>
      </c>
    </row>
    <row r="605" spans="1:2" x14ac:dyDescent="0.25">
      <c r="A605">
        <v>603</v>
      </c>
      <c r="B605">
        <v>0.02</v>
      </c>
    </row>
    <row r="606" spans="1:2" x14ac:dyDescent="0.25">
      <c r="A606">
        <v>604</v>
      </c>
      <c r="B606">
        <v>0</v>
      </c>
    </row>
    <row r="607" spans="1:2" x14ac:dyDescent="0.25">
      <c r="A607">
        <v>605</v>
      </c>
      <c r="B607">
        <v>1</v>
      </c>
    </row>
    <row r="608" spans="1:2" x14ac:dyDescent="0.25">
      <c r="A608">
        <v>606</v>
      </c>
      <c r="B608">
        <v>0</v>
      </c>
    </row>
    <row r="609" spans="1:2" x14ac:dyDescent="0.25">
      <c r="A609">
        <v>607</v>
      </c>
      <c r="B609">
        <v>0</v>
      </c>
    </row>
    <row r="610" spans="1:2" x14ac:dyDescent="0.25">
      <c r="A610">
        <v>608</v>
      </c>
      <c r="B610">
        <v>0</v>
      </c>
    </row>
    <row r="611" spans="1:2" x14ac:dyDescent="0.25">
      <c r="A611">
        <v>609</v>
      </c>
      <c r="B611">
        <v>0.02</v>
      </c>
    </row>
    <row r="612" spans="1:2" x14ac:dyDescent="0.25">
      <c r="A612">
        <v>610</v>
      </c>
      <c r="B612">
        <v>0.04</v>
      </c>
    </row>
    <row r="613" spans="1:2" x14ac:dyDescent="0.25">
      <c r="A613">
        <v>611</v>
      </c>
      <c r="B613">
        <v>0.02</v>
      </c>
    </row>
    <row r="614" spans="1:2" x14ac:dyDescent="0.25">
      <c r="A614">
        <v>612</v>
      </c>
      <c r="B614">
        <v>0.1</v>
      </c>
    </row>
    <row r="615" spans="1:2" x14ac:dyDescent="0.25">
      <c r="A615">
        <v>613</v>
      </c>
      <c r="B615">
        <v>0.98</v>
      </c>
    </row>
    <row r="616" spans="1:2" x14ac:dyDescent="0.25">
      <c r="A616">
        <v>614</v>
      </c>
      <c r="B616">
        <v>0</v>
      </c>
    </row>
    <row r="617" spans="1:2" x14ac:dyDescent="0.25">
      <c r="A617">
        <v>615</v>
      </c>
      <c r="B617">
        <v>0</v>
      </c>
    </row>
    <row r="618" spans="1:2" x14ac:dyDescent="0.25">
      <c r="A618">
        <v>616</v>
      </c>
      <c r="B618">
        <v>0.02</v>
      </c>
    </row>
    <row r="619" spans="1:2" x14ac:dyDescent="0.25">
      <c r="A619">
        <v>617</v>
      </c>
      <c r="B619">
        <v>0</v>
      </c>
    </row>
    <row r="620" spans="1:2" x14ac:dyDescent="0.25">
      <c r="A620">
        <v>618</v>
      </c>
      <c r="B620">
        <v>0</v>
      </c>
    </row>
    <row r="621" spans="1:2" x14ac:dyDescent="0.25">
      <c r="A621">
        <v>619</v>
      </c>
      <c r="B621">
        <v>1</v>
      </c>
    </row>
    <row r="622" spans="1:2" x14ac:dyDescent="0.25">
      <c r="A622">
        <v>620</v>
      </c>
      <c r="B622">
        <v>0</v>
      </c>
    </row>
    <row r="623" spans="1:2" x14ac:dyDescent="0.25">
      <c r="A623">
        <v>621</v>
      </c>
      <c r="B623">
        <v>0</v>
      </c>
    </row>
    <row r="624" spans="1:2" x14ac:dyDescent="0.25">
      <c r="A624">
        <v>622</v>
      </c>
      <c r="B624">
        <v>0.04</v>
      </c>
    </row>
    <row r="625" spans="1:2" x14ac:dyDescent="0.25">
      <c r="A625">
        <v>623</v>
      </c>
      <c r="B625">
        <v>0.02</v>
      </c>
    </row>
    <row r="626" spans="1:2" x14ac:dyDescent="0.25">
      <c r="A626">
        <v>624</v>
      </c>
      <c r="B626">
        <v>0.02</v>
      </c>
    </row>
    <row r="627" spans="1:2" x14ac:dyDescent="0.25">
      <c r="A627">
        <v>625</v>
      </c>
      <c r="B627">
        <v>0.04</v>
      </c>
    </row>
    <row r="628" spans="1:2" x14ac:dyDescent="0.25">
      <c r="A628">
        <v>626</v>
      </c>
      <c r="B628">
        <v>0.92</v>
      </c>
    </row>
    <row r="629" spans="1:2" x14ac:dyDescent="0.25">
      <c r="A629">
        <v>627</v>
      </c>
      <c r="B629">
        <v>0.04</v>
      </c>
    </row>
    <row r="630" spans="1:2" x14ac:dyDescent="0.25">
      <c r="A630">
        <v>628</v>
      </c>
      <c r="B630">
        <v>0.02</v>
      </c>
    </row>
    <row r="631" spans="1:2" x14ac:dyDescent="0.25">
      <c r="A631">
        <v>629</v>
      </c>
      <c r="B631">
        <v>1</v>
      </c>
    </row>
    <row r="632" spans="1:2" x14ac:dyDescent="0.25">
      <c r="A632">
        <v>630</v>
      </c>
      <c r="B632">
        <v>0</v>
      </c>
    </row>
    <row r="633" spans="1:2" x14ac:dyDescent="0.25">
      <c r="A633">
        <v>631</v>
      </c>
      <c r="B633">
        <v>0</v>
      </c>
    </row>
    <row r="634" spans="1:2" x14ac:dyDescent="0.25">
      <c r="A634">
        <v>632</v>
      </c>
      <c r="B634">
        <v>0.06</v>
      </c>
    </row>
    <row r="635" spans="1:2" x14ac:dyDescent="0.25">
      <c r="A635">
        <v>633</v>
      </c>
      <c r="B635">
        <v>0.02</v>
      </c>
    </row>
    <row r="636" spans="1:2" x14ac:dyDescent="0.25">
      <c r="A636">
        <v>634</v>
      </c>
      <c r="B636">
        <v>0.02</v>
      </c>
    </row>
    <row r="637" spans="1:2" x14ac:dyDescent="0.25">
      <c r="A637">
        <v>635</v>
      </c>
      <c r="B637">
        <v>0.24</v>
      </c>
    </row>
    <row r="638" spans="1:2" x14ac:dyDescent="0.25">
      <c r="A638">
        <v>636</v>
      </c>
      <c r="B638">
        <v>0.08</v>
      </c>
    </row>
    <row r="639" spans="1:2" x14ac:dyDescent="0.25">
      <c r="A639">
        <v>637</v>
      </c>
      <c r="B639">
        <v>0.02</v>
      </c>
    </row>
    <row r="640" spans="1:2" x14ac:dyDescent="0.25">
      <c r="A640">
        <v>638</v>
      </c>
      <c r="B640">
        <v>0.06</v>
      </c>
    </row>
    <row r="641" spans="1:2" x14ac:dyDescent="0.25">
      <c r="A641">
        <v>639</v>
      </c>
      <c r="B641">
        <v>0.02</v>
      </c>
    </row>
    <row r="642" spans="1:2" x14ac:dyDescent="0.25">
      <c r="A642">
        <v>640</v>
      </c>
      <c r="B642">
        <v>0</v>
      </c>
    </row>
    <row r="643" spans="1:2" x14ac:dyDescent="0.25">
      <c r="A643">
        <v>641</v>
      </c>
      <c r="B643">
        <v>0</v>
      </c>
    </row>
    <row r="644" spans="1:2" x14ac:dyDescent="0.25">
      <c r="A644">
        <v>642</v>
      </c>
      <c r="B644">
        <v>0</v>
      </c>
    </row>
    <row r="645" spans="1:2" x14ac:dyDescent="0.25">
      <c r="A645">
        <v>643</v>
      </c>
      <c r="B645">
        <v>0</v>
      </c>
    </row>
    <row r="646" spans="1:2" x14ac:dyDescent="0.25">
      <c r="A646">
        <v>644</v>
      </c>
      <c r="B646">
        <v>0</v>
      </c>
    </row>
    <row r="647" spans="1:2" x14ac:dyDescent="0.25">
      <c r="A647">
        <v>645</v>
      </c>
      <c r="B647">
        <v>0.02</v>
      </c>
    </row>
    <row r="648" spans="1:2" x14ac:dyDescent="0.25">
      <c r="A648">
        <v>646</v>
      </c>
      <c r="B648">
        <v>0.08</v>
      </c>
    </row>
    <row r="649" spans="1:2" x14ac:dyDescent="0.25">
      <c r="A649">
        <v>647</v>
      </c>
      <c r="B649">
        <v>0.02</v>
      </c>
    </row>
    <row r="650" spans="1:2" x14ac:dyDescent="0.25">
      <c r="A650">
        <v>648</v>
      </c>
      <c r="B650">
        <v>0.02</v>
      </c>
    </row>
    <row r="651" spans="1:2" x14ac:dyDescent="0.25">
      <c r="A651">
        <v>649</v>
      </c>
      <c r="B651">
        <v>0.84</v>
      </c>
    </row>
    <row r="652" spans="1:2" x14ac:dyDescent="0.25">
      <c r="A652">
        <v>650</v>
      </c>
      <c r="B652">
        <v>0.06</v>
      </c>
    </row>
    <row r="653" spans="1:2" x14ac:dyDescent="0.25">
      <c r="A653">
        <v>651</v>
      </c>
      <c r="B653">
        <v>0</v>
      </c>
    </row>
    <row r="654" spans="1:2" x14ac:dyDescent="0.25">
      <c r="A654">
        <v>652</v>
      </c>
      <c r="B654">
        <v>0.08</v>
      </c>
    </row>
    <row r="655" spans="1:2" x14ac:dyDescent="0.25">
      <c r="A655">
        <v>653</v>
      </c>
      <c r="B655">
        <v>0</v>
      </c>
    </row>
    <row r="656" spans="1:2" x14ac:dyDescent="0.25">
      <c r="A656">
        <v>654</v>
      </c>
      <c r="B656">
        <v>0.02</v>
      </c>
    </row>
    <row r="657" spans="1:2" x14ac:dyDescent="0.25">
      <c r="A657">
        <v>655</v>
      </c>
      <c r="B657">
        <v>0.88</v>
      </c>
    </row>
    <row r="658" spans="1:2" x14ac:dyDescent="0.25">
      <c r="A658">
        <v>656</v>
      </c>
      <c r="B658">
        <v>0.02</v>
      </c>
    </row>
    <row r="659" spans="1:2" x14ac:dyDescent="0.25">
      <c r="A659">
        <v>657</v>
      </c>
      <c r="B659">
        <v>0.02</v>
      </c>
    </row>
    <row r="660" spans="1:2" x14ac:dyDescent="0.25">
      <c r="A660">
        <v>658</v>
      </c>
      <c r="B660">
        <v>0</v>
      </c>
    </row>
    <row r="661" spans="1:2" x14ac:dyDescent="0.25">
      <c r="A661">
        <v>659</v>
      </c>
      <c r="B661">
        <v>0.04</v>
      </c>
    </row>
    <row r="662" spans="1:2" x14ac:dyDescent="0.25">
      <c r="A662">
        <v>660</v>
      </c>
      <c r="B662">
        <v>0.94</v>
      </c>
    </row>
    <row r="663" spans="1:2" x14ac:dyDescent="0.25">
      <c r="A663">
        <v>661</v>
      </c>
      <c r="B663">
        <v>0.04</v>
      </c>
    </row>
    <row r="664" spans="1:2" x14ac:dyDescent="0.25">
      <c r="A664">
        <v>662</v>
      </c>
      <c r="B664">
        <v>0</v>
      </c>
    </row>
    <row r="665" spans="1:2" x14ac:dyDescent="0.25">
      <c r="A665">
        <v>663</v>
      </c>
      <c r="B665">
        <v>0</v>
      </c>
    </row>
    <row r="666" spans="1:2" x14ac:dyDescent="0.25">
      <c r="A666">
        <v>664</v>
      </c>
      <c r="B666">
        <v>0.04</v>
      </c>
    </row>
    <row r="667" spans="1:2" x14ac:dyDescent="0.25">
      <c r="A667">
        <v>665</v>
      </c>
      <c r="B667">
        <v>0.02</v>
      </c>
    </row>
    <row r="668" spans="1:2" x14ac:dyDescent="0.25">
      <c r="A668">
        <v>666</v>
      </c>
      <c r="B668">
        <v>0</v>
      </c>
    </row>
    <row r="669" spans="1:2" x14ac:dyDescent="0.25">
      <c r="A669">
        <v>667</v>
      </c>
      <c r="B669">
        <v>0</v>
      </c>
    </row>
    <row r="670" spans="1:2" x14ac:dyDescent="0.25">
      <c r="A670">
        <v>668</v>
      </c>
      <c r="B670">
        <v>0.08</v>
      </c>
    </row>
    <row r="671" spans="1:2" x14ac:dyDescent="0.25">
      <c r="A671">
        <v>669</v>
      </c>
      <c r="B671">
        <v>0.02</v>
      </c>
    </row>
    <row r="672" spans="1:2" x14ac:dyDescent="0.25">
      <c r="A672">
        <v>670</v>
      </c>
      <c r="B672">
        <v>0.08</v>
      </c>
    </row>
    <row r="673" spans="1:2" x14ac:dyDescent="0.25">
      <c r="A673">
        <v>671</v>
      </c>
      <c r="B673">
        <v>0</v>
      </c>
    </row>
    <row r="674" spans="1:2" x14ac:dyDescent="0.25">
      <c r="A674">
        <v>672</v>
      </c>
      <c r="B674">
        <v>0.04</v>
      </c>
    </row>
    <row r="675" spans="1:2" x14ac:dyDescent="0.25">
      <c r="A675">
        <v>673</v>
      </c>
      <c r="B675">
        <v>0</v>
      </c>
    </row>
    <row r="676" spans="1:2" x14ac:dyDescent="0.25">
      <c r="A676">
        <v>674</v>
      </c>
      <c r="B676">
        <v>0.02</v>
      </c>
    </row>
    <row r="677" spans="1:2" x14ac:dyDescent="0.25">
      <c r="A677">
        <v>675</v>
      </c>
      <c r="B677">
        <v>0.04</v>
      </c>
    </row>
    <row r="678" spans="1:2" x14ac:dyDescent="0.25">
      <c r="A678">
        <v>676</v>
      </c>
      <c r="B678">
        <v>0</v>
      </c>
    </row>
    <row r="679" spans="1:2" x14ac:dyDescent="0.25">
      <c r="A679">
        <v>677</v>
      </c>
      <c r="B679">
        <v>0.02</v>
      </c>
    </row>
    <row r="680" spans="1:2" x14ac:dyDescent="0.25">
      <c r="A680">
        <v>678</v>
      </c>
      <c r="B680">
        <v>0</v>
      </c>
    </row>
    <row r="681" spans="1:2" x14ac:dyDescent="0.25">
      <c r="A681">
        <v>679</v>
      </c>
      <c r="B681">
        <v>0.78</v>
      </c>
    </row>
    <row r="682" spans="1:2" x14ac:dyDescent="0.25">
      <c r="A682">
        <v>680</v>
      </c>
      <c r="B682">
        <v>0</v>
      </c>
    </row>
    <row r="683" spans="1:2" x14ac:dyDescent="0.25">
      <c r="A683">
        <v>681</v>
      </c>
      <c r="B683">
        <v>0</v>
      </c>
    </row>
    <row r="684" spans="1:2" x14ac:dyDescent="0.25">
      <c r="A684">
        <v>682</v>
      </c>
      <c r="B684">
        <v>0.04</v>
      </c>
    </row>
    <row r="685" spans="1:2" x14ac:dyDescent="0.25">
      <c r="A685">
        <v>683</v>
      </c>
      <c r="B685">
        <v>0</v>
      </c>
    </row>
    <row r="686" spans="1:2" x14ac:dyDescent="0.25">
      <c r="A686">
        <v>684</v>
      </c>
      <c r="B686">
        <v>0</v>
      </c>
    </row>
    <row r="687" spans="1:2" x14ac:dyDescent="0.25">
      <c r="A687">
        <v>685</v>
      </c>
      <c r="B687">
        <v>0</v>
      </c>
    </row>
    <row r="688" spans="1:2" x14ac:dyDescent="0.25">
      <c r="A688">
        <v>686</v>
      </c>
      <c r="B688">
        <v>0.02</v>
      </c>
    </row>
    <row r="689" spans="1:2" x14ac:dyDescent="0.25">
      <c r="A689">
        <v>687</v>
      </c>
      <c r="B689">
        <v>0</v>
      </c>
    </row>
    <row r="690" spans="1:2" x14ac:dyDescent="0.25">
      <c r="A690">
        <v>688</v>
      </c>
      <c r="B690">
        <v>0.08</v>
      </c>
    </row>
    <row r="691" spans="1:2" x14ac:dyDescent="0.25">
      <c r="A691">
        <v>689</v>
      </c>
      <c r="B691">
        <v>0.06</v>
      </c>
    </row>
    <row r="692" spans="1:2" x14ac:dyDescent="0.25">
      <c r="A692">
        <v>690</v>
      </c>
      <c r="B692">
        <v>0</v>
      </c>
    </row>
    <row r="693" spans="1:2" x14ac:dyDescent="0.25">
      <c r="A693">
        <v>691</v>
      </c>
      <c r="B693">
        <v>0</v>
      </c>
    </row>
    <row r="694" spans="1:2" x14ac:dyDescent="0.25">
      <c r="A694">
        <v>692</v>
      </c>
      <c r="B694">
        <v>0.04</v>
      </c>
    </row>
    <row r="695" spans="1:2" x14ac:dyDescent="0.25">
      <c r="A695">
        <v>693</v>
      </c>
      <c r="B695">
        <v>0</v>
      </c>
    </row>
    <row r="696" spans="1:2" x14ac:dyDescent="0.25">
      <c r="A696">
        <v>694</v>
      </c>
      <c r="B696">
        <v>0.12</v>
      </c>
    </row>
    <row r="697" spans="1:2" x14ac:dyDescent="0.25">
      <c r="A697">
        <v>695</v>
      </c>
      <c r="B697">
        <v>0</v>
      </c>
    </row>
    <row r="698" spans="1:2" x14ac:dyDescent="0.25">
      <c r="A698">
        <v>696</v>
      </c>
      <c r="B698">
        <v>0</v>
      </c>
    </row>
    <row r="699" spans="1:2" x14ac:dyDescent="0.25">
      <c r="A699">
        <v>697</v>
      </c>
      <c r="B699">
        <v>0</v>
      </c>
    </row>
    <row r="700" spans="1:2" x14ac:dyDescent="0.25">
      <c r="A700">
        <v>698</v>
      </c>
      <c r="B700">
        <v>0</v>
      </c>
    </row>
    <row r="701" spans="1:2" x14ac:dyDescent="0.25">
      <c r="A701">
        <v>699</v>
      </c>
      <c r="B701">
        <v>0</v>
      </c>
    </row>
    <row r="702" spans="1:2" x14ac:dyDescent="0.25">
      <c r="A702">
        <v>700</v>
      </c>
      <c r="B702">
        <v>0</v>
      </c>
    </row>
    <row r="703" spans="1:2" x14ac:dyDescent="0.25">
      <c r="A703">
        <v>701</v>
      </c>
      <c r="B703">
        <v>0</v>
      </c>
    </row>
    <row r="704" spans="1:2" x14ac:dyDescent="0.25">
      <c r="A704">
        <v>702</v>
      </c>
      <c r="B704">
        <v>0</v>
      </c>
    </row>
    <row r="705" spans="1:2" x14ac:dyDescent="0.25">
      <c r="A705">
        <v>703</v>
      </c>
      <c r="B705">
        <v>0.04</v>
      </c>
    </row>
    <row r="706" spans="1:2" x14ac:dyDescent="0.25">
      <c r="A706">
        <v>704</v>
      </c>
      <c r="B706">
        <v>0</v>
      </c>
    </row>
    <row r="707" spans="1:2" x14ac:dyDescent="0.25">
      <c r="A707">
        <v>705</v>
      </c>
      <c r="B707">
        <v>0</v>
      </c>
    </row>
    <row r="708" spans="1:2" x14ac:dyDescent="0.25">
      <c r="A708">
        <v>706</v>
      </c>
      <c r="B708">
        <v>0</v>
      </c>
    </row>
    <row r="709" spans="1:2" x14ac:dyDescent="0.25">
      <c r="A709">
        <v>707</v>
      </c>
      <c r="B709">
        <v>0</v>
      </c>
    </row>
    <row r="710" spans="1:2" x14ac:dyDescent="0.25">
      <c r="A710">
        <v>708</v>
      </c>
      <c r="B710">
        <v>0</v>
      </c>
    </row>
    <row r="711" spans="1:2" x14ac:dyDescent="0.25">
      <c r="A711">
        <v>709</v>
      </c>
      <c r="B711">
        <v>0</v>
      </c>
    </row>
    <row r="712" spans="1:2" x14ac:dyDescent="0.25">
      <c r="A712">
        <v>710</v>
      </c>
      <c r="B712">
        <v>0</v>
      </c>
    </row>
    <row r="713" spans="1:2" x14ac:dyDescent="0.25">
      <c r="A713">
        <v>711</v>
      </c>
      <c r="B713">
        <v>0.16</v>
      </c>
    </row>
    <row r="714" spans="1:2" x14ac:dyDescent="0.25">
      <c r="A714">
        <v>712</v>
      </c>
      <c r="B714">
        <v>0</v>
      </c>
    </row>
    <row r="715" spans="1:2" x14ac:dyDescent="0.25">
      <c r="A715">
        <v>713</v>
      </c>
      <c r="B715">
        <v>0.02</v>
      </c>
    </row>
    <row r="716" spans="1:2" x14ac:dyDescent="0.25">
      <c r="A716">
        <v>714</v>
      </c>
      <c r="B716">
        <v>0</v>
      </c>
    </row>
    <row r="717" spans="1:2" x14ac:dyDescent="0.25">
      <c r="A717">
        <v>715</v>
      </c>
      <c r="B717">
        <v>0.94</v>
      </c>
    </row>
    <row r="718" spans="1:2" x14ac:dyDescent="0.25">
      <c r="A718">
        <v>716</v>
      </c>
      <c r="B718">
        <v>0.02</v>
      </c>
    </row>
    <row r="719" spans="1:2" x14ac:dyDescent="0.25">
      <c r="A719">
        <v>717</v>
      </c>
      <c r="B719">
        <v>0</v>
      </c>
    </row>
    <row r="720" spans="1:2" x14ac:dyDescent="0.25">
      <c r="A720">
        <v>718</v>
      </c>
      <c r="B720">
        <v>0</v>
      </c>
    </row>
    <row r="721" spans="1:2" x14ac:dyDescent="0.25">
      <c r="A721">
        <v>719</v>
      </c>
      <c r="B721">
        <v>0</v>
      </c>
    </row>
    <row r="722" spans="1:2" x14ac:dyDescent="0.25">
      <c r="A722">
        <v>720</v>
      </c>
      <c r="B722">
        <v>0</v>
      </c>
    </row>
    <row r="723" spans="1:2" x14ac:dyDescent="0.25">
      <c r="A723">
        <v>721</v>
      </c>
      <c r="B723">
        <v>0.98</v>
      </c>
    </row>
    <row r="724" spans="1:2" x14ac:dyDescent="0.25">
      <c r="A724">
        <v>722</v>
      </c>
      <c r="B724">
        <v>0</v>
      </c>
    </row>
    <row r="725" spans="1:2" x14ac:dyDescent="0.25">
      <c r="A725">
        <v>723</v>
      </c>
      <c r="B725">
        <v>0.02</v>
      </c>
    </row>
    <row r="726" spans="1:2" x14ac:dyDescent="0.25">
      <c r="A726">
        <v>724</v>
      </c>
      <c r="B726">
        <v>0.02</v>
      </c>
    </row>
    <row r="727" spans="1:2" x14ac:dyDescent="0.25">
      <c r="A727">
        <v>725</v>
      </c>
      <c r="B727">
        <v>0</v>
      </c>
    </row>
    <row r="728" spans="1:2" x14ac:dyDescent="0.25">
      <c r="A728">
        <v>726</v>
      </c>
      <c r="B728">
        <v>0.02</v>
      </c>
    </row>
    <row r="729" spans="1:2" x14ac:dyDescent="0.25">
      <c r="A729">
        <v>727</v>
      </c>
      <c r="B729">
        <v>0</v>
      </c>
    </row>
    <row r="730" spans="1:2" x14ac:dyDescent="0.25">
      <c r="A730">
        <v>728</v>
      </c>
      <c r="B730">
        <v>0.02</v>
      </c>
    </row>
    <row r="731" spans="1:2" x14ac:dyDescent="0.25">
      <c r="A731">
        <v>729</v>
      </c>
      <c r="B731">
        <v>0</v>
      </c>
    </row>
    <row r="732" spans="1:2" x14ac:dyDescent="0.25">
      <c r="A732">
        <v>730</v>
      </c>
      <c r="B732">
        <v>0.92</v>
      </c>
    </row>
    <row r="733" spans="1:2" x14ac:dyDescent="0.25">
      <c r="A733">
        <v>731</v>
      </c>
      <c r="B733">
        <v>0</v>
      </c>
    </row>
    <row r="734" spans="1:2" x14ac:dyDescent="0.25">
      <c r="A734">
        <v>732</v>
      </c>
      <c r="B734">
        <v>0.06</v>
      </c>
    </row>
    <row r="735" spans="1:2" x14ac:dyDescent="0.25">
      <c r="A735">
        <v>733</v>
      </c>
      <c r="B735">
        <v>0.02</v>
      </c>
    </row>
    <row r="736" spans="1:2" x14ac:dyDescent="0.25">
      <c r="A736">
        <v>734</v>
      </c>
      <c r="B736">
        <v>0</v>
      </c>
    </row>
    <row r="737" spans="1:2" x14ac:dyDescent="0.25">
      <c r="A737">
        <v>735</v>
      </c>
      <c r="B737">
        <v>0.08</v>
      </c>
    </row>
    <row r="738" spans="1:2" x14ac:dyDescent="0.25">
      <c r="A738">
        <v>736</v>
      </c>
      <c r="B738">
        <v>0.96</v>
      </c>
    </row>
    <row r="739" spans="1:2" x14ac:dyDescent="0.25">
      <c r="A739">
        <v>737</v>
      </c>
      <c r="B739">
        <v>0.94</v>
      </c>
    </row>
    <row r="740" spans="1:2" x14ac:dyDescent="0.25">
      <c r="A740">
        <v>738</v>
      </c>
      <c r="B740">
        <v>0</v>
      </c>
    </row>
    <row r="741" spans="1:2" x14ac:dyDescent="0.25">
      <c r="A741">
        <v>739</v>
      </c>
      <c r="B741">
        <v>0</v>
      </c>
    </row>
    <row r="742" spans="1:2" x14ac:dyDescent="0.25">
      <c r="A742">
        <v>740</v>
      </c>
      <c r="B742">
        <v>0.04</v>
      </c>
    </row>
    <row r="743" spans="1:2" x14ac:dyDescent="0.25">
      <c r="A743">
        <v>741</v>
      </c>
      <c r="B743">
        <v>0</v>
      </c>
    </row>
    <row r="744" spans="1:2" x14ac:dyDescent="0.25">
      <c r="A744">
        <v>742</v>
      </c>
      <c r="B744">
        <v>0.04</v>
      </c>
    </row>
    <row r="745" spans="1:2" x14ac:dyDescent="0.25">
      <c r="A745">
        <v>743</v>
      </c>
      <c r="B745">
        <v>0</v>
      </c>
    </row>
    <row r="746" spans="1:2" x14ac:dyDescent="0.25">
      <c r="A746">
        <v>744</v>
      </c>
      <c r="B746">
        <v>0</v>
      </c>
    </row>
    <row r="747" spans="1:2" x14ac:dyDescent="0.25">
      <c r="A747">
        <v>745</v>
      </c>
      <c r="B747">
        <v>0</v>
      </c>
    </row>
    <row r="748" spans="1:2" x14ac:dyDescent="0.25">
      <c r="A748">
        <v>746</v>
      </c>
      <c r="B748">
        <v>0.02</v>
      </c>
    </row>
    <row r="749" spans="1:2" x14ac:dyDescent="0.25">
      <c r="A749">
        <v>747</v>
      </c>
      <c r="B749">
        <v>0.02</v>
      </c>
    </row>
    <row r="750" spans="1:2" x14ac:dyDescent="0.25">
      <c r="A750">
        <v>748</v>
      </c>
      <c r="B750">
        <v>0.04</v>
      </c>
    </row>
    <row r="751" spans="1:2" x14ac:dyDescent="0.25">
      <c r="A751">
        <v>749</v>
      </c>
      <c r="B751">
        <v>0.02</v>
      </c>
    </row>
    <row r="752" spans="1:2" x14ac:dyDescent="0.25">
      <c r="A752">
        <v>750</v>
      </c>
      <c r="B752">
        <v>0</v>
      </c>
    </row>
    <row r="753" spans="1:2" x14ac:dyDescent="0.25">
      <c r="A753">
        <v>751</v>
      </c>
      <c r="B753">
        <v>0</v>
      </c>
    </row>
    <row r="754" spans="1:2" x14ac:dyDescent="0.25">
      <c r="A754">
        <v>752</v>
      </c>
      <c r="B754">
        <v>0</v>
      </c>
    </row>
    <row r="755" spans="1:2" x14ac:dyDescent="0.25">
      <c r="A755">
        <v>753</v>
      </c>
      <c r="B755">
        <v>0</v>
      </c>
    </row>
    <row r="756" spans="1:2" x14ac:dyDescent="0.25">
      <c r="A756">
        <v>754</v>
      </c>
      <c r="B756">
        <v>0</v>
      </c>
    </row>
    <row r="757" spans="1:2" x14ac:dyDescent="0.25">
      <c r="A757">
        <v>755</v>
      </c>
      <c r="B757">
        <v>0</v>
      </c>
    </row>
    <row r="758" spans="1:2" x14ac:dyDescent="0.25">
      <c r="A758">
        <v>756</v>
      </c>
      <c r="B758">
        <v>0.02</v>
      </c>
    </row>
    <row r="759" spans="1:2" x14ac:dyDescent="0.25">
      <c r="A759">
        <v>757</v>
      </c>
      <c r="B759">
        <v>0</v>
      </c>
    </row>
    <row r="760" spans="1:2" x14ac:dyDescent="0.25">
      <c r="A760">
        <v>758</v>
      </c>
      <c r="B760">
        <v>0.02</v>
      </c>
    </row>
    <row r="761" spans="1:2" x14ac:dyDescent="0.25">
      <c r="A761">
        <v>759</v>
      </c>
      <c r="B761">
        <v>0.08</v>
      </c>
    </row>
    <row r="762" spans="1:2" x14ac:dyDescent="0.25">
      <c r="A762">
        <v>760</v>
      </c>
      <c r="B762">
        <v>0</v>
      </c>
    </row>
    <row r="763" spans="1:2" x14ac:dyDescent="0.25">
      <c r="A763">
        <v>761</v>
      </c>
      <c r="B763">
        <v>0</v>
      </c>
    </row>
    <row r="764" spans="1:2" x14ac:dyDescent="0.25">
      <c r="A764">
        <v>762</v>
      </c>
      <c r="B764">
        <v>0.06</v>
      </c>
    </row>
    <row r="765" spans="1:2" x14ac:dyDescent="0.25">
      <c r="A765">
        <v>763</v>
      </c>
      <c r="B765">
        <v>0.08</v>
      </c>
    </row>
    <row r="766" spans="1:2" x14ac:dyDescent="0.25">
      <c r="A766">
        <v>764</v>
      </c>
      <c r="B766">
        <v>0.02</v>
      </c>
    </row>
    <row r="767" spans="1:2" x14ac:dyDescent="0.25">
      <c r="A767">
        <v>765</v>
      </c>
      <c r="B767">
        <v>0.02</v>
      </c>
    </row>
    <row r="768" spans="1:2" x14ac:dyDescent="0.25">
      <c r="A768">
        <v>766</v>
      </c>
      <c r="B768">
        <v>0.96</v>
      </c>
    </row>
    <row r="769" spans="1:2" x14ac:dyDescent="0.25">
      <c r="A769">
        <v>767</v>
      </c>
      <c r="B769">
        <v>0.04</v>
      </c>
    </row>
    <row r="770" spans="1:2" x14ac:dyDescent="0.25">
      <c r="A770">
        <v>768</v>
      </c>
      <c r="B770">
        <v>0.04</v>
      </c>
    </row>
    <row r="771" spans="1:2" x14ac:dyDescent="0.25">
      <c r="A771">
        <v>769</v>
      </c>
      <c r="B771">
        <v>0</v>
      </c>
    </row>
    <row r="772" spans="1:2" x14ac:dyDescent="0.25">
      <c r="A772">
        <v>770</v>
      </c>
      <c r="B772">
        <v>0</v>
      </c>
    </row>
    <row r="773" spans="1:2" x14ac:dyDescent="0.25">
      <c r="A773">
        <v>771</v>
      </c>
      <c r="B773">
        <v>0.94</v>
      </c>
    </row>
    <row r="774" spans="1:2" x14ac:dyDescent="0.25">
      <c r="A774">
        <v>772</v>
      </c>
      <c r="B774">
        <v>0</v>
      </c>
    </row>
    <row r="775" spans="1:2" x14ac:dyDescent="0.25">
      <c r="A775">
        <v>773</v>
      </c>
      <c r="B775">
        <v>0.86</v>
      </c>
    </row>
    <row r="776" spans="1:2" x14ac:dyDescent="0.25">
      <c r="A776">
        <v>774</v>
      </c>
      <c r="B776">
        <v>0.02</v>
      </c>
    </row>
    <row r="777" spans="1:2" x14ac:dyDescent="0.25">
      <c r="A777">
        <v>775</v>
      </c>
      <c r="B777">
        <v>0</v>
      </c>
    </row>
    <row r="778" spans="1:2" x14ac:dyDescent="0.25">
      <c r="A778">
        <v>776</v>
      </c>
      <c r="B778">
        <v>0</v>
      </c>
    </row>
    <row r="779" spans="1:2" x14ac:dyDescent="0.25">
      <c r="A779">
        <v>777</v>
      </c>
      <c r="B779">
        <v>0.02</v>
      </c>
    </row>
    <row r="780" spans="1:2" x14ac:dyDescent="0.25">
      <c r="A780">
        <v>778</v>
      </c>
      <c r="B780">
        <v>0.04</v>
      </c>
    </row>
    <row r="781" spans="1:2" x14ac:dyDescent="0.25">
      <c r="A781">
        <v>779</v>
      </c>
      <c r="B781">
        <v>0.02</v>
      </c>
    </row>
    <row r="782" spans="1:2" x14ac:dyDescent="0.25">
      <c r="A782">
        <v>780</v>
      </c>
      <c r="B782">
        <v>0.2</v>
      </c>
    </row>
    <row r="783" spans="1:2" x14ac:dyDescent="0.25">
      <c r="A783">
        <v>781</v>
      </c>
      <c r="B783">
        <v>0</v>
      </c>
    </row>
    <row r="784" spans="1:2" x14ac:dyDescent="0.25">
      <c r="A784">
        <v>782</v>
      </c>
      <c r="B784">
        <v>0.02</v>
      </c>
    </row>
    <row r="785" spans="1:2" x14ac:dyDescent="0.25">
      <c r="A785">
        <v>783</v>
      </c>
      <c r="B785">
        <v>0.08</v>
      </c>
    </row>
    <row r="786" spans="1:2" x14ac:dyDescent="0.25">
      <c r="A786">
        <v>784</v>
      </c>
      <c r="B786">
        <v>0.04</v>
      </c>
    </row>
    <row r="787" spans="1:2" x14ac:dyDescent="0.25">
      <c r="A787">
        <v>785</v>
      </c>
      <c r="B787">
        <v>0.04</v>
      </c>
    </row>
    <row r="788" spans="1:2" x14ac:dyDescent="0.25">
      <c r="A788">
        <v>786</v>
      </c>
      <c r="B788">
        <v>0</v>
      </c>
    </row>
    <row r="789" spans="1:2" x14ac:dyDescent="0.25">
      <c r="A789">
        <v>787</v>
      </c>
      <c r="B789">
        <v>0.86</v>
      </c>
    </row>
    <row r="790" spans="1:2" x14ac:dyDescent="0.25">
      <c r="A790">
        <v>788</v>
      </c>
      <c r="B790">
        <v>0</v>
      </c>
    </row>
    <row r="791" spans="1:2" x14ac:dyDescent="0.25">
      <c r="A791">
        <v>789</v>
      </c>
      <c r="B791">
        <v>0.02</v>
      </c>
    </row>
    <row r="792" spans="1:2" x14ac:dyDescent="0.25">
      <c r="A792">
        <v>790</v>
      </c>
      <c r="B792">
        <v>0.18</v>
      </c>
    </row>
    <row r="793" spans="1:2" x14ac:dyDescent="0.25">
      <c r="A793">
        <v>791</v>
      </c>
      <c r="B793">
        <v>0</v>
      </c>
    </row>
    <row r="794" spans="1:2" x14ac:dyDescent="0.25">
      <c r="A794">
        <v>792</v>
      </c>
      <c r="B794">
        <v>0.7</v>
      </c>
    </row>
    <row r="795" spans="1:2" x14ac:dyDescent="0.25">
      <c r="A795">
        <v>793</v>
      </c>
      <c r="B795">
        <v>0.06</v>
      </c>
    </row>
    <row r="796" spans="1:2" x14ac:dyDescent="0.25">
      <c r="A796">
        <v>794</v>
      </c>
      <c r="B796">
        <v>0</v>
      </c>
    </row>
    <row r="797" spans="1:2" x14ac:dyDescent="0.25">
      <c r="A797">
        <v>795</v>
      </c>
      <c r="B797">
        <v>0</v>
      </c>
    </row>
    <row r="798" spans="1:2" x14ac:dyDescent="0.25">
      <c r="A798">
        <v>796</v>
      </c>
      <c r="B798">
        <v>0</v>
      </c>
    </row>
    <row r="799" spans="1:2" x14ac:dyDescent="0.25">
      <c r="A799">
        <v>797</v>
      </c>
      <c r="B799">
        <v>0.84</v>
      </c>
    </row>
    <row r="800" spans="1:2" x14ac:dyDescent="0.25">
      <c r="A800">
        <v>798</v>
      </c>
      <c r="B800">
        <v>0.1</v>
      </c>
    </row>
    <row r="801" spans="1:2" x14ac:dyDescent="0.25">
      <c r="A801">
        <v>799</v>
      </c>
      <c r="B801">
        <v>0</v>
      </c>
    </row>
    <row r="802" spans="1:2" x14ac:dyDescent="0.25">
      <c r="A802">
        <v>800</v>
      </c>
      <c r="B802">
        <v>0</v>
      </c>
    </row>
    <row r="803" spans="1:2" x14ac:dyDescent="0.25">
      <c r="A803">
        <v>801</v>
      </c>
      <c r="B803">
        <v>0.02</v>
      </c>
    </row>
    <row r="804" spans="1:2" x14ac:dyDescent="0.25">
      <c r="A804">
        <v>802</v>
      </c>
      <c r="B804">
        <v>0.02</v>
      </c>
    </row>
    <row r="805" spans="1:2" x14ac:dyDescent="0.25">
      <c r="A805">
        <v>803</v>
      </c>
      <c r="B805">
        <v>0.04</v>
      </c>
    </row>
    <row r="806" spans="1:2" x14ac:dyDescent="0.25">
      <c r="A806">
        <v>804</v>
      </c>
      <c r="B806">
        <v>0.16</v>
      </c>
    </row>
    <row r="807" spans="1:2" x14ac:dyDescent="0.25">
      <c r="A807">
        <v>805</v>
      </c>
      <c r="B807">
        <v>0</v>
      </c>
    </row>
    <row r="808" spans="1:2" x14ac:dyDescent="0.25">
      <c r="A808">
        <v>806</v>
      </c>
      <c r="B808">
        <v>0</v>
      </c>
    </row>
    <row r="809" spans="1:2" x14ac:dyDescent="0.25">
      <c r="A809">
        <v>807</v>
      </c>
      <c r="B809">
        <v>0.02</v>
      </c>
    </row>
    <row r="810" spans="1:2" x14ac:dyDescent="0.25">
      <c r="A810">
        <v>808</v>
      </c>
      <c r="B810">
        <v>0.02</v>
      </c>
    </row>
    <row r="811" spans="1:2" x14ac:dyDescent="0.25">
      <c r="A811">
        <v>809</v>
      </c>
      <c r="B811">
        <v>0.02</v>
      </c>
    </row>
    <row r="812" spans="1:2" x14ac:dyDescent="0.25">
      <c r="A812">
        <v>810</v>
      </c>
      <c r="B812">
        <v>0</v>
      </c>
    </row>
    <row r="813" spans="1:2" x14ac:dyDescent="0.25">
      <c r="A813">
        <v>811</v>
      </c>
      <c r="B813">
        <v>0</v>
      </c>
    </row>
    <row r="814" spans="1:2" x14ac:dyDescent="0.25">
      <c r="A814">
        <v>812</v>
      </c>
      <c r="B814">
        <v>0.02</v>
      </c>
    </row>
    <row r="815" spans="1:2" x14ac:dyDescent="0.25">
      <c r="A815">
        <v>813</v>
      </c>
      <c r="B815">
        <v>0.02</v>
      </c>
    </row>
    <row r="816" spans="1:2" x14ac:dyDescent="0.25">
      <c r="A816">
        <v>814</v>
      </c>
      <c r="B816">
        <v>0.02</v>
      </c>
    </row>
    <row r="817" spans="1:2" x14ac:dyDescent="0.25">
      <c r="A817">
        <v>815</v>
      </c>
      <c r="B817">
        <v>0.96</v>
      </c>
    </row>
    <row r="818" spans="1:2" x14ac:dyDescent="0.25">
      <c r="A818">
        <v>816</v>
      </c>
      <c r="B818">
        <v>0</v>
      </c>
    </row>
    <row r="819" spans="1:2" x14ac:dyDescent="0.25">
      <c r="A819">
        <v>817</v>
      </c>
      <c r="B819">
        <v>0.08</v>
      </c>
    </row>
    <row r="820" spans="1:2" x14ac:dyDescent="0.25">
      <c r="A820">
        <v>818</v>
      </c>
      <c r="B820">
        <v>0.04</v>
      </c>
    </row>
    <row r="821" spans="1:2" x14ac:dyDescent="0.25">
      <c r="A821">
        <v>819</v>
      </c>
      <c r="B821">
        <v>0.02</v>
      </c>
    </row>
    <row r="822" spans="1:2" x14ac:dyDescent="0.25">
      <c r="A822">
        <v>820</v>
      </c>
      <c r="B822">
        <v>0.02</v>
      </c>
    </row>
    <row r="823" spans="1:2" x14ac:dyDescent="0.25">
      <c r="A823">
        <v>821</v>
      </c>
      <c r="B823">
        <v>0</v>
      </c>
    </row>
    <row r="824" spans="1:2" x14ac:dyDescent="0.25">
      <c r="A824">
        <v>822</v>
      </c>
      <c r="B824">
        <v>0</v>
      </c>
    </row>
    <row r="825" spans="1:2" x14ac:dyDescent="0.25">
      <c r="A825">
        <v>823</v>
      </c>
      <c r="B825">
        <v>0</v>
      </c>
    </row>
    <row r="826" spans="1:2" x14ac:dyDescent="0.25">
      <c r="A826">
        <v>824</v>
      </c>
      <c r="B826">
        <v>0.02</v>
      </c>
    </row>
    <row r="827" spans="1:2" x14ac:dyDescent="0.25">
      <c r="A827">
        <v>825</v>
      </c>
      <c r="B827">
        <v>0</v>
      </c>
    </row>
    <row r="828" spans="1:2" x14ac:dyDescent="0.25">
      <c r="A828">
        <v>826</v>
      </c>
      <c r="B828">
        <v>0</v>
      </c>
    </row>
    <row r="829" spans="1:2" x14ac:dyDescent="0.25">
      <c r="A829">
        <v>827</v>
      </c>
      <c r="B829">
        <v>0</v>
      </c>
    </row>
    <row r="830" spans="1:2" x14ac:dyDescent="0.25">
      <c r="A830">
        <v>828</v>
      </c>
      <c r="B830">
        <v>0.06</v>
      </c>
    </row>
    <row r="831" spans="1:2" x14ac:dyDescent="0.25">
      <c r="A831">
        <v>829</v>
      </c>
      <c r="B831">
        <v>0</v>
      </c>
    </row>
    <row r="832" spans="1:2" x14ac:dyDescent="0.25">
      <c r="A832">
        <v>830</v>
      </c>
      <c r="B832">
        <v>0.98</v>
      </c>
    </row>
    <row r="833" spans="1:2" x14ac:dyDescent="0.25">
      <c r="A833">
        <v>831</v>
      </c>
      <c r="B833">
        <v>0.02</v>
      </c>
    </row>
    <row r="834" spans="1:2" x14ac:dyDescent="0.25">
      <c r="A834">
        <v>832</v>
      </c>
      <c r="B834">
        <v>1</v>
      </c>
    </row>
    <row r="835" spans="1:2" x14ac:dyDescent="0.25">
      <c r="A835">
        <v>833</v>
      </c>
      <c r="B835">
        <v>0</v>
      </c>
    </row>
    <row r="836" spans="1:2" x14ac:dyDescent="0.25">
      <c r="A836">
        <v>834</v>
      </c>
      <c r="B836">
        <v>0</v>
      </c>
    </row>
    <row r="837" spans="1:2" x14ac:dyDescent="0.25">
      <c r="A837">
        <v>835</v>
      </c>
      <c r="B837">
        <v>0.06</v>
      </c>
    </row>
    <row r="838" spans="1:2" x14ac:dyDescent="0.25">
      <c r="A838">
        <v>836</v>
      </c>
      <c r="B838">
        <v>0</v>
      </c>
    </row>
    <row r="839" spans="1:2" x14ac:dyDescent="0.25">
      <c r="A839">
        <v>837</v>
      </c>
      <c r="B839">
        <v>0</v>
      </c>
    </row>
    <row r="840" spans="1:2" x14ac:dyDescent="0.25">
      <c r="A840">
        <v>838</v>
      </c>
      <c r="B840">
        <v>0.02</v>
      </c>
    </row>
    <row r="841" spans="1:2" x14ac:dyDescent="0.25">
      <c r="A841">
        <v>839</v>
      </c>
      <c r="B841">
        <v>0</v>
      </c>
    </row>
    <row r="842" spans="1:2" x14ac:dyDescent="0.25">
      <c r="A842">
        <v>840</v>
      </c>
      <c r="B842">
        <v>0</v>
      </c>
    </row>
    <row r="843" spans="1:2" x14ac:dyDescent="0.25">
      <c r="A843">
        <v>841</v>
      </c>
      <c r="B843">
        <v>0.2</v>
      </c>
    </row>
    <row r="844" spans="1:2" x14ac:dyDescent="0.25">
      <c r="A844">
        <v>842</v>
      </c>
      <c r="B844">
        <v>0.06</v>
      </c>
    </row>
    <row r="845" spans="1:2" x14ac:dyDescent="0.25">
      <c r="A845">
        <v>843</v>
      </c>
      <c r="B845">
        <v>0.06</v>
      </c>
    </row>
    <row r="846" spans="1:2" x14ac:dyDescent="0.25">
      <c r="A846">
        <v>844</v>
      </c>
      <c r="B846">
        <v>0</v>
      </c>
    </row>
    <row r="847" spans="1:2" x14ac:dyDescent="0.25">
      <c r="A847">
        <v>845</v>
      </c>
      <c r="B847">
        <v>0.04</v>
      </c>
    </row>
    <row r="848" spans="1:2" x14ac:dyDescent="0.25">
      <c r="A848">
        <v>846</v>
      </c>
      <c r="B848">
        <v>0.7</v>
      </c>
    </row>
    <row r="849" spans="1:2" x14ac:dyDescent="0.25">
      <c r="A849">
        <v>847</v>
      </c>
      <c r="B849">
        <v>0</v>
      </c>
    </row>
    <row r="850" spans="1:2" x14ac:dyDescent="0.25">
      <c r="A850">
        <v>848</v>
      </c>
      <c r="B850">
        <v>0.02</v>
      </c>
    </row>
    <row r="851" spans="1:2" x14ac:dyDescent="0.25">
      <c r="A851">
        <v>849</v>
      </c>
      <c r="B851">
        <v>0</v>
      </c>
    </row>
    <row r="852" spans="1:2" x14ac:dyDescent="0.25">
      <c r="A852">
        <v>850</v>
      </c>
      <c r="B852">
        <v>0.14000000000000001</v>
      </c>
    </row>
    <row r="853" spans="1:2" x14ac:dyDescent="0.25">
      <c r="A853">
        <v>851</v>
      </c>
      <c r="B853">
        <v>0.68</v>
      </c>
    </row>
    <row r="854" spans="1:2" x14ac:dyDescent="0.25">
      <c r="A854">
        <v>852</v>
      </c>
      <c r="B854">
        <v>0.2</v>
      </c>
    </row>
    <row r="855" spans="1:2" x14ac:dyDescent="0.25">
      <c r="A855">
        <v>853</v>
      </c>
      <c r="B855">
        <v>0</v>
      </c>
    </row>
    <row r="856" spans="1:2" x14ac:dyDescent="0.25">
      <c r="A856">
        <v>854</v>
      </c>
      <c r="B856">
        <v>0</v>
      </c>
    </row>
    <row r="857" spans="1:2" x14ac:dyDescent="0.25">
      <c r="A857">
        <v>855</v>
      </c>
      <c r="B857">
        <v>0.04</v>
      </c>
    </row>
    <row r="858" spans="1:2" x14ac:dyDescent="0.25">
      <c r="A858">
        <v>856</v>
      </c>
      <c r="B858">
        <v>0</v>
      </c>
    </row>
    <row r="859" spans="1:2" x14ac:dyDescent="0.25">
      <c r="A859">
        <v>857</v>
      </c>
      <c r="B859">
        <v>0</v>
      </c>
    </row>
    <row r="860" spans="1:2" x14ac:dyDescent="0.25">
      <c r="A860">
        <v>858</v>
      </c>
      <c r="B860">
        <v>0</v>
      </c>
    </row>
    <row r="861" spans="1:2" x14ac:dyDescent="0.25">
      <c r="A861">
        <v>859</v>
      </c>
      <c r="B861">
        <v>1</v>
      </c>
    </row>
    <row r="862" spans="1:2" x14ac:dyDescent="0.25">
      <c r="A862">
        <v>860</v>
      </c>
      <c r="B862">
        <v>0</v>
      </c>
    </row>
    <row r="863" spans="1:2" x14ac:dyDescent="0.25">
      <c r="A863">
        <v>861</v>
      </c>
      <c r="B863">
        <v>0.02</v>
      </c>
    </row>
    <row r="864" spans="1:2" x14ac:dyDescent="0.25">
      <c r="A864">
        <v>862</v>
      </c>
      <c r="B864">
        <v>0.08</v>
      </c>
    </row>
    <row r="865" spans="1:2" x14ac:dyDescent="0.25">
      <c r="A865">
        <v>863</v>
      </c>
      <c r="B865">
        <v>0</v>
      </c>
    </row>
    <row r="866" spans="1:2" x14ac:dyDescent="0.25">
      <c r="A866">
        <v>864</v>
      </c>
      <c r="B866">
        <v>0.02</v>
      </c>
    </row>
    <row r="867" spans="1:2" x14ac:dyDescent="0.25">
      <c r="A867">
        <v>865</v>
      </c>
      <c r="B867">
        <v>0.18</v>
      </c>
    </row>
    <row r="868" spans="1:2" x14ac:dyDescent="0.25">
      <c r="A868">
        <v>866</v>
      </c>
      <c r="B868">
        <v>0</v>
      </c>
    </row>
    <row r="869" spans="1:2" x14ac:dyDescent="0.25">
      <c r="A869">
        <v>867</v>
      </c>
      <c r="B869">
        <v>0</v>
      </c>
    </row>
    <row r="870" spans="1:2" x14ac:dyDescent="0.25">
      <c r="A870">
        <v>868</v>
      </c>
      <c r="B870">
        <v>0</v>
      </c>
    </row>
    <row r="871" spans="1:2" x14ac:dyDescent="0.25">
      <c r="A871">
        <v>869</v>
      </c>
      <c r="B871">
        <v>0</v>
      </c>
    </row>
    <row r="872" spans="1:2" x14ac:dyDescent="0.25">
      <c r="A872">
        <v>870</v>
      </c>
      <c r="B872">
        <v>0</v>
      </c>
    </row>
    <row r="873" spans="1:2" x14ac:dyDescent="0.25">
      <c r="A873">
        <v>871</v>
      </c>
      <c r="B873">
        <v>0.88</v>
      </c>
    </row>
    <row r="874" spans="1:2" x14ac:dyDescent="0.25">
      <c r="A874">
        <v>872</v>
      </c>
      <c r="B874">
        <v>0.04</v>
      </c>
    </row>
    <row r="875" spans="1:2" x14ac:dyDescent="0.25">
      <c r="A875">
        <v>873</v>
      </c>
      <c r="B875">
        <v>0</v>
      </c>
    </row>
    <row r="876" spans="1:2" x14ac:dyDescent="0.25">
      <c r="A876">
        <v>874</v>
      </c>
      <c r="B876">
        <v>0.16</v>
      </c>
    </row>
    <row r="877" spans="1:2" x14ac:dyDescent="0.25">
      <c r="A877">
        <v>875</v>
      </c>
      <c r="B877">
        <v>0</v>
      </c>
    </row>
    <row r="878" spans="1:2" x14ac:dyDescent="0.25">
      <c r="A878">
        <v>876</v>
      </c>
      <c r="B878">
        <v>0</v>
      </c>
    </row>
    <row r="879" spans="1:2" x14ac:dyDescent="0.25">
      <c r="A879">
        <v>877</v>
      </c>
      <c r="B879">
        <v>0.12</v>
      </c>
    </row>
    <row r="880" spans="1:2" x14ac:dyDescent="0.25">
      <c r="A880">
        <v>878</v>
      </c>
      <c r="B880">
        <v>0.04</v>
      </c>
    </row>
    <row r="881" spans="1:2" x14ac:dyDescent="0.25">
      <c r="A881">
        <v>879</v>
      </c>
      <c r="B881">
        <v>0.02</v>
      </c>
    </row>
    <row r="882" spans="1:2" x14ac:dyDescent="0.25">
      <c r="A882">
        <v>880</v>
      </c>
      <c r="B882">
        <v>0.02</v>
      </c>
    </row>
    <row r="883" spans="1:2" x14ac:dyDescent="0.25">
      <c r="A883">
        <v>881</v>
      </c>
      <c r="B883">
        <v>0.04</v>
      </c>
    </row>
    <row r="884" spans="1:2" x14ac:dyDescent="0.25">
      <c r="A884">
        <v>882</v>
      </c>
      <c r="B884">
        <v>0</v>
      </c>
    </row>
    <row r="885" spans="1:2" x14ac:dyDescent="0.25">
      <c r="A885">
        <v>883</v>
      </c>
      <c r="B885">
        <v>0.04</v>
      </c>
    </row>
    <row r="886" spans="1:2" x14ac:dyDescent="0.25">
      <c r="A886">
        <v>884</v>
      </c>
      <c r="B886">
        <v>0.02</v>
      </c>
    </row>
    <row r="887" spans="1:2" x14ac:dyDescent="0.25">
      <c r="A887">
        <v>885</v>
      </c>
      <c r="B887">
        <v>0.08</v>
      </c>
    </row>
    <row r="888" spans="1:2" x14ac:dyDescent="0.25">
      <c r="A888">
        <v>886</v>
      </c>
      <c r="B888">
        <v>0.02</v>
      </c>
    </row>
    <row r="889" spans="1:2" x14ac:dyDescent="0.25">
      <c r="A889">
        <v>887</v>
      </c>
      <c r="B889">
        <v>0</v>
      </c>
    </row>
    <row r="890" spans="1:2" x14ac:dyDescent="0.25">
      <c r="A890">
        <v>888</v>
      </c>
      <c r="B890">
        <v>0</v>
      </c>
    </row>
    <row r="891" spans="1:2" x14ac:dyDescent="0.25">
      <c r="A891">
        <v>889</v>
      </c>
      <c r="B891">
        <v>0</v>
      </c>
    </row>
    <row r="892" spans="1:2" x14ac:dyDescent="0.25">
      <c r="A892">
        <v>890</v>
      </c>
      <c r="B892">
        <v>0.02</v>
      </c>
    </row>
    <row r="893" spans="1:2" x14ac:dyDescent="0.25">
      <c r="A893">
        <v>891</v>
      </c>
      <c r="B893">
        <v>0</v>
      </c>
    </row>
    <row r="894" spans="1:2" x14ac:dyDescent="0.25">
      <c r="A894">
        <v>892</v>
      </c>
      <c r="B894">
        <v>0.7</v>
      </c>
    </row>
    <row r="895" spans="1:2" x14ac:dyDescent="0.25">
      <c r="A895">
        <v>893</v>
      </c>
      <c r="B895">
        <v>0</v>
      </c>
    </row>
    <row r="896" spans="1:2" x14ac:dyDescent="0.25">
      <c r="A896">
        <v>894</v>
      </c>
      <c r="B896">
        <v>1</v>
      </c>
    </row>
    <row r="897" spans="1:2" x14ac:dyDescent="0.25">
      <c r="A897">
        <v>895</v>
      </c>
      <c r="B897">
        <v>0</v>
      </c>
    </row>
    <row r="898" spans="1:2" x14ac:dyDescent="0.25">
      <c r="A898">
        <v>896</v>
      </c>
      <c r="B898">
        <v>0</v>
      </c>
    </row>
    <row r="899" spans="1:2" x14ac:dyDescent="0.25">
      <c r="A899">
        <v>897</v>
      </c>
      <c r="B899">
        <v>0</v>
      </c>
    </row>
    <row r="900" spans="1:2" x14ac:dyDescent="0.25">
      <c r="A900">
        <v>898</v>
      </c>
      <c r="B900">
        <v>0.02</v>
      </c>
    </row>
    <row r="901" spans="1:2" x14ac:dyDescent="0.25">
      <c r="A901">
        <v>899</v>
      </c>
      <c r="B901">
        <v>0</v>
      </c>
    </row>
    <row r="902" spans="1:2" x14ac:dyDescent="0.25">
      <c r="A902">
        <v>900</v>
      </c>
      <c r="B902">
        <v>0</v>
      </c>
    </row>
    <row r="903" spans="1:2" x14ac:dyDescent="0.25">
      <c r="A903">
        <v>901</v>
      </c>
      <c r="B903">
        <v>0.98</v>
      </c>
    </row>
    <row r="904" spans="1:2" x14ac:dyDescent="0.25">
      <c r="A904">
        <v>902</v>
      </c>
      <c r="B904">
        <v>0.08</v>
      </c>
    </row>
    <row r="905" spans="1:2" x14ac:dyDescent="0.25">
      <c r="A905">
        <v>903</v>
      </c>
      <c r="B905">
        <v>0</v>
      </c>
    </row>
    <row r="906" spans="1:2" x14ac:dyDescent="0.25">
      <c r="A906">
        <v>904</v>
      </c>
      <c r="B906">
        <v>0.86</v>
      </c>
    </row>
    <row r="907" spans="1:2" x14ac:dyDescent="0.25">
      <c r="A907">
        <v>905</v>
      </c>
      <c r="B907">
        <v>0.9</v>
      </c>
    </row>
    <row r="908" spans="1:2" x14ac:dyDescent="0.25">
      <c r="A908">
        <v>906</v>
      </c>
      <c r="B908">
        <v>0.02</v>
      </c>
    </row>
    <row r="909" spans="1:2" x14ac:dyDescent="0.25">
      <c r="A909">
        <v>907</v>
      </c>
      <c r="B909">
        <v>0.02</v>
      </c>
    </row>
    <row r="910" spans="1:2" x14ac:dyDescent="0.25">
      <c r="A910">
        <v>908</v>
      </c>
      <c r="B910">
        <v>0.14000000000000001</v>
      </c>
    </row>
    <row r="911" spans="1:2" x14ac:dyDescent="0.25">
      <c r="A911">
        <v>909</v>
      </c>
      <c r="B911">
        <v>0</v>
      </c>
    </row>
    <row r="912" spans="1:2" x14ac:dyDescent="0.25">
      <c r="A912">
        <v>910</v>
      </c>
      <c r="B912">
        <v>0</v>
      </c>
    </row>
    <row r="913" spans="1:2" x14ac:dyDescent="0.25">
      <c r="A913">
        <v>911</v>
      </c>
      <c r="B913">
        <v>0.84</v>
      </c>
    </row>
    <row r="914" spans="1:2" x14ac:dyDescent="0.25">
      <c r="A914">
        <v>912</v>
      </c>
      <c r="B914">
        <v>0</v>
      </c>
    </row>
    <row r="915" spans="1:2" x14ac:dyDescent="0.25">
      <c r="A915">
        <v>913</v>
      </c>
      <c r="B915">
        <v>0.04</v>
      </c>
    </row>
    <row r="916" spans="1:2" x14ac:dyDescent="0.25">
      <c r="A916">
        <v>914</v>
      </c>
      <c r="B916">
        <v>0.98</v>
      </c>
    </row>
    <row r="917" spans="1:2" x14ac:dyDescent="0.25">
      <c r="A917">
        <v>915</v>
      </c>
      <c r="B917">
        <v>0.02</v>
      </c>
    </row>
    <row r="918" spans="1:2" x14ac:dyDescent="0.25">
      <c r="A918">
        <v>916</v>
      </c>
      <c r="B918">
        <v>0</v>
      </c>
    </row>
    <row r="919" spans="1:2" x14ac:dyDescent="0.25">
      <c r="A919">
        <v>917</v>
      </c>
      <c r="B919">
        <v>0</v>
      </c>
    </row>
    <row r="920" spans="1:2" x14ac:dyDescent="0.25">
      <c r="A920">
        <v>918</v>
      </c>
      <c r="B920">
        <v>0.06</v>
      </c>
    </row>
    <row r="921" spans="1:2" x14ac:dyDescent="0.25">
      <c r="A921">
        <v>919</v>
      </c>
      <c r="B921">
        <v>0</v>
      </c>
    </row>
    <row r="922" spans="1:2" x14ac:dyDescent="0.25">
      <c r="A922">
        <v>920</v>
      </c>
      <c r="B922">
        <v>0.02</v>
      </c>
    </row>
    <row r="923" spans="1:2" x14ac:dyDescent="0.25">
      <c r="A923">
        <v>921</v>
      </c>
      <c r="B923">
        <v>0</v>
      </c>
    </row>
    <row r="924" spans="1:2" x14ac:dyDescent="0.25">
      <c r="A924">
        <v>922</v>
      </c>
      <c r="B924">
        <v>0</v>
      </c>
    </row>
    <row r="925" spans="1:2" x14ac:dyDescent="0.25">
      <c r="A925">
        <v>923</v>
      </c>
      <c r="B925">
        <v>0.04</v>
      </c>
    </row>
    <row r="926" spans="1:2" x14ac:dyDescent="0.25">
      <c r="A926">
        <v>924</v>
      </c>
      <c r="B926">
        <v>0.02</v>
      </c>
    </row>
    <row r="927" spans="1:2" x14ac:dyDescent="0.25">
      <c r="A927">
        <v>925</v>
      </c>
      <c r="B927">
        <v>0</v>
      </c>
    </row>
    <row r="928" spans="1:2" x14ac:dyDescent="0.25">
      <c r="A928">
        <v>926</v>
      </c>
      <c r="B928">
        <v>0</v>
      </c>
    </row>
    <row r="929" spans="1:2" x14ac:dyDescent="0.25">
      <c r="A929">
        <v>927</v>
      </c>
      <c r="B929">
        <v>0</v>
      </c>
    </row>
    <row r="930" spans="1:2" x14ac:dyDescent="0.25">
      <c r="A930">
        <v>928</v>
      </c>
      <c r="B930">
        <v>0</v>
      </c>
    </row>
    <row r="931" spans="1:2" x14ac:dyDescent="0.25">
      <c r="A931">
        <v>929</v>
      </c>
      <c r="B931">
        <v>0.04</v>
      </c>
    </row>
    <row r="932" spans="1:2" x14ac:dyDescent="0.25">
      <c r="A932">
        <v>930</v>
      </c>
      <c r="B932">
        <v>0.02</v>
      </c>
    </row>
    <row r="933" spans="1:2" x14ac:dyDescent="0.25">
      <c r="A933">
        <v>931</v>
      </c>
      <c r="B933">
        <v>0</v>
      </c>
    </row>
    <row r="934" spans="1:2" x14ac:dyDescent="0.25">
      <c r="A934">
        <v>932</v>
      </c>
      <c r="B934">
        <v>0.04</v>
      </c>
    </row>
    <row r="935" spans="1:2" x14ac:dyDescent="0.25">
      <c r="A935">
        <v>933</v>
      </c>
      <c r="B935">
        <v>0.96</v>
      </c>
    </row>
    <row r="936" spans="1:2" x14ac:dyDescent="0.25">
      <c r="A936">
        <v>934</v>
      </c>
      <c r="B936">
        <v>0</v>
      </c>
    </row>
    <row r="937" spans="1:2" x14ac:dyDescent="0.25">
      <c r="A937">
        <v>935</v>
      </c>
      <c r="B937">
        <v>0.04</v>
      </c>
    </row>
    <row r="938" spans="1:2" x14ac:dyDescent="0.25">
      <c r="A938">
        <v>936</v>
      </c>
      <c r="B938">
        <v>0</v>
      </c>
    </row>
    <row r="939" spans="1:2" x14ac:dyDescent="0.25">
      <c r="A939">
        <v>937</v>
      </c>
      <c r="B939">
        <v>0.02</v>
      </c>
    </row>
    <row r="940" spans="1:2" x14ac:dyDescent="0.25">
      <c r="A940">
        <v>938</v>
      </c>
      <c r="B940">
        <v>0.02</v>
      </c>
    </row>
    <row r="941" spans="1:2" x14ac:dyDescent="0.25">
      <c r="A941">
        <v>939</v>
      </c>
      <c r="B941">
        <v>0.06</v>
      </c>
    </row>
    <row r="942" spans="1:2" x14ac:dyDescent="0.25">
      <c r="A942">
        <v>940</v>
      </c>
      <c r="B942">
        <v>0</v>
      </c>
    </row>
    <row r="943" spans="1:2" x14ac:dyDescent="0.25">
      <c r="A943">
        <v>941</v>
      </c>
      <c r="B943">
        <v>0</v>
      </c>
    </row>
    <row r="944" spans="1:2" x14ac:dyDescent="0.25">
      <c r="A944">
        <v>942</v>
      </c>
      <c r="B944">
        <v>0.04</v>
      </c>
    </row>
    <row r="945" spans="1:2" x14ac:dyDescent="0.25">
      <c r="A945">
        <v>943</v>
      </c>
      <c r="B945">
        <v>0.02</v>
      </c>
    </row>
    <row r="946" spans="1:2" x14ac:dyDescent="0.25">
      <c r="A946">
        <v>944</v>
      </c>
      <c r="B946">
        <v>0.7</v>
      </c>
    </row>
    <row r="947" spans="1:2" x14ac:dyDescent="0.25">
      <c r="A947">
        <v>945</v>
      </c>
      <c r="B947">
        <v>0</v>
      </c>
    </row>
    <row r="948" spans="1:2" x14ac:dyDescent="0.25">
      <c r="A948">
        <v>946</v>
      </c>
      <c r="B948">
        <v>1</v>
      </c>
    </row>
    <row r="949" spans="1:2" x14ac:dyDescent="0.25">
      <c r="A949">
        <v>947</v>
      </c>
      <c r="B949">
        <v>0.06</v>
      </c>
    </row>
    <row r="950" spans="1:2" x14ac:dyDescent="0.25">
      <c r="A950">
        <v>948</v>
      </c>
      <c r="B950">
        <v>0</v>
      </c>
    </row>
    <row r="951" spans="1:2" x14ac:dyDescent="0.25">
      <c r="A951">
        <v>949</v>
      </c>
      <c r="B951">
        <v>0.02</v>
      </c>
    </row>
    <row r="952" spans="1:2" x14ac:dyDescent="0.25">
      <c r="A952">
        <v>950</v>
      </c>
      <c r="B952">
        <v>0.02</v>
      </c>
    </row>
    <row r="953" spans="1:2" x14ac:dyDescent="0.25">
      <c r="A953">
        <v>951</v>
      </c>
      <c r="B953">
        <v>0.12</v>
      </c>
    </row>
    <row r="954" spans="1:2" x14ac:dyDescent="0.25">
      <c r="A954">
        <v>952</v>
      </c>
      <c r="B954">
        <v>0.02</v>
      </c>
    </row>
    <row r="955" spans="1:2" x14ac:dyDescent="0.25">
      <c r="A955">
        <v>953</v>
      </c>
      <c r="B955">
        <v>0</v>
      </c>
    </row>
    <row r="956" spans="1:2" x14ac:dyDescent="0.25">
      <c r="A956">
        <v>954</v>
      </c>
      <c r="B956">
        <v>0</v>
      </c>
    </row>
    <row r="957" spans="1:2" x14ac:dyDescent="0.25">
      <c r="A957">
        <v>955</v>
      </c>
      <c r="B957">
        <v>0.04</v>
      </c>
    </row>
    <row r="958" spans="1:2" x14ac:dyDescent="0.25">
      <c r="A958">
        <v>956</v>
      </c>
      <c r="B958">
        <v>0</v>
      </c>
    </row>
    <row r="959" spans="1:2" x14ac:dyDescent="0.25">
      <c r="A959">
        <v>957</v>
      </c>
      <c r="B959">
        <v>0.02</v>
      </c>
    </row>
    <row r="960" spans="1:2" x14ac:dyDescent="0.25">
      <c r="A960">
        <v>958</v>
      </c>
      <c r="B960">
        <v>0</v>
      </c>
    </row>
    <row r="961" spans="1:2" x14ac:dyDescent="0.25">
      <c r="A961">
        <v>959</v>
      </c>
      <c r="B961">
        <v>0</v>
      </c>
    </row>
    <row r="962" spans="1:2" x14ac:dyDescent="0.25">
      <c r="A962">
        <v>960</v>
      </c>
      <c r="B962">
        <v>0</v>
      </c>
    </row>
    <row r="963" spans="1:2" x14ac:dyDescent="0.25">
      <c r="A963">
        <v>961</v>
      </c>
      <c r="B963">
        <v>0.02</v>
      </c>
    </row>
    <row r="964" spans="1:2" x14ac:dyDescent="0.25">
      <c r="A964">
        <v>962</v>
      </c>
      <c r="B964">
        <v>0</v>
      </c>
    </row>
    <row r="965" spans="1:2" x14ac:dyDescent="0.25">
      <c r="A965">
        <v>963</v>
      </c>
      <c r="B965">
        <v>0.02</v>
      </c>
    </row>
    <row r="966" spans="1:2" x14ac:dyDescent="0.25">
      <c r="A966">
        <v>964</v>
      </c>
      <c r="B966">
        <v>0.06</v>
      </c>
    </row>
    <row r="967" spans="1:2" x14ac:dyDescent="0.25">
      <c r="A967">
        <v>965</v>
      </c>
      <c r="B967">
        <v>0</v>
      </c>
    </row>
    <row r="968" spans="1:2" x14ac:dyDescent="0.25">
      <c r="A968">
        <v>966</v>
      </c>
      <c r="B968">
        <v>0.66</v>
      </c>
    </row>
    <row r="969" spans="1:2" x14ac:dyDescent="0.25">
      <c r="A969">
        <v>967</v>
      </c>
      <c r="B969">
        <v>0</v>
      </c>
    </row>
    <row r="970" spans="1:2" x14ac:dyDescent="0.25">
      <c r="A970">
        <v>968</v>
      </c>
      <c r="B970">
        <v>0.52</v>
      </c>
    </row>
    <row r="971" spans="1:2" x14ac:dyDescent="0.25">
      <c r="A971">
        <v>969</v>
      </c>
      <c r="B971">
        <v>0.02</v>
      </c>
    </row>
    <row r="972" spans="1:2" x14ac:dyDescent="0.25">
      <c r="A972">
        <v>970</v>
      </c>
      <c r="B972">
        <v>0</v>
      </c>
    </row>
    <row r="973" spans="1:2" x14ac:dyDescent="0.25">
      <c r="A973">
        <v>971</v>
      </c>
      <c r="B973">
        <v>0.02</v>
      </c>
    </row>
    <row r="974" spans="1:2" x14ac:dyDescent="0.25">
      <c r="A974">
        <v>972</v>
      </c>
      <c r="B974">
        <v>0.02</v>
      </c>
    </row>
    <row r="975" spans="1:2" x14ac:dyDescent="0.25">
      <c r="A975">
        <v>973</v>
      </c>
      <c r="B975">
        <v>0</v>
      </c>
    </row>
    <row r="976" spans="1:2" x14ac:dyDescent="0.25">
      <c r="A976">
        <v>974</v>
      </c>
      <c r="B976">
        <v>0.24</v>
      </c>
    </row>
    <row r="977" spans="1:2" x14ac:dyDescent="0.25">
      <c r="A977">
        <v>975</v>
      </c>
      <c r="B977">
        <v>1</v>
      </c>
    </row>
    <row r="978" spans="1:2" x14ac:dyDescent="0.25">
      <c r="A978">
        <v>976</v>
      </c>
      <c r="B978">
        <v>0.02</v>
      </c>
    </row>
    <row r="979" spans="1:2" x14ac:dyDescent="0.25">
      <c r="A979">
        <v>977</v>
      </c>
      <c r="B979">
        <v>0.98</v>
      </c>
    </row>
    <row r="980" spans="1:2" x14ac:dyDescent="0.25">
      <c r="A980">
        <v>978</v>
      </c>
      <c r="B980">
        <v>0.94</v>
      </c>
    </row>
    <row r="981" spans="1:2" x14ac:dyDescent="0.25">
      <c r="A981">
        <v>979</v>
      </c>
      <c r="B981">
        <v>0.02</v>
      </c>
    </row>
    <row r="982" spans="1:2" x14ac:dyDescent="0.25">
      <c r="A982">
        <v>980</v>
      </c>
      <c r="B982">
        <v>0</v>
      </c>
    </row>
    <row r="983" spans="1:2" x14ac:dyDescent="0.25">
      <c r="A983">
        <v>981</v>
      </c>
      <c r="B983">
        <v>0</v>
      </c>
    </row>
    <row r="984" spans="1:2" x14ac:dyDescent="0.25">
      <c r="A984">
        <v>982</v>
      </c>
      <c r="B984">
        <v>0.02</v>
      </c>
    </row>
    <row r="985" spans="1:2" x14ac:dyDescent="0.25">
      <c r="A985">
        <v>983</v>
      </c>
      <c r="B985">
        <v>0</v>
      </c>
    </row>
    <row r="986" spans="1:2" x14ac:dyDescent="0.25">
      <c r="A986">
        <v>984</v>
      </c>
      <c r="B986">
        <v>0.04</v>
      </c>
    </row>
    <row r="987" spans="1:2" x14ac:dyDescent="0.25">
      <c r="A987">
        <v>985</v>
      </c>
      <c r="B987">
        <v>0.98</v>
      </c>
    </row>
    <row r="988" spans="1:2" x14ac:dyDescent="0.25">
      <c r="A988">
        <v>986</v>
      </c>
      <c r="B988">
        <v>0.02</v>
      </c>
    </row>
    <row r="989" spans="1:2" x14ac:dyDescent="0.25">
      <c r="A989">
        <v>987</v>
      </c>
      <c r="B989">
        <v>0.84</v>
      </c>
    </row>
    <row r="990" spans="1:2" x14ac:dyDescent="0.25">
      <c r="A990">
        <v>988</v>
      </c>
      <c r="B990">
        <v>0.04</v>
      </c>
    </row>
    <row r="991" spans="1:2" x14ac:dyDescent="0.25">
      <c r="A991">
        <v>989</v>
      </c>
      <c r="B991">
        <v>0.22</v>
      </c>
    </row>
    <row r="992" spans="1:2" x14ac:dyDescent="0.25">
      <c r="A992">
        <v>990</v>
      </c>
      <c r="B992">
        <v>0.04</v>
      </c>
    </row>
    <row r="993" spans="1:2" x14ac:dyDescent="0.25">
      <c r="A993">
        <v>991</v>
      </c>
      <c r="B993">
        <v>0</v>
      </c>
    </row>
    <row r="994" spans="1:2" x14ac:dyDescent="0.25">
      <c r="A994">
        <v>992</v>
      </c>
      <c r="B994">
        <v>0</v>
      </c>
    </row>
    <row r="995" spans="1:2" x14ac:dyDescent="0.25">
      <c r="A995">
        <v>993</v>
      </c>
      <c r="B995">
        <v>0</v>
      </c>
    </row>
    <row r="996" spans="1:2" x14ac:dyDescent="0.25">
      <c r="A996">
        <v>994</v>
      </c>
      <c r="B996">
        <v>0.02</v>
      </c>
    </row>
    <row r="997" spans="1:2" x14ac:dyDescent="0.25">
      <c r="A997">
        <v>995</v>
      </c>
      <c r="B997">
        <v>0</v>
      </c>
    </row>
    <row r="998" spans="1:2" x14ac:dyDescent="0.25">
      <c r="A998">
        <v>996</v>
      </c>
      <c r="B998">
        <v>0.02</v>
      </c>
    </row>
    <row r="999" spans="1:2" x14ac:dyDescent="0.25">
      <c r="A999">
        <v>997</v>
      </c>
      <c r="B999">
        <v>0</v>
      </c>
    </row>
    <row r="1000" spans="1:2" x14ac:dyDescent="0.25">
      <c r="A1000">
        <v>998</v>
      </c>
      <c r="B1000">
        <v>0.02</v>
      </c>
    </row>
    <row r="1001" spans="1:2" x14ac:dyDescent="0.25">
      <c r="A1001">
        <v>999</v>
      </c>
      <c r="B1001">
        <v>0.02</v>
      </c>
    </row>
    <row r="1002" spans="1:2" x14ac:dyDescent="0.25">
      <c r="A1002">
        <v>1000</v>
      </c>
      <c r="B1002">
        <v>0.88</v>
      </c>
    </row>
    <row r="1003" spans="1:2" x14ac:dyDescent="0.25">
      <c r="A1003">
        <v>1001</v>
      </c>
      <c r="B1003">
        <v>0</v>
      </c>
    </row>
    <row r="1004" spans="1:2" x14ac:dyDescent="0.25">
      <c r="A1004">
        <v>1002</v>
      </c>
      <c r="B1004">
        <v>0.02</v>
      </c>
    </row>
    <row r="1005" spans="1:2" x14ac:dyDescent="0.25">
      <c r="A1005">
        <v>1003</v>
      </c>
      <c r="B1005">
        <v>0</v>
      </c>
    </row>
    <row r="1006" spans="1:2" x14ac:dyDescent="0.25">
      <c r="A1006">
        <v>1004</v>
      </c>
      <c r="B1006">
        <v>0.02</v>
      </c>
    </row>
    <row r="1007" spans="1:2" x14ac:dyDescent="0.25">
      <c r="A1007">
        <v>1005</v>
      </c>
      <c r="B1007">
        <v>0</v>
      </c>
    </row>
    <row r="1008" spans="1:2" x14ac:dyDescent="0.25">
      <c r="A1008">
        <v>1006</v>
      </c>
      <c r="B1008">
        <v>0</v>
      </c>
    </row>
    <row r="1009" spans="1:2" x14ac:dyDescent="0.25">
      <c r="A1009">
        <v>1007</v>
      </c>
      <c r="B1009">
        <v>0</v>
      </c>
    </row>
    <row r="1010" spans="1:2" x14ac:dyDescent="0.25">
      <c r="A1010">
        <v>1008</v>
      </c>
      <c r="B1010">
        <v>0.1</v>
      </c>
    </row>
    <row r="1011" spans="1:2" x14ac:dyDescent="0.25">
      <c r="A1011">
        <v>1009</v>
      </c>
      <c r="B1011">
        <v>0.04</v>
      </c>
    </row>
    <row r="1012" spans="1:2" x14ac:dyDescent="0.25">
      <c r="A1012">
        <v>1010</v>
      </c>
      <c r="B1012">
        <v>0.06</v>
      </c>
    </row>
    <row r="1013" spans="1:2" x14ac:dyDescent="0.25">
      <c r="A1013">
        <v>1011</v>
      </c>
      <c r="B1013">
        <v>0.02</v>
      </c>
    </row>
    <row r="1014" spans="1:2" x14ac:dyDescent="0.25">
      <c r="A1014">
        <v>1012</v>
      </c>
      <c r="B1014">
        <v>0</v>
      </c>
    </row>
    <row r="1015" spans="1:2" x14ac:dyDescent="0.25">
      <c r="A1015">
        <v>1013</v>
      </c>
      <c r="B1015">
        <v>0</v>
      </c>
    </row>
    <row r="1016" spans="1:2" x14ac:dyDescent="0.25">
      <c r="A1016">
        <v>1014</v>
      </c>
      <c r="B1016">
        <v>0.02</v>
      </c>
    </row>
    <row r="1017" spans="1:2" x14ac:dyDescent="0.25">
      <c r="A1017">
        <v>1015</v>
      </c>
      <c r="B1017">
        <v>0.04</v>
      </c>
    </row>
    <row r="1018" spans="1:2" x14ac:dyDescent="0.25">
      <c r="A1018">
        <v>1016</v>
      </c>
      <c r="B1018">
        <v>0</v>
      </c>
    </row>
    <row r="1019" spans="1:2" x14ac:dyDescent="0.25">
      <c r="A1019">
        <v>1017</v>
      </c>
      <c r="B1019">
        <v>0.02</v>
      </c>
    </row>
    <row r="1020" spans="1:2" x14ac:dyDescent="0.25">
      <c r="A1020">
        <v>1018</v>
      </c>
      <c r="B1020">
        <v>0.84</v>
      </c>
    </row>
    <row r="1021" spans="1:2" x14ac:dyDescent="0.25">
      <c r="A1021">
        <v>1019</v>
      </c>
      <c r="B1021">
        <v>0.02</v>
      </c>
    </row>
    <row r="1022" spans="1:2" x14ac:dyDescent="0.25">
      <c r="A1022">
        <v>1020</v>
      </c>
      <c r="B1022">
        <v>0.06</v>
      </c>
    </row>
    <row r="1023" spans="1:2" x14ac:dyDescent="0.25">
      <c r="A1023">
        <v>1021</v>
      </c>
      <c r="B1023">
        <v>0</v>
      </c>
    </row>
    <row r="1024" spans="1:2" x14ac:dyDescent="0.25">
      <c r="A1024">
        <v>1022</v>
      </c>
      <c r="B1024">
        <v>0.06</v>
      </c>
    </row>
    <row r="1025" spans="1:2" x14ac:dyDescent="0.25">
      <c r="A1025">
        <v>1023</v>
      </c>
      <c r="B1025">
        <v>0</v>
      </c>
    </row>
    <row r="1026" spans="1:2" x14ac:dyDescent="0.25">
      <c r="A1026">
        <v>1024</v>
      </c>
      <c r="B1026">
        <v>0.06</v>
      </c>
    </row>
    <row r="1027" spans="1:2" x14ac:dyDescent="0.25">
      <c r="A1027">
        <v>1025</v>
      </c>
      <c r="B1027">
        <v>0.1</v>
      </c>
    </row>
    <row r="1028" spans="1:2" x14ac:dyDescent="0.25">
      <c r="A1028">
        <v>1026</v>
      </c>
      <c r="B1028">
        <v>0.02</v>
      </c>
    </row>
    <row r="1029" spans="1:2" x14ac:dyDescent="0.25">
      <c r="A1029">
        <v>1027</v>
      </c>
      <c r="B1029">
        <v>0.98</v>
      </c>
    </row>
    <row r="1030" spans="1:2" x14ac:dyDescent="0.25">
      <c r="A1030">
        <v>1028</v>
      </c>
      <c r="B1030">
        <v>0</v>
      </c>
    </row>
    <row r="1031" spans="1:2" x14ac:dyDescent="0.25">
      <c r="A1031">
        <v>1029</v>
      </c>
      <c r="B1031">
        <v>0</v>
      </c>
    </row>
    <row r="1032" spans="1:2" x14ac:dyDescent="0.25">
      <c r="A1032">
        <v>1030</v>
      </c>
      <c r="B1032">
        <v>0.57999999999999996</v>
      </c>
    </row>
    <row r="1033" spans="1:2" x14ac:dyDescent="0.25">
      <c r="A1033">
        <v>1031</v>
      </c>
      <c r="B1033">
        <v>0.02</v>
      </c>
    </row>
    <row r="1034" spans="1:2" x14ac:dyDescent="0.25">
      <c r="A1034">
        <v>1032</v>
      </c>
      <c r="B1034">
        <v>0.02</v>
      </c>
    </row>
    <row r="1035" spans="1:2" x14ac:dyDescent="0.25">
      <c r="A1035">
        <v>1033</v>
      </c>
      <c r="B1035">
        <v>0.02</v>
      </c>
    </row>
    <row r="1036" spans="1:2" x14ac:dyDescent="0.25">
      <c r="A1036">
        <v>1034</v>
      </c>
      <c r="B1036">
        <v>0</v>
      </c>
    </row>
    <row r="1037" spans="1:2" x14ac:dyDescent="0.25">
      <c r="A1037">
        <v>1035</v>
      </c>
      <c r="B1037">
        <v>0</v>
      </c>
    </row>
    <row r="1038" spans="1:2" x14ac:dyDescent="0.25">
      <c r="A1038">
        <v>1036</v>
      </c>
      <c r="B1038">
        <v>0.02</v>
      </c>
    </row>
    <row r="1039" spans="1:2" x14ac:dyDescent="0.25">
      <c r="A1039">
        <v>1037</v>
      </c>
      <c r="B1039">
        <v>0.02</v>
      </c>
    </row>
    <row r="1040" spans="1:2" x14ac:dyDescent="0.25">
      <c r="A1040">
        <v>1038</v>
      </c>
      <c r="B1040">
        <v>0.94</v>
      </c>
    </row>
    <row r="1041" spans="1:2" x14ac:dyDescent="0.25">
      <c r="A1041">
        <v>1039</v>
      </c>
      <c r="B1041">
        <v>0.02</v>
      </c>
    </row>
    <row r="1042" spans="1:2" x14ac:dyDescent="0.25">
      <c r="A1042">
        <v>1040</v>
      </c>
      <c r="B1042">
        <v>0</v>
      </c>
    </row>
    <row r="1043" spans="1:2" x14ac:dyDescent="0.25">
      <c r="A1043">
        <v>1041</v>
      </c>
      <c r="B1043">
        <v>0.06</v>
      </c>
    </row>
    <row r="1044" spans="1:2" x14ac:dyDescent="0.25">
      <c r="A1044">
        <v>1042</v>
      </c>
      <c r="B1044">
        <v>0</v>
      </c>
    </row>
    <row r="1045" spans="1:2" x14ac:dyDescent="0.25">
      <c r="A1045">
        <v>1043</v>
      </c>
      <c r="B1045">
        <v>0.02</v>
      </c>
    </row>
    <row r="1046" spans="1:2" x14ac:dyDescent="0.25">
      <c r="A1046">
        <v>1044</v>
      </c>
      <c r="B1046">
        <v>0.18</v>
      </c>
    </row>
    <row r="1047" spans="1:2" x14ac:dyDescent="0.25">
      <c r="A1047">
        <v>1045</v>
      </c>
      <c r="B1047">
        <v>0.14000000000000001</v>
      </c>
    </row>
    <row r="1048" spans="1:2" x14ac:dyDescent="0.25">
      <c r="A1048">
        <v>1046</v>
      </c>
      <c r="B1048">
        <v>0.06</v>
      </c>
    </row>
    <row r="1049" spans="1:2" x14ac:dyDescent="0.25">
      <c r="A1049">
        <v>1047</v>
      </c>
      <c r="B1049">
        <v>0</v>
      </c>
    </row>
    <row r="1050" spans="1:2" x14ac:dyDescent="0.25">
      <c r="A1050">
        <v>1048</v>
      </c>
      <c r="B1050">
        <v>0.04</v>
      </c>
    </row>
    <row r="1051" spans="1:2" x14ac:dyDescent="0.25">
      <c r="A1051">
        <v>1049</v>
      </c>
      <c r="B1051">
        <v>0</v>
      </c>
    </row>
    <row r="1052" spans="1:2" x14ac:dyDescent="0.25">
      <c r="A1052">
        <v>1050</v>
      </c>
      <c r="B1052">
        <v>0.02</v>
      </c>
    </row>
    <row r="1053" spans="1:2" x14ac:dyDescent="0.25">
      <c r="A1053">
        <v>1051</v>
      </c>
      <c r="B1053">
        <v>0.06</v>
      </c>
    </row>
    <row r="1054" spans="1:2" x14ac:dyDescent="0.25">
      <c r="A1054">
        <v>1052</v>
      </c>
      <c r="B1054">
        <v>0.1</v>
      </c>
    </row>
    <row r="1055" spans="1:2" x14ac:dyDescent="0.25">
      <c r="A1055">
        <v>1053</v>
      </c>
      <c r="B1055">
        <v>0</v>
      </c>
    </row>
    <row r="1056" spans="1:2" x14ac:dyDescent="0.25">
      <c r="A1056">
        <v>1054</v>
      </c>
      <c r="B1056">
        <v>0</v>
      </c>
    </row>
    <row r="1057" spans="1:2" x14ac:dyDescent="0.25">
      <c r="A1057">
        <v>1055</v>
      </c>
      <c r="B1057">
        <v>0</v>
      </c>
    </row>
    <row r="1058" spans="1:2" x14ac:dyDescent="0.25">
      <c r="A1058">
        <v>1056</v>
      </c>
      <c r="B1058">
        <v>0</v>
      </c>
    </row>
    <row r="1059" spans="1:2" x14ac:dyDescent="0.25">
      <c r="A1059">
        <v>1057</v>
      </c>
      <c r="B1059">
        <v>0.1</v>
      </c>
    </row>
    <row r="1060" spans="1:2" x14ac:dyDescent="0.25">
      <c r="A1060">
        <v>1058</v>
      </c>
      <c r="B1060">
        <v>0</v>
      </c>
    </row>
    <row r="1061" spans="1:2" x14ac:dyDescent="0.25">
      <c r="A1061">
        <v>1059</v>
      </c>
      <c r="B1061">
        <v>0</v>
      </c>
    </row>
    <row r="1062" spans="1:2" x14ac:dyDescent="0.25">
      <c r="A1062">
        <v>1060</v>
      </c>
      <c r="B1062">
        <v>0</v>
      </c>
    </row>
    <row r="1063" spans="1:2" x14ac:dyDescent="0.25">
      <c r="A1063">
        <v>1061</v>
      </c>
      <c r="B1063">
        <v>0.04</v>
      </c>
    </row>
    <row r="1064" spans="1:2" x14ac:dyDescent="0.25">
      <c r="A1064">
        <v>1062</v>
      </c>
      <c r="B1064">
        <v>0</v>
      </c>
    </row>
    <row r="1065" spans="1:2" x14ac:dyDescent="0.25">
      <c r="A1065">
        <v>1063</v>
      </c>
      <c r="B1065">
        <v>0.02</v>
      </c>
    </row>
    <row r="1066" spans="1:2" x14ac:dyDescent="0.25">
      <c r="A1066">
        <v>1064</v>
      </c>
      <c r="B1066">
        <v>0.1</v>
      </c>
    </row>
    <row r="1067" spans="1:2" x14ac:dyDescent="0.25">
      <c r="A1067">
        <v>1065</v>
      </c>
      <c r="B1067">
        <v>0</v>
      </c>
    </row>
    <row r="1068" spans="1:2" x14ac:dyDescent="0.25">
      <c r="A1068">
        <v>1066</v>
      </c>
      <c r="B1068">
        <v>0</v>
      </c>
    </row>
    <row r="1069" spans="1:2" x14ac:dyDescent="0.25">
      <c r="A1069">
        <v>1067</v>
      </c>
      <c r="B1069">
        <v>0</v>
      </c>
    </row>
    <row r="1070" spans="1:2" x14ac:dyDescent="0.25">
      <c r="A1070">
        <v>1068</v>
      </c>
      <c r="B1070">
        <v>0.04</v>
      </c>
    </row>
    <row r="1071" spans="1:2" x14ac:dyDescent="0.25">
      <c r="A1071">
        <v>1069</v>
      </c>
      <c r="B1071">
        <v>0</v>
      </c>
    </row>
    <row r="1072" spans="1:2" x14ac:dyDescent="0.25">
      <c r="A1072">
        <v>1070</v>
      </c>
      <c r="B1072">
        <v>0</v>
      </c>
    </row>
    <row r="1073" spans="1:2" x14ac:dyDescent="0.25">
      <c r="A1073">
        <v>1071</v>
      </c>
      <c r="B1073">
        <v>0.02</v>
      </c>
    </row>
    <row r="1074" spans="1:2" x14ac:dyDescent="0.25">
      <c r="A1074">
        <v>1072</v>
      </c>
      <c r="B1074">
        <v>0.02</v>
      </c>
    </row>
    <row r="1075" spans="1:2" x14ac:dyDescent="0.25">
      <c r="A1075">
        <v>1073</v>
      </c>
      <c r="B1075">
        <v>0</v>
      </c>
    </row>
    <row r="1076" spans="1:2" x14ac:dyDescent="0.25">
      <c r="A1076">
        <v>1074</v>
      </c>
      <c r="B1076">
        <v>0.02</v>
      </c>
    </row>
    <row r="1077" spans="1:2" x14ac:dyDescent="0.25">
      <c r="A1077">
        <v>1075</v>
      </c>
      <c r="B1077">
        <v>0</v>
      </c>
    </row>
    <row r="1078" spans="1:2" x14ac:dyDescent="0.25">
      <c r="A1078">
        <v>1076</v>
      </c>
      <c r="B1078">
        <v>0.02</v>
      </c>
    </row>
    <row r="1079" spans="1:2" x14ac:dyDescent="0.25">
      <c r="A1079">
        <v>1077</v>
      </c>
      <c r="B1079">
        <v>0.98</v>
      </c>
    </row>
    <row r="1080" spans="1:2" x14ac:dyDescent="0.25">
      <c r="A1080">
        <v>1078</v>
      </c>
      <c r="B1080">
        <v>1</v>
      </c>
    </row>
    <row r="1081" spans="1:2" x14ac:dyDescent="0.25">
      <c r="A1081">
        <v>1079</v>
      </c>
      <c r="B1081">
        <v>0.04</v>
      </c>
    </row>
    <row r="1082" spans="1:2" x14ac:dyDescent="0.25">
      <c r="A1082">
        <v>1080</v>
      </c>
      <c r="B1082">
        <v>0</v>
      </c>
    </row>
    <row r="1083" spans="1:2" x14ac:dyDescent="0.25">
      <c r="A1083">
        <v>1081</v>
      </c>
      <c r="B1083">
        <v>0.06</v>
      </c>
    </row>
    <row r="1084" spans="1:2" x14ac:dyDescent="0.25">
      <c r="A1084">
        <v>1082</v>
      </c>
      <c r="B1084">
        <v>0.08</v>
      </c>
    </row>
    <row r="1085" spans="1:2" x14ac:dyDescent="0.25">
      <c r="A1085">
        <v>1083</v>
      </c>
      <c r="B1085">
        <v>0.02</v>
      </c>
    </row>
    <row r="1086" spans="1:2" x14ac:dyDescent="0.25">
      <c r="A1086">
        <v>1084</v>
      </c>
      <c r="B1086">
        <v>0.06</v>
      </c>
    </row>
    <row r="1087" spans="1:2" x14ac:dyDescent="0.25">
      <c r="A1087">
        <v>1085</v>
      </c>
      <c r="B1087">
        <v>0.04</v>
      </c>
    </row>
    <row r="1088" spans="1:2" x14ac:dyDescent="0.25">
      <c r="A1088">
        <v>1086</v>
      </c>
      <c r="B1088">
        <v>0.02</v>
      </c>
    </row>
    <row r="1089" spans="1:2" x14ac:dyDescent="0.25">
      <c r="A1089">
        <v>1087</v>
      </c>
      <c r="B1089">
        <v>0</v>
      </c>
    </row>
    <row r="1090" spans="1:2" x14ac:dyDescent="0.25">
      <c r="A1090">
        <v>1088</v>
      </c>
      <c r="B1090">
        <v>0.04</v>
      </c>
    </row>
    <row r="1091" spans="1:2" x14ac:dyDescent="0.25">
      <c r="A1091">
        <v>1089</v>
      </c>
      <c r="B1091">
        <v>0.04</v>
      </c>
    </row>
    <row r="1092" spans="1:2" x14ac:dyDescent="0.25">
      <c r="A1092">
        <v>1090</v>
      </c>
      <c r="B1092">
        <v>0</v>
      </c>
    </row>
    <row r="1093" spans="1:2" x14ac:dyDescent="0.25">
      <c r="A1093">
        <v>1091</v>
      </c>
      <c r="B1093">
        <v>0</v>
      </c>
    </row>
    <row r="1094" spans="1:2" x14ac:dyDescent="0.25">
      <c r="A1094">
        <v>1092</v>
      </c>
      <c r="B1094">
        <v>0</v>
      </c>
    </row>
    <row r="1095" spans="1:2" x14ac:dyDescent="0.25">
      <c r="A1095">
        <v>1093</v>
      </c>
      <c r="B1095">
        <v>0.02</v>
      </c>
    </row>
    <row r="1096" spans="1:2" x14ac:dyDescent="0.25">
      <c r="A1096">
        <v>1094</v>
      </c>
      <c r="B1096">
        <v>0.02</v>
      </c>
    </row>
    <row r="1097" spans="1:2" x14ac:dyDescent="0.25">
      <c r="A1097">
        <v>1095</v>
      </c>
      <c r="B1097">
        <v>0.34</v>
      </c>
    </row>
    <row r="1098" spans="1:2" x14ac:dyDescent="0.25">
      <c r="A1098">
        <v>1096</v>
      </c>
      <c r="B1098">
        <v>0.02</v>
      </c>
    </row>
    <row r="1099" spans="1:2" x14ac:dyDescent="0.25">
      <c r="A1099">
        <v>1097</v>
      </c>
      <c r="B1099">
        <v>0.02</v>
      </c>
    </row>
    <row r="1100" spans="1:2" x14ac:dyDescent="0.25">
      <c r="A1100">
        <v>1098</v>
      </c>
      <c r="B1100">
        <v>0</v>
      </c>
    </row>
    <row r="1101" spans="1:2" x14ac:dyDescent="0.25">
      <c r="A1101">
        <v>1099</v>
      </c>
      <c r="B1101">
        <v>0.04</v>
      </c>
    </row>
    <row r="1102" spans="1:2" x14ac:dyDescent="0.25">
      <c r="A1102">
        <v>1100</v>
      </c>
      <c r="B1102">
        <v>0</v>
      </c>
    </row>
    <row r="1103" spans="1:2" x14ac:dyDescent="0.25">
      <c r="A1103">
        <v>1101</v>
      </c>
      <c r="B1103">
        <v>0</v>
      </c>
    </row>
    <row r="1104" spans="1:2" x14ac:dyDescent="0.25">
      <c r="A1104">
        <v>1102</v>
      </c>
      <c r="B1104">
        <v>0.9</v>
      </c>
    </row>
    <row r="1105" spans="1:2" x14ac:dyDescent="0.25">
      <c r="A1105">
        <v>1103</v>
      </c>
      <c r="B1105">
        <v>0</v>
      </c>
    </row>
    <row r="1106" spans="1:2" x14ac:dyDescent="0.25">
      <c r="A1106">
        <v>1104</v>
      </c>
      <c r="B1106">
        <v>0</v>
      </c>
    </row>
    <row r="1107" spans="1:2" x14ac:dyDescent="0.25">
      <c r="A1107">
        <v>1105</v>
      </c>
      <c r="B1107">
        <v>0.7</v>
      </c>
    </row>
    <row r="1108" spans="1:2" x14ac:dyDescent="0.25">
      <c r="A1108">
        <v>1106</v>
      </c>
      <c r="B1108">
        <v>0.02</v>
      </c>
    </row>
    <row r="1109" spans="1:2" x14ac:dyDescent="0.25">
      <c r="A1109">
        <v>1107</v>
      </c>
      <c r="B1109">
        <v>0.02</v>
      </c>
    </row>
    <row r="1110" spans="1:2" x14ac:dyDescent="0.25">
      <c r="A1110">
        <v>1108</v>
      </c>
      <c r="B1110">
        <v>0.1</v>
      </c>
    </row>
    <row r="1111" spans="1:2" x14ac:dyDescent="0.25">
      <c r="A1111">
        <v>1109</v>
      </c>
      <c r="B1111">
        <v>0.06</v>
      </c>
    </row>
    <row r="1112" spans="1:2" x14ac:dyDescent="0.25">
      <c r="A1112">
        <v>1110</v>
      </c>
      <c r="B1112">
        <v>0.04</v>
      </c>
    </row>
    <row r="1113" spans="1:2" x14ac:dyDescent="0.25">
      <c r="A1113">
        <v>1111</v>
      </c>
      <c r="B1113">
        <v>0</v>
      </c>
    </row>
    <row r="1114" spans="1:2" x14ac:dyDescent="0.25">
      <c r="A1114">
        <v>1112</v>
      </c>
      <c r="B1114">
        <v>0.02</v>
      </c>
    </row>
    <row r="1115" spans="1:2" x14ac:dyDescent="0.25">
      <c r="A1115">
        <v>1113</v>
      </c>
      <c r="B1115">
        <v>0.06</v>
      </c>
    </row>
    <row r="1116" spans="1:2" x14ac:dyDescent="0.25">
      <c r="A1116">
        <v>1114</v>
      </c>
      <c r="B1116">
        <v>0</v>
      </c>
    </row>
    <row r="1117" spans="1:2" x14ac:dyDescent="0.25">
      <c r="A1117">
        <v>1115</v>
      </c>
      <c r="B1117">
        <v>0.57999999999999996</v>
      </c>
    </row>
    <row r="1118" spans="1:2" x14ac:dyDescent="0.25">
      <c r="A1118">
        <v>1116</v>
      </c>
      <c r="B1118">
        <v>0</v>
      </c>
    </row>
    <row r="1119" spans="1:2" x14ac:dyDescent="0.25">
      <c r="A1119">
        <v>1117</v>
      </c>
      <c r="B1119">
        <v>0.02</v>
      </c>
    </row>
    <row r="1120" spans="1:2" x14ac:dyDescent="0.25">
      <c r="A1120">
        <v>1118</v>
      </c>
      <c r="B1120">
        <v>0</v>
      </c>
    </row>
    <row r="1121" spans="1:2" x14ac:dyDescent="0.25">
      <c r="A1121">
        <v>1119</v>
      </c>
      <c r="B1121">
        <v>0.02</v>
      </c>
    </row>
    <row r="1122" spans="1:2" x14ac:dyDescent="0.25">
      <c r="A1122">
        <v>1120</v>
      </c>
      <c r="B1122">
        <v>0</v>
      </c>
    </row>
    <row r="1123" spans="1:2" x14ac:dyDescent="0.25">
      <c r="A1123">
        <v>1121</v>
      </c>
      <c r="B1123">
        <v>0.94</v>
      </c>
    </row>
    <row r="1124" spans="1:2" x14ac:dyDescent="0.25">
      <c r="A1124">
        <v>1122</v>
      </c>
      <c r="B1124">
        <v>0.7</v>
      </c>
    </row>
    <row r="1125" spans="1:2" x14ac:dyDescent="0.25">
      <c r="A1125">
        <v>1123</v>
      </c>
      <c r="B1125">
        <v>0</v>
      </c>
    </row>
    <row r="1126" spans="1:2" x14ac:dyDescent="0.25">
      <c r="A1126">
        <v>1124</v>
      </c>
      <c r="B1126">
        <v>0.02</v>
      </c>
    </row>
    <row r="1127" spans="1:2" x14ac:dyDescent="0.25">
      <c r="A1127">
        <v>1125</v>
      </c>
      <c r="B1127">
        <v>0</v>
      </c>
    </row>
    <row r="1128" spans="1:2" x14ac:dyDescent="0.25">
      <c r="A1128">
        <v>1126</v>
      </c>
      <c r="B1128">
        <v>0</v>
      </c>
    </row>
    <row r="1129" spans="1:2" x14ac:dyDescent="0.25">
      <c r="A1129">
        <v>1127</v>
      </c>
      <c r="B1129">
        <v>0</v>
      </c>
    </row>
    <row r="1130" spans="1:2" x14ac:dyDescent="0.25">
      <c r="A1130">
        <v>1128</v>
      </c>
      <c r="B1130">
        <v>0.02</v>
      </c>
    </row>
    <row r="1131" spans="1:2" x14ac:dyDescent="0.25">
      <c r="A1131">
        <v>1129</v>
      </c>
      <c r="B1131">
        <v>0.02</v>
      </c>
    </row>
    <row r="1132" spans="1:2" x14ac:dyDescent="0.25">
      <c r="A1132">
        <v>1130</v>
      </c>
      <c r="B1132">
        <v>0</v>
      </c>
    </row>
    <row r="1133" spans="1:2" x14ac:dyDescent="0.25">
      <c r="A1133">
        <v>1131</v>
      </c>
      <c r="B1133">
        <v>0.02</v>
      </c>
    </row>
    <row r="1134" spans="1:2" x14ac:dyDescent="0.25">
      <c r="A1134">
        <v>1132</v>
      </c>
      <c r="B1134">
        <v>0.02</v>
      </c>
    </row>
    <row r="1135" spans="1:2" x14ac:dyDescent="0.25">
      <c r="A1135">
        <v>1133</v>
      </c>
      <c r="B1135">
        <v>0.96</v>
      </c>
    </row>
    <row r="1136" spans="1:2" x14ac:dyDescent="0.25">
      <c r="A1136">
        <v>1134</v>
      </c>
      <c r="B1136">
        <v>0.02</v>
      </c>
    </row>
    <row r="1137" spans="1:2" x14ac:dyDescent="0.25">
      <c r="A1137">
        <v>1135</v>
      </c>
      <c r="B1137">
        <v>0</v>
      </c>
    </row>
    <row r="1138" spans="1:2" x14ac:dyDescent="0.25">
      <c r="A1138">
        <v>1136</v>
      </c>
      <c r="B1138">
        <v>0.8</v>
      </c>
    </row>
    <row r="1139" spans="1:2" x14ac:dyDescent="0.25">
      <c r="A1139">
        <v>1137</v>
      </c>
      <c r="B1139">
        <v>0.02</v>
      </c>
    </row>
    <row r="1140" spans="1:2" x14ac:dyDescent="0.25">
      <c r="A1140">
        <v>1138</v>
      </c>
      <c r="B1140">
        <v>0</v>
      </c>
    </row>
    <row r="1141" spans="1:2" x14ac:dyDescent="0.25">
      <c r="A1141">
        <v>1139</v>
      </c>
      <c r="B1141">
        <v>0.02</v>
      </c>
    </row>
    <row r="1142" spans="1:2" x14ac:dyDescent="0.25">
      <c r="A1142">
        <v>1140</v>
      </c>
      <c r="B1142">
        <v>0</v>
      </c>
    </row>
    <row r="1143" spans="1:2" x14ac:dyDescent="0.25">
      <c r="A1143">
        <v>1141</v>
      </c>
      <c r="B1143">
        <v>0.02</v>
      </c>
    </row>
    <row r="1144" spans="1:2" x14ac:dyDescent="0.25">
      <c r="A1144">
        <v>1142</v>
      </c>
      <c r="B1144">
        <v>0.88</v>
      </c>
    </row>
    <row r="1145" spans="1:2" x14ac:dyDescent="0.25">
      <c r="A1145">
        <v>1143</v>
      </c>
      <c r="B1145">
        <v>0.02</v>
      </c>
    </row>
    <row r="1146" spans="1:2" x14ac:dyDescent="0.25">
      <c r="A1146">
        <v>1144</v>
      </c>
      <c r="B1146">
        <v>0</v>
      </c>
    </row>
    <row r="1147" spans="1:2" x14ac:dyDescent="0.25">
      <c r="A1147">
        <v>1145</v>
      </c>
      <c r="B1147">
        <v>0.02</v>
      </c>
    </row>
    <row r="1148" spans="1:2" x14ac:dyDescent="0.25">
      <c r="A1148">
        <v>1146</v>
      </c>
      <c r="B1148">
        <v>0.02</v>
      </c>
    </row>
    <row r="1149" spans="1:2" x14ac:dyDescent="0.25">
      <c r="A1149">
        <v>1147</v>
      </c>
      <c r="B1149">
        <v>0.02</v>
      </c>
    </row>
    <row r="1150" spans="1:2" x14ac:dyDescent="0.25">
      <c r="A1150">
        <v>1148</v>
      </c>
      <c r="B1150">
        <v>0</v>
      </c>
    </row>
    <row r="1151" spans="1:2" x14ac:dyDescent="0.25">
      <c r="A1151">
        <v>1149</v>
      </c>
      <c r="B1151">
        <v>0</v>
      </c>
    </row>
    <row r="1152" spans="1:2" x14ac:dyDescent="0.25">
      <c r="A1152">
        <v>1150</v>
      </c>
      <c r="B1152">
        <v>0.82</v>
      </c>
    </row>
    <row r="1153" spans="1:2" x14ac:dyDescent="0.25">
      <c r="A1153">
        <v>1151</v>
      </c>
      <c r="B1153">
        <v>0</v>
      </c>
    </row>
    <row r="1154" spans="1:2" x14ac:dyDescent="0.25">
      <c r="A1154">
        <v>1152</v>
      </c>
      <c r="B1154">
        <v>0.02</v>
      </c>
    </row>
    <row r="1155" spans="1:2" x14ac:dyDescent="0.25">
      <c r="A1155">
        <v>1153</v>
      </c>
      <c r="B1155">
        <v>0</v>
      </c>
    </row>
    <row r="1156" spans="1:2" x14ac:dyDescent="0.25">
      <c r="A1156">
        <v>1154</v>
      </c>
      <c r="B1156">
        <v>0.02</v>
      </c>
    </row>
    <row r="1157" spans="1:2" x14ac:dyDescent="0.25">
      <c r="A1157">
        <v>1155</v>
      </c>
      <c r="B1157">
        <v>0.92</v>
      </c>
    </row>
    <row r="1158" spans="1:2" x14ac:dyDescent="0.25">
      <c r="A1158">
        <v>1156</v>
      </c>
      <c r="B1158">
        <v>0.02</v>
      </c>
    </row>
    <row r="1159" spans="1:2" x14ac:dyDescent="0.25">
      <c r="A1159">
        <v>1157</v>
      </c>
      <c r="B1159">
        <v>0</v>
      </c>
    </row>
    <row r="1160" spans="1:2" x14ac:dyDescent="0.25">
      <c r="A1160">
        <v>1158</v>
      </c>
      <c r="B1160">
        <v>0.02</v>
      </c>
    </row>
    <row r="1161" spans="1:2" x14ac:dyDescent="0.25">
      <c r="A1161">
        <v>1159</v>
      </c>
      <c r="B1161">
        <v>0</v>
      </c>
    </row>
    <row r="1162" spans="1:2" x14ac:dyDescent="0.25">
      <c r="A1162">
        <v>1160</v>
      </c>
      <c r="B1162">
        <v>0.08</v>
      </c>
    </row>
    <row r="1163" spans="1:2" x14ac:dyDescent="0.25">
      <c r="A1163">
        <v>1161</v>
      </c>
      <c r="B1163">
        <v>0.04</v>
      </c>
    </row>
    <row r="1164" spans="1:2" x14ac:dyDescent="0.25">
      <c r="A1164">
        <v>1162</v>
      </c>
      <c r="B1164">
        <v>0</v>
      </c>
    </row>
    <row r="1165" spans="1:2" x14ac:dyDescent="0.25">
      <c r="A1165">
        <v>1163</v>
      </c>
      <c r="B1165">
        <v>0</v>
      </c>
    </row>
    <row r="1166" spans="1:2" x14ac:dyDescent="0.25">
      <c r="A1166">
        <v>1164</v>
      </c>
      <c r="B1166">
        <v>0.02</v>
      </c>
    </row>
    <row r="1167" spans="1:2" x14ac:dyDescent="0.25">
      <c r="A1167">
        <v>1165</v>
      </c>
      <c r="B1167">
        <v>0.16</v>
      </c>
    </row>
    <row r="1168" spans="1:2" x14ac:dyDescent="0.25">
      <c r="A1168">
        <v>1166</v>
      </c>
      <c r="B1168">
        <v>0</v>
      </c>
    </row>
    <row r="1169" spans="1:2" x14ac:dyDescent="0.25">
      <c r="A1169">
        <v>1167</v>
      </c>
      <c r="B1169">
        <v>0</v>
      </c>
    </row>
    <row r="1170" spans="1:2" x14ac:dyDescent="0.25">
      <c r="A1170">
        <v>1168</v>
      </c>
      <c r="B1170">
        <v>0</v>
      </c>
    </row>
    <row r="1171" spans="1:2" x14ac:dyDescent="0.25">
      <c r="A1171">
        <v>1169</v>
      </c>
      <c r="B1171">
        <v>0.02</v>
      </c>
    </row>
    <row r="1172" spans="1:2" x14ac:dyDescent="0.25">
      <c r="A1172">
        <v>1170</v>
      </c>
      <c r="B1172">
        <v>0</v>
      </c>
    </row>
    <row r="1173" spans="1:2" x14ac:dyDescent="0.25">
      <c r="A1173">
        <v>1171</v>
      </c>
      <c r="B1173">
        <v>0.02</v>
      </c>
    </row>
    <row r="1174" spans="1:2" x14ac:dyDescent="0.25">
      <c r="A1174">
        <v>1172</v>
      </c>
      <c r="B1174">
        <v>0.02</v>
      </c>
    </row>
    <row r="1175" spans="1:2" x14ac:dyDescent="0.25">
      <c r="A1175">
        <v>1173</v>
      </c>
      <c r="B1175">
        <v>0.08</v>
      </c>
    </row>
    <row r="1176" spans="1:2" x14ac:dyDescent="0.25">
      <c r="A1176">
        <v>1174</v>
      </c>
      <c r="B1176">
        <v>0.02</v>
      </c>
    </row>
    <row r="1177" spans="1:2" x14ac:dyDescent="0.25">
      <c r="A1177">
        <v>1175</v>
      </c>
      <c r="B1177">
        <v>0.04</v>
      </c>
    </row>
    <row r="1178" spans="1:2" x14ac:dyDescent="0.25">
      <c r="A1178">
        <v>1176</v>
      </c>
      <c r="B1178">
        <v>0.08</v>
      </c>
    </row>
    <row r="1179" spans="1:2" x14ac:dyDescent="0.25">
      <c r="A1179">
        <v>1177</v>
      </c>
      <c r="B1179">
        <v>0.02</v>
      </c>
    </row>
    <row r="1180" spans="1:2" x14ac:dyDescent="0.25">
      <c r="A1180">
        <v>1178</v>
      </c>
      <c r="B1180">
        <v>0</v>
      </c>
    </row>
    <row r="1181" spans="1:2" x14ac:dyDescent="0.25">
      <c r="A1181">
        <v>1179</v>
      </c>
      <c r="B1181">
        <v>0.04</v>
      </c>
    </row>
    <row r="1182" spans="1:2" x14ac:dyDescent="0.25">
      <c r="A1182">
        <v>1180</v>
      </c>
      <c r="B1182">
        <v>0</v>
      </c>
    </row>
    <row r="1183" spans="1:2" x14ac:dyDescent="0.25">
      <c r="A1183">
        <v>1181</v>
      </c>
      <c r="B1183">
        <v>0.02</v>
      </c>
    </row>
    <row r="1184" spans="1:2" x14ac:dyDescent="0.25">
      <c r="A1184">
        <v>1182</v>
      </c>
      <c r="B1184">
        <v>0.84</v>
      </c>
    </row>
    <row r="1185" spans="1:2" x14ac:dyDescent="0.25">
      <c r="A1185">
        <v>1183</v>
      </c>
      <c r="B1185">
        <v>0.02</v>
      </c>
    </row>
    <row r="1186" spans="1:2" x14ac:dyDescent="0.25">
      <c r="A1186">
        <v>1184</v>
      </c>
      <c r="B1186">
        <v>0.06</v>
      </c>
    </row>
    <row r="1187" spans="1:2" x14ac:dyDescent="0.25">
      <c r="A1187">
        <v>1185</v>
      </c>
      <c r="B1187">
        <v>0.02</v>
      </c>
    </row>
    <row r="1188" spans="1:2" x14ac:dyDescent="0.25">
      <c r="A1188">
        <v>1186</v>
      </c>
      <c r="B1188">
        <v>0</v>
      </c>
    </row>
    <row r="1189" spans="1:2" x14ac:dyDescent="0.25">
      <c r="A1189">
        <v>1187</v>
      </c>
      <c r="B1189">
        <v>0</v>
      </c>
    </row>
    <row r="1190" spans="1:2" x14ac:dyDescent="0.25">
      <c r="A1190">
        <v>1188</v>
      </c>
      <c r="B1190">
        <v>0</v>
      </c>
    </row>
    <row r="1191" spans="1:2" x14ac:dyDescent="0.25">
      <c r="A1191">
        <v>1189</v>
      </c>
      <c r="B1191">
        <v>0</v>
      </c>
    </row>
    <row r="1192" spans="1:2" x14ac:dyDescent="0.25">
      <c r="A1192">
        <v>1190</v>
      </c>
      <c r="B1192">
        <v>0.02</v>
      </c>
    </row>
    <row r="1193" spans="1:2" x14ac:dyDescent="0.25">
      <c r="A1193">
        <v>1191</v>
      </c>
      <c r="B1193">
        <v>0.06</v>
      </c>
    </row>
    <row r="1194" spans="1:2" x14ac:dyDescent="0.25">
      <c r="A1194">
        <v>1192</v>
      </c>
      <c r="B1194">
        <v>0.86</v>
      </c>
    </row>
    <row r="1195" spans="1:2" x14ac:dyDescent="0.25">
      <c r="A1195">
        <v>1193</v>
      </c>
      <c r="B1195">
        <v>0.86</v>
      </c>
    </row>
    <row r="1196" spans="1:2" x14ac:dyDescent="0.25">
      <c r="A1196">
        <v>1194</v>
      </c>
      <c r="B1196">
        <v>0.06</v>
      </c>
    </row>
    <row r="1197" spans="1:2" x14ac:dyDescent="0.25">
      <c r="A1197">
        <v>1195</v>
      </c>
      <c r="B1197">
        <v>0</v>
      </c>
    </row>
    <row r="1198" spans="1:2" x14ac:dyDescent="0.25">
      <c r="A1198">
        <v>1196</v>
      </c>
      <c r="B1198">
        <v>0</v>
      </c>
    </row>
    <row r="1199" spans="1:2" x14ac:dyDescent="0.25">
      <c r="A1199">
        <v>1197</v>
      </c>
      <c r="B1199">
        <v>0.06</v>
      </c>
    </row>
    <row r="1200" spans="1:2" x14ac:dyDescent="0.25">
      <c r="A1200">
        <v>1198</v>
      </c>
      <c r="B1200">
        <v>0.04</v>
      </c>
    </row>
    <row r="1201" spans="1:2" x14ac:dyDescent="0.25">
      <c r="A1201">
        <v>1199</v>
      </c>
      <c r="B1201">
        <v>0</v>
      </c>
    </row>
    <row r="1202" spans="1:2" x14ac:dyDescent="0.25">
      <c r="A1202">
        <v>1200</v>
      </c>
      <c r="B1202">
        <v>0.02</v>
      </c>
    </row>
    <row r="1203" spans="1:2" x14ac:dyDescent="0.25">
      <c r="A1203">
        <v>1201</v>
      </c>
      <c r="B1203">
        <v>0.06</v>
      </c>
    </row>
    <row r="1204" spans="1:2" x14ac:dyDescent="0.25">
      <c r="A1204">
        <v>1202</v>
      </c>
      <c r="B1204">
        <v>0.06</v>
      </c>
    </row>
    <row r="1205" spans="1:2" x14ac:dyDescent="0.25">
      <c r="A1205">
        <v>1203</v>
      </c>
      <c r="B1205">
        <v>0</v>
      </c>
    </row>
    <row r="1206" spans="1:2" x14ac:dyDescent="0.25">
      <c r="A1206">
        <v>1204</v>
      </c>
      <c r="B1206">
        <v>0.88</v>
      </c>
    </row>
    <row r="1207" spans="1:2" x14ac:dyDescent="0.25">
      <c r="A1207">
        <v>1205</v>
      </c>
      <c r="B1207">
        <v>0</v>
      </c>
    </row>
    <row r="1208" spans="1:2" x14ac:dyDescent="0.25">
      <c r="A1208">
        <v>1206</v>
      </c>
      <c r="B1208">
        <v>0.02</v>
      </c>
    </row>
    <row r="1209" spans="1:2" x14ac:dyDescent="0.25">
      <c r="A1209">
        <v>1207</v>
      </c>
      <c r="B1209">
        <v>0</v>
      </c>
    </row>
    <row r="1210" spans="1:2" x14ac:dyDescent="0.25">
      <c r="A1210">
        <v>1208</v>
      </c>
      <c r="B1210">
        <v>0.02</v>
      </c>
    </row>
    <row r="1211" spans="1:2" x14ac:dyDescent="0.25">
      <c r="A1211">
        <v>1209</v>
      </c>
      <c r="B1211">
        <v>0.06</v>
      </c>
    </row>
    <row r="1212" spans="1:2" x14ac:dyDescent="0.25">
      <c r="A1212">
        <v>1210</v>
      </c>
      <c r="B1212">
        <v>0.12</v>
      </c>
    </row>
    <row r="1213" spans="1:2" x14ac:dyDescent="0.25">
      <c r="A1213">
        <v>1211</v>
      </c>
      <c r="B1213">
        <v>0.02</v>
      </c>
    </row>
    <row r="1214" spans="1:2" x14ac:dyDescent="0.25">
      <c r="A1214">
        <v>1212</v>
      </c>
      <c r="B1214">
        <v>0.02</v>
      </c>
    </row>
    <row r="1215" spans="1:2" x14ac:dyDescent="0.25">
      <c r="A1215">
        <v>1213</v>
      </c>
      <c r="B1215">
        <v>0</v>
      </c>
    </row>
    <row r="1216" spans="1:2" x14ac:dyDescent="0.25">
      <c r="A1216">
        <v>1214</v>
      </c>
      <c r="B1216">
        <v>0</v>
      </c>
    </row>
    <row r="1217" spans="1:2" x14ac:dyDescent="0.25">
      <c r="A1217">
        <v>1215</v>
      </c>
      <c r="B1217">
        <v>0</v>
      </c>
    </row>
    <row r="1218" spans="1:2" x14ac:dyDescent="0.25">
      <c r="A1218">
        <v>1216</v>
      </c>
      <c r="B1218">
        <v>0</v>
      </c>
    </row>
    <row r="1219" spans="1:2" x14ac:dyDescent="0.25">
      <c r="A1219">
        <v>1217</v>
      </c>
      <c r="B1219">
        <v>0.1</v>
      </c>
    </row>
    <row r="1220" spans="1:2" x14ac:dyDescent="0.25">
      <c r="A1220">
        <v>1218</v>
      </c>
      <c r="B1220">
        <v>0.1</v>
      </c>
    </row>
    <row r="1221" spans="1:2" x14ac:dyDescent="0.25">
      <c r="A1221">
        <v>1219</v>
      </c>
      <c r="B1221">
        <v>0</v>
      </c>
    </row>
    <row r="1222" spans="1:2" x14ac:dyDescent="0.25">
      <c r="A1222">
        <v>1220</v>
      </c>
      <c r="B1222">
        <v>0.06</v>
      </c>
    </row>
    <row r="1223" spans="1:2" x14ac:dyDescent="0.25">
      <c r="A1223">
        <v>1221</v>
      </c>
      <c r="B1223">
        <v>0.02</v>
      </c>
    </row>
    <row r="1224" spans="1:2" x14ac:dyDescent="0.25">
      <c r="A1224">
        <v>1222</v>
      </c>
      <c r="B1224">
        <v>0.02</v>
      </c>
    </row>
    <row r="1225" spans="1:2" x14ac:dyDescent="0.25">
      <c r="A1225">
        <v>1223</v>
      </c>
      <c r="B1225">
        <v>0</v>
      </c>
    </row>
    <row r="1226" spans="1:2" x14ac:dyDescent="0.25">
      <c r="A1226">
        <v>1224</v>
      </c>
      <c r="B1226">
        <v>0</v>
      </c>
    </row>
    <row r="1227" spans="1:2" x14ac:dyDescent="0.25">
      <c r="A1227">
        <v>1225</v>
      </c>
      <c r="B1227">
        <v>0</v>
      </c>
    </row>
    <row r="1228" spans="1:2" x14ac:dyDescent="0.25">
      <c r="A1228">
        <v>1226</v>
      </c>
      <c r="B1228">
        <v>0.04</v>
      </c>
    </row>
    <row r="1229" spans="1:2" x14ac:dyDescent="0.25">
      <c r="A1229">
        <v>1227</v>
      </c>
      <c r="B1229">
        <v>0.02</v>
      </c>
    </row>
    <row r="1230" spans="1:2" x14ac:dyDescent="0.25">
      <c r="A1230">
        <v>1228</v>
      </c>
      <c r="B1230">
        <v>0.04</v>
      </c>
    </row>
    <row r="1231" spans="1:2" x14ac:dyDescent="0.25">
      <c r="A1231">
        <v>1229</v>
      </c>
      <c r="B1231">
        <v>0.06</v>
      </c>
    </row>
    <row r="1232" spans="1:2" x14ac:dyDescent="0.25">
      <c r="A1232">
        <v>1230</v>
      </c>
      <c r="B1232">
        <v>0</v>
      </c>
    </row>
    <row r="1233" spans="1:2" x14ac:dyDescent="0.25">
      <c r="A1233">
        <v>1231</v>
      </c>
      <c r="B1233">
        <v>0.98</v>
      </c>
    </row>
    <row r="1234" spans="1:2" x14ac:dyDescent="0.25">
      <c r="A1234">
        <v>1232</v>
      </c>
      <c r="B1234">
        <v>0.72</v>
      </c>
    </row>
    <row r="1235" spans="1:2" x14ac:dyDescent="0.25">
      <c r="A1235">
        <v>1233</v>
      </c>
      <c r="B1235">
        <v>0.02</v>
      </c>
    </row>
    <row r="1236" spans="1:2" x14ac:dyDescent="0.25">
      <c r="A1236">
        <v>1234</v>
      </c>
      <c r="B1236">
        <v>0.04</v>
      </c>
    </row>
    <row r="1237" spans="1:2" x14ac:dyDescent="0.25">
      <c r="A1237">
        <v>1235</v>
      </c>
      <c r="B1237">
        <v>0.14000000000000001</v>
      </c>
    </row>
    <row r="1238" spans="1:2" x14ac:dyDescent="0.25">
      <c r="A1238">
        <v>1236</v>
      </c>
      <c r="B1238">
        <v>0</v>
      </c>
    </row>
    <row r="1239" spans="1:2" x14ac:dyDescent="0.25">
      <c r="A1239">
        <v>1237</v>
      </c>
      <c r="B1239">
        <v>0</v>
      </c>
    </row>
    <row r="1240" spans="1:2" x14ac:dyDescent="0.25">
      <c r="A1240">
        <v>1238</v>
      </c>
      <c r="B1240">
        <v>0.04</v>
      </c>
    </row>
    <row r="1241" spans="1:2" x14ac:dyDescent="0.25">
      <c r="A1241">
        <v>1239</v>
      </c>
      <c r="B1241">
        <v>0.02</v>
      </c>
    </row>
    <row r="1242" spans="1:2" x14ac:dyDescent="0.25">
      <c r="A1242">
        <v>1240</v>
      </c>
      <c r="B1242">
        <v>0.88</v>
      </c>
    </row>
    <row r="1243" spans="1:2" x14ac:dyDescent="0.25">
      <c r="A1243">
        <v>1241</v>
      </c>
      <c r="B1243">
        <v>0.08</v>
      </c>
    </row>
    <row r="1244" spans="1:2" x14ac:dyDescent="0.25">
      <c r="A1244">
        <v>1242</v>
      </c>
      <c r="B1244">
        <v>0.08</v>
      </c>
    </row>
    <row r="1245" spans="1:2" x14ac:dyDescent="0.25">
      <c r="A1245">
        <v>1243</v>
      </c>
      <c r="B1245">
        <v>0</v>
      </c>
    </row>
    <row r="1246" spans="1:2" x14ac:dyDescent="0.25">
      <c r="A1246">
        <v>1244</v>
      </c>
      <c r="B1246">
        <v>0.08</v>
      </c>
    </row>
    <row r="1247" spans="1:2" x14ac:dyDescent="0.25">
      <c r="A1247">
        <v>1245</v>
      </c>
      <c r="B1247">
        <v>0.02</v>
      </c>
    </row>
    <row r="1248" spans="1:2" x14ac:dyDescent="0.25">
      <c r="A1248">
        <v>1246</v>
      </c>
      <c r="B1248">
        <v>0.06</v>
      </c>
    </row>
    <row r="1249" spans="1:2" x14ac:dyDescent="0.25">
      <c r="A1249">
        <v>1247</v>
      </c>
      <c r="B1249">
        <v>0</v>
      </c>
    </row>
    <row r="1250" spans="1:2" x14ac:dyDescent="0.25">
      <c r="A1250">
        <v>1248</v>
      </c>
      <c r="B1250">
        <v>0</v>
      </c>
    </row>
    <row r="1251" spans="1:2" x14ac:dyDescent="0.25">
      <c r="A1251">
        <v>1249</v>
      </c>
      <c r="B1251">
        <v>0.06</v>
      </c>
    </row>
    <row r="1252" spans="1:2" x14ac:dyDescent="0.25">
      <c r="A1252">
        <v>1250</v>
      </c>
      <c r="B1252">
        <v>0.02</v>
      </c>
    </row>
    <row r="1253" spans="1:2" x14ac:dyDescent="0.25">
      <c r="A1253">
        <v>1251</v>
      </c>
      <c r="B1253">
        <v>0</v>
      </c>
    </row>
    <row r="1254" spans="1:2" x14ac:dyDescent="0.25">
      <c r="A1254">
        <v>1252</v>
      </c>
      <c r="B1254">
        <v>0</v>
      </c>
    </row>
    <row r="1255" spans="1:2" x14ac:dyDescent="0.25">
      <c r="A1255">
        <v>1253</v>
      </c>
      <c r="B1255">
        <v>0.08</v>
      </c>
    </row>
    <row r="1256" spans="1:2" x14ac:dyDescent="0.25">
      <c r="A1256">
        <v>1254</v>
      </c>
      <c r="B1256">
        <v>0.54</v>
      </c>
    </row>
    <row r="1257" spans="1:2" x14ac:dyDescent="0.25">
      <c r="A1257">
        <v>1255</v>
      </c>
      <c r="B1257">
        <v>0</v>
      </c>
    </row>
    <row r="1258" spans="1:2" x14ac:dyDescent="0.25">
      <c r="A1258">
        <v>1256</v>
      </c>
      <c r="B1258">
        <v>0</v>
      </c>
    </row>
    <row r="1259" spans="1:2" x14ac:dyDescent="0.25">
      <c r="A1259">
        <v>1257</v>
      </c>
      <c r="B1259">
        <v>0.02</v>
      </c>
    </row>
    <row r="1260" spans="1:2" x14ac:dyDescent="0.25">
      <c r="A1260">
        <v>1258</v>
      </c>
      <c r="B1260">
        <v>0</v>
      </c>
    </row>
    <row r="1261" spans="1:2" x14ac:dyDescent="0.25">
      <c r="A1261">
        <v>1259</v>
      </c>
      <c r="B1261">
        <v>0</v>
      </c>
    </row>
    <row r="1262" spans="1:2" x14ac:dyDescent="0.25">
      <c r="A1262">
        <v>1260</v>
      </c>
      <c r="B1262">
        <v>0.04</v>
      </c>
    </row>
    <row r="1263" spans="1:2" x14ac:dyDescent="0.25">
      <c r="A1263">
        <v>1261</v>
      </c>
      <c r="B1263">
        <v>0</v>
      </c>
    </row>
    <row r="1264" spans="1:2" x14ac:dyDescent="0.25">
      <c r="A1264">
        <v>1262</v>
      </c>
      <c r="B1264">
        <v>0.18</v>
      </c>
    </row>
    <row r="1265" spans="1:2" x14ac:dyDescent="0.25">
      <c r="A1265">
        <v>1263</v>
      </c>
      <c r="B1265">
        <v>0.57999999999999996</v>
      </c>
    </row>
    <row r="1266" spans="1:2" x14ac:dyDescent="0.25">
      <c r="A1266">
        <v>1264</v>
      </c>
      <c r="B1266">
        <v>0</v>
      </c>
    </row>
    <row r="1267" spans="1:2" x14ac:dyDescent="0.25">
      <c r="A1267">
        <v>1265</v>
      </c>
      <c r="B1267">
        <v>0.06</v>
      </c>
    </row>
    <row r="1268" spans="1:2" x14ac:dyDescent="0.25">
      <c r="A1268">
        <v>1266</v>
      </c>
      <c r="B1268">
        <v>0</v>
      </c>
    </row>
    <row r="1269" spans="1:2" x14ac:dyDescent="0.25">
      <c r="A1269">
        <v>1267</v>
      </c>
      <c r="B1269">
        <v>0.02</v>
      </c>
    </row>
    <row r="1270" spans="1:2" x14ac:dyDescent="0.25">
      <c r="A1270">
        <v>1268</v>
      </c>
      <c r="B1270">
        <v>0.04</v>
      </c>
    </row>
    <row r="1271" spans="1:2" x14ac:dyDescent="0.25">
      <c r="A1271">
        <v>1269</v>
      </c>
      <c r="B1271">
        <v>0.94</v>
      </c>
    </row>
    <row r="1272" spans="1:2" x14ac:dyDescent="0.25">
      <c r="A1272">
        <v>1270</v>
      </c>
      <c r="B1272">
        <v>0</v>
      </c>
    </row>
    <row r="1273" spans="1:2" x14ac:dyDescent="0.25">
      <c r="A1273">
        <v>1271</v>
      </c>
      <c r="B1273">
        <v>0</v>
      </c>
    </row>
    <row r="1274" spans="1:2" x14ac:dyDescent="0.25">
      <c r="A1274">
        <v>1272</v>
      </c>
      <c r="B1274">
        <v>0.04</v>
      </c>
    </row>
    <row r="1275" spans="1:2" x14ac:dyDescent="0.25">
      <c r="A1275">
        <v>1273</v>
      </c>
      <c r="B1275">
        <v>0.96</v>
      </c>
    </row>
    <row r="1276" spans="1:2" x14ac:dyDescent="0.25">
      <c r="A1276">
        <v>1274</v>
      </c>
      <c r="B1276">
        <v>0</v>
      </c>
    </row>
    <row r="1277" spans="1:2" x14ac:dyDescent="0.25">
      <c r="A1277">
        <v>1275</v>
      </c>
      <c r="B1277">
        <v>0</v>
      </c>
    </row>
    <row r="1278" spans="1:2" x14ac:dyDescent="0.25">
      <c r="A1278">
        <v>1276</v>
      </c>
      <c r="B1278">
        <v>0.86</v>
      </c>
    </row>
    <row r="1279" spans="1:2" x14ac:dyDescent="0.25">
      <c r="A1279">
        <v>1277</v>
      </c>
      <c r="B1279">
        <v>0</v>
      </c>
    </row>
    <row r="1280" spans="1:2" x14ac:dyDescent="0.25">
      <c r="A1280">
        <v>1278</v>
      </c>
      <c r="B1280">
        <v>0.9</v>
      </c>
    </row>
    <row r="1281" spans="1:2" x14ac:dyDescent="0.25">
      <c r="A1281">
        <v>1279</v>
      </c>
      <c r="B1281">
        <v>0.04</v>
      </c>
    </row>
    <row r="1282" spans="1:2" x14ac:dyDescent="0.25">
      <c r="A1282">
        <v>1280</v>
      </c>
      <c r="B1282">
        <v>0.57999999999999996</v>
      </c>
    </row>
    <row r="1283" spans="1:2" x14ac:dyDescent="0.25">
      <c r="A1283">
        <v>1281</v>
      </c>
      <c r="B1283">
        <v>0</v>
      </c>
    </row>
    <row r="1284" spans="1:2" x14ac:dyDescent="0.25">
      <c r="A1284">
        <v>1282</v>
      </c>
      <c r="B1284">
        <v>0.06</v>
      </c>
    </row>
    <row r="1285" spans="1:2" x14ac:dyDescent="0.25">
      <c r="A1285">
        <v>1283</v>
      </c>
      <c r="B1285">
        <v>0</v>
      </c>
    </row>
    <row r="1286" spans="1:2" x14ac:dyDescent="0.25">
      <c r="A1286">
        <v>1284</v>
      </c>
      <c r="B1286">
        <v>0.8</v>
      </c>
    </row>
    <row r="1287" spans="1:2" x14ac:dyDescent="0.25">
      <c r="A1287">
        <v>1285</v>
      </c>
      <c r="B1287">
        <v>0.06</v>
      </c>
    </row>
    <row r="1288" spans="1:2" x14ac:dyDescent="0.25">
      <c r="A1288">
        <v>1286</v>
      </c>
      <c r="B1288">
        <v>0.02</v>
      </c>
    </row>
    <row r="1289" spans="1:2" x14ac:dyDescent="0.25">
      <c r="A1289">
        <v>1287</v>
      </c>
      <c r="B1289">
        <v>0</v>
      </c>
    </row>
    <row r="1290" spans="1:2" x14ac:dyDescent="0.25">
      <c r="A1290">
        <v>1288</v>
      </c>
      <c r="B1290">
        <v>0.02</v>
      </c>
    </row>
    <row r="1291" spans="1:2" x14ac:dyDescent="0.25">
      <c r="A1291">
        <v>1289</v>
      </c>
      <c r="B1291">
        <v>0</v>
      </c>
    </row>
    <row r="1292" spans="1:2" x14ac:dyDescent="0.25">
      <c r="A1292">
        <v>1290</v>
      </c>
      <c r="B1292">
        <v>0.04</v>
      </c>
    </row>
    <row r="1293" spans="1:2" x14ac:dyDescent="0.25">
      <c r="A1293">
        <v>1291</v>
      </c>
      <c r="B1293">
        <v>0.02</v>
      </c>
    </row>
    <row r="1294" spans="1:2" x14ac:dyDescent="0.25">
      <c r="A1294">
        <v>1292</v>
      </c>
      <c r="B1294">
        <v>0.04</v>
      </c>
    </row>
    <row r="1295" spans="1:2" x14ac:dyDescent="0.25">
      <c r="A1295">
        <v>1293</v>
      </c>
      <c r="B1295">
        <v>0</v>
      </c>
    </row>
    <row r="1296" spans="1:2" x14ac:dyDescent="0.25">
      <c r="A1296">
        <v>1294</v>
      </c>
      <c r="B1296">
        <v>0.04</v>
      </c>
    </row>
    <row r="1297" spans="1:2" x14ac:dyDescent="0.25">
      <c r="A1297">
        <v>1295</v>
      </c>
      <c r="B1297">
        <v>0</v>
      </c>
    </row>
    <row r="1298" spans="1:2" x14ac:dyDescent="0.25">
      <c r="A1298">
        <v>1296</v>
      </c>
      <c r="B1298">
        <v>0.08</v>
      </c>
    </row>
    <row r="1299" spans="1:2" x14ac:dyDescent="0.25">
      <c r="A1299">
        <v>1297</v>
      </c>
      <c r="B1299">
        <v>0.02</v>
      </c>
    </row>
    <row r="1300" spans="1:2" x14ac:dyDescent="0.25">
      <c r="A1300">
        <v>1298</v>
      </c>
      <c r="B1300">
        <v>0.04</v>
      </c>
    </row>
    <row r="1301" spans="1:2" x14ac:dyDescent="0.25">
      <c r="A1301">
        <v>1299</v>
      </c>
      <c r="B1301">
        <v>0.96</v>
      </c>
    </row>
    <row r="1302" spans="1:2" x14ac:dyDescent="0.25">
      <c r="A1302">
        <v>1300</v>
      </c>
      <c r="B1302">
        <v>0</v>
      </c>
    </row>
    <row r="1303" spans="1:2" x14ac:dyDescent="0.25">
      <c r="A1303">
        <v>1301</v>
      </c>
      <c r="B1303">
        <v>0</v>
      </c>
    </row>
    <row r="1304" spans="1:2" x14ac:dyDescent="0.25">
      <c r="A1304">
        <v>1302</v>
      </c>
      <c r="B1304">
        <v>0.9</v>
      </c>
    </row>
    <row r="1305" spans="1:2" x14ac:dyDescent="0.25">
      <c r="A1305">
        <v>1303</v>
      </c>
      <c r="B1305">
        <v>0.04</v>
      </c>
    </row>
    <row r="1306" spans="1:2" x14ac:dyDescent="0.25">
      <c r="A1306">
        <v>1304</v>
      </c>
      <c r="B1306">
        <v>0.06</v>
      </c>
    </row>
    <row r="1307" spans="1:2" x14ac:dyDescent="0.25">
      <c r="A1307">
        <v>1305</v>
      </c>
      <c r="B1307">
        <v>0</v>
      </c>
    </row>
    <row r="1308" spans="1:2" x14ac:dyDescent="0.25">
      <c r="A1308">
        <v>1306</v>
      </c>
      <c r="B1308">
        <v>0.56000000000000005</v>
      </c>
    </row>
    <row r="1309" spans="1:2" x14ac:dyDescent="0.25">
      <c r="A1309">
        <v>1307</v>
      </c>
      <c r="B1309">
        <v>0.04</v>
      </c>
    </row>
    <row r="1310" spans="1:2" x14ac:dyDescent="0.25">
      <c r="A1310">
        <v>1308</v>
      </c>
      <c r="B1310">
        <v>0</v>
      </c>
    </row>
    <row r="1311" spans="1:2" x14ac:dyDescent="0.25">
      <c r="A1311">
        <v>1309</v>
      </c>
      <c r="B1311">
        <v>0.04</v>
      </c>
    </row>
    <row r="1312" spans="1:2" x14ac:dyDescent="0.25">
      <c r="A1312">
        <v>1310</v>
      </c>
      <c r="B1312">
        <v>0.6</v>
      </c>
    </row>
    <row r="1313" spans="1:2" x14ac:dyDescent="0.25">
      <c r="A1313">
        <v>1311</v>
      </c>
      <c r="B1313">
        <v>0.02</v>
      </c>
    </row>
    <row r="1314" spans="1:2" x14ac:dyDescent="0.25">
      <c r="A1314">
        <v>1312</v>
      </c>
      <c r="B1314">
        <v>0.02</v>
      </c>
    </row>
    <row r="1315" spans="1:2" x14ac:dyDescent="0.25">
      <c r="A1315">
        <v>1313</v>
      </c>
      <c r="B1315">
        <v>0</v>
      </c>
    </row>
    <row r="1316" spans="1:2" x14ac:dyDescent="0.25">
      <c r="A1316">
        <v>1314</v>
      </c>
      <c r="B1316">
        <v>0</v>
      </c>
    </row>
    <row r="1317" spans="1:2" x14ac:dyDescent="0.25">
      <c r="A1317">
        <v>1315</v>
      </c>
      <c r="B1317">
        <v>0.02</v>
      </c>
    </row>
    <row r="1318" spans="1:2" x14ac:dyDescent="0.25">
      <c r="A1318">
        <v>1316</v>
      </c>
      <c r="B1318">
        <v>0</v>
      </c>
    </row>
    <row r="1319" spans="1:2" x14ac:dyDescent="0.25">
      <c r="A1319">
        <v>1317</v>
      </c>
      <c r="B1319">
        <v>0.08</v>
      </c>
    </row>
    <row r="1320" spans="1:2" x14ac:dyDescent="0.25">
      <c r="A1320">
        <v>1318</v>
      </c>
      <c r="B1320">
        <v>0</v>
      </c>
    </row>
    <row r="1321" spans="1:2" x14ac:dyDescent="0.25">
      <c r="A1321">
        <v>1319</v>
      </c>
      <c r="B1321">
        <v>0</v>
      </c>
    </row>
    <row r="1322" spans="1:2" x14ac:dyDescent="0.25">
      <c r="A1322">
        <v>1320</v>
      </c>
      <c r="B1322">
        <v>0.02</v>
      </c>
    </row>
    <row r="1323" spans="1:2" x14ac:dyDescent="0.25">
      <c r="A1323">
        <v>1321</v>
      </c>
      <c r="B1323">
        <v>0.08</v>
      </c>
    </row>
    <row r="1324" spans="1:2" x14ac:dyDescent="0.25">
      <c r="A1324">
        <v>1322</v>
      </c>
      <c r="B1324">
        <v>0.98</v>
      </c>
    </row>
    <row r="1325" spans="1:2" x14ac:dyDescent="0.25">
      <c r="A1325">
        <v>1323</v>
      </c>
      <c r="B1325">
        <v>0</v>
      </c>
    </row>
    <row r="1326" spans="1:2" x14ac:dyDescent="0.25">
      <c r="A1326">
        <v>1324</v>
      </c>
      <c r="B1326">
        <v>0</v>
      </c>
    </row>
    <row r="1327" spans="1:2" x14ac:dyDescent="0.25">
      <c r="A1327">
        <v>1325</v>
      </c>
      <c r="B1327">
        <v>0.9</v>
      </c>
    </row>
    <row r="1328" spans="1:2" x14ac:dyDescent="0.25">
      <c r="A1328">
        <v>1326</v>
      </c>
      <c r="B1328">
        <v>0</v>
      </c>
    </row>
    <row r="1329" spans="1:2" x14ac:dyDescent="0.25">
      <c r="A1329">
        <v>1327</v>
      </c>
      <c r="B1329">
        <v>0.7</v>
      </c>
    </row>
    <row r="1330" spans="1:2" x14ac:dyDescent="0.25">
      <c r="A1330">
        <v>1328</v>
      </c>
      <c r="B1330">
        <v>0.06</v>
      </c>
    </row>
    <row r="1331" spans="1:2" x14ac:dyDescent="0.25">
      <c r="A1331">
        <v>1329</v>
      </c>
      <c r="B1331">
        <v>0</v>
      </c>
    </row>
    <row r="1332" spans="1:2" x14ac:dyDescent="0.25">
      <c r="A1332">
        <v>1330</v>
      </c>
      <c r="B1332">
        <v>0.06</v>
      </c>
    </row>
    <row r="1333" spans="1:2" x14ac:dyDescent="0.25">
      <c r="A1333">
        <v>1331</v>
      </c>
      <c r="B1333">
        <v>0.02</v>
      </c>
    </row>
    <row r="1334" spans="1:2" x14ac:dyDescent="0.25">
      <c r="A1334">
        <v>1332</v>
      </c>
      <c r="B1334">
        <v>0</v>
      </c>
    </row>
    <row r="1335" spans="1:2" x14ac:dyDescent="0.25">
      <c r="A1335">
        <v>1333</v>
      </c>
      <c r="B1335">
        <v>0.02</v>
      </c>
    </row>
    <row r="1336" spans="1:2" x14ac:dyDescent="0.25">
      <c r="A1336">
        <v>1334</v>
      </c>
      <c r="B1336">
        <v>0.9</v>
      </c>
    </row>
    <row r="1337" spans="1:2" x14ac:dyDescent="0.25">
      <c r="A1337">
        <v>1335</v>
      </c>
      <c r="B1337">
        <v>0.06</v>
      </c>
    </row>
    <row r="1338" spans="1:2" x14ac:dyDescent="0.25">
      <c r="A1338">
        <v>1336</v>
      </c>
      <c r="B1338">
        <v>0.08</v>
      </c>
    </row>
    <row r="1339" spans="1:2" x14ac:dyDescent="0.25">
      <c r="A1339">
        <v>1337</v>
      </c>
      <c r="B1339">
        <v>0.88</v>
      </c>
    </row>
    <row r="1340" spans="1:2" x14ac:dyDescent="0.25">
      <c r="A1340">
        <v>1338</v>
      </c>
      <c r="B1340">
        <v>0.02</v>
      </c>
    </row>
    <row r="1341" spans="1:2" x14ac:dyDescent="0.25">
      <c r="A1341">
        <v>1339</v>
      </c>
      <c r="B1341">
        <v>0.96</v>
      </c>
    </row>
    <row r="1342" spans="1:2" x14ac:dyDescent="0.25">
      <c r="A1342">
        <v>1340</v>
      </c>
      <c r="B1342">
        <v>0.04</v>
      </c>
    </row>
    <row r="1343" spans="1:2" x14ac:dyDescent="0.25">
      <c r="A1343">
        <v>1341</v>
      </c>
      <c r="B1343">
        <v>0.04</v>
      </c>
    </row>
    <row r="1344" spans="1:2" x14ac:dyDescent="0.25">
      <c r="A1344">
        <v>1342</v>
      </c>
      <c r="B1344">
        <v>0.02</v>
      </c>
    </row>
    <row r="1345" spans="1:2" x14ac:dyDescent="0.25">
      <c r="A1345">
        <v>1343</v>
      </c>
      <c r="B1345">
        <v>0.04</v>
      </c>
    </row>
    <row r="1346" spans="1:2" x14ac:dyDescent="0.25">
      <c r="A1346">
        <v>1344</v>
      </c>
      <c r="B1346">
        <v>0.86</v>
      </c>
    </row>
    <row r="1347" spans="1:2" x14ac:dyDescent="0.25">
      <c r="A1347">
        <v>1345</v>
      </c>
      <c r="B1347">
        <v>0.96</v>
      </c>
    </row>
    <row r="1348" spans="1:2" x14ac:dyDescent="0.25">
      <c r="A1348">
        <v>1346</v>
      </c>
      <c r="B1348">
        <v>0.9</v>
      </c>
    </row>
    <row r="1349" spans="1:2" x14ac:dyDescent="0.25">
      <c r="A1349">
        <v>1347</v>
      </c>
      <c r="B1349">
        <v>0.08</v>
      </c>
    </row>
    <row r="1350" spans="1:2" x14ac:dyDescent="0.25">
      <c r="A1350">
        <v>1348</v>
      </c>
      <c r="B1350">
        <v>0</v>
      </c>
    </row>
    <row r="1351" spans="1:2" x14ac:dyDescent="0.25">
      <c r="A1351">
        <v>1349</v>
      </c>
      <c r="B1351">
        <v>0</v>
      </c>
    </row>
    <row r="1352" spans="1:2" x14ac:dyDescent="0.25">
      <c r="A1352">
        <v>1350</v>
      </c>
      <c r="B1352">
        <v>0.98</v>
      </c>
    </row>
    <row r="1353" spans="1:2" x14ac:dyDescent="0.25">
      <c r="A1353">
        <v>1351</v>
      </c>
      <c r="B1353">
        <v>0.06</v>
      </c>
    </row>
    <row r="1354" spans="1:2" x14ac:dyDescent="0.25">
      <c r="A1354">
        <v>1352</v>
      </c>
      <c r="B1354">
        <v>0</v>
      </c>
    </row>
    <row r="1355" spans="1:2" x14ac:dyDescent="0.25">
      <c r="A1355">
        <v>1353</v>
      </c>
      <c r="B1355">
        <v>0</v>
      </c>
    </row>
    <row r="1356" spans="1:2" x14ac:dyDescent="0.25">
      <c r="A1356">
        <v>1354</v>
      </c>
      <c r="B1356">
        <v>0</v>
      </c>
    </row>
    <row r="1357" spans="1:2" x14ac:dyDescent="0.25">
      <c r="A1357">
        <v>1355</v>
      </c>
      <c r="B1357">
        <v>0.1</v>
      </c>
    </row>
    <row r="1358" spans="1:2" x14ac:dyDescent="0.25">
      <c r="A1358">
        <v>1356</v>
      </c>
      <c r="B1358">
        <v>0</v>
      </c>
    </row>
    <row r="1359" spans="1:2" x14ac:dyDescent="0.25">
      <c r="A1359">
        <v>1357</v>
      </c>
      <c r="B1359">
        <v>0.04</v>
      </c>
    </row>
    <row r="1360" spans="1:2" x14ac:dyDescent="0.25">
      <c r="A1360">
        <v>1358</v>
      </c>
      <c r="B1360">
        <v>0.04</v>
      </c>
    </row>
    <row r="1361" spans="1:2" x14ac:dyDescent="0.25">
      <c r="A1361">
        <v>1359</v>
      </c>
      <c r="B1361">
        <v>0.84</v>
      </c>
    </row>
    <row r="1362" spans="1:2" x14ac:dyDescent="0.25">
      <c r="A1362">
        <v>1360</v>
      </c>
      <c r="B1362">
        <v>0</v>
      </c>
    </row>
    <row r="1363" spans="1:2" x14ac:dyDescent="0.25">
      <c r="A1363">
        <v>1361</v>
      </c>
      <c r="B1363">
        <v>0</v>
      </c>
    </row>
    <row r="1364" spans="1:2" x14ac:dyDescent="0.25">
      <c r="A1364">
        <v>1362</v>
      </c>
      <c r="B1364">
        <v>0.02</v>
      </c>
    </row>
    <row r="1365" spans="1:2" x14ac:dyDescent="0.25">
      <c r="A1365">
        <v>1363</v>
      </c>
      <c r="B1365">
        <v>0</v>
      </c>
    </row>
    <row r="1366" spans="1:2" x14ac:dyDescent="0.25">
      <c r="A1366">
        <v>1364</v>
      </c>
      <c r="B1366">
        <v>0.86</v>
      </c>
    </row>
    <row r="1367" spans="1:2" x14ac:dyDescent="0.25">
      <c r="A1367">
        <v>1365</v>
      </c>
      <c r="B1367">
        <v>0</v>
      </c>
    </row>
    <row r="1368" spans="1:2" x14ac:dyDescent="0.25">
      <c r="A1368">
        <v>1366</v>
      </c>
      <c r="B1368">
        <v>0.04</v>
      </c>
    </row>
    <row r="1369" spans="1:2" x14ac:dyDescent="0.25">
      <c r="A1369">
        <v>1367</v>
      </c>
      <c r="B1369">
        <v>0.04</v>
      </c>
    </row>
    <row r="1370" spans="1:2" x14ac:dyDescent="0.25">
      <c r="A1370">
        <v>1368</v>
      </c>
      <c r="B1370">
        <v>0.06</v>
      </c>
    </row>
    <row r="1371" spans="1:2" x14ac:dyDescent="0.25">
      <c r="A1371">
        <v>1369</v>
      </c>
      <c r="B1371">
        <v>0.02</v>
      </c>
    </row>
    <row r="1372" spans="1:2" x14ac:dyDescent="0.25">
      <c r="A1372">
        <v>1370</v>
      </c>
      <c r="B1372">
        <v>0</v>
      </c>
    </row>
    <row r="1373" spans="1:2" x14ac:dyDescent="0.25">
      <c r="A1373">
        <v>1371</v>
      </c>
      <c r="B1373">
        <v>0</v>
      </c>
    </row>
    <row r="1374" spans="1:2" x14ac:dyDescent="0.25">
      <c r="A1374">
        <v>1372</v>
      </c>
      <c r="B1374">
        <v>0</v>
      </c>
    </row>
    <row r="1375" spans="1:2" x14ac:dyDescent="0.25">
      <c r="A1375">
        <v>1373</v>
      </c>
      <c r="B1375">
        <v>0.92</v>
      </c>
    </row>
    <row r="1376" spans="1:2" x14ac:dyDescent="0.25">
      <c r="A1376">
        <v>1374</v>
      </c>
      <c r="B1376">
        <v>0.02</v>
      </c>
    </row>
    <row r="1377" spans="1:2" x14ac:dyDescent="0.25">
      <c r="A1377">
        <v>1375</v>
      </c>
      <c r="B1377">
        <v>0.04</v>
      </c>
    </row>
    <row r="1378" spans="1:2" x14ac:dyDescent="0.25">
      <c r="A1378">
        <v>1376</v>
      </c>
      <c r="B1378">
        <v>0.88</v>
      </c>
    </row>
    <row r="1379" spans="1:2" x14ac:dyDescent="0.25">
      <c r="A1379">
        <v>1377</v>
      </c>
      <c r="B1379">
        <v>0.02</v>
      </c>
    </row>
    <row r="1380" spans="1:2" x14ac:dyDescent="0.25">
      <c r="A1380">
        <v>1378</v>
      </c>
      <c r="B1380">
        <v>0.1</v>
      </c>
    </row>
    <row r="1381" spans="1:2" x14ac:dyDescent="0.25">
      <c r="A1381">
        <v>1379</v>
      </c>
      <c r="B1381">
        <v>0</v>
      </c>
    </row>
    <row r="1382" spans="1:2" x14ac:dyDescent="0.25">
      <c r="A1382">
        <v>1380</v>
      </c>
      <c r="B1382">
        <v>0</v>
      </c>
    </row>
    <row r="1383" spans="1:2" x14ac:dyDescent="0.25">
      <c r="A1383">
        <v>1381</v>
      </c>
      <c r="B1383">
        <v>0.02</v>
      </c>
    </row>
    <row r="1384" spans="1:2" x14ac:dyDescent="0.25">
      <c r="A1384">
        <v>1382</v>
      </c>
      <c r="B1384">
        <v>0.04</v>
      </c>
    </row>
    <row r="1385" spans="1:2" x14ac:dyDescent="0.25">
      <c r="A1385">
        <v>1383</v>
      </c>
      <c r="B1385">
        <v>0.02</v>
      </c>
    </row>
    <row r="1386" spans="1:2" x14ac:dyDescent="0.25">
      <c r="A1386">
        <v>1384</v>
      </c>
      <c r="B1386">
        <v>0</v>
      </c>
    </row>
    <row r="1387" spans="1:2" x14ac:dyDescent="0.25">
      <c r="A1387">
        <v>1385</v>
      </c>
      <c r="B1387">
        <v>0.02</v>
      </c>
    </row>
    <row r="1388" spans="1:2" x14ac:dyDescent="0.25">
      <c r="A1388">
        <v>1386</v>
      </c>
      <c r="B1388">
        <v>0.02</v>
      </c>
    </row>
    <row r="1389" spans="1:2" x14ac:dyDescent="0.25">
      <c r="A1389">
        <v>1387</v>
      </c>
      <c r="B1389">
        <v>0</v>
      </c>
    </row>
    <row r="1390" spans="1:2" x14ac:dyDescent="0.25">
      <c r="A1390">
        <v>1388</v>
      </c>
      <c r="B1390">
        <v>0.08</v>
      </c>
    </row>
    <row r="1391" spans="1:2" x14ac:dyDescent="0.25">
      <c r="A1391">
        <v>1389</v>
      </c>
      <c r="B1391">
        <v>0</v>
      </c>
    </row>
    <row r="1392" spans="1:2" x14ac:dyDescent="0.25">
      <c r="A1392">
        <v>1390</v>
      </c>
      <c r="B1392">
        <v>0</v>
      </c>
    </row>
    <row r="1393" spans="1:2" x14ac:dyDescent="0.25">
      <c r="A1393">
        <v>1391</v>
      </c>
      <c r="B1393">
        <v>0</v>
      </c>
    </row>
    <row r="1394" spans="1:2" x14ac:dyDescent="0.25">
      <c r="A1394">
        <v>1392</v>
      </c>
      <c r="B1394">
        <v>1</v>
      </c>
    </row>
    <row r="1395" spans="1:2" x14ac:dyDescent="0.25">
      <c r="A1395">
        <v>1393</v>
      </c>
      <c r="B1395">
        <v>0.04</v>
      </c>
    </row>
    <row r="1396" spans="1:2" x14ac:dyDescent="0.25">
      <c r="A1396">
        <v>1394</v>
      </c>
      <c r="B1396">
        <v>0.28000000000000003</v>
      </c>
    </row>
    <row r="1397" spans="1:2" x14ac:dyDescent="0.25">
      <c r="A1397">
        <v>1395</v>
      </c>
      <c r="B1397">
        <v>0</v>
      </c>
    </row>
    <row r="1398" spans="1:2" x14ac:dyDescent="0.25">
      <c r="A1398">
        <v>1396</v>
      </c>
      <c r="B1398">
        <v>0.08</v>
      </c>
    </row>
    <row r="1399" spans="1:2" x14ac:dyDescent="0.25">
      <c r="A1399">
        <v>1397</v>
      </c>
      <c r="B1399">
        <v>0.08</v>
      </c>
    </row>
    <row r="1400" spans="1:2" x14ac:dyDescent="0.25">
      <c r="A1400">
        <v>1398</v>
      </c>
      <c r="B1400">
        <v>0.02</v>
      </c>
    </row>
    <row r="1401" spans="1:2" x14ac:dyDescent="0.25">
      <c r="A1401">
        <v>1399</v>
      </c>
      <c r="B1401">
        <v>0.1</v>
      </c>
    </row>
    <row r="1402" spans="1:2" x14ac:dyDescent="0.25">
      <c r="A1402">
        <v>1400</v>
      </c>
      <c r="B1402">
        <v>0</v>
      </c>
    </row>
    <row r="1403" spans="1:2" x14ac:dyDescent="0.25">
      <c r="A1403">
        <v>1401</v>
      </c>
      <c r="B1403">
        <v>0</v>
      </c>
    </row>
    <row r="1404" spans="1:2" x14ac:dyDescent="0.25">
      <c r="A1404">
        <v>1402</v>
      </c>
      <c r="B1404">
        <v>0</v>
      </c>
    </row>
    <row r="1405" spans="1:2" x14ac:dyDescent="0.25">
      <c r="A1405">
        <v>1403</v>
      </c>
      <c r="B1405">
        <v>0</v>
      </c>
    </row>
    <row r="1406" spans="1:2" x14ac:dyDescent="0.25">
      <c r="A1406">
        <v>1404</v>
      </c>
      <c r="B1406">
        <v>0.02</v>
      </c>
    </row>
    <row r="1407" spans="1:2" x14ac:dyDescent="0.25">
      <c r="A1407">
        <v>1405</v>
      </c>
      <c r="B1407">
        <v>0.98</v>
      </c>
    </row>
    <row r="1408" spans="1:2" x14ac:dyDescent="0.25">
      <c r="A1408">
        <v>1406</v>
      </c>
      <c r="B1408">
        <v>0</v>
      </c>
    </row>
    <row r="1409" spans="1:2" x14ac:dyDescent="0.25">
      <c r="A1409">
        <v>1407</v>
      </c>
      <c r="B1409">
        <v>0.92</v>
      </c>
    </row>
    <row r="1410" spans="1:2" x14ac:dyDescent="0.25">
      <c r="A1410">
        <v>1408</v>
      </c>
      <c r="B1410">
        <v>0.04</v>
      </c>
    </row>
    <row r="1411" spans="1:2" x14ac:dyDescent="0.25">
      <c r="A1411">
        <v>1409</v>
      </c>
      <c r="B1411">
        <v>0.04</v>
      </c>
    </row>
    <row r="1412" spans="1:2" x14ac:dyDescent="0.25">
      <c r="A1412">
        <v>1410</v>
      </c>
      <c r="B1412">
        <v>0</v>
      </c>
    </row>
    <row r="1413" spans="1:2" x14ac:dyDescent="0.25">
      <c r="A1413">
        <v>1411</v>
      </c>
      <c r="B1413">
        <v>0</v>
      </c>
    </row>
    <row r="1414" spans="1:2" x14ac:dyDescent="0.25">
      <c r="A1414">
        <v>1412</v>
      </c>
      <c r="B1414">
        <v>0</v>
      </c>
    </row>
    <row r="1415" spans="1:2" x14ac:dyDescent="0.25">
      <c r="A1415">
        <v>1413</v>
      </c>
      <c r="B1415">
        <v>0</v>
      </c>
    </row>
    <row r="1416" spans="1:2" x14ac:dyDescent="0.25">
      <c r="A1416">
        <v>1414</v>
      </c>
      <c r="B1416">
        <v>0.02</v>
      </c>
    </row>
    <row r="1417" spans="1:2" x14ac:dyDescent="0.25">
      <c r="A1417">
        <v>1415</v>
      </c>
      <c r="B1417">
        <v>0</v>
      </c>
    </row>
    <row r="1418" spans="1:2" x14ac:dyDescent="0.25">
      <c r="A1418">
        <v>1416</v>
      </c>
      <c r="B1418">
        <v>0</v>
      </c>
    </row>
    <row r="1419" spans="1:2" x14ac:dyDescent="0.25">
      <c r="A1419">
        <v>1417</v>
      </c>
      <c r="B1419">
        <v>0.02</v>
      </c>
    </row>
    <row r="1420" spans="1:2" x14ac:dyDescent="0.25">
      <c r="A1420">
        <v>1418</v>
      </c>
      <c r="B1420">
        <v>0.06</v>
      </c>
    </row>
    <row r="1421" spans="1:2" x14ac:dyDescent="0.25">
      <c r="A1421">
        <v>1419</v>
      </c>
      <c r="B1421">
        <v>0</v>
      </c>
    </row>
    <row r="1422" spans="1:2" x14ac:dyDescent="0.25">
      <c r="A1422">
        <v>1420</v>
      </c>
      <c r="B1422">
        <v>0.96</v>
      </c>
    </row>
    <row r="1423" spans="1:2" x14ac:dyDescent="0.25">
      <c r="A1423">
        <v>1421</v>
      </c>
      <c r="B1423">
        <v>0.06</v>
      </c>
    </row>
    <row r="1424" spans="1:2" x14ac:dyDescent="0.25">
      <c r="A1424">
        <v>1422</v>
      </c>
      <c r="B1424">
        <v>0.06</v>
      </c>
    </row>
    <row r="1425" spans="1:2" x14ac:dyDescent="0.25">
      <c r="A1425">
        <v>1423</v>
      </c>
      <c r="B1425">
        <v>0.04</v>
      </c>
    </row>
    <row r="1426" spans="1:2" x14ac:dyDescent="0.25">
      <c r="A1426">
        <v>1424</v>
      </c>
      <c r="B1426">
        <v>0</v>
      </c>
    </row>
    <row r="1427" spans="1:2" x14ac:dyDescent="0.25">
      <c r="A1427">
        <v>1425</v>
      </c>
      <c r="B1427">
        <v>0</v>
      </c>
    </row>
    <row r="1428" spans="1:2" x14ac:dyDescent="0.25">
      <c r="A1428">
        <v>1426</v>
      </c>
      <c r="B1428">
        <v>0.02</v>
      </c>
    </row>
    <row r="1429" spans="1:2" x14ac:dyDescent="0.25">
      <c r="A1429">
        <v>1427</v>
      </c>
      <c r="B1429">
        <v>0.02</v>
      </c>
    </row>
    <row r="1430" spans="1:2" x14ac:dyDescent="0.25">
      <c r="A1430">
        <v>1428</v>
      </c>
      <c r="B1430">
        <v>0.04</v>
      </c>
    </row>
    <row r="1431" spans="1:2" x14ac:dyDescent="0.25">
      <c r="A1431">
        <v>1429</v>
      </c>
      <c r="B1431">
        <v>0.06</v>
      </c>
    </row>
    <row r="1432" spans="1:2" x14ac:dyDescent="0.25">
      <c r="A1432">
        <v>1430</v>
      </c>
      <c r="B1432">
        <v>0</v>
      </c>
    </row>
    <row r="1433" spans="1:2" x14ac:dyDescent="0.25">
      <c r="A1433">
        <v>1431</v>
      </c>
      <c r="B1433">
        <v>0.04</v>
      </c>
    </row>
    <row r="1434" spans="1:2" x14ac:dyDescent="0.25">
      <c r="A1434">
        <v>1432</v>
      </c>
      <c r="B1434">
        <v>0</v>
      </c>
    </row>
    <row r="1435" spans="1:2" x14ac:dyDescent="0.25">
      <c r="A1435">
        <v>1433</v>
      </c>
      <c r="B1435">
        <v>0</v>
      </c>
    </row>
    <row r="1436" spans="1:2" x14ac:dyDescent="0.25">
      <c r="A1436">
        <v>1434</v>
      </c>
      <c r="B1436">
        <v>0.06</v>
      </c>
    </row>
    <row r="1437" spans="1:2" x14ac:dyDescent="0.25">
      <c r="A1437">
        <v>1435</v>
      </c>
      <c r="B1437">
        <v>0.84</v>
      </c>
    </row>
    <row r="1438" spans="1:2" x14ac:dyDescent="0.25">
      <c r="A1438">
        <v>1436</v>
      </c>
      <c r="B1438">
        <v>0</v>
      </c>
    </row>
    <row r="1439" spans="1:2" x14ac:dyDescent="0.25">
      <c r="A1439">
        <v>1437</v>
      </c>
      <c r="B1439">
        <v>0.04</v>
      </c>
    </row>
    <row r="1440" spans="1:2" x14ac:dyDescent="0.25">
      <c r="A1440">
        <v>1438</v>
      </c>
      <c r="B1440">
        <v>0.02</v>
      </c>
    </row>
    <row r="1441" spans="1:2" x14ac:dyDescent="0.25">
      <c r="A1441">
        <v>1439</v>
      </c>
      <c r="B1441">
        <v>0</v>
      </c>
    </row>
    <row r="1442" spans="1:2" x14ac:dyDescent="0.25">
      <c r="A1442">
        <v>1440</v>
      </c>
      <c r="B1442">
        <v>0</v>
      </c>
    </row>
    <row r="1443" spans="1:2" x14ac:dyDescent="0.25">
      <c r="A1443">
        <v>1441</v>
      </c>
      <c r="B1443">
        <v>0.04</v>
      </c>
    </row>
    <row r="1444" spans="1:2" x14ac:dyDescent="0.25">
      <c r="A1444">
        <v>1442</v>
      </c>
      <c r="B1444">
        <v>0.54</v>
      </c>
    </row>
    <row r="1445" spans="1:2" x14ac:dyDescent="0.25">
      <c r="A1445">
        <v>1443</v>
      </c>
      <c r="B1445">
        <v>0</v>
      </c>
    </row>
    <row r="1446" spans="1:2" x14ac:dyDescent="0.25">
      <c r="A1446">
        <v>1444</v>
      </c>
      <c r="B1446">
        <v>0.02</v>
      </c>
    </row>
    <row r="1447" spans="1:2" x14ac:dyDescent="0.25">
      <c r="A1447">
        <v>1445</v>
      </c>
      <c r="B1447">
        <v>0</v>
      </c>
    </row>
    <row r="1448" spans="1:2" x14ac:dyDescent="0.25">
      <c r="A1448">
        <v>1446</v>
      </c>
      <c r="B1448">
        <v>0</v>
      </c>
    </row>
    <row r="1449" spans="1:2" x14ac:dyDescent="0.25">
      <c r="A1449">
        <v>1447</v>
      </c>
      <c r="B1449">
        <v>0.02</v>
      </c>
    </row>
    <row r="1450" spans="1:2" x14ac:dyDescent="0.25">
      <c r="A1450">
        <v>1448</v>
      </c>
      <c r="B1450">
        <v>0</v>
      </c>
    </row>
    <row r="1451" spans="1:2" x14ac:dyDescent="0.25">
      <c r="A1451">
        <v>1449</v>
      </c>
      <c r="B1451">
        <v>0.06</v>
      </c>
    </row>
    <row r="1452" spans="1:2" x14ac:dyDescent="0.25">
      <c r="A1452">
        <v>1450</v>
      </c>
      <c r="B1452">
        <v>0.02</v>
      </c>
    </row>
    <row r="1453" spans="1:2" x14ac:dyDescent="0.25">
      <c r="A1453">
        <v>1451</v>
      </c>
      <c r="B1453">
        <v>0.04</v>
      </c>
    </row>
    <row r="1454" spans="1:2" x14ac:dyDescent="0.25">
      <c r="A1454">
        <v>1452</v>
      </c>
      <c r="B1454">
        <v>0.02</v>
      </c>
    </row>
    <row r="1455" spans="1:2" x14ac:dyDescent="0.25">
      <c r="A1455">
        <v>1453</v>
      </c>
      <c r="B1455">
        <v>0.02</v>
      </c>
    </row>
    <row r="1456" spans="1:2" x14ac:dyDescent="0.25">
      <c r="A1456">
        <v>1454</v>
      </c>
      <c r="B1456">
        <v>0.76</v>
      </c>
    </row>
    <row r="1457" spans="1:2" x14ac:dyDescent="0.25">
      <c r="A1457">
        <v>1455</v>
      </c>
      <c r="B1457">
        <v>0.08</v>
      </c>
    </row>
    <row r="1458" spans="1:2" x14ac:dyDescent="0.25">
      <c r="A1458">
        <v>1456</v>
      </c>
      <c r="B1458">
        <v>0.02</v>
      </c>
    </row>
    <row r="1459" spans="1:2" x14ac:dyDescent="0.25">
      <c r="A1459">
        <v>1457</v>
      </c>
      <c r="B1459">
        <v>0</v>
      </c>
    </row>
    <row r="1460" spans="1:2" x14ac:dyDescent="0.25">
      <c r="A1460">
        <v>1458</v>
      </c>
      <c r="B1460">
        <v>0</v>
      </c>
    </row>
    <row r="1461" spans="1:2" x14ac:dyDescent="0.25">
      <c r="A1461">
        <v>1459</v>
      </c>
      <c r="B1461">
        <v>0.02</v>
      </c>
    </row>
    <row r="1462" spans="1:2" x14ac:dyDescent="0.25">
      <c r="A1462">
        <v>1460</v>
      </c>
      <c r="B1462">
        <v>0</v>
      </c>
    </row>
    <row r="1463" spans="1:2" x14ac:dyDescent="0.25">
      <c r="A1463">
        <v>1461</v>
      </c>
      <c r="B1463">
        <v>0.02</v>
      </c>
    </row>
    <row r="1464" spans="1:2" x14ac:dyDescent="0.25">
      <c r="A1464">
        <v>1462</v>
      </c>
      <c r="B1464">
        <v>0</v>
      </c>
    </row>
    <row r="1465" spans="1:2" x14ac:dyDescent="0.25">
      <c r="A1465">
        <v>1463</v>
      </c>
      <c r="B1465">
        <v>0</v>
      </c>
    </row>
    <row r="1466" spans="1:2" x14ac:dyDescent="0.25">
      <c r="A1466">
        <v>1464</v>
      </c>
      <c r="B1466">
        <v>0</v>
      </c>
    </row>
    <row r="1467" spans="1:2" x14ac:dyDescent="0.25">
      <c r="A1467">
        <v>1465</v>
      </c>
      <c r="B1467">
        <v>0</v>
      </c>
    </row>
    <row r="1468" spans="1:2" x14ac:dyDescent="0.25">
      <c r="A1468">
        <v>1466</v>
      </c>
      <c r="B1468">
        <v>0.02</v>
      </c>
    </row>
    <row r="1469" spans="1:2" x14ac:dyDescent="0.25">
      <c r="A1469">
        <v>1467</v>
      </c>
      <c r="B1469">
        <v>0.98</v>
      </c>
    </row>
    <row r="1470" spans="1:2" x14ac:dyDescent="0.25">
      <c r="A1470">
        <v>1468</v>
      </c>
      <c r="B1470">
        <v>0.04</v>
      </c>
    </row>
    <row r="1471" spans="1:2" x14ac:dyDescent="0.25">
      <c r="A1471">
        <v>1469</v>
      </c>
      <c r="B1471">
        <v>0.04</v>
      </c>
    </row>
    <row r="1472" spans="1:2" x14ac:dyDescent="0.25">
      <c r="A1472">
        <v>1470</v>
      </c>
      <c r="B1472">
        <v>0</v>
      </c>
    </row>
    <row r="1473" spans="1:2" x14ac:dyDescent="0.25">
      <c r="A1473">
        <v>1471</v>
      </c>
      <c r="B1473">
        <v>0</v>
      </c>
    </row>
    <row r="1474" spans="1:2" x14ac:dyDescent="0.25">
      <c r="A1474">
        <v>1472</v>
      </c>
      <c r="B1474">
        <v>0.94</v>
      </c>
    </row>
    <row r="1475" spans="1:2" x14ac:dyDescent="0.25">
      <c r="A1475">
        <v>1473</v>
      </c>
      <c r="B1475">
        <v>0.2</v>
      </c>
    </row>
    <row r="1476" spans="1:2" x14ac:dyDescent="0.25">
      <c r="A1476">
        <v>1474</v>
      </c>
      <c r="B1476">
        <v>0</v>
      </c>
    </row>
    <row r="1477" spans="1:2" x14ac:dyDescent="0.25">
      <c r="A1477">
        <v>1475</v>
      </c>
      <c r="B1477">
        <v>0.02</v>
      </c>
    </row>
    <row r="1478" spans="1:2" x14ac:dyDescent="0.25">
      <c r="A1478">
        <v>1476</v>
      </c>
      <c r="B1478">
        <v>0</v>
      </c>
    </row>
    <row r="1479" spans="1:2" x14ac:dyDescent="0.25">
      <c r="A1479">
        <v>1477</v>
      </c>
      <c r="B1479">
        <v>0</v>
      </c>
    </row>
    <row r="1480" spans="1:2" x14ac:dyDescent="0.25">
      <c r="A1480">
        <v>1478</v>
      </c>
      <c r="B1480">
        <v>0.04</v>
      </c>
    </row>
    <row r="1481" spans="1:2" x14ac:dyDescent="0.25">
      <c r="A1481">
        <v>1479</v>
      </c>
      <c r="B1481">
        <v>0</v>
      </c>
    </row>
    <row r="1482" spans="1:2" x14ac:dyDescent="0.25">
      <c r="A1482">
        <v>1480</v>
      </c>
      <c r="B1482">
        <v>0.02</v>
      </c>
    </row>
    <row r="1483" spans="1:2" x14ac:dyDescent="0.25">
      <c r="A1483">
        <v>1481</v>
      </c>
      <c r="B1483">
        <v>0.02</v>
      </c>
    </row>
    <row r="1484" spans="1:2" x14ac:dyDescent="0.25">
      <c r="A1484">
        <v>1482</v>
      </c>
      <c r="B1484">
        <v>0.08</v>
      </c>
    </row>
    <row r="1485" spans="1:2" x14ac:dyDescent="0.25">
      <c r="A1485">
        <v>1483</v>
      </c>
      <c r="B1485">
        <v>0.08</v>
      </c>
    </row>
    <row r="1486" spans="1:2" x14ac:dyDescent="0.25">
      <c r="A1486">
        <v>1484</v>
      </c>
      <c r="B1486">
        <v>0.94</v>
      </c>
    </row>
    <row r="1487" spans="1:2" x14ac:dyDescent="0.25">
      <c r="A1487">
        <v>1485</v>
      </c>
      <c r="B1487">
        <v>0</v>
      </c>
    </row>
    <row r="1488" spans="1:2" x14ac:dyDescent="0.25">
      <c r="A1488">
        <v>1486</v>
      </c>
      <c r="B1488">
        <v>0</v>
      </c>
    </row>
    <row r="1489" spans="1:2" x14ac:dyDescent="0.25">
      <c r="A1489">
        <v>1487</v>
      </c>
      <c r="B1489">
        <v>0.06</v>
      </c>
    </row>
    <row r="1490" spans="1:2" x14ac:dyDescent="0.25">
      <c r="A1490">
        <v>1488</v>
      </c>
      <c r="B1490">
        <v>0</v>
      </c>
    </row>
    <row r="1491" spans="1:2" x14ac:dyDescent="0.25">
      <c r="A1491">
        <v>1489</v>
      </c>
      <c r="B1491">
        <v>0.02</v>
      </c>
    </row>
    <row r="1492" spans="1:2" x14ac:dyDescent="0.25">
      <c r="A1492">
        <v>1490</v>
      </c>
      <c r="B1492">
        <v>0</v>
      </c>
    </row>
    <row r="1493" spans="1:2" x14ac:dyDescent="0.25">
      <c r="A1493">
        <v>1491</v>
      </c>
      <c r="B1493">
        <v>0</v>
      </c>
    </row>
    <row r="1494" spans="1:2" x14ac:dyDescent="0.25">
      <c r="A1494">
        <v>1492</v>
      </c>
      <c r="B1494">
        <v>0.04</v>
      </c>
    </row>
    <row r="1495" spans="1:2" x14ac:dyDescent="0.25">
      <c r="A1495">
        <v>1493</v>
      </c>
      <c r="B1495">
        <v>0.94</v>
      </c>
    </row>
    <row r="1496" spans="1:2" x14ac:dyDescent="0.25">
      <c r="A1496">
        <v>1494</v>
      </c>
      <c r="B1496">
        <v>0</v>
      </c>
    </row>
    <row r="1497" spans="1:2" x14ac:dyDescent="0.25">
      <c r="A1497">
        <v>1495</v>
      </c>
      <c r="B1497">
        <v>0.02</v>
      </c>
    </row>
    <row r="1498" spans="1:2" x14ac:dyDescent="0.25">
      <c r="A1498">
        <v>1496</v>
      </c>
      <c r="B1498">
        <v>0.02</v>
      </c>
    </row>
    <row r="1499" spans="1:2" x14ac:dyDescent="0.25">
      <c r="A1499">
        <v>1497</v>
      </c>
      <c r="B1499">
        <v>0</v>
      </c>
    </row>
    <row r="1500" spans="1:2" x14ac:dyDescent="0.25">
      <c r="A1500">
        <v>1498</v>
      </c>
      <c r="B1500">
        <v>0.02</v>
      </c>
    </row>
    <row r="1501" spans="1:2" x14ac:dyDescent="0.25">
      <c r="A1501">
        <v>1499</v>
      </c>
      <c r="B1501">
        <v>0.02</v>
      </c>
    </row>
    <row r="1502" spans="1:2" x14ac:dyDescent="0.25">
      <c r="A1502">
        <v>1500</v>
      </c>
      <c r="B1502">
        <v>0.1</v>
      </c>
    </row>
    <row r="1503" spans="1:2" x14ac:dyDescent="0.25">
      <c r="A1503">
        <v>1501</v>
      </c>
      <c r="B1503">
        <v>0.06</v>
      </c>
    </row>
    <row r="1504" spans="1:2" x14ac:dyDescent="0.25">
      <c r="A1504">
        <v>1502</v>
      </c>
      <c r="B1504">
        <v>0.1</v>
      </c>
    </row>
    <row r="1505" spans="1:2" x14ac:dyDescent="0.25">
      <c r="A1505">
        <v>1503</v>
      </c>
      <c r="B1505">
        <v>0.02</v>
      </c>
    </row>
    <row r="1506" spans="1:2" x14ac:dyDescent="0.25">
      <c r="A1506">
        <v>1504</v>
      </c>
      <c r="B1506">
        <v>0.02</v>
      </c>
    </row>
    <row r="1507" spans="1:2" x14ac:dyDescent="0.25">
      <c r="A1507">
        <v>1505</v>
      </c>
      <c r="B1507">
        <v>0.02</v>
      </c>
    </row>
    <row r="1508" spans="1:2" x14ac:dyDescent="0.25">
      <c r="A1508">
        <v>1506</v>
      </c>
      <c r="B1508">
        <v>0.04</v>
      </c>
    </row>
    <row r="1509" spans="1:2" x14ac:dyDescent="0.25">
      <c r="A1509">
        <v>1507</v>
      </c>
      <c r="B1509">
        <v>0</v>
      </c>
    </row>
    <row r="1510" spans="1:2" x14ac:dyDescent="0.25">
      <c r="A1510">
        <v>1508</v>
      </c>
      <c r="B1510">
        <v>0.02</v>
      </c>
    </row>
    <row r="1511" spans="1:2" x14ac:dyDescent="0.25">
      <c r="A1511">
        <v>1509</v>
      </c>
      <c r="B1511">
        <v>0.02</v>
      </c>
    </row>
    <row r="1512" spans="1:2" x14ac:dyDescent="0.25">
      <c r="A1512">
        <v>1510</v>
      </c>
      <c r="B1512">
        <v>0.24</v>
      </c>
    </row>
    <row r="1513" spans="1:2" x14ac:dyDescent="0.25">
      <c r="A1513">
        <v>1511</v>
      </c>
      <c r="B1513">
        <v>0</v>
      </c>
    </row>
    <row r="1514" spans="1:2" x14ac:dyDescent="0.25">
      <c r="A1514">
        <v>1512</v>
      </c>
      <c r="B1514">
        <v>0</v>
      </c>
    </row>
    <row r="1515" spans="1:2" x14ac:dyDescent="0.25">
      <c r="A1515">
        <v>1513</v>
      </c>
      <c r="B1515">
        <v>0.1</v>
      </c>
    </row>
    <row r="1516" spans="1:2" x14ac:dyDescent="0.25">
      <c r="A1516">
        <v>1514</v>
      </c>
      <c r="B1516">
        <v>0</v>
      </c>
    </row>
    <row r="1517" spans="1:2" x14ac:dyDescent="0.25">
      <c r="A1517">
        <v>1515</v>
      </c>
      <c r="B1517">
        <v>0</v>
      </c>
    </row>
    <row r="1518" spans="1:2" x14ac:dyDescent="0.25">
      <c r="A1518">
        <v>1516</v>
      </c>
      <c r="B1518">
        <v>0.68</v>
      </c>
    </row>
    <row r="1519" spans="1:2" x14ac:dyDescent="0.25">
      <c r="A1519">
        <v>1517</v>
      </c>
      <c r="B1519">
        <v>0</v>
      </c>
    </row>
    <row r="1520" spans="1:2" x14ac:dyDescent="0.25">
      <c r="A1520">
        <v>1518</v>
      </c>
      <c r="B1520">
        <v>0</v>
      </c>
    </row>
    <row r="1521" spans="1:2" x14ac:dyDescent="0.25">
      <c r="A1521">
        <v>1519</v>
      </c>
      <c r="B1521">
        <v>0</v>
      </c>
    </row>
    <row r="1522" spans="1:2" x14ac:dyDescent="0.25">
      <c r="A1522">
        <v>1520</v>
      </c>
      <c r="B1522">
        <v>0.08</v>
      </c>
    </row>
    <row r="1523" spans="1:2" x14ac:dyDescent="0.25">
      <c r="A1523">
        <v>1521</v>
      </c>
      <c r="B1523">
        <v>0</v>
      </c>
    </row>
    <row r="1524" spans="1:2" x14ac:dyDescent="0.25">
      <c r="A1524">
        <v>1522</v>
      </c>
      <c r="B1524">
        <v>0</v>
      </c>
    </row>
    <row r="1525" spans="1:2" x14ac:dyDescent="0.25">
      <c r="A1525">
        <v>1523</v>
      </c>
      <c r="B1525">
        <v>0.02</v>
      </c>
    </row>
    <row r="1526" spans="1:2" x14ac:dyDescent="0.25">
      <c r="A1526">
        <v>1524</v>
      </c>
      <c r="B1526">
        <v>0.04</v>
      </c>
    </row>
    <row r="1527" spans="1:2" x14ac:dyDescent="0.25">
      <c r="A1527">
        <v>1525</v>
      </c>
      <c r="B1527">
        <v>0.04</v>
      </c>
    </row>
    <row r="1528" spans="1:2" x14ac:dyDescent="0.25">
      <c r="A1528">
        <v>1526</v>
      </c>
      <c r="B1528">
        <v>0.04</v>
      </c>
    </row>
    <row r="1529" spans="1:2" x14ac:dyDescent="0.25">
      <c r="A1529">
        <v>1527</v>
      </c>
      <c r="B1529">
        <v>0</v>
      </c>
    </row>
    <row r="1530" spans="1:2" x14ac:dyDescent="0.25">
      <c r="A1530">
        <v>1528</v>
      </c>
      <c r="B1530">
        <v>0.64</v>
      </c>
    </row>
    <row r="1531" spans="1:2" x14ac:dyDescent="0.25">
      <c r="A1531">
        <v>1529</v>
      </c>
      <c r="B1531">
        <v>0.02</v>
      </c>
    </row>
    <row r="1532" spans="1:2" x14ac:dyDescent="0.25">
      <c r="A1532">
        <v>1530</v>
      </c>
      <c r="B1532">
        <v>0.86</v>
      </c>
    </row>
    <row r="1533" spans="1:2" x14ac:dyDescent="0.25">
      <c r="A1533">
        <v>1531</v>
      </c>
      <c r="B1533">
        <v>0.96</v>
      </c>
    </row>
    <row r="1534" spans="1:2" x14ac:dyDescent="0.25">
      <c r="A1534">
        <v>1532</v>
      </c>
      <c r="B1534">
        <v>0.68</v>
      </c>
    </row>
    <row r="1535" spans="1:2" x14ac:dyDescent="0.25">
      <c r="A1535">
        <v>1533</v>
      </c>
      <c r="B1535">
        <v>0.94</v>
      </c>
    </row>
    <row r="1536" spans="1:2" x14ac:dyDescent="0.25">
      <c r="A1536">
        <v>1534</v>
      </c>
      <c r="B1536">
        <v>0.64</v>
      </c>
    </row>
    <row r="1537" spans="1:2" x14ac:dyDescent="0.25">
      <c r="A1537">
        <v>1535</v>
      </c>
      <c r="B1537">
        <v>0</v>
      </c>
    </row>
    <row r="1538" spans="1:2" x14ac:dyDescent="0.25">
      <c r="A1538">
        <v>1536</v>
      </c>
      <c r="B1538">
        <v>0.02</v>
      </c>
    </row>
    <row r="1539" spans="1:2" x14ac:dyDescent="0.25">
      <c r="A1539">
        <v>1537</v>
      </c>
      <c r="B1539">
        <v>0.76</v>
      </c>
    </row>
    <row r="1540" spans="1:2" x14ac:dyDescent="0.25">
      <c r="A1540">
        <v>1538</v>
      </c>
      <c r="B1540">
        <v>1</v>
      </c>
    </row>
    <row r="1541" spans="1:2" x14ac:dyDescent="0.25">
      <c r="A1541">
        <v>1539</v>
      </c>
      <c r="B1541">
        <v>0.04</v>
      </c>
    </row>
    <row r="1542" spans="1:2" x14ac:dyDescent="0.25">
      <c r="A1542">
        <v>1540</v>
      </c>
      <c r="B1542">
        <v>0</v>
      </c>
    </row>
    <row r="1543" spans="1:2" x14ac:dyDescent="0.25">
      <c r="A1543">
        <v>1541</v>
      </c>
      <c r="B1543">
        <v>0.02</v>
      </c>
    </row>
    <row r="1544" spans="1:2" x14ac:dyDescent="0.25">
      <c r="A1544">
        <v>1542</v>
      </c>
      <c r="B1544">
        <v>0</v>
      </c>
    </row>
    <row r="1545" spans="1:2" x14ac:dyDescent="0.25">
      <c r="A1545">
        <v>1543</v>
      </c>
      <c r="B1545">
        <v>0</v>
      </c>
    </row>
    <row r="1546" spans="1:2" x14ac:dyDescent="0.25">
      <c r="A1546">
        <v>1544</v>
      </c>
      <c r="B1546">
        <v>0</v>
      </c>
    </row>
    <row r="1547" spans="1:2" x14ac:dyDescent="0.25">
      <c r="A1547">
        <v>1545</v>
      </c>
      <c r="B1547">
        <v>0.04</v>
      </c>
    </row>
    <row r="1548" spans="1:2" x14ac:dyDescent="0.25">
      <c r="A1548">
        <v>1546</v>
      </c>
      <c r="B1548">
        <v>0</v>
      </c>
    </row>
    <row r="1549" spans="1:2" x14ac:dyDescent="0.25">
      <c r="A1549">
        <v>1547</v>
      </c>
      <c r="B1549">
        <v>0.06</v>
      </c>
    </row>
    <row r="1550" spans="1:2" x14ac:dyDescent="0.25">
      <c r="A1550">
        <v>1548</v>
      </c>
      <c r="B1550">
        <v>0.1</v>
      </c>
    </row>
    <row r="1551" spans="1:2" x14ac:dyDescent="0.25">
      <c r="A1551">
        <v>1549</v>
      </c>
      <c r="B1551">
        <v>0</v>
      </c>
    </row>
    <row r="1552" spans="1:2" x14ac:dyDescent="0.25">
      <c r="A1552">
        <v>1550</v>
      </c>
      <c r="B1552">
        <v>0.02</v>
      </c>
    </row>
    <row r="1553" spans="1:2" x14ac:dyDescent="0.25">
      <c r="A1553">
        <v>1551</v>
      </c>
      <c r="B1553">
        <v>0.52</v>
      </c>
    </row>
    <row r="1554" spans="1:2" x14ac:dyDescent="0.25">
      <c r="A1554">
        <v>1552</v>
      </c>
      <c r="B1554">
        <v>0.02</v>
      </c>
    </row>
    <row r="1555" spans="1:2" x14ac:dyDescent="0.25">
      <c r="A1555">
        <v>1553</v>
      </c>
      <c r="B1555">
        <v>0.06</v>
      </c>
    </row>
    <row r="1556" spans="1:2" x14ac:dyDescent="0.25">
      <c r="A1556">
        <v>1554</v>
      </c>
      <c r="B1556">
        <v>0.04</v>
      </c>
    </row>
    <row r="1557" spans="1:2" x14ac:dyDescent="0.25">
      <c r="A1557">
        <v>1555</v>
      </c>
      <c r="B1557">
        <v>0</v>
      </c>
    </row>
    <row r="1558" spans="1:2" x14ac:dyDescent="0.25">
      <c r="A1558">
        <v>1556</v>
      </c>
      <c r="B1558">
        <v>0</v>
      </c>
    </row>
    <row r="1559" spans="1:2" x14ac:dyDescent="0.25">
      <c r="A1559">
        <v>1557</v>
      </c>
      <c r="B1559">
        <v>0.02</v>
      </c>
    </row>
    <row r="1560" spans="1:2" x14ac:dyDescent="0.25">
      <c r="A1560">
        <v>1558</v>
      </c>
      <c r="B1560">
        <v>0</v>
      </c>
    </row>
    <row r="1561" spans="1:2" x14ac:dyDescent="0.25">
      <c r="A1561">
        <v>1559</v>
      </c>
      <c r="B1561">
        <v>0.02</v>
      </c>
    </row>
    <row r="1562" spans="1:2" x14ac:dyDescent="0.25">
      <c r="A1562">
        <v>1560</v>
      </c>
      <c r="B1562">
        <v>0</v>
      </c>
    </row>
    <row r="1563" spans="1:2" x14ac:dyDescent="0.25">
      <c r="A1563">
        <v>1561</v>
      </c>
      <c r="B1563">
        <v>0</v>
      </c>
    </row>
    <row r="1564" spans="1:2" x14ac:dyDescent="0.25">
      <c r="A1564">
        <v>1562</v>
      </c>
      <c r="B1564">
        <v>0.02</v>
      </c>
    </row>
    <row r="1565" spans="1:2" x14ac:dyDescent="0.25">
      <c r="A1565">
        <v>1563</v>
      </c>
      <c r="B1565">
        <v>0.02</v>
      </c>
    </row>
    <row r="1566" spans="1:2" x14ac:dyDescent="0.25">
      <c r="A1566">
        <v>1564</v>
      </c>
      <c r="B1566">
        <v>0</v>
      </c>
    </row>
    <row r="1567" spans="1:2" x14ac:dyDescent="0.25">
      <c r="A1567">
        <v>1565</v>
      </c>
      <c r="B1567">
        <v>0</v>
      </c>
    </row>
    <row r="1568" spans="1:2" x14ac:dyDescent="0.25">
      <c r="A1568">
        <v>1566</v>
      </c>
      <c r="B1568">
        <v>0.02</v>
      </c>
    </row>
    <row r="1569" spans="1:2" x14ac:dyDescent="0.25">
      <c r="A1569">
        <v>1567</v>
      </c>
      <c r="B1569">
        <v>0.04</v>
      </c>
    </row>
    <row r="1570" spans="1:2" x14ac:dyDescent="0.25">
      <c r="A1570">
        <v>1568</v>
      </c>
      <c r="B1570">
        <v>0</v>
      </c>
    </row>
    <row r="1571" spans="1:2" x14ac:dyDescent="0.25">
      <c r="A1571">
        <v>1569</v>
      </c>
      <c r="B1571">
        <v>0</v>
      </c>
    </row>
    <row r="1572" spans="1:2" x14ac:dyDescent="0.25">
      <c r="A1572">
        <v>1570</v>
      </c>
      <c r="B1572">
        <v>0.02</v>
      </c>
    </row>
    <row r="1573" spans="1:2" x14ac:dyDescent="0.25">
      <c r="A1573">
        <v>1571</v>
      </c>
      <c r="B1573">
        <v>0.04</v>
      </c>
    </row>
    <row r="1574" spans="1:2" x14ac:dyDescent="0.25">
      <c r="A1574">
        <v>1572</v>
      </c>
      <c r="B1574">
        <v>0</v>
      </c>
    </row>
    <row r="1575" spans="1:2" x14ac:dyDescent="0.25">
      <c r="A1575">
        <v>1573</v>
      </c>
      <c r="B1575">
        <v>0</v>
      </c>
    </row>
    <row r="1576" spans="1:2" x14ac:dyDescent="0.25">
      <c r="A1576">
        <v>1574</v>
      </c>
      <c r="B1576">
        <v>0.08</v>
      </c>
    </row>
    <row r="1577" spans="1:2" x14ac:dyDescent="0.25">
      <c r="A1577">
        <v>1575</v>
      </c>
      <c r="B1577">
        <v>0</v>
      </c>
    </row>
    <row r="1578" spans="1:2" x14ac:dyDescent="0.25">
      <c r="A1578">
        <v>1576</v>
      </c>
      <c r="B1578">
        <v>0</v>
      </c>
    </row>
    <row r="1579" spans="1:2" x14ac:dyDescent="0.25">
      <c r="A1579">
        <v>1577</v>
      </c>
      <c r="B1579">
        <v>0.02</v>
      </c>
    </row>
    <row r="1580" spans="1:2" x14ac:dyDescent="0.25">
      <c r="A1580">
        <v>1578</v>
      </c>
      <c r="B1580">
        <v>0.04</v>
      </c>
    </row>
    <row r="1581" spans="1:2" x14ac:dyDescent="0.25">
      <c r="A1581">
        <v>1579</v>
      </c>
      <c r="B1581">
        <v>0.04</v>
      </c>
    </row>
    <row r="1582" spans="1:2" x14ac:dyDescent="0.25">
      <c r="A1582">
        <v>1580</v>
      </c>
      <c r="B1582">
        <v>0.1</v>
      </c>
    </row>
    <row r="1583" spans="1:2" x14ac:dyDescent="0.25">
      <c r="A1583">
        <v>1581</v>
      </c>
      <c r="B1583">
        <v>0</v>
      </c>
    </row>
    <row r="1584" spans="1:2" x14ac:dyDescent="0.25">
      <c r="A1584">
        <v>1582</v>
      </c>
      <c r="B1584">
        <v>0</v>
      </c>
    </row>
    <row r="1585" spans="1:2" x14ac:dyDescent="0.25">
      <c r="A1585">
        <v>1583</v>
      </c>
      <c r="B1585">
        <v>0.02</v>
      </c>
    </row>
    <row r="1586" spans="1:2" x14ac:dyDescent="0.25">
      <c r="A1586">
        <v>1584</v>
      </c>
      <c r="B1586">
        <v>0.02</v>
      </c>
    </row>
    <row r="1587" spans="1:2" x14ac:dyDescent="0.25">
      <c r="A1587">
        <v>1585</v>
      </c>
      <c r="B1587">
        <v>0.68</v>
      </c>
    </row>
    <row r="1588" spans="1:2" x14ac:dyDescent="0.25">
      <c r="A1588">
        <v>1586</v>
      </c>
      <c r="B1588">
        <v>0</v>
      </c>
    </row>
    <row r="1589" spans="1:2" x14ac:dyDescent="0.25">
      <c r="A1589">
        <v>1587</v>
      </c>
      <c r="B1589">
        <v>0.02</v>
      </c>
    </row>
    <row r="1590" spans="1:2" x14ac:dyDescent="0.25">
      <c r="A1590">
        <v>1588</v>
      </c>
      <c r="B1590">
        <v>0.02</v>
      </c>
    </row>
    <row r="1591" spans="1:2" x14ac:dyDescent="0.25">
      <c r="A1591">
        <v>1589</v>
      </c>
      <c r="B1591">
        <v>0.04</v>
      </c>
    </row>
    <row r="1592" spans="1:2" x14ac:dyDescent="0.25">
      <c r="A1592">
        <v>1590</v>
      </c>
      <c r="B1592">
        <v>0.02</v>
      </c>
    </row>
    <row r="1593" spans="1:2" x14ac:dyDescent="0.25">
      <c r="A1593">
        <v>1591</v>
      </c>
      <c r="B1593">
        <v>0</v>
      </c>
    </row>
    <row r="1594" spans="1:2" x14ac:dyDescent="0.25">
      <c r="A1594">
        <v>1592</v>
      </c>
      <c r="B1594">
        <v>0</v>
      </c>
    </row>
    <row r="1595" spans="1:2" x14ac:dyDescent="0.25">
      <c r="A1595">
        <v>1593</v>
      </c>
      <c r="B1595">
        <v>1</v>
      </c>
    </row>
    <row r="1596" spans="1:2" x14ac:dyDescent="0.25">
      <c r="A1596">
        <v>1594</v>
      </c>
      <c r="B1596">
        <v>0.02</v>
      </c>
    </row>
    <row r="1597" spans="1:2" x14ac:dyDescent="0.25">
      <c r="A1597">
        <v>1595</v>
      </c>
      <c r="B1597">
        <v>0.02</v>
      </c>
    </row>
    <row r="1598" spans="1:2" x14ac:dyDescent="0.25">
      <c r="A1598">
        <v>1596</v>
      </c>
      <c r="B1598">
        <v>0.02</v>
      </c>
    </row>
    <row r="1599" spans="1:2" x14ac:dyDescent="0.25">
      <c r="A1599">
        <v>1597</v>
      </c>
      <c r="B1599">
        <v>0.02</v>
      </c>
    </row>
    <row r="1600" spans="1:2" x14ac:dyDescent="0.25">
      <c r="A1600">
        <v>1598</v>
      </c>
      <c r="B1600">
        <v>0</v>
      </c>
    </row>
    <row r="1601" spans="1:2" x14ac:dyDescent="0.25">
      <c r="A1601">
        <v>1599</v>
      </c>
      <c r="B1601">
        <v>0.02</v>
      </c>
    </row>
    <row r="1602" spans="1:2" x14ac:dyDescent="0.25">
      <c r="A1602">
        <v>1600</v>
      </c>
      <c r="B1602">
        <v>0</v>
      </c>
    </row>
    <row r="1603" spans="1:2" x14ac:dyDescent="0.25">
      <c r="A1603">
        <v>1601</v>
      </c>
      <c r="B1603">
        <v>0.86</v>
      </c>
    </row>
    <row r="1604" spans="1:2" x14ac:dyDescent="0.25">
      <c r="A1604">
        <v>1602</v>
      </c>
      <c r="B1604">
        <v>0.06</v>
      </c>
    </row>
    <row r="1605" spans="1:2" x14ac:dyDescent="0.25">
      <c r="A1605">
        <v>1603</v>
      </c>
      <c r="B1605">
        <v>0</v>
      </c>
    </row>
    <row r="1606" spans="1:2" x14ac:dyDescent="0.25">
      <c r="A1606">
        <v>1604</v>
      </c>
      <c r="B1606">
        <v>0</v>
      </c>
    </row>
    <row r="1607" spans="1:2" x14ac:dyDescent="0.25">
      <c r="A1607">
        <v>1605</v>
      </c>
      <c r="B1607">
        <v>0</v>
      </c>
    </row>
    <row r="1608" spans="1:2" x14ac:dyDescent="0.25">
      <c r="A1608">
        <v>1606</v>
      </c>
      <c r="B1608">
        <v>0.06</v>
      </c>
    </row>
    <row r="1609" spans="1:2" x14ac:dyDescent="0.25">
      <c r="A1609">
        <v>1607</v>
      </c>
      <c r="B1609">
        <v>0</v>
      </c>
    </row>
    <row r="1610" spans="1:2" x14ac:dyDescent="0.25">
      <c r="A1610">
        <v>1608</v>
      </c>
      <c r="B1610">
        <v>0</v>
      </c>
    </row>
    <row r="1611" spans="1:2" x14ac:dyDescent="0.25">
      <c r="A1611">
        <v>1609</v>
      </c>
      <c r="B1611">
        <v>0</v>
      </c>
    </row>
    <row r="1612" spans="1:2" x14ac:dyDescent="0.25">
      <c r="A1612">
        <v>1610</v>
      </c>
      <c r="B1612">
        <v>0.04</v>
      </c>
    </row>
    <row r="1613" spans="1:2" x14ac:dyDescent="0.25">
      <c r="A1613">
        <v>1611</v>
      </c>
      <c r="B1613">
        <v>0.02</v>
      </c>
    </row>
    <row r="1614" spans="1:2" x14ac:dyDescent="0.25">
      <c r="A1614">
        <v>1612</v>
      </c>
      <c r="B1614">
        <v>0.02</v>
      </c>
    </row>
    <row r="1615" spans="1:2" x14ac:dyDescent="0.25">
      <c r="A1615">
        <v>1613</v>
      </c>
      <c r="B1615">
        <v>0</v>
      </c>
    </row>
    <row r="1616" spans="1:2" x14ac:dyDescent="0.25">
      <c r="A1616">
        <v>1614</v>
      </c>
      <c r="B1616">
        <v>0.92</v>
      </c>
    </row>
    <row r="1617" spans="1:2" x14ac:dyDescent="0.25">
      <c r="A1617">
        <v>1615</v>
      </c>
      <c r="B1617">
        <v>0.02</v>
      </c>
    </row>
    <row r="1618" spans="1:2" x14ac:dyDescent="0.25">
      <c r="A1618">
        <v>1616</v>
      </c>
      <c r="B1618">
        <v>0.02</v>
      </c>
    </row>
    <row r="1619" spans="1:2" x14ac:dyDescent="0.25">
      <c r="A1619">
        <v>1617</v>
      </c>
      <c r="B1619">
        <v>0</v>
      </c>
    </row>
    <row r="1620" spans="1:2" x14ac:dyDescent="0.25">
      <c r="A1620">
        <v>1618</v>
      </c>
      <c r="B1620">
        <v>0</v>
      </c>
    </row>
    <row r="1621" spans="1:2" x14ac:dyDescent="0.25">
      <c r="A1621">
        <v>1619</v>
      </c>
      <c r="B1621">
        <v>0.98</v>
      </c>
    </row>
    <row r="1622" spans="1:2" x14ac:dyDescent="0.25">
      <c r="A1622">
        <v>1620</v>
      </c>
      <c r="B1622">
        <v>0.02</v>
      </c>
    </row>
    <row r="1623" spans="1:2" x14ac:dyDescent="0.25">
      <c r="A1623">
        <v>1621</v>
      </c>
      <c r="B1623">
        <v>0.04</v>
      </c>
    </row>
    <row r="1624" spans="1:2" x14ac:dyDescent="0.25">
      <c r="A1624">
        <v>1622</v>
      </c>
      <c r="B1624">
        <v>0</v>
      </c>
    </row>
    <row r="1625" spans="1:2" x14ac:dyDescent="0.25">
      <c r="A1625">
        <v>1623</v>
      </c>
      <c r="B1625">
        <v>0.04</v>
      </c>
    </row>
    <row r="1626" spans="1:2" x14ac:dyDescent="0.25">
      <c r="A1626">
        <v>1624</v>
      </c>
      <c r="B1626">
        <v>0.02</v>
      </c>
    </row>
    <row r="1627" spans="1:2" x14ac:dyDescent="0.25">
      <c r="A1627">
        <v>1625</v>
      </c>
      <c r="B1627">
        <v>0.12</v>
      </c>
    </row>
    <row r="1628" spans="1:2" x14ac:dyDescent="0.25">
      <c r="A1628">
        <v>1626</v>
      </c>
      <c r="B1628">
        <v>0</v>
      </c>
    </row>
    <row r="1629" spans="1:2" x14ac:dyDescent="0.25">
      <c r="A1629">
        <v>1627</v>
      </c>
      <c r="B1629">
        <v>0</v>
      </c>
    </row>
    <row r="1630" spans="1:2" x14ac:dyDescent="0.25">
      <c r="A1630">
        <v>1628</v>
      </c>
      <c r="B1630">
        <v>0.04</v>
      </c>
    </row>
    <row r="1631" spans="1:2" x14ac:dyDescent="0.25">
      <c r="A1631">
        <v>1629</v>
      </c>
      <c r="B1631">
        <v>0</v>
      </c>
    </row>
    <row r="1632" spans="1:2" x14ac:dyDescent="0.25">
      <c r="A1632">
        <v>1630</v>
      </c>
      <c r="B1632">
        <v>0.04</v>
      </c>
    </row>
    <row r="1633" spans="1:2" x14ac:dyDescent="0.25">
      <c r="A1633">
        <v>1631</v>
      </c>
      <c r="B1633">
        <v>0</v>
      </c>
    </row>
    <row r="1634" spans="1:2" x14ac:dyDescent="0.25">
      <c r="A1634">
        <v>1632</v>
      </c>
      <c r="B1634">
        <v>0</v>
      </c>
    </row>
    <row r="1635" spans="1:2" x14ac:dyDescent="0.25">
      <c r="A1635">
        <v>1633</v>
      </c>
      <c r="B1635">
        <v>0.02</v>
      </c>
    </row>
    <row r="1636" spans="1:2" x14ac:dyDescent="0.25">
      <c r="A1636">
        <v>1634</v>
      </c>
      <c r="B1636">
        <v>0</v>
      </c>
    </row>
    <row r="1637" spans="1:2" x14ac:dyDescent="0.25">
      <c r="A1637">
        <v>1635</v>
      </c>
      <c r="B1637">
        <v>0.92</v>
      </c>
    </row>
    <row r="1638" spans="1:2" x14ac:dyDescent="0.25">
      <c r="A1638">
        <v>1636</v>
      </c>
      <c r="B1638">
        <v>0.02</v>
      </c>
    </row>
    <row r="1639" spans="1:2" x14ac:dyDescent="0.25">
      <c r="A1639">
        <v>1637</v>
      </c>
      <c r="B1639">
        <v>0</v>
      </c>
    </row>
    <row r="1640" spans="1:2" x14ac:dyDescent="0.25">
      <c r="A1640">
        <v>1638</v>
      </c>
      <c r="B1640">
        <v>0.98</v>
      </c>
    </row>
    <row r="1641" spans="1:2" x14ac:dyDescent="0.25">
      <c r="A1641">
        <v>1639</v>
      </c>
      <c r="B1641">
        <v>0</v>
      </c>
    </row>
    <row r="1642" spans="1:2" x14ac:dyDescent="0.25">
      <c r="A1642">
        <v>1640</v>
      </c>
      <c r="B1642">
        <v>0</v>
      </c>
    </row>
    <row r="1643" spans="1:2" x14ac:dyDescent="0.25">
      <c r="A1643">
        <v>1641</v>
      </c>
      <c r="B1643">
        <v>0.02</v>
      </c>
    </row>
    <row r="1644" spans="1:2" x14ac:dyDescent="0.25">
      <c r="A1644">
        <v>1642</v>
      </c>
      <c r="B1644">
        <v>0.04</v>
      </c>
    </row>
    <row r="1645" spans="1:2" x14ac:dyDescent="0.25">
      <c r="A1645">
        <v>1643</v>
      </c>
      <c r="B1645">
        <v>0</v>
      </c>
    </row>
    <row r="1646" spans="1:2" x14ac:dyDescent="0.25">
      <c r="A1646">
        <v>1644</v>
      </c>
      <c r="B1646">
        <v>0.02</v>
      </c>
    </row>
    <row r="1647" spans="1:2" x14ac:dyDescent="0.25">
      <c r="A1647">
        <v>1645</v>
      </c>
      <c r="B1647">
        <v>0.06</v>
      </c>
    </row>
    <row r="1648" spans="1:2" x14ac:dyDescent="0.25">
      <c r="A1648">
        <v>1646</v>
      </c>
      <c r="B1648">
        <v>0.94</v>
      </c>
    </row>
    <row r="1649" spans="1:2" x14ac:dyDescent="0.25">
      <c r="A1649">
        <v>1647</v>
      </c>
      <c r="B1649">
        <v>0.02</v>
      </c>
    </row>
    <row r="1650" spans="1:2" x14ac:dyDescent="0.25">
      <c r="A1650">
        <v>1648</v>
      </c>
      <c r="B1650">
        <v>0</v>
      </c>
    </row>
    <row r="1651" spans="1:2" x14ac:dyDescent="0.25">
      <c r="A1651">
        <v>1649</v>
      </c>
      <c r="B1651">
        <v>0.02</v>
      </c>
    </row>
    <row r="1652" spans="1:2" x14ac:dyDescent="0.25">
      <c r="A1652">
        <v>1650</v>
      </c>
      <c r="B1652">
        <v>0.1</v>
      </c>
    </row>
    <row r="1653" spans="1:2" x14ac:dyDescent="0.25">
      <c r="A1653">
        <v>1651</v>
      </c>
      <c r="B1653">
        <v>0.9</v>
      </c>
    </row>
    <row r="1654" spans="1:2" x14ac:dyDescent="0.25">
      <c r="A1654">
        <v>1652</v>
      </c>
      <c r="B1654">
        <v>0.02</v>
      </c>
    </row>
    <row r="1655" spans="1:2" x14ac:dyDescent="0.25">
      <c r="A1655">
        <v>1653</v>
      </c>
      <c r="B1655">
        <v>0.94</v>
      </c>
    </row>
    <row r="1656" spans="1:2" x14ac:dyDescent="0.25">
      <c r="A1656">
        <v>1654</v>
      </c>
      <c r="B1656">
        <v>0</v>
      </c>
    </row>
    <row r="1657" spans="1:2" x14ac:dyDescent="0.25">
      <c r="A1657">
        <v>1655</v>
      </c>
      <c r="B1657">
        <v>0</v>
      </c>
    </row>
    <row r="1658" spans="1:2" x14ac:dyDescent="0.25">
      <c r="A1658">
        <v>1656</v>
      </c>
      <c r="B1658">
        <v>0.02</v>
      </c>
    </row>
    <row r="1659" spans="1:2" x14ac:dyDescent="0.25">
      <c r="A1659">
        <v>1657</v>
      </c>
      <c r="B1659">
        <v>0</v>
      </c>
    </row>
    <row r="1660" spans="1:2" x14ac:dyDescent="0.25">
      <c r="A1660">
        <v>1658</v>
      </c>
      <c r="B1660">
        <v>0</v>
      </c>
    </row>
    <row r="1661" spans="1:2" x14ac:dyDescent="0.25">
      <c r="A1661">
        <v>1659</v>
      </c>
      <c r="B1661">
        <v>0</v>
      </c>
    </row>
    <row r="1662" spans="1:2" x14ac:dyDescent="0.25">
      <c r="A1662">
        <v>1660</v>
      </c>
      <c r="B1662">
        <v>0.06</v>
      </c>
    </row>
    <row r="1663" spans="1:2" x14ac:dyDescent="0.25">
      <c r="A1663">
        <v>1661</v>
      </c>
      <c r="B1663">
        <v>0.1</v>
      </c>
    </row>
    <row r="1664" spans="1:2" x14ac:dyDescent="0.25">
      <c r="A1664">
        <v>1662</v>
      </c>
      <c r="B1664">
        <v>0.94</v>
      </c>
    </row>
    <row r="1665" spans="1:2" x14ac:dyDescent="0.25">
      <c r="A1665">
        <v>1663</v>
      </c>
      <c r="B1665">
        <v>0</v>
      </c>
    </row>
    <row r="1666" spans="1:2" x14ac:dyDescent="0.25">
      <c r="A1666">
        <v>1664</v>
      </c>
      <c r="B1666">
        <v>0</v>
      </c>
    </row>
    <row r="1667" spans="1:2" x14ac:dyDescent="0.25">
      <c r="A1667">
        <v>1665</v>
      </c>
      <c r="B1667">
        <v>0.02</v>
      </c>
    </row>
    <row r="1668" spans="1:2" x14ac:dyDescent="0.25">
      <c r="A1668">
        <v>1666</v>
      </c>
      <c r="B1668">
        <v>0</v>
      </c>
    </row>
    <row r="1669" spans="1:2" x14ac:dyDescent="0.25">
      <c r="A1669">
        <v>1667</v>
      </c>
      <c r="B1669">
        <v>0.02</v>
      </c>
    </row>
    <row r="1670" spans="1:2" x14ac:dyDescent="0.25">
      <c r="A1670">
        <v>1668</v>
      </c>
      <c r="B1670">
        <v>0</v>
      </c>
    </row>
    <row r="1671" spans="1:2" x14ac:dyDescent="0.25">
      <c r="A1671">
        <v>1669</v>
      </c>
      <c r="B1671">
        <v>0</v>
      </c>
    </row>
    <row r="1672" spans="1:2" x14ac:dyDescent="0.25">
      <c r="A1672">
        <v>1670</v>
      </c>
      <c r="B1672">
        <v>0</v>
      </c>
    </row>
    <row r="1673" spans="1:2" x14ac:dyDescent="0.25">
      <c r="A1673">
        <v>1671</v>
      </c>
      <c r="B1673">
        <v>0.04</v>
      </c>
    </row>
    <row r="1674" spans="1:2" x14ac:dyDescent="0.25">
      <c r="A1674">
        <v>1672</v>
      </c>
      <c r="B1674">
        <v>0.02</v>
      </c>
    </row>
    <row r="1675" spans="1:2" x14ac:dyDescent="0.25">
      <c r="A1675">
        <v>1673</v>
      </c>
      <c r="B1675">
        <v>0.06</v>
      </c>
    </row>
    <row r="1676" spans="1:2" x14ac:dyDescent="0.25">
      <c r="A1676">
        <v>1674</v>
      </c>
      <c r="B1676">
        <v>0.94</v>
      </c>
    </row>
    <row r="1677" spans="1:2" x14ac:dyDescent="0.25">
      <c r="A1677">
        <v>1675</v>
      </c>
      <c r="B1677">
        <v>0</v>
      </c>
    </row>
    <row r="1678" spans="1:2" x14ac:dyDescent="0.25">
      <c r="A1678">
        <v>1676</v>
      </c>
      <c r="B1678">
        <v>0</v>
      </c>
    </row>
    <row r="1679" spans="1:2" x14ac:dyDescent="0.25">
      <c r="A1679">
        <v>1677</v>
      </c>
      <c r="B1679">
        <v>0</v>
      </c>
    </row>
    <row r="1680" spans="1:2" x14ac:dyDescent="0.25">
      <c r="A1680">
        <v>1678</v>
      </c>
      <c r="B1680">
        <v>0</v>
      </c>
    </row>
    <row r="1681" spans="1:2" x14ac:dyDescent="0.25">
      <c r="A1681">
        <v>1679</v>
      </c>
      <c r="B1681">
        <v>1</v>
      </c>
    </row>
    <row r="1682" spans="1:2" x14ac:dyDescent="0.25">
      <c r="A1682">
        <v>1680</v>
      </c>
      <c r="B1682">
        <v>0.04</v>
      </c>
    </row>
    <row r="1683" spans="1:2" x14ac:dyDescent="0.25">
      <c r="A1683">
        <v>1681</v>
      </c>
      <c r="B1683">
        <v>0</v>
      </c>
    </row>
    <row r="1684" spans="1:2" x14ac:dyDescent="0.25">
      <c r="A1684">
        <v>1682</v>
      </c>
      <c r="B1684">
        <v>0</v>
      </c>
    </row>
    <row r="1685" spans="1:2" x14ac:dyDescent="0.25">
      <c r="A1685">
        <v>1683</v>
      </c>
      <c r="B1685">
        <v>0.04</v>
      </c>
    </row>
    <row r="1686" spans="1:2" x14ac:dyDescent="0.25">
      <c r="A1686">
        <v>1684</v>
      </c>
      <c r="B1686">
        <v>0.02</v>
      </c>
    </row>
    <row r="1687" spans="1:2" x14ac:dyDescent="0.25">
      <c r="A1687">
        <v>1685</v>
      </c>
      <c r="B1687">
        <v>0</v>
      </c>
    </row>
    <row r="1688" spans="1:2" x14ac:dyDescent="0.25">
      <c r="A1688">
        <v>1686</v>
      </c>
      <c r="B1688">
        <v>0</v>
      </c>
    </row>
    <row r="1689" spans="1:2" x14ac:dyDescent="0.25">
      <c r="A1689">
        <v>1687</v>
      </c>
      <c r="B1689">
        <v>0.06</v>
      </c>
    </row>
    <row r="1690" spans="1:2" x14ac:dyDescent="0.25">
      <c r="A1690">
        <v>1688</v>
      </c>
      <c r="B1690">
        <v>0.02</v>
      </c>
    </row>
    <row r="1691" spans="1:2" x14ac:dyDescent="0.25">
      <c r="A1691">
        <v>1689</v>
      </c>
      <c r="B1691">
        <v>0</v>
      </c>
    </row>
    <row r="1692" spans="1:2" x14ac:dyDescent="0.25">
      <c r="A1692">
        <v>1690</v>
      </c>
      <c r="B1692">
        <v>0.02</v>
      </c>
    </row>
    <row r="1693" spans="1:2" x14ac:dyDescent="0.25">
      <c r="A1693">
        <v>1691</v>
      </c>
      <c r="B1693">
        <v>0.98</v>
      </c>
    </row>
    <row r="1694" spans="1:2" x14ac:dyDescent="0.25">
      <c r="A1694">
        <v>1692</v>
      </c>
      <c r="B1694">
        <v>0.9</v>
      </c>
    </row>
    <row r="1695" spans="1:2" x14ac:dyDescent="0.25">
      <c r="A1695">
        <v>1693</v>
      </c>
      <c r="B1695">
        <v>0.08</v>
      </c>
    </row>
    <row r="1696" spans="1:2" x14ac:dyDescent="0.25">
      <c r="A1696">
        <v>1694</v>
      </c>
      <c r="B1696">
        <v>0.94</v>
      </c>
    </row>
    <row r="1697" spans="1:2" x14ac:dyDescent="0.25">
      <c r="A1697">
        <v>1695</v>
      </c>
      <c r="B1697">
        <v>0</v>
      </c>
    </row>
    <row r="1698" spans="1:2" x14ac:dyDescent="0.25">
      <c r="A1698">
        <v>1696</v>
      </c>
      <c r="B1698">
        <v>0</v>
      </c>
    </row>
    <row r="1699" spans="1:2" x14ac:dyDescent="0.25">
      <c r="A1699">
        <v>1697</v>
      </c>
      <c r="B1699">
        <v>0</v>
      </c>
    </row>
    <row r="1700" spans="1:2" x14ac:dyDescent="0.25">
      <c r="A1700">
        <v>1698</v>
      </c>
      <c r="B1700">
        <v>0</v>
      </c>
    </row>
    <row r="1701" spans="1:2" x14ac:dyDescent="0.25">
      <c r="A1701">
        <v>1699</v>
      </c>
      <c r="B1701">
        <v>0.1</v>
      </c>
    </row>
    <row r="1702" spans="1:2" x14ac:dyDescent="0.25">
      <c r="A1702">
        <v>1700</v>
      </c>
      <c r="B1702">
        <v>0</v>
      </c>
    </row>
    <row r="1703" spans="1:2" x14ac:dyDescent="0.25">
      <c r="A1703">
        <v>1701</v>
      </c>
      <c r="B1703">
        <v>0.98</v>
      </c>
    </row>
    <row r="1704" spans="1:2" x14ac:dyDescent="0.25">
      <c r="A1704">
        <v>1702</v>
      </c>
      <c r="B1704">
        <v>0.96</v>
      </c>
    </row>
    <row r="1705" spans="1:2" x14ac:dyDescent="0.25">
      <c r="A1705">
        <v>1703</v>
      </c>
      <c r="B1705">
        <v>0</v>
      </c>
    </row>
    <row r="1706" spans="1:2" x14ac:dyDescent="0.25">
      <c r="A1706">
        <v>1704</v>
      </c>
      <c r="B1706">
        <v>0.94</v>
      </c>
    </row>
    <row r="1707" spans="1:2" x14ac:dyDescent="0.25">
      <c r="A1707">
        <v>1705</v>
      </c>
      <c r="B1707">
        <v>0.04</v>
      </c>
    </row>
    <row r="1708" spans="1:2" x14ac:dyDescent="0.25">
      <c r="A1708">
        <v>1706</v>
      </c>
      <c r="B1708">
        <v>0.12</v>
      </c>
    </row>
    <row r="1709" spans="1:2" x14ac:dyDescent="0.25">
      <c r="A1709">
        <v>1707</v>
      </c>
      <c r="B1709">
        <v>0.92</v>
      </c>
    </row>
    <row r="1710" spans="1:2" x14ac:dyDescent="0.25">
      <c r="A1710">
        <v>1708</v>
      </c>
      <c r="B1710">
        <v>0.12</v>
      </c>
    </row>
    <row r="1711" spans="1:2" x14ac:dyDescent="0.25">
      <c r="A1711">
        <v>1709</v>
      </c>
      <c r="B1711">
        <v>0.02</v>
      </c>
    </row>
    <row r="1712" spans="1:2" x14ac:dyDescent="0.25">
      <c r="A1712">
        <v>1710</v>
      </c>
      <c r="B1712">
        <v>0</v>
      </c>
    </row>
    <row r="1713" spans="1:2" x14ac:dyDescent="0.25">
      <c r="A1713">
        <v>1711</v>
      </c>
      <c r="B1713">
        <v>0.12</v>
      </c>
    </row>
    <row r="1714" spans="1:2" x14ac:dyDescent="0.25">
      <c r="A1714">
        <v>1712</v>
      </c>
      <c r="B1714">
        <v>0.16</v>
      </c>
    </row>
    <row r="1715" spans="1:2" x14ac:dyDescent="0.25">
      <c r="A1715">
        <v>1713</v>
      </c>
      <c r="B1715">
        <v>0.98</v>
      </c>
    </row>
    <row r="1716" spans="1:2" x14ac:dyDescent="0.25">
      <c r="A1716">
        <v>1714</v>
      </c>
      <c r="B1716">
        <v>0</v>
      </c>
    </row>
    <row r="1717" spans="1:2" x14ac:dyDescent="0.25">
      <c r="A1717">
        <v>1715</v>
      </c>
      <c r="B1717">
        <v>0.02</v>
      </c>
    </row>
    <row r="1718" spans="1:2" x14ac:dyDescent="0.25">
      <c r="A1718">
        <v>1716</v>
      </c>
      <c r="B1718">
        <v>0</v>
      </c>
    </row>
    <row r="1719" spans="1:2" x14ac:dyDescent="0.25">
      <c r="A1719">
        <v>1717</v>
      </c>
      <c r="B1719">
        <v>0</v>
      </c>
    </row>
    <row r="1720" spans="1:2" x14ac:dyDescent="0.25">
      <c r="A1720">
        <v>1718</v>
      </c>
      <c r="B1720">
        <v>0.8</v>
      </c>
    </row>
    <row r="1721" spans="1:2" x14ac:dyDescent="0.25">
      <c r="A1721">
        <v>1719</v>
      </c>
      <c r="B1721">
        <v>0.02</v>
      </c>
    </row>
    <row r="1722" spans="1:2" x14ac:dyDescent="0.25">
      <c r="A1722">
        <v>1720</v>
      </c>
      <c r="B1722">
        <v>0</v>
      </c>
    </row>
    <row r="1723" spans="1:2" x14ac:dyDescent="0.25">
      <c r="A1723">
        <v>1721</v>
      </c>
      <c r="B1723">
        <v>0.02</v>
      </c>
    </row>
    <row r="1724" spans="1:2" x14ac:dyDescent="0.25">
      <c r="A1724">
        <v>1722</v>
      </c>
      <c r="B1724">
        <v>0.02</v>
      </c>
    </row>
    <row r="1725" spans="1:2" x14ac:dyDescent="0.25">
      <c r="A1725">
        <v>1723</v>
      </c>
      <c r="B1725">
        <v>0</v>
      </c>
    </row>
    <row r="1726" spans="1:2" x14ac:dyDescent="0.25">
      <c r="A1726">
        <v>1724</v>
      </c>
      <c r="B1726">
        <v>0</v>
      </c>
    </row>
    <row r="1727" spans="1:2" x14ac:dyDescent="0.25">
      <c r="A1727">
        <v>1725</v>
      </c>
      <c r="B1727">
        <v>0</v>
      </c>
    </row>
    <row r="1728" spans="1:2" x14ac:dyDescent="0.25">
      <c r="A1728">
        <v>1726</v>
      </c>
      <c r="B1728">
        <v>0.02</v>
      </c>
    </row>
    <row r="1729" spans="1:2" x14ac:dyDescent="0.25">
      <c r="A1729">
        <v>1727</v>
      </c>
      <c r="B1729">
        <v>0.08</v>
      </c>
    </row>
    <row r="1730" spans="1:2" x14ac:dyDescent="0.25">
      <c r="A1730">
        <v>1728</v>
      </c>
      <c r="B1730">
        <v>0.26</v>
      </c>
    </row>
    <row r="1731" spans="1:2" x14ac:dyDescent="0.25">
      <c r="A1731">
        <v>1729</v>
      </c>
      <c r="B1731">
        <v>0.04</v>
      </c>
    </row>
    <row r="1732" spans="1:2" x14ac:dyDescent="0.25">
      <c r="A1732">
        <v>1730</v>
      </c>
      <c r="B1732">
        <v>0.04</v>
      </c>
    </row>
    <row r="1733" spans="1:2" x14ac:dyDescent="0.25">
      <c r="A1733">
        <v>1731</v>
      </c>
      <c r="B1733">
        <v>0.96</v>
      </c>
    </row>
    <row r="1734" spans="1:2" x14ac:dyDescent="0.25">
      <c r="A1734">
        <v>1732</v>
      </c>
      <c r="B1734">
        <v>0.02</v>
      </c>
    </row>
    <row r="1735" spans="1:2" x14ac:dyDescent="0.25">
      <c r="A1735">
        <v>1733</v>
      </c>
      <c r="B1735">
        <v>0</v>
      </c>
    </row>
    <row r="1736" spans="1:2" x14ac:dyDescent="0.25">
      <c r="A1736">
        <v>1734</v>
      </c>
      <c r="B1736">
        <v>0</v>
      </c>
    </row>
    <row r="1737" spans="1:2" x14ac:dyDescent="0.25">
      <c r="A1737">
        <v>1735</v>
      </c>
      <c r="B1737">
        <v>0.02</v>
      </c>
    </row>
    <row r="1738" spans="1:2" x14ac:dyDescent="0.25">
      <c r="A1738">
        <v>1736</v>
      </c>
      <c r="B1738">
        <v>0.96</v>
      </c>
    </row>
    <row r="1739" spans="1:2" x14ac:dyDescent="0.25">
      <c r="A1739">
        <v>1737</v>
      </c>
      <c r="B1739">
        <v>0</v>
      </c>
    </row>
    <row r="1740" spans="1:2" x14ac:dyDescent="0.25">
      <c r="A1740">
        <v>1738</v>
      </c>
      <c r="B1740">
        <v>0</v>
      </c>
    </row>
    <row r="1741" spans="1:2" x14ac:dyDescent="0.25">
      <c r="A1741">
        <v>1739</v>
      </c>
      <c r="B1741">
        <v>0.84</v>
      </c>
    </row>
    <row r="1742" spans="1:2" x14ac:dyDescent="0.25">
      <c r="A1742">
        <v>1740</v>
      </c>
      <c r="B1742">
        <v>0.06</v>
      </c>
    </row>
    <row r="1743" spans="1:2" x14ac:dyDescent="0.25">
      <c r="A1743">
        <v>1741</v>
      </c>
      <c r="B1743">
        <v>0.18</v>
      </c>
    </row>
    <row r="1744" spans="1:2" x14ac:dyDescent="0.25">
      <c r="A1744">
        <v>1742</v>
      </c>
      <c r="B1744">
        <v>0</v>
      </c>
    </row>
    <row r="1745" spans="1:2" x14ac:dyDescent="0.25">
      <c r="A1745">
        <v>1743</v>
      </c>
      <c r="B1745">
        <v>0.18</v>
      </c>
    </row>
    <row r="1746" spans="1:2" x14ac:dyDescent="0.25">
      <c r="A1746">
        <v>1744</v>
      </c>
      <c r="B1746">
        <v>0.02</v>
      </c>
    </row>
    <row r="1747" spans="1:2" x14ac:dyDescent="0.25">
      <c r="A1747">
        <v>1745</v>
      </c>
      <c r="B1747">
        <v>0.02</v>
      </c>
    </row>
    <row r="1748" spans="1:2" x14ac:dyDescent="0.25">
      <c r="A1748">
        <v>1746</v>
      </c>
      <c r="B1748">
        <v>0.57999999999999996</v>
      </c>
    </row>
    <row r="1749" spans="1:2" x14ac:dyDescent="0.25">
      <c r="A1749">
        <v>1747</v>
      </c>
      <c r="B1749">
        <v>0</v>
      </c>
    </row>
    <row r="1750" spans="1:2" x14ac:dyDescent="0.25">
      <c r="A1750">
        <v>1748</v>
      </c>
      <c r="B1750">
        <v>0.08</v>
      </c>
    </row>
    <row r="1751" spans="1:2" x14ac:dyDescent="0.25">
      <c r="A1751">
        <v>1749</v>
      </c>
      <c r="B1751">
        <v>0</v>
      </c>
    </row>
    <row r="1752" spans="1:2" x14ac:dyDescent="0.25">
      <c r="A1752">
        <v>1750</v>
      </c>
      <c r="B1752">
        <v>0.7</v>
      </c>
    </row>
    <row r="1753" spans="1:2" x14ac:dyDescent="0.25">
      <c r="A1753">
        <v>1751</v>
      </c>
      <c r="B1753">
        <v>0.08</v>
      </c>
    </row>
    <row r="1754" spans="1:2" x14ac:dyDescent="0.25">
      <c r="A1754">
        <v>1752</v>
      </c>
      <c r="B1754">
        <v>0.94</v>
      </c>
    </row>
    <row r="1755" spans="1:2" x14ac:dyDescent="0.25">
      <c r="A1755">
        <v>1753</v>
      </c>
      <c r="B1755">
        <v>0.02</v>
      </c>
    </row>
    <row r="1756" spans="1:2" x14ac:dyDescent="0.25">
      <c r="A1756">
        <v>1754</v>
      </c>
      <c r="B1756">
        <v>0.9</v>
      </c>
    </row>
    <row r="1757" spans="1:2" x14ac:dyDescent="0.25">
      <c r="A1757">
        <v>1755</v>
      </c>
      <c r="B1757">
        <v>0.04</v>
      </c>
    </row>
    <row r="1758" spans="1:2" x14ac:dyDescent="0.25">
      <c r="A1758">
        <v>1756</v>
      </c>
      <c r="B1758">
        <v>0</v>
      </c>
    </row>
    <row r="1759" spans="1:2" x14ac:dyDescent="0.25">
      <c r="A1759">
        <v>1757</v>
      </c>
      <c r="B1759">
        <v>0</v>
      </c>
    </row>
    <row r="1760" spans="1:2" x14ac:dyDescent="0.25">
      <c r="A1760">
        <v>1758</v>
      </c>
      <c r="B1760">
        <v>0</v>
      </c>
    </row>
    <row r="1761" spans="1:2" x14ac:dyDescent="0.25">
      <c r="A1761">
        <v>1759</v>
      </c>
      <c r="B1761">
        <v>0</v>
      </c>
    </row>
    <row r="1762" spans="1:2" x14ac:dyDescent="0.25">
      <c r="A1762">
        <v>1760</v>
      </c>
      <c r="B1762">
        <v>0.02</v>
      </c>
    </row>
    <row r="1763" spans="1:2" x14ac:dyDescent="0.25">
      <c r="A1763">
        <v>1761</v>
      </c>
      <c r="B1763">
        <v>0</v>
      </c>
    </row>
    <row r="1764" spans="1:2" x14ac:dyDescent="0.25">
      <c r="A1764">
        <v>1762</v>
      </c>
      <c r="B1764">
        <v>0.02</v>
      </c>
    </row>
    <row r="1765" spans="1:2" x14ac:dyDescent="0.25">
      <c r="A1765">
        <v>1763</v>
      </c>
      <c r="B1765">
        <v>0.04</v>
      </c>
    </row>
    <row r="1766" spans="1:2" x14ac:dyDescent="0.25">
      <c r="A1766">
        <v>1764</v>
      </c>
      <c r="B1766">
        <v>0.74</v>
      </c>
    </row>
    <row r="1767" spans="1:2" x14ac:dyDescent="0.25">
      <c r="A1767">
        <v>1765</v>
      </c>
      <c r="B1767">
        <v>0.92</v>
      </c>
    </row>
    <row r="1768" spans="1:2" x14ac:dyDescent="0.25">
      <c r="A1768">
        <v>1766</v>
      </c>
      <c r="B1768">
        <v>0.04</v>
      </c>
    </row>
    <row r="1769" spans="1:2" x14ac:dyDescent="0.25">
      <c r="A1769">
        <v>1767</v>
      </c>
      <c r="B1769">
        <v>0</v>
      </c>
    </row>
    <row r="1770" spans="1:2" x14ac:dyDescent="0.25">
      <c r="A1770">
        <v>1768</v>
      </c>
      <c r="B1770">
        <v>0.94</v>
      </c>
    </row>
    <row r="1771" spans="1:2" x14ac:dyDescent="0.25">
      <c r="A1771">
        <v>1769</v>
      </c>
      <c r="B1771">
        <v>0</v>
      </c>
    </row>
    <row r="1772" spans="1:2" x14ac:dyDescent="0.25">
      <c r="A1772">
        <v>1770</v>
      </c>
      <c r="B1772">
        <v>0</v>
      </c>
    </row>
    <row r="1773" spans="1:2" x14ac:dyDescent="0.25">
      <c r="A1773">
        <v>1771</v>
      </c>
      <c r="B1773">
        <v>0</v>
      </c>
    </row>
    <row r="1774" spans="1:2" x14ac:dyDescent="0.25">
      <c r="A1774">
        <v>1772</v>
      </c>
      <c r="B1774">
        <v>0.02</v>
      </c>
    </row>
    <row r="1775" spans="1:2" x14ac:dyDescent="0.25">
      <c r="A1775">
        <v>1773</v>
      </c>
      <c r="B1775">
        <v>0.04</v>
      </c>
    </row>
    <row r="1776" spans="1:2" x14ac:dyDescent="0.25">
      <c r="A1776">
        <v>1774</v>
      </c>
      <c r="B1776">
        <v>0.08</v>
      </c>
    </row>
    <row r="1777" spans="1:2" x14ac:dyDescent="0.25">
      <c r="A1777">
        <v>1775</v>
      </c>
      <c r="B1777">
        <v>0.04</v>
      </c>
    </row>
    <row r="1778" spans="1:2" x14ac:dyDescent="0.25">
      <c r="A1778">
        <v>1776</v>
      </c>
      <c r="B1778">
        <v>0</v>
      </c>
    </row>
    <row r="1779" spans="1:2" x14ac:dyDescent="0.25">
      <c r="A1779">
        <v>1777</v>
      </c>
      <c r="B1779">
        <v>0.82</v>
      </c>
    </row>
    <row r="1780" spans="1:2" x14ac:dyDescent="0.25">
      <c r="A1780">
        <v>1778</v>
      </c>
      <c r="B1780">
        <v>0</v>
      </c>
    </row>
    <row r="1781" spans="1:2" x14ac:dyDescent="0.25">
      <c r="A1781">
        <v>1779</v>
      </c>
      <c r="B1781">
        <v>0.04</v>
      </c>
    </row>
    <row r="1782" spans="1:2" x14ac:dyDescent="0.25">
      <c r="A1782">
        <v>1780</v>
      </c>
      <c r="B1782">
        <v>0</v>
      </c>
    </row>
    <row r="1783" spans="1:2" x14ac:dyDescent="0.25">
      <c r="A1783">
        <v>1781</v>
      </c>
      <c r="B1783">
        <v>0</v>
      </c>
    </row>
    <row r="1784" spans="1:2" x14ac:dyDescent="0.25">
      <c r="A1784">
        <v>1782</v>
      </c>
      <c r="B1784">
        <v>0.04</v>
      </c>
    </row>
    <row r="1785" spans="1:2" x14ac:dyDescent="0.25">
      <c r="A1785">
        <v>1783</v>
      </c>
      <c r="B1785">
        <v>0.02</v>
      </c>
    </row>
    <row r="1786" spans="1:2" x14ac:dyDescent="0.25">
      <c r="A1786">
        <v>1784</v>
      </c>
      <c r="B1786">
        <v>0.96</v>
      </c>
    </row>
    <row r="1787" spans="1:2" x14ac:dyDescent="0.25">
      <c r="A1787">
        <v>1785</v>
      </c>
      <c r="B1787">
        <v>0</v>
      </c>
    </row>
    <row r="1788" spans="1:2" x14ac:dyDescent="0.25">
      <c r="A1788">
        <v>1786</v>
      </c>
      <c r="B1788">
        <v>0.02</v>
      </c>
    </row>
    <row r="1789" spans="1:2" x14ac:dyDescent="0.25">
      <c r="A1789">
        <v>1787</v>
      </c>
      <c r="B1789">
        <v>0</v>
      </c>
    </row>
    <row r="1790" spans="1:2" x14ac:dyDescent="0.25">
      <c r="A1790">
        <v>1788</v>
      </c>
      <c r="B1790">
        <v>0.1</v>
      </c>
    </row>
    <row r="1791" spans="1:2" x14ac:dyDescent="0.25">
      <c r="A1791">
        <v>1789</v>
      </c>
      <c r="B1791">
        <v>0</v>
      </c>
    </row>
    <row r="1792" spans="1:2" x14ac:dyDescent="0.25">
      <c r="A1792">
        <v>1790</v>
      </c>
      <c r="B1792">
        <v>0</v>
      </c>
    </row>
    <row r="1793" spans="1:2" x14ac:dyDescent="0.25">
      <c r="A1793">
        <v>1791</v>
      </c>
      <c r="B1793">
        <v>0</v>
      </c>
    </row>
    <row r="1794" spans="1:2" x14ac:dyDescent="0.25">
      <c r="A1794">
        <v>1792</v>
      </c>
      <c r="B1794">
        <v>0</v>
      </c>
    </row>
    <row r="1795" spans="1:2" x14ac:dyDescent="0.25">
      <c r="A1795">
        <v>1793</v>
      </c>
      <c r="B1795">
        <v>0.02</v>
      </c>
    </row>
    <row r="1796" spans="1:2" x14ac:dyDescent="0.25">
      <c r="A1796">
        <v>1794</v>
      </c>
      <c r="B1796">
        <v>0.98</v>
      </c>
    </row>
    <row r="1797" spans="1:2" x14ac:dyDescent="0.25">
      <c r="A1797">
        <v>1795</v>
      </c>
      <c r="B1797">
        <v>0.04</v>
      </c>
    </row>
    <row r="1798" spans="1:2" x14ac:dyDescent="0.25">
      <c r="A1798">
        <v>1796</v>
      </c>
      <c r="B1798">
        <v>0</v>
      </c>
    </row>
    <row r="1799" spans="1:2" x14ac:dyDescent="0.25">
      <c r="A1799">
        <v>1797</v>
      </c>
      <c r="B1799">
        <v>0.06</v>
      </c>
    </row>
    <row r="1800" spans="1:2" x14ac:dyDescent="0.25">
      <c r="A1800">
        <v>1798</v>
      </c>
      <c r="B1800">
        <v>0.02</v>
      </c>
    </row>
    <row r="1801" spans="1:2" x14ac:dyDescent="0.25">
      <c r="A1801">
        <v>1799</v>
      </c>
      <c r="B1801">
        <v>0</v>
      </c>
    </row>
    <row r="1802" spans="1:2" x14ac:dyDescent="0.25">
      <c r="A1802">
        <v>1800</v>
      </c>
      <c r="B1802">
        <v>0.14000000000000001</v>
      </c>
    </row>
    <row r="1803" spans="1:2" x14ac:dyDescent="0.25">
      <c r="A1803">
        <v>1801</v>
      </c>
      <c r="B1803">
        <v>0.02</v>
      </c>
    </row>
    <row r="1804" spans="1:2" x14ac:dyDescent="0.25">
      <c r="A1804">
        <v>1802</v>
      </c>
      <c r="B1804">
        <v>0.12</v>
      </c>
    </row>
    <row r="1805" spans="1:2" x14ac:dyDescent="0.25">
      <c r="A1805">
        <v>1803</v>
      </c>
      <c r="B1805">
        <v>0.02</v>
      </c>
    </row>
    <row r="1806" spans="1:2" x14ac:dyDescent="0.25">
      <c r="A1806">
        <v>1804</v>
      </c>
      <c r="B1806">
        <v>0.9</v>
      </c>
    </row>
    <row r="1807" spans="1:2" x14ac:dyDescent="0.25">
      <c r="A1807">
        <v>1805</v>
      </c>
      <c r="B1807">
        <v>0</v>
      </c>
    </row>
    <row r="1808" spans="1:2" x14ac:dyDescent="0.25">
      <c r="A1808">
        <v>1806</v>
      </c>
      <c r="B1808">
        <v>0</v>
      </c>
    </row>
    <row r="1809" spans="1:2" x14ac:dyDescent="0.25">
      <c r="A1809">
        <v>1807</v>
      </c>
      <c r="B1809">
        <v>0</v>
      </c>
    </row>
    <row r="1810" spans="1:2" x14ac:dyDescent="0.25">
      <c r="A1810">
        <v>1808</v>
      </c>
      <c r="B1810">
        <v>0</v>
      </c>
    </row>
    <row r="1811" spans="1:2" x14ac:dyDescent="0.25">
      <c r="A1811">
        <v>1809</v>
      </c>
      <c r="B1811">
        <v>0</v>
      </c>
    </row>
    <row r="1812" spans="1:2" x14ac:dyDescent="0.25">
      <c r="A1812">
        <v>1810</v>
      </c>
      <c r="B1812">
        <v>0.02</v>
      </c>
    </row>
    <row r="1813" spans="1:2" x14ac:dyDescent="0.25">
      <c r="A1813">
        <v>1811</v>
      </c>
      <c r="B1813">
        <v>0</v>
      </c>
    </row>
    <row r="1814" spans="1:2" x14ac:dyDescent="0.25">
      <c r="A1814">
        <v>1812</v>
      </c>
      <c r="B1814">
        <v>0.16</v>
      </c>
    </row>
    <row r="1815" spans="1:2" x14ac:dyDescent="0.25">
      <c r="A1815">
        <v>1813</v>
      </c>
      <c r="B1815">
        <v>0</v>
      </c>
    </row>
    <row r="1816" spans="1:2" x14ac:dyDescent="0.25">
      <c r="A1816">
        <v>1814</v>
      </c>
      <c r="B1816">
        <v>0.02</v>
      </c>
    </row>
    <row r="1817" spans="1:2" x14ac:dyDescent="0.25">
      <c r="A1817">
        <v>1815</v>
      </c>
      <c r="B1817">
        <v>0</v>
      </c>
    </row>
    <row r="1818" spans="1:2" x14ac:dyDescent="0.25">
      <c r="A1818">
        <v>1816</v>
      </c>
      <c r="B1818">
        <v>0</v>
      </c>
    </row>
    <row r="1819" spans="1:2" x14ac:dyDescent="0.25">
      <c r="A1819">
        <v>1817</v>
      </c>
      <c r="B1819">
        <v>0</v>
      </c>
    </row>
    <row r="1820" spans="1:2" x14ac:dyDescent="0.25">
      <c r="A1820">
        <v>1818</v>
      </c>
      <c r="B1820">
        <v>0.02</v>
      </c>
    </row>
    <row r="1821" spans="1:2" x14ac:dyDescent="0.25">
      <c r="A1821">
        <v>1819</v>
      </c>
      <c r="B1821">
        <v>0.02</v>
      </c>
    </row>
    <row r="1822" spans="1:2" x14ac:dyDescent="0.25">
      <c r="A1822">
        <v>1820</v>
      </c>
      <c r="B1822">
        <v>0</v>
      </c>
    </row>
    <row r="1823" spans="1:2" x14ac:dyDescent="0.25">
      <c r="A1823">
        <v>1821</v>
      </c>
      <c r="B1823">
        <v>0.14000000000000001</v>
      </c>
    </row>
    <row r="1824" spans="1:2" x14ac:dyDescent="0.25">
      <c r="A1824">
        <v>1822</v>
      </c>
      <c r="B1824">
        <v>0</v>
      </c>
    </row>
    <row r="1825" spans="1:2" x14ac:dyDescent="0.25">
      <c r="A1825">
        <v>1823</v>
      </c>
      <c r="B1825">
        <v>0.04</v>
      </c>
    </row>
    <row r="1826" spans="1:2" x14ac:dyDescent="0.25">
      <c r="A1826">
        <v>1824</v>
      </c>
      <c r="B1826">
        <v>0</v>
      </c>
    </row>
    <row r="1827" spans="1:2" x14ac:dyDescent="0.25">
      <c r="A1827">
        <v>1825</v>
      </c>
      <c r="B1827">
        <v>0</v>
      </c>
    </row>
    <row r="1828" spans="1:2" x14ac:dyDescent="0.25">
      <c r="A1828">
        <v>1826</v>
      </c>
      <c r="B1828">
        <v>0.02</v>
      </c>
    </row>
    <row r="1829" spans="1:2" x14ac:dyDescent="0.25">
      <c r="A1829">
        <v>1827</v>
      </c>
      <c r="B1829">
        <v>0</v>
      </c>
    </row>
    <row r="1830" spans="1:2" x14ac:dyDescent="0.25">
      <c r="A1830">
        <v>1828</v>
      </c>
      <c r="B1830">
        <v>0.02</v>
      </c>
    </row>
    <row r="1831" spans="1:2" x14ac:dyDescent="0.25">
      <c r="A1831">
        <v>1829</v>
      </c>
      <c r="B1831">
        <v>0.04</v>
      </c>
    </row>
    <row r="1832" spans="1:2" x14ac:dyDescent="0.25">
      <c r="A1832">
        <v>1830</v>
      </c>
      <c r="B1832">
        <v>0.16</v>
      </c>
    </row>
    <row r="1833" spans="1:2" x14ac:dyDescent="0.25">
      <c r="A1833">
        <v>1831</v>
      </c>
      <c r="B1833">
        <v>0.12</v>
      </c>
    </row>
    <row r="1834" spans="1:2" x14ac:dyDescent="0.25">
      <c r="A1834">
        <v>1832</v>
      </c>
      <c r="B1834">
        <v>0.04</v>
      </c>
    </row>
    <row r="1835" spans="1:2" x14ac:dyDescent="0.25">
      <c r="A1835">
        <v>1833</v>
      </c>
      <c r="B1835">
        <v>0.06</v>
      </c>
    </row>
    <row r="1836" spans="1:2" x14ac:dyDescent="0.25">
      <c r="A1836">
        <v>1834</v>
      </c>
      <c r="B1836">
        <v>0.04</v>
      </c>
    </row>
    <row r="1837" spans="1:2" x14ac:dyDescent="0.25">
      <c r="A1837">
        <v>1835</v>
      </c>
      <c r="B1837">
        <v>0.12</v>
      </c>
    </row>
    <row r="1838" spans="1:2" x14ac:dyDescent="0.25">
      <c r="A1838">
        <v>1836</v>
      </c>
      <c r="B1838">
        <v>0</v>
      </c>
    </row>
    <row r="1839" spans="1:2" x14ac:dyDescent="0.25">
      <c r="A1839">
        <v>1837</v>
      </c>
      <c r="B1839">
        <v>0.8</v>
      </c>
    </row>
    <row r="1840" spans="1:2" x14ac:dyDescent="0.25">
      <c r="A1840">
        <v>1838</v>
      </c>
      <c r="B1840">
        <v>0.04</v>
      </c>
    </row>
    <row r="1841" spans="1:2" x14ac:dyDescent="0.25">
      <c r="A1841">
        <v>1839</v>
      </c>
      <c r="B1841">
        <v>0.02</v>
      </c>
    </row>
    <row r="1842" spans="1:2" x14ac:dyDescent="0.25">
      <c r="A1842">
        <v>1840</v>
      </c>
      <c r="B1842">
        <v>0</v>
      </c>
    </row>
    <row r="1843" spans="1:2" x14ac:dyDescent="0.25">
      <c r="A1843">
        <v>1841</v>
      </c>
      <c r="B1843">
        <v>0.02</v>
      </c>
    </row>
    <row r="1844" spans="1:2" x14ac:dyDescent="0.25">
      <c r="A1844">
        <v>1842</v>
      </c>
      <c r="B1844">
        <v>0.98</v>
      </c>
    </row>
    <row r="1845" spans="1:2" x14ac:dyDescent="0.25">
      <c r="A1845">
        <v>1843</v>
      </c>
      <c r="B1845">
        <v>0.02</v>
      </c>
    </row>
    <row r="1846" spans="1:2" x14ac:dyDescent="0.25">
      <c r="A1846">
        <v>1844</v>
      </c>
      <c r="B1846">
        <v>0.84</v>
      </c>
    </row>
    <row r="1847" spans="1:2" x14ac:dyDescent="0.25">
      <c r="A1847">
        <v>1845</v>
      </c>
      <c r="B1847">
        <v>0.88</v>
      </c>
    </row>
    <row r="1848" spans="1:2" x14ac:dyDescent="0.25">
      <c r="A1848">
        <v>1846</v>
      </c>
      <c r="B1848">
        <v>0</v>
      </c>
    </row>
    <row r="1849" spans="1:2" x14ac:dyDescent="0.25">
      <c r="A1849">
        <v>1847</v>
      </c>
      <c r="B1849">
        <v>0</v>
      </c>
    </row>
    <row r="1850" spans="1:2" x14ac:dyDescent="0.25">
      <c r="A1850">
        <v>1848</v>
      </c>
      <c r="B1850">
        <v>0.08</v>
      </c>
    </row>
    <row r="1851" spans="1:2" x14ac:dyDescent="0.25">
      <c r="A1851">
        <v>1849</v>
      </c>
      <c r="B1851">
        <v>0.86</v>
      </c>
    </row>
    <row r="1852" spans="1:2" x14ac:dyDescent="0.25">
      <c r="A1852">
        <v>1850</v>
      </c>
      <c r="B1852">
        <v>0.54</v>
      </c>
    </row>
    <row r="1853" spans="1:2" x14ac:dyDescent="0.25">
      <c r="A1853">
        <v>1851</v>
      </c>
      <c r="B1853">
        <v>0.94</v>
      </c>
    </row>
    <row r="1854" spans="1:2" x14ac:dyDescent="0.25">
      <c r="A1854">
        <v>1852</v>
      </c>
      <c r="B1854">
        <v>0</v>
      </c>
    </row>
    <row r="1855" spans="1:2" x14ac:dyDescent="0.25">
      <c r="A1855">
        <v>1853</v>
      </c>
      <c r="B1855">
        <v>0</v>
      </c>
    </row>
    <row r="1856" spans="1:2" x14ac:dyDescent="0.25">
      <c r="A1856">
        <v>1854</v>
      </c>
      <c r="B1856">
        <v>0.04</v>
      </c>
    </row>
    <row r="1857" spans="1:2" x14ac:dyDescent="0.25">
      <c r="A1857">
        <v>1855</v>
      </c>
      <c r="B1857">
        <v>0</v>
      </c>
    </row>
    <row r="1858" spans="1:2" x14ac:dyDescent="0.25">
      <c r="A1858">
        <v>1856</v>
      </c>
      <c r="B1858">
        <v>0</v>
      </c>
    </row>
    <row r="1859" spans="1:2" x14ac:dyDescent="0.25">
      <c r="A1859">
        <v>1857</v>
      </c>
      <c r="B1859">
        <v>0.72</v>
      </c>
    </row>
    <row r="1860" spans="1:2" x14ac:dyDescent="0.25">
      <c r="A1860">
        <v>1858</v>
      </c>
      <c r="B1860">
        <v>0.26</v>
      </c>
    </row>
    <row r="1861" spans="1:2" x14ac:dyDescent="0.25">
      <c r="A1861">
        <v>1859</v>
      </c>
      <c r="B1861">
        <v>0</v>
      </c>
    </row>
    <row r="1862" spans="1:2" x14ac:dyDescent="0.25">
      <c r="A1862">
        <v>1860</v>
      </c>
      <c r="B1862">
        <v>0.04</v>
      </c>
    </row>
    <row r="1863" spans="1:2" x14ac:dyDescent="0.25">
      <c r="A1863">
        <v>1861</v>
      </c>
      <c r="B1863">
        <v>0.86</v>
      </c>
    </row>
    <row r="1864" spans="1:2" x14ac:dyDescent="0.25">
      <c r="A1864">
        <v>1862</v>
      </c>
      <c r="B1864">
        <v>0.8</v>
      </c>
    </row>
    <row r="1865" spans="1:2" x14ac:dyDescent="0.25">
      <c r="A1865">
        <v>1863</v>
      </c>
      <c r="B1865">
        <v>0.08</v>
      </c>
    </row>
    <row r="1866" spans="1:2" x14ac:dyDescent="0.25">
      <c r="A1866">
        <v>1864</v>
      </c>
      <c r="B1866">
        <v>0</v>
      </c>
    </row>
    <row r="1867" spans="1:2" x14ac:dyDescent="0.25">
      <c r="A1867">
        <v>1865</v>
      </c>
      <c r="B1867">
        <v>0.94</v>
      </c>
    </row>
    <row r="1868" spans="1:2" x14ac:dyDescent="0.25">
      <c r="A1868">
        <v>1866</v>
      </c>
      <c r="B1868">
        <v>0.5</v>
      </c>
    </row>
    <row r="1869" spans="1:2" x14ac:dyDescent="0.25">
      <c r="A1869">
        <v>1867</v>
      </c>
      <c r="B1869">
        <v>0.02</v>
      </c>
    </row>
    <row r="1870" spans="1:2" x14ac:dyDescent="0.25">
      <c r="A1870">
        <v>1868</v>
      </c>
      <c r="B1870">
        <v>0</v>
      </c>
    </row>
    <row r="1871" spans="1:2" x14ac:dyDescent="0.25">
      <c r="A1871">
        <v>1869</v>
      </c>
      <c r="B1871">
        <v>0.9</v>
      </c>
    </row>
    <row r="1872" spans="1:2" x14ac:dyDescent="0.25">
      <c r="A1872">
        <v>1870</v>
      </c>
      <c r="B1872">
        <v>0</v>
      </c>
    </row>
    <row r="1873" spans="1:2" x14ac:dyDescent="0.25">
      <c r="A1873">
        <v>1871</v>
      </c>
      <c r="B1873">
        <v>0</v>
      </c>
    </row>
    <row r="1874" spans="1:2" x14ac:dyDescent="0.25">
      <c r="A1874">
        <v>1872</v>
      </c>
      <c r="B1874">
        <v>0.02</v>
      </c>
    </row>
    <row r="1875" spans="1:2" x14ac:dyDescent="0.25">
      <c r="A1875">
        <v>1873</v>
      </c>
      <c r="B1875">
        <v>0.04</v>
      </c>
    </row>
    <row r="1876" spans="1:2" x14ac:dyDescent="0.25">
      <c r="A1876">
        <v>1874</v>
      </c>
      <c r="B1876">
        <v>0</v>
      </c>
    </row>
    <row r="1877" spans="1:2" x14ac:dyDescent="0.25">
      <c r="A1877">
        <v>1875</v>
      </c>
      <c r="B1877">
        <v>0</v>
      </c>
    </row>
    <row r="1878" spans="1:2" x14ac:dyDescent="0.25">
      <c r="A1878">
        <v>1876</v>
      </c>
      <c r="B1878">
        <v>0</v>
      </c>
    </row>
    <row r="1879" spans="1:2" x14ac:dyDescent="0.25">
      <c r="A1879">
        <v>1877</v>
      </c>
      <c r="B1879">
        <v>0</v>
      </c>
    </row>
    <row r="1880" spans="1:2" x14ac:dyDescent="0.25">
      <c r="A1880">
        <v>1878</v>
      </c>
      <c r="B1880">
        <v>1</v>
      </c>
    </row>
    <row r="1881" spans="1:2" x14ac:dyDescent="0.25">
      <c r="A1881">
        <v>1879</v>
      </c>
      <c r="B1881">
        <v>0</v>
      </c>
    </row>
    <row r="1882" spans="1:2" x14ac:dyDescent="0.25">
      <c r="A1882">
        <v>1880</v>
      </c>
      <c r="B1882">
        <v>0.86</v>
      </c>
    </row>
    <row r="1883" spans="1:2" x14ac:dyDescent="0.25">
      <c r="A1883">
        <v>1881</v>
      </c>
      <c r="B1883">
        <v>1</v>
      </c>
    </row>
    <row r="1884" spans="1:2" x14ac:dyDescent="0.25">
      <c r="A1884">
        <v>1882</v>
      </c>
      <c r="B1884">
        <v>0.08</v>
      </c>
    </row>
    <row r="1885" spans="1:2" x14ac:dyDescent="0.25">
      <c r="A1885">
        <v>1883</v>
      </c>
      <c r="B1885">
        <v>0</v>
      </c>
    </row>
    <row r="1886" spans="1:2" x14ac:dyDescent="0.25">
      <c r="A1886">
        <v>1884</v>
      </c>
      <c r="B1886">
        <v>0</v>
      </c>
    </row>
    <row r="1887" spans="1:2" x14ac:dyDescent="0.25">
      <c r="A1887">
        <v>1885</v>
      </c>
      <c r="B1887">
        <v>0.08</v>
      </c>
    </row>
    <row r="1888" spans="1:2" x14ac:dyDescent="0.25">
      <c r="A1888">
        <v>1886</v>
      </c>
      <c r="B1888">
        <v>0</v>
      </c>
    </row>
    <row r="1889" spans="1:2" x14ac:dyDescent="0.25">
      <c r="A1889">
        <v>1887</v>
      </c>
      <c r="B1889">
        <v>0.96</v>
      </c>
    </row>
    <row r="1890" spans="1:2" x14ac:dyDescent="0.25">
      <c r="A1890">
        <v>1888</v>
      </c>
      <c r="B1890">
        <v>0.02</v>
      </c>
    </row>
    <row r="1891" spans="1:2" x14ac:dyDescent="0.25">
      <c r="A1891">
        <v>1889</v>
      </c>
      <c r="B1891">
        <v>0.56000000000000005</v>
      </c>
    </row>
    <row r="1892" spans="1:2" x14ac:dyDescent="0.25">
      <c r="A1892">
        <v>1890</v>
      </c>
      <c r="B1892">
        <v>0.06</v>
      </c>
    </row>
    <row r="1893" spans="1:2" x14ac:dyDescent="0.25">
      <c r="A1893">
        <v>1891</v>
      </c>
      <c r="B1893">
        <v>0</v>
      </c>
    </row>
    <row r="1894" spans="1:2" x14ac:dyDescent="0.25">
      <c r="A1894">
        <v>1892</v>
      </c>
      <c r="B1894">
        <v>0.94</v>
      </c>
    </row>
    <row r="1895" spans="1:2" x14ac:dyDescent="0.25">
      <c r="A1895">
        <v>1893</v>
      </c>
      <c r="B1895">
        <v>0.98</v>
      </c>
    </row>
    <row r="1896" spans="1:2" x14ac:dyDescent="0.25">
      <c r="A1896">
        <v>1894</v>
      </c>
      <c r="B1896">
        <v>0</v>
      </c>
    </row>
    <row r="1897" spans="1:2" x14ac:dyDescent="0.25">
      <c r="A1897">
        <v>1895</v>
      </c>
      <c r="B1897">
        <v>0</v>
      </c>
    </row>
    <row r="1898" spans="1:2" x14ac:dyDescent="0.25">
      <c r="A1898">
        <v>1896</v>
      </c>
      <c r="B1898">
        <v>0.02</v>
      </c>
    </row>
    <row r="1899" spans="1:2" x14ac:dyDescent="0.25">
      <c r="A1899">
        <v>1897</v>
      </c>
      <c r="B1899">
        <v>0.02</v>
      </c>
    </row>
    <row r="1900" spans="1:2" x14ac:dyDescent="0.25">
      <c r="A1900">
        <v>1898</v>
      </c>
      <c r="B1900">
        <v>0.94</v>
      </c>
    </row>
    <row r="1901" spans="1:2" x14ac:dyDescent="0.25">
      <c r="A1901">
        <v>1899</v>
      </c>
      <c r="B1901">
        <v>0.04</v>
      </c>
    </row>
    <row r="1902" spans="1:2" x14ac:dyDescent="0.25">
      <c r="A1902">
        <v>1900</v>
      </c>
      <c r="B1902">
        <v>0</v>
      </c>
    </row>
    <row r="1903" spans="1:2" x14ac:dyDescent="0.25">
      <c r="A1903">
        <v>1901</v>
      </c>
      <c r="B1903">
        <v>0.04</v>
      </c>
    </row>
    <row r="1904" spans="1:2" x14ac:dyDescent="0.25">
      <c r="A1904">
        <v>1902</v>
      </c>
      <c r="B1904">
        <v>0</v>
      </c>
    </row>
    <row r="1905" spans="1:2" x14ac:dyDescent="0.25">
      <c r="A1905">
        <v>1903</v>
      </c>
      <c r="B1905">
        <v>0.92</v>
      </c>
    </row>
    <row r="1906" spans="1:2" x14ac:dyDescent="0.25">
      <c r="A1906">
        <v>1904</v>
      </c>
      <c r="B1906">
        <v>0.82</v>
      </c>
    </row>
    <row r="1907" spans="1:2" x14ac:dyDescent="0.25">
      <c r="A1907">
        <v>1905</v>
      </c>
      <c r="B1907">
        <v>0</v>
      </c>
    </row>
    <row r="1908" spans="1:2" x14ac:dyDescent="0.25">
      <c r="A1908">
        <v>1906</v>
      </c>
      <c r="B1908">
        <v>0.02</v>
      </c>
    </row>
    <row r="1909" spans="1:2" x14ac:dyDescent="0.25">
      <c r="A1909">
        <v>1907</v>
      </c>
      <c r="B1909">
        <v>0</v>
      </c>
    </row>
    <row r="1910" spans="1:2" x14ac:dyDescent="0.25">
      <c r="A1910">
        <v>1908</v>
      </c>
      <c r="B1910">
        <v>0.06</v>
      </c>
    </row>
    <row r="1911" spans="1:2" x14ac:dyDescent="0.25">
      <c r="A1911">
        <v>1909</v>
      </c>
      <c r="B1911">
        <v>0.02</v>
      </c>
    </row>
    <row r="1912" spans="1:2" x14ac:dyDescent="0.25">
      <c r="A1912">
        <v>1910</v>
      </c>
      <c r="B1912">
        <v>0</v>
      </c>
    </row>
    <row r="1913" spans="1:2" x14ac:dyDescent="0.25">
      <c r="A1913">
        <v>1911</v>
      </c>
      <c r="B1913">
        <v>0</v>
      </c>
    </row>
    <row r="1914" spans="1:2" x14ac:dyDescent="0.25">
      <c r="A1914">
        <v>1912</v>
      </c>
      <c r="B1914">
        <v>0.96</v>
      </c>
    </row>
    <row r="1915" spans="1:2" x14ac:dyDescent="0.25">
      <c r="A1915">
        <v>1913</v>
      </c>
      <c r="B1915">
        <v>0</v>
      </c>
    </row>
    <row r="1916" spans="1:2" x14ac:dyDescent="0.25">
      <c r="A1916">
        <v>1914</v>
      </c>
      <c r="B1916">
        <v>0.02</v>
      </c>
    </row>
    <row r="1917" spans="1:2" x14ac:dyDescent="0.25">
      <c r="A1917">
        <v>1915</v>
      </c>
      <c r="B1917">
        <v>0.02</v>
      </c>
    </row>
    <row r="1918" spans="1:2" x14ac:dyDescent="0.25">
      <c r="A1918">
        <v>1916</v>
      </c>
      <c r="B1918">
        <v>0</v>
      </c>
    </row>
    <row r="1919" spans="1:2" x14ac:dyDescent="0.25">
      <c r="A1919">
        <v>1917</v>
      </c>
      <c r="B1919">
        <v>0</v>
      </c>
    </row>
    <row r="1920" spans="1:2" x14ac:dyDescent="0.25">
      <c r="A1920">
        <v>1918</v>
      </c>
      <c r="B1920">
        <v>0</v>
      </c>
    </row>
    <row r="1921" spans="1:2" x14ac:dyDescent="0.25">
      <c r="A1921">
        <v>1919</v>
      </c>
      <c r="B1921">
        <v>0.98</v>
      </c>
    </row>
    <row r="1922" spans="1:2" x14ac:dyDescent="0.25">
      <c r="A1922">
        <v>1920</v>
      </c>
      <c r="B1922">
        <v>0.02</v>
      </c>
    </row>
    <row r="1923" spans="1:2" x14ac:dyDescent="0.25">
      <c r="A1923">
        <v>1921</v>
      </c>
      <c r="B1923">
        <v>0</v>
      </c>
    </row>
    <row r="1924" spans="1:2" x14ac:dyDescent="0.25">
      <c r="A1924">
        <v>1922</v>
      </c>
      <c r="B1924">
        <v>0.18</v>
      </c>
    </row>
    <row r="1925" spans="1:2" x14ac:dyDescent="0.25">
      <c r="A1925">
        <v>1923</v>
      </c>
      <c r="B1925">
        <v>0.04</v>
      </c>
    </row>
    <row r="1926" spans="1:2" x14ac:dyDescent="0.25">
      <c r="A1926">
        <v>1924</v>
      </c>
      <c r="B1926">
        <v>0.02</v>
      </c>
    </row>
    <row r="1927" spans="1:2" x14ac:dyDescent="0.25">
      <c r="A1927">
        <v>1925</v>
      </c>
      <c r="B1927">
        <v>0</v>
      </c>
    </row>
    <row r="1928" spans="1:2" x14ac:dyDescent="0.25">
      <c r="A1928">
        <v>1926</v>
      </c>
      <c r="B1928">
        <v>0</v>
      </c>
    </row>
    <row r="1929" spans="1:2" x14ac:dyDescent="0.25">
      <c r="A1929">
        <v>1927</v>
      </c>
      <c r="B1929">
        <v>0.02</v>
      </c>
    </row>
    <row r="1930" spans="1:2" x14ac:dyDescent="0.25">
      <c r="A1930">
        <v>1928</v>
      </c>
      <c r="B1930">
        <v>0.04</v>
      </c>
    </row>
    <row r="1931" spans="1:2" x14ac:dyDescent="0.25">
      <c r="A1931">
        <v>1929</v>
      </c>
      <c r="B1931">
        <v>0</v>
      </c>
    </row>
    <row r="1932" spans="1:2" x14ac:dyDescent="0.25">
      <c r="A1932">
        <v>1930</v>
      </c>
      <c r="B1932">
        <v>0</v>
      </c>
    </row>
    <row r="1933" spans="1:2" x14ac:dyDescent="0.25">
      <c r="A1933">
        <v>1931</v>
      </c>
      <c r="B1933">
        <v>0.04</v>
      </c>
    </row>
    <row r="1934" spans="1:2" x14ac:dyDescent="0.25">
      <c r="A1934">
        <v>1932</v>
      </c>
      <c r="B1934">
        <v>0</v>
      </c>
    </row>
    <row r="1935" spans="1:2" x14ac:dyDescent="0.25">
      <c r="A1935">
        <v>1933</v>
      </c>
      <c r="B1935">
        <v>0.86</v>
      </c>
    </row>
    <row r="1936" spans="1:2" x14ac:dyDescent="0.25">
      <c r="A1936">
        <v>1934</v>
      </c>
      <c r="B1936">
        <v>1</v>
      </c>
    </row>
    <row r="1937" spans="1:2" x14ac:dyDescent="0.25">
      <c r="A1937">
        <v>1935</v>
      </c>
      <c r="B1937">
        <v>0.96</v>
      </c>
    </row>
    <row r="1938" spans="1:2" x14ac:dyDescent="0.25">
      <c r="A1938">
        <v>1936</v>
      </c>
      <c r="B1938">
        <v>0</v>
      </c>
    </row>
    <row r="1939" spans="1:2" x14ac:dyDescent="0.25">
      <c r="A1939">
        <v>1937</v>
      </c>
      <c r="B1939">
        <v>0.02</v>
      </c>
    </row>
    <row r="1940" spans="1:2" x14ac:dyDescent="0.25">
      <c r="A1940">
        <v>1938</v>
      </c>
      <c r="B1940">
        <v>0</v>
      </c>
    </row>
    <row r="1941" spans="1:2" x14ac:dyDescent="0.25">
      <c r="A1941">
        <v>1939</v>
      </c>
      <c r="B1941">
        <v>0.78</v>
      </c>
    </row>
    <row r="1942" spans="1:2" x14ac:dyDescent="0.25">
      <c r="A1942">
        <v>1940</v>
      </c>
      <c r="B1942">
        <v>0</v>
      </c>
    </row>
    <row r="1943" spans="1:2" x14ac:dyDescent="0.25">
      <c r="A1943">
        <v>1941</v>
      </c>
      <c r="B1943">
        <v>0.02</v>
      </c>
    </row>
    <row r="1944" spans="1:2" x14ac:dyDescent="0.25">
      <c r="A1944">
        <v>1942</v>
      </c>
      <c r="B1944">
        <v>0.02</v>
      </c>
    </row>
    <row r="1945" spans="1:2" x14ac:dyDescent="0.25">
      <c r="A1945">
        <v>1943</v>
      </c>
      <c r="B1945">
        <v>0</v>
      </c>
    </row>
    <row r="1946" spans="1:2" x14ac:dyDescent="0.25">
      <c r="A1946">
        <v>1944</v>
      </c>
      <c r="B1946">
        <v>0</v>
      </c>
    </row>
    <row r="1947" spans="1:2" x14ac:dyDescent="0.25">
      <c r="A1947">
        <v>1945</v>
      </c>
      <c r="B1947">
        <v>0.04</v>
      </c>
    </row>
    <row r="1948" spans="1:2" x14ac:dyDescent="0.25">
      <c r="A1948">
        <v>1946</v>
      </c>
      <c r="B1948">
        <v>0</v>
      </c>
    </row>
    <row r="1949" spans="1:2" x14ac:dyDescent="0.25">
      <c r="A1949">
        <v>1947</v>
      </c>
      <c r="B1949">
        <v>0</v>
      </c>
    </row>
    <row r="1950" spans="1:2" x14ac:dyDescent="0.25">
      <c r="A1950">
        <v>1948</v>
      </c>
      <c r="B1950">
        <v>0.02</v>
      </c>
    </row>
    <row r="1951" spans="1:2" x14ac:dyDescent="0.25">
      <c r="A1951">
        <v>1949</v>
      </c>
      <c r="B1951">
        <v>0</v>
      </c>
    </row>
    <row r="1952" spans="1:2" x14ac:dyDescent="0.25">
      <c r="A1952">
        <v>1950</v>
      </c>
      <c r="B1952">
        <v>0.98</v>
      </c>
    </row>
    <row r="1953" spans="1:2" x14ac:dyDescent="0.25">
      <c r="A1953">
        <v>1951</v>
      </c>
      <c r="B1953">
        <v>0.06</v>
      </c>
    </row>
    <row r="1954" spans="1:2" x14ac:dyDescent="0.25">
      <c r="A1954">
        <v>1952</v>
      </c>
      <c r="B1954">
        <v>0</v>
      </c>
    </row>
    <row r="1955" spans="1:2" x14ac:dyDescent="0.25">
      <c r="A1955">
        <v>1953</v>
      </c>
      <c r="B1955">
        <v>0.02</v>
      </c>
    </row>
    <row r="1956" spans="1:2" x14ac:dyDescent="0.25">
      <c r="A1956">
        <v>1954</v>
      </c>
      <c r="B1956">
        <v>0.88</v>
      </c>
    </row>
    <row r="1957" spans="1:2" x14ac:dyDescent="0.25">
      <c r="A1957">
        <v>1955</v>
      </c>
      <c r="B1957">
        <v>0</v>
      </c>
    </row>
    <row r="1958" spans="1:2" x14ac:dyDescent="0.25">
      <c r="A1958">
        <v>1956</v>
      </c>
      <c r="B1958">
        <v>0.02</v>
      </c>
    </row>
    <row r="1959" spans="1:2" x14ac:dyDescent="0.25">
      <c r="A1959">
        <v>1957</v>
      </c>
      <c r="B1959">
        <v>0</v>
      </c>
    </row>
    <row r="1960" spans="1:2" x14ac:dyDescent="0.25">
      <c r="A1960">
        <v>1958</v>
      </c>
      <c r="B1960">
        <v>0</v>
      </c>
    </row>
    <row r="1961" spans="1:2" x14ac:dyDescent="0.25">
      <c r="A1961">
        <v>1959</v>
      </c>
      <c r="B1961">
        <v>0.02</v>
      </c>
    </row>
    <row r="1962" spans="1:2" x14ac:dyDescent="0.25">
      <c r="A1962">
        <v>1960</v>
      </c>
      <c r="B1962">
        <v>0.02</v>
      </c>
    </row>
    <row r="1963" spans="1:2" x14ac:dyDescent="0.25">
      <c r="A1963">
        <v>1961</v>
      </c>
      <c r="B1963">
        <v>0</v>
      </c>
    </row>
    <row r="1964" spans="1:2" x14ac:dyDescent="0.25">
      <c r="A1964">
        <v>1962</v>
      </c>
      <c r="B1964">
        <v>0.08</v>
      </c>
    </row>
    <row r="1965" spans="1:2" x14ac:dyDescent="0.25">
      <c r="A1965">
        <v>1963</v>
      </c>
      <c r="B1965">
        <v>0.02</v>
      </c>
    </row>
    <row r="1966" spans="1:2" x14ac:dyDescent="0.25">
      <c r="A1966">
        <v>1964</v>
      </c>
      <c r="B1966">
        <v>0</v>
      </c>
    </row>
    <row r="1967" spans="1:2" x14ac:dyDescent="0.25">
      <c r="A1967">
        <v>1965</v>
      </c>
      <c r="B1967">
        <v>0.76</v>
      </c>
    </row>
    <row r="1968" spans="1:2" x14ac:dyDescent="0.25">
      <c r="A1968">
        <v>1966</v>
      </c>
      <c r="B1968">
        <v>0.02</v>
      </c>
    </row>
    <row r="1969" spans="1:2" x14ac:dyDescent="0.25">
      <c r="A1969">
        <v>1967</v>
      </c>
      <c r="B1969">
        <v>0.04</v>
      </c>
    </row>
    <row r="1970" spans="1:2" x14ac:dyDescent="0.25">
      <c r="A1970">
        <v>1968</v>
      </c>
      <c r="B1970">
        <v>0</v>
      </c>
    </row>
    <row r="1971" spans="1:2" x14ac:dyDescent="0.25">
      <c r="A1971">
        <v>1969</v>
      </c>
      <c r="B1971">
        <v>0.04</v>
      </c>
    </row>
    <row r="1972" spans="1:2" x14ac:dyDescent="0.25">
      <c r="A1972">
        <v>1970</v>
      </c>
      <c r="B1972">
        <v>0.1</v>
      </c>
    </row>
    <row r="1973" spans="1:2" x14ac:dyDescent="0.25">
      <c r="A1973">
        <v>1971</v>
      </c>
      <c r="B1973">
        <v>0</v>
      </c>
    </row>
    <row r="1974" spans="1:2" x14ac:dyDescent="0.25">
      <c r="A1974">
        <v>1972</v>
      </c>
      <c r="B1974">
        <v>0</v>
      </c>
    </row>
    <row r="1975" spans="1:2" x14ac:dyDescent="0.25">
      <c r="A1975">
        <v>1973</v>
      </c>
      <c r="B1975">
        <v>0.1</v>
      </c>
    </row>
    <row r="1976" spans="1:2" x14ac:dyDescent="0.25">
      <c r="A1976">
        <v>1974</v>
      </c>
      <c r="B1976">
        <v>0.9</v>
      </c>
    </row>
    <row r="1977" spans="1:2" x14ac:dyDescent="0.25">
      <c r="A1977">
        <v>1975</v>
      </c>
      <c r="B1977">
        <v>0.06</v>
      </c>
    </row>
    <row r="1978" spans="1:2" x14ac:dyDescent="0.25">
      <c r="A1978">
        <v>1976</v>
      </c>
      <c r="B1978">
        <v>0</v>
      </c>
    </row>
    <row r="1979" spans="1:2" x14ac:dyDescent="0.25">
      <c r="A1979">
        <v>1977</v>
      </c>
      <c r="B1979">
        <v>0.98</v>
      </c>
    </row>
    <row r="1980" spans="1:2" x14ac:dyDescent="0.25">
      <c r="A1980">
        <v>1978</v>
      </c>
      <c r="B1980">
        <v>0.96</v>
      </c>
    </row>
    <row r="1981" spans="1:2" x14ac:dyDescent="0.25">
      <c r="A1981">
        <v>1979</v>
      </c>
      <c r="B1981">
        <v>0.02</v>
      </c>
    </row>
    <row r="1982" spans="1:2" x14ac:dyDescent="0.25">
      <c r="A1982">
        <v>1980</v>
      </c>
      <c r="B1982">
        <v>0.18</v>
      </c>
    </row>
    <row r="1983" spans="1:2" x14ac:dyDescent="0.25">
      <c r="A1983">
        <v>1981</v>
      </c>
      <c r="B1983">
        <v>0</v>
      </c>
    </row>
    <row r="1984" spans="1:2" x14ac:dyDescent="0.25">
      <c r="A1984">
        <v>1982</v>
      </c>
      <c r="B1984">
        <v>0.04</v>
      </c>
    </row>
    <row r="1985" spans="1:2" x14ac:dyDescent="0.25">
      <c r="A1985">
        <v>1983</v>
      </c>
      <c r="B1985">
        <v>0</v>
      </c>
    </row>
    <row r="1986" spans="1:2" x14ac:dyDescent="0.25">
      <c r="A1986">
        <v>1984</v>
      </c>
      <c r="B1986">
        <v>0.9</v>
      </c>
    </row>
    <row r="1987" spans="1:2" x14ac:dyDescent="0.25">
      <c r="A1987">
        <v>1985</v>
      </c>
      <c r="B1987">
        <v>0</v>
      </c>
    </row>
    <row r="1988" spans="1:2" x14ac:dyDescent="0.25">
      <c r="A1988">
        <v>1986</v>
      </c>
      <c r="B1988">
        <v>0.02</v>
      </c>
    </row>
    <row r="1989" spans="1:2" x14ac:dyDescent="0.25">
      <c r="A1989">
        <v>1987</v>
      </c>
      <c r="B1989">
        <v>0</v>
      </c>
    </row>
    <row r="1990" spans="1:2" x14ac:dyDescent="0.25">
      <c r="A1990">
        <v>1988</v>
      </c>
      <c r="B1990">
        <v>0</v>
      </c>
    </row>
    <row r="1991" spans="1:2" x14ac:dyDescent="0.25">
      <c r="A1991">
        <v>1989</v>
      </c>
      <c r="B1991">
        <v>0.02</v>
      </c>
    </row>
    <row r="1992" spans="1:2" x14ac:dyDescent="0.25">
      <c r="A1992">
        <v>1990</v>
      </c>
      <c r="B1992">
        <v>0</v>
      </c>
    </row>
    <row r="1993" spans="1:2" x14ac:dyDescent="0.25">
      <c r="A1993">
        <v>1991</v>
      </c>
      <c r="B1993">
        <v>0</v>
      </c>
    </row>
    <row r="1994" spans="1:2" x14ac:dyDescent="0.25">
      <c r="A1994">
        <v>1992</v>
      </c>
      <c r="B1994">
        <v>0</v>
      </c>
    </row>
    <row r="1995" spans="1:2" x14ac:dyDescent="0.25">
      <c r="A1995">
        <v>1993</v>
      </c>
      <c r="B1995">
        <v>0.06</v>
      </c>
    </row>
    <row r="1996" spans="1:2" x14ac:dyDescent="0.25">
      <c r="A1996">
        <v>1994</v>
      </c>
      <c r="B1996">
        <v>0</v>
      </c>
    </row>
    <row r="1997" spans="1:2" x14ac:dyDescent="0.25">
      <c r="A1997">
        <v>1995</v>
      </c>
      <c r="B1997">
        <v>0.08</v>
      </c>
    </row>
    <row r="1998" spans="1:2" x14ac:dyDescent="0.25">
      <c r="A1998">
        <v>1996</v>
      </c>
      <c r="B1998">
        <v>0.02</v>
      </c>
    </row>
    <row r="1999" spans="1:2" x14ac:dyDescent="0.25">
      <c r="A1999">
        <v>1997</v>
      </c>
      <c r="B1999">
        <v>0.02</v>
      </c>
    </row>
    <row r="2000" spans="1:2" x14ac:dyDescent="0.25">
      <c r="A2000">
        <v>1998</v>
      </c>
      <c r="B2000">
        <v>0.02</v>
      </c>
    </row>
    <row r="2001" spans="1:2" x14ac:dyDescent="0.25">
      <c r="A2001">
        <v>1999</v>
      </c>
      <c r="B2001">
        <v>0</v>
      </c>
    </row>
    <row r="2002" spans="1:2" x14ac:dyDescent="0.25">
      <c r="A2002">
        <v>2000</v>
      </c>
      <c r="B2002">
        <v>0</v>
      </c>
    </row>
    <row r="2003" spans="1:2" x14ac:dyDescent="0.25">
      <c r="A2003">
        <v>2001</v>
      </c>
      <c r="B2003">
        <v>0.96</v>
      </c>
    </row>
    <row r="2004" spans="1:2" x14ac:dyDescent="0.25">
      <c r="A2004">
        <v>2002</v>
      </c>
      <c r="B2004">
        <v>0.04</v>
      </c>
    </row>
    <row r="2005" spans="1:2" x14ac:dyDescent="0.25">
      <c r="A2005">
        <v>2003</v>
      </c>
      <c r="B2005">
        <v>0</v>
      </c>
    </row>
    <row r="2006" spans="1:2" x14ac:dyDescent="0.25">
      <c r="A2006">
        <v>2004</v>
      </c>
      <c r="B2006">
        <v>0.1</v>
      </c>
    </row>
    <row r="2007" spans="1:2" x14ac:dyDescent="0.25">
      <c r="A2007">
        <v>2005</v>
      </c>
      <c r="B2007">
        <v>0.02</v>
      </c>
    </row>
    <row r="2008" spans="1:2" x14ac:dyDescent="0.25">
      <c r="A2008">
        <v>2006</v>
      </c>
      <c r="B2008">
        <v>0</v>
      </c>
    </row>
    <row r="2009" spans="1:2" x14ac:dyDescent="0.25">
      <c r="A2009">
        <v>2007</v>
      </c>
      <c r="B2009">
        <v>0.04</v>
      </c>
    </row>
    <row r="2010" spans="1:2" x14ac:dyDescent="0.25">
      <c r="A2010">
        <v>2008</v>
      </c>
      <c r="B2010">
        <v>0</v>
      </c>
    </row>
    <row r="2011" spans="1:2" x14ac:dyDescent="0.25">
      <c r="A2011">
        <v>2009</v>
      </c>
      <c r="B2011">
        <v>0</v>
      </c>
    </row>
    <row r="2012" spans="1:2" x14ac:dyDescent="0.25">
      <c r="A2012">
        <v>2010</v>
      </c>
      <c r="B2012">
        <v>0.04</v>
      </c>
    </row>
    <row r="2013" spans="1:2" x14ac:dyDescent="0.25">
      <c r="A2013">
        <v>2011</v>
      </c>
      <c r="B2013">
        <v>0</v>
      </c>
    </row>
    <row r="2014" spans="1:2" x14ac:dyDescent="0.25">
      <c r="A2014">
        <v>2012</v>
      </c>
      <c r="B2014">
        <v>0</v>
      </c>
    </row>
    <row r="2015" spans="1:2" x14ac:dyDescent="0.25">
      <c r="A2015">
        <v>2013</v>
      </c>
      <c r="B2015">
        <v>0</v>
      </c>
    </row>
    <row r="2016" spans="1:2" x14ac:dyDescent="0.25">
      <c r="A2016">
        <v>2014</v>
      </c>
      <c r="B2016">
        <v>0</v>
      </c>
    </row>
    <row r="2017" spans="1:2" x14ac:dyDescent="0.25">
      <c r="A2017">
        <v>2015</v>
      </c>
      <c r="B2017">
        <v>0.04</v>
      </c>
    </row>
    <row r="2018" spans="1:2" x14ac:dyDescent="0.25">
      <c r="A2018">
        <v>2016</v>
      </c>
      <c r="B2018">
        <v>0</v>
      </c>
    </row>
    <row r="2019" spans="1:2" x14ac:dyDescent="0.25">
      <c r="A2019">
        <v>2017</v>
      </c>
      <c r="B2019">
        <v>0.02</v>
      </c>
    </row>
    <row r="2020" spans="1:2" x14ac:dyDescent="0.25">
      <c r="A2020">
        <v>2018</v>
      </c>
      <c r="B2020">
        <v>0</v>
      </c>
    </row>
    <row r="2021" spans="1:2" x14ac:dyDescent="0.25">
      <c r="A2021">
        <v>2019</v>
      </c>
      <c r="B2021">
        <v>0</v>
      </c>
    </row>
    <row r="2022" spans="1:2" x14ac:dyDescent="0.25">
      <c r="A2022">
        <v>2020</v>
      </c>
      <c r="B2022">
        <v>0.12</v>
      </c>
    </row>
    <row r="2023" spans="1:2" x14ac:dyDescent="0.25">
      <c r="A2023">
        <v>2021</v>
      </c>
      <c r="B2023">
        <v>0</v>
      </c>
    </row>
    <row r="2024" spans="1:2" x14ac:dyDescent="0.25">
      <c r="A2024">
        <v>2022</v>
      </c>
      <c r="B2024">
        <v>0</v>
      </c>
    </row>
    <row r="2025" spans="1:2" x14ac:dyDescent="0.25">
      <c r="A2025">
        <v>2023</v>
      </c>
      <c r="B2025">
        <v>0</v>
      </c>
    </row>
    <row r="2026" spans="1:2" x14ac:dyDescent="0.25">
      <c r="A2026">
        <v>2024</v>
      </c>
      <c r="B2026">
        <v>0</v>
      </c>
    </row>
    <row r="2027" spans="1:2" x14ac:dyDescent="0.25">
      <c r="A2027">
        <v>2025</v>
      </c>
      <c r="B2027">
        <v>0.02</v>
      </c>
    </row>
    <row r="2028" spans="1:2" x14ac:dyDescent="0.25">
      <c r="A2028">
        <v>2026</v>
      </c>
      <c r="B2028">
        <v>0.02</v>
      </c>
    </row>
    <row r="2029" spans="1:2" x14ac:dyDescent="0.25">
      <c r="A2029">
        <v>2027</v>
      </c>
      <c r="B2029">
        <v>0.02</v>
      </c>
    </row>
    <row r="2030" spans="1:2" x14ac:dyDescent="0.25">
      <c r="A2030">
        <v>2028</v>
      </c>
      <c r="B2030">
        <v>0.94</v>
      </c>
    </row>
    <row r="2031" spans="1:2" x14ac:dyDescent="0.25">
      <c r="A2031">
        <v>2029</v>
      </c>
      <c r="B2031">
        <v>0.94</v>
      </c>
    </row>
    <row r="2032" spans="1:2" x14ac:dyDescent="0.25">
      <c r="A2032">
        <v>2030</v>
      </c>
      <c r="B2032">
        <v>0</v>
      </c>
    </row>
    <row r="2033" spans="1:2" x14ac:dyDescent="0.25">
      <c r="A2033">
        <v>2031</v>
      </c>
      <c r="B2033">
        <v>0.26</v>
      </c>
    </row>
    <row r="2034" spans="1:2" x14ac:dyDescent="0.25">
      <c r="A2034">
        <v>2032</v>
      </c>
      <c r="B2034">
        <v>0.04</v>
      </c>
    </row>
    <row r="2035" spans="1:2" x14ac:dyDescent="0.25">
      <c r="A2035">
        <v>2033</v>
      </c>
      <c r="B2035">
        <v>0.74</v>
      </c>
    </row>
    <row r="2036" spans="1:2" x14ac:dyDescent="0.25">
      <c r="A2036">
        <v>2034</v>
      </c>
      <c r="B2036">
        <v>0.02</v>
      </c>
    </row>
    <row r="2037" spans="1:2" x14ac:dyDescent="0.25">
      <c r="A2037">
        <v>2035</v>
      </c>
      <c r="B2037">
        <v>0</v>
      </c>
    </row>
    <row r="2038" spans="1:2" x14ac:dyDescent="0.25">
      <c r="A2038">
        <v>2036</v>
      </c>
      <c r="B2038">
        <v>0</v>
      </c>
    </row>
    <row r="2039" spans="1:2" x14ac:dyDescent="0.25">
      <c r="A2039">
        <v>2037</v>
      </c>
      <c r="B2039">
        <v>0</v>
      </c>
    </row>
    <row r="2040" spans="1:2" x14ac:dyDescent="0.25">
      <c r="A2040">
        <v>2038</v>
      </c>
      <c r="B2040">
        <v>1</v>
      </c>
    </row>
    <row r="2041" spans="1:2" x14ac:dyDescent="0.25">
      <c r="A2041">
        <v>2039</v>
      </c>
      <c r="B2041">
        <v>0.02</v>
      </c>
    </row>
    <row r="2042" spans="1:2" x14ac:dyDescent="0.25">
      <c r="A2042">
        <v>2040</v>
      </c>
      <c r="B2042">
        <v>0.02</v>
      </c>
    </row>
    <row r="2043" spans="1:2" x14ac:dyDescent="0.25">
      <c r="A2043">
        <v>2041</v>
      </c>
      <c r="B2043">
        <v>0</v>
      </c>
    </row>
    <row r="2044" spans="1:2" x14ac:dyDescent="0.25">
      <c r="A2044">
        <v>2042</v>
      </c>
      <c r="B2044">
        <v>0.04</v>
      </c>
    </row>
    <row r="2045" spans="1:2" x14ac:dyDescent="0.25">
      <c r="A2045">
        <v>2043</v>
      </c>
      <c r="B2045">
        <v>0</v>
      </c>
    </row>
    <row r="2046" spans="1:2" x14ac:dyDescent="0.25">
      <c r="A2046">
        <v>2044</v>
      </c>
      <c r="B2046">
        <v>0.02</v>
      </c>
    </row>
    <row r="2047" spans="1:2" x14ac:dyDescent="0.25">
      <c r="A2047">
        <v>2045</v>
      </c>
      <c r="B2047">
        <v>0.12</v>
      </c>
    </row>
    <row r="2048" spans="1:2" x14ac:dyDescent="0.25">
      <c r="A2048">
        <v>2046</v>
      </c>
      <c r="B2048">
        <v>0</v>
      </c>
    </row>
    <row r="2049" spans="1:2" x14ac:dyDescent="0.25">
      <c r="A2049">
        <v>2047</v>
      </c>
      <c r="B2049">
        <v>0</v>
      </c>
    </row>
    <row r="2050" spans="1:2" x14ac:dyDescent="0.25">
      <c r="A2050">
        <v>2048</v>
      </c>
      <c r="B2050">
        <v>0.02</v>
      </c>
    </row>
    <row r="2051" spans="1:2" x14ac:dyDescent="0.25">
      <c r="A2051">
        <v>2049</v>
      </c>
      <c r="B2051">
        <v>0.02</v>
      </c>
    </row>
    <row r="2052" spans="1:2" x14ac:dyDescent="0.25">
      <c r="A2052">
        <v>2050</v>
      </c>
      <c r="B2052">
        <v>0.02</v>
      </c>
    </row>
    <row r="2053" spans="1:2" x14ac:dyDescent="0.25">
      <c r="A2053">
        <v>2051</v>
      </c>
      <c r="B2053">
        <v>0.2</v>
      </c>
    </row>
    <row r="2054" spans="1:2" x14ac:dyDescent="0.25">
      <c r="A2054">
        <v>2052</v>
      </c>
      <c r="B2054">
        <v>0.04</v>
      </c>
    </row>
    <row r="2055" spans="1:2" x14ac:dyDescent="0.25">
      <c r="A2055">
        <v>2053</v>
      </c>
      <c r="B2055">
        <v>0.1</v>
      </c>
    </row>
    <row r="2056" spans="1:2" x14ac:dyDescent="0.25">
      <c r="A2056">
        <v>2054</v>
      </c>
      <c r="B2056">
        <v>0</v>
      </c>
    </row>
    <row r="2057" spans="1:2" x14ac:dyDescent="0.25">
      <c r="A2057">
        <v>2055</v>
      </c>
      <c r="B2057">
        <v>0</v>
      </c>
    </row>
    <row r="2058" spans="1:2" x14ac:dyDescent="0.25">
      <c r="A2058">
        <v>2056</v>
      </c>
      <c r="B2058">
        <v>0.04</v>
      </c>
    </row>
    <row r="2059" spans="1:2" x14ac:dyDescent="0.25">
      <c r="A2059">
        <v>2057</v>
      </c>
      <c r="B2059">
        <v>0</v>
      </c>
    </row>
    <row r="2060" spans="1:2" x14ac:dyDescent="0.25">
      <c r="A2060">
        <v>2058</v>
      </c>
      <c r="B2060">
        <v>0.04</v>
      </c>
    </row>
    <row r="2061" spans="1:2" x14ac:dyDescent="0.25">
      <c r="A2061">
        <v>2059</v>
      </c>
      <c r="B2061">
        <v>0.94</v>
      </c>
    </row>
    <row r="2062" spans="1:2" x14ac:dyDescent="0.25">
      <c r="A2062">
        <v>2060</v>
      </c>
      <c r="B2062">
        <v>0</v>
      </c>
    </row>
    <row r="2063" spans="1:2" x14ac:dyDescent="0.25">
      <c r="A2063">
        <v>2061</v>
      </c>
      <c r="B2063">
        <v>0.04</v>
      </c>
    </row>
    <row r="2064" spans="1:2" x14ac:dyDescent="0.25">
      <c r="A2064">
        <v>2062</v>
      </c>
      <c r="B2064">
        <v>0</v>
      </c>
    </row>
    <row r="2065" spans="1:2" x14ac:dyDescent="0.25">
      <c r="A2065">
        <v>2063</v>
      </c>
      <c r="B2065">
        <v>0</v>
      </c>
    </row>
    <row r="2066" spans="1:2" x14ac:dyDescent="0.25">
      <c r="A2066">
        <v>2064</v>
      </c>
      <c r="B2066">
        <v>0</v>
      </c>
    </row>
    <row r="2067" spans="1:2" x14ac:dyDescent="0.25">
      <c r="A2067">
        <v>2065</v>
      </c>
      <c r="B2067">
        <v>0.02</v>
      </c>
    </row>
    <row r="2068" spans="1:2" x14ac:dyDescent="0.25">
      <c r="A2068">
        <v>2066</v>
      </c>
      <c r="B2068">
        <v>0.02</v>
      </c>
    </row>
    <row r="2069" spans="1:2" x14ac:dyDescent="0.25">
      <c r="A2069">
        <v>2067</v>
      </c>
      <c r="B2069">
        <v>0.12</v>
      </c>
    </row>
    <row r="2070" spans="1:2" x14ac:dyDescent="0.25">
      <c r="A2070">
        <v>2068</v>
      </c>
      <c r="B2070">
        <v>0</v>
      </c>
    </row>
    <row r="2071" spans="1:2" x14ac:dyDescent="0.25">
      <c r="A2071">
        <v>2069</v>
      </c>
      <c r="B2071">
        <v>0.9</v>
      </c>
    </row>
    <row r="2072" spans="1:2" x14ac:dyDescent="0.25">
      <c r="A2072">
        <v>2070</v>
      </c>
      <c r="B2072">
        <v>0</v>
      </c>
    </row>
    <row r="2073" spans="1:2" x14ac:dyDescent="0.25">
      <c r="A2073">
        <v>2071</v>
      </c>
      <c r="B2073">
        <v>0.02</v>
      </c>
    </row>
    <row r="2074" spans="1:2" x14ac:dyDescent="0.25">
      <c r="A2074">
        <v>2072</v>
      </c>
      <c r="B2074">
        <v>0</v>
      </c>
    </row>
    <row r="2075" spans="1:2" x14ac:dyDescent="0.25">
      <c r="A2075">
        <v>2073</v>
      </c>
      <c r="B2075">
        <v>0</v>
      </c>
    </row>
    <row r="2076" spans="1:2" x14ac:dyDescent="0.25">
      <c r="A2076">
        <v>2074</v>
      </c>
      <c r="B2076">
        <v>0</v>
      </c>
    </row>
    <row r="2077" spans="1:2" x14ac:dyDescent="0.25">
      <c r="A2077">
        <v>2075</v>
      </c>
      <c r="B2077">
        <v>0.02</v>
      </c>
    </row>
    <row r="2078" spans="1:2" x14ac:dyDescent="0.25">
      <c r="A2078">
        <v>2076</v>
      </c>
      <c r="B2078">
        <v>0.86</v>
      </c>
    </row>
    <row r="2079" spans="1:2" x14ac:dyDescent="0.25">
      <c r="A2079">
        <v>2077</v>
      </c>
      <c r="B2079">
        <v>0.04</v>
      </c>
    </row>
    <row r="2080" spans="1:2" x14ac:dyDescent="0.25">
      <c r="A2080">
        <v>2078</v>
      </c>
      <c r="B2080">
        <v>0</v>
      </c>
    </row>
    <row r="2081" spans="1:2" x14ac:dyDescent="0.25">
      <c r="A2081">
        <v>2079</v>
      </c>
      <c r="B2081">
        <v>0.02</v>
      </c>
    </row>
    <row r="2082" spans="1:2" x14ac:dyDescent="0.25">
      <c r="A2082">
        <v>2080</v>
      </c>
      <c r="B2082">
        <v>0.02</v>
      </c>
    </row>
    <row r="2083" spans="1:2" x14ac:dyDescent="0.25">
      <c r="A2083">
        <v>2081</v>
      </c>
      <c r="B2083">
        <v>0.02</v>
      </c>
    </row>
    <row r="2084" spans="1:2" x14ac:dyDescent="0.25">
      <c r="A2084">
        <v>2082</v>
      </c>
      <c r="B2084">
        <v>0</v>
      </c>
    </row>
    <row r="2085" spans="1:2" x14ac:dyDescent="0.25">
      <c r="A2085">
        <v>2083</v>
      </c>
      <c r="B2085">
        <v>0</v>
      </c>
    </row>
    <row r="2086" spans="1:2" x14ac:dyDescent="0.25">
      <c r="A2086">
        <v>2084</v>
      </c>
      <c r="B2086">
        <v>0</v>
      </c>
    </row>
    <row r="2087" spans="1:2" x14ac:dyDescent="0.25">
      <c r="A2087">
        <v>2085</v>
      </c>
      <c r="B2087">
        <v>0</v>
      </c>
    </row>
    <row r="2088" spans="1:2" x14ac:dyDescent="0.25">
      <c r="A2088">
        <v>2086</v>
      </c>
      <c r="B2088">
        <v>0.04</v>
      </c>
    </row>
    <row r="2089" spans="1:2" x14ac:dyDescent="0.25">
      <c r="A2089">
        <v>2087</v>
      </c>
      <c r="B2089">
        <v>0.1</v>
      </c>
    </row>
    <row r="2090" spans="1:2" x14ac:dyDescent="0.25">
      <c r="A2090">
        <v>2088</v>
      </c>
      <c r="B2090">
        <v>0.02</v>
      </c>
    </row>
    <row r="2091" spans="1:2" x14ac:dyDescent="0.25">
      <c r="A2091">
        <v>2089</v>
      </c>
      <c r="B2091">
        <v>0</v>
      </c>
    </row>
    <row r="2092" spans="1:2" x14ac:dyDescent="0.25">
      <c r="A2092">
        <v>2090</v>
      </c>
      <c r="B2092">
        <v>0.02</v>
      </c>
    </row>
    <row r="2093" spans="1:2" x14ac:dyDescent="0.25">
      <c r="A2093">
        <v>2091</v>
      </c>
      <c r="B2093">
        <v>0</v>
      </c>
    </row>
    <row r="2094" spans="1:2" x14ac:dyDescent="0.25">
      <c r="A2094">
        <v>2092</v>
      </c>
      <c r="B2094">
        <v>0.06</v>
      </c>
    </row>
    <row r="2095" spans="1:2" x14ac:dyDescent="0.25">
      <c r="A2095">
        <v>2093</v>
      </c>
      <c r="B2095">
        <v>0</v>
      </c>
    </row>
    <row r="2096" spans="1:2" x14ac:dyDescent="0.25">
      <c r="A2096">
        <v>2094</v>
      </c>
      <c r="B2096">
        <v>0</v>
      </c>
    </row>
    <row r="2097" spans="1:2" x14ac:dyDescent="0.25">
      <c r="A2097">
        <v>2095</v>
      </c>
      <c r="B2097">
        <v>0.02</v>
      </c>
    </row>
    <row r="2098" spans="1:2" x14ac:dyDescent="0.25">
      <c r="A2098">
        <v>2096</v>
      </c>
      <c r="B2098">
        <v>0.04</v>
      </c>
    </row>
    <row r="2099" spans="1:2" x14ac:dyDescent="0.25">
      <c r="A2099">
        <v>2097</v>
      </c>
      <c r="B2099">
        <v>0</v>
      </c>
    </row>
    <row r="2100" spans="1:2" x14ac:dyDescent="0.25">
      <c r="A2100">
        <v>2098</v>
      </c>
      <c r="B2100">
        <v>0</v>
      </c>
    </row>
    <row r="2101" spans="1:2" x14ac:dyDescent="0.25">
      <c r="A2101">
        <v>2099</v>
      </c>
      <c r="B2101">
        <v>1</v>
      </c>
    </row>
    <row r="2102" spans="1:2" x14ac:dyDescent="0.25">
      <c r="A2102">
        <v>2100</v>
      </c>
      <c r="B2102">
        <v>0.04</v>
      </c>
    </row>
    <row r="2103" spans="1:2" x14ac:dyDescent="0.25">
      <c r="A2103">
        <v>2101</v>
      </c>
      <c r="B2103">
        <v>0</v>
      </c>
    </row>
    <row r="2104" spans="1:2" x14ac:dyDescent="0.25">
      <c r="A2104">
        <v>2102</v>
      </c>
      <c r="B2104">
        <v>0</v>
      </c>
    </row>
    <row r="2105" spans="1:2" x14ac:dyDescent="0.25">
      <c r="A2105">
        <v>2103</v>
      </c>
      <c r="B2105">
        <v>1</v>
      </c>
    </row>
    <row r="2106" spans="1:2" x14ac:dyDescent="0.25">
      <c r="A2106">
        <v>2104</v>
      </c>
      <c r="B2106">
        <v>0</v>
      </c>
    </row>
    <row r="2107" spans="1:2" x14ac:dyDescent="0.25">
      <c r="A2107">
        <v>2105</v>
      </c>
      <c r="B2107">
        <v>0.02</v>
      </c>
    </row>
    <row r="2108" spans="1:2" x14ac:dyDescent="0.25">
      <c r="A2108">
        <v>2106</v>
      </c>
      <c r="B2108">
        <v>0.96</v>
      </c>
    </row>
    <row r="2109" spans="1:2" x14ac:dyDescent="0.25">
      <c r="A2109">
        <v>2107</v>
      </c>
      <c r="B2109">
        <v>0.98</v>
      </c>
    </row>
    <row r="2110" spans="1:2" x14ac:dyDescent="0.25">
      <c r="A2110">
        <v>2108</v>
      </c>
      <c r="B2110">
        <v>0</v>
      </c>
    </row>
    <row r="2111" spans="1:2" x14ac:dyDescent="0.25">
      <c r="A2111">
        <v>2109</v>
      </c>
      <c r="B2111">
        <v>0.04</v>
      </c>
    </row>
    <row r="2112" spans="1:2" x14ac:dyDescent="0.25">
      <c r="A2112">
        <v>2110</v>
      </c>
      <c r="B2112">
        <v>0</v>
      </c>
    </row>
    <row r="2113" spans="1:2" x14ac:dyDescent="0.25">
      <c r="A2113">
        <v>2111</v>
      </c>
      <c r="B2113">
        <v>0.02</v>
      </c>
    </row>
    <row r="2114" spans="1:2" x14ac:dyDescent="0.25">
      <c r="A2114">
        <v>2112</v>
      </c>
      <c r="B2114">
        <v>0.96</v>
      </c>
    </row>
    <row r="2115" spans="1:2" x14ac:dyDescent="0.25">
      <c r="A2115">
        <v>2113</v>
      </c>
      <c r="B2115">
        <v>1</v>
      </c>
    </row>
    <row r="2116" spans="1:2" x14ac:dyDescent="0.25">
      <c r="A2116">
        <v>2114</v>
      </c>
      <c r="B2116">
        <v>0.06</v>
      </c>
    </row>
    <row r="2117" spans="1:2" x14ac:dyDescent="0.25">
      <c r="A2117">
        <v>2115</v>
      </c>
      <c r="B2117">
        <v>0.92</v>
      </c>
    </row>
    <row r="2118" spans="1:2" x14ac:dyDescent="0.25">
      <c r="A2118">
        <v>2116</v>
      </c>
      <c r="B2118">
        <v>0.02</v>
      </c>
    </row>
    <row r="2119" spans="1:2" x14ac:dyDescent="0.25">
      <c r="A2119">
        <v>2117</v>
      </c>
      <c r="B2119">
        <v>0.04</v>
      </c>
    </row>
    <row r="2120" spans="1:2" x14ac:dyDescent="0.25">
      <c r="A2120">
        <v>2118</v>
      </c>
      <c r="B2120">
        <v>0.94</v>
      </c>
    </row>
    <row r="2121" spans="1:2" x14ac:dyDescent="0.25">
      <c r="A2121">
        <v>2119</v>
      </c>
      <c r="B2121">
        <v>0.8</v>
      </c>
    </row>
    <row r="2122" spans="1:2" x14ac:dyDescent="0.25">
      <c r="A2122">
        <v>2120</v>
      </c>
      <c r="B2122">
        <v>0.02</v>
      </c>
    </row>
    <row r="2123" spans="1:2" x14ac:dyDescent="0.25">
      <c r="A2123">
        <v>2121</v>
      </c>
      <c r="B2123">
        <v>0.02</v>
      </c>
    </row>
    <row r="2124" spans="1:2" x14ac:dyDescent="0.25">
      <c r="A2124">
        <v>2122</v>
      </c>
      <c r="B2124">
        <v>0.08</v>
      </c>
    </row>
    <row r="2125" spans="1:2" x14ac:dyDescent="0.25">
      <c r="A2125">
        <v>2123</v>
      </c>
      <c r="B2125">
        <v>0</v>
      </c>
    </row>
    <row r="2126" spans="1:2" x14ac:dyDescent="0.25">
      <c r="A2126">
        <v>2124</v>
      </c>
      <c r="B2126">
        <v>0</v>
      </c>
    </row>
    <row r="2127" spans="1:2" x14ac:dyDescent="0.25">
      <c r="A2127">
        <v>2125</v>
      </c>
      <c r="B2127">
        <v>0.04</v>
      </c>
    </row>
    <row r="2128" spans="1:2" x14ac:dyDescent="0.25">
      <c r="A2128">
        <v>2126</v>
      </c>
      <c r="B2128">
        <v>0</v>
      </c>
    </row>
    <row r="2129" spans="1:2" x14ac:dyDescent="0.25">
      <c r="A2129">
        <v>2127</v>
      </c>
      <c r="B2129">
        <v>0</v>
      </c>
    </row>
    <row r="2130" spans="1:2" x14ac:dyDescent="0.25">
      <c r="A2130">
        <v>2128</v>
      </c>
      <c r="B2130">
        <v>0</v>
      </c>
    </row>
    <row r="2131" spans="1:2" x14ac:dyDescent="0.25">
      <c r="A2131">
        <v>2129</v>
      </c>
      <c r="B2131">
        <v>0</v>
      </c>
    </row>
    <row r="2132" spans="1:2" x14ac:dyDescent="0.25">
      <c r="A2132">
        <v>2130</v>
      </c>
      <c r="B2132">
        <v>0.2</v>
      </c>
    </row>
    <row r="2133" spans="1:2" x14ac:dyDescent="0.25">
      <c r="A2133">
        <v>2131</v>
      </c>
      <c r="B2133">
        <v>0</v>
      </c>
    </row>
    <row r="2134" spans="1:2" x14ac:dyDescent="0.25">
      <c r="A2134">
        <v>2132</v>
      </c>
      <c r="B2134">
        <v>0.02</v>
      </c>
    </row>
    <row r="2135" spans="1:2" x14ac:dyDescent="0.25">
      <c r="A2135">
        <v>2133</v>
      </c>
      <c r="B2135">
        <v>0</v>
      </c>
    </row>
    <row r="2136" spans="1:2" x14ac:dyDescent="0.25">
      <c r="A2136">
        <v>2134</v>
      </c>
      <c r="B2136">
        <v>0</v>
      </c>
    </row>
    <row r="2137" spans="1:2" x14ac:dyDescent="0.25">
      <c r="A2137">
        <v>2135</v>
      </c>
      <c r="B2137">
        <v>0</v>
      </c>
    </row>
    <row r="2138" spans="1:2" x14ac:dyDescent="0.25">
      <c r="A2138">
        <v>2136</v>
      </c>
      <c r="B2138">
        <v>0</v>
      </c>
    </row>
    <row r="2139" spans="1:2" x14ac:dyDescent="0.25">
      <c r="A2139">
        <v>2137</v>
      </c>
      <c r="B2139">
        <v>0.04</v>
      </c>
    </row>
    <row r="2140" spans="1:2" x14ac:dyDescent="0.25">
      <c r="A2140">
        <v>2138</v>
      </c>
      <c r="B2140">
        <v>0</v>
      </c>
    </row>
    <row r="2141" spans="1:2" x14ac:dyDescent="0.25">
      <c r="A2141">
        <v>2139</v>
      </c>
      <c r="B2141">
        <v>0.57999999999999996</v>
      </c>
    </row>
    <row r="2142" spans="1:2" x14ac:dyDescent="0.25">
      <c r="A2142">
        <v>2140</v>
      </c>
      <c r="B2142">
        <v>0.18</v>
      </c>
    </row>
    <row r="2143" spans="1:2" x14ac:dyDescent="0.25">
      <c r="A2143">
        <v>2141</v>
      </c>
      <c r="B2143">
        <v>0</v>
      </c>
    </row>
    <row r="2144" spans="1:2" x14ac:dyDescent="0.25">
      <c r="A2144">
        <v>2142</v>
      </c>
      <c r="B2144">
        <v>0.52</v>
      </c>
    </row>
    <row r="2145" spans="1:2" x14ac:dyDescent="0.25">
      <c r="A2145">
        <v>2143</v>
      </c>
      <c r="B2145">
        <v>0</v>
      </c>
    </row>
    <row r="2146" spans="1:2" x14ac:dyDescent="0.25">
      <c r="A2146">
        <v>2144</v>
      </c>
      <c r="B2146">
        <v>0</v>
      </c>
    </row>
    <row r="2147" spans="1:2" x14ac:dyDescent="0.25">
      <c r="A2147">
        <v>2145</v>
      </c>
      <c r="B2147">
        <v>0.04</v>
      </c>
    </row>
    <row r="2148" spans="1:2" x14ac:dyDescent="0.25">
      <c r="A2148">
        <v>2146</v>
      </c>
      <c r="B2148">
        <v>0.02</v>
      </c>
    </row>
    <row r="2149" spans="1:2" x14ac:dyDescent="0.25">
      <c r="A2149">
        <v>2147</v>
      </c>
      <c r="B2149">
        <v>0.9</v>
      </c>
    </row>
    <row r="2150" spans="1:2" x14ac:dyDescent="0.25">
      <c r="A2150">
        <v>2148</v>
      </c>
      <c r="B2150">
        <v>0</v>
      </c>
    </row>
    <row r="2151" spans="1:2" x14ac:dyDescent="0.25">
      <c r="A2151">
        <v>2149</v>
      </c>
      <c r="B2151">
        <v>0</v>
      </c>
    </row>
    <row r="2152" spans="1:2" x14ac:dyDescent="0.25">
      <c r="A2152">
        <v>2150</v>
      </c>
      <c r="B2152">
        <v>0.88</v>
      </c>
    </row>
    <row r="2153" spans="1:2" x14ac:dyDescent="0.25">
      <c r="A2153">
        <v>2151</v>
      </c>
      <c r="B2153">
        <v>0</v>
      </c>
    </row>
    <row r="2154" spans="1:2" x14ac:dyDescent="0.25">
      <c r="A2154">
        <v>2152</v>
      </c>
      <c r="B2154">
        <v>0.04</v>
      </c>
    </row>
    <row r="2155" spans="1:2" x14ac:dyDescent="0.25">
      <c r="A2155">
        <v>2153</v>
      </c>
      <c r="B2155">
        <v>0</v>
      </c>
    </row>
    <row r="2156" spans="1:2" x14ac:dyDescent="0.25">
      <c r="A2156">
        <v>2154</v>
      </c>
      <c r="B2156">
        <v>0</v>
      </c>
    </row>
    <row r="2157" spans="1:2" x14ac:dyDescent="0.25">
      <c r="A2157">
        <v>2155</v>
      </c>
      <c r="B2157">
        <v>0.96</v>
      </c>
    </row>
    <row r="2158" spans="1:2" x14ac:dyDescent="0.25">
      <c r="A2158">
        <v>2156</v>
      </c>
      <c r="B2158">
        <v>0.06</v>
      </c>
    </row>
    <row r="2159" spans="1:2" x14ac:dyDescent="0.25">
      <c r="A2159">
        <v>2157</v>
      </c>
      <c r="B2159">
        <v>0</v>
      </c>
    </row>
    <row r="2160" spans="1:2" x14ac:dyDescent="0.25">
      <c r="A2160">
        <v>2158</v>
      </c>
      <c r="B2160">
        <v>0.9</v>
      </c>
    </row>
    <row r="2161" spans="1:2" x14ac:dyDescent="0.25">
      <c r="A2161">
        <v>2159</v>
      </c>
      <c r="B2161">
        <v>0</v>
      </c>
    </row>
    <row r="2162" spans="1:2" x14ac:dyDescent="0.25">
      <c r="A2162">
        <v>2160</v>
      </c>
      <c r="B2162">
        <v>0.88</v>
      </c>
    </row>
    <row r="2163" spans="1:2" x14ac:dyDescent="0.25">
      <c r="A2163">
        <v>2161</v>
      </c>
      <c r="B2163">
        <v>0</v>
      </c>
    </row>
    <row r="2164" spans="1:2" x14ac:dyDescent="0.25">
      <c r="A2164">
        <v>2162</v>
      </c>
      <c r="B2164">
        <v>0.02</v>
      </c>
    </row>
    <row r="2165" spans="1:2" x14ac:dyDescent="0.25">
      <c r="A2165">
        <v>2163</v>
      </c>
      <c r="B2165">
        <v>0.12</v>
      </c>
    </row>
    <row r="2166" spans="1:2" x14ac:dyDescent="0.25">
      <c r="A2166">
        <v>2164</v>
      </c>
      <c r="B2166">
        <v>0.92</v>
      </c>
    </row>
    <row r="2167" spans="1:2" x14ac:dyDescent="0.25">
      <c r="A2167">
        <v>2165</v>
      </c>
      <c r="B2167">
        <v>0.02</v>
      </c>
    </row>
    <row r="2168" spans="1:2" x14ac:dyDescent="0.25">
      <c r="A2168">
        <v>2166</v>
      </c>
      <c r="B2168">
        <v>0</v>
      </c>
    </row>
    <row r="2169" spans="1:2" x14ac:dyDescent="0.25">
      <c r="A2169">
        <v>2167</v>
      </c>
      <c r="B2169">
        <v>0</v>
      </c>
    </row>
    <row r="2170" spans="1:2" x14ac:dyDescent="0.25">
      <c r="A2170">
        <v>2168</v>
      </c>
      <c r="B2170">
        <v>0.04</v>
      </c>
    </row>
    <row r="2171" spans="1:2" x14ac:dyDescent="0.25">
      <c r="A2171">
        <v>2169</v>
      </c>
      <c r="B2171">
        <v>0.02</v>
      </c>
    </row>
    <row r="2172" spans="1:2" x14ac:dyDescent="0.25">
      <c r="A2172">
        <v>2170</v>
      </c>
      <c r="B2172">
        <v>0</v>
      </c>
    </row>
    <row r="2173" spans="1:2" x14ac:dyDescent="0.25">
      <c r="A2173">
        <v>2171</v>
      </c>
      <c r="B2173">
        <v>0</v>
      </c>
    </row>
    <row r="2174" spans="1:2" x14ac:dyDescent="0.25">
      <c r="A2174">
        <v>2172</v>
      </c>
      <c r="B2174">
        <v>0.02</v>
      </c>
    </row>
    <row r="2175" spans="1:2" x14ac:dyDescent="0.25">
      <c r="A2175">
        <v>2173</v>
      </c>
      <c r="B2175">
        <v>0.88</v>
      </c>
    </row>
    <row r="2176" spans="1:2" x14ac:dyDescent="0.25">
      <c r="A2176">
        <v>2174</v>
      </c>
      <c r="B2176">
        <v>0.06</v>
      </c>
    </row>
    <row r="2177" spans="1:2" x14ac:dyDescent="0.25">
      <c r="A2177">
        <v>2175</v>
      </c>
      <c r="B2177">
        <v>0.02</v>
      </c>
    </row>
    <row r="2178" spans="1:2" x14ac:dyDescent="0.25">
      <c r="A2178">
        <v>2176</v>
      </c>
      <c r="B2178">
        <v>0</v>
      </c>
    </row>
    <row r="2179" spans="1:2" x14ac:dyDescent="0.25">
      <c r="A2179">
        <v>2177</v>
      </c>
      <c r="B2179">
        <v>0</v>
      </c>
    </row>
    <row r="2180" spans="1:2" x14ac:dyDescent="0.25">
      <c r="A2180">
        <v>2178</v>
      </c>
      <c r="B2180">
        <v>0</v>
      </c>
    </row>
    <row r="2181" spans="1:2" x14ac:dyDescent="0.25">
      <c r="A2181">
        <v>2179</v>
      </c>
      <c r="B2181">
        <v>0</v>
      </c>
    </row>
    <row r="2182" spans="1:2" x14ac:dyDescent="0.25">
      <c r="A2182">
        <v>2180</v>
      </c>
      <c r="B2182">
        <v>0</v>
      </c>
    </row>
    <row r="2183" spans="1:2" x14ac:dyDescent="0.25">
      <c r="A2183">
        <v>2181</v>
      </c>
      <c r="B2183">
        <v>0.04</v>
      </c>
    </row>
    <row r="2184" spans="1:2" x14ac:dyDescent="0.25">
      <c r="A2184">
        <v>2182</v>
      </c>
      <c r="B2184">
        <v>0.04</v>
      </c>
    </row>
    <row r="2185" spans="1:2" x14ac:dyDescent="0.25">
      <c r="A2185">
        <v>2183</v>
      </c>
      <c r="B2185">
        <v>0.02</v>
      </c>
    </row>
    <row r="2186" spans="1:2" x14ac:dyDescent="0.25">
      <c r="A2186">
        <v>2184</v>
      </c>
      <c r="B2186">
        <v>0</v>
      </c>
    </row>
    <row r="2187" spans="1:2" x14ac:dyDescent="0.25">
      <c r="A2187">
        <v>2185</v>
      </c>
      <c r="B2187">
        <v>0</v>
      </c>
    </row>
    <row r="2188" spans="1:2" x14ac:dyDescent="0.25">
      <c r="A2188">
        <v>2186</v>
      </c>
      <c r="B2188">
        <v>0.92</v>
      </c>
    </row>
    <row r="2189" spans="1:2" x14ac:dyDescent="0.25">
      <c r="A2189">
        <v>2187</v>
      </c>
      <c r="B2189">
        <v>0.86</v>
      </c>
    </row>
    <row r="2190" spans="1:2" x14ac:dyDescent="0.25">
      <c r="A2190">
        <v>2188</v>
      </c>
      <c r="B2190">
        <v>0</v>
      </c>
    </row>
    <row r="2191" spans="1:2" x14ac:dyDescent="0.25">
      <c r="A2191">
        <v>2189</v>
      </c>
      <c r="B2191">
        <v>0</v>
      </c>
    </row>
    <row r="2192" spans="1:2" x14ac:dyDescent="0.25">
      <c r="A2192">
        <v>2190</v>
      </c>
      <c r="B2192">
        <v>0.02</v>
      </c>
    </row>
    <row r="2193" spans="1:2" x14ac:dyDescent="0.25">
      <c r="A2193">
        <v>2191</v>
      </c>
      <c r="B2193">
        <v>0.04</v>
      </c>
    </row>
    <row r="2194" spans="1:2" x14ac:dyDescent="0.25">
      <c r="A2194">
        <v>2192</v>
      </c>
      <c r="B2194">
        <v>0</v>
      </c>
    </row>
    <row r="2195" spans="1:2" x14ac:dyDescent="0.25">
      <c r="A2195">
        <v>2193</v>
      </c>
      <c r="B2195">
        <v>0.12</v>
      </c>
    </row>
    <row r="2196" spans="1:2" x14ac:dyDescent="0.25">
      <c r="A2196">
        <v>2194</v>
      </c>
      <c r="B2196">
        <v>0.04</v>
      </c>
    </row>
    <row r="2197" spans="1:2" x14ac:dyDescent="0.25">
      <c r="A2197">
        <v>2195</v>
      </c>
      <c r="B2197">
        <v>0</v>
      </c>
    </row>
    <row r="2198" spans="1:2" x14ac:dyDescent="0.25">
      <c r="A2198">
        <v>2196</v>
      </c>
      <c r="B2198">
        <v>0.06</v>
      </c>
    </row>
    <row r="2199" spans="1:2" x14ac:dyDescent="0.25">
      <c r="A2199">
        <v>2197</v>
      </c>
      <c r="B2199">
        <v>0</v>
      </c>
    </row>
    <row r="2200" spans="1:2" x14ac:dyDescent="0.25">
      <c r="A2200">
        <v>2198</v>
      </c>
      <c r="B2200">
        <v>0.04</v>
      </c>
    </row>
    <row r="2201" spans="1:2" x14ac:dyDescent="0.25">
      <c r="A2201">
        <v>2199</v>
      </c>
      <c r="B2201">
        <v>0.04</v>
      </c>
    </row>
    <row r="2202" spans="1:2" x14ac:dyDescent="0.25">
      <c r="A2202">
        <v>2200</v>
      </c>
      <c r="B2202">
        <v>0</v>
      </c>
    </row>
    <row r="2203" spans="1:2" x14ac:dyDescent="0.25">
      <c r="A2203">
        <v>2201</v>
      </c>
      <c r="B2203">
        <v>0</v>
      </c>
    </row>
    <row r="2204" spans="1:2" x14ac:dyDescent="0.25">
      <c r="A2204">
        <v>2202</v>
      </c>
      <c r="B2204">
        <v>0.04</v>
      </c>
    </row>
    <row r="2205" spans="1:2" x14ac:dyDescent="0.25">
      <c r="A2205">
        <v>2203</v>
      </c>
      <c r="B2205">
        <v>0.82</v>
      </c>
    </row>
    <row r="2206" spans="1:2" x14ac:dyDescent="0.25">
      <c r="A2206">
        <v>2204</v>
      </c>
      <c r="B2206">
        <v>0</v>
      </c>
    </row>
    <row r="2207" spans="1:2" x14ac:dyDescent="0.25">
      <c r="A2207">
        <v>2205</v>
      </c>
      <c r="B2207">
        <v>0</v>
      </c>
    </row>
    <row r="2208" spans="1:2" x14ac:dyDescent="0.25">
      <c r="A2208">
        <v>2206</v>
      </c>
      <c r="B2208">
        <v>0</v>
      </c>
    </row>
    <row r="2209" spans="1:2" x14ac:dyDescent="0.25">
      <c r="A2209">
        <v>2207</v>
      </c>
      <c r="B2209">
        <v>0</v>
      </c>
    </row>
    <row r="2210" spans="1:2" x14ac:dyDescent="0.25">
      <c r="A2210">
        <v>2208</v>
      </c>
      <c r="B2210">
        <v>0</v>
      </c>
    </row>
    <row r="2211" spans="1:2" x14ac:dyDescent="0.25">
      <c r="A2211">
        <v>2209</v>
      </c>
      <c r="B2211">
        <v>0</v>
      </c>
    </row>
    <row r="2212" spans="1:2" x14ac:dyDescent="0.25">
      <c r="A2212">
        <v>2210</v>
      </c>
      <c r="B2212">
        <v>0.96</v>
      </c>
    </row>
    <row r="2213" spans="1:2" x14ac:dyDescent="0.25">
      <c r="A2213">
        <v>2211</v>
      </c>
      <c r="B2213">
        <v>0.02</v>
      </c>
    </row>
    <row r="2214" spans="1:2" x14ac:dyDescent="0.25">
      <c r="A2214">
        <v>2212</v>
      </c>
      <c r="B2214">
        <v>0.06</v>
      </c>
    </row>
    <row r="2215" spans="1:2" x14ac:dyDescent="0.25">
      <c r="A2215">
        <v>2213</v>
      </c>
      <c r="B2215">
        <v>0.68</v>
      </c>
    </row>
    <row r="2216" spans="1:2" x14ac:dyDescent="0.25">
      <c r="A2216">
        <v>2214</v>
      </c>
      <c r="B2216">
        <v>0</v>
      </c>
    </row>
    <row r="2217" spans="1:2" x14ac:dyDescent="0.25">
      <c r="A2217">
        <v>2215</v>
      </c>
      <c r="B2217">
        <v>0.94</v>
      </c>
    </row>
    <row r="2218" spans="1:2" x14ac:dyDescent="0.25">
      <c r="A2218">
        <v>2216</v>
      </c>
      <c r="B2218">
        <v>0.02</v>
      </c>
    </row>
    <row r="2219" spans="1:2" x14ac:dyDescent="0.25">
      <c r="A2219">
        <v>2217</v>
      </c>
      <c r="B2219">
        <v>0.02</v>
      </c>
    </row>
    <row r="2220" spans="1:2" x14ac:dyDescent="0.25">
      <c r="A2220">
        <v>2218</v>
      </c>
      <c r="B2220">
        <v>0.88</v>
      </c>
    </row>
    <row r="2221" spans="1:2" x14ac:dyDescent="0.25">
      <c r="A2221">
        <v>2219</v>
      </c>
      <c r="B2221">
        <v>0</v>
      </c>
    </row>
    <row r="2222" spans="1:2" x14ac:dyDescent="0.25">
      <c r="A2222">
        <v>2220</v>
      </c>
      <c r="B2222">
        <v>0</v>
      </c>
    </row>
    <row r="2223" spans="1:2" x14ac:dyDescent="0.25">
      <c r="A2223">
        <v>2221</v>
      </c>
      <c r="B2223">
        <v>0</v>
      </c>
    </row>
    <row r="2224" spans="1:2" x14ac:dyDescent="0.25">
      <c r="A2224">
        <v>2222</v>
      </c>
      <c r="B2224">
        <v>0</v>
      </c>
    </row>
    <row r="2225" spans="1:2" x14ac:dyDescent="0.25">
      <c r="A2225">
        <v>2223</v>
      </c>
      <c r="B2225">
        <v>0.1</v>
      </c>
    </row>
    <row r="2226" spans="1:2" x14ac:dyDescent="0.25">
      <c r="A2226">
        <v>2224</v>
      </c>
      <c r="B2226">
        <v>0</v>
      </c>
    </row>
    <row r="2227" spans="1:2" x14ac:dyDescent="0.25">
      <c r="A2227">
        <v>2225</v>
      </c>
      <c r="B2227">
        <v>0</v>
      </c>
    </row>
    <row r="2228" spans="1:2" x14ac:dyDescent="0.25">
      <c r="A2228">
        <v>2226</v>
      </c>
      <c r="B2228">
        <v>0</v>
      </c>
    </row>
    <row r="2229" spans="1:2" x14ac:dyDescent="0.25">
      <c r="A2229">
        <v>2227</v>
      </c>
      <c r="B2229">
        <v>0.06</v>
      </c>
    </row>
    <row r="2230" spans="1:2" x14ac:dyDescent="0.25">
      <c r="A2230">
        <v>2228</v>
      </c>
      <c r="B2230">
        <v>0</v>
      </c>
    </row>
    <row r="2231" spans="1:2" x14ac:dyDescent="0.25">
      <c r="A2231">
        <v>2229</v>
      </c>
      <c r="B2231">
        <v>0.12</v>
      </c>
    </row>
    <row r="2232" spans="1:2" x14ac:dyDescent="0.25">
      <c r="A2232">
        <v>2230</v>
      </c>
      <c r="B2232">
        <v>0.04</v>
      </c>
    </row>
    <row r="2233" spans="1:2" x14ac:dyDescent="0.25">
      <c r="A2233">
        <v>2231</v>
      </c>
      <c r="B2233">
        <v>0.02</v>
      </c>
    </row>
    <row r="2234" spans="1:2" x14ac:dyDescent="0.25">
      <c r="A2234">
        <v>2232</v>
      </c>
      <c r="B2234">
        <v>0.04</v>
      </c>
    </row>
    <row r="2235" spans="1:2" x14ac:dyDescent="0.25">
      <c r="A2235">
        <v>2233</v>
      </c>
      <c r="B2235">
        <v>0</v>
      </c>
    </row>
    <row r="2236" spans="1:2" x14ac:dyDescent="0.25">
      <c r="A2236">
        <v>2234</v>
      </c>
      <c r="B2236">
        <v>0.02</v>
      </c>
    </row>
    <row r="2237" spans="1:2" x14ac:dyDescent="0.25">
      <c r="A2237">
        <v>2235</v>
      </c>
      <c r="B2237">
        <v>0</v>
      </c>
    </row>
    <row r="2238" spans="1:2" x14ac:dyDescent="0.25">
      <c r="A2238">
        <v>2236</v>
      </c>
      <c r="B2238">
        <v>0.1</v>
      </c>
    </row>
    <row r="2239" spans="1:2" x14ac:dyDescent="0.25">
      <c r="A2239">
        <v>2237</v>
      </c>
      <c r="B2239">
        <v>0.94</v>
      </c>
    </row>
    <row r="2240" spans="1:2" x14ac:dyDescent="0.25">
      <c r="A2240">
        <v>2238</v>
      </c>
      <c r="B2240">
        <v>0.88</v>
      </c>
    </row>
    <row r="2241" spans="1:2" x14ac:dyDescent="0.25">
      <c r="A2241">
        <v>2239</v>
      </c>
      <c r="B2241">
        <v>0.02</v>
      </c>
    </row>
    <row r="2242" spans="1:2" x14ac:dyDescent="0.25">
      <c r="A2242">
        <v>2240</v>
      </c>
      <c r="B2242">
        <v>0.04</v>
      </c>
    </row>
    <row r="2243" spans="1:2" x14ac:dyDescent="0.25">
      <c r="A2243">
        <v>2241</v>
      </c>
      <c r="B2243">
        <v>0</v>
      </c>
    </row>
    <row r="2244" spans="1:2" x14ac:dyDescent="0.25">
      <c r="A2244">
        <v>2242</v>
      </c>
      <c r="B2244">
        <v>0</v>
      </c>
    </row>
    <row r="2245" spans="1:2" x14ac:dyDescent="0.25">
      <c r="A2245">
        <v>2243</v>
      </c>
      <c r="B2245">
        <v>0</v>
      </c>
    </row>
    <row r="2246" spans="1:2" x14ac:dyDescent="0.25">
      <c r="A2246">
        <v>2244</v>
      </c>
      <c r="B2246">
        <v>0.02</v>
      </c>
    </row>
    <row r="2247" spans="1:2" x14ac:dyDescent="0.25">
      <c r="A2247">
        <v>2245</v>
      </c>
      <c r="B2247">
        <v>0.04</v>
      </c>
    </row>
    <row r="2248" spans="1:2" x14ac:dyDescent="0.25">
      <c r="A2248">
        <v>2246</v>
      </c>
      <c r="B2248">
        <v>0</v>
      </c>
    </row>
    <row r="2249" spans="1:2" x14ac:dyDescent="0.25">
      <c r="A2249">
        <v>2247</v>
      </c>
      <c r="B2249">
        <v>0</v>
      </c>
    </row>
    <row r="2250" spans="1:2" x14ac:dyDescent="0.25">
      <c r="A2250">
        <v>2248</v>
      </c>
      <c r="B2250">
        <v>0.06</v>
      </c>
    </row>
    <row r="2251" spans="1:2" x14ac:dyDescent="0.25">
      <c r="A2251">
        <v>2249</v>
      </c>
      <c r="B2251">
        <v>0</v>
      </c>
    </row>
    <row r="2252" spans="1:2" x14ac:dyDescent="0.25">
      <c r="A2252">
        <v>2250</v>
      </c>
      <c r="B2252">
        <v>0.02</v>
      </c>
    </row>
    <row r="2253" spans="1:2" x14ac:dyDescent="0.25">
      <c r="A2253">
        <v>2251</v>
      </c>
      <c r="B2253">
        <v>0</v>
      </c>
    </row>
    <row r="2254" spans="1:2" x14ac:dyDescent="0.25">
      <c r="A2254">
        <v>2252</v>
      </c>
      <c r="B2254">
        <v>0</v>
      </c>
    </row>
    <row r="2255" spans="1:2" x14ac:dyDescent="0.25">
      <c r="A2255">
        <v>2253</v>
      </c>
      <c r="B2255">
        <v>0.06</v>
      </c>
    </row>
    <row r="2256" spans="1:2" x14ac:dyDescent="0.25">
      <c r="A2256">
        <v>2254</v>
      </c>
      <c r="B2256">
        <v>0.06</v>
      </c>
    </row>
    <row r="2257" spans="1:2" x14ac:dyDescent="0.25">
      <c r="A2257">
        <v>2255</v>
      </c>
      <c r="B2257">
        <v>0.02</v>
      </c>
    </row>
    <row r="2258" spans="1:2" x14ac:dyDescent="0.25">
      <c r="A2258">
        <v>2256</v>
      </c>
      <c r="B2258">
        <v>0.02</v>
      </c>
    </row>
    <row r="2259" spans="1:2" x14ac:dyDescent="0.25">
      <c r="A2259">
        <v>2257</v>
      </c>
      <c r="B2259">
        <v>0</v>
      </c>
    </row>
    <row r="2260" spans="1:2" x14ac:dyDescent="0.25">
      <c r="A2260">
        <v>2258</v>
      </c>
      <c r="B2260">
        <v>0.96</v>
      </c>
    </row>
    <row r="2261" spans="1:2" x14ac:dyDescent="0.25">
      <c r="A2261">
        <v>2259</v>
      </c>
      <c r="B2261">
        <v>0.12</v>
      </c>
    </row>
    <row r="2262" spans="1:2" x14ac:dyDescent="0.25">
      <c r="A2262">
        <v>2260</v>
      </c>
      <c r="B2262">
        <v>0.16</v>
      </c>
    </row>
    <row r="2263" spans="1:2" x14ac:dyDescent="0.25">
      <c r="A2263">
        <v>2261</v>
      </c>
      <c r="B2263">
        <v>0.1</v>
      </c>
    </row>
    <row r="2264" spans="1:2" x14ac:dyDescent="0.25">
      <c r="A2264">
        <v>2262</v>
      </c>
      <c r="B2264">
        <v>0.02</v>
      </c>
    </row>
    <row r="2265" spans="1:2" x14ac:dyDescent="0.25">
      <c r="A2265">
        <v>2263</v>
      </c>
      <c r="B2265">
        <v>0.04</v>
      </c>
    </row>
    <row r="2266" spans="1:2" x14ac:dyDescent="0.25">
      <c r="A2266">
        <v>2264</v>
      </c>
      <c r="B2266">
        <v>0</v>
      </c>
    </row>
    <row r="2267" spans="1:2" x14ac:dyDescent="0.25">
      <c r="A2267">
        <v>2265</v>
      </c>
      <c r="B2267">
        <v>0.02</v>
      </c>
    </row>
    <row r="2268" spans="1:2" x14ac:dyDescent="0.25">
      <c r="A2268">
        <v>2266</v>
      </c>
      <c r="B2268">
        <v>0.04</v>
      </c>
    </row>
    <row r="2269" spans="1:2" x14ac:dyDescent="0.25">
      <c r="A2269">
        <v>2267</v>
      </c>
      <c r="B2269">
        <v>0.96</v>
      </c>
    </row>
    <row r="2270" spans="1:2" x14ac:dyDescent="0.25">
      <c r="A2270">
        <v>2268</v>
      </c>
      <c r="B2270">
        <v>0</v>
      </c>
    </row>
    <row r="2271" spans="1:2" x14ac:dyDescent="0.25">
      <c r="A2271">
        <v>2269</v>
      </c>
      <c r="B2271">
        <v>0.02</v>
      </c>
    </row>
    <row r="2272" spans="1:2" x14ac:dyDescent="0.25">
      <c r="A2272">
        <v>2270</v>
      </c>
      <c r="B2272">
        <v>0.02</v>
      </c>
    </row>
    <row r="2273" spans="1:2" x14ac:dyDescent="0.25">
      <c r="A2273">
        <v>2271</v>
      </c>
      <c r="B2273">
        <v>0</v>
      </c>
    </row>
    <row r="2274" spans="1:2" x14ac:dyDescent="0.25">
      <c r="A2274">
        <v>2272</v>
      </c>
      <c r="B2274">
        <v>0</v>
      </c>
    </row>
    <row r="2275" spans="1:2" x14ac:dyDescent="0.25">
      <c r="A2275">
        <v>2273</v>
      </c>
      <c r="B2275">
        <v>0</v>
      </c>
    </row>
    <row r="2276" spans="1:2" x14ac:dyDescent="0.25">
      <c r="A2276">
        <v>2274</v>
      </c>
      <c r="B2276">
        <v>0.06</v>
      </c>
    </row>
    <row r="2277" spans="1:2" x14ac:dyDescent="0.25">
      <c r="A2277">
        <v>2275</v>
      </c>
      <c r="B2277">
        <v>0.06</v>
      </c>
    </row>
    <row r="2278" spans="1:2" x14ac:dyDescent="0.25">
      <c r="A2278">
        <v>2276</v>
      </c>
      <c r="B2278">
        <v>0.02</v>
      </c>
    </row>
    <row r="2279" spans="1:2" x14ac:dyDescent="0.25">
      <c r="A2279">
        <v>2277</v>
      </c>
      <c r="B2279">
        <v>0.06</v>
      </c>
    </row>
    <row r="2280" spans="1:2" x14ac:dyDescent="0.25">
      <c r="A2280">
        <v>2278</v>
      </c>
      <c r="B2280">
        <v>0.02</v>
      </c>
    </row>
    <row r="2281" spans="1:2" x14ac:dyDescent="0.25">
      <c r="A2281">
        <v>2279</v>
      </c>
      <c r="B2281">
        <v>0.04</v>
      </c>
    </row>
    <row r="2282" spans="1:2" x14ac:dyDescent="0.25">
      <c r="A2282">
        <v>2280</v>
      </c>
      <c r="B2282">
        <v>0</v>
      </c>
    </row>
    <row r="2283" spans="1:2" x14ac:dyDescent="0.25">
      <c r="A2283">
        <v>2281</v>
      </c>
      <c r="B2283">
        <v>0.02</v>
      </c>
    </row>
    <row r="2284" spans="1:2" x14ac:dyDescent="0.25">
      <c r="A2284">
        <v>2282</v>
      </c>
      <c r="B2284">
        <v>0.02</v>
      </c>
    </row>
    <row r="2285" spans="1:2" x14ac:dyDescent="0.25">
      <c r="A2285">
        <v>2283</v>
      </c>
      <c r="B2285">
        <v>0.78</v>
      </c>
    </row>
    <row r="2286" spans="1:2" x14ac:dyDescent="0.25">
      <c r="A2286">
        <v>2284</v>
      </c>
      <c r="B2286">
        <v>0</v>
      </c>
    </row>
    <row r="2287" spans="1:2" x14ac:dyDescent="0.25">
      <c r="A2287">
        <v>2285</v>
      </c>
      <c r="B2287">
        <v>0</v>
      </c>
    </row>
    <row r="2288" spans="1:2" x14ac:dyDescent="0.25">
      <c r="A2288">
        <v>2286</v>
      </c>
      <c r="B2288">
        <v>0.04</v>
      </c>
    </row>
    <row r="2289" spans="1:2" x14ac:dyDescent="0.25">
      <c r="A2289">
        <v>2287</v>
      </c>
      <c r="B2289">
        <v>0.04</v>
      </c>
    </row>
    <row r="2290" spans="1:2" x14ac:dyDescent="0.25">
      <c r="A2290">
        <v>2288</v>
      </c>
      <c r="B2290">
        <v>0.02</v>
      </c>
    </row>
    <row r="2291" spans="1:2" x14ac:dyDescent="0.25">
      <c r="A2291">
        <v>2289</v>
      </c>
      <c r="B2291">
        <v>0.08</v>
      </c>
    </row>
    <row r="2292" spans="1:2" x14ac:dyDescent="0.25">
      <c r="A2292">
        <v>2290</v>
      </c>
      <c r="B2292">
        <v>0.84</v>
      </c>
    </row>
    <row r="2293" spans="1:2" x14ac:dyDescent="0.25">
      <c r="A2293">
        <v>2291</v>
      </c>
      <c r="B2293">
        <v>0.02</v>
      </c>
    </row>
    <row r="2294" spans="1:2" x14ac:dyDescent="0.25">
      <c r="A2294">
        <v>2292</v>
      </c>
      <c r="B2294">
        <v>0.02</v>
      </c>
    </row>
    <row r="2295" spans="1:2" x14ac:dyDescent="0.25">
      <c r="A2295">
        <v>2293</v>
      </c>
      <c r="B2295">
        <v>0.02</v>
      </c>
    </row>
    <row r="2296" spans="1:2" x14ac:dyDescent="0.25">
      <c r="A2296">
        <v>2294</v>
      </c>
      <c r="B2296">
        <v>0</v>
      </c>
    </row>
    <row r="2297" spans="1:2" x14ac:dyDescent="0.25">
      <c r="A2297">
        <v>2295</v>
      </c>
      <c r="B2297">
        <v>0.02</v>
      </c>
    </row>
    <row r="2298" spans="1:2" x14ac:dyDescent="0.25">
      <c r="A2298">
        <v>2296</v>
      </c>
      <c r="B2298">
        <v>0</v>
      </c>
    </row>
    <row r="2299" spans="1:2" x14ac:dyDescent="0.25">
      <c r="A2299">
        <v>2297</v>
      </c>
      <c r="B2299">
        <v>0</v>
      </c>
    </row>
    <row r="2300" spans="1:2" x14ac:dyDescent="0.25">
      <c r="A2300">
        <v>2298</v>
      </c>
      <c r="B2300">
        <v>0</v>
      </c>
    </row>
    <row r="2301" spans="1:2" x14ac:dyDescent="0.25">
      <c r="A2301">
        <v>2299</v>
      </c>
      <c r="B2301">
        <v>0.02</v>
      </c>
    </row>
    <row r="2302" spans="1:2" x14ac:dyDescent="0.25">
      <c r="A2302">
        <v>2300</v>
      </c>
      <c r="B2302">
        <v>0.02</v>
      </c>
    </row>
    <row r="2303" spans="1:2" x14ac:dyDescent="0.25">
      <c r="A2303">
        <v>2301</v>
      </c>
      <c r="B2303">
        <v>0.04</v>
      </c>
    </row>
    <row r="2304" spans="1:2" x14ac:dyDescent="0.25">
      <c r="A2304">
        <v>2302</v>
      </c>
      <c r="B2304">
        <v>0</v>
      </c>
    </row>
    <row r="2305" spans="1:2" x14ac:dyDescent="0.25">
      <c r="A2305">
        <v>2303</v>
      </c>
      <c r="B2305">
        <v>0.02</v>
      </c>
    </row>
    <row r="2306" spans="1:2" x14ac:dyDescent="0.25">
      <c r="A2306">
        <v>2304</v>
      </c>
      <c r="B2306">
        <v>0</v>
      </c>
    </row>
    <row r="2307" spans="1:2" x14ac:dyDescent="0.25">
      <c r="A2307">
        <v>2305</v>
      </c>
      <c r="B2307">
        <v>0</v>
      </c>
    </row>
    <row r="2308" spans="1:2" x14ac:dyDescent="0.25">
      <c r="A2308">
        <v>2306</v>
      </c>
      <c r="B2308">
        <v>0.02</v>
      </c>
    </row>
    <row r="2309" spans="1:2" x14ac:dyDescent="0.25">
      <c r="A2309">
        <v>2307</v>
      </c>
      <c r="B2309">
        <v>0</v>
      </c>
    </row>
    <row r="2310" spans="1:2" x14ac:dyDescent="0.25">
      <c r="A2310">
        <v>2308</v>
      </c>
      <c r="B2310">
        <v>0</v>
      </c>
    </row>
    <row r="2311" spans="1:2" x14ac:dyDescent="0.25">
      <c r="A2311">
        <v>2309</v>
      </c>
      <c r="B2311">
        <v>0.04</v>
      </c>
    </row>
    <row r="2312" spans="1:2" x14ac:dyDescent="0.25">
      <c r="A2312">
        <v>2310</v>
      </c>
      <c r="B2312">
        <v>0.08</v>
      </c>
    </row>
    <row r="2313" spans="1:2" x14ac:dyDescent="0.25">
      <c r="A2313">
        <v>2311</v>
      </c>
      <c r="B2313">
        <v>0</v>
      </c>
    </row>
    <row r="2314" spans="1:2" x14ac:dyDescent="0.25">
      <c r="A2314">
        <v>2312</v>
      </c>
      <c r="B2314">
        <v>0</v>
      </c>
    </row>
    <row r="2315" spans="1:2" x14ac:dyDescent="0.25">
      <c r="A2315">
        <v>2313</v>
      </c>
      <c r="B2315">
        <v>0.04</v>
      </c>
    </row>
    <row r="2316" spans="1:2" x14ac:dyDescent="0.25">
      <c r="A2316">
        <v>2314</v>
      </c>
      <c r="B2316">
        <v>0</v>
      </c>
    </row>
    <row r="2317" spans="1:2" x14ac:dyDescent="0.25">
      <c r="A2317">
        <v>2315</v>
      </c>
      <c r="B2317">
        <v>0</v>
      </c>
    </row>
    <row r="2318" spans="1:2" x14ac:dyDescent="0.25">
      <c r="A2318">
        <v>2316</v>
      </c>
      <c r="B2318">
        <v>0.02</v>
      </c>
    </row>
    <row r="2319" spans="1:2" x14ac:dyDescent="0.25">
      <c r="A2319">
        <v>2317</v>
      </c>
      <c r="B2319">
        <v>0.02</v>
      </c>
    </row>
    <row r="2320" spans="1:2" x14ac:dyDescent="0.25">
      <c r="A2320">
        <v>2318</v>
      </c>
      <c r="B2320">
        <v>0.04</v>
      </c>
    </row>
    <row r="2321" spans="1:2" x14ac:dyDescent="0.25">
      <c r="A2321">
        <v>2319</v>
      </c>
      <c r="B2321">
        <v>0.06</v>
      </c>
    </row>
    <row r="2322" spans="1:2" x14ac:dyDescent="0.25">
      <c r="A2322">
        <v>2320</v>
      </c>
      <c r="B2322">
        <v>0</v>
      </c>
    </row>
    <row r="2323" spans="1:2" x14ac:dyDescent="0.25">
      <c r="A2323">
        <v>2321</v>
      </c>
      <c r="B2323">
        <v>0.1</v>
      </c>
    </row>
    <row r="2324" spans="1:2" x14ac:dyDescent="0.25">
      <c r="A2324">
        <v>2322</v>
      </c>
      <c r="B2324">
        <v>0.08</v>
      </c>
    </row>
    <row r="2325" spans="1:2" x14ac:dyDescent="0.25">
      <c r="A2325">
        <v>2323</v>
      </c>
      <c r="B2325">
        <v>0.02</v>
      </c>
    </row>
    <row r="2326" spans="1:2" x14ac:dyDescent="0.25">
      <c r="A2326">
        <v>2324</v>
      </c>
      <c r="B2326">
        <v>0.82</v>
      </c>
    </row>
    <row r="2327" spans="1:2" x14ac:dyDescent="0.25">
      <c r="A2327">
        <v>2325</v>
      </c>
      <c r="B2327">
        <v>0.96</v>
      </c>
    </row>
    <row r="2328" spans="1:2" x14ac:dyDescent="0.25">
      <c r="A2328">
        <v>2326</v>
      </c>
      <c r="B2328">
        <v>0.16</v>
      </c>
    </row>
    <row r="2329" spans="1:2" x14ac:dyDescent="0.25">
      <c r="A2329">
        <v>2327</v>
      </c>
      <c r="B2329">
        <v>0.94</v>
      </c>
    </row>
    <row r="2330" spans="1:2" x14ac:dyDescent="0.25">
      <c r="A2330">
        <v>2328</v>
      </c>
      <c r="B2330">
        <v>0</v>
      </c>
    </row>
    <row r="2331" spans="1:2" x14ac:dyDescent="0.25">
      <c r="A2331">
        <v>2329</v>
      </c>
      <c r="B2331">
        <v>0.02</v>
      </c>
    </row>
    <row r="2332" spans="1:2" x14ac:dyDescent="0.25">
      <c r="A2332">
        <v>2330</v>
      </c>
      <c r="B2332">
        <v>0</v>
      </c>
    </row>
    <row r="2333" spans="1:2" x14ac:dyDescent="0.25">
      <c r="A2333">
        <v>2331</v>
      </c>
      <c r="B2333">
        <v>0.04</v>
      </c>
    </row>
    <row r="2334" spans="1:2" x14ac:dyDescent="0.25">
      <c r="A2334">
        <v>2332</v>
      </c>
      <c r="B2334">
        <v>0.02</v>
      </c>
    </row>
    <row r="2335" spans="1:2" x14ac:dyDescent="0.25">
      <c r="A2335">
        <v>2333</v>
      </c>
      <c r="B2335">
        <v>0.02</v>
      </c>
    </row>
    <row r="2336" spans="1:2" x14ac:dyDescent="0.25">
      <c r="A2336">
        <v>2334</v>
      </c>
      <c r="B2336">
        <v>0.02</v>
      </c>
    </row>
    <row r="2337" spans="1:2" x14ac:dyDescent="0.25">
      <c r="A2337">
        <v>2335</v>
      </c>
      <c r="B2337">
        <v>0.94</v>
      </c>
    </row>
    <row r="2338" spans="1:2" x14ac:dyDescent="0.25">
      <c r="A2338">
        <v>2336</v>
      </c>
      <c r="B2338">
        <v>0</v>
      </c>
    </row>
    <row r="2339" spans="1:2" x14ac:dyDescent="0.25">
      <c r="A2339">
        <v>2337</v>
      </c>
      <c r="B2339">
        <v>0.08</v>
      </c>
    </row>
    <row r="2340" spans="1:2" x14ac:dyDescent="0.25">
      <c r="A2340">
        <v>2338</v>
      </c>
      <c r="B2340">
        <v>0</v>
      </c>
    </row>
    <row r="2341" spans="1:2" x14ac:dyDescent="0.25">
      <c r="A2341">
        <v>2339</v>
      </c>
      <c r="B2341">
        <v>0</v>
      </c>
    </row>
    <row r="2342" spans="1:2" x14ac:dyDescent="0.25">
      <c r="A2342">
        <v>2340</v>
      </c>
      <c r="B2342">
        <v>0</v>
      </c>
    </row>
    <row r="2343" spans="1:2" x14ac:dyDescent="0.25">
      <c r="A2343">
        <v>2341</v>
      </c>
      <c r="B2343">
        <v>0</v>
      </c>
    </row>
    <row r="2344" spans="1:2" x14ac:dyDescent="0.25">
      <c r="A2344">
        <v>2342</v>
      </c>
      <c r="B2344">
        <v>0</v>
      </c>
    </row>
    <row r="2345" spans="1:2" x14ac:dyDescent="0.25">
      <c r="A2345">
        <v>2343</v>
      </c>
      <c r="B2345">
        <v>0.98</v>
      </c>
    </row>
    <row r="2346" spans="1:2" x14ac:dyDescent="0.25">
      <c r="A2346">
        <v>2344</v>
      </c>
      <c r="B2346">
        <v>0</v>
      </c>
    </row>
    <row r="2347" spans="1:2" x14ac:dyDescent="0.25">
      <c r="A2347">
        <v>2345</v>
      </c>
      <c r="B2347">
        <v>0.18</v>
      </c>
    </row>
    <row r="2348" spans="1:2" x14ac:dyDescent="0.25">
      <c r="A2348">
        <v>2346</v>
      </c>
      <c r="B2348">
        <v>0</v>
      </c>
    </row>
    <row r="2349" spans="1:2" x14ac:dyDescent="0.25">
      <c r="A2349">
        <v>2347</v>
      </c>
      <c r="B2349">
        <v>0.96</v>
      </c>
    </row>
    <row r="2350" spans="1:2" x14ac:dyDescent="0.25">
      <c r="A2350">
        <v>2348</v>
      </c>
      <c r="B2350">
        <v>0.04</v>
      </c>
    </row>
    <row r="2351" spans="1:2" x14ac:dyDescent="0.25">
      <c r="A2351">
        <v>2349</v>
      </c>
      <c r="B2351">
        <v>0.02</v>
      </c>
    </row>
    <row r="2352" spans="1:2" x14ac:dyDescent="0.25">
      <c r="A2352">
        <v>2350</v>
      </c>
      <c r="B2352">
        <v>0</v>
      </c>
    </row>
    <row r="2353" spans="1:2" x14ac:dyDescent="0.25">
      <c r="A2353">
        <v>2351</v>
      </c>
      <c r="B2353">
        <v>0.02</v>
      </c>
    </row>
    <row r="2354" spans="1:2" x14ac:dyDescent="0.25">
      <c r="A2354">
        <v>2352</v>
      </c>
      <c r="B2354">
        <v>0.02</v>
      </c>
    </row>
    <row r="2355" spans="1:2" x14ac:dyDescent="0.25">
      <c r="A2355">
        <v>2353</v>
      </c>
      <c r="B2355">
        <v>0.04</v>
      </c>
    </row>
    <row r="2356" spans="1:2" x14ac:dyDescent="0.25">
      <c r="A2356">
        <v>2354</v>
      </c>
      <c r="B2356">
        <v>0.96</v>
      </c>
    </row>
    <row r="2357" spans="1:2" x14ac:dyDescent="0.25">
      <c r="A2357">
        <v>2355</v>
      </c>
      <c r="B2357">
        <v>0</v>
      </c>
    </row>
    <row r="2358" spans="1:2" x14ac:dyDescent="0.25">
      <c r="A2358">
        <v>2356</v>
      </c>
      <c r="B2358">
        <v>1</v>
      </c>
    </row>
    <row r="2359" spans="1:2" x14ac:dyDescent="0.25">
      <c r="A2359">
        <v>2357</v>
      </c>
      <c r="B2359">
        <v>0.57999999999999996</v>
      </c>
    </row>
    <row r="2360" spans="1:2" x14ac:dyDescent="0.25">
      <c r="A2360">
        <v>2358</v>
      </c>
      <c r="B2360">
        <v>0</v>
      </c>
    </row>
    <row r="2361" spans="1:2" x14ac:dyDescent="0.25">
      <c r="A2361">
        <v>2359</v>
      </c>
      <c r="B2361">
        <v>0</v>
      </c>
    </row>
    <row r="2362" spans="1:2" x14ac:dyDescent="0.25">
      <c r="A2362">
        <v>2360</v>
      </c>
      <c r="B2362">
        <v>0.02</v>
      </c>
    </row>
    <row r="2363" spans="1:2" x14ac:dyDescent="0.25">
      <c r="A2363">
        <v>2361</v>
      </c>
      <c r="B2363">
        <v>0.02</v>
      </c>
    </row>
    <row r="2364" spans="1:2" x14ac:dyDescent="0.25">
      <c r="A2364">
        <v>2362</v>
      </c>
      <c r="B2364">
        <v>0.02</v>
      </c>
    </row>
    <row r="2365" spans="1:2" x14ac:dyDescent="0.25">
      <c r="A2365">
        <v>2363</v>
      </c>
      <c r="B2365">
        <v>0</v>
      </c>
    </row>
    <row r="2366" spans="1:2" x14ac:dyDescent="0.25">
      <c r="A2366">
        <v>2364</v>
      </c>
      <c r="B2366">
        <v>0.04</v>
      </c>
    </row>
    <row r="2367" spans="1:2" x14ac:dyDescent="0.25">
      <c r="A2367">
        <v>2365</v>
      </c>
      <c r="B2367">
        <v>0</v>
      </c>
    </row>
    <row r="2368" spans="1:2" x14ac:dyDescent="0.25">
      <c r="A2368">
        <v>2366</v>
      </c>
      <c r="B2368">
        <v>0.08</v>
      </c>
    </row>
    <row r="2369" spans="1:2" x14ac:dyDescent="0.25">
      <c r="A2369">
        <v>2367</v>
      </c>
      <c r="B2369">
        <v>0.06</v>
      </c>
    </row>
    <row r="2370" spans="1:2" x14ac:dyDescent="0.25">
      <c r="A2370">
        <v>2368</v>
      </c>
      <c r="B2370">
        <v>0</v>
      </c>
    </row>
    <row r="2371" spans="1:2" x14ac:dyDescent="0.25">
      <c r="A2371">
        <v>2369</v>
      </c>
      <c r="B2371">
        <v>0.8</v>
      </c>
    </row>
    <row r="2372" spans="1:2" x14ac:dyDescent="0.25">
      <c r="A2372">
        <v>2370</v>
      </c>
      <c r="B2372">
        <v>0.1</v>
      </c>
    </row>
    <row r="2373" spans="1:2" x14ac:dyDescent="0.25">
      <c r="A2373">
        <v>2371</v>
      </c>
      <c r="B2373">
        <v>0.02</v>
      </c>
    </row>
    <row r="2374" spans="1:2" x14ac:dyDescent="0.25">
      <c r="A2374">
        <v>2372</v>
      </c>
      <c r="B2374">
        <v>0</v>
      </c>
    </row>
    <row r="2375" spans="1:2" x14ac:dyDescent="0.25">
      <c r="A2375">
        <v>2373</v>
      </c>
      <c r="B2375">
        <v>0.04</v>
      </c>
    </row>
    <row r="2376" spans="1:2" x14ac:dyDescent="0.25">
      <c r="A2376">
        <v>2374</v>
      </c>
      <c r="B2376">
        <v>0.04</v>
      </c>
    </row>
    <row r="2377" spans="1:2" x14ac:dyDescent="0.25">
      <c r="A2377">
        <v>2375</v>
      </c>
      <c r="B2377">
        <v>0.02</v>
      </c>
    </row>
    <row r="2378" spans="1:2" x14ac:dyDescent="0.25">
      <c r="A2378">
        <v>2376</v>
      </c>
      <c r="B2378">
        <v>0.92</v>
      </c>
    </row>
    <row r="2379" spans="1:2" x14ac:dyDescent="0.25">
      <c r="A2379">
        <v>2377</v>
      </c>
      <c r="B2379">
        <v>0.62</v>
      </c>
    </row>
    <row r="2380" spans="1:2" x14ac:dyDescent="0.25">
      <c r="A2380">
        <v>2378</v>
      </c>
      <c r="B2380">
        <v>0</v>
      </c>
    </row>
    <row r="2381" spans="1:2" x14ac:dyDescent="0.25">
      <c r="A2381">
        <v>2379</v>
      </c>
      <c r="B2381">
        <v>0.04</v>
      </c>
    </row>
    <row r="2382" spans="1:2" x14ac:dyDescent="0.25">
      <c r="A2382">
        <v>2380</v>
      </c>
      <c r="B2382">
        <v>0.8</v>
      </c>
    </row>
    <row r="2383" spans="1:2" x14ac:dyDescent="0.25">
      <c r="A2383">
        <v>2381</v>
      </c>
      <c r="B2383">
        <v>0.02</v>
      </c>
    </row>
    <row r="2384" spans="1:2" x14ac:dyDescent="0.25">
      <c r="A2384">
        <v>2382</v>
      </c>
      <c r="B2384">
        <v>0</v>
      </c>
    </row>
    <row r="2385" spans="1:2" x14ac:dyDescent="0.25">
      <c r="A2385">
        <v>2383</v>
      </c>
      <c r="B2385">
        <v>0.02</v>
      </c>
    </row>
    <row r="2386" spans="1:2" x14ac:dyDescent="0.25">
      <c r="A2386">
        <v>2384</v>
      </c>
      <c r="B2386">
        <v>0.12</v>
      </c>
    </row>
    <row r="2387" spans="1:2" x14ac:dyDescent="0.25">
      <c r="A2387">
        <v>2385</v>
      </c>
      <c r="B2387">
        <v>0.04</v>
      </c>
    </row>
    <row r="2388" spans="1:2" x14ac:dyDescent="0.25">
      <c r="A2388">
        <v>2386</v>
      </c>
      <c r="B2388">
        <v>0.9</v>
      </c>
    </row>
    <row r="2389" spans="1:2" x14ac:dyDescent="0.25">
      <c r="A2389">
        <v>2387</v>
      </c>
      <c r="B2389">
        <v>0.72</v>
      </c>
    </row>
    <row r="2390" spans="1:2" x14ac:dyDescent="0.25">
      <c r="A2390">
        <v>2388</v>
      </c>
      <c r="B2390">
        <v>1</v>
      </c>
    </row>
    <row r="2391" spans="1:2" x14ac:dyDescent="0.25">
      <c r="A2391">
        <v>2389</v>
      </c>
      <c r="B2391">
        <v>0.72</v>
      </c>
    </row>
    <row r="2392" spans="1:2" x14ac:dyDescent="0.25">
      <c r="A2392">
        <v>2390</v>
      </c>
      <c r="B2392">
        <v>0.02</v>
      </c>
    </row>
    <row r="2393" spans="1:2" x14ac:dyDescent="0.25">
      <c r="A2393">
        <v>2391</v>
      </c>
      <c r="B2393">
        <v>0</v>
      </c>
    </row>
    <row r="2394" spans="1:2" x14ac:dyDescent="0.25">
      <c r="A2394">
        <v>2392</v>
      </c>
      <c r="B2394">
        <v>0.02</v>
      </c>
    </row>
    <row r="2395" spans="1:2" x14ac:dyDescent="0.25">
      <c r="A2395">
        <v>2393</v>
      </c>
      <c r="B2395">
        <v>0.02</v>
      </c>
    </row>
    <row r="2396" spans="1:2" x14ac:dyDescent="0.25">
      <c r="A2396">
        <v>2394</v>
      </c>
      <c r="B2396">
        <v>0.06</v>
      </c>
    </row>
    <row r="2397" spans="1:2" x14ac:dyDescent="0.25">
      <c r="A2397">
        <v>2395</v>
      </c>
      <c r="B2397">
        <v>0.06</v>
      </c>
    </row>
    <row r="2398" spans="1:2" x14ac:dyDescent="0.25">
      <c r="A2398">
        <v>2396</v>
      </c>
      <c r="B2398">
        <v>0.02</v>
      </c>
    </row>
    <row r="2399" spans="1:2" x14ac:dyDescent="0.25">
      <c r="A2399">
        <v>2397</v>
      </c>
      <c r="B2399">
        <v>0.88</v>
      </c>
    </row>
    <row r="2400" spans="1:2" x14ac:dyDescent="0.25">
      <c r="A2400">
        <v>2398</v>
      </c>
      <c r="B2400">
        <v>0</v>
      </c>
    </row>
    <row r="2401" spans="1:2" x14ac:dyDescent="0.25">
      <c r="A2401">
        <v>2399</v>
      </c>
      <c r="B2401">
        <v>0</v>
      </c>
    </row>
    <row r="2402" spans="1:2" x14ac:dyDescent="0.25">
      <c r="A2402">
        <v>2400</v>
      </c>
      <c r="B2402">
        <v>0.06</v>
      </c>
    </row>
    <row r="2403" spans="1:2" x14ac:dyDescent="0.25">
      <c r="A2403">
        <v>2401</v>
      </c>
      <c r="B2403">
        <v>0.98</v>
      </c>
    </row>
    <row r="2404" spans="1:2" x14ac:dyDescent="0.25">
      <c r="A2404">
        <v>2402</v>
      </c>
      <c r="B2404">
        <v>0.82</v>
      </c>
    </row>
    <row r="2405" spans="1:2" x14ac:dyDescent="0.25">
      <c r="A2405">
        <v>2403</v>
      </c>
      <c r="B2405">
        <v>0.06</v>
      </c>
    </row>
    <row r="2406" spans="1:2" x14ac:dyDescent="0.25">
      <c r="A2406">
        <v>2404</v>
      </c>
      <c r="B2406">
        <v>0</v>
      </c>
    </row>
    <row r="2407" spans="1:2" x14ac:dyDescent="0.25">
      <c r="A2407">
        <v>2405</v>
      </c>
      <c r="B2407">
        <v>0.57999999999999996</v>
      </c>
    </row>
    <row r="2408" spans="1:2" x14ac:dyDescent="0.25">
      <c r="A2408">
        <v>2406</v>
      </c>
      <c r="B2408">
        <v>0.02</v>
      </c>
    </row>
    <row r="2409" spans="1:2" x14ac:dyDescent="0.25">
      <c r="A2409">
        <v>2407</v>
      </c>
      <c r="B2409">
        <v>0.9</v>
      </c>
    </row>
    <row r="2410" spans="1:2" x14ac:dyDescent="0.25">
      <c r="A2410">
        <v>2408</v>
      </c>
      <c r="B2410">
        <v>0.04</v>
      </c>
    </row>
    <row r="2411" spans="1:2" x14ac:dyDescent="0.25">
      <c r="A2411">
        <v>2409</v>
      </c>
      <c r="B2411">
        <v>0.06</v>
      </c>
    </row>
    <row r="2412" spans="1:2" x14ac:dyDescent="0.25">
      <c r="A2412">
        <v>2410</v>
      </c>
      <c r="B2412">
        <v>0.04</v>
      </c>
    </row>
    <row r="2413" spans="1:2" x14ac:dyDescent="0.25">
      <c r="A2413">
        <v>2411</v>
      </c>
      <c r="B2413">
        <v>0</v>
      </c>
    </row>
    <row r="2414" spans="1:2" x14ac:dyDescent="0.25">
      <c r="A2414">
        <v>2412</v>
      </c>
      <c r="B2414">
        <v>0.92</v>
      </c>
    </row>
    <row r="2415" spans="1:2" x14ac:dyDescent="0.25">
      <c r="A2415">
        <v>2413</v>
      </c>
      <c r="B2415">
        <v>0.06</v>
      </c>
    </row>
    <row r="2416" spans="1:2" x14ac:dyDescent="0.25">
      <c r="A2416">
        <v>2414</v>
      </c>
      <c r="B2416">
        <v>0</v>
      </c>
    </row>
    <row r="2417" spans="1:2" x14ac:dyDescent="0.25">
      <c r="A2417">
        <v>2415</v>
      </c>
      <c r="B2417">
        <v>0.94</v>
      </c>
    </row>
    <row r="2418" spans="1:2" x14ac:dyDescent="0.25">
      <c r="A2418">
        <v>2416</v>
      </c>
      <c r="B2418">
        <v>0</v>
      </c>
    </row>
    <row r="2419" spans="1:2" x14ac:dyDescent="0.25">
      <c r="A2419">
        <v>2417</v>
      </c>
      <c r="B2419">
        <v>0</v>
      </c>
    </row>
    <row r="2420" spans="1:2" x14ac:dyDescent="0.25">
      <c r="A2420">
        <v>2418</v>
      </c>
      <c r="B2420">
        <v>0</v>
      </c>
    </row>
    <row r="2421" spans="1:2" x14ac:dyDescent="0.25">
      <c r="A2421">
        <v>2419</v>
      </c>
      <c r="B2421">
        <v>0.86</v>
      </c>
    </row>
    <row r="2422" spans="1:2" x14ac:dyDescent="0.25">
      <c r="A2422">
        <v>2420</v>
      </c>
      <c r="B2422">
        <v>0.9</v>
      </c>
    </row>
    <row r="2423" spans="1:2" x14ac:dyDescent="0.25">
      <c r="A2423">
        <v>2421</v>
      </c>
      <c r="B2423">
        <v>0.74</v>
      </c>
    </row>
    <row r="2424" spans="1:2" x14ac:dyDescent="0.25">
      <c r="A2424">
        <v>2422</v>
      </c>
      <c r="B2424">
        <v>0</v>
      </c>
    </row>
    <row r="2425" spans="1:2" x14ac:dyDescent="0.25">
      <c r="A2425">
        <v>2423</v>
      </c>
      <c r="B2425">
        <v>0</v>
      </c>
    </row>
    <row r="2426" spans="1:2" x14ac:dyDescent="0.25">
      <c r="A2426">
        <v>2424</v>
      </c>
      <c r="B2426">
        <v>0.04</v>
      </c>
    </row>
    <row r="2427" spans="1:2" x14ac:dyDescent="0.25">
      <c r="A2427">
        <v>2425</v>
      </c>
      <c r="B2427">
        <v>0</v>
      </c>
    </row>
    <row r="2428" spans="1:2" x14ac:dyDescent="0.25">
      <c r="A2428">
        <v>2426</v>
      </c>
      <c r="B2428">
        <v>0</v>
      </c>
    </row>
    <row r="2429" spans="1:2" x14ac:dyDescent="0.25">
      <c r="A2429">
        <v>2427</v>
      </c>
      <c r="B2429">
        <v>0</v>
      </c>
    </row>
    <row r="2430" spans="1:2" x14ac:dyDescent="0.25">
      <c r="A2430">
        <v>2428</v>
      </c>
      <c r="B2430">
        <v>0.98</v>
      </c>
    </row>
    <row r="2431" spans="1:2" x14ac:dyDescent="0.25">
      <c r="A2431">
        <v>2429</v>
      </c>
      <c r="B2431">
        <v>0</v>
      </c>
    </row>
    <row r="2432" spans="1:2" x14ac:dyDescent="0.25">
      <c r="A2432">
        <v>2430</v>
      </c>
      <c r="B2432">
        <v>0.06</v>
      </c>
    </row>
    <row r="2433" spans="1:2" x14ac:dyDescent="0.25">
      <c r="A2433">
        <v>2431</v>
      </c>
      <c r="B2433">
        <v>0</v>
      </c>
    </row>
    <row r="2434" spans="1:2" x14ac:dyDescent="0.25">
      <c r="A2434">
        <v>2432</v>
      </c>
      <c r="B2434">
        <v>0.92</v>
      </c>
    </row>
    <row r="2435" spans="1:2" x14ac:dyDescent="0.25">
      <c r="A2435">
        <v>2433</v>
      </c>
      <c r="B2435">
        <v>0</v>
      </c>
    </row>
    <row r="2436" spans="1:2" x14ac:dyDescent="0.25">
      <c r="A2436">
        <v>2434</v>
      </c>
      <c r="B2436">
        <v>0</v>
      </c>
    </row>
    <row r="2437" spans="1:2" x14ac:dyDescent="0.25">
      <c r="A2437">
        <v>2435</v>
      </c>
      <c r="B2437">
        <v>0.08</v>
      </c>
    </row>
    <row r="2438" spans="1:2" x14ac:dyDescent="0.25">
      <c r="A2438">
        <v>2436</v>
      </c>
      <c r="B2438">
        <v>0</v>
      </c>
    </row>
    <row r="2439" spans="1:2" x14ac:dyDescent="0.25">
      <c r="A2439">
        <v>2437</v>
      </c>
      <c r="B2439">
        <v>0.86</v>
      </c>
    </row>
    <row r="2440" spans="1:2" x14ac:dyDescent="0.25">
      <c r="A2440">
        <v>2438</v>
      </c>
      <c r="B2440">
        <v>0</v>
      </c>
    </row>
    <row r="2441" spans="1:2" x14ac:dyDescent="0.25">
      <c r="A2441">
        <v>2439</v>
      </c>
      <c r="B2441">
        <v>0.02</v>
      </c>
    </row>
    <row r="2442" spans="1:2" x14ac:dyDescent="0.25">
      <c r="A2442">
        <v>2440</v>
      </c>
      <c r="B2442">
        <v>0</v>
      </c>
    </row>
    <row r="2443" spans="1:2" x14ac:dyDescent="0.25">
      <c r="A2443">
        <v>2441</v>
      </c>
      <c r="B2443">
        <v>0</v>
      </c>
    </row>
    <row r="2444" spans="1:2" x14ac:dyDescent="0.25">
      <c r="A2444">
        <v>2442</v>
      </c>
      <c r="B2444">
        <v>0</v>
      </c>
    </row>
    <row r="2445" spans="1:2" x14ac:dyDescent="0.25">
      <c r="A2445">
        <v>2443</v>
      </c>
      <c r="B2445">
        <v>0</v>
      </c>
    </row>
    <row r="2446" spans="1:2" x14ac:dyDescent="0.25">
      <c r="A2446">
        <v>2444</v>
      </c>
      <c r="B2446">
        <v>0.12</v>
      </c>
    </row>
    <row r="2447" spans="1:2" x14ac:dyDescent="0.25">
      <c r="A2447">
        <v>2445</v>
      </c>
      <c r="B2447">
        <v>0.02</v>
      </c>
    </row>
    <row r="2448" spans="1:2" x14ac:dyDescent="0.25">
      <c r="A2448">
        <v>2446</v>
      </c>
      <c r="B2448">
        <v>0</v>
      </c>
    </row>
    <row r="2449" spans="1:2" x14ac:dyDescent="0.25">
      <c r="A2449">
        <v>2447</v>
      </c>
      <c r="B2449">
        <v>0</v>
      </c>
    </row>
    <row r="2450" spans="1:2" x14ac:dyDescent="0.25">
      <c r="A2450">
        <v>2448</v>
      </c>
      <c r="B2450">
        <v>0.02</v>
      </c>
    </row>
    <row r="2451" spans="1:2" x14ac:dyDescent="0.25">
      <c r="A2451">
        <v>2449</v>
      </c>
      <c r="B2451">
        <v>0</v>
      </c>
    </row>
    <row r="2452" spans="1:2" x14ac:dyDescent="0.25">
      <c r="A2452">
        <v>2450</v>
      </c>
      <c r="B2452">
        <v>0.04</v>
      </c>
    </row>
    <row r="2453" spans="1:2" x14ac:dyDescent="0.25">
      <c r="A2453">
        <v>2451</v>
      </c>
      <c r="B2453">
        <v>0.88</v>
      </c>
    </row>
    <row r="2454" spans="1:2" x14ac:dyDescent="0.25">
      <c r="A2454">
        <v>2452</v>
      </c>
      <c r="B2454">
        <v>0.02</v>
      </c>
    </row>
    <row r="2455" spans="1:2" x14ac:dyDescent="0.25">
      <c r="A2455">
        <v>2453</v>
      </c>
      <c r="B2455">
        <v>0</v>
      </c>
    </row>
    <row r="2456" spans="1:2" x14ac:dyDescent="0.25">
      <c r="A2456">
        <v>2454</v>
      </c>
      <c r="B2456">
        <v>0.02</v>
      </c>
    </row>
    <row r="2457" spans="1:2" x14ac:dyDescent="0.25">
      <c r="A2457">
        <v>2455</v>
      </c>
      <c r="B2457">
        <v>0.04</v>
      </c>
    </row>
    <row r="2458" spans="1:2" x14ac:dyDescent="0.25">
      <c r="A2458">
        <v>2456</v>
      </c>
      <c r="B2458">
        <v>0.02</v>
      </c>
    </row>
    <row r="2459" spans="1:2" x14ac:dyDescent="0.25">
      <c r="A2459">
        <v>2457</v>
      </c>
      <c r="B2459">
        <v>0.06</v>
      </c>
    </row>
    <row r="2460" spans="1:2" x14ac:dyDescent="0.25">
      <c r="A2460">
        <v>2458</v>
      </c>
      <c r="B2460">
        <v>0</v>
      </c>
    </row>
    <row r="2461" spans="1:2" x14ac:dyDescent="0.25">
      <c r="A2461">
        <v>2459</v>
      </c>
      <c r="B2461">
        <v>0</v>
      </c>
    </row>
    <row r="2462" spans="1:2" x14ac:dyDescent="0.25">
      <c r="A2462">
        <v>2460</v>
      </c>
      <c r="B2462">
        <v>0</v>
      </c>
    </row>
    <row r="2463" spans="1:2" x14ac:dyDescent="0.25">
      <c r="A2463">
        <v>2461</v>
      </c>
      <c r="B2463">
        <v>0.02</v>
      </c>
    </row>
    <row r="2464" spans="1:2" x14ac:dyDescent="0.25">
      <c r="A2464">
        <v>2462</v>
      </c>
      <c r="B2464">
        <v>0</v>
      </c>
    </row>
    <row r="2465" spans="1:2" x14ac:dyDescent="0.25">
      <c r="A2465">
        <v>2463</v>
      </c>
      <c r="B2465">
        <v>0</v>
      </c>
    </row>
    <row r="2466" spans="1:2" x14ac:dyDescent="0.25">
      <c r="A2466">
        <v>2464</v>
      </c>
      <c r="B2466">
        <v>0.02</v>
      </c>
    </row>
    <row r="2467" spans="1:2" x14ac:dyDescent="0.25">
      <c r="A2467">
        <v>2465</v>
      </c>
      <c r="B2467">
        <v>0</v>
      </c>
    </row>
    <row r="2468" spans="1:2" x14ac:dyDescent="0.25">
      <c r="A2468">
        <v>2466</v>
      </c>
      <c r="B2468">
        <v>0</v>
      </c>
    </row>
    <row r="2469" spans="1:2" x14ac:dyDescent="0.25">
      <c r="A2469">
        <v>2467</v>
      </c>
      <c r="B2469">
        <v>0</v>
      </c>
    </row>
    <row r="2470" spans="1:2" x14ac:dyDescent="0.25">
      <c r="A2470">
        <v>2468</v>
      </c>
      <c r="B2470">
        <v>0.86</v>
      </c>
    </row>
    <row r="2471" spans="1:2" x14ac:dyDescent="0.25">
      <c r="A2471">
        <v>2469</v>
      </c>
      <c r="B2471">
        <v>0.06</v>
      </c>
    </row>
    <row r="2472" spans="1:2" x14ac:dyDescent="0.25">
      <c r="A2472">
        <v>2470</v>
      </c>
      <c r="B2472">
        <v>0.06</v>
      </c>
    </row>
    <row r="2473" spans="1:2" x14ac:dyDescent="0.25">
      <c r="A2473">
        <v>2471</v>
      </c>
      <c r="B2473">
        <v>0</v>
      </c>
    </row>
    <row r="2474" spans="1:2" x14ac:dyDescent="0.25">
      <c r="A2474">
        <v>2472</v>
      </c>
      <c r="B2474">
        <v>0.68</v>
      </c>
    </row>
    <row r="2475" spans="1:2" x14ac:dyDescent="0.25">
      <c r="A2475">
        <v>2473</v>
      </c>
      <c r="B2475">
        <v>0</v>
      </c>
    </row>
    <row r="2476" spans="1:2" x14ac:dyDescent="0.25">
      <c r="A2476">
        <v>2474</v>
      </c>
      <c r="B2476">
        <v>0.04</v>
      </c>
    </row>
    <row r="2477" spans="1:2" x14ac:dyDescent="0.25">
      <c r="A2477">
        <v>2475</v>
      </c>
      <c r="B2477">
        <v>0.08</v>
      </c>
    </row>
    <row r="2478" spans="1:2" x14ac:dyDescent="0.25">
      <c r="A2478">
        <v>2476</v>
      </c>
      <c r="B2478">
        <v>0</v>
      </c>
    </row>
    <row r="2479" spans="1:2" x14ac:dyDescent="0.25">
      <c r="A2479">
        <v>2477</v>
      </c>
      <c r="B2479">
        <v>0</v>
      </c>
    </row>
    <row r="2480" spans="1:2" x14ac:dyDescent="0.25">
      <c r="A2480">
        <v>2478</v>
      </c>
      <c r="B2480">
        <v>0.06</v>
      </c>
    </row>
    <row r="2481" spans="1:2" x14ac:dyDescent="0.25">
      <c r="A2481">
        <v>2479</v>
      </c>
      <c r="B2481">
        <v>0.92</v>
      </c>
    </row>
    <row r="2482" spans="1:2" x14ac:dyDescent="0.25">
      <c r="A2482">
        <v>2480</v>
      </c>
      <c r="B2482">
        <v>0.06</v>
      </c>
    </row>
    <row r="2483" spans="1:2" x14ac:dyDescent="0.25">
      <c r="A2483">
        <v>2481</v>
      </c>
      <c r="B2483">
        <v>0</v>
      </c>
    </row>
    <row r="2484" spans="1:2" x14ac:dyDescent="0.25">
      <c r="A2484">
        <v>2482</v>
      </c>
      <c r="B2484">
        <v>0.04</v>
      </c>
    </row>
    <row r="2485" spans="1:2" x14ac:dyDescent="0.25">
      <c r="A2485">
        <v>2483</v>
      </c>
      <c r="B2485">
        <v>0.02</v>
      </c>
    </row>
    <row r="2486" spans="1:2" x14ac:dyDescent="0.25">
      <c r="A2486">
        <v>2484</v>
      </c>
      <c r="B2486">
        <v>0.1</v>
      </c>
    </row>
    <row r="2487" spans="1:2" x14ac:dyDescent="0.25">
      <c r="A2487">
        <v>2485</v>
      </c>
      <c r="B2487">
        <v>0</v>
      </c>
    </row>
    <row r="2488" spans="1:2" x14ac:dyDescent="0.25">
      <c r="A2488">
        <v>2486</v>
      </c>
      <c r="B2488">
        <v>0</v>
      </c>
    </row>
    <row r="2489" spans="1:2" x14ac:dyDescent="0.25">
      <c r="A2489">
        <v>2487</v>
      </c>
      <c r="B2489">
        <v>0</v>
      </c>
    </row>
    <row r="2490" spans="1:2" x14ac:dyDescent="0.25">
      <c r="A2490">
        <v>2488</v>
      </c>
      <c r="B2490">
        <v>0</v>
      </c>
    </row>
    <row r="2491" spans="1:2" x14ac:dyDescent="0.25">
      <c r="A2491">
        <v>2489</v>
      </c>
      <c r="B2491">
        <v>0.72</v>
      </c>
    </row>
    <row r="2492" spans="1:2" x14ac:dyDescent="0.25">
      <c r="A2492">
        <v>2490</v>
      </c>
      <c r="B2492">
        <v>0</v>
      </c>
    </row>
    <row r="2493" spans="1:2" x14ac:dyDescent="0.25">
      <c r="A2493">
        <v>2491</v>
      </c>
      <c r="B2493">
        <v>0.02</v>
      </c>
    </row>
    <row r="2494" spans="1:2" x14ac:dyDescent="0.25">
      <c r="A2494">
        <v>2492</v>
      </c>
      <c r="B2494">
        <v>0.02</v>
      </c>
    </row>
    <row r="2495" spans="1:2" x14ac:dyDescent="0.25">
      <c r="A2495">
        <v>2493</v>
      </c>
      <c r="B2495">
        <v>0.9</v>
      </c>
    </row>
    <row r="2496" spans="1:2" x14ac:dyDescent="0.25">
      <c r="A2496">
        <v>2494</v>
      </c>
      <c r="B2496">
        <v>0.02</v>
      </c>
    </row>
    <row r="2497" spans="1:2" x14ac:dyDescent="0.25">
      <c r="A2497">
        <v>2495</v>
      </c>
      <c r="B2497">
        <v>0</v>
      </c>
    </row>
    <row r="2498" spans="1:2" x14ac:dyDescent="0.25">
      <c r="A2498">
        <v>2496</v>
      </c>
      <c r="B2498">
        <v>0.02</v>
      </c>
    </row>
    <row r="2499" spans="1:2" x14ac:dyDescent="0.25">
      <c r="A2499">
        <v>2497</v>
      </c>
      <c r="B2499">
        <v>0.02</v>
      </c>
    </row>
    <row r="2500" spans="1:2" x14ac:dyDescent="0.25">
      <c r="A2500">
        <v>2498</v>
      </c>
      <c r="B2500">
        <v>0</v>
      </c>
    </row>
    <row r="2501" spans="1:2" x14ac:dyDescent="0.25">
      <c r="A2501">
        <v>2499</v>
      </c>
      <c r="B2501">
        <v>0.12</v>
      </c>
    </row>
    <row r="2502" spans="1:2" x14ac:dyDescent="0.25">
      <c r="A2502">
        <v>2500</v>
      </c>
      <c r="B2502">
        <v>0</v>
      </c>
    </row>
    <row r="2503" spans="1:2" x14ac:dyDescent="0.25">
      <c r="A2503">
        <v>2501</v>
      </c>
      <c r="B2503">
        <v>0</v>
      </c>
    </row>
    <row r="2504" spans="1:2" x14ac:dyDescent="0.25">
      <c r="A2504">
        <v>2502</v>
      </c>
      <c r="B2504">
        <v>0</v>
      </c>
    </row>
    <row r="2505" spans="1:2" x14ac:dyDescent="0.25">
      <c r="A2505">
        <v>2503</v>
      </c>
      <c r="B2505">
        <v>0.02</v>
      </c>
    </row>
    <row r="2506" spans="1:2" x14ac:dyDescent="0.25">
      <c r="A2506">
        <v>2504</v>
      </c>
      <c r="B2506">
        <v>0</v>
      </c>
    </row>
    <row r="2507" spans="1:2" x14ac:dyDescent="0.25">
      <c r="A2507">
        <v>2505</v>
      </c>
      <c r="B2507">
        <v>0.02</v>
      </c>
    </row>
    <row r="2508" spans="1:2" x14ac:dyDescent="0.25">
      <c r="A2508">
        <v>2506</v>
      </c>
      <c r="B2508">
        <v>0.04</v>
      </c>
    </row>
    <row r="2509" spans="1:2" x14ac:dyDescent="0.25">
      <c r="A2509">
        <v>2507</v>
      </c>
      <c r="B2509">
        <v>0.02</v>
      </c>
    </row>
    <row r="2510" spans="1:2" x14ac:dyDescent="0.25">
      <c r="A2510">
        <v>2508</v>
      </c>
      <c r="B2510">
        <v>0.02</v>
      </c>
    </row>
    <row r="2511" spans="1:2" x14ac:dyDescent="0.25">
      <c r="A2511">
        <v>2509</v>
      </c>
      <c r="B2511">
        <v>0</v>
      </c>
    </row>
    <row r="2512" spans="1:2" x14ac:dyDescent="0.25">
      <c r="A2512">
        <v>2510</v>
      </c>
      <c r="B2512">
        <v>0</v>
      </c>
    </row>
    <row r="2513" spans="1:2" x14ac:dyDescent="0.25">
      <c r="A2513">
        <v>2511</v>
      </c>
      <c r="B2513">
        <v>0</v>
      </c>
    </row>
    <row r="2514" spans="1:2" x14ac:dyDescent="0.25">
      <c r="A2514">
        <v>2512</v>
      </c>
      <c r="B2514">
        <v>0.02</v>
      </c>
    </row>
    <row r="2515" spans="1:2" x14ac:dyDescent="0.25">
      <c r="A2515">
        <v>2513</v>
      </c>
      <c r="B2515">
        <v>0.02</v>
      </c>
    </row>
    <row r="2516" spans="1:2" x14ac:dyDescent="0.25">
      <c r="A2516">
        <v>2514</v>
      </c>
      <c r="B2516">
        <v>0.04</v>
      </c>
    </row>
    <row r="2517" spans="1:2" x14ac:dyDescent="0.25">
      <c r="A2517">
        <v>2515</v>
      </c>
      <c r="B2517">
        <v>1</v>
      </c>
    </row>
    <row r="2518" spans="1:2" x14ac:dyDescent="0.25">
      <c r="A2518">
        <v>2516</v>
      </c>
      <c r="B2518">
        <v>0.02</v>
      </c>
    </row>
    <row r="2519" spans="1:2" x14ac:dyDescent="0.25">
      <c r="A2519">
        <v>2517</v>
      </c>
      <c r="B2519">
        <v>0.06</v>
      </c>
    </row>
    <row r="2520" spans="1:2" x14ac:dyDescent="0.25">
      <c r="A2520">
        <v>2518</v>
      </c>
      <c r="B2520">
        <v>0.02</v>
      </c>
    </row>
    <row r="2521" spans="1:2" x14ac:dyDescent="0.25">
      <c r="A2521">
        <v>2519</v>
      </c>
      <c r="B2521">
        <v>0</v>
      </c>
    </row>
    <row r="2522" spans="1:2" x14ac:dyDescent="0.25">
      <c r="A2522">
        <v>2520</v>
      </c>
      <c r="B2522">
        <v>0</v>
      </c>
    </row>
    <row r="2523" spans="1:2" x14ac:dyDescent="0.25">
      <c r="A2523">
        <v>2521</v>
      </c>
      <c r="B2523">
        <v>0</v>
      </c>
    </row>
    <row r="2524" spans="1:2" x14ac:dyDescent="0.25">
      <c r="A2524">
        <v>2522</v>
      </c>
      <c r="B2524">
        <v>0.02</v>
      </c>
    </row>
    <row r="2525" spans="1:2" x14ac:dyDescent="0.25">
      <c r="A2525">
        <v>2523</v>
      </c>
      <c r="B2525">
        <v>0</v>
      </c>
    </row>
    <row r="2526" spans="1:2" x14ac:dyDescent="0.25">
      <c r="A2526">
        <v>2524</v>
      </c>
      <c r="B2526">
        <v>0.02</v>
      </c>
    </row>
    <row r="2527" spans="1:2" x14ac:dyDescent="0.25">
      <c r="A2527">
        <v>2525</v>
      </c>
      <c r="B2527">
        <v>0.04</v>
      </c>
    </row>
    <row r="2528" spans="1:2" x14ac:dyDescent="0.25">
      <c r="A2528">
        <v>2526</v>
      </c>
      <c r="B2528">
        <v>0.84</v>
      </c>
    </row>
    <row r="2529" spans="1:2" x14ac:dyDescent="0.25">
      <c r="A2529">
        <v>2527</v>
      </c>
      <c r="B2529">
        <v>0</v>
      </c>
    </row>
    <row r="2530" spans="1:2" x14ac:dyDescent="0.25">
      <c r="A2530">
        <v>2528</v>
      </c>
      <c r="B2530">
        <v>0</v>
      </c>
    </row>
    <row r="2531" spans="1:2" x14ac:dyDescent="0.25">
      <c r="A2531">
        <v>2529</v>
      </c>
      <c r="B2531">
        <v>0</v>
      </c>
    </row>
    <row r="2532" spans="1:2" x14ac:dyDescent="0.25">
      <c r="A2532">
        <v>2530</v>
      </c>
      <c r="B2532">
        <v>0.16</v>
      </c>
    </row>
    <row r="2533" spans="1:2" x14ac:dyDescent="0.25">
      <c r="A2533">
        <v>2531</v>
      </c>
      <c r="B2533">
        <v>0.02</v>
      </c>
    </row>
    <row r="2534" spans="1:2" x14ac:dyDescent="0.25">
      <c r="A2534">
        <v>2532</v>
      </c>
      <c r="B2534">
        <v>0</v>
      </c>
    </row>
    <row r="2535" spans="1:2" x14ac:dyDescent="0.25">
      <c r="A2535">
        <v>2533</v>
      </c>
      <c r="B2535">
        <v>0.7</v>
      </c>
    </row>
    <row r="2536" spans="1:2" x14ac:dyDescent="0.25">
      <c r="A2536">
        <v>2534</v>
      </c>
      <c r="B2536">
        <v>0.02</v>
      </c>
    </row>
    <row r="2537" spans="1:2" x14ac:dyDescent="0.25">
      <c r="A2537">
        <v>2535</v>
      </c>
      <c r="B2537">
        <v>0.5</v>
      </c>
    </row>
    <row r="2538" spans="1:2" x14ac:dyDescent="0.25">
      <c r="A2538">
        <v>2536</v>
      </c>
      <c r="B2538">
        <v>0.98</v>
      </c>
    </row>
    <row r="2539" spans="1:2" x14ac:dyDescent="0.25">
      <c r="A2539">
        <v>2537</v>
      </c>
      <c r="B2539">
        <v>0</v>
      </c>
    </row>
    <row r="2540" spans="1:2" x14ac:dyDescent="0.25">
      <c r="A2540">
        <v>2538</v>
      </c>
      <c r="B2540">
        <v>0.02</v>
      </c>
    </row>
    <row r="2541" spans="1:2" x14ac:dyDescent="0.25">
      <c r="A2541">
        <v>2539</v>
      </c>
      <c r="B2541">
        <v>0.94</v>
      </c>
    </row>
    <row r="2542" spans="1:2" x14ac:dyDescent="0.25">
      <c r="A2542">
        <v>2540</v>
      </c>
      <c r="B2542">
        <v>0.04</v>
      </c>
    </row>
    <row r="2543" spans="1:2" x14ac:dyDescent="0.25">
      <c r="A2543">
        <v>2541</v>
      </c>
      <c r="B2543">
        <v>0.02</v>
      </c>
    </row>
    <row r="2544" spans="1:2" x14ac:dyDescent="0.25">
      <c r="A2544">
        <v>2542</v>
      </c>
      <c r="B2544">
        <v>0.9</v>
      </c>
    </row>
    <row r="2545" spans="1:2" x14ac:dyDescent="0.25">
      <c r="A2545">
        <v>2543</v>
      </c>
      <c r="B2545">
        <v>0.08</v>
      </c>
    </row>
    <row r="2546" spans="1:2" x14ac:dyDescent="0.25">
      <c r="A2546">
        <v>2544</v>
      </c>
      <c r="B2546">
        <v>0.02</v>
      </c>
    </row>
    <row r="2547" spans="1:2" x14ac:dyDescent="0.25">
      <c r="A2547">
        <v>2545</v>
      </c>
      <c r="B2547">
        <v>0.04</v>
      </c>
    </row>
    <row r="2548" spans="1:2" x14ac:dyDescent="0.25">
      <c r="A2548">
        <v>2546</v>
      </c>
      <c r="B2548">
        <v>0</v>
      </c>
    </row>
    <row r="2549" spans="1:2" x14ac:dyDescent="0.25">
      <c r="A2549">
        <v>2547</v>
      </c>
      <c r="B2549">
        <v>0.02</v>
      </c>
    </row>
    <row r="2550" spans="1:2" x14ac:dyDescent="0.25">
      <c r="A2550">
        <v>2548</v>
      </c>
      <c r="B2550">
        <v>0</v>
      </c>
    </row>
    <row r="2551" spans="1:2" x14ac:dyDescent="0.25">
      <c r="A2551">
        <v>2549</v>
      </c>
      <c r="B2551">
        <v>0.18</v>
      </c>
    </row>
    <row r="2552" spans="1:2" x14ac:dyDescent="0.25">
      <c r="A2552">
        <v>2550</v>
      </c>
      <c r="B2552">
        <v>0.02</v>
      </c>
    </row>
    <row r="2553" spans="1:2" x14ac:dyDescent="0.25">
      <c r="A2553">
        <v>2551</v>
      </c>
      <c r="B2553">
        <v>0.08</v>
      </c>
    </row>
    <row r="2554" spans="1:2" x14ac:dyDescent="0.25">
      <c r="A2554">
        <v>2552</v>
      </c>
      <c r="B2554">
        <v>0.06</v>
      </c>
    </row>
    <row r="2555" spans="1:2" x14ac:dyDescent="0.25">
      <c r="A2555">
        <v>2553</v>
      </c>
      <c r="B2555">
        <v>0.18</v>
      </c>
    </row>
    <row r="2556" spans="1:2" x14ac:dyDescent="0.25">
      <c r="A2556">
        <v>2554</v>
      </c>
      <c r="B2556">
        <v>0</v>
      </c>
    </row>
    <row r="2557" spans="1:2" x14ac:dyDescent="0.25">
      <c r="A2557">
        <v>2555</v>
      </c>
      <c r="B2557">
        <v>0.02</v>
      </c>
    </row>
    <row r="2558" spans="1:2" x14ac:dyDescent="0.25">
      <c r="A2558">
        <v>2556</v>
      </c>
      <c r="B2558">
        <v>0.02</v>
      </c>
    </row>
    <row r="2559" spans="1:2" x14ac:dyDescent="0.25">
      <c r="A2559">
        <v>2557</v>
      </c>
      <c r="B2559">
        <v>0.06</v>
      </c>
    </row>
    <row r="2560" spans="1:2" x14ac:dyDescent="0.25">
      <c r="A2560">
        <v>2558</v>
      </c>
      <c r="B2560">
        <v>0</v>
      </c>
    </row>
    <row r="2561" spans="1:2" x14ac:dyDescent="0.25">
      <c r="A2561">
        <v>2559</v>
      </c>
      <c r="B2561">
        <v>0</v>
      </c>
    </row>
    <row r="2562" spans="1:2" x14ac:dyDescent="0.25">
      <c r="A2562">
        <v>2560</v>
      </c>
      <c r="B2562">
        <v>0.02</v>
      </c>
    </row>
    <row r="2563" spans="1:2" x14ac:dyDescent="0.25">
      <c r="A2563">
        <v>2561</v>
      </c>
      <c r="B2563">
        <v>0</v>
      </c>
    </row>
    <row r="2564" spans="1:2" x14ac:dyDescent="0.25">
      <c r="A2564">
        <v>2562</v>
      </c>
      <c r="B2564">
        <v>0</v>
      </c>
    </row>
    <row r="2565" spans="1:2" x14ac:dyDescent="0.25">
      <c r="A2565">
        <v>2563</v>
      </c>
      <c r="B2565">
        <v>0</v>
      </c>
    </row>
    <row r="2566" spans="1:2" x14ac:dyDescent="0.25">
      <c r="A2566">
        <v>2564</v>
      </c>
      <c r="B2566">
        <v>0</v>
      </c>
    </row>
    <row r="2567" spans="1:2" x14ac:dyDescent="0.25">
      <c r="A2567">
        <v>2565</v>
      </c>
      <c r="B2567">
        <v>0.02</v>
      </c>
    </row>
    <row r="2568" spans="1:2" x14ac:dyDescent="0.25">
      <c r="A2568">
        <v>2566</v>
      </c>
      <c r="B2568">
        <v>0.02</v>
      </c>
    </row>
    <row r="2569" spans="1:2" x14ac:dyDescent="0.25">
      <c r="A2569">
        <v>2567</v>
      </c>
      <c r="B2569">
        <v>0.74</v>
      </c>
    </row>
    <row r="2570" spans="1:2" x14ac:dyDescent="0.25">
      <c r="A2570">
        <v>2568</v>
      </c>
      <c r="B2570">
        <v>0.06</v>
      </c>
    </row>
    <row r="2571" spans="1:2" x14ac:dyDescent="0.25">
      <c r="A2571">
        <v>2569</v>
      </c>
      <c r="B2571">
        <v>0.04</v>
      </c>
    </row>
    <row r="2572" spans="1:2" x14ac:dyDescent="0.25">
      <c r="A2572">
        <v>2570</v>
      </c>
      <c r="B2572">
        <v>0</v>
      </c>
    </row>
    <row r="2573" spans="1:2" x14ac:dyDescent="0.25">
      <c r="A2573">
        <v>2571</v>
      </c>
      <c r="B2573">
        <v>0.02</v>
      </c>
    </row>
    <row r="2574" spans="1:2" x14ac:dyDescent="0.25">
      <c r="A2574">
        <v>2572</v>
      </c>
      <c r="B2574">
        <v>0.82</v>
      </c>
    </row>
    <row r="2575" spans="1:2" x14ac:dyDescent="0.25">
      <c r="A2575">
        <v>2573</v>
      </c>
      <c r="B2575">
        <v>0.94</v>
      </c>
    </row>
    <row r="2576" spans="1:2" x14ac:dyDescent="0.25">
      <c r="A2576">
        <v>2574</v>
      </c>
      <c r="B2576">
        <v>0.04</v>
      </c>
    </row>
    <row r="2577" spans="1:2" x14ac:dyDescent="0.25">
      <c r="A2577">
        <v>2575</v>
      </c>
      <c r="B2577">
        <v>0.82</v>
      </c>
    </row>
    <row r="2578" spans="1:2" x14ac:dyDescent="0.25">
      <c r="A2578">
        <v>2576</v>
      </c>
      <c r="B2578">
        <v>0</v>
      </c>
    </row>
    <row r="2579" spans="1:2" x14ac:dyDescent="0.25">
      <c r="A2579">
        <v>2577</v>
      </c>
      <c r="B2579">
        <v>0.02</v>
      </c>
    </row>
    <row r="2580" spans="1:2" x14ac:dyDescent="0.25">
      <c r="A2580">
        <v>2578</v>
      </c>
      <c r="B2580">
        <v>0.06</v>
      </c>
    </row>
    <row r="2581" spans="1:2" x14ac:dyDescent="0.25">
      <c r="A2581">
        <v>2579</v>
      </c>
      <c r="B2581">
        <v>0</v>
      </c>
    </row>
    <row r="2582" spans="1:2" x14ac:dyDescent="0.25">
      <c r="A2582">
        <v>2580</v>
      </c>
      <c r="B2582">
        <v>0.1</v>
      </c>
    </row>
    <row r="2583" spans="1:2" x14ac:dyDescent="0.25">
      <c r="A2583">
        <v>2581</v>
      </c>
      <c r="B2583">
        <v>1</v>
      </c>
    </row>
    <row r="2584" spans="1:2" x14ac:dyDescent="0.25">
      <c r="A2584">
        <v>2582</v>
      </c>
      <c r="B2584">
        <v>0</v>
      </c>
    </row>
    <row r="2585" spans="1:2" x14ac:dyDescent="0.25">
      <c r="A2585">
        <v>2583</v>
      </c>
      <c r="B2585">
        <v>0</v>
      </c>
    </row>
    <row r="2586" spans="1:2" x14ac:dyDescent="0.25">
      <c r="A2586">
        <v>2584</v>
      </c>
      <c r="B2586">
        <v>0</v>
      </c>
    </row>
    <row r="2587" spans="1:2" x14ac:dyDescent="0.25">
      <c r="A2587">
        <v>2585</v>
      </c>
      <c r="B2587">
        <v>0</v>
      </c>
    </row>
    <row r="2588" spans="1:2" x14ac:dyDescent="0.25">
      <c r="A2588">
        <v>2586</v>
      </c>
      <c r="B2588">
        <v>0.02</v>
      </c>
    </row>
    <row r="2589" spans="1:2" x14ac:dyDescent="0.25">
      <c r="A2589">
        <v>2587</v>
      </c>
      <c r="B2589">
        <v>0</v>
      </c>
    </row>
    <row r="2590" spans="1:2" x14ac:dyDescent="0.25">
      <c r="A2590">
        <v>2588</v>
      </c>
      <c r="B2590">
        <v>0.02</v>
      </c>
    </row>
    <row r="2591" spans="1:2" x14ac:dyDescent="0.25">
      <c r="A2591">
        <v>2589</v>
      </c>
      <c r="B2591">
        <v>0</v>
      </c>
    </row>
    <row r="2592" spans="1:2" x14ac:dyDescent="0.25">
      <c r="A2592">
        <v>2590</v>
      </c>
      <c r="B2592">
        <v>0</v>
      </c>
    </row>
    <row r="2593" spans="1:2" x14ac:dyDescent="0.25">
      <c r="A2593">
        <v>2591</v>
      </c>
      <c r="B2593">
        <v>0.82</v>
      </c>
    </row>
    <row r="2594" spans="1:2" x14ac:dyDescent="0.25">
      <c r="A2594">
        <v>2592</v>
      </c>
      <c r="B2594">
        <v>0.04</v>
      </c>
    </row>
    <row r="2595" spans="1:2" x14ac:dyDescent="0.25">
      <c r="A2595">
        <v>2593</v>
      </c>
      <c r="B2595">
        <v>0.02</v>
      </c>
    </row>
    <row r="2596" spans="1:2" x14ac:dyDescent="0.25">
      <c r="A2596">
        <v>2594</v>
      </c>
      <c r="B2596">
        <v>0.86</v>
      </c>
    </row>
    <row r="2597" spans="1:2" x14ac:dyDescent="0.25">
      <c r="A2597">
        <v>2595</v>
      </c>
      <c r="B2597">
        <v>0.94</v>
      </c>
    </row>
    <row r="2598" spans="1:2" x14ac:dyDescent="0.25">
      <c r="A2598">
        <v>2596</v>
      </c>
      <c r="B2598">
        <v>0</v>
      </c>
    </row>
    <row r="2599" spans="1:2" x14ac:dyDescent="0.25">
      <c r="A2599">
        <v>2597</v>
      </c>
      <c r="B2599">
        <v>0.02</v>
      </c>
    </row>
    <row r="2600" spans="1:2" x14ac:dyDescent="0.25">
      <c r="A2600">
        <v>2598</v>
      </c>
      <c r="B2600">
        <v>0</v>
      </c>
    </row>
    <row r="2601" spans="1:2" x14ac:dyDescent="0.25">
      <c r="A2601">
        <v>2599</v>
      </c>
      <c r="B2601">
        <v>0.9</v>
      </c>
    </row>
    <row r="2602" spans="1:2" x14ac:dyDescent="0.25">
      <c r="A2602">
        <v>2600</v>
      </c>
      <c r="B2602">
        <v>0.02</v>
      </c>
    </row>
    <row r="2603" spans="1:2" x14ac:dyDescent="0.25">
      <c r="A2603">
        <v>2601</v>
      </c>
      <c r="B2603">
        <v>0</v>
      </c>
    </row>
    <row r="2604" spans="1:2" x14ac:dyDescent="0.25">
      <c r="A2604">
        <v>2602</v>
      </c>
      <c r="B2604">
        <v>0.86</v>
      </c>
    </row>
    <row r="2605" spans="1:2" x14ac:dyDescent="0.25">
      <c r="A2605">
        <v>2603</v>
      </c>
      <c r="B2605">
        <v>0.02</v>
      </c>
    </row>
    <row r="2606" spans="1:2" x14ac:dyDescent="0.25">
      <c r="A2606">
        <v>2604</v>
      </c>
      <c r="B2606">
        <v>0</v>
      </c>
    </row>
    <row r="2607" spans="1:2" x14ac:dyDescent="0.25">
      <c r="A2607">
        <v>2605</v>
      </c>
      <c r="B2607">
        <v>0.12</v>
      </c>
    </row>
    <row r="2608" spans="1:2" x14ac:dyDescent="0.25">
      <c r="A2608">
        <v>2606</v>
      </c>
      <c r="B2608">
        <v>0.88</v>
      </c>
    </row>
    <row r="2609" spans="1:2" x14ac:dyDescent="0.25">
      <c r="A2609">
        <v>2607</v>
      </c>
      <c r="B2609">
        <v>0</v>
      </c>
    </row>
    <row r="2610" spans="1:2" x14ac:dyDescent="0.25">
      <c r="A2610">
        <v>2608</v>
      </c>
      <c r="B2610">
        <v>0.08</v>
      </c>
    </row>
    <row r="2611" spans="1:2" x14ac:dyDescent="0.25">
      <c r="A2611">
        <v>2609</v>
      </c>
      <c r="B2611">
        <v>0.08</v>
      </c>
    </row>
    <row r="2612" spans="1:2" x14ac:dyDescent="0.25">
      <c r="A2612">
        <v>2610</v>
      </c>
      <c r="B2612">
        <v>0</v>
      </c>
    </row>
    <row r="2613" spans="1:2" x14ac:dyDescent="0.25">
      <c r="A2613">
        <v>2611</v>
      </c>
      <c r="B2613">
        <v>0</v>
      </c>
    </row>
    <row r="2614" spans="1:2" x14ac:dyDescent="0.25">
      <c r="A2614">
        <v>2612</v>
      </c>
      <c r="B2614">
        <v>0.06</v>
      </c>
    </row>
    <row r="2615" spans="1:2" x14ac:dyDescent="0.25">
      <c r="A2615">
        <v>2613</v>
      </c>
      <c r="B2615">
        <v>0</v>
      </c>
    </row>
    <row r="2616" spans="1:2" x14ac:dyDescent="0.25">
      <c r="A2616">
        <v>2614</v>
      </c>
      <c r="B2616">
        <v>0.82</v>
      </c>
    </row>
    <row r="2617" spans="1:2" x14ac:dyDescent="0.25">
      <c r="A2617">
        <v>2615</v>
      </c>
      <c r="B2617">
        <v>0</v>
      </c>
    </row>
    <row r="2618" spans="1:2" x14ac:dyDescent="0.25">
      <c r="A2618">
        <v>2616</v>
      </c>
      <c r="B2618">
        <v>0.02</v>
      </c>
    </row>
    <row r="2619" spans="1:2" x14ac:dyDescent="0.25">
      <c r="A2619">
        <v>2617</v>
      </c>
      <c r="B2619">
        <v>0</v>
      </c>
    </row>
    <row r="2620" spans="1:2" x14ac:dyDescent="0.25">
      <c r="A2620">
        <v>2618</v>
      </c>
      <c r="B2620">
        <v>0.02</v>
      </c>
    </row>
    <row r="2621" spans="1:2" x14ac:dyDescent="0.25">
      <c r="A2621">
        <v>2619</v>
      </c>
      <c r="B2621">
        <v>0.94</v>
      </c>
    </row>
    <row r="2622" spans="1:2" x14ac:dyDescent="0.25">
      <c r="A2622">
        <v>2620</v>
      </c>
      <c r="B2622">
        <v>0.06</v>
      </c>
    </row>
    <row r="2623" spans="1:2" x14ac:dyDescent="0.25">
      <c r="A2623">
        <v>2621</v>
      </c>
      <c r="B2623">
        <v>0.12</v>
      </c>
    </row>
    <row r="2624" spans="1:2" x14ac:dyDescent="0.25">
      <c r="A2624">
        <v>2622</v>
      </c>
      <c r="B2624">
        <v>0.28000000000000003</v>
      </c>
    </row>
    <row r="2625" spans="1:2" x14ac:dyDescent="0.25">
      <c r="A2625">
        <v>2623</v>
      </c>
      <c r="B2625">
        <v>0.02</v>
      </c>
    </row>
    <row r="2626" spans="1:2" x14ac:dyDescent="0.25">
      <c r="A2626">
        <v>2624</v>
      </c>
      <c r="B2626">
        <v>0.66</v>
      </c>
    </row>
    <row r="2627" spans="1:2" x14ac:dyDescent="0.25">
      <c r="A2627">
        <v>2625</v>
      </c>
      <c r="B2627">
        <v>0</v>
      </c>
    </row>
    <row r="2628" spans="1:2" x14ac:dyDescent="0.25">
      <c r="A2628">
        <v>2626</v>
      </c>
      <c r="B2628">
        <v>0.04</v>
      </c>
    </row>
    <row r="2629" spans="1:2" x14ac:dyDescent="0.25">
      <c r="A2629">
        <v>2627</v>
      </c>
      <c r="B2629">
        <v>0.02</v>
      </c>
    </row>
    <row r="2630" spans="1:2" x14ac:dyDescent="0.25">
      <c r="A2630">
        <v>2628</v>
      </c>
      <c r="B2630">
        <v>0.12</v>
      </c>
    </row>
    <row r="2631" spans="1:2" x14ac:dyDescent="0.25">
      <c r="A2631">
        <v>2629</v>
      </c>
      <c r="B2631">
        <v>0.78</v>
      </c>
    </row>
    <row r="2632" spans="1:2" x14ac:dyDescent="0.25">
      <c r="A2632">
        <v>2630</v>
      </c>
      <c r="B2632">
        <v>0</v>
      </c>
    </row>
    <row r="2633" spans="1:2" x14ac:dyDescent="0.25">
      <c r="A2633">
        <v>2631</v>
      </c>
      <c r="B2633">
        <v>0.02</v>
      </c>
    </row>
    <row r="2634" spans="1:2" x14ac:dyDescent="0.25">
      <c r="A2634">
        <v>2632</v>
      </c>
      <c r="B2634">
        <v>0</v>
      </c>
    </row>
    <row r="2635" spans="1:2" x14ac:dyDescent="0.25">
      <c r="A2635">
        <v>2633</v>
      </c>
      <c r="B2635">
        <v>0</v>
      </c>
    </row>
    <row r="2636" spans="1:2" x14ac:dyDescent="0.25">
      <c r="A2636">
        <v>2634</v>
      </c>
      <c r="B2636">
        <v>0</v>
      </c>
    </row>
    <row r="2637" spans="1:2" x14ac:dyDescent="0.25">
      <c r="A2637">
        <v>2635</v>
      </c>
      <c r="B2637">
        <v>0</v>
      </c>
    </row>
    <row r="2638" spans="1:2" x14ac:dyDescent="0.25">
      <c r="A2638">
        <v>2636</v>
      </c>
      <c r="B2638">
        <v>0.02</v>
      </c>
    </row>
    <row r="2639" spans="1:2" x14ac:dyDescent="0.25">
      <c r="A2639">
        <v>2637</v>
      </c>
      <c r="B2639">
        <v>0</v>
      </c>
    </row>
    <row r="2640" spans="1:2" x14ac:dyDescent="0.25">
      <c r="A2640">
        <v>2638</v>
      </c>
      <c r="B2640">
        <v>0.02</v>
      </c>
    </row>
    <row r="2641" spans="1:2" x14ac:dyDescent="0.25">
      <c r="A2641">
        <v>2639</v>
      </c>
      <c r="B2641">
        <v>0.02</v>
      </c>
    </row>
    <row r="2642" spans="1:2" x14ac:dyDescent="0.25">
      <c r="A2642">
        <v>2640</v>
      </c>
      <c r="B2642">
        <v>0.04</v>
      </c>
    </row>
    <row r="2643" spans="1:2" x14ac:dyDescent="0.25">
      <c r="A2643">
        <v>2641</v>
      </c>
      <c r="B2643">
        <v>0.02</v>
      </c>
    </row>
    <row r="2644" spans="1:2" x14ac:dyDescent="0.25">
      <c r="A2644">
        <v>2642</v>
      </c>
      <c r="B2644">
        <v>0.02</v>
      </c>
    </row>
    <row r="2645" spans="1:2" x14ac:dyDescent="0.25">
      <c r="A2645">
        <v>2643</v>
      </c>
      <c r="B2645">
        <v>0.04</v>
      </c>
    </row>
    <row r="2646" spans="1:2" x14ac:dyDescent="0.25">
      <c r="A2646">
        <v>2644</v>
      </c>
      <c r="B2646">
        <v>0</v>
      </c>
    </row>
    <row r="2647" spans="1:2" x14ac:dyDescent="0.25">
      <c r="A2647">
        <v>2645</v>
      </c>
      <c r="B2647">
        <v>0.84</v>
      </c>
    </row>
    <row r="2648" spans="1:2" x14ac:dyDescent="0.25">
      <c r="A2648">
        <v>2646</v>
      </c>
      <c r="B2648">
        <v>0.06</v>
      </c>
    </row>
    <row r="2649" spans="1:2" x14ac:dyDescent="0.25">
      <c r="A2649">
        <v>2647</v>
      </c>
      <c r="B2649">
        <v>1</v>
      </c>
    </row>
    <row r="2650" spans="1:2" x14ac:dyDescent="0.25">
      <c r="A2650">
        <v>2648</v>
      </c>
      <c r="B2650">
        <v>0.02</v>
      </c>
    </row>
    <row r="2651" spans="1:2" x14ac:dyDescent="0.25">
      <c r="A2651">
        <v>2649</v>
      </c>
      <c r="B2651">
        <v>0</v>
      </c>
    </row>
    <row r="2652" spans="1:2" x14ac:dyDescent="0.25">
      <c r="A2652">
        <v>2650</v>
      </c>
      <c r="B2652">
        <v>0.02</v>
      </c>
    </row>
    <row r="2653" spans="1:2" x14ac:dyDescent="0.25">
      <c r="A2653">
        <v>2651</v>
      </c>
      <c r="B2653">
        <v>0</v>
      </c>
    </row>
    <row r="2654" spans="1:2" x14ac:dyDescent="0.25">
      <c r="A2654">
        <v>2652</v>
      </c>
      <c r="B2654">
        <v>0</v>
      </c>
    </row>
    <row r="2655" spans="1:2" x14ac:dyDescent="0.25">
      <c r="A2655">
        <v>2653</v>
      </c>
      <c r="B2655">
        <v>0.02</v>
      </c>
    </row>
    <row r="2656" spans="1:2" x14ac:dyDescent="0.25">
      <c r="A2656">
        <v>2654</v>
      </c>
      <c r="B2656">
        <v>0</v>
      </c>
    </row>
    <row r="2657" spans="1:2" x14ac:dyDescent="0.25">
      <c r="A2657">
        <v>2655</v>
      </c>
      <c r="B2657">
        <v>0</v>
      </c>
    </row>
    <row r="2658" spans="1:2" x14ac:dyDescent="0.25">
      <c r="A2658">
        <v>2656</v>
      </c>
      <c r="B2658">
        <v>0.1</v>
      </c>
    </row>
    <row r="2659" spans="1:2" x14ac:dyDescent="0.25">
      <c r="A2659">
        <v>2657</v>
      </c>
      <c r="B2659">
        <v>0.08</v>
      </c>
    </row>
    <row r="2660" spans="1:2" x14ac:dyDescent="0.25">
      <c r="A2660">
        <v>2658</v>
      </c>
      <c r="B2660">
        <v>0.04</v>
      </c>
    </row>
    <row r="2661" spans="1:2" x14ac:dyDescent="0.25">
      <c r="A2661">
        <v>2659</v>
      </c>
      <c r="B2661">
        <v>0</v>
      </c>
    </row>
    <row r="2662" spans="1:2" x14ac:dyDescent="0.25">
      <c r="A2662">
        <v>2660</v>
      </c>
      <c r="B2662">
        <v>0.92</v>
      </c>
    </row>
    <row r="2663" spans="1:2" x14ac:dyDescent="0.25">
      <c r="A2663">
        <v>2661</v>
      </c>
      <c r="B2663">
        <v>0.02</v>
      </c>
    </row>
    <row r="2664" spans="1:2" x14ac:dyDescent="0.25">
      <c r="A2664">
        <v>2662</v>
      </c>
      <c r="B2664">
        <v>0.84</v>
      </c>
    </row>
    <row r="2665" spans="1:2" x14ac:dyDescent="0.25">
      <c r="A2665">
        <v>2663</v>
      </c>
      <c r="B2665">
        <v>0.06</v>
      </c>
    </row>
    <row r="2666" spans="1:2" x14ac:dyDescent="0.25">
      <c r="A2666">
        <v>2664</v>
      </c>
      <c r="B2666">
        <v>1</v>
      </c>
    </row>
    <row r="2667" spans="1:2" x14ac:dyDescent="0.25">
      <c r="A2667">
        <v>2665</v>
      </c>
      <c r="B2667">
        <v>0.02</v>
      </c>
    </row>
    <row r="2668" spans="1:2" x14ac:dyDescent="0.25">
      <c r="A2668">
        <v>2666</v>
      </c>
      <c r="B2668">
        <v>0.86</v>
      </c>
    </row>
    <row r="2669" spans="1:2" x14ac:dyDescent="0.25">
      <c r="A2669">
        <v>2667</v>
      </c>
      <c r="B2669">
        <v>0.06</v>
      </c>
    </row>
    <row r="2670" spans="1:2" x14ac:dyDescent="0.25">
      <c r="A2670">
        <v>2668</v>
      </c>
      <c r="B2670">
        <v>0.02</v>
      </c>
    </row>
    <row r="2671" spans="1:2" x14ac:dyDescent="0.25">
      <c r="A2671">
        <v>2669</v>
      </c>
      <c r="B2671">
        <v>0</v>
      </c>
    </row>
    <row r="2672" spans="1:2" x14ac:dyDescent="0.25">
      <c r="A2672">
        <v>2670</v>
      </c>
      <c r="B2672">
        <v>0</v>
      </c>
    </row>
    <row r="2673" spans="1:2" x14ac:dyDescent="0.25">
      <c r="A2673">
        <v>2671</v>
      </c>
      <c r="B2673">
        <v>0</v>
      </c>
    </row>
    <row r="2674" spans="1:2" x14ac:dyDescent="0.25">
      <c r="A2674">
        <v>2672</v>
      </c>
      <c r="B2674">
        <v>0.92</v>
      </c>
    </row>
    <row r="2675" spans="1:2" x14ac:dyDescent="0.25">
      <c r="A2675">
        <v>2673</v>
      </c>
      <c r="B2675">
        <v>0.7</v>
      </c>
    </row>
    <row r="2676" spans="1:2" x14ac:dyDescent="0.25">
      <c r="A2676">
        <v>2674</v>
      </c>
      <c r="B2676">
        <v>0.04</v>
      </c>
    </row>
    <row r="2677" spans="1:2" x14ac:dyDescent="0.25">
      <c r="A2677">
        <v>2675</v>
      </c>
      <c r="B2677">
        <v>0.02</v>
      </c>
    </row>
    <row r="2678" spans="1:2" x14ac:dyDescent="0.25">
      <c r="A2678">
        <v>2676</v>
      </c>
      <c r="B2678">
        <v>0.02</v>
      </c>
    </row>
    <row r="2679" spans="1:2" x14ac:dyDescent="0.25">
      <c r="A2679">
        <v>2677</v>
      </c>
      <c r="B2679">
        <v>0.8</v>
      </c>
    </row>
    <row r="2680" spans="1:2" x14ac:dyDescent="0.25">
      <c r="A2680">
        <v>2678</v>
      </c>
      <c r="B2680">
        <v>0.14000000000000001</v>
      </c>
    </row>
    <row r="2681" spans="1:2" x14ac:dyDescent="0.25">
      <c r="A2681">
        <v>2679</v>
      </c>
      <c r="B2681">
        <v>0.04</v>
      </c>
    </row>
    <row r="2682" spans="1:2" x14ac:dyDescent="0.25">
      <c r="A2682">
        <v>2680</v>
      </c>
      <c r="B2682">
        <v>0</v>
      </c>
    </row>
    <row r="2683" spans="1:2" x14ac:dyDescent="0.25">
      <c r="A2683">
        <v>2681</v>
      </c>
      <c r="B2683">
        <v>0.64</v>
      </c>
    </row>
    <row r="2684" spans="1:2" x14ac:dyDescent="0.25">
      <c r="A2684">
        <v>2682</v>
      </c>
      <c r="B2684">
        <v>0.06</v>
      </c>
    </row>
    <row r="2685" spans="1:2" x14ac:dyDescent="0.25">
      <c r="A2685">
        <v>2683</v>
      </c>
      <c r="B2685">
        <v>0.02</v>
      </c>
    </row>
    <row r="2686" spans="1:2" x14ac:dyDescent="0.25">
      <c r="A2686">
        <v>2684</v>
      </c>
      <c r="B2686">
        <v>0</v>
      </c>
    </row>
    <row r="2687" spans="1:2" x14ac:dyDescent="0.25">
      <c r="A2687">
        <v>2685</v>
      </c>
      <c r="B2687">
        <v>0</v>
      </c>
    </row>
    <row r="2688" spans="1:2" x14ac:dyDescent="0.25">
      <c r="A2688">
        <v>2686</v>
      </c>
      <c r="B2688">
        <v>0.04</v>
      </c>
    </row>
    <row r="2689" spans="1:2" x14ac:dyDescent="0.25">
      <c r="A2689">
        <v>2687</v>
      </c>
      <c r="B2689">
        <v>0.88</v>
      </c>
    </row>
    <row r="2690" spans="1:2" x14ac:dyDescent="0.25">
      <c r="A2690">
        <v>2688</v>
      </c>
      <c r="B2690">
        <v>0.08</v>
      </c>
    </row>
    <row r="2691" spans="1:2" x14ac:dyDescent="0.25">
      <c r="A2691">
        <v>2689</v>
      </c>
      <c r="B2691">
        <v>0.02</v>
      </c>
    </row>
    <row r="2692" spans="1:2" x14ac:dyDescent="0.25">
      <c r="A2692">
        <v>2690</v>
      </c>
      <c r="B2692">
        <v>0</v>
      </c>
    </row>
    <row r="2693" spans="1:2" x14ac:dyDescent="0.25">
      <c r="A2693">
        <v>2691</v>
      </c>
      <c r="B2693">
        <v>0.04</v>
      </c>
    </row>
    <row r="2694" spans="1:2" x14ac:dyDescent="0.25">
      <c r="A2694">
        <v>2692</v>
      </c>
      <c r="B2694">
        <v>0.12</v>
      </c>
    </row>
    <row r="2695" spans="1:2" x14ac:dyDescent="0.25">
      <c r="A2695">
        <v>2693</v>
      </c>
      <c r="B2695">
        <v>0</v>
      </c>
    </row>
    <row r="2696" spans="1:2" x14ac:dyDescent="0.25">
      <c r="A2696">
        <v>2694</v>
      </c>
      <c r="B2696">
        <v>0.9</v>
      </c>
    </row>
    <row r="2697" spans="1:2" x14ac:dyDescent="0.25">
      <c r="A2697">
        <v>2695</v>
      </c>
      <c r="B2697">
        <v>0</v>
      </c>
    </row>
    <row r="2698" spans="1:2" x14ac:dyDescent="0.25">
      <c r="A2698">
        <v>2696</v>
      </c>
      <c r="B2698">
        <v>0.98</v>
      </c>
    </row>
    <row r="2699" spans="1:2" x14ac:dyDescent="0.25">
      <c r="A2699">
        <v>2697</v>
      </c>
      <c r="B2699">
        <v>0</v>
      </c>
    </row>
    <row r="2700" spans="1:2" x14ac:dyDescent="0.25">
      <c r="A2700">
        <v>2698</v>
      </c>
      <c r="B2700">
        <v>0</v>
      </c>
    </row>
    <row r="2701" spans="1:2" x14ac:dyDescent="0.25">
      <c r="A2701">
        <v>2699</v>
      </c>
      <c r="B2701">
        <v>0</v>
      </c>
    </row>
    <row r="2702" spans="1:2" x14ac:dyDescent="0.25">
      <c r="A2702">
        <v>2700</v>
      </c>
      <c r="B2702">
        <v>0.78</v>
      </c>
    </row>
    <row r="2703" spans="1:2" x14ac:dyDescent="0.25">
      <c r="A2703">
        <v>2701</v>
      </c>
      <c r="B2703">
        <v>0.02</v>
      </c>
    </row>
    <row r="2704" spans="1:2" x14ac:dyDescent="0.25">
      <c r="A2704">
        <v>2702</v>
      </c>
      <c r="B2704">
        <v>0.02</v>
      </c>
    </row>
    <row r="2705" spans="1:2" x14ac:dyDescent="0.25">
      <c r="A2705">
        <v>2703</v>
      </c>
      <c r="B2705">
        <v>0</v>
      </c>
    </row>
    <row r="2706" spans="1:2" x14ac:dyDescent="0.25">
      <c r="A2706">
        <v>2704</v>
      </c>
      <c r="B2706">
        <v>0</v>
      </c>
    </row>
    <row r="2707" spans="1:2" x14ac:dyDescent="0.25">
      <c r="A2707">
        <v>2705</v>
      </c>
      <c r="B2707">
        <v>0.04</v>
      </c>
    </row>
    <row r="2708" spans="1:2" x14ac:dyDescent="0.25">
      <c r="A2708">
        <v>2706</v>
      </c>
      <c r="B2708">
        <v>0.02</v>
      </c>
    </row>
    <row r="2709" spans="1:2" x14ac:dyDescent="0.25">
      <c r="A2709">
        <v>2707</v>
      </c>
      <c r="B2709">
        <v>0.02</v>
      </c>
    </row>
    <row r="2710" spans="1:2" x14ac:dyDescent="0.25">
      <c r="A2710">
        <v>2708</v>
      </c>
      <c r="B2710">
        <v>0.98</v>
      </c>
    </row>
    <row r="2711" spans="1:2" x14ac:dyDescent="0.25">
      <c r="A2711">
        <v>2709</v>
      </c>
      <c r="B2711">
        <v>0.04</v>
      </c>
    </row>
    <row r="2712" spans="1:2" x14ac:dyDescent="0.25">
      <c r="A2712">
        <v>2710</v>
      </c>
      <c r="B2712">
        <v>0.86</v>
      </c>
    </row>
    <row r="2713" spans="1:2" x14ac:dyDescent="0.25">
      <c r="A2713">
        <v>2711</v>
      </c>
      <c r="B2713">
        <v>0.02</v>
      </c>
    </row>
    <row r="2714" spans="1:2" x14ac:dyDescent="0.25">
      <c r="A2714">
        <v>2712</v>
      </c>
      <c r="B2714">
        <v>0</v>
      </c>
    </row>
    <row r="2715" spans="1:2" x14ac:dyDescent="0.25">
      <c r="A2715">
        <v>2713</v>
      </c>
      <c r="B2715">
        <v>0.02</v>
      </c>
    </row>
    <row r="2716" spans="1:2" x14ac:dyDescent="0.25">
      <c r="A2716">
        <v>2714</v>
      </c>
      <c r="B2716">
        <v>0.02</v>
      </c>
    </row>
    <row r="2717" spans="1:2" x14ac:dyDescent="0.25">
      <c r="A2717">
        <v>2715</v>
      </c>
      <c r="B2717">
        <v>0.02</v>
      </c>
    </row>
    <row r="2718" spans="1:2" x14ac:dyDescent="0.25">
      <c r="A2718">
        <v>2716</v>
      </c>
      <c r="B2718">
        <v>0.04</v>
      </c>
    </row>
    <row r="2719" spans="1:2" x14ac:dyDescent="0.25">
      <c r="A2719">
        <v>2717</v>
      </c>
      <c r="B2719">
        <v>0.02</v>
      </c>
    </row>
    <row r="2720" spans="1:2" x14ac:dyDescent="0.25">
      <c r="A2720">
        <v>2718</v>
      </c>
      <c r="B2720">
        <v>0</v>
      </c>
    </row>
    <row r="2721" spans="1:2" x14ac:dyDescent="0.25">
      <c r="A2721">
        <v>2719</v>
      </c>
      <c r="B2721">
        <v>0</v>
      </c>
    </row>
    <row r="2722" spans="1:2" x14ac:dyDescent="0.25">
      <c r="A2722">
        <v>2720</v>
      </c>
      <c r="B2722">
        <v>0</v>
      </c>
    </row>
    <row r="2723" spans="1:2" x14ac:dyDescent="0.25">
      <c r="A2723">
        <v>2721</v>
      </c>
      <c r="B2723">
        <v>0.06</v>
      </c>
    </row>
    <row r="2724" spans="1:2" x14ac:dyDescent="0.25">
      <c r="A2724">
        <v>2722</v>
      </c>
      <c r="B2724">
        <v>0</v>
      </c>
    </row>
    <row r="2725" spans="1:2" x14ac:dyDescent="0.25">
      <c r="A2725">
        <v>2723</v>
      </c>
      <c r="B2725">
        <v>0</v>
      </c>
    </row>
    <row r="2726" spans="1:2" x14ac:dyDescent="0.25">
      <c r="A2726">
        <v>2724</v>
      </c>
      <c r="B2726">
        <v>0.9</v>
      </c>
    </row>
    <row r="2727" spans="1:2" x14ac:dyDescent="0.25">
      <c r="A2727">
        <v>2725</v>
      </c>
      <c r="B2727">
        <v>0</v>
      </c>
    </row>
    <row r="2728" spans="1:2" x14ac:dyDescent="0.25">
      <c r="A2728">
        <v>2726</v>
      </c>
      <c r="B2728">
        <v>0</v>
      </c>
    </row>
    <row r="2729" spans="1:2" x14ac:dyDescent="0.25">
      <c r="A2729">
        <v>2727</v>
      </c>
      <c r="B2729">
        <v>0.12</v>
      </c>
    </row>
    <row r="2730" spans="1:2" x14ac:dyDescent="0.25">
      <c r="A2730">
        <v>2728</v>
      </c>
      <c r="B2730">
        <v>0</v>
      </c>
    </row>
    <row r="2731" spans="1:2" x14ac:dyDescent="0.25">
      <c r="A2731">
        <v>2729</v>
      </c>
      <c r="B2731">
        <v>0.02</v>
      </c>
    </row>
    <row r="2732" spans="1:2" x14ac:dyDescent="0.25">
      <c r="A2732">
        <v>2730</v>
      </c>
      <c r="B2732">
        <v>0.04</v>
      </c>
    </row>
    <row r="2733" spans="1:2" x14ac:dyDescent="0.25">
      <c r="A2733">
        <v>2731</v>
      </c>
      <c r="B2733">
        <v>0.72</v>
      </c>
    </row>
    <row r="2734" spans="1:2" x14ac:dyDescent="0.25">
      <c r="A2734">
        <v>2732</v>
      </c>
      <c r="B2734">
        <v>0.96</v>
      </c>
    </row>
    <row r="2735" spans="1:2" x14ac:dyDescent="0.25">
      <c r="A2735">
        <v>2733</v>
      </c>
      <c r="B2735">
        <v>0</v>
      </c>
    </row>
    <row r="2736" spans="1:2" x14ac:dyDescent="0.25">
      <c r="A2736">
        <v>2734</v>
      </c>
      <c r="B2736">
        <v>0</v>
      </c>
    </row>
    <row r="2737" spans="1:2" x14ac:dyDescent="0.25">
      <c r="A2737">
        <v>2735</v>
      </c>
      <c r="B2737">
        <v>0.92</v>
      </c>
    </row>
    <row r="2738" spans="1:2" x14ac:dyDescent="0.25">
      <c r="A2738">
        <v>2736</v>
      </c>
      <c r="B2738">
        <v>0</v>
      </c>
    </row>
    <row r="2739" spans="1:2" x14ac:dyDescent="0.25">
      <c r="A2739">
        <v>2737</v>
      </c>
      <c r="B2739">
        <v>0.02</v>
      </c>
    </row>
    <row r="2740" spans="1:2" x14ac:dyDescent="0.25">
      <c r="A2740">
        <v>2738</v>
      </c>
      <c r="B2740">
        <v>0</v>
      </c>
    </row>
    <row r="2741" spans="1:2" x14ac:dyDescent="0.25">
      <c r="A2741">
        <v>2739</v>
      </c>
      <c r="B2741">
        <v>0.04</v>
      </c>
    </row>
    <row r="2742" spans="1:2" x14ac:dyDescent="0.25">
      <c r="A2742">
        <v>2740</v>
      </c>
      <c r="B2742">
        <v>0.04</v>
      </c>
    </row>
    <row r="2743" spans="1:2" x14ac:dyDescent="0.25">
      <c r="A2743">
        <v>2741</v>
      </c>
      <c r="B2743">
        <v>0</v>
      </c>
    </row>
    <row r="2744" spans="1:2" x14ac:dyDescent="0.25">
      <c r="A2744">
        <v>2742</v>
      </c>
      <c r="B2744">
        <v>0.02</v>
      </c>
    </row>
    <row r="2745" spans="1:2" x14ac:dyDescent="0.25">
      <c r="A2745">
        <v>2743</v>
      </c>
      <c r="B2745">
        <v>0</v>
      </c>
    </row>
    <row r="2746" spans="1:2" x14ac:dyDescent="0.25">
      <c r="A2746">
        <v>2744</v>
      </c>
      <c r="B2746">
        <v>0</v>
      </c>
    </row>
    <row r="2747" spans="1:2" x14ac:dyDescent="0.25">
      <c r="A2747">
        <v>2745</v>
      </c>
      <c r="B2747">
        <v>0.72</v>
      </c>
    </row>
    <row r="2748" spans="1:2" x14ac:dyDescent="0.25">
      <c r="A2748">
        <v>2746</v>
      </c>
      <c r="B2748">
        <v>0</v>
      </c>
    </row>
    <row r="2749" spans="1:2" x14ac:dyDescent="0.25">
      <c r="A2749">
        <v>2747</v>
      </c>
      <c r="B2749">
        <v>1</v>
      </c>
    </row>
    <row r="2750" spans="1:2" x14ac:dyDescent="0.25">
      <c r="A2750">
        <v>2748</v>
      </c>
      <c r="B2750">
        <v>0</v>
      </c>
    </row>
    <row r="2751" spans="1:2" x14ac:dyDescent="0.25">
      <c r="A2751">
        <v>2749</v>
      </c>
      <c r="B2751">
        <v>0.04</v>
      </c>
    </row>
    <row r="2752" spans="1:2" x14ac:dyDescent="0.25">
      <c r="A2752">
        <v>2750</v>
      </c>
      <c r="B2752">
        <v>0.08</v>
      </c>
    </row>
    <row r="2753" spans="1:2" x14ac:dyDescent="0.25">
      <c r="A2753">
        <v>2751</v>
      </c>
      <c r="B2753">
        <v>0</v>
      </c>
    </row>
    <row r="2754" spans="1:2" x14ac:dyDescent="0.25">
      <c r="A2754">
        <v>2752</v>
      </c>
      <c r="B2754">
        <v>0.02</v>
      </c>
    </row>
    <row r="2755" spans="1:2" x14ac:dyDescent="0.25">
      <c r="A2755">
        <v>2753</v>
      </c>
      <c r="B2755">
        <v>0</v>
      </c>
    </row>
    <row r="2756" spans="1:2" x14ac:dyDescent="0.25">
      <c r="A2756">
        <v>2754</v>
      </c>
      <c r="B2756">
        <v>0</v>
      </c>
    </row>
    <row r="2757" spans="1:2" x14ac:dyDescent="0.25">
      <c r="A2757">
        <v>2755</v>
      </c>
      <c r="B2757">
        <v>0</v>
      </c>
    </row>
    <row r="2758" spans="1:2" x14ac:dyDescent="0.25">
      <c r="A2758">
        <v>2756</v>
      </c>
      <c r="B2758">
        <v>0.02</v>
      </c>
    </row>
    <row r="2759" spans="1:2" x14ac:dyDescent="0.25">
      <c r="A2759">
        <v>2757</v>
      </c>
      <c r="B2759">
        <v>0.04</v>
      </c>
    </row>
    <row r="2760" spans="1:2" x14ac:dyDescent="0.25">
      <c r="A2760">
        <v>2758</v>
      </c>
      <c r="B2760">
        <v>0.04</v>
      </c>
    </row>
    <row r="2761" spans="1:2" x14ac:dyDescent="0.25">
      <c r="A2761">
        <v>2759</v>
      </c>
      <c r="B2761">
        <v>0</v>
      </c>
    </row>
    <row r="2762" spans="1:2" x14ac:dyDescent="0.25">
      <c r="A2762">
        <v>2760</v>
      </c>
      <c r="B2762">
        <v>0.84</v>
      </c>
    </row>
    <row r="2763" spans="1:2" x14ac:dyDescent="0.25">
      <c r="A2763">
        <v>2761</v>
      </c>
      <c r="B2763">
        <v>0</v>
      </c>
    </row>
    <row r="2764" spans="1:2" x14ac:dyDescent="0.25">
      <c r="A2764">
        <v>2762</v>
      </c>
      <c r="B2764">
        <v>0</v>
      </c>
    </row>
    <row r="2765" spans="1:2" x14ac:dyDescent="0.25">
      <c r="A2765">
        <v>2763</v>
      </c>
      <c r="B2765">
        <v>0</v>
      </c>
    </row>
    <row r="2766" spans="1:2" x14ac:dyDescent="0.25">
      <c r="A2766">
        <v>2764</v>
      </c>
      <c r="B2766">
        <v>0.1</v>
      </c>
    </row>
    <row r="2767" spans="1:2" x14ac:dyDescent="0.25">
      <c r="A2767">
        <v>2765</v>
      </c>
      <c r="B2767">
        <v>0.02</v>
      </c>
    </row>
    <row r="2768" spans="1:2" x14ac:dyDescent="0.25">
      <c r="A2768">
        <v>2766</v>
      </c>
      <c r="B2768">
        <v>0.12</v>
      </c>
    </row>
    <row r="2769" spans="1:2" x14ac:dyDescent="0.25">
      <c r="A2769">
        <v>2767</v>
      </c>
      <c r="B2769">
        <v>0.02</v>
      </c>
    </row>
    <row r="2770" spans="1:2" x14ac:dyDescent="0.25">
      <c r="A2770">
        <v>2768</v>
      </c>
      <c r="B2770">
        <v>0.04</v>
      </c>
    </row>
    <row r="2771" spans="1:2" x14ac:dyDescent="0.25">
      <c r="A2771">
        <v>2769</v>
      </c>
      <c r="B2771">
        <v>0</v>
      </c>
    </row>
    <row r="2772" spans="1:2" x14ac:dyDescent="0.25">
      <c r="A2772">
        <v>2770</v>
      </c>
      <c r="B2772">
        <v>0</v>
      </c>
    </row>
    <row r="2773" spans="1:2" x14ac:dyDescent="0.25">
      <c r="A2773">
        <v>2771</v>
      </c>
      <c r="B2773">
        <v>0.08</v>
      </c>
    </row>
    <row r="2774" spans="1:2" x14ac:dyDescent="0.25">
      <c r="A2774">
        <v>2772</v>
      </c>
      <c r="B2774">
        <v>1</v>
      </c>
    </row>
    <row r="2775" spans="1:2" x14ac:dyDescent="0.25">
      <c r="A2775">
        <v>2773</v>
      </c>
      <c r="B2775">
        <v>0.68</v>
      </c>
    </row>
    <row r="2776" spans="1:2" x14ac:dyDescent="0.25">
      <c r="A2776">
        <v>2774</v>
      </c>
      <c r="B2776">
        <v>0.96</v>
      </c>
    </row>
    <row r="2777" spans="1:2" x14ac:dyDescent="0.25">
      <c r="A2777">
        <v>2775</v>
      </c>
      <c r="B2777">
        <v>0</v>
      </c>
    </row>
    <row r="2778" spans="1:2" x14ac:dyDescent="0.25">
      <c r="A2778">
        <v>2776</v>
      </c>
      <c r="B2778">
        <v>0</v>
      </c>
    </row>
    <row r="2779" spans="1:2" x14ac:dyDescent="0.25">
      <c r="A2779">
        <v>2777</v>
      </c>
      <c r="B2779">
        <v>0.06</v>
      </c>
    </row>
    <row r="2780" spans="1:2" x14ac:dyDescent="0.25">
      <c r="A2780">
        <v>2778</v>
      </c>
      <c r="B2780">
        <v>0</v>
      </c>
    </row>
    <row r="2781" spans="1:2" x14ac:dyDescent="0.25">
      <c r="A2781">
        <v>2779</v>
      </c>
      <c r="B2781">
        <v>0</v>
      </c>
    </row>
    <row r="2782" spans="1:2" x14ac:dyDescent="0.25">
      <c r="A2782">
        <v>2780</v>
      </c>
      <c r="B2782">
        <v>0.02</v>
      </c>
    </row>
    <row r="2783" spans="1:2" x14ac:dyDescent="0.25">
      <c r="A2783">
        <v>2781</v>
      </c>
      <c r="B2783">
        <v>0</v>
      </c>
    </row>
    <row r="2784" spans="1:2" x14ac:dyDescent="0.25">
      <c r="A2784">
        <v>2782</v>
      </c>
      <c r="B2784">
        <v>0.02</v>
      </c>
    </row>
    <row r="2785" spans="1:2" x14ac:dyDescent="0.25">
      <c r="A2785">
        <v>2783</v>
      </c>
      <c r="B2785">
        <v>0</v>
      </c>
    </row>
    <row r="2786" spans="1:2" x14ac:dyDescent="0.25">
      <c r="A2786">
        <v>2784</v>
      </c>
      <c r="B2786">
        <v>0.78</v>
      </c>
    </row>
    <row r="2787" spans="1:2" x14ac:dyDescent="0.25">
      <c r="A2787">
        <v>2785</v>
      </c>
      <c r="B2787">
        <v>0.8</v>
      </c>
    </row>
    <row r="2788" spans="1:2" x14ac:dyDescent="0.25">
      <c r="A2788">
        <v>2786</v>
      </c>
      <c r="B2788">
        <v>0.94</v>
      </c>
    </row>
    <row r="2789" spans="1:2" x14ac:dyDescent="0.25">
      <c r="A2789">
        <v>2787</v>
      </c>
      <c r="B2789">
        <v>0.08</v>
      </c>
    </row>
    <row r="2790" spans="1:2" x14ac:dyDescent="0.25">
      <c r="A2790">
        <v>2788</v>
      </c>
      <c r="B2790">
        <v>0.2</v>
      </c>
    </row>
    <row r="2791" spans="1:2" x14ac:dyDescent="0.25">
      <c r="A2791">
        <v>2789</v>
      </c>
      <c r="B2791">
        <v>0</v>
      </c>
    </row>
    <row r="2792" spans="1:2" x14ac:dyDescent="0.25">
      <c r="A2792">
        <v>2790</v>
      </c>
      <c r="B2792">
        <v>0</v>
      </c>
    </row>
    <row r="2793" spans="1:2" x14ac:dyDescent="0.25">
      <c r="A2793">
        <v>2791</v>
      </c>
      <c r="B2793">
        <v>0</v>
      </c>
    </row>
    <row r="2794" spans="1:2" x14ac:dyDescent="0.25">
      <c r="A2794">
        <v>2792</v>
      </c>
      <c r="B2794">
        <v>0.02</v>
      </c>
    </row>
    <row r="2795" spans="1:2" x14ac:dyDescent="0.25">
      <c r="A2795">
        <v>2793</v>
      </c>
      <c r="B2795">
        <v>0.04</v>
      </c>
    </row>
    <row r="2796" spans="1:2" x14ac:dyDescent="0.25">
      <c r="A2796">
        <v>2794</v>
      </c>
      <c r="B2796">
        <v>0.8</v>
      </c>
    </row>
    <row r="2797" spans="1:2" x14ac:dyDescent="0.25">
      <c r="A2797">
        <v>2795</v>
      </c>
      <c r="B2797">
        <v>0</v>
      </c>
    </row>
    <row r="2798" spans="1:2" x14ac:dyDescent="0.25">
      <c r="A2798">
        <v>2796</v>
      </c>
      <c r="B2798">
        <v>0.12</v>
      </c>
    </row>
    <row r="2799" spans="1:2" x14ac:dyDescent="0.25">
      <c r="A2799">
        <v>2797</v>
      </c>
      <c r="B2799">
        <v>0.02</v>
      </c>
    </row>
    <row r="2800" spans="1:2" x14ac:dyDescent="0.25">
      <c r="A2800">
        <v>2798</v>
      </c>
      <c r="B2800">
        <v>0</v>
      </c>
    </row>
    <row r="2801" spans="1:2" x14ac:dyDescent="0.25">
      <c r="A2801">
        <v>2799</v>
      </c>
      <c r="B2801">
        <v>0</v>
      </c>
    </row>
    <row r="2802" spans="1:2" x14ac:dyDescent="0.25">
      <c r="A2802">
        <v>2800</v>
      </c>
      <c r="B2802">
        <v>0.86</v>
      </c>
    </row>
    <row r="2803" spans="1:2" x14ac:dyDescent="0.25">
      <c r="A2803">
        <v>2801</v>
      </c>
      <c r="B2803">
        <v>0.26</v>
      </c>
    </row>
    <row r="2804" spans="1:2" x14ac:dyDescent="0.25">
      <c r="A2804">
        <v>2802</v>
      </c>
      <c r="B2804">
        <v>0</v>
      </c>
    </row>
    <row r="2805" spans="1:2" x14ac:dyDescent="0.25">
      <c r="A2805">
        <v>2803</v>
      </c>
      <c r="B2805">
        <v>0.04</v>
      </c>
    </row>
    <row r="2806" spans="1:2" x14ac:dyDescent="0.25">
      <c r="A2806">
        <v>2804</v>
      </c>
      <c r="B2806">
        <v>0.04</v>
      </c>
    </row>
    <row r="2807" spans="1:2" x14ac:dyDescent="0.25">
      <c r="A2807">
        <v>2805</v>
      </c>
      <c r="B2807">
        <v>0.1</v>
      </c>
    </row>
    <row r="2808" spans="1:2" x14ac:dyDescent="0.25">
      <c r="A2808">
        <v>2806</v>
      </c>
      <c r="B2808">
        <v>0.08</v>
      </c>
    </row>
    <row r="2809" spans="1:2" x14ac:dyDescent="0.25">
      <c r="A2809">
        <v>2807</v>
      </c>
      <c r="B2809">
        <v>0</v>
      </c>
    </row>
    <row r="2810" spans="1:2" x14ac:dyDescent="0.25">
      <c r="A2810">
        <v>2808</v>
      </c>
      <c r="B2810">
        <v>0.02</v>
      </c>
    </row>
    <row r="2811" spans="1:2" x14ac:dyDescent="0.25">
      <c r="A2811">
        <v>2809</v>
      </c>
      <c r="B2811">
        <v>0</v>
      </c>
    </row>
    <row r="2812" spans="1:2" x14ac:dyDescent="0.25">
      <c r="A2812">
        <v>2810</v>
      </c>
      <c r="B2812">
        <v>0.02</v>
      </c>
    </row>
    <row r="2813" spans="1:2" x14ac:dyDescent="0.25">
      <c r="A2813">
        <v>2811</v>
      </c>
      <c r="B2813">
        <v>0</v>
      </c>
    </row>
    <row r="2814" spans="1:2" x14ac:dyDescent="0.25">
      <c r="A2814">
        <v>2812</v>
      </c>
      <c r="B2814">
        <v>0</v>
      </c>
    </row>
    <row r="2815" spans="1:2" x14ac:dyDescent="0.25">
      <c r="A2815">
        <v>2813</v>
      </c>
      <c r="B2815">
        <v>0.02</v>
      </c>
    </row>
    <row r="2816" spans="1:2" x14ac:dyDescent="0.25">
      <c r="A2816">
        <v>2814</v>
      </c>
      <c r="B2816">
        <v>0</v>
      </c>
    </row>
    <row r="2817" spans="1:2" x14ac:dyDescent="0.25">
      <c r="A2817">
        <v>2815</v>
      </c>
      <c r="B2817">
        <v>0.06</v>
      </c>
    </row>
    <row r="2818" spans="1:2" x14ac:dyDescent="0.25">
      <c r="A2818">
        <v>2816</v>
      </c>
      <c r="B2818">
        <v>0.82</v>
      </c>
    </row>
    <row r="2819" spans="1:2" x14ac:dyDescent="0.25">
      <c r="A2819">
        <v>2817</v>
      </c>
      <c r="B2819">
        <v>0</v>
      </c>
    </row>
    <row r="2820" spans="1:2" x14ac:dyDescent="0.25">
      <c r="A2820">
        <v>2818</v>
      </c>
      <c r="B2820">
        <v>0</v>
      </c>
    </row>
    <row r="2821" spans="1:2" x14ac:dyDescent="0.25">
      <c r="A2821">
        <v>2819</v>
      </c>
      <c r="B2821">
        <v>0.57999999999999996</v>
      </c>
    </row>
    <row r="2822" spans="1:2" x14ac:dyDescent="0.25">
      <c r="A2822">
        <v>2820</v>
      </c>
      <c r="B2822">
        <v>0.14000000000000001</v>
      </c>
    </row>
    <row r="2823" spans="1:2" x14ac:dyDescent="0.25">
      <c r="A2823">
        <v>2821</v>
      </c>
      <c r="B2823">
        <v>0.04</v>
      </c>
    </row>
    <row r="2824" spans="1:2" x14ac:dyDescent="0.25">
      <c r="A2824">
        <v>2822</v>
      </c>
      <c r="B2824">
        <v>0.02</v>
      </c>
    </row>
    <row r="2825" spans="1:2" x14ac:dyDescent="0.25">
      <c r="A2825">
        <v>2823</v>
      </c>
      <c r="B2825">
        <v>0</v>
      </c>
    </row>
    <row r="2826" spans="1:2" x14ac:dyDescent="0.25">
      <c r="A2826">
        <v>2824</v>
      </c>
      <c r="B2826">
        <v>1</v>
      </c>
    </row>
    <row r="2827" spans="1:2" x14ac:dyDescent="0.25">
      <c r="A2827">
        <v>2825</v>
      </c>
      <c r="B2827">
        <v>0.02</v>
      </c>
    </row>
    <row r="2828" spans="1:2" x14ac:dyDescent="0.25">
      <c r="A2828">
        <v>2826</v>
      </c>
      <c r="B2828">
        <v>0</v>
      </c>
    </row>
    <row r="2829" spans="1:2" x14ac:dyDescent="0.25">
      <c r="A2829">
        <v>2827</v>
      </c>
      <c r="B2829">
        <v>0.94</v>
      </c>
    </row>
    <row r="2830" spans="1:2" x14ac:dyDescent="0.25">
      <c r="A2830">
        <v>2828</v>
      </c>
      <c r="B2830">
        <v>0.82</v>
      </c>
    </row>
    <row r="2831" spans="1:2" x14ac:dyDescent="0.25">
      <c r="A2831">
        <v>2829</v>
      </c>
      <c r="B2831">
        <v>0.04</v>
      </c>
    </row>
    <row r="2832" spans="1:2" x14ac:dyDescent="0.25">
      <c r="A2832">
        <v>2830</v>
      </c>
      <c r="B2832">
        <v>0</v>
      </c>
    </row>
    <row r="2833" spans="1:2" x14ac:dyDescent="0.25">
      <c r="A2833">
        <v>2831</v>
      </c>
      <c r="B2833">
        <v>0.04</v>
      </c>
    </row>
    <row r="2834" spans="1:2" x14ac:dyDescent="0.25">
      <c r="A2834">
        <v>2832</v>
      </c>
      <c r="B2834">
        <v>0</v>
      </c>
    </row>
    <row r="2835" spans="1:2" x14ac:dyDescent="0.25">
      <c r="A2835">
        <v>2833</v>
      </c>
      <c r="B2835">
        <v>0.08</v>
      </c>
    </row>
    <row r="2836" spans="1:2" x14ac:dyDescent="0.25">
      <c r="A2836">
        <v>2834</v>
      </c>
      <c r="B2836">
        <v>0</v>
      </c>
    </row>
    <row r="2837" spans="1:2" x14ac:dyDescent="0.25">
      <c r="A2837">
        <v>2835</v>
      </c>
      <c r="B2837">
        <v>0.02</v>
      </c>
    </row>
    <row r="2838" spans="1:2" x14ac:dyDescent="0.25">
      <c r="A2838">
        <v>2836</v>
      </c>
      <c r="B2838">
        <v>0.06</v>
      </c>
    </row>
    <row r="2839" spans="1:2" x14ac:dyDescent="0.25">
      <c r="A2839">
        <v>2837</v>
      </c>
      <c r="B2839">
        <v>0</v>
      </c>
    </row>
    <row r="2840" spans="1:2" x14ac:dyDescent="0.25">
      <c r="A2840">
        <v>2838</v>
      </c>
      <c r="B2840">
        <v>0.04</v>
      </c>
    </row>
    <row r="2841" spans="1:2" x14ac:dyDescent="0.25">
      <c r="A2841">
        <v>2839</v>
      </c>
      <c r="B2841">
        <v>1</v>
      </c>
    </row>
    <row r="2842" spans="1:2" x14ac:dyDescent="0.25">
      <c r="A2842">
        <v>2840</v>
      </c>
      <c r="B2842">
        <v>0</v>
      </c>
    </row>
    <row r="2843" spans="1:2" x14ac:dyDescent="0.25">
      <c r="A2843">
        <v>2841</v>
      </c>
      <c r="B2843">
        <v>0.04</v>
      </c>
    </row>
    <row r="2844" spans="1:2" x14ac:dyDescent="0.25">
      <c r="A2844">
        <v>2842</v>
      </c>
      <c r="B2844">
        <v>0</v>
      </c>
    </row>
    <row r="2845" spans="1:2" x14ac:dyDescent="0.25">
      <c r="A2845">
        <v>2843</v>
      </c>
      <c r="B2845">
        <v>0</v>
      </c>
    </row>
    <row r="2846" spans="1:2" x14ac:dyDescent="0.25">
      <c r="A2846">
        <v>2844</v>
      </c>
      <c r="B2846">
        <v>0.08</v>
      </c>
    </row>
    <row r="2847" spans="1:2" x14ac:dyDescent="0.25">
      <c r="A2847">
        <v>2845</v>
      </c>
      <c r="B2847">
        <v>0.04</v>
      </c>
    </row>
    <row r="2848" spans="1:2" x14ac:dyDescent="0.25">
      <c r="A2848">
        <v>2846</v>
      </c>
      <c r="B2848">
        <v>0.02</v>
      </c>
    </row>
    <row r="2849" spans="1:2" x14ac:dyDescent="0.25">
      <c r="A2849">
        <v>2847</v>
      </c>
      <c r="B2849">
        <v>0</v>
      </c>
    </row>
    <row r="2850" spans="1:2" x14ac:dyDescent="0.25">
      <c r="A2850">
        <v>2848</v>
      </c>
      <c r="B2850">
        <v>0</v>
      </c>
    </row>
    <row r="2851" spans="1:2" x14ac:dyDescent="0.25">
      <c r="A2851">
        <v>2849</v>
      </c>
      <c r="B2851">
        <v>0.02</v>
      </c>
    </row>
    <row r="2852" spans="1:2" x14ac:dyDescent="0.25">
      <c r="A2852">
        <v>2850</v>
      </c>
      <c r="B2852">
        <v>0</v>
      </c>
    </row>
    <row r="2853" spans="1:2" x14ac:dyDescent="0.25">
      <c r="A2853">
        <v>2851</v>
      </c>
      <c r="B2853">
        <v>0</v>
      </c>
    </row>
    <row r="2854" spans="1:2" x14ac:dyDescent="0.25">
      <c r="A2854">
        <v>2852</v>
      </c>
      <c r="B2854">
        <v>0.02</v>
      </c>
    </row>
    <row r="2855" spans="1:2" x14ac:dyDescent="0.25">
      <c r="A2855">
        <v>2853</v>
      </c>
      <c r="B2855">
        <v>0.02</v>
      </c>
    </row>
    <row r="2856" spans="1:2" x14ac:dyDescent="0.25">
      <c r="A2856">
        <v>2854</v>
      </c>
      <c r="B2856">
        <v>0.02</v>
      </c>
    </row>
    <row r="2857" spans="1:2" x14ac:dyDescent="0.25">
      <c r="A2857">
        <v>2855</v>
      </c>
      <c r="B2857">
        <v>0.08</v>
      </c>
    </row>
    <row r="2858" spans="1:2" x14ac:dyDescent="0.25">
      <c r="A2858">
        <v>2856</v>
      </c>
      <c r="B2858">
        <v>0</v>
      </c>
    </row>
    <row r="2859" spans="1:2" x14ac:dyDescent="0.25">
      <c r="A2859">
        <v>2857</v>
      </c>
      <c r="B2859">
        <v>0.04</v>
      </c>
    </row>
    <row r="2860" spans="1:2" x14ac:dyDescent="0.25">
      <c r="A2860">
        <v>2858</v>
      </c>
      <c r="B2860">
        <v>0.06</v>
      </c>
    </row>
    <row r="2861" spans="1:2" x14ac:dyDescent="0.25">
      <c r="A2861">
        <v>2859</v>
      </c>
      <c r="B2861">
        <v>0</v>
      </c>
    </row>
    <row r="2862" spans="1:2" x14ac:dyDescent="0.25">
      <c r="A2862">
        <v>2860</v>
      </c>
      <c r="B2862">
        <v>0</v>
      </c>
    </row>
    <row r="2863" spans="1:2" x14ac:dyDescent="0.25">
      <c r="A2863">
        <v>2861</v>
      </c>
      <c r="B2863">
        <v>0.02</v>
      </c>
    </row>
    <row r="2864" spans="1:2" x14ac:dyDescent="0.25">
      <c r="A2864">
        <v>2862</v>
      </c>
      <c r="B2864">
        <v>0.02</v>
      </c>
    </row>
    <row r="2865" spans="1:2" x14ac:dyDescent="0.25">
      <c r="A2865">
        <v>2863</v>
      </c>
      <c r="B2865">
        <v>0.04</v>
      </c>
    </row>
    <row r="2866" spans="1:2" x14ac:dyDescent="0.25">
      <c r="A2866">
        <v>2864</v>
      </c>
      <c r="B2866">
        <v>0.08</v>
      </c>
    </row>
    <row r="2867" spans="1:2" x14ac:dyDescent="0.25">
      <c r="A2867">
        <v>2865</v>
      </c>
      <c r="B2867">
        <v>0.64</v>
      </c>
    </row>
    <row r="2868" spans="1:2" x14ac:dyDescent="0.25">
      <c r="A2868">
        <v>2866</v>
      </c>
      <c r="B2868">
        <v>0</v>
      </c>
    </row>
    <row r="2869" spans="1:2" x14ac:dyDescent="0.25">
      <c r="A2869">
        <v>2867</v>
      </c>
      <c r="B2869">
        <v>0.02</v>
      </c>
    </row>
    <row r="2870" spans="1:2" x14ac:dyDescent="0.25">
      <c r="A2870">
        <v>2868</v>
      </c>
      <c r="B2870">
        <v>0.96</v>
      </c>
    </row>
    <row r="2871" spans="1:2" x14ac:dyDescent="0.25">
      <c r="A2871">
        <v>2869</v>
      </c>
      <c r="B2871">
        <v>0.04</v>
      </c>
    </row>
    <row r="2872" spans="1:2" x14ac:dyDescent="0.25">
      <c r="A2872">
        <v>2870</v>
      </c>
      <c r="B2872">
        <v>0.02</v>
      </c>
    </row>
    <row r="2873" spans="1:2" x14ac:dyDescent="0.25">
      <c r="A2873">
        <v>2871</v>
      </c>
      <c r="B2873">
        <v>0.02</v>
      </c>
    </row>
    <row r="2874" spans="1:2" x14ac:dyDescent="0.25">
      <c r="A2874">
        <v>2872</v>
      </c>
      <c r="B2874">
        <v>0</v>
      </c>
    </row>
    <row r="2875" spans="1:2" x14ac:dyDescent="0.25">
      <c r="A2875">
        <v>2873</v>
      </c>
      <c r="B2875">
        <v>0.04</v>
      </c>
    </row>
    <row r="2876" spans="1:2" x14ac:dyDescent="0.25">
      <c r="A2876">
        <v>2874</v>
      </c>
      <c r="B2876">
        <v>0.98</v>
      </c>
    </row>
    <row r="2877" spans="1:2" x14ac:dyDescent="0.25">
      <c r="A2877">
        <v>2875</v>
      </c>
      <c r="B2877">
        <v>0.04</v>
      </c>
    </row>
    <row r="2878" spans="1:2" x14ac:dyDescent="0.25">
      <c r="A2878">
        <v>2876</v>
      </c>
      <c r="B2878">
        <v>0</v>
      </c>
    </row>
    <row r="2879" spans="1:2" x14ac:dyDescent="0.25">
      <c r="A2879">
        <v>2877</v>
      </c>
      <c r="B2879">
        <v>0</v>
      </c>
    </row>
    <row r="2880" spans="1:2" x14ac:dyDescent="0.25">
      <c r="A2880">
        <v>2878</v>
      </c>
      <c r="B2880">
        <v>0.02</v>
      </c>
    </row>
    <row r="2881" spans="1:2" x14ac:dyDescent="0.25">
      <c r="A2881">
        <v>2879</v>
      </c>
      <c r="B2881">
        <v>0.02</v>
      </c>
    </row>
    <row r="2882" spans="1:2" x14ac:dyDescent="0.25">
      <c r="A2882">
        <v>2880</v>
      </c>
      <c r="B2882">
        <v>0</v>
      </c>
    </row>
    <row r="2883" spans="1:2" x14ac:dyDescent="0.25">
      <c r="A2883">
        <v>2881</v>
      </c>
      <c r="B2883">
        <v>0.02</v>
      </c>
    </row>
    <row r="2884" spans="1:2" x14ac:dyDescent="0.25">
      <c r="A2884">
        <v>2882</v>
      </c>
      <c r="B2884">
        <v>0.92</v>
      </c>
    </row>
    <row r="2885" spans="1:2" x14ac:dyDescent="0.25">
      <c r="A2885">
        <v>2883</v>
      </c>
      <c r="B2885">
        <v>0</v>
      </c>
    </row>
    <row r="2886" spans="1:2" x14ac:dyDescent="0.25">
      <c r="A2886">
        <v>2884</v>
      </c>
      <c r="B2886">
        <v>0.9</v>
      </c>
    </row>
    <row r="2887" spans="1:2" x14ac:dyDescent="0.25">
      <c r="A2887">
        <v>2885</v>
      </c>
      <c r="B2887">
        <v>0</v>
      </c>
    </row>
    <row r="2888" spans="1:2" x14ac:dyDescent="0.25">
      <c r="A2888">
        <v>2886</v>
      </c>
      <c r="B2888">
        <v>0</v>
      </c>
    </row>
    <row r="2889" spans="1:2" x14ac:dyDescent="0.25">
      <c r="A2889">
        <v>2887</v>
      </c>
      <c r="B2889">
        <v>0.1</v>
      </c>
    </row>
    <row r="2890" spans="1:2" x14ac:dyDescent="0.25">
      <c r="A2890">
        <v>2888</v>
      </c>
      <c r="B2890">
        <v>0.08</v>
      </c>
    </row>
    <row r="2891" spans="1:2" x14ac:dyDescent="0.25">
      <c r="A2891">
        <v>2889</v>
      </c>
      <c r="B2891">
        <v>0.86</v>
      </c>
    </row>
    <row r="2892" spans="1:2" x14ac:dyDescent="0.25">
      <c r="A2892">
        <v>2890</v>
      </c>
      <c r="B2892">
        <v>0.04</v>
      </c>
    </row>
    <row r="2893" spans="1:2" x14ac:dyDescent="0.25">
      <c r="A2893">
        <v>2891</v>
      </c>
      <c r="B2893">
        <v>0.04</v>
      </c>
    </row>
    <row r="2894" spans="1:2" x14ac:dyDescent="0.25">
      <c r="A2894">
        <v>2892</v>
      </c>
      <c r="B2894">
        <v>0.02</v>
      </c>
    </row>
    <row r="2895" spans="1:2" x14ac:dyDescent="0.25">
      <c r="A2895">
        <v>2893</v>
      </c>
      <c r="B2895">
        <v>0</v>
      </c>
    </row>
    <row r="2896" spans="1:2" x14ac:dyDescent="0.25">
      <c r="A2896">
        <v>2894</v>
      </c>
      <c r="B2896">
        <v>0.02</v>
      </c>
    </row>
    <row r="2897" spans="1:2" x14ac:dyDescent="0.25">
      <c r="A2897">
        <v>2895</v>
      </c>
      <c r="B2897">
        <v>0</v>
      </c>
    </row>
    <row r="2898" spans="1:2" x14ac:dyDescent="0.25">
      <c r="A2898">
        <v>2896</v>
      </c>
      <c r="B2898">
        <v>0.02</v>
      </c>
    </row>
    <row r="2899" spans="1:2" x14ac:dyDescent="0.25">
      <c r="A2899">
        <v>2897</v>
      </c>
      <c r="B2899">
        <v>0.04</v>
      </c>
    </row>
    <row r="2900" spans="1:2" x14ac:dyDescent="0.25">
      <c r="A2900">
        <v>2898</v>
      </c>
      <c r="B2900">
        <v>0</v>
      </c>
    </row>
    <row r="2901" spans="1:2" x14ac:dyDescent="0.25">
      <c r="A2901">
        <v>2899</v>
      </c>
      <c r="B2901">
        <v>0</v>
      </c>
    </row>
    <row r="2902" spans="1:2" x14ac:dyDescent="0.25">
      <c r="A2902">
        <v>2900</v>
      </c>
      <c r="B2902">
        <v>0.6</v>
      </c>
    </row>
    <row r="2903" spans="1:2" x14ac:dyDescent="0.25">
      <c r="A2903">
        <v>2901</v>
      </c>
      <c r="B2903">
        <v>0.92</v>
      </c>
    </row>
    <row r="2904" spans="1:2" x14ac:dyDescent="0.25">
      <c r="A2904">
        <v>2902</v>
      </c>
      <c r="B2904">
        <v>0.02</v>
      </c>
    </row>
    <row r="2905" spans="1:2" x14ac:dyDescent="0.25">
      <c r="A2905">
        <v>2903</v>
      </c>
      <c r="B2905">
        <v>0</v>
      </c>
    </row>
    <row r="2906" spans="1:2" x14ac:dyDescent="0.25">
      <c r="A2906">
        <v>2904</v>
      </c>
      <c r="B2906">
        <v>0.02</v>
      </c>
    </row>
    <row r="2907" spans="1:2" x14ac:dyDescent="0.25">
      <c r="A2907">
        <v>2905</v>
      </c>
      <c r="B2907">
        <v>0.02</v>
      </c>
    </row>
    <row r="2908" spans="1:2" x14ac:dyDescent="0.25">
      <c r="A2908">
        <v>2906</v>
      </c>
      <c r="B2908">
        <v>0</v>
      </c>
    </row>
    <row r="2909" spans="1:2" x14ac:dyDescent="0.25">
      <c r="A2909">
        <v>2907</v>
      </c>
      <c r="B2909">
        <v>0.04</v>
      </c>
    </row>
    <row r="2910" spans="1:2" x14ac:dyDescent="0.25">
      <c r="A2910">
        <v>2908</v>
      </c>
      <c r="B2910">
        <v>1</v>
      </c>
    </row>
    <row r="2911" spans="1:2" x14ac:dyDescent="0.25">
      <c r="A2911">
        <v>2909</v>
      </c>
      <c r="B2911">
        <v>0</v>
      </c>
    </row>
    <row r="2912" spans="1:2" x14ac:dyDescent="0.25">
      <c r="A2912">
        <v>2910</v>
      </c>
      <c r="B2912">
        <v>0.02</v>
      </c>
    </row>
    <row r="2913" spans="1:2" x14ac:dyDescent="0.25">
      <c r="A2913">
        <v>2911</v>
      </c>
      <c r="B2913">
        <v>0.1</v>
      </c>
    </row>
    <row r="2914" spans="1:2" x14ac:dyDescent="0.25">
      <c r="A2914">
        <v>2912</v>
      </c>
      <c r="B2914">
        <v>0</v>
      </c>
    </row>
    <row r="2915" spans="1:2" x14ac:dyDescent="0.25">
      <c r="A2915">
        <v>2913</v>
      </c>
      <c r="B2915">
        <v>0</v>
      </c>
    </row>
    <row r="2916" spans="1:2" x14ac:dyDescent="0.25">
      <c r="A2916">
        <v>2914</v>
      </c>
      <c r="B2916">
        <v>0.12</v>
      </c>
    </row>
    <row r="2917" spans="1:2" x14ac:dyDescent="0.25">
      <c r="A2917">
        <v>2915</v>
      </c>
      <c r="B2917">
        <v>0.1</v>
      </c>
    </row>
    <row r="2918" spans="1:2" x14ac:dyDescent="0.25">
      <c r="A2918">
        <v>2916</v>
      </c>
      <c r="B2918">
        <v>0</v>
      </c>
    </row>
    <row r="2919" spans="1:2" x14ac:dyDescent="0.25">
      <c r="A2919">
        <v>2917</v>
      </c>
      <c r="B2919">
        <v>0</v>
      </c>
    </row>
    <row r="2920" spans="1:2" x14ac:dyDescent="0.25">
      <c r="A2920">
        <v>2918</v>
      </c>
      <c r="B2920">
        <v>0.1</v>
      </c>
    </row>
    <row r="2921" spans="1:2" x14ac:dyDescent="0.25">
      <c r="A2921">
        <v>2919</v>
      </c>
      <c r="B2921">
        <v>0</v>
      </c>
    </row>
    <row r="2922" spans="1:2" x14ac:dyDescent="0.25">
      <c r="A2922">
        <v>2920</v>
      </c>
      <c r="B2922">
        <v>0</v>
      </c>
    </row>
    <row r="2923" spans="1:2" x14ac:dyDescent="0.25">
      <c r="A2923">
        <v>2921</v>
      </c>
      <c r="B2923">
        <v>0.04</v>
      </c>
    </row>
    <row r="2924" spans="1:2" x14ac:dyDescent="0.25">
      <c r="A2924">
        <v>2922</v>
      </c>
      <c r="B2924">
        <v>0</v>
      </c>
    </row>
    <row r="2925" spans="1:2" x14ac:dyDescent="0.25">
      <c r="A2925">
        <v>2923</v>
      </c>
      <c r="B2925">
        <v>0.02</v>
      </c>
    </row>
    <row r="2926" spans="1:2" x14ac:dyDescent="0.25">
      <c r="A2926">
        <v>2924</v>
      </c>
      <c r="B2926">
        <v>1</v>
      </c>
    </row>
    <row r="2927" spans="1:2" x14ac:dyDescent="0.25">
      <c r="A2927">
        <v>2925</v>
      </c>
      <c r="B2927">
        <v>0.66</v>
      </c>
    </row>
    <row r="2928" spans="1:2" x14ac:dyDescent="0.25">
      <c r="A2928">
        <v>2926</v>
      </c>
      <c r="B2928">
        <v>0.94</v>
      </c>
    </row>
    <row r="2929" spans="1:2" x14ac:dyDescent="0.25">
      <c r="A2929">
        <v>2927</v>
      </c>
      <c r="B2929">
        <v>0.04</v>
      </c>
    </row>
    <row r="2930" spans="1:2" x14ac:dyDescent="0.25">
      <c r="A2930">
        <v>2928</v>
      </c>
      <c r="B2930">
        <v>0</v>
      </c>
    </row>
    <row r="2931" spans="1:2" x14ac:dyDescent="0.25">
      <c r="A2931">
        <v>2929</v>
      </c>
      <c r="B2931">
        <v>0</v>
      </c>
    </row>
    <row r="2932" spans="1:2" x14ac:dyDescent="0.25">
      <c r="A2932">
        <v>2930</v>
      </c>
      <c r="B2932">
        <v>0.04</v>
      </c>
    </row>
    <row r="2933" spans="1:2" x14ac:dyDescent="0.25">
      <c r="A2933">
        <v>2931</v>
      </c>
      <c r="B2933">
        <v>0</v>
      </c>
    </row>
    <row r="2934" spans="1:2" x14ac:dyDescent="0.25">
      <c r="A2934">
        <v>2932</v>
      </c>
      <c r="B2934">
        <v>0.04</v>
      </c>
    </row>
    <row r="2935" spans="1:2" x14ac:dyDescent="0.25">
      <c r="A2935">
        <v>2933</v>
      </c>
      <c r="B2935">
        <v>0.02</v>
      </c>
    </row>
    <row r="2936" spans="1:2" x14ac:dyDescent="0.25">
      <c r="A2936">
        <v>2934</v>
      </c>
      <c r="B2936">
        <v>0.68</v>
      </c>
    </row>
    <row r="2937" spans="1:2" x14ac:dyDescent="0.25">
      <c r="A2937">
        <v>2935</v>
      </c>
      <c r="B2937">
        <v>0.02</v>
      </c>
    </row>
    <row r="2938" spans="1:2" x14ac:dyDescent="0.25">
      <c r="A2938">
        <v>2936</v>
      </c>
      <c r="B2938">
        <v>0.94</v>
      </c>
    </row>
    <row r="2939" spans="1:2" x14ac:dyDescent="0.25">
      <c r="A2939">
        <v>2937</v>
      </c>
      <c r="B2939">
        <v>0.02</v>
      </c>
    </row>
    <row r="2940" spans="1:2" x14ac:dyDescent="0.25">
      <c r="A2940">
        <v>2938</v>
      </c>
      <c r="B2940">
        <v>0</v>
      </c>
    </row>
    <row r="2941" spans="1:2" x14ac:dyDescent="0.25">
      <c r="A2941">
        <v>2939</v>
      </c>
      <c r="B2941">
        <v>0.02</v>
      </c>
    </row>
    <row r="2942" spans="1:2" x14ac:dyDescent="0.25">
      <c r="A2942">
        <v>2940</v>
      </c>
      <c r="B2942">
        <v>0.02</v>
      </c>
    </row>
    <row r="2943" spans="1:2" x14ac:dyDescent="0.25">
      <c r="A2943">
        <v>2941</v>
      </c>
      <c r="B2943">
        <v>0.1</v>
      </c>
    </row>
    <row r="2944" spans="1:2" x14ac:dyDescent="0.25">
      <c r="A2944">
        <v>2942</v>
      </c>
      <c r="B2944">
        <v>0.94</v>
      </c>
    </row>
    <row r="2945" spans="1:2" x14ac:dyDescent="0.25">
      <c r="A2945">
        <v>2943</v>
      </c>
      <c r="B2945">
        <v>0</v>
      </c>
    </row>
    <row r="2946" spans="1:2" x14ac:dyDescent="0.25">
      <c r="A2946">
        <v>2944</v>
      </c>
      <c r="B2946">
        <v>0</v>
      </c>
    </row>
    <row r="2947" spans="1:2" x14ac:dyDescent="0.25">
      <c r="A2947">
        <v>2945</v>
      </c>
      <c r="B2947">
        <v>0.02</v>
      </c>
    </row>
    <row r="2948" spans="1:2" x14ac:dyDescent="0.25">
      <c r="A2948">
        <v>2946</v>
      </c>
      <c r="B2948">
        <v>0</v>
      </c>
    </row>
    <row r="2949" spans="1:2" x14ac:dyDescent="0.25">
      <c r="A2949">
        <v>2947</v>
      </c>
      <c r="B2949">
        <v>0.96</v>
      </c>
    </row>
    <row r="2950" spans="1:2" x14ac:dyDescent="0.25">
      <c r="A2950">
        <v>2948</v>
      </c>
      <c r="B2950">
        <v>0.02</v>
      </c>
    </row>
    <row r="2951" spans="1:2" x14ac:dyDescent="0.25">
      <c r="A2951">
        <v>2949</v>
      </c>
      <c r="B2951">
        <v>0.02</v>
      </c>
    </row>
    <row r="2952" spans="1:2" x14ac:dyDescent="0.25">
      <c r="A2952">
        <v>2950</v>
      </c>
      <c r="B2952">
        <v>0.56000000000000005</v>
      </c>
    </row>
    <row r="2953" spans="1:2" x14ac:dyDescent="0.25">
      <c r="A2953">
        <v>2951</v>
      </c>
      <c r="B2953">
        <v>0</v>
      </c>
    </row>
    <row r="2954" spans="1:2" x14ac:dyDescent="0.25">
      <c r="A2954">
        <v>2952</v>
      </c>
      <c r="B2954">
        <v>0.64</v>
      </c>
    </row>
    <row r="2955" spans="1:2" x14ac:dyDescent="0.25">
      <c r="A2955">
        <v>2953</v>
      </c>
      <c r="B2955">
        <v>0.12</v>
      </c>
    </row>
    <row r="2956" spans="1:2" x14ac:dyDescent="0.25">
      <c r="A2956">
        <v>2954</v>
      </c>
      <c r="B2956">
        <v>0.02</v>
      </c>
    </row>
    <row r="2957" spans="1:2" x14ac:dyDescent="0.25">
      <c r="A2957">
        <v>2955</v>
      </c>
      <c r="B2957">
        <v>0</v>
      </c>
    </row>
    <row r="2958" spans="1:2" x14ac:dyDescent="0.25">
      <c r="A2958">
        <v>2956</v>
      </c>
      <c r="B2958">
        <v>0.04</v>
      </c>
    </row>
    <row r="2959" spans="1:2" x14ac:dyDescent="0.25">
      <c r="A2959">
        <v>2957</v>
      </c>
      <c r="B2959">
        <v>0</v>
      </c>
    </row>
    <row r="2960" spans="1:2" x14ac:dyDescent="0.25">
      <c r="A2960">
        <v>2958</v>
      </c>
      <c r="B2960">
        <v>0.88</v>
      </c>
    </row>
    <row r="2961" spans="1:2" x14ac:dyDescent="0.25">
      <c r="A2961">
        <v>2959</v>
      </c>
      <c r="B2961">
        <v>0</v>
      </c>
    </row>
    <row r="2962" spans="1:2" x14ac:dyDescent="0.25">
      <c r="A2962">
        <v>2960</v>
      </c>
      <c r="B2962">
        <v>0.88</v>
      </c>
    </row>
    <row r="2963" spans="1:2" x14ac:dyDescent="0.25">
      <c r="A2963">
        <v>2961</v>
      </c>
      <c r="B2963">
        <v>0.94</v>
      </c>
    </row>
    <row r="2964" spans="1:2" x14ac:dyDescent="0.25">
      <c r="A2964">
        <v>2962</v>
      </c>
      <c r="B2964">
        <v>0</v>
      </c>
    </row>
    <row r="2965" spans="1:2" x14ac:dyDescent="0.25">
      <c r="A2965">
        <v>2963</v>
      </c>
      <c r="B2965">
        <v>0</v>
      </c>
    </row>
    <row r="2966" spans="1:2" x14ac:dyDescent="0.25">
      <c r="A2966">
        <v>2964</v>
      </c>
      <c r="B2966">
        <v>0.78</v>
      </c>
    </row>
    <row r="2967" spans="1:2" x14ac:dyDescent="0.25">
      <c r="A2967">
        <v>2965</v>
      </c>
      <c r="B2967">
        <v>0</v>
      </c>
    </row>
    <row r="2968" spans="1:2" x14ac:dyDescent="0.25">
      <c r="A2968">
        <v>2966</v>
      </c>
      <c r="B2968">
        <v>0</v>
      </c>
    </row>
    <row r="2969" spans="1:2" x14ac:dyDescent="0.25">
      <c r="A2969">
        <v>2967</v>
      </c>
      <c r="B2969">
        <v>0.08</v>
      </c>
    </row>
    <row r="2970" spans="1:2" x14ac:dyDescent="0.25">
      <c r="A2970">
        <v>2968</v>
      </c>
      <c r="B2970">
        <v>0.9</v>
      </c>
    </row>
    <row r="2971" spans="1:2" x14ac:dyDescent="0.25">
      <c r="A2971">
        <v>2969</v>
      </c>
      <c r="B2971">
        <v>0.02</v>
      </c>
    </row>
    <row r="2972" spans="1:2" x14ac:dyDescent="0.25">
      <c r="A2972">
        <v>2970</v>
      </c>
      <c r="B2972">
        <v>0</v>
      </c>
    </row>
    <row r="2973" spans="1:2" x14ac:dyDescent="0.25">
      <c r="A2973">
        <v>2971</v>
      </c>
      <c r="B2973">
        <v>0.92</v>
      </c>
    </row>
    <row r="2974" spans="1:2" x14ac:dyDescent="0.25">
      <c r="A2974">
        <v>2972</v>
      </c>
      <c r="B2974">
        <v>0.62</v>
      </c>
    </row>
    <row r="2975" spans="1:2" x14ac:dyDescent="0.25">
      <c r="A2975">
        <v>2973</v>
      </c>
      <c r="B2975">
        <v>0</v>
      </c>
    </row>
    <row r="2976" spans="1:2" x14ac:dyDescent="0.25">
      <c r="A2976">
        <v>2974</v>
      </c>
      <c r="B2976">
        <v>0.02</v>
      </c>
    </row>
    <row r="2977" spans="1:2" x14ac:dyDescent="0.25">
      <c r="A2977">
        <v>2975</v>
      </c>
      <c r="B2977">
        <v>0</v>
      </c>
    </row>
    <row r="2978" spans="1:2" x14ac:dyDescent="0.25">
      <c r="A2978">
        <v>2976</v>
      </c>
      <c r="B2978">
        <v>0.06</v>
      </c>
    </row>
    <row r="2979" spans="1:2" x14ac:dyDescent="0.25">
      <c r="A2979">
        <v>2977</v>
      </c>
      <c r="B2979">
        <v>0.02</v>
      </c>
    </row>
    <row r="2980" spans="1:2" x14ac:dyDescent="0.25">
      <c r="A2980">
        <v>2978</v>
      </c>
      <c r="B2980">
        <v>0.02</v>
      </c>
    </row>
    <row r="2981" spans="1:2" x14ac:dyDescent="0.25">
      <c r="A2981">
        <v>2979</v>
      </c>
      <c r="B2981">
        <v>0.94</v>
      </c>
    </row>
    <row r="2982" spans="1:2" x14ac:dyDescent="0.25">
      <c r="A2982">
        <v>2980</v>
      </c>
      <c r="B2982">
        <v>0.92</v>
      </c>
    </row>
    <row r="2983" spans="1:2" x14ac:dyDescent="0.25">
      <c r="A2983">
        <v>2981</v>
      </c>
      <c r="B2983">
        <v>0.02</v>
      </c>
    </row>
    <row r="2984" spans="1:2" x14ac:dyDescent="0.25">
      <c r="A2984">
        <v>2982</v>
      </c>
      <c r="B2984">
        <v>0</v>
      </c>
    </row>
    <row r="2985" spans="1:2" x14ac:dyDescent="0.25">
      <c r="A2985">
        <v>2983</v>
      </c>
      <c r="B2985">
        <v>0</v>
      </c>
    </row>
    <row r="2986" spans="1:2" x14ac:dyDescent="0.25">
      <c r="A2986">
        <v>2984</v>
      </c>
      <c r="B2986">
        <v>0.04</v>
      </c>
    </row>
    <row r="2987" spans="1:2" x14ac:dyDescent="0.25">
      <c r="A2987">
        <v>2985</v>
      </c>
      <c r="B2987">
        <v>0</v>
      </c>
    </row>
    <row r="2988" spans="1:2" x14ac:dyDescent="0.25">
      <c r="A2988">
        <v>2986</v>
      </c>
      <c r="B2988">
        <v>0</v>
      </c>
    </row>
    <row r="2989" spans="1:2" x14ac:dyDescent="0.25">
      <c r="A2989">
        <v>2987</v>
      </c>
      <c r="B2989">
        <v>0.9</v>
      </c>
    </row>
    <row r="2990" spans="1:2" x14ac:dyDescent="0.25">
      <c r="A2990">
        <v>2988</v>
      </c>
      <c r="B2990">
        <v>0.08</v>
      </c>
    </row>
    <row r="2991" spans="1:2" x14ac:dyDescent="0.25">
      <c r="A2991">
        <v>2989</v>
      </c>
      <c r="B2991">
        <v>0.94</v>
      </c>
    </row>
    <row r="2992" spans="1:2" x14ac:dyDescent="0.25">
      <c r="A2992">
        <v>2990</v>
      </c>
      <c r="B2992">
        <v>0</v>
      </c>
    </row>
    <row r="2993" spans="1:2" x14ac:dyDescent="0.25">
      <c r="A2993">
        <v>2991</v>
      </c>
      <c r="B2993">
        <v>0</v>
      </c>
    </row>
    <row r="2994" spans="1:2" x14ac:dyDescent="0.25">
      <c r="A2994">
        <v>2992</v>
      </c>
      <c r="B2994">
        <v>0</v>
      </c>
    </row>
    <row r="2995" spans="1:2" x14ac:dyDescent="0.25">
      <c r="A2995">
        <v>2993</v>
      </c>
      <c r="B2995">
        <v>0</v>
      </c>
    </row>
    <row r="2996" spans="1:2" x14ac:dyDescent="0.25">
      <c r="A2996">
        <v>2994</v>
      </c>
      <c r="B2996">
        <v>0.9</v>
      </c>
    </row>
    <row r="2997" spans="1:2" x14ac:dyDescent="0.25">
      <c r="A2997">
        <v>2995</v>
      </c>
      <c r="B2997">
        <v>0.02</v>
      </c>
    </row>
    <row r="2998" spans="1:2" x14ac:dyDescent="0.25">
      <c r="A2998">
        <v>2996</v>
      </c>
      <c r="B2998">
        <v>0.04</v>
      </c>
    </row>
    <row r="2999" spans="1:2" x14ac:dyDescent="0.25">
      <c r="A2999">
        <v>2997</v>
      </c>
      <c r="B2999">
        <v>0.06</v>
      </c>
    </row>
    <row r="3000" spans="1:2" x14ac:dyDescent="0.25">
      <c r="A3000">
        <v>2998</v>
      </c>
      <c r="B3000">
        <v>0.04</v>
      </c>
    </row>
    <row r="3001" spans="1:2" x14ac:dyDescent="0.25">
      <c r="A3001">
        <v>2999</v>
      </c>
      <c r="B3001">
        <v>0</v>
      </c>
    </row>
    <row r="3002" spans="1:2" x14ac:dyDescent="0.25">
      <c r="A3002">
        <v>3000</v>
      </c>
      <c r="B3002">
        <v>0.02</v>
      </c>
    </row>
    <row r="3003" spans="1:2" x14ac:dyDescent="0.25">
      <c r="A3003">
        <v>3001</v>
      </c>
      <c r="B3003">
        <v>0</v>
      </c>
    </row>
    <row r="3004" spans="1:2" x14ac:dyDescent="0.25">
      <c r="A3004">
        <v>3002</v>
      </c>
      <c r="B3004">
        <v>0.94</v>
      </c>
    </row>
    <row r="3005" spans="1:2" x14ac:dyDescent="0.25">
      <c r="A3005">
        <v>3003</v>
      </c>
      <c r="B3005">
        <v>0</v>
      </c>
    </row>
    <row r="3006" spans="1:2" x14ac:dyDescent="0.25">
      <c r="A3006">
        <v>3004</v>
      </c>
      <c r="B3006">
        <v>0</v>
      </c>
    </row>
    <row r="3007" spans="1:2" x14ac:dyDescent="0.25">
      <c r="A3007">
        <v>3005</v>
      </c>
      <c r="B3007">
        <v>0.02</v>
      </c>
    </row>
    <row r="3008" spans="1:2" x14ac:dyDescent="0.25">
      <c r="A3008">
        <v>3006</v>
      </c>
      <c r="B3008">
        <v>0</v>
      </c>
    </row>
    <row r="3009" spans="1:2" x14ac:dyDescent="0.25">
      <c r="A3009">
        <v>3007</v>
      </c>
      <c r="B3009">
        <v>0.02</v>
      </c>
    </row>
    <row r="3010" spans="1:2" x14ac:dyDescent="0.25">
      <c r="A3010">
        <v>3008</v>
      </c>
      <c r="B3010">
        <v>0.02</v>
      </c>
    </row>
    <row r="3011" spans="1:2" x14ac:dyDescent="0.25">
      <c r="A3011">
        <v>3009</v>
      </c>
      <c r="B3011">
        <v>0.1</v>
      </c>
    </row>
    <row r="3012" spans="1:2" x14ac:dyDescent="0.25">
      <c r="A3012">
        <v>3010</v>
      </c>
      <c r="B3012">
        <v>0.04</v>
      </c>
    </row>
    <row r="3013" spans="1:2" x14ac:dyDescent="0.25">
      <c r="A3013">
        <v>3011</v>
      </c>
      <c r="B3013">
        <v>0.04</v>
      </c>
    </row>
    <row r="3014" spans="1:2" x14ac:dyDescent="0.25">
      <c r="A3014">
        <v>3012</v>
      </c>
      <c r="B3014">
        <v>0</v>
      </c>
    </row>
    <row r="3015" spans="1:2" x14ac:dyDescent="0.25">
      <c r="A3015">
        <v>3013</v>
      </c>
      <c r="B3015">
        <v>0</v>
      </c>
    </row>
    <row r="3016" spans="1:2" x14ac:dyDescent="0.25">
      <c r="A3016">
        <v>3014</v>
      </c>
      <c r="B3016">
        <v>0.02</v>
      </c>
    </row>
    <row r="3017" spans="1:2" x14ac:dyDescent="0.25">
      <c r="A3017">
        <v>3015</v>
      </c>
      <c r="B3017">
        <v>0.02</v>
      </c>
    </row>
    <row r="3018" spans="1:2" x14ac:dyDescent="0.25">
      <c r="A3018">
        <v>3016</v>
      </c>
      <c r="B3018">
        <v>0.02</v>
      </c>
    </row>
    <row r="3019" spans="1:2" x14ac:dyDescent="0.25">
      <c r="A3019">
        <v>3017</v>
      </c>
      <c r="B3019">
        <v>0.02</v>
      </c>
    </row>
    <row r="3020" spans="1:2" x14ac:dyDescent="0.25">
      <c r="A3020">
        <v>3018</v>
      </c>
      <c r="B3020">
        <v>0</v>
      </c>
    </row>
    <row r="3021" spans="1:2" x14ac:dyDescent="0.25">
      <c r="A3021">
        <v>3019</v>
      </c>
      <c r="B3021">
        <v>0.92</v>
      </c>
    </row>
    <row r="3022" spans="1:2" x14ac:dyDescent="0.25">
      <c r="A3022">
        <v>3020</v>
      </c>
      <c r="B3022">
        <v>0</v>
      </c>
    </row>
    <row r="3023" spans="1:2" x14ac:dyDescent="0.25">
      <c r="A3023">
        <v>3021</v>
      </c>
      <c r="B3023">
        <v>0</v>
      </c>
    </row>
    <row r="3024" spans="1:2" x14ac:dyDescent="0.25">
      <c r="A3024">
        <v>3022</v>
      </c>
      <c r="B3024">
        <v>0</v>
      </c>
    </row>
    <row r="3025" spans="1:2" x14ac:dyDescent="0.25">
      <c r="A3025">
        <v>3023</v>
      </c>
      <c r="B3025">
        <v>0.98</v>
      </c>
    </row>
    <row r="3026" spans="1:2" x14ac:dyDescent="0.25">
      <c r="A3026">
        <v>3024</v>
      </c>
      <c r="B3026">
        <v>0</v>
      </c>
    </row>
    <row r="3027" spans="1:2" x14ac:dyDescent="0.25">
      <c r="A3027">
        <v>3025</v>
      </c>
      <c r="B3027">
        <v>0.02</v>
      </c>
    </row>
    <row r="3028" spans="1:2" x14ac:dyDescent="0.25">
      <c r="A3028">
        <v>3026</v>
      </c>
      <c r="B3028">
        <v>0.02</v>
      </c>
    </row>
    <row r="3029" spans="1:2" x14ac:dyDescent="0.25">
      <c r="A3029">
        <v>3027</v>
      </c>
      <c r="B3029">
        <v>0.04</v>
      </c>
    </row>
    <row r="3030" spans="1:2" x14ac:dyDescent="0.25">
      <c r="A3030">
        <v>3028</v>
      </c>
      <c r="B3030">
        <v>0.02</v>
      </c>
    </row>
    <row r="3031" spans="1:2" x14ac:dyDescent="0.25">
      <c r="A3031">
        <v>3029</v>
      </c>
      <c r="B3031">
        <v>0</v>
      </c>
    </row>
    <row r="3032" spans="1:2" x14ac:dyDescent="0.25">
      <c r="A3032">
        <v>3030</v>
      </c>
      <c r="B3032">
        <v>0</v>
      </c>
    </row>
    <row r="3033" spans="1:2" x14ac:dyDescent="0.25">
      <c r="A3033">
        <v>3031</v>
      </c>
      <c r="B3033">
        <v>0.04</v>
      </c>
    </row>
    <row r="3034" spans="1:2" x14ac:dyDescent="0.25">
      <c r="A3034">
        <v>3032</v>
      </c>
      <c r="B3034">
        <v>0.02</v>
      </c>
    </row>
    <row r="3035" spans="1:2" x14ac:dyDescent="0.25">
      <c r="A3035">
        <v>3033</v>
      </c>
      <c r="B3035">
        <v>0.04</v>
      </c>
    </row>
    <row r="3036" spans="1:2" x14ac:dyDescent="0.25">
      <c r="A3036">
        <v>3034</v>
      </c>
      <c r="B3036">
        <v>0</v>
      </c>
    </row>
    <row r="3037" spans="1:2" x14ac:dyDescent="0.25">
      <c r="A3037">
        <v>3035</v>
      </c>
      <c r="B3037">
        <v>1</v>
      </c>
    </row>
    <row r="3038" spans="1:2" x14ac:dyDescent="0.25">
      <c r="A3038">
        <v>3036</v>
      </c>
      <c r="B3038">
        <v>0.02</v>
      </c>
    </row>
    <row r="3039" spans="1:2" x14ac:dyDescent="0.25">
      <c r="A3039">
        <v>3037</v>
      </c>
      <c r="B3039">
        <v>0</v>
      </c>
    </row>
    <row r="3040" spans="1:2" x14ac:dyDescent="0.25">
      <c r="A3040">
        <v>3038</v>
      </c>
      <c r="B3040">
        <v>0.04</v>
      </c>
    </row>
    <row r="3041" spans="1:2" x14ac:dyDescent="0.25">
      <c r="A3041">
        <v>3039</v>
      </c>
      <c r="B3041">
        <v>0.02</v>
      </c>
    </row>
    <row r="3042" spans="1:2" x14ac:dyDescent="0.25">
      <c r="A3042">
        <v>3040</v>
      </c>
      <c r="B3042">
        <v>0.06</v>
      </c>
    </row>
    <row r="3043" spans="1:2" x14ac:dyDescent="0.25">
      <c r="A3043">
        <v>3041</v>
      </c>
      <c r="B3043">
        <v>0.02</v>
      </c>
    </row>
    <row r="3044" spans="1:2" x14ac:dyDescent="0.25">
      <c r="A3044">
        <v>3042</v>
      </c>
      <c r="B3044">
        <v>0.06</v>
      </c>
    </row>
    <row r="3045" spans="1:2" x14ac:dyDescent="0.25">
      <c r="A3045">
        <v>3043</v>
      </c>
      <c r="B3045">
        <v>0</v>
      </c>
    </row>
    <row r="3046" spans="1:2" x14ac:dyDescent="0.25">
      <c r="A3046">
        <v>3044</v>
      </c>
      <c r="B3046">
        <v>0</v>
      </c>
    </row>
    <row r="3047" spans="1:2" x14ac:dyDescent="0.25">
      <c r="A3047">
        <v>3045</v>
      </c>
      <c r="B3047">
        <v>0.96</v>
      </c>
    </row>
    <row r="3048" spans="1:2" x14ac:dyDescent="0.25">
      <c r="A3048">
        <v>3046</v>
      </c>
      <c r="B3048">
        <v>0</v>
      </c>
    </row>
    <row r="3049" spans="1:2" x14ac:dyDescent="0.25">
      <c r="A3049">
        <v>3047</v>
      </c>
      <c r="B3049">
        <v>0</v>
      </c>
    </row>
    <row r="3050" spans="1:2" x14ac:dyDescent="0.25">
      <c r="A3050">
        <v>3048</v>
      </c>
      <c r="B3050">
        <v>0</v>
      </c>
    </row>
    <row r="3051" spans="1:2" x14ac:dyDescent="0.25">
      <c r="A3051">
        <v>3049</v>
      </c>
      <c r="B3051">
        <v>0.04</v>
      </c>
    </row>
    <row r="3052" spans="1:2" x14ac:dyDescent="0.25">
      <c r="A3052">
        <v>3050</v>
      </c>
      <c r="B3052">
        <v>0.92</v>
      </c>
    </row>
    <row r="3053" spans="1:2" x14ac:dyDescent="0.25">
      <c r="A3053">
        <v>3051</v>
      </c>
      <c r="B3053">
        <v>0</v>
      </c>
    </row>
    <row r="3054" spans="1:2" x14ac:dyDescent="0.25">
      <c r="A3054">
        <v>3052</v>
      </c>
      <c r="B3054">
        <v>0</v>
      </c>
    </row>
    <row r="3055" spans="1:2" x14ac:dyDescent="0.25">
      <c r="A3055">
        <v>3053</v>
      </c>
      <c r="B3055">
        <v>0</v>
      </c>
    </row>
    <row r="3056" spans="1:2" x14ac:dyDescent="0.25">
      <c r="A3056">
        <v>3054</v>
      </c>
      <c r="B3056">
        <v>0</v>
      </c>
    </row>
    <row r="3057" spans="1:2" x14ac:dyDescent="0.25">
      <c r="A3057">
        <v>3055</v>
      </c>
      <c r="B3057">
        <v>0</v>
      </c>
    </row>
    <row r="3058" spans="1:2" x14ac:dyDescent="0.25">
      <c r="A3058">
        <v>3056</v>
      </c>
      <c r="B3058">
        <v>0</v>
      </c>
    </row>
    <row r="3059" spans="1:2" x14ac:dyDescent="0.25">
      <c r="A3059">
        <v>3057</v>
      </c>
      <c r="B3059">
        <v>0.02</v>
      </c>
    </row>
    <row r="3060" spans="1:2" x14ac:dyDescent="0.25">
      <c r="A3060">
        <v>3058</v>
      </c>
      <c r="B3060">
        <v>0</v>
      </c>
    </row>
    <row r="3061" spans="1:2" x14ac:dyDescent="0.25">
      <c r="A3061">
        <v>3059</v>
      </c>
      <c r="B3061">
        <v>0</v>
      </c>
    </row>
    <row r="3062" spans="1:2" x14ac:dyDescent="0.25">
      <c r="A3062">
        <v>3060</v>
      </c>
      <c r="B3062">
        <v>0.08</v>
      </c>
    </row>
    <row r="3063" spans="1:2" x14ac:dyDescent="0.25">
      <c r="A3063">
        <v>3061</v>
      </c>
      <c r="B3063">
        <v>0.04</v>
      </c>
    </row>
    <row r="3064" spans="1:2" x14ac:dyDescent="0.25">
      <c r="A3064">
        <v>3062</v>
      </c>
      <c r="B3064">
        <v>0</v>
      </c>
    </row>
    <row r="3065" spans="1:2" x14ac:dyDescent="0.25">
      <c r="A3065">
        <v>3063</v>
      </c>
      <c r="B3065">
        <v>0.04</v>
      </c>
    </row>
    <row r="3066" spans="1:2" x14ac:dyDescent="0.25">
      <c r="A3066">
        <v>3064</v>
      </c>
      <c r="B3066">
        <v>0.96</v>
      </c>
    </row>
    <row r="3067" spans="1:2" x14ac:dyDescent="0.25">
      <c r="A3067">
        <v>3065</v>
      </c>
      <c r="B3067">
        <v>0.02</v>
      </c>
    </row>
    <row r="3068" spans="1:2" x14ac:dyDescent="0.25">
      <c r="A3068">
        <v>3066</v>
      </c>
      <c r="B3068">
        <v>0</v>
      </c>
    </row>
    <row r="3069" spans="1:2" x14ac:dyDescent="0.25">
      <c r="A3069">
        <v>3067</v>
      </c>
      <c r="B3069">
        <v>0.04</v>
      </c>
    </row>
    <row r="3070" spans="1:2" x14ac:dyDescent="0.25">
      <c r="A3070">
        <v>3068</v>
      </c>
      <c r="B3070">
        <v>0</v>
      </c>
    </row>
    <row r="3071" spans="1:2" x14ac:dyDescent="0.25">
      <c r="A3071">
        <v>3069</v>
      </c>
      <c r="B3071">
        <v>0</v>
      </c>
    </row>
    <row r="3072" spans="1:2" x14ac:dyDescent="0.25">
      <c r="A3072">
        <v>3070</v>
      </c>
      <c r="B3072">
        <v>0.66</v>
      </c>
    </row>
    <row r="3073" spans="1:2" x14ac:dyDescent="0.25">
      <c r="A3073">
        <v>3071</v>
      </c>
      <c r="B3073">
        <v>0</v>
      </c>
    </row>
    <row r="3074" spans="1:2" x14ac:dyDescent="0.25">
      <c r="A3074">
        <v>3072</v>
      </c>
      <c r="B3074">
        <v>1</v>
      </c>
    </row>
    <row r="3075" spans="1:2" x14ac:dyDescent="0.25">
      <c r="A3075">
        <v>3073</v>
      </c>
      <c r="B3075">
        <v>0</v>
      </c>
    </row>
    <row r="3076" spans="1:2" x14ac:dyDescent="0.25">
      <c r="A3076">
        <v>3074</v>
      </c>
      <c r="B3076">
        <v>0</v>
      </c>
    </row>
    <row r="3077" spans="1:2" x14ac:dyDescent="0.25">
      <c r="A3077">
        <v>3075</v>
      </c>
      <c r="B3077">
        <v>0.08</v>
      </c>
    </row>
    <row r="3078" spans="1:2" x14ac:dyDescent="0.25">
      <c r="A3078">
        <v>3076</v>
      </c>
      <c r="B3078">
        <v>0</v>
      </c>
    </row>
    <row r="3079" spans="1:2" x14ac:dyDescent="0.25">
      <c r="A3079">
        <v>3077</v>
      </c>
      <c r="B3079">
        <v>0.08</v>
      </c>
    </row>
    <row r="3080" spans="1:2" x14ac:dyDescent="0.25">
      <c r="A3080">
        <v>3078</v>
      </c>
      <c r="B3080">
        <v>0</v>
      </c>
    </row>
    <row r="3081" spans="1:2" x14ac:dyDescent="0.25">
      <c r="A3081">
        <v>3079</v>
      </c>
      <c r="B3081">
        <v>0.98</v>
      </c>
    </row>
    <row r="3082" spans="1:2" x14ac:dyDescent="0.25">
      <c r="A3082">
        <v>3080</v>
      </c>
      <c r="B3082">
        <v>0.02</v>
      </c>
    </row>
    <row r="3083" spans="1:2" x14ac:dyDescent="0.25">
      <c r="A3083">
        <v>3081</v>
      </c>
      <c r="B3083">
        <v>0.04</v>
      </c>
    </row>
    <row r="3084" spans="1:2" x14ac:dyDescent="0.25">
      <c r="A3084">
        <v>3082</v>
      </c>
      <c r="B3084">
        <v>0</v>
      </c>
    </row>
    <row r="3085" spans="1:2" x14ac:dyDescent="0.25">
      <c r="A3085">
        <v>3083</v>
      </c>
      <c r="B3085">
        <v>0.04</v>
      </c>
    </row>
    <row r="3086" spans="1:2" x14ac:dyDescent="0.25">
      <c r="A3086">
        <v>3084</v>
      </c>
      <c r="B3086">
        <v>0.04</v>
      </c>
    </row>
    <row r="3087" spans="1:2" x14ac:dyDescent="0.25">
      <c r="A3087">
        <v>3085</v>
      </c>
      <c r="B3087">
        <v>0.06</v>
      </c>
    </row>
    <row r="3088" spans="1:2" x14ac:dyDescent="0.25">
      <c r="A3088">
        <v>3086</v>
      </c>
      <c r="B3088">
        <v>0.06</v>
      </c>
    </row>
    <row r="3089" spans="1:2" x14ac:dyDescent="0.25">
      <c r="A3089">
        <v>3087</v>
      </c>
      <c r="B3089">
        <v>0.02</v>
      </c>
    </row>
    <row r="3090" spans="1:2" x14ac:dyDescent="0.25">
      <c r="A3090">
        <v>3088</v>
      </c>
      <c r="B3090">
        <v>0.04</v>
      </c>
    </row>
    <row r="3091" spans="1:2" x14ac:dyDescent="0.25">
      <c r="A3091">
        <v>3089</v>
      </c>
      <c r="B3091">
        <v>0</v>
      </c>
    </row>
    <row r="3092" spans="1:2" x14ac:dyDescent="0.25">
      <c r="A3092">
        <v>3090</v>
      </c>
      <c r="B3092">
        <v>0</v>
      </c>
    </row>
    <row r="3093" spans="1:2" x14ac:dyDescent="0.25">
      <c r="A3093">
        <v>3091</v>
      </c>
      <c r="B3093">
        <v>0</v>
      </c>
    </row>
    <row r="3094" spans="1:2" x14ac:dyDescent="0.25">
      <c r="A3094">
        <v>3092</v>
      </c>
      <c r="B3094">
        <v>0</v>
      </c>
    </row>
    <row r="3095" spans="1:2" x14ac:dyDescent="0.25">
      <c r="A3095">
        <v>3093</v>
      </c>
      <c r="B3095">
        <v>0.86</v>
      </c>
    </row>
    <row r="3096" spans="1:2" x14ac:dyDescent="0.25">
      <c r="A3096">
        <v>3094</v>
      </c>
      <c r="B3096">
        <v>0</v>
      </c>
    </row>
    <row r="3097" spans="1:2" x14ac:dyDescent="0.25">
      <c r="A3097">
        <v>3095</v>
      </c>
      <c r="B3097">
        <v>0</v>
      </c>
    </row>
    <row r="3098" spans="1:2" x14ac:dyDescent="0.25">
      <c r="A3098">
        <v>3096</v>
      </c>
      <c r="B3098">
        <v>0.02</v>
      </c>
    </row>
    <row r="3099" spans="1:2" x14ac:dyDescent="0.25">
      <c r="A3099">
        <v>3097</v>
      </c>
      <c r="B3099">
        <v>0</v>
      </c>
    </row>
    <row r="3100" spans="1:2" x14ac:dyDescent="0.25">
      <c r="A3100">
        <v>3098</v>
      </c>
      <c r="B3100">
        <v>0</v>
      </c>
    </row>
    <row r="3101" spans="1:2" x14ac:dyDescent="0.25">
      <c r="A3101">
        <v>3099</v>
      </c>
      <c r="B3101">
        <v>0</v>
      </c>
    </row>
    <row r="3102" spans="1:2" x14ac:dyDescent="0.25">
      <c r="A3102">
        <v>3100</v>
      </c>
      <c r="B3102">
        <v>0.04</v>
      </c>
    </row>
    <row r="3103" spans="1:2" x14ac:dyDescent="0.25">
      <c r="A3103">
        <v>3101</v>
      </c>
      <c r="B3103">
        <v>0</v>
      </c>
    </row>
    <row r="3104" spans="1:2" x14ac:dyDescent="0.25">
      <c r="A3104">
        <v>3102</v>
      </c>
      <c r="B3104">
        <v>0</v>
      </c>
    </row>
    <row r="3105" spans="1:2" x14ac:dyDescent="0.25">
      <c r="A3105">
        <v>3103</v>
      </c>
      <c r="B3105">
        <v>0</v>
      </c>
    </row>
    <row r="3106" spans="1:2" x14ac:dyDescent="0.25">
      <c r="A3106">
        <v>3104</v>
      </c>
      <c r="B3106">
        <v>0.06</v>
      </c>
    </row>
    <row r="3107" spans="1:2" x14ac:dyDescent="0.25">
      <c r="A3107">
        <v>3105</v>
      </c>
      <c r="B3107">
        <v>0.02</v>
      </c>
    </row>
    <row r="3108" spans="1:2" x14ac:dyDescent="0.25">
      <c r="A3108">
        <v>3106</v>
      </c>
      <c r="B3108">
        <v>0</v>
      </c>
    </row>
    <row r="3109" spans="1:2" x14ac:dyDescent="0.25">
      <c r="A3109">
        <v>3107</v>
      </c>
      <c r="B3109">
        <v>0.1</v>
      </c>
    </row>
    <row r="3110" spans="1:2" x14ac:dyDescent="0.25">
      <c r="A3110">
        <v>3108</v>
      </c>
      <c r="B3110">
        <v>0</v>
      </c>
    </row>
    <row r="3111" spans="1:2" x14ac:dyDescent="0.25">
      <c r="A3111">
        <v>3109</v>
      </c>
      <c r="B3111">
        <v>0.06</v>
      </c>
    </row>
    <row r="3112" spans="1:2" x14ac:dyDescent="0.25">
      <c r="A3112">
        <v>3110</v>
      </c>
      <c r="B3112">
        <v>0</v>
      </c>
    </row>
    <row r="3113" spans="1:2" x14ac:dyDescent="0.25">
      <c r="A3113">
        <v>3111</v>
      </c>
      <c r="B3113">
        <v>0</v>
      </c>
    </row>
    <row r="3114" spans="1:2" x14ac:dyDescent="0.25">
      <c r="A3114">
        <v>3112</v>
      </c>
      <c r="B3114">
        <v>0.98</v>
      </c>
    </row>
    <row r="3115" spans="1:2" x14ac:dyDescent="0.25">
      <c r="A3115">
        <v>3113</v>
      </c>
      <c r="B3115">
        <v>1</v>
      </c>
    </row>
    <row r="3116" spans="1:2" x14ac:dyDescent="0.25">
      <c r="A3116">
        <v>3114</v>
      </c>
      <c r="B3116">
        <v>0</v>
      </c>
    </row>
    <row r="3117" spans="1:2" x14ac:dyDescent="0.25">
      <c r="A3117">
        <v>3115</v>
      </c>
      <c r="B3117">
        <v>0.06</v>
      </c>
    </row>
    <row r="3118" spans="1:2" x14ac:dyDescent="0.25">
      <c r="A3118">
        <v>3116</v>
      </c>
      <c r="B3118">
        <v>0.02</v>
      </c>
    </row>
    <row r="3119" spans="1:2" x14ac:dyDescent="0.25">
      <c r="A3119">
        <v>3117</v>
      </c>
      <c r="B3119">
        <v>0.06</v>
      </c>
    </row>
    <row r="3120" spans="1:2" x14ac:dyDescent="0.25">
      <c r="A3120">
        <v>3118</v>
      </c>
      <c r="B3120">
        <v>0.04</v>
      </c>
    </row>
    <row r="3121" spans="1:2" x14ac:dyDescent="0.25">
      <c r="A3121">
        <v>3119</v>
      </c>
      <c r="B3121">
        <v>0</v>
      </c>
    </row>
    <row r="3122" spans="1:2" x14ac:dyDescent="0.25">
      <c r="A3122">
        <v>3120</v>
      </c>
      <c r="B3122">
        <v>0.08</v>
      </c>
    </row>
    <row r="3123" spans="1:2" x14ac:dyDescent="0.25">
      <c r="A3123">
        <v>3121</v>
      </c>
      <c r="B3123">
        <v>0.04</v>
      </c>
    </row>
    <row r="3124" spans="1:2" x14ac:dyDescent="0.25">
      <c r="A3124">
        <v>3122</v>
      </c>
      <c r="B3124">
        <v>0</v>
      </c>
    </row>
    <row r="3125" spans="1:2" x14ac:dyDescent="0.25">
      <c r="A3125">
        <v>3123</v>
      </c>
      <c r="B3125">
        <v>0</v>
      </c>
    </row>
    <row r="3126" spans="1:2" x14ac:dyDescent="0.25">
      <c r="A3126">
        <v>3124</v>
      </c>
      <c r="B3126">
        <v>0</v>
      </c>
    </row>
    <row r="3127" spans="1:2" x14ac:dyDescent="0.25">
      <c r="A3127">
        <v>3125</v>
      </c>
      <c r="B3127">
        <v>0.94</v>
      </c>
    </row>
    <row r="3128" spans="1:2" x14ac:dyDescent="0.25">
      <c r="A3128">
        <v>3126</v>
      </c>
      <c r="B3128">
        <v>0.08</v>
      </c>
    </row>
    <row r="3129" spans="1:2" x14ac:dyDescent="0.25">
      <c r="A3129">
        <v>3127</v>
      </c>
      <c r="B3129">
        <v>0.9</v>
      </c>
    </row>
    <row r="3130" spans="1:2" x14ac:dyDescent="0.25">
      <c r="A3130">
        <v>3128</v>
      </c>
      <c r="B3130">
        <v>0.02</v>
      </c>
    </row>
    <row r="3131" spans="1:2" x14ac:dyDescent="0.25">
      <c r="A3131">
        <v>3129</v>
      </c>
      <c r="B3131">
        <v>0</v>
      </c>
    </row>
    <row r="3132" spans="1:2" x14ac:dyDescent="0.25">
      <c r="A3132">
        <v>3130</v>
      </c>
      <c r="B3132">
        <v>0</v>
      </c>
    </row>
    <row r="3133" spans="1:2" x14ac:dyDescent="0.25">
      <c r="A3133">
        <v>3131</v>
      </c>
      <c r="B3133">
        <v>0.14000000000000001</v>
      </c>
    </row>
    <row r="3134" spans="1:2" x14ac:dyDescent="0.25">
      <c r="A3134">
        <v>3132</v>
      </c>
      <c r="B3134">
        <v>1</v>
      </c>
    </row>
    <row r="3135" spans="1:2" x14ac:dyDescent="0.25">
      <c r="A3135">
        <v>3133</v>
      </c>
      <c r="B3135">
        <v>0.06</v>
      </c>
    </row>
    <row r="3136" spans="1:2" x14ac:dyDescent="0.25">
      <c r="A3136">
        <v>3134</v>
      </c>
      <c r="B3136">
        <v>0</v>
      </c>
    </row>
    <row r="3137" spans="1:2" x14ac:dyDescent="0.25">
      <c r="A3137">
        <v>3135</v>
      </c>
      <c r="B3137">
        <v>0</v>
      </c>
    </row>
    <row r="3138" spans="1:2" x14ac:dyDescent="0.25">
      <c r="A3138">
        <v>3136</v>
      </c>
      <c r="B3138">
        <v>0.04</v>
      </c>
    </row>
    <row r="3139" spans="1:2" x14ac:dyDescent="0.25">
      <c r="A3139">
        <v>3137</v>
      </c>
      <c r="B3139">
        <v>0</v>
      </c>
    </row>
    <row r="3140" spans="1:2" x14ac:dyDescent="0.25">
      <c r="A3140">
        <v>3138</v>
      </c>
      <c r="B3140">
        <v>0.02</v>
      </c>
    </row>
    <row r="3141" spans="1:2" x14ac:dyDescent="0.25">
      <c r="A3141">
        <v>3139</v>
      </c>
      <c r="B3141">
        <v>0.02</v>
      </c>
    </row>
    <row r="3142" spans="1:2" x14ac:dyDescent="0.25">
      <c r="A3142">
        <v>3140</v>
      </c>
      <c r="B3142">
        <v>0.2</v>
      </c>
    </row>
    <row r="3143" spans="1:2" x14ac:dyDescent="0.25">
      <c r="A3143">
        <v>3141</v>
      </c>
      <c r="B3143">
        <v>0</v>
      </c>
    </row>
    <row r="3144" spans="1:2" x14ac:dyDescent="0.25">
      <c r="A3144">
        <v>3142</v>
      </c>
      <c r="B3144">
        <v>0</v>
      </c>
    </row>
    <row r="3145" spans="1:2" x14ac:dyDescent="0.25">
      <c r="A3145">
        <v>3143</v>
      </c>
      <c r="B3145">
        <v>0</v>
      </c>
    </row>
    <row r="3146" spans="1:2" x14ac:dyDescent="0.25">
      <c r="A3146">
        <v>3144</v>
      </c>
      <c r="B3146">
        <v>1</v>
      </c>
    </row>
    <row r="3147" spans="1:2" x14ac:dyDescent="0.25">
      <c r="A3147">
        <v>3145</v>
      </c>
      <c r="B3147">
        <v>0</v>
      </c>
    </row>
    <row r="3148" spans="1:2" x14ac:dyDescent="0.25">
      <c r="A3148">
        <v>3146</v>
      </c>
      <c r="B3148">
        <v>0</v>
      </c>
    </row>
    <row r="3149" spans="1:2" x14ac:dyDescent="0.25">
      <c r="A3149">
        <v>3147</v>
      </c>
      <c r="B3149">
        <v>0.2</v>
      </c>
    </row>
    <row r="3150" spans="1:2" x14ac:dyDescent="0.25">
      <c r="A3150">
        <v>3148</v>
      </c>
      <c r="B3150">
        <v>0.92</v>
      </c>
    </row>
    <row r="3151" spans="1:2" x14ac:dyDescent="0.25">
      <c r="A3151">
        <v>3149</v>
      </c>
      <c r="B3151">
        <v>0</v>
      </c>
    </row>
    <row r="3152" spans="1:2" x14ac:dyDescent="0.25">
      <c r="A3152">
        <v>3150</v>
      </c>
      <c r="B3152">
        <v>0</v>
      </c>
    </row>
    <row r="3153" spans="1:2" x14ac:dyDescent="0.25">
      <c r="A3153">
        <v>3151</v>
      </c>
      <c r="B3153">
        <v>0.8</v>
      </c>
    </row>
    <row r="3154" spans="1:2" x14ac:dyDescent="0.25">
      <c r="A3154">
        <v>3152</v>
      </c>
      <c r="B3154">
        <v>0.04</v>
      </c>
    </row>
    <row r="3155" spans="1:2" x14ac:dyDescent="0.25">
      <c r="A3155">
        <v>3153</v>
      </c>
      <c r="B3155">
        <v>0</v>
      </c>
    </row>
    <row r="3156" spans="1:2" x14ac:dyDescent="0.25">
      <c r="A3156">
        <v>3154</v>
      </c>
      <c r="B3156">
        <v>0.06</v>
      </c>
    </row>
    <row r="3157" spans="1:2" x14ac:dyDescent="0.25">
      <c r="A3157">
        <v>3155</v>
      </c>
      <c r="B3157">
        <v>0</v>
      </c>
    </row>
    <row r="3158" spans="1:2" x14ac:dyDescent="0.25">
      <c r="A3158">
        <v>3156</v>
      </c>
      <c r="B3158">
        <v>0</v>
      </c>
    </row>
    <row r="3159" spans="1:2" x14ac:dyDescent="0.25">
      <c r="A3159">
        <v>3157</v>
      </c>
      <c r="B3159">
        <v>0.9</v>
      </c>
    </row>
    <row r="3160" spans="1:2" x14ac:dyDescent="0.25">
      <c r="A3160">
        <v>3158</v>
      </c>
      <c r="B3160">
        <v>0</v>
      </c>
    </row>
    <row r="3161" spans="1:2" x14ac:dyDescent="0.25">
      <c r="A3161">
        <v>3159</v>
      </c>
      <c r="B3161">
        <v>0.04</v>
      </c>
    </row>
    <row r="3162" spans="1:2" x14ac:dyDescent="0.25">
      <c r="A3162">
        <v>3160</v>
      </c>
      <c r="B3162">
        <v>0.08</v>
      </c>
    </row>
    <row r="3163" spans="1:2" x14ac:dyDescent="0.25">
      <c r="A3163">
        <v>3161</v>
      </c>
      <c r="B3163">
        <v>0.04</v>
      </c>
    </row>
    <row r="3164" spans="1:2" x14ac:dyDescent="0.25">
      <c r="A3164">
        <v>3162</v>
      </c>
      <c r="B3164">
        <v>0</v>
      </c>
    </row>
    <row r="3165" spans="1:2" x14ac:dyDescent="0.25">
      <c r="A3165">
        <v>3163</v>
      </c>
      <c r="B3165">
        <v>0.06</v>
      </c>
    </row>
    <row r="3166" spans="1:2" x14ac:dyDescent="0.25">
      <c r="A3166">
        <v>3164</v>
      </c>
      <c r="B3166">
        <v>0.04</v>
      </c>
    </row>
    <row r="3167" spans="1:2" x14ac:dyDescent="0.25">
      <c r="A3167">
        <v>3165</v>
      </c>
      <c r="B3167">
        <v>0</v>
      </c>
    </row>
    <row r="3168" spans="1:2" x14ac:dyDescent="0.25">
      <c r="A3168">
        <v>3166</v>
      </c>
      <c r="B3168">
        <v>0.64</v>
      </c>
    </row>
    <row r="3169" spans="1:2" x14ac:dyDescent="0.25">
      <c r="A3169">
        <v>3167</v>
      </c>
      <c r="B3169">
        <v>0.04</v>
      </c>
    </row>
    <row r="3170" spans="1:2" x14ac:dyDescent="0.25">
      <c r="A3170">
        <v>3168</v>
      </c>
      <c r="B3170">
        <v>0.9</v>
      </c>
    </row>
    <row r="3171" spans="1:2" x14ac:dyDescent="0.25">
      <c r="A3171">
        <v>3169</v>
      </c>
      <c r="B3171">
        <v>0.98</v>
      </c>
    </row>
    <row r="3172" spans="1:2" x14ac:dyDescent="0.25">
      <c r="A3172">
        <v>3170</v>
      </c>
      <c r="B3172">
        <v>0</v>
      </c>
    </row>
    <row r="3173" spans="1:2" x14ac:dyDescent="0.25">
      <c r="A3173">
        <v>3171</v>
      </c>
      <c r="B3173">
        <v>0.02</v>
      </c>
    </row>
    <row r="3174" spans="1:2" x14ac:dyDescent="0.25">
      <c r="A3174">
        <v>3172</v>
      </c>
      <c r="B3174">
        <v>0.1</v>
      </c>
    </row>
    <row r="3175" spans="1:2" x14ac:dyDescent="0.25">
      <c r="A3175">
        <v>3173</v>
      </c>
      <c r="B3175">
        <v>0.08</v>
      </c>
    </row>
    <row r="3176" spans="1:2" x14ac:dyDescent="0.25">
      <c r="A3176">
        <v>3174</v>
      </c>
      <c r="B3176">
        <v>0.04</v>
      </c>
    </row>
    <row r="3177" spans="1:2" x14ac:dyDescent="0.25">
      <c r="A3177">
        <v>3175</v>
      </c>
      <c r="B3177">
        <v>0.04</v>
      </c>
    </row>
    <row r="3178" spans="1:2" x14ac:dyDescent="0.25">
      <c r="A3178">
        <v>3176</v>
      </c>
      <c r="B3178">
        <v>0</v>
      </c>
    </row>
    <row r="3179" spans="1:2" x14ac:dyDescent="0.25">
      <c r="A3179">
        <v>3177</v>
      </c>
      <c r="B3179">
        <v>0</v>
      </c>
    </row>
    <row r="3180" spans="1:2" x14ac:dyDescent="0.25">
      <c r="A3180">
        <v>3178</v>
      </c>
      <c r="B3180">
        <v>0</v>
      </c>
    </row>
    <row r="3181" spans="1:2" x14ac:dyDescent="0.25">
      <c r="A3181">
        <v>3179</v>
      </c>
      <c r="B3181">
        <v>0</v>
      </c>
    </row>
    <row r="3182" spans="1:2" x14ac:dyDescent="0.25">
      <c r="A3182">
        <v>3180</v>
      </c>
      <c r="B3182">
        <v>0.06</v>
      </c>
    </row>
    <row r="3183" spans="1:2" x14ac:dyDescent="0.25">
      <c r="A3183">
        <v>3181</v>
      </c>
      <c r="B3183">
        <v>0.14000000000000001</v>
      </c>
    </row>
    <row r="3184" spans="1:2" x14ac:dyDescent="0.25">
      <c r="A3184">
        <v>3182</v>
      </c>
      <c r="B3184">
        <v>0.02</v>
      </c>
    </row>
    <row r="3185" spans="1:2" x14ac:dyDescent="0.25">
      <c r="A3185">
        <v>3183</v>
      </c>
      <c r="B3185">
        <v>0.02</v>
      </c>
    </row>
    <row r="3186" spans="1:2" x14ac:dyDescent="0.25">
      <c r="A3186">
        <v>3184</v>
      </c>
      <c r="B3186">
        <v>0</v>
      </c>
    </row>
    <row r="3187" spans="1:2" x14ac:dyDescent="0.25">
      <c r="A3187">
        <v>3185</v>
      </c>
      <c r="B3187">
        <v>0.02</v>
      </c>
    </row>
    <row r="3188" spans="1:2" x14ac:dyDescent="0.25">
      <c r="A3188">
        <v>3186</v>
      </c>
      <c r="B3188">
        <v>0</v>
      </c>
    </row>
    <row r="3189" spans="1:2" x14ac:dyDescent="0.25">
      <c r="A3189">
        <v>3187</v>
      </c>
      <c r="B3189">
        <v>0.02</v>
      </c>
    </row>
    <row r="3190" spans="1:2" x14ac:dyDescent="0.25">
      <c r="A3190">
        <v>3188</v>
      </c>
      <c r="B3190">
        <v>0.04</v>
      </c>
    </row>
    <row r="3191" spans="1:2" x14ac:dyDescent="0.25">
      <c r="A3191">
        <v>3189</v>
      </c>
      <c r="B3191">
        <v>0.88</v>
      </c>
    </row>
    <row r="3192" spans="1:2" x14ac:dyDescent="0.25">
      <c r="A3192">
        <v>3190</v>
      </c>
      <c r="B3192">
        <v>0.84</v>
      </c>
    </row>
    <row r="3193" spans="1:2" x14ac:dyDescent="0.25">
      <c r="A3193">
        <v>3191</v>
      </c>
      <c r="B3193">
        <v>0.72</v>
      </c>
    </row>
    <row r="3194" spans="1:2" x14ac:dyDescent="0.25">
      <c r="A3194">
        <v>3192</v>
      </c>
      <c r="B3194">
        <v>0</v>
      </c>
    </row>
    <row r="3195" spans="1:2" x14ac:dyDescent="0.25">
      <c r="A3195">
        <v>3193</v>
      </c>
      <c r="B3195">
        <v>0.04</v>
      </c>
    </row>
    <row r="3196" spans="1:2" x14ac:dyDescent="0.25">
      <c r="A3196">
        <v>3194</v>
      </c>
      <c r="B3196">
        <v>0.04</v>
      </c>
    </row>
    <row r="3197" spans="1:2" x14ac:dyDescent="0.25">
      <c r="A3197">
        <v>3195</v>
      </c>
      <c r="B3197">
        <v>0</v>
      </c>
    </row>
    <row r="3198" spans="1:2" x14ac:dyDescent="0.25">
      <c r="A3198">
        <v>3196</v>
      </c>
      <c r="B3198">
        <v>0</v>
      </c>
    </row>
    <row r="3199" spans="1:2" x14ac:dyDescent="0.25">
      <c r="A3199">
        <v>3197</v>
      </c>
      <c r="B3199">
        <v>0.12</v>
      </c>
    </row>
    <row r="3200" spans="1:2" x14ac:dyDescent="0.25">
      <c r="A3200">
        <v>3198</v>
      </c>
      <c r="B3200">
        <v>0</v>
      </c>
    </row>
    <row r="3201" spans="1:2" x14ac:dyDescent="0.25">
      <c r="A3201">
        <v>3199</v>
      </c>
      <c r="B3201">
        <v>0</v>
      </c>
    </row>
    <row r="3202" spans="1:2" x14ac:dyDescent="0.25">
      <c r="A3202">
        <v>3200</v>
      </c>
      <c r="B3202">
        <v>0.02</v>
      </c>
    </row>
    <row r="3203" spans="1:2" x14ac:dyDescent="0.25">
      <c r="A3203">
        <v>3201</v>
      </c>
      <c r="B3203">
        <v>0.04</v>
      </c>
    </row>
    <row r="3204" spans="1:2" x14ac:dyDescent="0.25">
      <c r="A3204">
        <v>3202</v>
      </c>
      <c r="B3204">
        <v>0.02</v>
      </c>
    </row>
    <row r="3205" spans="1:2" x14ac:dyDescent="0.25">
      <c r="A3205">
        <v>3203</v>
      </c>
      <c r="B3205">
        <v>0.02</v>
      </c>
    </row>
    <row r="3206" spans="1:2" x14ac:dyDescent="0.25">
      <c r="A3206">
        <v>3204</v>
      </c>
      <c r="B3206">
        <v>0</v>
      </c>
    </row>
    <row r="3207" spans="1:2" x14ac:dyDescent="0.25">
      <c r="A3207">
        <v>3205</v>
      </c>
      <c r="B3207">
        <v>0.98</v>
      </c>
    </row>
    <row r="3208" spans="1:2" x14ac:dyDescent="0.25">
      <c r="A3208">
        <v>3206</v>
      </c>
      <c r="B3208">
        <v>0.02</v>
      </c>
    </row>
    <row r="3209" spans="1:2" x14ac:dyDescent="0.25">
      <c r="A3209">
        <v>3207</v>
      </c>
      <c r="B3209">
        <v>0.02</v>
      </c>
    </row>
    <row r="3210" spans="1:2" x14ac:dyDescent="0.25">
      <c r="A3210">
        <v>3208</v>
      </c>
      <c r="B3210">
        <v>0.02</v>
      </c>
    </row>
    <row r="3211" spans="1:2" x14ac:dyDescent="0.25">
      <c r="A3211">
        <v>3209</v>
      </c>
      <c r="B3211">
        <v>0.94</v>
      </c>
    </row>
    <row r="3212" spans="1:2" x14ac:dyDescent="0.25">
      <c r="A3212">
        <v>3210</v>
      </c>
      <c r="B3212">
        <v>0.02</v>
      </c>
    </row>
    <row r="3213" spans="1:2" x14ac:dyDescent="0.25">
      <c r="A3213">
        <v>3211</v>
      </c>
      <c r="B3213">
        <v>0.04</v>
      </c>
    </row>
    <row r="3214" spans="1:2" x14ac:dyDescent="0.25">
      <c r="A3214">
        <v>3212</v>
      </c>
      <c r="B3214">
        <v>0</v>
      </c>
    </row>
    <row r="3215" spans="1:2" x14ac:dyDescent="0.25">
      <c r="A3215">
        <v>3213</v>
      </c>
      <c r="B3215">
        <v>0.02</v>
      </c>
    </row>
    <row r="3216" spans="1:2" x14ac:dyDescent="0.25">
      <c r="A3216">
        <v>3214</v>
      </c>
      <c r="B3216">
        <v>0.04</v>
      </c>
    </row>
    <row r="3217" spans="1:2" x14ac:dyDescent="0.25">
      <c r="A3217">
        <v>3215</v>
      </c>
      <c r="B3217">
        <v>0</v>
      </c>
    </row>
    <row r="3218" spans="1:2" x14ac:dyDescent="0.25">
      <c r="A3218">
        <v>3216</v>
      </c>
      <c r="B3218">
        <v>0.04</v>
      </c>
    </row>
    <row r="3219" spans="1:2" x14ac:dyDescent="0.25">
      <c r="A3219">
        <v>3217</v>
      </c>
      <c r="B3219">
        <v>0.06</v>
      </c>
    </row>
    <row r="3220" spans="1:2" x14ac:dyDescent="0.25">
      <c r="A3220">
        <v>3218</v>
      </c>
      <c r="B3220">
        <v>0.02</v>
      </c>
    </row>
    <row r="3221" spans="1:2" x14ac:dyDescent="0.25">
      <c r="A3221">
        <v>3219</v>
      </c>
      <c r="B3221">
        <v>0.04</v>
      </c>
    </row>
    <row r="3222" spans="1:2" x14ac:dyDescent="0.25">
      <c r="A3222">
        <v>3220</v>
      </c>
      <c r="B3222">
        <v>0.04</v>
      </c>
    </row>
    <row r="3223" spans="1:2" x14ac:dyDescent="0.25">
      <c r="A3223">
        <v>3221</v>
      </c>
      <c r="B3223">
        <v>0</v>
      </c>
    </row>
    <row r="3224" spans="1:2" x14ac:dyDescent="0.25">
      <c r="A3224">
        <v>3222</v>
      </c>
      <c r="B3224">
        <v>0.06</v>
      </c>
    </row>
    <row r="3225" spans="1:2" x14ac:dyDescent="0.25">
      <c r="A3225">
        <v>3223</v>
      </c>
      <c r="B3225">
        <v>0</v>
      </c>
    </row>
    <row r="3226" spans="1:2" x14ac:dyDescent="0.25">
      <c r="A3226">
        <v>3224</v>
      </c>
      <c r="B3226">
        <v>0.9</v>
      </c>
    </row>
    <row r="3227" spans="1:2" x14ac:dyDescent="0.25">
      <c r="A3227">
        <v>3225</v>
      </c>
      <c r="B3227">
        <v>0.02</v>
      </c>
    </row>
    <row r="3228" spans="1:2" x14ac:dyDescent="0.25">
      <c r="A3228">
        <v>3226</v>
      </c>
      <c r="B3228">
        <v>0.76</v>
      </c>
    </row>
    <row r="3229" spans="1:2" x14ac:dyDescent="0.25">
      <c r="A3229">
        <v>3227</v>
      </c>
      <c r="B3229">
        <v>0.02</v>
      </c>
    </row>
    <row r="3230" spans="1:2" x14ac:dyDescent="0.25">
      <c r="A3230">
        <v>3228</v>
      </c>
      <c r="B3230">
        <v>0.04</v>
      </c>
    </row>
    <row r="3231" spans="1:2" x14ac:dyDescent="0.25">
      <c r="A3231">
        <v>3229</v>
      </c>
      <c r="B3231">
        <v>0</v>
      </c>
    </row>
    <row r="3232" spans="1:2" x14ac:dyDescent="0.25">
      <c r="A3232">
        <v>3230</v>
      </c>
      <c r="B3232">
        <v>0</v>
      </c>
    </row>
    <row r="3233" spans="1:2" x14ac:dyDescent="0.25">
      <c r="A3233">
        <v>3231</v>
      </c>
      <c r="B3233">
        <v>0</v>
      </c>
    </row>
    <row r="3234" spans="1:2" x14ac:dyDescent="0.25">
      <c r="A3234">
        <v>3232</v>
      </c>
      <c r="B3234">
        <v>0.02</v>
      </c>
    </row>
    <row r="3235" spans="1:2" x14ac:dyDescent="0.25">
      <c r="A3235">
        <v>3233</v>
      </c>
      <c r="B3235">
        <v>0.04</v>
      </c>
    </row>
    <row r="3236" spans="1:2" x14ac:dyDescent="0.25">
      <c r="A3236">
        <v>3234</v>
      </c>
      <c r="B3236">
        <v>0</v>
      </c>
    </row>
    <row r="3237" spans="1:2" x14ac:dyDescent="0.25">
      <c r="A3237">
        <v>3235</v>
      </c>
      <c r="B3237">
        <v>0.02</v>
      </c>
    </row>
    <row r="3238" spans="1:2" x14ac:dyDescent="0.25">
      <c r="A3238">
        <v>3236</v>
      </c>
      <c r="B3238">
        <v>0.04</v>
      </c>
    </row>
    <row r="3239" spans="1:2" x14ac:dyDescent="0.25">
      <c r="A3239">
        <v>3237</v>
      </c>
      <c r="B3239">
        <v>0</v>
      </c>
    </row>
    <row r="3240" spans="1:2" x14ac:dyDescent="0.25">
      <c r="A3240">
        <v>3238</v>
      </c>
      <c r="B3240">
        <v>0.94</v>
      </c>
    </row>
    <row r="3241" spans="1:2" x14ac:dyDescent="0.25">
      <c r="A3241">
        <v>3239</v>
      </c>
      <c r="B3241">
        <v>0</v>
      </c>
    </row>
    <row r="3242" spans="1:2" x14ac:dyDescent="0.25">
      <c r="A3242">
        <v>3240</v>
      </c>
      <c r="B3242">
        <v>0.02</v>
      </c>
    </row>
    <row r="3243" spans="1:2" x14ac:dyDescent="0.25">
      <c r="A3243">
        <v>3241</v>
      </c>
      <c r="B3243">
        <v>0.86</v>
      </c>
    </row>
    <row r="3244" spans="1:2" x14ac:dyDescent="0.25">
      <c r="A3244">
        <v>3242</v>
      </c>
      <c r="B3244">
        <v>0</v>
      </c>
    </row>
    <row r="3245" spans="1:2" x14ac:dyDescent="0.25">
      <c r="A3245">
        <v>3243</v>
      </c>
      <c r="B3245">
        <v>0.94</v>
      </c>
    </row>
    <row r="3246" spans="1:2" x14ac:dyDescent="0.25">
      <c r="A3246">
        <v>3244</v>
      </c>
      <c r="B3246">
        <v>0.04</v>
      </c>
    </row>
    <row r="3247" spans="1:2" x14ac:dyDescent="0.25">
      <c r="A3247">
        <v>3245</v>
      </c>
      <c r="B3247">
        <v>0</v>
      </c>
    </row>
    <row r="3248" spans="1:2" x14ac:dyDescent="0.25">
      <c r="A3248">
        <v>3246</v>
      </c>
      <c r="B3248">
        <v>0.84</v>
      </c>
    </row>
    <row r="3249" spans="1:2" x14ac:dyDescent="0.25">
      <c r="A3249">
        <v>3247</v>
      </c>
      <c r="B3249">
        <v>0.96</v>
      </c>
    </row>
    <row r="3250" spans="1:2" x14ac:dyDescent="0.25">
      <c r="A3250">
        <v>3248</v>
      </c>
      <c r="B3250">
        <v>0</v>
      </c>
    </row>
    <row r="3251" spans="1:2" x14ac:dyDescent="0.25">
      <c r="A3251">
        <v>3249</v>
      </c>
      <c r="B3251">
        <v>0</v>
      </c>
    </row>
    <row r="3252" spans="1:2" x14ac:dyDescent="0.25">
      <c r="A3252">
        <v>3250</v>
      </c>
      <c r="B3252">
        <v>0</v>
      </c>
    </row>
    <row r="3253" spans="1:2" x14ac:dyDescent="0.25">
      <c r="A3253">
        <v>3251</v>
      </c>
      <c r="B3253">
        <v>0.1</v>
      </c>
    </row>
    <row r="3254" spans="1:2" x14ac:dyDescent="0.25">
      <c r="A3254">
        <v>3252</v>
      </c>
      <c r="B3254">
        <v>0</v>
      </c>
    </row>
    <row r="3255" spans="1:2" x14ac:dyDescent="0.25">
      <c r="A3255">
        <v>3253</v>
      </c>
      <c r="B3255">
        <v>0</v>
      </c>
    </row>
    <row r="3256" spans="1:2" x14ac:dyDescent="0.25">
      <c r="A3256">
        <v>3254</v>
      </c>
      <c r="B3256">
        <v>0</v>
      </c>
    </row>
    <row r="3257" spans="1:2" x14ac:dyDescent="0.25">
      <c r="A3257">
        <v>3255</v>
      </c>
      <c r="B3257">
        <v>0.74</v>
      </c>
    </row>
    <row r="3258" spans="1:2" x14ac:dyDescent="0.25">
      <c r="A3258">
        <v>3256</v>
      </c>
      <c r="B3258">
        <v>0.18</v>
      </c>
    </row>
    <row r="3259" spans="1:2" x14ac:dyDescent="0.25">
      <c r="A3259">
        <v>3257</v>
      </c>
      <c r="B3259">
        <v>0.02</v>
      </c>
    </row>
    <row r="3260" spans="1:2" x14ac:dyDescent="0.25">
      <c r="A3260">
        <v>3258</v>
      </c>
      <c r="B3260">
        <v>0</v>
      </c>
    </row>
    <row r="3261" spans="1:2" x14ac:dyDescent="0.25">
      <c r="A3261">
        <v>3259</v>
      </c>
      <c r="B3261">
        <v>0</v>
      </c>
    </row>
    <row r="3262" spans="1:2" x14ac:dyDescent="0.25">
      <c r="A3262">
        <v>3260</v>
      </c>
      <c r="B3262">
        <v>0.08</v>
      </c>
    </row>
    <row r="3263" spans="1:2" x14ac:dyDescent="0.25">
      <c r="A3263">
        <v>3261</v>
      </c>
      <c r="B3263">
        <v>0</v>
      </c>
    </row>
    <row r="3264" spans="1:2" x14ac:dyDescent="0.25">
      <c r="A3264">
        <v>3262</v>
      </c>
      <c r="B3264">
        <v>0</v>
      </c>
    </row>
    <row r="3265" spans="1:2" x14ac:dyDescent="0.25">
      <c r="A3265">
        <v>3263</v>
      </c>
      <c r="B3265">
        <v>0</v>
      </c>
    </row>
    <row r="3266" spans="1:2" x14ac:dyDescent="0.25">
      <c r="A3266">
        <v>3264</v>
      </c>
      <c r="B3266">
        <v>0.02</v>
      </c>
    </row>
    <row r="3267" spans="1:2" x14ac:dyDescent="0.25">
      <c r="A3267">
        <v>3265</v>
      </c>
      <c r="B3267">
        <v>0.98</v>
      </c>
    </row>
    <row r="3268" spans="1:2" x14ac:dyDescent="0.25">
      <c r="A3268">
        <v>3266</v>
      </c>
      <c r="B3268">
        <v>0.02</v>
      </c>
    </row>
    <row r="3269" spans="1:2" x14ac:dyDescent="0.25">
      <c r="A3269">
        <v>3267</v>
      </c>
      <c r="B3269">
        <v>0</v>
      </c>
    </row>
    <row r="3270" spans="1:2" x14ac:dyDescent="0.25">
      <c r="A3270">
        <v>3268</v>
      </c>
      <c r="B3270">
        <v>1</v>
      </c>
    </row>
    <row r="3271" spans="1:2" x14ac:dyDescent="0.25">
      <c r="A3271">
        <v>3269</v>
      </c>
      <c r="B3271">
        <v>0.02</v>
      </c>
    </row>
    <row r="3272" spans="1:2" x14ac:dyDescent="0.25">
      <c r="A3272">
        <v>3270</v>
      </c>
      <c r="B3272">
        <v>0.02</v>
      </c>
    </row>
    <row r="3273" spans="1:2" x14ac:dyDescent="0.25">
      <c r="A3273">
        <v>3271</v>
      </c>
      <c r="B3273">
        <v>0</v>
      </c>
    </row>
    <row r="3274" spans="1:2" x14ac:dyDescent="0.25">
      <c r="A3274">
        <v>3272</v>
      </c>
      <c r="B3274">
        <v>1</v>
      </c>
    </row>
    <row r="3275" spans="1:2" x14ac:dyDescent="0.25">
      <c r="A3275">
        <v>3273</v>
      </c>
      <c r="B3275">
        <v>0.06</v>
      </c>
    </row>
    <row r="3276" spans="1:2" x14ac:dyDescent="0.25">
      <c r="A3276">
        <v>3274</v>
      </c>
      <c r="B3276">
        <v>0.02</v>
      </c>
    </row>
    <row r="3277" spans="1:2" x14ac:dyDescent="0.25">
      <c r="A3277">
        <v>3275</v>
      </c>
      <c r="B3277">
        <v>0</v>
      </c>
    </row>
    <row r="3278" spans="1:2" x14ac:dyDescent="0.25">
      <c r="A3278">
        <v>3276</v>
      </c>
      <c r="B3278">
        <v>0.02</v>
      </c>
    </row>
    <row r="3279" spans="1:2" x14ac:dyDescent="0.25">
      <c r="A3279">
        <v>3277</v>
      </c>
      <c r="B3279">
        <v>0</v>
      </c>
    </row>
    <row r="3280" spans="1:2" x14ac:dyDescent="0.25">
      <c r="A3280">
        <v>3278</v>
      </c>
      <c r="B3280">
        <v>0</v>
      </c>
    </row>
    <row r="3281" spans="1:2" x14ac:dyDescent="0.25">
      <c r="A3281">
        <v>3279</v>
      </c>
      <c r="B3281">
        <v>0</v>
      </c>
    </row>
    <row r="3282" spans="1:2" x14ac:dyDescent="0.25">
      <c r="A3282">
        <v>3280</v>
      </c>
      <c r="B3282">
        <v>0.94</v>
      </c>
    </row>
    <row r="3283" spans="1:2" x14ac:dyDescent="0.25">
      <c r="A3283">
        <v>3281</v>
      </c>
      <c r="B3283">
        <v>0</v>
      </c>
    </row>
    <row r="3284" spans="1:2" x14ac:dyDescent="0.25">
      <c r="A3284">
        <v>3282</v>
      </c>
      <c r="B3284">
        <v>0</v>
      </c>
    </row>
    <row r="3285" spans="1:2" x14ac:dyDescent="0.25">
      <c r="A3285">
        <v>3283</v>
      </c>
      <c r="B3285">
        <v>0.18</v>
      </c>
    </row>
    <row r="3286" spans="1:2" x14ac:dyDescent="0.25">
      <c r="A3286">
        <v>3284</v>
      </c>
      <c r="B3286">
        <v>0</v>
      </c>
    </row>
    <row r="3287" spans="1:2" x14ac:dyDescent="0.25">
      <c r="A3287">
        <v>3285</v>
      </c>
      <c r="B3287">
        <v>0</v>
      </c>
    </row>
    <row r="3288" spans="1:2" x14ac:dyDescent="0.25">
      <c r="A3288">
        <v>3286</v>
      </c>
      <c r="B3288">
        <v>0</v>
      </c>
    </row>
    <row r="3289" spans="1:2" x14ac:dyDescent="0.25">
      <c r="A3289">
        <v>3287</v>
      </c>
      <c r="B3289">
        <v>0.88</v>
      </c>
    </row>
    <row r="3290" spans="1:2" x14ac:dyDescent="0.25">
      <c r="A3290">
        <v>3288</v>
      </c>
      <c r="B3290">
        <v>0.02</v>
      </c>
    </row>
    <row r="3291" spans="1:2" x14ac:dyDescent="0.25">
      <c r="A3291">
        <v>3289</v>
      </c>
      <c r="B3291">
        <v>0</v>
      </c>
    </row>
    <row r="3292" spans="1:2" x14ac:dyDescent="0.25">
      <c r="A3292">
        <v>3290</v>
      </c>
      <c r="B3292">
        <v>0</v>
      </c>
    </row>
    <row r="3293" spans="1:2" x14ac:dyDescent="0.25">
      <c r="A3293">
        <v>3291</v>
      </c>
      <c r="B3293">
        <v>0.98</v>
      </c>
    </row>
    <row r="3294" spans="1:2" x14ac:dyDescent="0.25">
      <c r="A3294">
        <v>3292</v>
      </c>
      <c r="B3294">
        <v>0</v>
      </c>
    </row>
    <row r="3295" spans="1:2" x14ac:dyDescent="0.25">
      <c r="A3295">
        <v>3293</v>
      </c>
      <c r="B3295">
        <v>0</v>
      </c>
    </row>
    <row r="3296" spans="1:2" x14ac:dyDescent="0.25">
      <c r="A3296">
        <v>3294</v>
      </c>
      <c r="B3296">
        <v>0.02</v>
      </c>
    </row>
    <row r="3297" spans="1:2" x14ac:dyDescent="0.25">
      <c r="A3297">
        <v>3295</v>
      </c>
      <c r="B3297">
        <v>0</v>
      </c>
    </row>
    <row r="3298" spans="1:2" x14ac:dyDescent="0.25">
      <c r="A3298">
        <v>3296</v>
      </c>
      <c r="B3298">
        <v>0</v>
      </c>
    </row>
    <row r="3299" spans="1:2" x14ac:dyDescent="0.25">
      <c r="A3299">
        <v>3297</v>
      </c>
      <c r="B3299">
        <v>0.02</v>
      </c>
    </row>
    <row r="3300" spans="1:2" x14ac:dyDescent="0.25">
      <c r="A3300">
        <v>3298</v>
      </c>
      <c r="B3300">
        <v>0.04</v>
      </c>
    </row>
    <row r="3301" spans="1:2" x14ac:dyDescent="0.25">
      <c r="A3301">
        <v>3299</v>
      </c>
      <c r="B3301">
        <v>0</v>
      </c>
    </row>
    <row r="3302" spans="1:2" x14ac:dyDescent="0.25">
      <c r="A3302">
        <v>3300</v>
      </c>
      <c r="B3302">
        <v>0</v>
      </c>
    </row>
    <row r="3303" spans="1:2" x14ac:dyDescent="0.25">
      <c r="A3303">
        <v>3301</v>
      </c>
      <c r="B3303">
        <v>0.9</v>
      </c>
    </row>
    <row r="3304" spans="1:2" x14ac:dyDescent="0.25">
      <c r="A3304">
        <v>3302</v>
      </c>
      <c r="B3304">
        <v>0</v>
      </c>
    </row>
    <row r="3305" spans="1:2" x14ac:dyDescent="0.25">
      <c r="A3305">
        <v>3303</v>
      </c>
      <c r="B3305">
        <v>0</v>
      </c>
    </row>
    <row r="3306" spans="1:2" x14ac:dyDescent="0.25">
      <c r="A3306">
        <v>3304</v>
      </c>
      <c r="B3306">
        <v>0.78</v>
      </c>
    </row>
    <row r="3307" spans="1:2" x14ac:dyDescent="0.25">
      <c r="A3307">
        <v>3305</v>
      </c>
      <c r="B3307">
        <v>0.02</v>
      </c>
    </row>
    <row r="3308" spans="1:2" x14ac:dyDescent="0.25">
      <c r="A3308">
        <v>3306</v>
      </c>
      <c r="B3308">
        <v>0.02</v>
      </c>
    </row>
    <row r="3309" spans="1:2" x14ac:dyDescent="0.25">
      <c r="A3309">
        <v>3307</v>
      </c>
      <c r="B3309">
        <v>0.08</v>
      </c>
    </row>
    <row r="3310" spans="1:2" x14ac:dyDescent="0.25">
      <c r="A3310">
        <v>3308</v>
      </c>
      <c r="B3310">
        <v>0</v>
      </c>
    </row>
    <row r="3311" spans="1:2" x14ac:dyDescent="0.25">
      <c r="A3311">
        <v>3309</v>
      </c>
      <c r="B3311">
        <v>0</v>
      </c>
    </row>
    <row r="3312" spans="1:2" x14ac:dyDescent="0.25">
      <c r="A3312">
        <v>3310</v>
      </c>
      <c r="B3312">
        <v>0.02</v>
      </c>
    </row>
    <row r="3313" spans="1:2" x14ac:dyDescent="0.25">
      <c r="A3313">
        <v>3311</v>
      </c>
      <c r="B3313">
        <v>0</v>
      </c>
    </row>
    <row r="3314" spans="1:2" x14ac:dyDescent="0.25">
      <c r="A3314">
        <v>3312</v>
      </c>
      <c r="B3314">
        <v>0.06</v>
      </c>
    </row>
    <row r="3315" spans="1:2" x14ac:dyDescent="0.25">
      <c r="A3315">
        <v>3313</v>
      </c>
      <c r="B3315">
        <v>0</v>
      </c>
    </row>
    <row r="3316" spans="1:2" x14ac:dyDescent="0.25">
      <c r="A3316">
        <v>3314</v>
      </c>
      <c r="B3316">
        <v>0</v>
      </c>
    </row>
    <row r="3317" spans="1:2" x14ac:dyDescent="0.25">
      <c r="A3317">
        <v>3315</v>
      </c>
      <c r="B3317">
        <v>0</v>
      </c>
    </row>
    <row r="3318" spans="1:2" x14ac:dyDescent="0.25">
      <c r="A3318">
        <v>3316</v>
      </c>
      <c r="B3318">
        <v>0.04</v>
      </c>
    </row>
    <row r="3319" spans="1:2" x14ac:dyDescent="0.25">
      <c r="A3319">
        <v>3317</v>
      </c>
      <c r="B3319">
        <v>0</v>
      </c>
    </row>
    <row r="3320" spans="1:2" x14ac:dyDescent="0.25">
      <c r="A3320">
        <v>3318</v>
      </c>
      <c r="B3320">
        <v>0</v>
      </c>
    </row>
    <row r="3321" spans="1:2" x14ac:dyDescent="0.25">
      <c r="A3321">
        <v>3319</v>
      </c>
      <c r="B3321">
        <v>0.04</v>
      </c>
    </row>
    <row r="3322" spans="1:2" x14ac:dyDescent="0.25">
      <c r="A3322">
        <v>3320</v>
      </c>
      <c r="B3322">
        <v>0.9</v>
      </c>
    </row>
    <row r="3323" spans="1:2" x14ac:dyDescent="0.25">
      <c r="A3323">
        <v>3321</v>
      </c>
      <c r="B3323">
        <v>0.02</v>
      </c>
    </row>
    <row r="3324" spans="1:2" x14ac:dyDescent="0.25">
      <c r="A3324">
        <v>3322</v>
      </c>
      <c r="B3324">
        <v>0.98</v>
      </c>
    </row>
    <row r="3325" spans="1:2" x14ac:dyDescent="0.25">
      <c r="A3325">
        <v>3323</v>
      </c>
      <c r="B3325">
        <v>0.92</v>
      </c>
    </row>
    <row r="3326" spans="1:2" x14ac:dyDescent="0.25">
      <c r="A3326">
        <v>3324</v>
      </c>
      <c r="B3326">
        <v>0</v>
      </c>
    </row>
    <row r="3327" spans="1:2" x14ac:dyDescent="0.25">
      <c r="A3327">
        <v>3325</v>
      </c>
      <c r="B3327">
        <v>0</v>
      </c>
    </row>
    <row r="3328" spans="1:2" x14ac:dyDescent="0.25">
      <c r="A3328">
        <v>3326</v>
      </c>
      <c r="B3328">
        <v>0.02</v>
      </c>
    </row>
    <row r="3329" spans="1:2" x14ac:dyDescent="0.25">
      <c r="A3329">
        <v>3327</v>
      </c>
      <c r="B3329">
        <v>0</v>
      </c>
    </row>
    <row r="3330" spans="1:2" x14ac:dyDescent="0.25">
      <c r="A3330">
        <v>3328</v>
      </c>
      <c r="B3330">
        <v>0</v>
      </c>
    </row>
    <row r="3331" spans="1:2" x14ac:dyDescent="0.25">
      <c r="A3331">
        <v>3329</v>
      </c>
      <c r="B3331">
        <v>0</v>
      </c>
    </row>
    <row r="3332" spans="1:2" x14ac:dyDescent="0.25">
      <c r="A3332">
        <v>3330</v>
      </c>
      <c r="B3332">
        <v>0</v>
      </c>
    </row>
    <row r="3333" spans="1:2" x14ac:dyDescent="0.25">
      <c r="A3333">
        <v>3331</v>
      </c>
      <c r="B3333">
        <v>0.08</v>
      </c>
    </row>
    <row r="3334" spans="1:2" x14ac:dyDescent="0.25">
      <c r="A3334">
        <v>3332</v>
      </c>
      <c r="B3334">
        <v>0.02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I55"/>
  <sheetViews>
    <sheetView workbookViewId="0">
      <selection activeCell="A3" sqref="A3"/>
    </sheetView>
  </sheetViews>
  <sheetFormatPr defaultRowHeight="15" x14ac:dyDescent="0.25"/>
  <cols>
    <col min="1" max="1" width="17.28515625" bestFit="1" customWidth="1"/>
    <col min="2" max="2" width="21.5703125" bestFit="1" customWidth="1"/>
    <col min="3" max="3" width="24.85546875" bestFit="1" customWidth="1"/>
  </cols>
  <sheetData>
    <row r="3" spans="1:9" x14ac:dyDescent="0.25">
      <c r="A3" s="3" t="s">
        <v>3411</v>
      </c>
      <c r="B3" t="s">
        <v>3413</v>
      </c>
      <c r="C3" t="s">
        <v>3415</v>
      </c>
    </row>
    <row r="4" spans="1:9" x14ac:dyDescent="0.25">
      <c r="A4" s="4" t="s">
        <v>66</v>
      </c>
      <c r="B4" s="5">
        <v>3</v>
      </c>
      <c r="C4" s="5">
        <v>52</v>
      </c>
      <c r="E4" t="str">
        <f>A4</f>
        <v>AK</v>
      </c>
      <c r="F4" s="1">
        <f>GETPIVOTDATA("Сумма по полю Count",$A$3,"State",A4)/GETPIVOTDATA("Сумма по полю Abonents",$A$3,"State",A4)</f>
        <v>5.7692307692307696E-2</v>
      </c>
      <c r="H4" t="s">
        <v>99</v>
      </c>
      <c r="I4">
        <v>0.26470588235294118</v>
      </c>
    </row>
    <row r="5" spans="1:9" x14ac:dyDescent="0.25">
      <c r="A5" s="4" t="s">
        <v>11</v>
      </c>
      <c r="B5" s="5">
        <v>8</v>
      </c>
      <c r="C5" s="5">
        <v>80</v>
      </c>
      <c r="E5" t="str">
        <f>A5</f>
        <v>AL</v>
      </c>
      <c r="F5" s="1">
        <f>GETPIVOTDATA("Сумма по полю Count",$A$3,"State",A5)/GETPIVOTDATA("Сумма по полю Abonents",$A$3,"State",A5)</f>
        <v>0.1</v>
      </c>
      <c r="H5" t="s">
        <v>6</v>
      </c>
      <c r="I5">
        <v>0.26470588235294118</v>
      </c>
    </row>
    <row r="6" spans="1:9" x14ac:dyDescent="0.25">
      <c r="A6" s="4" t="s">
        <v>74</v>
      </c>
      <c r="B6" s="5">
        <v>11</v>
      </c>
      <c r="C6" s="5">
        <v>55</v>
      </c>
      <c r="E6" t="str">
        <f>A6</f>
        <v>AR</v>
      </c>
      <c r="F6" s="1">
        <f>GETPIVOTDATA("Сумма по полю Count",$A$3,"State",A6)/GETPIVOTDATA("Сумма по полю Abonents",$A$3,"State",A6)</f>
        <v>0.2</v>
      </c>
      <c r="H6" t="s">
        <v>38</v>
      </c>
      <c r="I6">
        <v>0.25</v>
      </c>
    </row>
    <row r="7" spans="1:9" x14ac:dyDescent="0.25">
      <c r="A7" s="4" t="s">
        <v>44</v>
      </c>
      <c r="B7" s="5">
        <v>4</v>
      </c>
      <c r="C7" s="5">
        <v>64</v>
      </c>
      <c r="E7" t="str">
        <f>A7</f>
        <v>AZ</v>
      </c>
      <c r="F7" s="1">
        <f>GETPIVOTDATA("Сумма по полю Count",$A$3,"State",A7)/GETPIVOTDATA("Сумма по полю Abonents",$A$3,"State",A7)</f>
        <v>6.25E-2</v>
      </c>
      <c r="H7" t="s">
        <v>72</v>
      </c>
      <c r="I7">
        <v>0.24285714285714285</v>
      </c>
    </row>
    <row r="8" spans="1:9" x14ac:dyDescent="0.25">
      <c r="A8" s="4" t="s">
        <v>99</v>
      </c>
      <c r="B8" s="5">
        <v>9</v>
      </c>
      <c r="C8" s="5">
        <v>34</v>
      </c>
      <c r="E8" t="str">
        <f>A8</f>
        <v>CA</v>
      </c>
      <c r="F8" s="1">
        <f>GETPIVOTDATA("Сумма по полю Count",$A$3,"State",A8)/GETPIVOTDATA("Сумма по полю Abonents",$A$3,"State",A8)</f>
        <v>0.26470588235294118</v>
      </c>
      <c r="H8" t="s">
        <v>46</v>
      </c>
      <c r="I8">
        <v>0.23333333333333334</v>
      </c>
    </row>
    <row r="9" spans="1:9" x14ac:dyDescent="0.25">
      <c r="A9" s="4" t="s">
        <v>42</v>
      </c>
      <c r="B9" s="5">
        <v>9</v>
      </c>
      <c r="C9" s="5">
        <v>66</v>
      </c>
      <c r="E9" t="str">
        <f>A9</f>
        <v>CO</v>
      </c>
      <c r="F9" s="1">
        <f>GETPIVOTDATA("Сумма по полю Count",$A$3,"State",A9)/GETPIVOTDATA("Сумма по полю Abonents",$A$3,"State",A9)</f>
        <v>0.13636363636363635</v>
      </c>
      <c r="H9" t="s">
        <v>81</v>
      </c>
      <c r="I9">
        <v>0.21917808219178081</v>
      </c>
    </row>
    <row r="10" spans="1:9" x14ac:dyDescent="0.25">
      <c r="A10" s="4" t="s">
        <v>341</v>
      </c>
      <c r="B10" s="5">
        <v>12</v>
      </c>
      <c r="C10" s="5">
        <v>74</v>
      </c>
      <c r="E10" t="str">
        <f>A10</f>
        <v>CT</v>
      </c>
      <c r="F10" s="1">
        <f>GETPIVOTDATA("Сумма по полю Count",$A$3,"State",A10)/GETPIVOTDATA("Сумма по полю Abonents",$A$3,"State",A10)</f>
        <v>0.16216216216216217</v>
      </c>
      <c r="H10" t="s">
        <v>146</v>
      </c>
      <c r="I10">
        <v>0.2153846153846154</v>
      </c>
    </row>
    <row r="11" spans="1:9" x14ac:dyDescent="0.25">
      <c r="A11" s="4" t="s">
        <v>121</v>
      </c>
      <c r="B11" s="5">
        <v>5</v>
      </c>
      <c r="C11" s="5">
        <v>54</v>
      </c>
      <c r="E11" t="str">
        <f>A11</f>
        <v>DC</v>
      </c>
      <c r="F11" s="1">
        <f>GETPIVOTDATA("Сумма по полю Count",$A$3,"State",A11)/GETPIVOTDATA("Сумма по полю Abonents",$A$3,"State",A11)</f>
        <v>9.2592592592592587E-2</v>
      </c>
      <c r="H11" t="s">
        <v>117</v>
      </c>
      <c r="I11">
        <v>0.21212121212121213</v>
      </c>
    </row>
    <row r="12" spans="1:9" x14ac:dyDescent="0.25">
      <c r="A12" s="4" t="s">
        <v>83</v>
      </c>
      <c r="B12" s="5">
        <v>9</v>
      </c>
      <c r="C12" s="5">
        <v>61</v>
      </c>
      <c r="E12" t="str">
        <f>A12</f>
        <v>DE</v>
      </c>
      <c r="F12" s="1">
        <f>GETPIVOTDATA("Сумма по полю Count",$A$3,"State",A12)/GETPIVOTDATA("Сумма по полю Abonents",$A$3,"State",A12)</f>
        <v>0.14754098360655737</v>
      </c>
      <c r="H12" t="s">
        <v>107</v>
      </c>
      <c r="I12">
        <v>0.21212121212121213</v>
      </c>
    </row>
    <row r="13" spans="1:9" x14ac:dyDescent="0.25">
      <c r="A13" s="4" t="s">
        <v>40</v>
      </c>
      <c r="B13" s="5">
        <v>8</v>
      </c>
      <c r="C13" s="5">
        <v>63</v>
      </c>
      <c r="E13" t="str">
        <f>A13</f>
        <v>FL</v>
      </c>
      <c r="F13" s="1">
        <f>GETPIVOTDATA("Сумма по полю Count",$A$3,"State",A13)/GETPIVOTDATA("Сумма по полю Abonents",$A$3,"State",A13)</f>
        <v>0.12698412698412698</v>
      </c>
      <c r="H13" t="s">
        <v>140</v>
      </c>
      <c r="I13">
        <v>0.20967741935483872</v>
      </c>
    </row>
    <row r="14" spans="1:9" x14ac:dyDescent="0.25">
      <c r="A14" s="4" t="s">
        <v>64</v>
      </c>
      <c r="B14" s="5">
        <v>8</v>
      </c>
      <c r="C14" s="5">
        <v>54</v>
      </c>
      <c r="E14" t="str">
        <f>A14</f>
        <v>GA</v>
      </c>
      <c r="F14" s="1">
        <f>GETPIVOTDATA("Сумма по полю Count",$A$3,"State",A14)/GETPIVOTDATA("Сумма по полю Abonents",$A$3,"State",A14)</f>
        <v>0.14814814814814814</v>
      </c>
      <c r="H14" t="s">
        <v>27</v>
      </c>
      <c r="I14">
        <v>0.20588235294117646</v>
      </c>
    </row>
    <row r="15" spans="1:9" x14ac:dyDescent="0.25">
      <c r="A15" s="4" t="s">
        <v>55</v>
      </c>
      <c r="B15" s="5">
        <v>3</v>
      </c>
      <c r="C15" s="5">
        <v>53</v>
      </c>
      <c r="E15" t="str">
        <f>A15</f>
        <v>HI</v>
      </c>
      <c r="F15" s="1">
        <f>GETPIVOTDATA("Сумма по полю Count",$A$3,"State",A15)/GETPIVOTDATA("Сумма по полю Abonents",$A$3,"State",A15)</f>
        <v>5.6603773584905662E-2</v>
      </c>
      <c r="H15" t="s">
        <v>74</v>
      </c>
      <c r="I15">
        <v>0.2</v>
      </c>
    </row>
    <row r="16" spans="1:9" x14ac:dyDescent="0.25">
      <c r="A16" s="4" t="s">
        <v>25</v>
      </c>
      <c r="B16" s="5">
        <v>3</v>
      </c>
      <c r="C16" s="5">
        <v>44</v>
      </c>
      <c r="E16" t="str">
        <f>A16</f>
        <v>IA</v>
      </c>
      <c r="F16" s="1">
        <f>GETPIVOTDATA("Сумма по полю Count",$A$3,"State",A16)/GETPIVOTDATA("Сумма по полю Abonents",$A$3,"State",A16)</f>
        <v>6.8181818181818177E-2</v>
      </c>
      <c r="H16" t="s">
        <v>0</v>
      </c>
      <c r="I16">
        <v>0.18571428571428572</v>
      </c>
    </row>
    <row r="17" spans="1:9" x14ac:dyDescent="0.25">
      <c r="A17" s="4" t="s">
        <v>32</v>
      </c>
      <c r="B17" s="5">
        <v>9</v>
      </c>
      <c r="C17" s="5">
        <v>73</v>
      </c>
      <c r="E17" t="str">
        <f>A17</f>
        <v>ID</v>
      </c>
      <c r="F17" s="1">
        <f>GETPIVOTDATA("Сумма по полю Count",$A$3,"State",A17)/GETPIVOTDATA("Сумма по полю Abonents",$A$3,"State",A17)</f>
        <v>0.12328767123287671</v>
      </c>
      <c r="H17" t="s">
        <v>30</v>
      </c>
      <c r="I17">
        <v>0.18072289156626506</v>
      </c>
    </row>
    <row r="18" spans="1:9" x14ac:dyDescent="0.25">
      <c r="A18" s="4" t="s">
        <v>57</v>
      </c>
      <c r="B18" s="5">
        <v>5</v>
      </c>
      <c r="C18" s="5">
        <v>58</v>
      </c>
      <c r="E18" t="str">
        <f>A18</f>
        <v>IL</v>
      </c>
      <c r="F18" s="1">
        <f>GETPIVOTDATA("Сумма по полю Count",$A$3,"State",A18)/GETPIVOTDATA("Сумма по полю Abonents",$A$3,"State",A18)</f>
        <v>8.6206896551724144E-2</v>
      </c>
      <c r="H18" t="s">
        <v>101</v>
      </c>
      <c r="I18">
        <v>0.17857142857142858</v>
      </c>
    </row>
    <row r="19" spans="1:9" x14ac:dyDescent="0.25">
      <c r="A19" s="4" t="s">
        <v>21</v>
      </c>
      <c r="B19" s="5">
        <v>9</v>
      </c>
      <c r="C19" s="5">
        <v>71</v>
      </c>
      <c r="E19" t="str">
        <f>A19</f>
        <v>IN</v>
      </c>
      <c r="F19" s="1">
        <f>GETPIVOTDATA("Сумма по полю Count",$A$3,"State",A19)/GETPIVOTDATA("Сумма по полю Abonents",$A$3,"State",A19)</f>
        <v>0.12676056338028169</v>
      </c>
      <c r="H19" t="s">
        <v>262</v>
      </c>
      <c r="I19">
        <v>0.17777777777777778</v>
      </c>
    </row>
    <row r="20" spans="1:9" x14ac:dyDescent="0.25">
      <c r="A20" s="4" t="s">
        <v>0</v>
      </c>
      <c r="B20" s="5">
        <v>13</v>
      </c>
      <c r="C20" s="5">
        <v>70</v>
      </c>
      <c r="E20" t="str">
        <f>A20</f>
        <v>KS</v>
      </c>
      <c r="F20" s="1">
        <f>GETPIVOTDATA("Сумма по полю Count",$A$3,"State",A20)/GETPIVOTDATA("Сумма по полю Abonents",$A$3,"State",A20)</f>
        <v>0.18571428571428572</v>
      </c>
      <c r="H20" t="s">
        <v>13</v>
      </c>
      <c r="I20">
        <v>0.16923076923076924</v>
      </c>
    </row>
    <row r="21" spans="1:9" x14ac:dyDescent="0.25">
      <c r="A21" s="4" t="s">
        <v>134</v>
      </c>
      <c r="B21" s="5">
        <v>8</v>
      </c>
      <c r="C21" s="5">
        <v>59</v>
      </c>
      <c r="E21" t="str">
        <f>A21</f>
        <v>KY</v>
      </c>
      <c r="F21" s="1">
        <f>GETPIVOTDATA("Сумма по полю Count",$A$3,"State",A21)/GETPIVOTDATA("Сумма по полю Abonents",$A$3,"State",A21)</f>
        <v>0.13559322033898305</v>
      </c>
      <c r="H21" t="s">
        <v>341</v>
      </c>
      <c r="I21">
        <v>0.16216216216216217</v>
      </c>
    </row>
    <row r="22" spans="1:9" x14ac:dyDescent="0.25">
      <c r="A22" s="4" t="s">
        <v>17</v>
      </c>
      <c r="B22" s="5">
        <v>4</v>
      </c>
      <c r="C22" s="5">
        <v>51</v>
      </c>
      <c r="E22" t="str">
        <f>A22</f>
        <v>LA</v>
      </c>
      <c r="F22" s="1">
        <f>GETPIVOTDATA("Сумма по полю Count",$A$3,"State",A22)/GETPIVOTDATA("Сумма по полю Abonents",$A$3,"State",A22)</f>
        <v>7.8431372549019607E-2</v>
      </c>
      <c r="H22" t="s">
        <v>105</v>
      </c>
      <c r="I22">
        <v>0.16176470588235295</v>
      </c>
    </row>
    <row r="23" spans="1:9" x14ac:dyDescent="0.25">
      <c r="A23" s="4" t="s">
        <v>13</v>
      </c>
      <c r="B23" s="5">
        <v>11</v>
      </c>
      <c r="C23" s="5">
        <v>65</v>
      </c>
      <c r="E23" t="str">
        <f>A23</f>
        <v>MA</v>
      </c>
      <c r="F23" s="1">
        <f>GETPIVOTDATA("Сумма по полю Count",$A$3,"State",A23)/GETPIVOTDATA("Сумма по полю Abonents",$A$3,"State",A23)</f>
        <v>0.16923076923076924</v>
      </c>
      <c r="H23" t="s">
        <v>59</v>
      </c>
      <c r="I23">
        <v>0.16071428571428573</v>
      </c>
    </row>
    <row r="24" spans="1:9" x14ac:dyDescent="0.25">
      <c r="A24" s="4" t="s">
        <v>72</v>
      </c>
      <c r="B24" s="5">
        <v>17</v>
      </c>
      <c r="C24" s="5">
        <v>70</v>
      </c>
      <c r="E24" t="str">
        <f>A24</f>
        <v>MD</v>
      </c>
      <c r="F24" s="1">
        <f>GETPIVOTDATA("Сумма по полю Count",$A$3,"State",A24)/GETPIVOTDATA("Сумма по полю Abonents",$A$3,"State",A24)</f>
        <v>0.24285714285714285</v>
      </c>
      <c r="H24" t="s">
        <v>64</v>
      </c>
      <c r="I24">
        <v>0.14814814814814814</v>
      </c>
    </row>
    <row r="25" spans="1:9" x14ac:dyDescent="0.25">
      <c r="A25" s="4" t="s">
        <v>140</v>
      </c>
      <c r="B25" s="5">
        <v>13</v>
      </c>
      <c r="C25" s="5">
        <v>62</v>
      </c>
      <c r="E25" t="str">
        <f>A25</f>
        <v>ME</v>
      </c>
      <c r="F25" s="1">
        <f>GETPIVOTDATA("Сумма по полю Count",$A$3,"State",A25)/GETPIVOTDATA("Сумма по полю Abonents",$A$3,"State",A25)</f>
        <v>0.20967741935483872</v>
      </c>
      <c r="H25" t="s">
        <v>83</v>
      </c>
      <c r="I25">
        <v>0.14754098360655737</v>
      </c>
    </row>
    <row r="26" spans="1:9" x14ac:dyDescent="0.25">
      <c r="A26" s="4" t="s">
        <v>81</v>
      </c>
      <c r="B26" s="5">
        <v>16</v>
      </c>
      <c r="C26" s="5">
        <v>73</v>
      </c>
      <c r="E26" t="str">
        <f>A26</f>
        <v>MI</v>
      </c>
      <c r="F26" s="1">
        <f>GETPIVOTDATA("Сумма по полю Count",$A$3,"State",A26)/GETPIVOTDATA("Сумма по полю Abonents",$A$3,"State",A26)</f>
        <v>0.21917808219178081</v>
      </c>
      <c r="H26" t="s">
        <v>9</v>
      </c>
      <c r="I26">
        <v>0.14754098360655737</v>
      </c>
    </row>
    <row r="27" spans="1:9" x14ac:dyDescent="0.25">
      <c r="A27" s="4" t="s">
        <v>101</v>
      </c>
      <c r="B27" s="5">
        <v>15</v>
      </c>
      <c r="C27" s="5">
        <v>84</v>
      </c>
      <c r="E27" t="str">
        <f>A27</f>
        <v>MN</v>
      </c>
      <c r="F27" s="1">
        <f>GETPIVOTDATA("Сумма по полю Count",$A$3,"State",A27)/GETPIVOTDATA("Сумма по полю Abonents",$A$3,"State",A27)</f>
        <v>0.17857142857142858</v>
      </c>
      <c r="H27" t="s">
        <v>79</v>
      </c>
      <c r="I27">
        <v>0.14102564102564102</v>
      </c>
    </row>
    <row r="28" spans="1:9" x14ac:dyDescent="0.25">
      <c r="A28" s="4" t="s">
        <v>15</v>
      </c>
      <c r="B28" s="5">
        <v>7</v>
      </c>
      <c r="C28" s="5">
        <v>63</v>
      </c>
      <c r="E28" t="str">
        <f>A28</f>
        <v>MO</v>
      </c>
      <c r="F28" s="1">
        <f>GETPIVOTDATA("Сумма по полю Count",$A$3,"State",A28)/GETPIVOTDATA("Сумма по полю Abonents",$A$3,"State",A28)</f>
        <v>0.1111111111111111</v>
      </c>
      <c r="H28" t="s">
        <v>90</v>
      </c>
      <c r="I28">
        <v>0.1388888888888889</v>
      </c>
    </row>
    <row r="29" spans="1:9" x14ac:dyDescent="0.25">
      <c r="A29" s="4" t="s">
        <v>146</v>
      </c>
      <c r="B29" s="5">
        <v>14</v>
      </c>
      <c r="C29" s="5">
        <v>65</v>
      </c>
      <c r="E29" t="str">
        <f>A29</f>
        <v>MS</v>
      </c>
      <c r="F29" s="1">
        <f>GETPIVOTDATA("Сумма по полю Count",$A$3,"State",A29)/GETPIVOTDATA("Сумма по полю Abonents",$A$3,"State",A29)</f>
        <v>0.2153846153846154</v>
      </c>
      <c r="H29" t="s">
        <v>42</v>
      </c>
      <c r="I29">
        <v>0.13636363636363635</v>
      </c>
    </row>
    <row r="30" spans="1:9" x14ac:dyDescent="0.25">
      <c r="A30" s="4" t="s">
        <v>27</v>
      </c>
      <c r="B30" s="5">
        <v>14</v>
      </c>
      <c r="C30" s="5">
        <v>68</v>
      </c>
      <c r="E30" t="str">
        <f>A30</f>
        <v>MT</v>
      </c>
      <c r="F30" s="1">
        <f>GETPIVOTDATA("Сумма по полю Count",$A$3,"State",A30)/GETPIVOTDATA("Сумма по полю Abonents",$A$3,"State",A30)</f>
        <v>0.20588235294117646</v>
      </c>
      <c r="H30" t="s">
        <v>134</v>
      </c>
      <c r="I30">
        <v>0.13559322033898305</v>
      </c>
    </row>
    <row r="31" spans="1:9" x14ac:dyDescent="0.25">
      <c r="A31" s="4" t="s">
        <v>105</v>
      </c>
      <c r="B31" s="5">
        <v>11</v>
      </c>
      <c r="C31" s="5">
        <v>68</v>
      </c>
      <c r="E31" t="str">
        <f>A31</f>
        <v>NC</v>
      </c>
      <c r="F31" s="1">
        <f>GETPIVOTDATA("Сумма по полю Count",$A$3,"State",A31)/GETPIVOTDATA("Сумма по полю Abonents",$A$3,"State",A31)</f>
        <v>0.16176470588235295</v>
      </c>
      <c r="H31" t="s">
        <v>103</v>
      </c>
      <c r="I31">
        <v>0.13333333333333333</v>
      </c>
    </row>
    <row r="32" spans="1:9" x14ac:dyDescent="0.25">
      <c r="A32" s="4" t="s">
        <v>429</v>
      </c>
      <c r="B32" s="5">
        <v>6</v>
      </c>
      <c r="C32" s="5">
        <v>62</v>
      </c>
      <c r="E32" t="str">
        <f>A32</f>
        <v>ND</v>
      </c>
      <c r="F32" s="1">
        <f>GETPIVOTDATA("Сумма по полю Count",$A$3,"State",A32)/GETPIVOTDATA("Сумма по полю Abonents",$A$3,"State",A32)</f>
        <v>9.6774193548387094E-2</v>
      </c>
      <c r="H32" t="s">
        <v>4</v>
      </c>
      <c r="I32">
        <v>0.12820512820512819</v>
      </c>
    </row>
    <row r="33" spans="1:9" x14ac:dyDescent="0.25">
      <c r="A33" s="4" t="s">
        <v>49</v>
      </c>
      <c r="B33" s="5">
        <v>5</v>
      </c>
      <c r="C33" s="5">
        <v>61</v>
      </c>
      <c r="E33" t="str">
        <f>A33</f>
        <v>NE</v>
      </c>
      <c r="F33" s="1">
        <f>GETPIVOTDATA("Сумма по полю Count",$A$3,"State",A33)/GETPIVOTDATA("Сумма по полю Abonents",$A$3,"State",A33)</f>
        <v>8.1967213114754092E-2</v>
      </c>
      <c r="H33" t="s">
        <v>40</v>
      </c>
      <c r="I33">
        <v>0.12698412698412698</v>
      </c>
    </row>
    <row r="34" spans="1:9" x14ac:dyDescent="0.25">
      <c r="A34" s="4" t="s">
        <v>59</v>
      </c>
      <c r="B34" s="5">
        <v>9</v>
      </c>
      <c r="C34" s="5">
        <v>56</v>
      </c>
      <c r="E34" t="str">
        <f>A34</f>
        <v>NH</v>
      </c>
      <c r="F34" s="1">
        <f>GETPIVOTDATA("Сумма по полю Count",$A$3,"State",A34)/GETPIVOTDATA("Сумма по полю Abonents",$A$3,"State",A34)</f>
        <v>0.16071428571428573</v>
      </c>
      <c r="H34" t="s">
        <v>21</v>
      </c>
      <c r="I34">
        <v>0.12676056338028169</v>
      </c>
    </row>
    <row r="35" spans="1:9" x14ac:dyDescent="0.25">
      <c r="A35" s="4" t="s">
        <v>6</v>
      </c>
      <c r="B35" s="5">
        <v>18</v>
      </c>
      <c r="C35" s="5">
        <v>68</v>
      </c>
      <c r="E35" t="str">
        <f>A35</f>
        <v>NJ</v>
      </c>
      <c r="F35" s="1">
        <f>GETPIVOTDATA("Сумма по полю Count",$A$3,"State",A35)/GETPIVOTDATA("Сумма по полю Abonents",$A$3,"State",A35)</f>
        <v>0.26470588235294118</v>
      </c>
      <c r="H35" t="s">
        <v>32</v>
      </c>
      <c r="I35">
        <v>0.12328767123287671</v>
      </c>
    </row>
    <row r="36" spans="1:9" x14ac:dyDescent="0.25">
      <c r="A36" s="4" t="s">
        <v>115</v>
      </c>
      <c r="B36" s="5">
        <v>6</v>
      </c>
      <c r="C36" s="5">
        <v>62</v>
      </c>
      <c r="E36" t="str">
        <f>A36</f>
        <v>NM</v>
      </c>
      <c r="F36" s="1">
        <f>GETPIVOTDATA("Сумма по полю Count",$A$3,"State",A36)/GETPIVOTDATA("Сумма по полю Abonents",$A$3,"State",A36)</f>
        <v>9.6774193548387094E-2</v>
      </c>
      <c r="H36" t="s">
        <v>51</v>
      </c>
      <c r="I36">
        <v>0.11688311688311688</v>
      </c>
    </row>
    <row r="37" spans="1:9" x14ac:dyDescent="0.25">
      <c r="A37" s="4" t="s">
        <v>117</v>
      </c>
      <c r="B37" s="5">
        <v>14</v>
      </c>
      <c r="C37" s="5">
        <v>66</v>
      </c>
      <c r="E37" t="str">
        <f>A37</f>
        <v>NV</v>
      </c>
      <c r="F37" s="1">
        <f>GETPIVOTDATA("Сумма по полю Count",$A$3,"State",A37)/GETPIVOTDATA("Сумма по полю Abonents",$A$3,"State",A37)</f>
        <v>0.21212121212121213</v>
      </c>
      <c r="H37" t="s">
        <v>15</v>
      </c>
      <c r="I37">
        <v>0.1111111111111111</v>
      </c>
    </row>
    <row r="38" spans="1:9" x14ac:dyDescent="0.25">
      <c r="A38" s="4" t="s">
        <v>30</v>
      </c>
      <c r="B38" s="5">
        <v>15</v>
      </c>
      <c r="C38" s="5">
        <v>83</v>
      </c>
      <c r="E38" t="str">
        <f>A38</f>
        <v>NY</v>
      </c>
      <c r="F38" s="1">
        <f>GETPIVOTDATA("Сумма по полю Count",$A$3,"State",A38)/GETPIVOTDATA("Сумма по полю Abonents",$A$3,"State",A38)</f>
        <v>0.18072289156626506</v>
      </c>
      <c r="H38" t="s">
        <v>34</v>
      </c>
      <c r="I38">
        <v>0.1095890410958904</v>
      </c>
    </row>
    <row r="39" spans="1:9" x14ac:dyDescent="0.25">
      <c r="A39" s="4" t="s">
        <v>4</v>
      </c>
      <c r="B39" s="5">
        <v>10</v>
      </c>
      <c r="C39" s="5">
        <v>78</v>
      </c>
      <c r="E39" t="str">
        <f>A39</f>
        <v>OH</v>
      </c>
      <c r="F39" s="1">
        <f>GETPIVOTDATA("Сумма по полю Count",$A$3,"State",A39)/GETPIVOTDATA("Сумма по полю Abonents",$A$3,"State",A39)</f>
        <v>0.12820512820512819</v>
      </c>
      <c r="H39" t="s">
        <v>11</v>
      </c>
      <c r="I39">
        <v>0.1</v>
      </c>
    </row>
    <row r="40" spans="1:9" x14ac:dyDescent="0.25">
      <c r="A40" s="4" t="s">
        <v>9</v>
      </c>
      <c r="B40" s="5">
        <v>9</v>
      </c>
      <c r="C40" s="5">
        <v>61</v>
      </c>
      <c r="E40" t="str">
        <f>A40</f>
        <v>OK</v>
      </c>
      <c r="F40" s="1">
        <f>GETPIVOTDATA("Сумма по полю Count",$A$3,"State",A40)/GETPIVOTDATA("Сумма по полю Abonents",$A$3,"State",A40)</f>
        <v>0.14754098360655737</v>
      </c>
      <c r="H40" t="s">
        <v>429</v>
      </c>
      <c r="I40">
        <v>9.6774193548387094E-2</v>
      </c>
    </row>
    <row r="41" spans="1:9" x14ac:dyDescent="0.25">
      <c r="A41" s="4" t="s">
        <v>79</v>
      </c>
      <c r="B41" s="5">
        <v>11</v>
      </c>
      <c r="C41" s="5">
        <v>78</v>
      </c>
      <c r="E41" t="str">
        <f>A41</f>
        <v>OR</v>
      </c>
      <c r="F41" s="1">
        <f>GETPIVOTDATA("Сумма по полю Count",$A$3,"State",A41)/GETPIVOTDATA("Сумма по полю Abonents",$A$3,"State",A41)</f>
        <v>0.14102564102564102</v>
      </c>
      <c r="H41" t="s">
        <v>115</v>
      </c>
      <c r="I41">
        <v>9.6774193548387094E-2</v>
      </c>
    </row>
    <row r="42" spans="1:9" x14ac:dyDescent="0.25">
      <c r="A42" s="4" t="s">
        <v>262</v>
      </c>
      <c r="B42" s="5">
        <v>8</v>
      </c>
      <c r="C42" s="5">
        <v>45</v>
      </c>
      <c r="E42" t="str">
        <f>A42</f>
        <v>PA</v>
      </c>
      <c r="F42" s="1">
        <f>GETPIVOTDATA("Сумма по полю Count",$A$3,"State",A42)/GETPIVOTDATA("Сумма по полю Abonents",$A$3,"State",A42)</f>
        <v>0.17777777777777778</v>
      </c>
      <c r="H42" t="s">
        <v>245</v>
      </c>
      <c r="I42">
        <v>9.4339622641509441E-2</v>
      </c>
    </row>
    <row r="43" spans="1:9" x14ac:dyDescent="0.25">
      <c r="A43" s="4" t="s">
        <v>23</v>
      </c>
      <c r="B43" s="5">
        <v>6</v>
      </c>
      <c r="C43" s="5">
        <v>65</v>
      </c>
      <c r="E43" t="str">
        <f>A43</f>
        <v>RI</v>
      </c>
      <c r="F43" s="1">
        <f>GETPIVOTDATA("Сумма по полю Count",$A$3,"State",A43)/GETPIVOTDATA("Сумма по полю Abonents",$A$3,"State",A43)</f>
        <v>9.2307692307692313E-2</v>
      </c>
      <c r="H43" t="s">
        <v>19</v>
      </c>
      <c r="I43">
        <v>9.4339622641509441E-2</v>
      </c>
    </row>
    <row r="44" spans="1:9" x14ac:dyDescent="0.25">
      <c r="A44" s="4" t="s">
        <v>46</v>
      </c>
      <c r="B44" s="5">
        <v>14</v>
      </c>
      <c r="C44" s="5">
        <v>60</v>
      </c>
      <c r="E44" t="str">
        <f>A44</f>
        <v>SC</v>
      </c>
      <c r="F44" s="1">
        <f>GETPIVOTDATA("Сумма по полю Count",$A$3,"State",A44)/GETPIVOTDATA("Сумма по полю Abonents",$A$3,"State",A44)</f>
        <v>0.23333333333333334</v>
      </c>
      <c r="H44" t="s">
        <v>121</v>
      </c>
      <c r="I44">
        <v>9.2592592592592587E-2</v>
      </c>
    </row>
    <row r="45" spans="1:9" x14ac:dyDescent="0.25">
      <c r="A45" s="4" t="s">
        <v>103</v>
      </c>
      <c r="B45" s="5">
        <v>8</v>
      </c>
      <c r="C45" s="5">
        <v>60</v>
      </c>
      <c r="E45" t="str">
        <f>A45</f>
        <v>SD</v>
      </c>
      <c r="F45" s="1">
        <f>GETPIVOTDATA("Сумма по полю Count",$A$3,"State",A45)/GETPIVOTDATA("Сумма по полю Abonents",$A$3,"State",A45)</f>
        <v>0.13333333333333333</v>
      </c>
      <c r="H45" t="s">
        <v>23</v>
      </c>
      <c r="I45">
        <v>9.2307692307692313E-2</v>
      </c>
    </row>
    <row r="46" spans="1:9" x14ac:dyDescent="0.25">
      <c r="A46" s="4" t="s">
        <v>245</v>
      </c>
      <c r="B46" s="5">
        <v>5</v>
      </c>
      <c r="C46" s="5">
        <v>53</v>
      </c>
      <c r="E46" t="str">
        <f>A46</f>
        <v>TN</v>
      </c>
      <c r="F46" s="1">
        <f>GETPIVOTDATA("Сумма по полю Count",$A$3,"State",A46)/GETPIVOTDATA("Сумма по полю Abonents",$A$3,"State",A46)</f>
        <v>9.4339622641509441E-2</v>
      </c>
      <c r="H46" t="s">
        <v>77</v>
      </c>
      <c r="I46">
        <v>8.9743589743589744E-2</v>
      </c>
    </row>
    <row r="47" spans="1:9" x14ac:dyDescent="0.25">
      <c r="A47" s="4" t="s">
        <v>38</v>
      </c>
      <c r="B47" s="5">
        <v>18</v>
      </c>
      <c r="C47" s="5">
        <v>72</v>
      </c>
      <c r="E47" t="str">
        <f>A47</f>
        <v>TX</v>
      </c>
      <c r="F47" s="1">
        <f>GETPIVOTDATA("Сумма по полю Count",$A$3,"State",A47)/GETPIVOTDATA("Сумма по полю Abonents",$A$3,"State",A47)</f>
        <v>0.25</v>
      </c>
      <c r="H47" t="s">
        <v>57</v>
      </c>
      <c r="I47">
        <v>8.6206896551724144E-2</v>
      </c>
    </row>
    <row r="48" spans="1:9" x14ac:dyDescent="0.25">
      <c r="A48" s="4" t="s">
        <v>90</v>
      </c>
      <c r="B48" s="5">
        <v>10</v>
      </c>
      <c r="C48" s="5">
        <v>72</v>
      </c>
      <c r="E48" t="str">
        <f>A48</f>
        <v>UT</v>
      </c>
      <c r="F48" s="1">
        <f>GETPIVOTDATA("Сумма по полю Count",$A$3,"State",A48)/GETPIVOTDATA("Сумма по полю Abonents",$A$3,"State",A48)</f>
        <v>0.1388888888888889</v>
      </c>
      <c r="H48" t="s">
        <v>49</v>
      </c>
      <c r="I48">
        <v>8.1967213114754092E-2</v>
      </c>
    </row>
    <row r="49" spans="1:9" x14ac:dyDescent="0.25">
      <c r="A49" s="4" t="s">
        <v>36</v>
      </c>
      <c r="B49" s="5">
        <v>5</v>
      </c>
      <c r="C49" s="5">
        <v>77</v>
      </c>
      <c r="E49" t="str">
        <f>A49</f>
        <v>VA</v>
      </c>
      <c r="F49" s="1">
        <f>GETPIVOTDATA("Сумма по полю Count",$A$3,"State",A49)/GETPIVOTDATA("Сумма по полю Abonents",$A$3,"State",A49)</f>
        <v>6.4935064935064929E-2</v>
      </c>
      <c r="H49" t="s">
        <v>17</v>
      </c>
      <c r="I49">
        <v>7.8431372549019607E-2</v>
      </c>
    </row>
    <row r="50" spans="1:9" x14ac:dyDescent="0.25">
      <c r="A50" s="4" t="s">
        <v>34</v>
      </c>
      <c r="B50" s="5">
        <v>8</v>
      </c>
      <c r="C50" s="5">
        <v>73</v>
      </c>
      <c r="E50" t="str">
        <f>A50</f>
        <v>VT</v>
      </c>
      <c r="F50" s="1">
        <f>GETPIVOTDATA("Сумма по полю Count",$A$3,"State",A50)/GETPIVOTDATA("Сумма по полю Abonents",$A$3,"State",A50)</f>
        <v>0.1095890410958904</v>
      </c>
      <c r="H50" t="s">
        <v>25</v>
      </c>
      <c r="I50">
        <v>6.8181818181818177E-2</v>
      </c>
    </row>
    <row r="51" spans="1:9" x14ac:dyDescent="0.25">
      <c r="A51" s="4" t="s">
        <v>107</v>
      </c>
      <c r="B51" s="5">
        <v>14</v>
      </c>
      <c r="C51" s="5">
        <v>66</v>
      </c>
      <c r="E51" t="str">
        <f>A51</f>
        <v>WA</v>
      </c>
      <c r="F51" s="1">
        <f>GETPIVOTDATA("Сумма по полю Count",$A$3,"State",A51)/GETPIVOTDATA("Сумма по полю Abonents",$A$3,"State",A51)</f>
        <v>0.21212121212121213</v>
      </c>
      <c r="H51" t="s">
        <v>36</v>
      </c>
      <c r="I51">
        <v>6.4935064935064929E-2</v>
      </c>
    </row>
    <row r="52" spans="1:9" x14ac:dyDescent="0.25">
      <c r="A52" s="4" t="s">
        <v>77</v>
      </c>
      <c r="B52" s="5">
        <v>7</v>
      </c>
      <c r="C52" s="5">
        <v>78</v>
      </c>
      <c r="E52" t="str">
        <f>A52</f>
        <v>WI</v>
      </c>
      <c r="F52" s="1">
        <f>GETPIVOTDATA("Сумма по полю Count",$A$3,"State",A52)/GETPIVOTDATA("Сумма по полю Abonents",$A$3,"State",A52)</f>
        <v>8.9743589743589744E-2</v>
      </c>
      <c r="H52" t="s">
        <v>44</v>
      </c>
      <c r="I52">
        <v>6.25E-2</v>
      </c>
    </row>
    <row r="53" spans="1:9" x14ac:dyDescent="0.25">
      <c r="A53" s="4" t="s">
        <v>19</v>
      </c>
      <c r="B53" s="5">
        <v>10</v>
      </c>
      <c r="C53" s="5">
        <v>106</v>
      </c>
      <c r="E53" t="str">
        <f>A53</f>
        <v>WV</v>
      </c>
      <c r="F53" s="1">
        <f>GETPIVOTDATA("Сумма по полю Count",$A$3,"State",A53)/GETPIVOTDATA("Сумма по полю Abonents",$A$3,"State",A53)</f>
        <v>9.4339622641509441E-2</v>
      </c>
      <c r="H53" t="s">
        <v>66</v>
      </c>
      <c r="I53">
        <v>5.7692307692307696E-2</v>
      </c>
    </row>
    <row r="54" spans="1:9" x14ac:dyDescent="0.25">
      <c r="A54" s="4" t="s">
        <v>51</v>
      </c>
      <c r="B54" s="5">
        <v>9</v>
      </c>
      <c r="C54" s="5">
        <v>77</v>
      </c>
      <c r="E54" t="str">
        <f>A54</f>
        <v>WY</v>
      </c>
      <c r="F54" s="1">
        <f>GETPIVOTDATA("Сумма по полю Count",$A$3,"State",A54)/GETPIVOTDATA("Сумма по полю Abonents",$A$3,"State",A54)</f>
        <v>0.11688311688311688</v>
      </c>
      <c r="H54" t="s">
        <v>55</v>
      </c>
      <c r="I54">
        <v>5.6603773584905662E-2</v>
      </c>
    </row>
    <row r="55" spans="1:9" x14ac:dyDescent="0.25">
      <c r="A55" s="4" t="s">
        <v>3412</v>
      </c>
      <c r="B55" s="5">
        <v>483</v>
      </c>
      <c r="C55" s="5">
        <v>3333</v>
      </c>
      <c r="D55" t="str">
        <f t="shared" ref="D55" si="0">A55</f>
        <v>Общий итог</v>
      </c>
    </row>
  </sheetData>
  <sortState ref="H4:I54">
    <sortCondition descending="1" ref="I4"/>
  </sortState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B40"/>
  <sheetViews>
    <sheetView workbookViewId="0">
      <selection activeCell="K15" sqref="K15"/>
    </sheetView>
  </sheetViews>
  <sheetFormatPr defaultRowHeight="15" x14ac:dyDescent="0.25"/>
  <cols>
    <col min="1" max="1" width="17.28515625" customWidth="1"/>
    <col min="2" max="2" width="26" bestFit="1" customWidth="1"/>
  </cols>
  <sheetData>
    <row r="3" spans="1:2" x14ac:dyDescent="0.25">
      <c r="A3" s="3" t="s">
        <v>3411</v>
      </c>
      <c r="B3" t="s">
        <v>3416</v>
      </c>
    </row>
    <row r="4" spans="1:2" x14ac:dyDescent="0.25">
      <c r="A4" s="4" t="s">
        <v>3417</v>
      </c>
      <c r="B4" s="5">
        <v>5</v>
      </c>
    </row>
    <row r="5" spans="1:2" x14ac:dyDescent="0.25">
      <c r="A5" s="4" t="s">
        <v>3419</v>
      </c>
      <c r="B5" s="5">
        <v>4</v>
      </c>
    </row>
    <row r="6" spans="1:2" x14ac:dyDescent="0.25">
      <c r="A6" s="4" t="s">
        <v>3430</v>
      </c>
      <c r="B6" s="5">
        <v>3</v>
      </c>
    </row>
    <row r="7" spans="1:2" x14ac:dyDescent="0.25">
      <c r="A7" s="4" t="s">
        <v>3441</v>
      </c>
      <c r="B7" s="5">
        <v>6</v>
      </c>
    </row>
    <row r="8" spans="1:2" x14ac:dyDescent="0.25">
      <c r="A8" s="4" t="s">
        <v>3447</v>
      </c>
      <c r="B8" s="5">
        <v>12</v>
      </c>
    </row>
    <row r="9" spans="1:2" x14ac:dyDescent="0.25">
      <c r="A9" s="4" t="s">
        <v>3448</v>
      </c>
      <c r="B9" s="5">
        <v>23</v>
      </c>
    </row>
    <row r="10" spans="1:2" x14ac:dyDescent="0.25">
      <c r="A10" s="4" t="s">
        <v>3449</v>
      </c>
      <c r="B10" s="5">
        <v>28</v>
      </c>
    </row>
    <row r="11" spans="1:2" x14ac:dyDescent="0.25">
      <c r="A11" s="4" t="s">
        <v>3450</v>
      </c>
      <c r="B11" s="5">
        <v>29</v>
      </c>
    </row>
    <row r="12" spans="1:2" x14ac:dyDescent="0.25">
      <c r="A12" s="4" t="s">
        <v>3451</v>
      </c>
      <c r="B12" s="5">
        <v>57</v>
      </c>
    </row>
    <row r="13" spans="1:2" x14ac:dyDescent="0.25">
      <c r="A13" s="4" t="s">
        <v>3452</v>
      </c>
      <c r="B13" s="5">
        <v>71</v>
      </c>
    </row>
    <row r="14" spans="1:2" x14ac:dyDescent="0.25">
      <c r="A14" s="4" t="s">
        <v>3418</v>
      </c>
      <c r="B14" s="5">
        <v>91</v>
      </c>
    </row>
    <row r="15" spans="1:2" x14ac:dyDescent="0.25">
      <c r="A15" s="4" t="s">
        <v>3420</v>
      </c>
      <c r="B15" s="5">
        <v>124</v>
      </c>
    </row>
    <row r="16" spans="1:2" x14ac:dyDescent="0.25">
      <c r="A16" s="4" t="s">
        <v>3421</v>
      </c>
      <c r="B16" s="5">
        <v>140</v>
      </c>
    </row>
    <row r="17" spans="1:2" x14ac:dyDescent="0.25">
      <c r="A17" s="4" t="s">
        <v>3422</v>
      </c>
      <c r="B17" s="5">
        <v>162</v>
      </c>
    </row>
    <row r="18" spans="1:2" x14ac:dyDescent="0.25">
      <c r="A18" s="4" t="s">
        <v>3423</v>
      </c>
      <c r="B18" s="5">
        <v>218</v>
      </c>
    </row>
    <row r="19" spans="1:2" x14ac:dyDescent="0.25">
      <c r="A19" s="4" t="s">
        <v>3424</v>
      </c>
      <c r="B19" s="5">
        <v>241</v>
      </c>
    </row>
    <row r="20" spans="1:2" x14ac:dyDescent="0.25">
      <c r="A20" s="4" t="s">
        <v>3425</v>
      </c>
      <c r="B20" s="5">
        <v>229</v>
      </c>
    </row>
    <row r="21" spans="1:2" x14ac:dyDescent="0.25">
      <c r="A21" s="4" t="s">
        <v>3426</v>
      </c>
      <c r="B21" s="5">
        <v>234</v>
      </c>
    </row>
    <row r="22" spans="1:2" x14ac:dyDescent="0.25">
      <c r="A22" s="4" t="s">
        <v>3427</v>
      </c>
      <c r="B22" s="5">
        <v>213</v>
      </c>
    </row>
    <row r="23" spans="1:2" x14ac:dyDescent="0.25">
      <c r="A23" s="4" t="s">
        <v>3428</v>
      </c>
      <c r="B23" s="5">
        <v>256</v>
      </c>
    </row>
    <row r="24" spans="1:2" x14ac:dyDescent="0.25">
      <c r="A24" s="4" t="s">
        <v>3429</v>
      </c>
      <c r="B24" s="5">
        <v>217</v>
      </c>
    </row>
    <row r="25" spans="1:2" x14ac:dyDescent="0.25">
      <c r="A25" s="4" t="s">
        <v>3431</v>
      </c>
      <c r="B25" s="5">
        <v>200</v>
      </c>
    </row>
    <row r="26" spans="1:2" x14ac:dyDescent="0.25">
      <c r="A26" s="4" t="s">
        <v>3432</v>
      </c>
      <c r="B26" s="5">
        <v>177</v>
      </c>
    </row>
    <row r="27" spans="1:2" x14ac:dyDescent="0.25">
      <c r="A27" s="4" t="s">
        <v>3433</v>
      </c>
      <c r="B27" s="5">
        <v>151</v>
      </c>
    </row>
    <row r="28" spans="1:2" x14ac:dyDescent="0.25">
      <c r="A28" s="4" t="s">
        <v>3434</v>
      </c>
      <c r="B28" s="5">
        <v>113</v>
      </c>
    </row>
    <row r="29" spans="1:2" x14ac:dyDescent="0.25">
      <c r="A29" s="4" t="s">
        <v>3435</v>
      </c>
      <c r="B29" s="5">
        <v>79</v>
      </c>
    </row>
    <row r="30" spans="1:2" x14ac:dyDescent="0.25">
      <c r="A30" s="4" t="s">
        <v>3436</v>
      </c>
      <c r="B30" s="5">
        <v>77</v>
      </c>
    </row>
    <row r="31" spans="1:2" x14ac:dyDescent="0.25">
      <c r="A31" s="4" t="s">
        <v>3437</v>
      </c>
      <c r="B31" s="5">
        <v>65</v>
      </c>
    </row>
    <row r="32" spans="1:2" x14ac:dyDescent="0.25">
      <c r="A32" s="4" t="s">
        <v>3438</v>
      </c>
      <c r="B32" s="5">
        <v>40</v>
      </c>
    </row>
    <row r="33" spans="1:2" x14ac:dyDescent="0.25">
      <c r="A33" s="4" t="s">
        <v>3439</v>
      </c>
      <c r="B33" s="5">
        <v>24</v>
      </c>
    </row>
    <row r="34" spans="1:2" x14ac:dyDescent="0.25">
      <c r="A34" s="4" t="s">
        <v>3440</v>
      </c>
      <c r="B34" s="5">
        <v>15</v>
      </c>
    </row>
    <row r="35" spans="1:2" x14ac:dyDescent="0.25">
      <c r="A35" s="4" t="s">
        <v>3442</v>
      </c>
      <c r="B35" s="5">
        <v>9</v>
      </c>
    </row>
    <row r="36" spans="1:2" x14ac:dyDescent="0.25">
      <c r="A36" s="4" t="s">
        <v>3443</v>
      </c>
      <c r="B36" s="5">
        <v>12</v>
      </c>
    </row>
    <row r="37" spans="1:2" x14ac:dyDescent="0.25">
      <c r="A37" s="4" t="s">
        <v>3444</v>
      </c>
      <c r="B37" s="5">
        <v>4</v>
      </c>
    </row>
    <row r="38" spans="1:2" x14ac:dyDescent="0.25">
      <c r="A38" s="4" t="s">
        <v>3445</v>
      </c>
      <c r="B38" s="5">
        <v>2</v>
      </c>
    </row>
    <row r="39" spans="1:2" x14ac:dyDescent="0.25">
      <c r="A39" s="4" t="s">
        <v>3446</v>
      </c>
      <c r="B39" s="5">
        <v>1</v>
      </c>
    </row>
    <row r="40" spans="1:2" x14ac:dyDescent="0.25">
      <c r="A40" s="4" t="s">
        <v>3412</v>
      </c>
      <c r="B40" s="5">
        <v>3332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B39"/>
  <sheetViews>
    <sheetView workbookViewId="0">
      <selection activeCell="N11" sqref="N11"/>
    </sheetView>
  </sheetViews>
  <sheetFormatPr defaultRowHeight="15" x14ac:dyDescent="0.25"/>
  <cols>
    <col min="1" max="1" width="17.28515625" customWidth="1"/>
    <col min="2" max="2" width="26" bestFit="1" customWidth="1"/>
  </cols>
  <sheetData>
    <row r="3" spans="1:2" x14ac:dyDescent="0.25">
      <c r="A3" s="3" t="s">
        <v>3411</v>
      </c>
      <c r="B3" t="s">
        <v>3416</v>
      </c>
    </row>
    <row r="4" spans="1:2" x14ac:dyDescent="0.25">
      <c r="A4" s="4" t="s">
        <v>3417</v>
      </c>
      <c r="B4" s="5">
        <v>1</v>
      </c>
    </row>
    <row r="5" spans="1:2" x14ac:dyDescent="0.25">
      <c r="A5" s="4" t="s">
        <v>3441</v>
      </c>
      <c r="B5" s="5">
        <v>1</v>
      </c>
    </row>
    <row r="6" spans="1:2" x14ac:dyDescent="0.25">
      <c r="A6" s="4" t="s">
        <v>3447</v>
      </c>
      <c r="B6" s="5">
        <v>5</v>
      </c>
    </row>
    <row r="7" spans="1:2" x14ac:dyDescent="0.25">
      <c r="A7" s="4" t="s">
        <v>3448</v>
      </c>
      <c r="B7" s="5">
        <v>4</v>
      </c>
    </row>
    <row r="8" spans="1:2" x14ac:dyDescent="0.25">
      <c r="A8" s="4" t="s">
        <v>3449</v>
      </c>
      <c r="B8" s="5">
        <v>10</v>
      </c>
    </row>
    <row r="9" spans="1:2" x14ac:dyDescent="0.25">
      <c r="A9" s="4" t="s">
        <v>3450</v>
      </c>
      <c r="B9" s="5">
        <v>13</v>
      </c>
    </row>
    <row r="10" spans="1:2" x14ac:dyDescent="0.25">
      <c r="A10" s="4" t="s">
        <v>3451</v>
      </c>
      <c r="B10" s="5">
        <v>22</v>
      </c>
    </row>
    <row r="11" spans="1:2" x14ac:dyDescent="0.25">
      <c r="A11" s="4" t="s">
        <v>3452</v>
      </c>
      <c r="B11" s="5">
        <v>21</v>
      </c>
    </row>
    <row r="12" spans="1:2" x14ac:dyDescent="0.25">
      <c r="A12" s="4" t="s">
        <v>3418</v>
      </c>
      <c r="B12" s="5">
        <v>38</v>
      </c>
    </row>
    <row r="13" spans="1:2" x14ac:dyDescent="0.25">
      <c r="A13" s="4" t="s">
        <v>3420</v>
      </c>
      <c r="B13" s="5">
        <v>63</v>
      </c>
    </row>
    <row r="14" spans="1:2" x14ac:dyDescent="0.25">
      <c r="A14" s="4" t="s">
        <v>3421</v>
      </c>
      <c r="B14" s="5">
        <v>81</v>
      </c>
    </row>
    <row r="15" spans="1:2" x14ac:dyDescent="0.25">
      <c r="A15" s="4" t="s">
        <v>3422</v>
      </c>
      <c r="B15" s="5">
        <v>111</v>
      </c>
    </row>
    <row r="16" spans="1:2" x14ac:dyDescent="0.25">
      <c r="A16" s="4" t="s">
        <v>3423</v>
      </c>
      <c r="B16" s="5">
        <v>138</v>
      </c>
    </row>
    <row r="17" spans="1:2" x14ac:dyDescent="0.25">
      <c r="A17" s="4" t="s">
        <v>3424</v>
      </c>
      <c r="B17" s="5">
        <v>178</v>
      </c>
    </row>
    <row r="18" spans="1:2" x14ac:dyDescent="0.25">
      <c r="A18" s="4" t="s">
        <v>3425</v>
      </c>
      <c r="B18" s="5">
        <v>253</v>
      </c>
    </row>
    <row r="19" spans="1:2" x14ac:dyDescent="0.25">
      <c r="A19" s="4" t="s">
        <v>3426</v>
      </c>
      <c r="B19" s="5">
        <v>208</v>
      </c>
    </row>
    <row r="20" spans="1:2" x14ac:dyDescent="0.25">
      <c r="A20" s="4" t="s">
        <v>3427</v>
      </c>
      <c r="B20" s="5">
        <v>236</v>
      </c>
    </row>
    <row r="21" spans="1:2" x14ac:dyDescent="0.25">
      <c r="A21" s="4" t="s">
        <v>3428</v>
      </c>
      <c r="B21" s="5">
        <v>246</v>
      </c>
    </row>
    <row r="22" spans="1:2" x14ac:dyDescent="0.25">
      <c r="A22" s="4" t="s">
        <v>3429</v>
      </c>
      <c r="B22" s="5">
        <v>269</v>
      </c>
    </row>
    <row r="23" spans="1:2" x14ac:dyDescent="0.25">
      <c r="A23" s="4" t="s">
        <v>3431</v>
      </c>
      <c r="B23" s="5">
        <v>263</v>
      </c>
    </row>
    <row r="24" spans="1:2" x14ac:dyDescent="0.25">
      <c r="A24" s="4" t="s">
        <v>3432</v>
      </c>
      <c r="B24" s="5">
        <v>221</v>
      </c>
    </row>
    <row r="25" spans="1:2" x14ac:dyDescent="0.25">
      <c r="A25" s="4" t="s">
        <v>3433</v>
      </c>
      <c r="B25" s="5">
        <v>197</v>
      </c>
    </row>
    <row r="26" spans="1:2" x14ac:dyDescent="0.25">
      <c r="A26" s="4" t="s">
        <v>3434</v>
      </c>
      <c r="B26" s="5">
        <v>191</v>
      </c>
    </row>
    <row r="27" spans="1:2" x14ac:dyDescent="0.25">
      <c r="A27" s="4" t="s">
        <v>3435</v>
      </c>
      <c r="B27" s="5">
        <v>148</v>
      </c>
    </row>
    <row r="28" spans="1:2" x14ac:dyDescent="0.25">
      <c r="A28" s="4" t="s">
        <v>3436</v>
      </c>
      <c r="B28" s="5">
        <v>127</v>
      </c>
    </row>
    <row r="29" spans="1:2" x14ac:dyDescent="0.25">
      <c r="A29" s="4" t="s">
        <v>3437</v>
      </c>
      <c r="B29" s="5">
        <v>96</v>
      </c>
    </row>
    <row r="30" spans="1:2" x14ac:dyDescent="0.25">
      <c r="A30" s="4" t="s">
        <v>3438</v>
      </c>
      <c r="B30" s="5">
        <v>67</v>
      </c>
    </row>
    <row r="31" spans="1:2" x14ac:dyDescent="0.25">
      <c r="A31" s="4" t="s">
        <v>3439</v>
      </c>
      <c r="B31" s="5">
        <v>38</v>
      </c>
    </row>
    <row r="32" spans="1:2" x14ac:dyDescent="0.25">
      <c r="A32" s="4" t="s">
        <v>3440</v>
      </c>
      <c r="B32" s="5">
        <v>30</v>
      </c>
    </row>
    <row r="33" spans="1:2" x14ac:dyDescent="0.25">
      <c r="A33" s="4" t="s">
        <v>3442</v>
      </c>
      <c r="B33" s="5">
        <v>24</v>
      </c>
    </row>
    <row r="34" spans="1:2" x14ac:dyDescent="0.25">
      <c r="A34" s="4" t="s">
        <v>3443</v>
      </c>
      <c r="B34" s="5">
        <v>15</v>
      </c>
    </row>
    <row r="35" spans="1:2" x14ac:dyDescent="0.25">
      <c r="A35" s="4" t="s">
        <v>3444</v>
      </c>
      <c r="B35" s="5">
        <v>8</v>
      </c>
    </row>
    <row r="36" spans="1:2" x14ac:dyDescent="0.25">
      <c r="A36" s="4" t="s">
        <v>3445</v>
      </c>
      <c r="B36" s="5">
        <v>3</v>
      </c>
    </row>
    <row r="37" spans="1:2" x14ac:dyDescent="0.25">
      <c r="A37" s="4" t="s">
        <v>3446</v>
      </c>
      <c r="B37" s="5">
        <v>4</v>
      </c>
    </row>
    <row r="38" spans="1:2" x14ac:dyDescent="0.25">
      <c r="A38" s="4" t="s">
        <v>3453</v>
      </c>
      <c r="B38" s="5">
        <v>2</v>
      </c>
    </row>
    <row r="39" spans="1:2" x14ac:dyDescent="0.25">
      <c r="A39" s="4" t="s">
        <v>3412</v>
      </c>
      <c r="B39" s="5">
        <v>3332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B40"/>
  <sheetViews>
    <sheetView workbookViewId="0">
      <selection activeCell="M12" sqref="M12"/>
    </sheetView>
  </sheetViews>
  <sheetFormatPr defaultRowHeight="15" x14ac:dyDescent="0.25"/>
  <cols>
    <col min="1" max="1" width="17.28515625" bestFit="1" customWidth="1"/>
    <col min="2" max="2" width="21.5703125" bestFit="1" customWidth="1"/>
  </cols>
  <sheetData>
    <row r="3" spans="1:2" x14ac:dyDescent="0.25">
      <c r="A3" s="3" t="s">
        <v>3411</v>
      </c>
      <c r="B3" t="s">
        <v>3413</v>
      </c>
    </row>
    <row r="4" spans="1:2" x14ac:dyDescent="0.25">
      <c r="A4" s="4" t="s">
        <v>3454</v>
      </c>
      <c r="B4" s="5">
        <v>0</v>
      </c>
    </row>
    <row r="5" spans="1:2" x14ac:dyDescent="0.25">
      <c r="A5" s="4" t="s">
        <v>3455</v>
      </c>
      <c r="B5" s="5">
        <v>1</v>
      </c>
    </row>
    <row r="6" spans="1:2" x14ac:dyDescent="0.25">
      <c r="A6" s="4" t="s">
        <v>3456</v>
      </c>
      <c r="B6" s="5">
        <v>0</v>
      </c>
    </row>
    <row r="7" spans="1:2" x14ac:dyDescent="0.25">
      <c r="A7" s="4" t="s">
        <v>3457</v>
      </c>
      <c r="B7" s="5">
        <v>1</v>
      </c>
    </row>
    <row r="8" spans="1:2" x14ac:dyDescent="0.25">
      <c r="A8" s="4" t="s">
        <v>3458</v>
      </c>
      <c r="B8" s="5">
        <v>2</v>
      </c>
    </row>
    <row r="9" spans="1:2" x14ac:dyDescent="0.25">
      <c r="A9" s="4" t="s">
        <v>3459</v>
      </c>
      <c r="B9" s="5">
        <v>1</v>
      </c>
    </row>
    <row r="10" spans="1:2" x14ac:dyDescent="0.25">
      <c r="A10" s="4" t="s">
        <v>3460</v>
      </c>
      <c r="B10" s="5">
        <v>0</v>
      </c>
    </row>
    <row r="11" spans="1:2" x14ac:dyDescent="0.25">
      <c r="A11" s="4" t="s">
        <v>3461</v>
      </c>
      <c r="B11" s="5">
        <v>4</v>
      </c>
    </row>
    <row r="12" spans="1:2" x14ac:dyDescent="0.25">
      <c r="A12" s="4" t="s">
        <v>3462</v>
      </c>
      <c r="B12" s="5">
        <v>9</v>
      </c>
    </row>
    <row r="13" spans="1:2" x14ac:dyDescent="0.25">
      <c r="A13" s="4" t="s">
        <v>3463</v>
      </c>
      <c r="B13" s="5">
        <v>8</v>
      </c>
    </row>
    <row r="14" spans="1:2" x14ac:dyDescent="0.25">
      <c r="A14" s="4" t="s">
        <v>3464</v>
      </c>
      <c r="B14" s="5">
        <v>14</v>
      </c>
    </row>
    <row r="15" spans="1:2" x14ac:dyDescent="0.25">
      <c r="A15" s="4" t="s">
        <v>3465</v>
      </c>
      <c r="B15" s="5">
        <v>24</v>
      </c>
    </row>
    <row r="16" spans="1:2" x14ac:dyDescent="0.25">
      <c r="A16" s="4" t="s">
        <v>3466</v>
      </c>
      <c r="B16" s="5">
        <v>24</v>
      </c>
    </row>
    <row r="17" spans="1:2" x14ac:dyDescent="0.25">
      <c r="A17" s="4" t="s">
        <v>3467</v>
      </c>
      <c r="B17" s="5">
        <v>42</v>
      </c>
    </row>
    <row r="18" spans="1:2" x14ac:dyDescent="0.25">
      <c r="A18" s="4" t="s">
        <v>3468</v>
      </c>
      <c r="B18" s="5">
        <v>34</v>
      </c>
    </row>
    <row r="19" spans="1:2" x14ac:dyDescent="0.25">
      <c r="A19" s="4" t="s">
        <v>3469</v>
      </c>
      <c r="B19" s="5">
        <v>38</v>
      </c>
    </row>
    <row r="20" spans="1:2" x14ac:dyDescent="0.25">
      <c r="A20" s="4" t="s">
        <v>3470</v>
      </c>
      <c r="B20" s="5">
        <v>28</v>
      </c>
    </row>
    <row r="21" spans="1:2" x14ac:dyDescent="0.25">
      <c r="A21" s="4" t="s">
        <v>3471</v>
      </c>
      <c r="B21" s="5">
        <v>42</v>
      </c>
    </row>
    <row r="22" spans="1:2" x14ac:dyDescent="0.25">
      <c r="A22" s="4" t="s">
        <v>3472</v>
      </c>
      <c r="B22" s="5">
        <v>45</v>
      </c>
    </row>
    <row r="23" spans="1:2" x14ac:dyDescent="0.25">
      <c r="A23" s="4" t="s">
        <v>3473</v>
      </c>
      <c r="B23" s="5">
        <v>29</v>
      </c>
    </row>
    <row r="24" spans="1:2" x14ac:dyDescent="0.25">
      <c r="A24" s="4" t="s">
        <v>3474</v>
      </c>
      <c r="B24" s="5">
        <v>32</v>
      </c>
    </row>
    <row r="25" spans="1:2" x14ac:dyDescent="0.25">
      <c r="A25" s="4" t="s">
        <v>3475</v>
      </c>
      <c r="B25" s="5">
        <v>18</v>
      </c>
    </row>
    <row r="26" spans="1:2" x14ac:dyDescent="0.25">
      <c r="A26" s="4" t="s">
        <v>3476</v>
      </c>
      <c r="B26" s="5">
        <v>29</v>
      </c>
    </row>
    <row r="27" spans="1:2" x14ac:dyDescent="0.25">
      <c r="A27" s="4" t="s">
        <v>3477</v>
      </c>
      <c r="B27" s="5">
        <v>22</v>
      </c>
    </row>
    <row r="28" spans="1:2" x14ac:dyDescent="0.25">
      <c r="A28" s="4" t="s">
        <v>3478</v>
      </c>
      <c r="B28" s="5">
        <v>11</v>
      </c>
    </row>
    <row r="29" spans="1:2" x14ac:dyDescent="0.25">
      <c r="A29" s="4" t="s">
        <v>3479</v>
      </c>
      <c r="B29" s="5">
        <v>13</v>
      </c>
    </row>
    <row r="30" spans="1:2" x14ac:dyDescent="0.25">
      <c r="A30" s="4" t="s">
        <v>3480</v>
      </c>
      <c r="B30" s="5">
        <v>4</v>
      </c>
    </row>
    <row r="31" spans="1:2" x14ac:dyDescent="0.25">
      <c r="A31" s="4" t="s">
        <v>3481</v>
      </c>
      <c r="B31" s="5">
        <v>5</v>
      </c>
    </row>
    <row r="32" spans="1:2" x14ac:dyDescent="0.25">
      <c r="A32" s="4" t="s">
        <v>3482</v>
      </c>
      <c r="B32" s="5">
        <v>1</v>
      </c>
    </row>
    <row r="33" spans="1:2" x14ac:dyDescent="0.25">
      <c r="A33" s="4" t="s">
        <v>3483</v>
      </c>
      <c r="B33" s="5">
        <v>1</v>
      </c>
    </row>
    <row r="34" spans="1:2" x14ac:dyDescent="0.25">
      <c r="A34" s="4" t="s">
        <v>3484</v>
      </c>
      <c r="B34" s="5">
        <v>0</v>
      </c>
    </row>
    <row r="35" spans="1:2" x14ac:dyDescent="0.25">
      <c r="A35" s="4" t="s">
        <v>3485</v>
      </c>
      <c r="B35" s="5">
        <v>0</v>
      </c>
    </row>
    <row r="36" spans="1:2" x14ac:dyDescent="0.25">
      <c r="A36" s="4" t="s">
        <v>3486</v>
      </c>
      <c r="B36" s="5">
        <v>1</v>
      </c>
    </row>
    <row r="37" spans="1:2" x14ac:dyDescent="0.25">
      <c r="A37" s="4" t="s">
        <v>3487</v>
      </c>
      <c r="B37" s="5">
        <v>0</v>
      </c>
    </row>
    <row r="38" spans="1:2" x14ac:dyDescent="0.25">
      <c r="A38" s="4" t="s">
        <v>3488</v>
      </c>
      <c r="B38" s="5">
        <v>0</v>
      </c>
    </row>
    <row r="39" spans="1:2" x14ac:dyDescent="0.25">
      <c r="A39" s="4" t="s">
        <v>3489</v>
      </c>
      <c r="B39" s="5">
        <v>0</v>
      </c>
    </row>
    <row r="40" spans="1:2" x14ac:dyDescent="0.25">
      <c r="A40" s="4" t="s">
        <v>3412</v>
      </c>
      <c r="B40" s="5">
        <v>483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B24"/>
  <sheetViews>
    <sheetView workbookViewId="0">
      <selection activeCell="K10" sqref="K10"/>
    </sheetView>
  </sheetViews>
  <sheetFormatPr defaultRowHeight="15" x14ac:dyDescent="0.25"/>
  <cols>
    <col min="1" max="1" width="17.28515625" customWidth="1"/>
    <col min="2" max="2" width="26" bestFit="1" customWidth="1"/>
  </cols>
  <sheetData>
    <row r="3" spans="1:2" x14ac:dyDescent="0.25">
      <c r="A3" s="3" t="s">
        <v>3411</v>
      </c>
      <c r="B3" t="s">
        <v>3416</v>
      </c>
    </row>
    <row r="4" spans="1:2" x14ac:dyDescent="0.25">
      <c r="A4" s="4" t="s">
        <v>3490</v>
      </c>
      <c r="B4" s="5">
        <v>18</v>
      </c>
    </row>
    <row r="5" spans="1:2" x14ac:dyDescent="0.25">
      <c r="A5" s="4" t="s">
        <v>3491</v>
      </c>
      <c r="B5" s="5">
        <v>2</v>
      </c>
    </row>
    <row r="6" spans="1:2" x14ac:dyDescent="0.25">
      <c r="A6" s="4" t="s">
        <v>3492</v>
      </c>
      <c r="B6" s="5">
        <v>11</v>
      </c>
    </row>
    <row r="7" spans="1:2" x14ac:dyDescent="0.25">
      <c r="A7" s="4" t="s">
        <v>3493</v>
      </c>
      <c r="B7" s="5">
        <v>21</v>
      </c>
    </row>
    <row r="8" spans="1:2" x14ac:dyDescent="0.25">
      <c r="A8" s="4" t="s">
        <v>3494</v>
      </c>
      <c r="B8" s="5">
        <v>48</v>
      </c>
    </row>
    <row r="9" spans="1:2" x14ac:dyDescent="0.25">
      <c r="A9" s="4" t="s">
        <v>3495</v>
      </c>
      <c r="B9" s="5">
        <v>110</v>
      </c>
    </row>
    <row r="10" spans="1:2" x14ac:dyDescent="0.25">
      <c r="A10" s="4" t="s">
        <v>3496</v>
      </c>
      <c r="B10" s="5">
        <v>176</v>
      </c>
    </row>
    <row r="11" spans="1:2" x14ac:dyDescent="0.25">
      <c r="A11" s="4" t="s">
        <v>3497</v>
      </c>
      <c r="B11" s="5">
        <v>273</v>
      </c>
    </row>
    <row r="12" spans="1:2" x14ac:dyDescent="0.25">
      <c r="A12" s="4" t="s">
        <v>3498</v>
      </c>
      <c r="B12" s="5">
        <v>363</v>
      </c>
    </row>
    <row r="13" spans="1:2" x14ac:dyDescent="0.25">
      <c r="A13" s="4" t="s">
        <v>3499</v>
      </c>
      <c r="B13" s="5">
        <v>457</v>
      </c>
    </row>
    <row r="14" spans="1:2" x14ac:dyDescent="0.25">
      <c r="A14" s="4" t="s">
        <v>3500</v>
      </c>
      <c r="B14" s="5">
        <v>493</v>
      </c>
    </row>
    <row r="15" spans="1:2" x14ac:dyDescent="0.25">
      <c r="A15" s="4" t="s">
        <v>3501</v>
      </c>
      <c r="B15" s="5">
        <v>475</v>
      </c>
    </row>
    <row r="16" spans="1:2" x14ac:dyDescent="0.25">
      <c r="A16" s="4" t="s">
        <v>3502</v>
      </c>
      <c r="B16" s="5">
        <v>356</v>
      </c>
    </row>
    <row r="17" spans="1:2" x14ac:dyDescent="0.25">
      <c r="A17" s="4" t="s">
        <v>3503</v>
      </c>
      <c r="B17" s="5">
        <v>249</v>
      </c>
    </row>
    <row r="18" spans="1:2" x14ac:dyDescent="0.25">
      <c r="A18" s="4" t="s">
        <v>3504</v>
      </c>
      <c r="B18" s="5">
        <v>147</v>
      </c>
    </row>
    <row r="19" spans="1:2" x14ac:dyDescent="0.25">
      <c r="A19" s="4" t="s">
        <v>3505</v>
      </c>
      <c r="B19" s="5">
        <v>72</v>
      </c>
    </row>
    <row r="20" spans="1:2" x14ac:dyDescent="0.25">
      <c r="A20" s="4" t="s">
        <v>3506</v>
      </c>
      <c r="B20" s="5">
        <v>35</v>
      </c>
    </row>
    <row r="21" spans="1:2" x14ac:dyDescent="0.25">
      <c r="A21" s="4" t="s">
        <v>3507</v>
      </c>
      <c r="B21" s="5">
        <v>17</v>
      </c>
    </row>
    <row r="22" spans="1:2" x14ac:dyDescent="0.25">
      <c r="A22" s="4" t="s">
        <v>3508</v>
      </c>
      <c r="B22" s="5">
        <v>8</v>
      </c>
    </row>
    <row r="23" spans="1:2" x14ac:dyDescent="0.25">
      <c r="A23" s="4" t="s">
        <v>3509</v>
      </c>
      <c r="B23" s="5">
        <v>1</v>
      </c>
    </row>
    <row r="24" spans="1:2" x14ac:dyDescent="0.25">
      <c r="A24" s="4" t="s">
        <v>3412</v>
      </c>
      <c r="B24" s="5">
        <v>3332</v>
      </c>
    </row>
  </sheetData>
  <pageMargins left="0.7" right="0.7" top="0.75" bottom="0.75" header="0.3" footer="0.3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B50"/>
  <sheetViews>
    <sheetView workbookViewId="0">
      <selection activeCell="N19" sqref="N19"/>
    </sheetView>
  </sheetViews>
  <sheetFormatPr defaultRowHeight="15" x14ac:dyDescent="0.25"/>
  <cols>
    <col min="1" max="1" width="17.28515625" bestFit="1" customWidth="1"/>
    <col min="2" max="2" width="21.5703125" bestFit="1" customWidth="1"/>
  </cols>
  <sheetData>
    <row r="3" spans="1:2" x14ac:dyDescent="0.25">
      <c r="A3" s="3" t="s">
        <v>3411</v>
      </c>
      <c r="B3" t="s">
        <v>3413</v>
      </c>
    </row>
    <row r="4" spans="1:2" x14ac:dyDescent="0.25">
      <c r="A4" s="4">
        <v>0</v>
      </c>
      <c r="B4" s="5">
        <v>403</v>
      </c>
    </row>
    <row r="5" spans="1:2" x14ac:dyDescent="0.25">
      <c r="A5" s="4">
        <v>4</v>
      </c>
      <c r="B5" s="5">
        <v>0</v>
      </c>
    </row>
    <row r="6" spans="1:2" x14ac:dyDescent="0.25">
      <c r="A6" s="4">
        <v>8</v>
      </c>
      <c r="B6" s="5">
        <v>0</v>
      </c>
    </row>
    <row r="7" spans="1:2" x14ac:dyDescent="0.25">
      <c r="A7" s="4">
        <v>9</v>
      </c>
      <c r="B7" s="5">
        <v>0</v>
      </c>
    </row>
    <row r="8" spans="1:2" x14ac:dyDescent="0.25">
      <c r="A8" s="4">
        <v>10</v>
      </c>
      <c r="B8" s="5">
        <v>0</v>
      </c>
    </row>
    <row r="9" spans="1:2" x14ac:dyDescent="0.25">
      <c r="A9" s="4">
        <v>11</v>
      </c>
      <c r="B9" s="5">
        <v>0</v>
      </c>
    </row>
    <row r="10" spans="1:2" x14ac:dyDescent="0.25">
      <c r="A10" s="4">
        <v>12</v>
      </c>
      <c r="B10" s="5">
        <v>0</v>
      </c>
    </row>
    <row r="11" spans="1:2" x14ac:dyDescent="0.25">
      <c r="A11" s="4">
        <v>13</v>
      </c>
      <c r="B11" s="5">
        <v>0</v>
      </c>
    </row>
    <row r="12" spans="1:2" x14ac:dyDescent="0.25">
      <c r="A12" s="4">
        <v>14</v>
      </c>
      <c r="B12" s="5">
        <v>0</v>
      </c>
    </row>
    <row r="13" spans="1:2" x14ac:dyDescent="0.25">
      <c r="A13" s="4">
        <v>15</v>
      </c>
      <c r="B13" s="5">
        <v>1</v>
      </c>
    </row>
    <row r="14" spans="1:2" x14ac:dyDescent="0.25">
      <c r="A14" s="4">
        <v>16</v>
      </c>
      <c r="B14" s="5">
        <v>1</v>
      </c>
    </row>
    <row r="15" spans="1:2" x14ac:dyDescent="0.25">
      <c r="A15" s="4">
        <v>17</v>
      </c>
      <c r="B15" s="5">
        <v>1</v>
      </c>
    </row>
    <row r="16" spans="1:2" x14ac:dyDescent="0.25">
      <c r="A16" s="4">
        <v>18</v>
      </c>
      <c r="B16" s="5">
        <v>2</v>
      </c>
    </row>
    <row r="17" spans="1:2" x14ac:dyDescent="0.25">
      <c r="A17" s="4">
        <v>19</v>
      </c>
      <c r="B17" s="5">
        <v>1</v>
      </c>
    </row>
    <row r="18" spans="1:2" x14ac:dyDescent="0.25">
      <c r="A18" s="4">
        <v>20</v>
      </c>
      <c r="B18" s="5">
        <v>2</v>
      </c>
    </row>
    <row r="19" spans="1:2" x14ac:dyDescent="0.25">
      <c r="A19" s="4">
        <v>21</v>
      </c>
      <c r="B19" s="5">
        <v>2</v>
      </c>
    </row>
    <row r="20" spans="1:2" x14ac:dyDescent="0.25">
      <c r="A20" s="4">
        <v>22</v>
      </c>
      <c r="B20" s="5">
        <v>2</v>
      </c>
    </row>
    <row r="21" spans="1:2" x14ac:dyDescent="0.25">
      <c r="A21" s="4">
        <v>23</v>
      </c>
      <c r="B21" s="5">
        <v>0</v>
      </c>
    </row>
    <row r="22" spans="1:2" x14ac:dyDescent="0.25">
      <c r="A22" s="4">
        <v>24</v>
      </c>
      <c r="B22" s="5">
        <v>1</v>
      </c>
    </row>
    <row r="23" spans="1:2" x14ac:dyDescent="0.25">
      <c r="A23" s="4">
        <v>25</v>
      </c>
      <c r="B23" s="5">
        <v>0</v>
      </c>
    </row>
    <row r="24" spans="1:2" x14ac:dyDescent="0.25">
      <c r="A24" s="4">
        <v>26</v>
      </c>
      <c r="B24" s="5">
        <v>6</v>
      </c>
    </row>
    <row r="25" spans="1:2" x14ac:dyDescent="0.25">
      <c r="A25" s="4">
        <v>27</v>
      </c>
      <c r="B25" s="5">
        <v>3</v>
      </c>
    </row>
    <row r="26" spans="1:2" x14ac:dyDescent="0.25">
      <c r="A26" s="4">
        <v>28</v>
      </c>
      <c r="B26" s="5">
        <v>6</v>
      </c>
    </row>
    <row r="27" spans="1:2" x14ac:dyDescent="0.25">
      <c r="A27" s="4">
        <v>29</v>
      </c>
      <c r="B27" s="5">
        <v>8</v>
      </c>
    </row>
    <row r="28" spans="1:2" x14ac:dyDescent="0.25">
      <c r="A28" s="4">
        <v>30</v>
      </c>
      <c r="B28" s="5">
        <v>2</v>
      </c>
    </row>
    <row r="29" spans="1:2" x14ac:dyDescent="0.25">
      <c r="A29" s="4">
        <v>31</v>
      </c>
      <c r="B29" s="5">
        <v>5</v>
      </c>
    </row>
    <row r="30" spans="1:2" x14ac:dyDescent="0.25">
      <c r="A30" s="4">
        <v>32</v>
      </c>
      <c r="B30" s="5">
        <v>6</v>
      </c>
    </row>
    <row r="31" spans="1:2" x14ac:dyDescent="0.25">
      <c r="A31" s="4">
        <v>33</v>
      </c>
      <c r="B31" s="5">
        <v>6</v>
      </c>
    </row>
    <row r="32" spans="1:2" x14ac:dyDescent="0.25">
      <c r="A32" s="4">
        <v>34</v>
      </c>
      <c r="B32" s="5">
        <v>2</v>
      </c>
    </row>
    <row r="33" spans="1:2" x14ac:dyDescent="0.25">
      <c r="A33" s="4">
        <v>35</v>
      </c>
      <c r="B33" s="5">
        <v>4</v>
      </c>
    </row>
    <row r="34" spans="1:2" x14ac:dyDescent="0.25">
      <c r="A34" s="4">
        <v>36</v>
      </c>
      <c r="B34" s="5">
        <v>4</v>
      </c>
    </row>
    <row r="35" spans="1:2" x14ac:dyDescent="0.25">
      <c r="A35" s="4">
        <v>37</v>
      </c>
      <c r="B35" s="5">
        <v>2</v>
      </c>
    </row>
    <row r="36" spans="1:2" x14ac:dyDescent="0.25">
      <c r="A36" s="4">
        <v>38</v>
      </c>
      <c r="B36" s="5">
        <v>1</v>
      </c>
    </row>
    <row r="37" spans="1:2" x14ac:dyDescent="0.25">
      <c r="A37" s="4">
        <v>39</v>
      </c>
      <c r="B37" s="5">
        <v>0</v>
      </c>
    </row>
    <row r="38" spans="1:2" x14ac:dyDescent="0.25">
      <c r="A38" s="4">
        <v>40</v>
      </c>
      <c r="B38" s="5">
        <v>1</v>
      </c>
    </row>
    <row r="39" spans="1:2" x14ac:dyDescent="0.25">
      <c r="A39" s="4">
        <v>41</v>
      </c>
      <c r="B39" s="5">
        <v>3</v>
      </c>
    </row>
    <row r="40" spans="1:2" x14ac:dyDescent="0.25">
      <c r="A40" s="4">
        <v>42</v>
      </c>
      <c r="B40" s="5">
        <v>4</v>
      </c>
    </row>
    <row r="41" spans="1:2" x14ac:dyDescent="0.25">
      <c r="A41" s="4">
        <v>43</v>
      </c>
      <c r="B41" s="5">
        <v>0</v>
      </c>
    </row>
    <row r="42" spans="1:2" x14ac:dyDescent="0.25">
      <c r="A42" s="4">
        <v>44</v>
      </c>
      <c r="B42" s="5">
        <v>2</v>
      </c>
    </row>
    <row r="43" spans="1:2" x14ac:dyDescent="0.25">
      <c r="A43" s="4">
        <v>45</v>
      </c>
      <c r="B43" s="5">
        <v>1</v>
      </c>
    </row>
    <row r="44" spans="1:2" x14ac:dyDescent="0.25">
      <c r="A44" s="4">
        <v>46</v>
      </c>
      <c r="B44" s="5">
        <v>0</v>
      </c>
    </row>
    <row r="45" spans="1:2" x14ac:dyDescent="0.25">
      <c r="A45" s="4">
        <v>47</v>
      </c>
      <c r="B45" s="5">
        <v>0</v>
      </c>
    </row>
    <row r="46" spans="1:2" x14ac:dyDescent="0.25">
      <c r="A46" s="4">
        <v>48</v>
      </c>
      <c r="B46" s="5">
        <v>1</v>
      </c>
    </row>
    <row r="47" spans="1:2" x14ac:dyDescent="0.25">
      <c r="A47" s="4">
        <v>49</v>
      </c>
      <c r="B47" s="5">
        <v>0</v>
      </c>
    </row>
    <row r="48" spans="1:2" x14ac:dyDescent="0.25">
      <c r="A48" s="4">
        <v>50</v>
      </c>
      <c r="B48" s="5">
        <v>0</v>
      </c>
    </row>
    <row r="49" spans="1:2" x14ac:dyDescent="0.25">
      <c r="A49" s="4">
        <v>51</v>
      </c>
      <c r="B49" s="5">
        <v>0</v>
      </c>
    </row>
    <row r="50" spans="1:2" x14ac:dyDescent="0.25">
      <c r="A50" s="4" t="s">
        <v>3412</v>
      </c>
      <c r="B50" s="5">
        <v>483</v>
      </c>
    </row>
  </sheetData>
  <pageMargins left="0.7" right="0.7" top="0.75" bottom="0.75" header="0.3" footer="0.3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M16"/>
  <sheetViews>
    <sheetView workbookViewId="0">
      <selection activeCell="L15" sqref="L15"/>
    </sheetView>
  </sheetViews>
  <sheetFormatPr defaultRowHeight="15" x14ac:dyDescent="0.25"/>
  <cols>
    <col min="1" max="1" width="17.28515625" customWidth="1"/>
    <col min="2" max="2" width="21.5703125" bestFit="1" customWidth="1"/>
  </cols>
  <sheetData>
    <row r="3" spans="1:13" x14ac:dyDescent="0.25">
      <c r="A3" s="3" t="s">
        <v>3411</v>
      </c>
      <c r="B3" t="s">
        <v>3413</v>
      </c>
    </row>
    <row r="4" spans="1:13" x14ac:dyDescent="0.25">
      <c r="A4" s="4">
        <v>0</v>
      </c>
      <c r="B4" s="5">
        <v>92</v>
      </c>
      <c r="D4">
        <v>0</v>
      </c>
      <c r="E4">
        <v>92</v>
      </c>
    </row>
    <row r="5" spans="1:13" x14ac:dyDescent="0.25">
      <c r="A5" s="4">
        <v>1</v>
      </c>
      <c r="B5" s="5">
        <v>122</v>
      </c>
      <c r="D5">
        <v>1</v>
      </c>
      <c r="E5">
        <v>122</v>
      </c>
    </row>
    <row r="6" spans="1:13" x14ac:dyDescent="0.25">
      <c r="A6" s="4">
        <v>2</v>
      </c>
      <c r="B6" s="5">
        <v>87</v>
      </c>
      <c r="D6">
        <v>2</v>
      </c>
      <c r="E6">
        <v>87</v>
      </c>
    </row>
    <row r="7" spans="1:13" x14ac:dyDescent="0.25">
      <c r="A7" s="4">
        <v>3</v>
      </c>
      <c r="B7" s="5">
        <v>44</v>
      </c>
      <c r="D7">
        <v>3</v>
      </c>
      <c r="E7">
        <v>44</v>
      </c>
    </row>
    <row r="8" spans="1:13" x14ac:dyDescent="0.25">
      <c r="A8" s="4">
        <v>4</v>
      </c>
      <c r="B8" s="5">
        <v>76</v>
      </c>
      <c r="D8">
        <v>4</v>
      </c>
      <c r="E8">
        <v>76</v>
      </c>
    </row>
    <row r="9" spans="1:13" x14ac:dyDescent="0.25">
      <c r="A9" s="4">
        <v>5</v>
      </c>
      <c r="B9" s="5">
        <v>40</v>
      </c>
      <c r="D9">
        <v>5</v>
      </c>
      <c r="E9">
        <v>40</v>
      </c>
    </row>
    <row r="10" spans="1:13" x14ac:dyDescent="0.25">
      <c r="A10" s="4">
        <v>6</v>
      </c>
      <c r="B10" s="5">
        <v>14</v>
      </c>
      <c r="D10">
        <v>6</v>
      </c>
      <c r="E10">
        <v>14</v>
      </c>
    </row>
    <row r="11" spans="1:13" x14ac:dyDescent="0.25">
      <c r="A11" s="4">
        <v>7</v>
      </c>
      <c r="B11" s="5">
        <v>5</v>
      </c>
      <c r="D11">
        <v>7</v>
      </c>
      <c r="E11">
        <v>5</v>
      </c>
    </row>
    <row r="12" spans="1:13" x14ac:dyDescent="0.25">
      <c r="A12" s="4">
        <v>8</v>
      </c>
      <c r="B12" s="5">
        <v>1</v>
      </c>
      <c r="D12">
        <v>8</v>
      </c>
      <c r="E12">
        <v>1</v>
      </c>
    </row>
    <row r="13" spans="1:13" x14ac:dyDescent="0.25">
      <c r="A13" s="4">
        <v>9</v>
      </c>
      <c r="B13" s="5">
        <v>2</v>
      </c>
      <c r="D13">
        <v>9</v>
      </c>
      <c r="E13">
        <v>2</v>
      </c>
    </row>
    <row r="14" spans="1:13" x14ac:dyDescent="0.25">
      <c r="A14" s="4" t="s">
        <v>3412</v>
      </c>
      <c r="B14" s="5">
        <v>483</v>
      </c>
    </row>
    <row r="16" spans="1:13" x14ac:dyDescent="0.25">
      <c r="M16" t="s">
        <v>3510</v>
      </c>
    </row>
  </sheetData>
  <pageMargins left="0.7" right="0.7" top="0.75" bottom="0.75" header="0.3" footer="0.3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3334"/>
  <sheetViews>
    <sheetView workbookViewId="0">
      <selection activeCell="B1" sqref="B1:B1048576"/>
    </sheetView>
  </sheetViews>
  <sheetFormatPr defaultRowHeight="15" x14ac:dyDescent="0.25"/>
  <cols>
    <col min="1" max="1" width="7.7109375" customWidth="1"/>
    <col min="3" max="3" width="11.7109375" customWidth="1"/>
    <col min="4" max="4" width="8.42578125" customWidth="1"/>
  </cols>
  <sheetData>
    <row r="1" spans="1:4" x14ac:dyDescent="0.25">
      <c r="A1" t="s">
        <v>3386</v>
      </c>
      <c r="B1" t="s">
        <v>3410</v>
      </c>
      <c r="C1" t="s">
        <v>3414</v>
      </c>
      <c r="D1" t="s">
        <v>3405</v>
      </c>
    </row>
    <row r="2" spans="1:4" x14ac:dyDescent="0.25">
      <c r="A2" t="s">
        <v>0</v>
      </c>
      <c r="B2">
        <f>IF(D2="True",1,0)</f>
        <v>0</v>
      </c>
      <c r="C2">
        <v>1</v>
      </c>
      <c r="D2" t="s">
        <v>2</v>
      </c>
    </row>
    <row r="3" spans="1:4" x14ac:dyDescent="0.25">
      <c r="A3" t="s">
        <v>4</v>
      </c>
      <c r="B3">
        <f>IF(D3="True",1,0)</f>
        <v>0</v>
      </c>
      <c r="C3">
        <v>1</v>
      </c>
      <c r="D3" t="s">
        <v>2</v>
      </c>
    </row>
    <row r="4" spans="1:4" x14ac:dyDescent="0.25">
      <c r="A4" t="s">
        <v>6</v>
      </c>
      <c r="B4">
        <f>IF(D4="True",1,0)</f>
        <v>0</v>
      </c>
      <c r="C4">
        <v>1</v>
      </c>
      <c r="D4" t="s">
        <v>2</v>
      </c>
    </row>
    <row r="5" spans="1:4" x14ac:dyDescent="0.25">
      <c r="A5" t="s">
        <v>4</v>
      </c>
      <c r="B5">
        <f>IF(D5="True",1,0)</f>
        <v>0</v>
      </c>
      <c r="C5">
        <v>1</v>
      </c>
      <c r="D5" t="s">
        <v>2</v>
      </c>
    </row>
    <row r="6" spans="1:4" x14ac:dyDescent="0.25">
      <c r="A6" t="s">
        <v>9</v>
      </c>
      <c r="B6">
        <f>IF(D6="True",1,0)</f>
        <v>0</v>
      </c>
      <c r="C6">
        <v>1</v>
      </c>
      <c r="D6" t="s">
        <v>2</v>
      </c>
    </row>
    <row r="7" spans="1:4" x14ac:dyDescent="0.25">
      <c r="A7" t="s">
        <v>11</v>
      </c>
      <c r="B7">
        <f>IF(D7="True",1,0)</f>
        <v>0</v>
      </c>
      <c r="C7">
        <v>1</v>
      </c>
      <c r="D7" t="s">
        <v>2</v>
      </c>
    </row>
    <row r="8" spans="1:4" x14ac:dyDescent="0.25">
      <c r="A8" t="s">
        <v>13</v>
      </c>
      <c r="B8">
        <f>IF(D8="True",1,0)</f>
        <v>0</v>
      </c>
      <c r="C8">
        <v>1</v>
      </c>
      <c r="D8" t="s">
        <v>2</v>
      </c>
    </row>
    <row r="9" spans="1:4" x14ac:dyDescent="0.25">
      <c r="A9" t="s">
        <v>15</v>
      </c>
      <c r="B9">
        <f>IF(D9="True",1,0)</f>
        <v>0</v>
      </c>
      <c r="C9">
        <v>1</v>
      </c>
      <c r="D9" t="s">
        <v>2</v>
      </c>
    </row>
    <row r="10" spans="1:4" x14ac:dyDescent="0.25">
      <c r="A10" t="s">
        <v>17</v>
      </c>
      <c r="B10">
        <f>IF(D10="True",1,0)</f>
        <v>0</v>
      </c>
      <c r="C10">
        <v>1</v>
      </c>
      <c r="D10" t="s">
        <v>2</v>
      </c>
    </row>
    <row r="11" spans="1:4" x14ac:dyDescent="0.25">
      <c r="A11" t="s">
        <v>19</v>
      </c>
      <c r="B11">
        <f>IF(D11="True",1,0)</f>
        <v>0</v>
      </c>
      <c r="C11">
        <v>1</v>
      </c>
      <c r="D11" t="s">
        <v>2</v>
      </c>
    </row>
    <row r="12" spans="1:4" x14ac:dyDescent="0.25">
      <c r="A12" t="s">
        <v>21</v>
      </c>
      <c r="B12">
        <f>IF(D12="True",1,0)</f>
        <v>1</v>
      </c>
      <c r="C12">
        <v>1</v>
      </c>
      <c r="D12" t="s">
        <v>3</v>
      </c>
    </row>
    <row r="13" spans="1:4" x14ac:dyDescent="0.25">
      <c r="A13" t="s">
        <v>23</v>
      </c>
      <c r="B13">
        <f>IF(D13="True",1,0)</f>
        <v>0</v>
      </c>
      <c r="C13">
        <v>1</v>
      </c>
      <c r="D13" t="s">
        <v>2</v>
      </c>
    </row>
    <row r="14" spans="1:4" x14ac:dyDescent="0.25">
      <c r="A14" t="s">
        <v>25</v>
      </c>
      <c r="B14">
        <f>IF(D14="True",1,0)</f>
        <v>0</v>
      </c>
      <c r="C14">
        <v>1</v>
      </c>
      <c r="D14" t="s">
        <v>2</v>
      </c>
    </row>
    <row r="15" spans="1:4" x14ac:dyDescent="0.25">
      <c r="A15" t="s">
        <v>27</v>
      </c>
      <c r="B15">
        <f>IF(D15="True",1,0)</f>
        <v>0</v>
      </c>
      <c r="C15">
        <v>1</v>
      </c>
      <c r="D15" t="s">
        <v>2</v>
      </c>
    </row>
    <row r="16" spans="1:4" x14ac:dyDescent="0.25">
      <c r="A16" t="s">
        <v>25</v>
      </c>
      <c r="B16">
        <f>IF(D16="True",1,0)</f>
        <v>0</v>
      </c>
      <c r="C16">
        <v>1</v>
      </c>
      <c r="D16" t="s">
        <v>2</v>
      </c>
    </row>
    <row r="17" spans="1:4" x14ac:dyDescent="0.25">
      <c r="A17" t="s">
        <v>30</v>
      </c>
      <c r="B17">
        <f>IF(D17="True",1,0)</f>
        <v>1</v>
      </c>
      <c r="C17">
        <v>1</v>
      </c>
      <c r="D17" t="s">
        <v>3</v>
      </c>
    </row>
    <row r="18" spans="1:4" x14ac:dyDescent="0.25">
      <c r="A18" t="s">
        <v>32</v>
      </c>
      <c r="B18">
        <f>IF(D18="True",1,0)</f>
        <v>0</v>
      </c>
      <c r="C18">
        <v>1</v>
      </c>
      <c r="D18" t="s">
        <v>2</v>
      </c>
    </row>
    <row r="19" spans="1:4" x14ac:dyDescent="0.25">
      <c r="A19" t="s">
        <v>34</v>
      </c>
      <c r="B19">
        <f>IF(D19="True",1,0)</f>
        <v>0</v>
      </c>
      <c r="C19">
        <v>1</v>
      </c>
      <c r="D19" t="s">
        <v>2</v>
      </c>
    </row>
    <row r="20" spans="1:4" x14ac:dyDescent="0.25">
      <c r="A20" t="s">
        <v>36</v>
      </c>
      <c r="B20">
        <f>IF(D20="True",1,0)</f>
        <v>0</v>
      </c>
      <c r="C20">
        <v>1</v>
      </c>
      <c r="D20" t="s">
        <v>2</v>
      </c>
    </row>
    <row r="21" spans="1:4" x14ac:dyDescent="0.25">
      <c r="A21" t="s">
        <v>38</v>
      </c>
      <c r="B21">
        <f>IF(D21="True",1,0)</f>
        <v>0</v>
      </c>
      <c r="C21">
        <v>1</v>
      </c>
      <c r="D21" t="s">
        <v>2</v>
      </c>
    </row>
    <row r="22" spans="1:4" x14ac:dyDescent="0.25">
      <c r="A22" t="s">
        <v>40</v>
      </c>
      <c r="B22">
        <f>IF(D22="True",1,0)</f>
        <v>0</v>
      </c>
      <c r="C22">
        <v>1</v>
      </c>
      <c r="D22" t="s">
        <v>2</v>
      </c>
    </row>
    <row r="23" spans="1:4" x14ac:dyDescent="0.25">
      <c r="A23" t="s">
        <v>42</v>
      </c>
      <c r="B23">
        <f>IF(D23="True",1,0)</f>
        <v>1</v>
      </c>
      <c r="C23">
        <v>1</v>
      </c>
      <c r="D23" t="s">
        <v>3</v>
      </c>
    </row>
    <row r="24" spans="1:4" x14ac:dyDescent="0.25">
      <c r="A24" t="s">
        <v>44</v>
      </c>
      <c r="B24">
        <f>IF(D24="True",1,0)</f>
        <v>0</v>
      </c>
      <c r="C24">
        <v>1</v>
      </c>
      <c r="D24" t="s">
        <v>2</v>
      </c>
    </row>
    <row r="25" spans="1:4" x14ac:dyDescent="0.25">
      <c r="A25" t="s">
        <v>46</v>
      </c>
      <c r="B25">
        <f>IF(D25="True",1,0)</f>
        <v>0</v>
      </c>
      <c r="C25">
        <v>1</v>
      </c>
      <c r="D25" t="s">
        <v>2</v>
      </c>
    </row>
    <row r="26" spans="1:4" x14ac:dyDescent="0.25">
      <c r="A26" t="s">
        <v>36</v>
      </c>
      <c r="B26">
        <f>IF(D26="True",1,0)</f>
        <v>0</v>
      </c>
      <c r="C26">
        <v>1</v>
      </c>
      <c r="D26" t="s">
        <v>2</v>
      </c>
    </row>
    <row r="27" spans="1:4" x14ac:dyDescent="0.25">
      <c r="A27" t="s">
        <v>49</v>
      </c>
      <c r="B27">
        <f>IF(D27="True",1,0)</f>
        <v>0</v>
      </c>
      <c r="C27">
        <v>1</v>
      </c>
      <c r="D27" t="s">
        <v>2</v>
      </c>
    </row>
    <row r="28" spans="1:4" x14ac:dyDescent="0.25">
      <c r="A28" t="s">
        <v>51</v>
      </c>
      <c r="B28">
        <f>IF(D28="True",1,0)</f>
        <v>0</v>
      </c>
      <c r="C28">
        <v>1</v>
      </c>
      <c r="D28" t="s">
        <v>2</v>
      </c>
    </row>
    <row r="29" spans="1:4" x14ac:dyDescent="0.25">
      <c r="A29" t="s">
        <v>27</v>
      </c>
      <c r="B29">
        <f>IF(D29="True",1,0)</f>
        <v>0</v>
      </c>
      <c r="C29">
        <v>1</v>
      </c>
      <c r="D29" t="s">
        <v>2</v>
      </c>
    </row>
    <row r="30" spans="1:4" x14ac:dyDescent="0.25">
      <c r="A30" t="s">
        <v>15</v>
      </c>
      <c r="B30">
        <f>IF(D30="True",1,0)</f>
        <v>0</v>
      </c>
      <c r="C30">
        <v>1</v>
      </c>
      <c r="D30" t="s">
        <v>2</v>
      </c>
    </row>
    <row r="31" spans="1:4" x14ac:dyDescent="0.25">
      <c r="A31" t="s">
        <v>55</v>
      </c>
      <c r="B31">
        <f>IF(D31="True",1,0)</f>
        <v>0</v>
      </c>
      <c r="C31">
        <v>1</v>
      </c>
      <c r="D31" t="s">
        <v>2</v>
      </c>
    </row>
    <row r="32" spans="1:4" x14ac:dyDescent="0.25">
      <c r="A32" t="s">
        <v>57</v>
      </c>
      <c r="B32">
        <f>IF(D32="True",1,0)</f>
        <v>0</v>
      </c>
      <c r="C32">
        <v>1</v>
      </c>
      <c r="D32" t="s">
        <v>2</v>
      </c>
    </row>
    <row r="33" spans="1:4" x14ac:dyDescent="0.25">
      <c r="A33" t="s">
        <v>59</v>
      </c>
      <c r="B33">
        <f>IF(D33="True",1,0)</f>
        <v>0</v>
      </c>
      <c r="C33">
        <v>1</v>
      </c>
      <c r="D33" t="s">
        <v>2</v>
      </c>
    </row>
    <row r="34" spans="1:4" x14ac:dyDescent="0.25">
      <c r="A34" t="s">
        <v>17</v>
      </c>
      <c r="B34">
        <f>IF(D34="True",1,0)</f>
        <v>0</v>
      </c>
      <c r="C34">
        <v>1</v>
      </c>
      <c r="D34" t="s">
        <v>2</v>
      </c>
    </row>
    <row r="35" spans="1:4" x14ac:dyDescent="0.25">
      <c r="A35" t="s">
        <v>44</v>
      </c>
      <c r="B35">
        <f>IF(D35="True",1,0)</f>
        <v>1</v>
      </c>
      <c r="C35">
        <v>1</v>
      </c>
      <c r="D35" t="s">
        <v>3</v>
      </c>
    </row>
    <row r="36" spans="1:4" x14ac:dyDescent="0.25">
      <c r="A36" t="s">
        <v>9</v>
      </c>
      <c r="B36">
        <f>IF(D36="True",1,0)</f>
        <v>0</v>
      </c>
      <c r="C36">
        <v>1</v>
      </c>
      <c r="D36" t="s">
        <v>2</v>
      </c>
    </row>
    <row r="37" spans="1:4" x14ac:dyDescent="0.25">
      <c r="A37" t="s">
        <v>64</v>
      </c>
      <c r="B37">
        <f>IF(D37="True",1,0)</f>
        <v>0</v>
      </c>
      <c r="C37">
        <v>1</v>
      </c>
      <c r="D37" t="s">
        <v>2</v>
      </c>
    </row>
    <row r="38" spans="1:4" x14ac:dyDescent="0.25">
      <c r="A38" t="s">
        <v>66</v>
      </c>
      <c r="B38">
        <f>IF(D38="True",1,0)</f>
        <v>0</v>
      </c>
      <c r="C38">
        <v>1</v>
      </c>
      <c r="D38" t="s">
        <v>2</v>
      </c>
    </row>
    <row r="39" spans="1:4" x14ac:dyDescent="0.25">
      <c r="A39" t="s">
        <v>13</v>
      </c>
      <c r="B39">
        <f>IF(D39="True",1,0)</f>
        <v>0</v>
      </c>
      <c r="C39">
        <v>1</v>
      </c>
      <c r="D39" t="s">
        <v>2</v>
      </c>
    </row>
    <row r="40" spans="1:4" x14ac:dyDescent="0.25">
      <c r="A40" t="s">
        <v>66</v>
      </c>
      <c r="B40">
        <f>IF(D40="True",1,0)</f>
        <v>0</v>
      </c>
      <c r="C40">
        <v>1</v>
      </c>
      <c r="D40" t="s">
        <v>2</v>
      </c>
    </row>
    <row r="41" spans="1:4" x14ac:dyDescent="0.25">
      <c r="A41" t="s">
        <v>6</v>
      </c>
      <c r="B41">
        <f>IF(D41="True",1,0)</f>
        <v>0</v>
      </c>
      <c r="C41">
        <v>1</v>
      </c>
      <c r="D41" t="s">
        <v>2</v>
      </c>
    </row>
    <row r="42" spans="1:4" x14ac:dyDescent="0.25">
      <c r="A42" t="s">
        <v>64</v>
      </c>
      <c r="B42">
        <f>IF(D42="True",1,0)</f>
        <v>0</v>
      </c>
      <c r="C42">
        <v>1</v>
      </c>
      <c r="D42" t="s">
        <v>2</v>
      </c>
    </row>
    <row r="43" spans="1:4" x14ac:dyDescent="0.25">
      <c r="A43" t="s">
        <v>72</v>
      </c>
      <c r="B43">
        <f>IF(D43="True",1,0)</f>
        <v>1</v>
      </c>
      <c r="C43">
        <v>1</v>
      </c>
      <c r="D43" t="s">
        <v>3</v>
      </c>
    </row>
    <row r="44" spans="1:4" x14ac:dyDescent="0.25">
      <c r="A44" t="s">
        <v>74</v>
      </c>
      <c r="B44">
        <f>IF(D44="True",1,0)</f>
        <v>0</v>
      </c>
      <c r="C44">
        <v>1</v>
      </c>
      <c r="D44" t="s">
        <v>2</v>
      </c>
    </row>
    <row r="45" spans="1:4" x14ac:dyDescent="0.25">
      <c r="A45" t="s">
        <v>32</v>
      </c>
      <c r="B45">
        <f>IF(D45="True",1,0)</f>
        <v>0</v>
      </c>
      <c r="C45">
        <v>1</v>
      </c>
      <c r="D45" t="s">
        <v>2</v>
      </c>
    </row>
    <row r="46" spans="1:4" x14ac:dyDescent="0.25">
      <c r="A46" t="s">
        <v>77</v>
      </c>
      <c r="B46">
        <f>IF(D46="True",1,0)</f>
        <v>0</v>
      </c>
      <c r="C46">
        <v>1</v>
      </c>
      <c r="D46" t="s">
        <v>2</v>
      </c>
    </row>
    <row r="47" spans="1:4" x14ac:dyDescent="0.25">
      <c r="A47" t="s">
        <v>79</v>
      </c>
      <c r="B47">
        <f>IF(D47="True",1,0)</f>
        <v>0</v>
      </c>
      <c r="C47">
        <v>1</v>
      </c>
      <c r="D47" t="s">
        <v>2</v>
      </c>
    </row>
    <row r="48" spans="1:4" x14ac:dyDescent="0.25">
      <c r="A48" t="s">
        <v>81</v>
      </c>
      <c r="B48">
        <f>IF(D48="True",1,0)</f>
        <v>0</v>
      </c>
      <c r="C48">
        <v>1</v>
      </c>
      <c r="D48" t="s">
        <v>2</v>
      </c>
    </row>
    <row r="49" spans="1:4" x14ac:dyDescent="0.25">
      <c r="A49" t="s">
        <v>83</v>
      </c>
      <c r="B49">
        <f>IF(D49="True",1,0)</f>
        <v>0</v>
      </c>
      <c r="C49">
        <v>1</v>
      </c>
      <c r="D49" t="s">
        <v>2</v>
      </c>
    </row>
    <row r="50" spans="1:4" x14ac:dyDescent="0.25">
      <c r="A50" t="s">
        <v>32</v>
      </c>
      <c r="B50">
        <f>IF(D50="True",1,0)</f>
        <v>1</v>
      </c>
      <c r="C50">
        <v>1</v>
      </c>
      <c r="D50" t="s">
        <v>3</v>
      </c>
    </row>
    <row r="51" spans="1:4" x14ac:dyDescent="0.25">
      <c r="A51" t="s">
        <v>51</v>
      </c>
      <c r="B51">
        <f>IF(D51="True",1,0)</f>
        <v>0</v>
      </c>
      <c r="C51">
        <v>1</v>
      </c>
      <c r="D51" t="s">
        <v>2</v>
      </c>
    </row>
    <row r="52" spans="1:4" x14ac:dyDescent="0.25">
      <c r="A52" t="s">
        <v>25</v>
      </c>
      <c r="B52">
        <f>IF(D52="True",1,0)</f>
        <v>0</v>
      </c>
      <c r="C52">
        <v>1</v>
      </c>
      <c r="D52" t="s">
        <v>2</v>
      </c>
    </row>
    <row r="53" spans="1:4" x14ac:dyDescent="0.25">
      <c r="A53" t="s">
        <v>21</v>
      </c>
      <c r="B53">
        <f>IF(D53="True",1,0)</f>
        <v>0</v>
      </c>
      <c r="C53">
        <v>1</v>
      </c>
      <c r="D53" t="s">
        <v>2</v>
      </c>
    </row>
    <row r="54" spans="1:4" x14ac:dyDescent="0.25">
      <c r="A54" t="s">
        <v>36</v>
      </c>
      <c r="B54">
        <f>IF(D54="True",1,0)</f>
        <v>0</v>
      </c>
      <c r="C54">
        <v>1</v>
      </c>
      <c r="D54" t="s">
        <v>2</v>
      </c>
    </row>
    <row r="55" spans="1:4" x14ac:dyDescent="0.25">
      <c r="A55" t="s">
        <v>90</v>
      </c>
      <c r="B55">
        <f>IF(D55="True",1,0)</f>
        <v>0</v>
      </c>
      <c r="C55">
        <v>1</v>
      </c>
      <c r="D55" t="s">
        <v>2</v>
      </c>
    </row>
    <row r="56" spans="1:4" x14ac:dyDescent="0.25">
      <c r="A56" t="s">
        <v>51</v>
      </c>
      <c r="B56">
        <f>IF(D56="True",1,0)</f>
        <v>1</v>
      </c>
      <c r="C56">
        <v>1</v>
      </c>
      <c r="D56" t="s">
        <v>3</v>
      </c>
    </row>
    <row r="57" spans="1:4" x14ac:dyDescent="0.25">
      <c r="A57" t="s">
        <v>21</v>
      </c>
      <c r="B57">
        <f>IF(D57="True",1,0)</f>
        <v>0</v>
      </c>
      <c r="C57">
        <v>1</v>
      </c>
      <c r="D57" t="s">
        <v>2</v>
      </c>
    </row>
    <row r="58" spans="1:4" x14ac:dyDescent="0.25">
      <c r="A58" t="s">
        <v>42</v>
      </c>
      <c r="B58">
        <f>IF(D58="True",1,0)</f>
        <v>0</v>
      </c>
      <c r="C58">
        <v>1</v>
      </c>
      <c r="D58" t="s">
        <v>2</v>
      </c>
    </row>
    <row r="59" spans="1:4" x14ac:dyDescent="0.25">
      <c r="A59" t="s">
        <v>42</v>
      </c>
      <c r="B59">
        <f>IF(D59="True",1,0)</f>
        <v>1</v>
      </c>
      <c r="C59">
        <v>1</v>
      </c>
      <c r="D59" t="s">
        <v>3</v>
      </c>
    </row>
    <row r="60" spans="1:4" x14ac:dyDescent="0.25">
      <c r="A60" t="s">
        <v>77</v>
      </c>
      <c r="B60">
        <f>IF(D60="True",1,0)</f>
        <v>0</v>
      </c>
      <c r="C60">
        <v>1</v>
      </c>
      <c r="D60" t="s">
        <v>2</v>
      </c>
    </row>
    <row r="61" spans="1:4" x14ac:dyDescent="0.25">
      <c r="A61" t="s">
        <v>9</v>
      </c>
      <c r="B61">
        <f>IF(D61="True",1,0)</f>
        <v>0</v>
      </c>
      <c r="C61">
        <v>1</v>
      </c>
      <c r="D61" t="s">
        <v>2</v>
      </c>
    </row>
    <row r="62" spans="1:4" x14ac:dyDescent="0.25">
      <c r="A62" t="s">
        <v>32</v>
      </c>
      <c r="B62">
        <f>IF(D62="True",1,0)</f>
        <v>0</v>
      </c>
      <c r="C62">
        <v>1</v>
      </c>
      <c r="D62" t="s">
        <v>2</v>
      </c>
    </row>
    <row r="63" spans="1:4" x14ac:dyDescent="0.25">
      <c r="A63" t="s">
        <v>99</v>
      </c>
      <c r="B63">
        <f>IF(D63="True",1,0)</f>
        <v>0</v>
      </c>
      <c r="C63">
        <v>1</v>
      </c>
      <c r="D63" t="s">
        <v>2</v>
      </c>
    </row>
    <row r="64" spans="1:4" x14ac:dyDescent="0.25">
      <c r="A64" t="s">
        <v>101</v>
      </c>
      <c r="B64">
        <f>IF(D64="True",1,0)</f>
        <v>0</v>
      </c>
      <c r="C64">
        <v>1</v>
      </c>
      <c r="D64" t="s">
        <v>2</v>
      </c>
    </row>
    <row r="65" spans="1:4" x14ac:dyDescent="0.25">
      <c r="A65" t="s">
        <v>103</v>
      </c>
      <c r="B65">
        <f>IF(D65="True",1,0)</f>
        <v>0</v>
      </c>
      <c r="C65">
        <v>1</v>
      </c>
      <c r="D65" t="s">
        <v>2</v>
      </c>
    </row>
    <row r="66" spans="1:4" x14ac:dyDescent="0.25">
      <c r="A66" t="s">
        <v>105</v>
      </c>
      <c r="B66">
        <f>IF(D66="True",1,0)</f>
        <v>0</v>
      </c>
      <c r="C66">
        <v>1</v>
      </c>
      <c r="D66" t="s">
        <v>2</v>
      </c>
    </row>
    <row r="67" spans="1:4" x14ac:dyDescent="0.25">
      <c r="A67" t="s">
        <v>107</v>
      </c>
      <c r="B67">
        <f>IF(D67="True",1,0)</f>
        <v>0</v>
      </c>
      <c r="C67">
        <v>1</v>
      </c>
      <c r="D67" t="s">
        <v>2</v>
      </c>
    </row>
    <row r="68" spans="1:4" x14ac:dyDescent="0.25">
      <c r="A68" t="s">
        <v>51</v>
      </c>
      <c r="B68">
        <f>IF(D68="True",1,0)</f>
        <v>0</v>
      </c>
      <c r="C68">
        <v>1</v>
      </c>
      <c r="D68" t="s">
        <v>2</v>
      </c>
    </row>
    <row r="69" spans="1:4" x14ac:dyDescent="0.25">
      <c r="A69" t="s">
        <v>101</v>
      </c>
      <c r="B69">
        <f>IF(D69="True",1,0)</f>
        <v>0</v>
      </c>
      <c r="C69">
        <v>1</v>
      </c>
      <c r="D69" t="s">
        <v>2</v>
      </c>
    </row>
    <row r="70" spans="1:4" x14ac:dyDescent="0.25">
      <c r="A70" t="s">
        <v>90</v>
      </c>
      <c r="B70">
        <f>IF(D70="True",1,0)</f>
        <v>0</v>
      </c>
      <c r="C70">
        <v>1</v>
      </c>
      <c r="D70" t="s">
        <v>2</v>
      </c>
    </row>
    <row r="71" spans="1:4" x14ac:dyDescent="0.25">
      <c r="A71" t="s">
        <v>38</v>
      </c>
      <c r="B71">
        <f>IF(D71="True",1,0)</f>
        <v>1</v>
      </c>
      <c r="C71">
        <v>1</v>
      </c>
      <c r="D71" t="s">
        <v>3</v>
      </c>
    </row>
    <row r="72" spans="1:4" x14ac:dyDescent="0.25">
      <c r="A72" t="s">
        <v>6</v>
      </c>
      <c r="B72">
        <f>IF(D72="True",1,0)</f>
        <v>0</v>
      </c>
      <c r="C72">
        <v>1</v>
      </c>
      <c r="D72" t="s">
        <v>2</v>
      </c>
    </row>
    <row r="73" spans="1:4" x14ac:dyDescent="0.25">
      <c r="A73" t="s">
        <v>101</v>
      </c>
      <c r="B73">
        <f>IF(D73="True",1,0)</f>
        <v>0</v>
      </c>
      <c r="C73">
        <v>1</v>
      </c>
      <c r="D73" t="s">
        <v>2</v>
      </c>
    </row>
    <row r="74" spans="1:4" x14ac:dyDescent="0.25">
      <c r="A74" t="s">
        <v>115</v>
      </c>
      <c r="B74">
        <f>IF(D74="True",1,0)</f>
        <v>0</v>
      </c>
      <c r="C74">
        <v>1</v>
      </c>
      <c r="D74" t="s">
        <v>2</v>
      </c>
    </row>
    <row r="75" spans="1:4" x14ac:dyDescent="0.25">
      <c r="A75" t="s">
        <v>117</v>
      </c>
      <c r="B75">
        <f>IF(D75="True",1,0)</f>
        <v>0</v>
      </c>
      <c r="C75">
        <v>1</v>
      </c>
      <c r="D75" t="s">
        <v>2</v>
      </c>
    </row>
    <row r="76" spans="1:4" x14ac:dyDescent="0.25">
      <c r="A76" t="s">
        <v>55</v>
      </c>
      <c r="B76">
        <f>IF(D76="True",1,0)</f>
        <v>0</v>
      </c>
      <c r="C76">
        <v>1</v>
      </c>
      <c r="D76" t="s">
        <v>2</v>
      </c>
    </row>
    <row r="77" spans="1:4" x14ac:dyDescent="0.25">
      <c r="A77" t="s">
        <v>101</v>
      </c>
      <c r="B77">
        <f>IF(D77="True",1,0)</f>
        <v>0</v>
      </c>
      <c r="C77">
        <v>1</v>
      </c>
      <c r="D77" t="s">
        <v>2</v>
      </c>
    </row>
    <row r="78" spans="1:4" x14ac:dyDescent="0.25">
      <c r="A78" t="s">
        <v>121</v>
      </c>
      <c r="B78">
        <f>IF(D78="True",1,0)</f>
        <v>1</v>
      </c>
      <c r="C78">
        <v>1</v>
      </c>
      <c r="D78" t="s">
        <v>3</v>
      </c>
    </row>
    <row r="79" spans="1:4" x14ac:dyDescent="0.25">
      <c r="A79" t="s">
        <v>30</v>
      </c>
      <c r="B79">
        <f>IF(D79="True",1,0)</f>
        <v>1</v>
      </c>
      <c r="C79">
        <v>1</v>
      </c>
      <c r="D79" t="s">
        <v>3</v>
      </c>
    </row>
    <row r="80" spans="1:4" x14ac:dyDescent="0.25">
      <c r="A80" t="s">
        <v>101</v>
      </c>
      <c r="B80">
        <f>IF(D80="True",1,0)</f>
        <v>0</v>
      </c>
      <c r="C80">
        <v>1</v>
      </c>
      <c r="D80" t="s">
        <v>2</v>
      </c>
    </row>
    <row r="81" spans="1:4" x14ac:dyDescent="0.25">
      <c r="A81" t="s">
        <v>72</v>
      </c>
      <c r="B81">
        <f>IF(D81="True",1,0)</f>
        <v>0</v>
      </c>
      <c r="C81">
        <v>1</v>
      </c>
      <c r="D81" t="s">
        <v>2</v>
      </c>
    </row>
    <row r="82" spans="1:4" x14ac:dyDescent="0.25">
      <c r="A82" t="s">
        <v>19</v>
      </c>
      <c r="B82">
        <f>IF(D82="True",1,0)</f>
        <v>0</v>
      </c>
      <c r="C82">
        <v>1</v>
      </c>
      <c r="D82" t="s">
        <v>2</v>
      </c>
    </row>
    <row r="83" spans="1:4" x14ac:dyDescent="0.25">
      <c r="A83" t="s">
        <v>79</v>
      </c>
      <c r="B83">
        <f>IF(D83="True",1,0)</f>
        <v>0</v>
      </c>
      <c r="C83">
        <v>1</v>
      </c>
      <c r="D83" t="s">
        <v>2</v>
      </c>
    </row>
    <row r="84" spans="1:4" x14ac:dyDescent="0.25">
      <c r="A84" t="s">
        <v>42</v>
      </c>
      <c r="B84">
        <f>IF(D84="True",1,0)</f>
        <v>0</v>
      </c>
      <c r="C84">
        <v>1</v>
      </c>
      <c r="D84" t="s">
        <v>2</v>
      </c>
    </row>
    <row r="85" spans="1:4" x14ac:dyDescent="0.25">
      <c r="A85" t="s">
        <v>64</v>
      </c>
      <c r="B85">
        <f>IF(D85="True",1,0)</f>
        <v>0</v>
      </c>
      <c r="C85">
        <v>1</v>
      </c>
      <c r="D85" t="s">
        <v>2</v>
      </c>
    </row>
    <row r="86" spans="1:4" x14ac:dyDescent="0.25">
      <c r="A86" t="s">
        <v>38</v>
      </c>
      <c r="B86">
        <f>IF(D86="True",1,0)</f>
        <v>1</v>
      </c>
      <c r="C86">
        <v>1</v>
      </c>
      <c r="D86" t="s">
        <v>3</v>
      </c>
    </row>
    <row r="87" spans="1:4" x14ac:dyDescent="0.25">
      <c r="A87" t="s">
        <v>34</v>
      </c>
      <c r="B87">
        <f>IF(D87="True",1,0)</f>
        <v>0</v>
      </c>
      <c r="C87">
        <v>1</v>
      </c>
      <c r="D87" t="s">
        <v>2</v>
      </c>
    </row>
    <row r="88" spans="1:4" x14ac:dyDescent="0.25">
      <c r="A88" t="s">
        <v>21</v>
      </c>
      <c r="B88">
        <f>IF(D88="True",1,0)</f>
        <v>1</v>
      </c>
      <c r="C88">
        <v>1</v>
      </c>
      <c r="D88" t="s">
        <v>3</v>
      </c>
    </row>
    <row r="89" spans="1:4" x14ac:dyDescent="0.25">
      <c r="A89" t="s">
        <v>19</v>
      </c>
      <c r="B89">
        <f>IF(D89="True",1,0)</f>
        <v>0</v>
      </c>
      <c r="C89">
        <v>1</v>
      </c>
      <c r="D89" t="s">
        <v>2</v>
      </c>
    </row>
    <row r="90" spans="1:4" x14ac:dyDescent="0.25">
      <c r="A90" t="s">
        <v>134</v>
      </c>
      <c r="B90">
        <f>IF(D90="True",1,0)</f>
        <v>0</v>
      </c>
      <c r="C90">
        <v>1</v>
      </c>
      <c r="D90" t="s">
        <v>2</v>
      </c>
    </row>
    <row r="91" spans="1:4" x14ac:dyDescent="0.25">
      <c r="A91" t="s">
        <v>6</v>
      </c>
      <c r="B91">
        <f>IF(D91="True",1,0)</f>
        <v>1</v>
      </c>
      <c r="C91">
        <v>1</v>
      </c>
      <c r="D91" t="s">
        <v>3</v>
      </c>
    </row>
    <row r="92" spans="1:4" x14ac:dyDescent="0.25">
      <c r="A92" t="s">
        <v>121</v>
      </c>
      <c r="B92">
        <f>IF(D92="True",1,0)</f>
        <v>0</v>
      </c>
      <c r="C92">
        <v>1</v>
      </c>
      <c r="D92" t="s">
        <v>2</v>
      </c>
    </row>
    <row r="93" spans="1:4" x14ac:dyDescent="0.25">
      <c r="A93" t="s">
        <v>17</v>
      </c>
      <c r="B93">
        <f>IF(D93="True",1,0)</f>
        <v>1</v>
      </c>
      <c r="C93">
        <v>1</v>
      </c>
      <c r="D93" t="s">
        <v>3</v>
      </c>
    </row>
    <row r="94" spans="1:4" x14ac:dyDescent="0.25">
      <c r="A94" t="s">
        <v>74</v>
      </c>
      <c r="B94">
        <f>IF(D94="True",1,0)</f>
        <v>0</v>
      </c>
      <c r="C94">
        <v>1</v>
      </c>
      <c r="D94" t="s">
        <v>2</v>
      </c>
    </row>
    <row r="95" spans="1:4" x14ac:dyDescent="0.25">
      <c r="A95" t="s">
        <v>140</v>
      </c>
      <c r="B95">
        <f>IF(D95="True",1,0)</f>
        <v>0</v>
      </c>
      <c r="C95">
        <v>1</v>
      </c>
      <c r="D95" t="s">
        <v>2</v>
      </c>
    </row>
    <row r="96" spans="1:4" x14ac:dyDescent="0.25">
      <c r="A96" t="s">
        <v>44</v>
      </c>
      <c r="B96">
        <f>IF(D96="True",1,0)</f>
        <v>0</v>
      </c>
      <c r="C96">
        <v>1</v>
      </c>
      <c r="D96" t="s">
        <v>2</v>
      </c>
    </row>
    <row r="97" spans="1:4" x14ac:dyDescent="0.25">
      <c r="A97" t="s">
        <v>66</v>
      </c>
      <c r="B97">
        <f>IF(D97="True",1,0)</f>
        <v>0</v>
      </c>
      <c r="C97">
        <v>1</v>
      </c>
      <c r="D97" t="s">
        <v>2</v>
      </c>
    </row>
    <row r="98" spans="1:4" x14ac:dyDescent="0.25">
      <c r="A98" t="s">
        <v>27</v>
      </c>
      <c r="B98">
        <f>IF(D98="True",1,0)</f>
        <v>0</v>
      </c>
      <c r="C98">
        <v>1</v>
      </c>
      <c r="D98" t="s">
        <v>2</v>
      </c>
    </row>
    <row r="99" spans="1:4" x14ac:dyDescent="0.25">
      <c r="A99" t="s">
        <v>44</v>
      </c>
      <c r="B99">
        <f>IF(D99="True",1,0)</f>
        <v>0</v>
      </c>
      <c r="C99">
        <v>1</v>
      </c>
      <c r="D99" t="s">
        <v>2</v>
      </c>
    </row>
    <row r="100" spans="1:4" x14ac:dyDescent="0.25">
      <c r="A100" t="s">
        <v>146</v>
      </c>
      <c r="B100">
        <f>IF(D100="True",1,0)</f>
        <v>1</v>
      </c>
      <c r="C100">
        <v>1</v>
      </c>
      <c r="D100" t="s">
        <v>3</v>
      </c>
    </row>
    <row r="101" spans="1:4" x14ac:dyDescent="0.25">
      <c r="A101" t="s">
        <v>32</v>
      </c>
      <c r="B101">
        <f>IF(D101="True",1,0)</f>
        <v>1</v>
      </c>
      <c r="C101">
        <v>1</v>
      </c>
      <c r="D101" t="s">
        <v>3</v>
      </c>
    </row>
    <row r="102" spans="1:4" x14ac:dyDescent="0.25">
      <c r="A102" t="s">
        <v>25</v>
      </c>
      <c r="B102">
        <f>IF(D102="True",1,0)</f>
        <v>0</v>
      </c>
      <c r="C102">
        <v>1</v>
      </c>
      <c r="D102" t="s">
        <v>2</v>
      </c>
    </row>
    <row r="103" spans="1:4" x14ac:dyDescent="0.25">
      <c r="A103" t="s">
        <v>13</v>
      </c>
      <c r="B103">
        <f>IF(D103="True",1,0)</f>
        <v>0</v>
      </c>
      <c r="C103">
        <v>1</v>
      </c>
      <c r="D103" t="s">
        <v>2</v>
      </c>
    </row>
    <row r="104" spans="1:4" x14ac:dyDescent="0.25">
      <c r="A104" t="s">
        <v>34</v>
      </c>
      <c r="B104">
        <f>IF(D104="True",1,0)</f>
        <v>0</v>
      </c>
      <c r="C104">
        <v>1</v>
      </c>
      <c r="D104" t="s">
        <v>2</v>
      </c>
    </row>
    <row r="105" spans="1:4" x14ac:dyDescent="0.25">
      <c r="A105" t="s">
        <v>134</v>
      </c>
      <c r="B105">
        <f>IF(D105="True",1,0)</f>
        <v>0</v>
      </c>
      <c r="C105">
        <v>1</v>
      </c>
      <c r="D105" t="s">
        <v>2</v>
      </c>
    </row>
    <row r="106" spans="1:4" x14ac:dyDescent="0.25">
      <c r="A106" t="s">
        <v>21</v>
      </c>
      <c r="B106">
        <f>IF(D106="True",1,0)</f>
        <v>0</v>
      </c>
      <c r="C106">
        <v>1</v>
      </c>
      <c r="D106" t="s">
        <v>2</v>
      </c>
    </row>
    <row r="107" spans="1:4" x14ac:dyDescent="0.25">
      <c r="A107" t="s">
        <v>44</v>
      </c>
      <c r="B107">
        <f>IF(D107="True",1,0)</f>
        <v>0</v>
      </c>
      <c r="C107">
        <v>1</v>
      </c>
      <c r="D107" t="s">
        <v>2</v>
      </c>
    </row>
    <row r="108" spans="1:4" x14ac:dyDescent="0.25">
      <c r="A108" t="s">
        <v>81</v>
      </c>
      <c r="B108">
        <f>IF(D108="True",1,0)</f>
        <v>0</v>
      </c>
      <c r="C108">
        <v>1</v>
      </c>
      <c r="D108" t="s">
        <v>2</v>
      </c>
    </row>
    <row r="109" spans="1:4" x14ac:dyDescent="0.25">
      <c r="A109" t="s">
        <v>115</v>
      </c>
      <c r="B109">
        <f>IF(D109="True",1,0)</f>
        <v>0</v>
      </c>
      <c r="C109">
        <v>1</v>
      </c>
      <c r="D109" t="s">
        <v>2</v>
      </c>
    </row>
    <row r="110" spans="1:4" x14ac:dyDescent="0.25">
      <c r="A110" t="s">
        <v>42</v>
      </c>
      <c r="B110">
        <f>IF(D110="True",1,0)</f>
        <v>0</v>
      </c>
      <c r="C110">
        <v>1</v>
      </c>
      <c r="D110" t="s">
        <v>2</v>
      </c>
    </row>
    <row r="111" spans="1:4" x14ac:dyDescent="0.25">
      <c r="A111" t="s">
        <v>90</v>
      </c>
      <c r="B111">
        <f>IF(D111="True",1,0)</f>
        <v>0</v>
      </c>
      <c r="C111">
        <v>1</v>
      </c>
      <c r="D111" t="s">
        <v>2</v>
      </c>
    </row>
    <row r="112" spans="1:4" x14ac:dyDescent="0.25">
      <c r="A112" t="s">
        <v>81</v>
      </c>
      <c r="B112">
        <f>IF(D112="True",1,0)</f>
        <v>0</v>
      </c>
      <c r="C112">
        <v>1</v>
      </c>
      <c r="D112" t="s">
        <v>2</v>
      </c>
    </row>
    <row r="113" spans="1:4" x14ac:dyDescent="0.25">
      <c r="A113" t="s">
        <v>13</v>
      </c>
      <c r="B113">
        <f>IF(D113="True",1,0)</f>
        <v>0</v>
      </c>
      <c r="C113">
        <v>1</v>
      </c>
      <c r="D113" t="s">
        <v>2</v>
      </c>
    </row>
    <row r="114" spans="1:4" x14ac:dyDescent="0.25">
      <c r="A114" t="s">
        <v>11</v>
      </c>
      <c r="B114">
        <f>IF(D114="True",1,0)</f>
        <v>0</v>
      </c>
      <c r="C114">
        <v>1</v>
      </c>
      <c r="D114" t="s">
        <v>2</v>
      </c>
    </row>
    <row r="115" spans="1:4" x14ac:dyDescent="0.25">
      <c r="A115" t="s">
        <v>83</v>
      </c>
      <c r="B115">
        <f>IF(D115="True",1,0)</f>
        <v>0</v>
      </c>
      <c r="C115">
        <v>1</v>
      </c>
      <c r="D115" t="s">
        <v>2</v>
      </c>
    </row>
    <row r="116" spans="1:4" x14ac:dyDescent="0.25">
      <c r="A116" t="s">
        <v>44</v>
      </c>
      <c r="B116">
        <f>IF(D116="True",1,0)</f>
        <v>0</v>
      </c>
      <c r="C116">
        <v>1</v>
      </c>
      <c r="D116" t="s">
        <v>2</v>
      </c>
    </row>
    <row r="117" spans="1:4" x14ac:dyDescent="0.25">
      <c r="A117" t="s">
        <v>140</v>
      </c>
      <c r="B117">
        <f>IF(D117="True",1,0)</f>
        <v>1</v>
      </c>
      <c r="C117">
        <v>1</v>
      </c>
      <c r="D117" t="s">
        <v>3</v>
      </c>
    </row>
    <row r="118" spans="1:4" x14ac:dyDescent="0.25">
      <c r="A118" t="s">
        <v>6</v>
      </c>
      <c r="B118">
        <f>IF(D118="True",1,0)</f>
        <v>0</v>
      </c>
      <c r="C118">
        <v>1</v>
      </c>
      <c r="D118" t="s">
        <v>2</v>
      </c>
    </row>
    <row r="119" spans="1:4" x14ac:dyDescent="0.25">
      <c r="A119" t="s">
        <v>117</v>
      </c>
      <c r="B119">
        <f>IF(D119="True",1,0)</f>
        <v>1</v>
      </c>
      <c r="C119">
        <v>1</v>
      </c>
      <c r="D119" t="s">
        <v>3</v>
      </c>
    </row>
    <row r="120" spans="1:4" x14ac:dyDescent="0.25">
      <c r="A120" t="s">
        <v>15</v>
      </c>
      <c r="B120">
        <f>IF(D120="True",1,0)</f>
        <v>0</v>
      </c>
      <c r="C120">
        <v>1</v>
      </c>
      <c r="D120" t="s">
        <v>2</v>
      </c>
    </row>
    <row r="121" spans="1:4" x14ac:dyDescent="0.25">
      <c r="A121" t="s">
        <v>32</v>
      </c>
      <c r="B121">
        <f>IF(D121="True",1,0)</f>
        <v>0</v>
      </c>
      <c r="C121">
        <v>1</v>
      </c>
      <c r="D121" t="s">
        <v>2</v>
      </c>
    </row>
    <row r="122" spans="1:4" x14ac:dyDescent="0.25">
      <c r="A122" t="s">
        <v>49</v>
      </c>
      <c r="B122">
        <f>IF(D122="True",1,0)</f>
        <v>0</v>
      </c>
      <c r="C122">
        <v>1</v>
      </c>
      <c r="D122" t="s">
        <v>2</v>
      </c>
    </row>
    <row r="123" spans="1:4" x14ac:dyDescent="0.25">
      <c r="A123" t="s">
        <v>38</v>
      </c>
      <c r="B123">
        <f>IF(D123="True",1,0)</f>
        <v>0</v>
      </c>
      <c r="C123">
        <v>1</v>
      </c>
      <c r="D123" t="s">
        <v>2</v>
      </c>
    </row>
    <row r="124" spans="1:4" x14ac:dyDescent="0.25">
      <c r="A124" t="s">
        <v>72</v>
      </c>
      <c r="B124">
        <f>IF(D124="True",1,0)</f>
        <v>0</v>
      </c>
      <c r="C124">
        <v>1</v>
      </c>
      <c r="D124" t="s">
        <v>2</v>
      </c>
    </row>
    <row r="125" spans="1:4" x14ac:dyDescent="0.25">
      <c r="A125" t="s">
        <v>146</v>
      </c>
      <c r="B125">
        <f>IF(D125="True",1,0)</f>
        <v>0</v>
      </c>
      <c r="C125">
        <v>1</v>
      </c>
      <c r="D125" t="s">
        <v>2</v>
      </c>
    </row>
    <row r="126" spans="1:4" x14ac:dyDescent="0.25">
      <c r="A126" t="s">
        <v>117</v>
      </c>
      <c r="B126">
        <f>IF(D126="True",1,0)</f>
        <v>0</v>
      </c>
      <c r="C126">
        <v>1</v>
      </c>
      <c r="D126" t="s">
        <v>2</v>
      </c>
    </row>
    <row r="127" spans="1:4" x14ac:dyDescent="0.25">
      <c r="A127" t="s">
        <v>44</v>
      </c>
      <c r="B127">
        <f>IF(D127="True",1,0)</f>
        <v>0</v>
      </c>
      <c r="C127">
        <v>1</v>
      </c>
      <c r="D127" t="s">
        <v>2</v>
      </c>
    </row>
    <row r="128" spans="1:4" x14ac:dyDescent="0.25">
      <c r="A128" t="s">
        <v>146</v>
      </c>
      <c r="B128">
        <f>IF(D128="True",1,0)</f>
        <v>1</v>
      </c>
      <c r="C128">
        <v>1</v>
      </c>
      <c r="D128" t="s">
        <v>3</v>
      </c>
    </row>
    <row r="129" spans="1:4" x14ac:dyDescent="0.25">
      <c r="A129" t="s">
        <v>146</v>
      </c>
      <c r="B129">
        <f>IF(D129="True",1,0)</f>
        <v>1</v>
      </c>
      <c r="C129">
        <v>1</v>
      </c>
      <c r="D129" t="s">
        <v>3</v>
      </c>
    </row>
    <row r="130" spans="1:4" x14ac:dyDescent="0.25">
      <c r="A130" t="s">
        <v>38</v>
      </c>
      <c r="B130">
        <f>IF(D130="True",1,0)</f>
        <v>0</v>
      </c>
      <c r="C130">
        <v>1</v>
      </c>
      <c r="D130" t="s">
        <v>2</v>
      </c>
    </row>
    <row r="131" spans="1:4" x14ac:dyDescent="0.25">
      <c r="A131" t="s">
        <v>49</v>
      </c>
      <c r="B131">
        <f>IF(D131="True",1,0)</f>
        <v>0</v>
      </c>
      <c r="C131">
        <v>1</v>
      </c>
      <c r="D131" t="s">
        <v>2</v>
      </c>
    </row>
    <row r="132" spans="1:4" x14ac:dyDescent="0.25">
      <c r="A132" t="s">
        <v>49</v>
      </c>
      <c r="B132">
        <f>IF(D132="True",1,0)</f>
        <v>0</v>
      </c>
      <c r="C132">
        <v>1</v>
      </c>
      <c r="D132" t="s">
        <v>2</v>
      </c>
    </row>
    <row r="133" spans="1:4" x14ac:dyDescent="0.25">
      <c r="A133" t="s">
        <v>99</v>
      </c>
      <c r="B133">
        <f>IF(D133="True",1,0)</f>
        <v>0</v>
      </c>
      <c r="C133">
        <v>1</v>
      </c>
      <c r="D133" t="s">
        <v>2</v>
      </c>
    </row>
    <row r="134" spans="1:4" x14ac:dyDescent="0.25">
      <c r="A134" t="s">
        <v>6</v>
      </c>
      <c r="B134">
        <f>IF(D134="True",1,0)</f>
        <v>0</v>
      </c>
      <c r="C134">
        <v>1</v>
      </c>
      <c r="D134" t="s">
        <v>2</v>
      </c>
    </row>
    <row r="135" spans="1:4" x14ac:dyDescent="0.25">
      <c r="A135" t="s">
        <v>38</v>
      </c>
      <c r="B135">
        <f>IF(D135="True",1,0)</f>
        <v>0</v>
      </c>
      <c r="C135">
        <v>1</v>
      </c>
      <c r="D135" t="s">
        <v>2</v>
      </c>
    </row>
    <row r="136" spans="1:4" x14ac:dyDescent="0.25">
      <c r="A136" t="s">
        <v>74</v>
      </c>
      <c r="B136">
        <f>IF(D136="True",1,0)</f>
        <v>0</v>
      </c>
      <c r="C136">
        <v>1</v>
      </c>
      <c r="D136" t="s">
        <v>2</v>
      </c>
    </row>
    <row r="137" spans="1:4" x14ac:dyDescent="0.25">
      <c r="A137" t="s">
        <v>11</v>
      </c>
      <c r="B137">
        <f>IF(D137="True",1,0)</f>
        <v>0</v>
      </c>
      <c r="C137">
        <v>1</v>
      </c>
      <c r="D137" t="s">
        <v>2</v>
      </c>
    </row>
    <row r="138" spans="1:4" x14ac:dyDescent="0.25">
      <c r="A138" t="s">
        <v>30</v>
      </c>
      <c r="B138">
        <f>IF(D138="True",1,0)</f>
        <v>0</v>
      </c>
      <c r="C138">
        <v>1</v>
      </c>
      <c r="D138" t="s">
        <v>2</v>
      </c>
    </row>
    <row r="139" spans="1:4" x14ac:dyDescent="0.25">
      <c r="A139" t="s">
        <v>40</v>
      </c>
      <c r="B139">
        <f>IF(D139="True",1,0)</f>
        <v>0</v>
      </c>
      <c r="C139">
        <v>1</v>
      </c>
      <c r="D139" t="s">
        <v>2</v>
      </c>
    </row>
    <row r="140" spans="1:4" x14ac:dyDescent="0.25">
      <c r="A140" t="s">
        <v>66</v>
      </c>
      <c r="B140">
        <f>IF(D140="True",1,0)</f>
        <v>0</v>
      </c>
      <c r="C140">
        <v>1</v>
      </c>
      <c r="D140" t="s">
        <v>2</v>
      </c>
    </row>
    <row r="141" spans="1:4" x14ac:dyDescent="0.25">
      <c r="A141" t="s">
        <v>117</v>
      </c>
      <c r="B141">
        <f>IF(D141="True",1,0)</f>
        <v>0</v>
      </c>
      <c r="C141">
        <v>1</v>
      </c>
      <c r="D141" t="s">
        <v>2</v>
      </c>
    </row>
    <row r="142" spans="1:4" x14ac:dyDescent="0.25">
      <c r="A142" t="s">
        <v>83</v>
      </c>
      <c r="B142">
        <f>IF(D142="True",1,0)</f>
        <v>0</v>
      </c>
      <c r="C142">
        <v>1</v>
      </c>
      <c r="D142" t="s">
        <v>2</v>
      </c>
    </row>
    <row r="143" spans="1:4" x14ac:dyDescent="0.25">
      <c r="A143" t="s">
        <v>72</v>
      </c>
      <c r="B143">
        <f>IF(D143="True",1,0)</f>
        <v>0</v>
      </c>
      <c r="C143">
        <v>1</v>
      </c>
      <c r="D143" t="s">
        <v>2</v>
      </c>
    </row>
    <row r="144" spans="1:4" x14ac:dyDescent="0.25">
      <c r="A144" t="s">
        <v>81</v>
      </c>
      <c r="B144">
        <f>IF(D144="True",1,0)</f>
        <v>0</v>
      </c>
      <c r="C144">
        <v>1</v>
      </c>
      <c r="D144" t="s">
        <v>2</v>
      </c>
    </row>
    <row r="145" spans="1:4" x14ac:dyDescent="0.25">
      <c r="A145" t="s">
        <v>34</v>
      </c>
      <c r="B145">
        <f>IF(D145="True",1,0)</f>
        <v>0</v>
      </c>
      <c r="C145">
        <v>1</v>
      </c>
      <c r="D145" t="s">
        <v>2</v>
      </c>
    </row>
    <row r="146" spans="1:4" x14ac:dyDescent="0.25">
      <c r="A146" t="s">
        <v>34</v>
      </c>
      <c r="B146">
        <f>IF(D146="True",1,0)</f>
        <v>1</v>
      </c>
      <c r="C146">
        <v>1</v>
      </c>
      <c r="D146" t="s">
        <v>3</v>
      </c>
    </row>
    <row r="147" spans="1:4" x14ac:dyDescent="0.25">
      <c r="A147" t="s">
        <v>81</v>
      </c>
      <c r="B147">
        <f>IF(D147="True",1,0)</f>
        <v>0</v>
      </c>
      <c r="C147">
        <v>1</v>
      </c>
      <c r="D147" t="s">
        <v>2</v>
      </c>
    </row>
    <row r="148" spans="1:4" x14ac:dyDescent="0.25">
      <c r="A148" t="s">
        <v>107</v>
      </c>
      <c r="B148">
        <f>IF(D148="True",1,0)</f>
        <v>0</v>
      </c>
      <c r="C148">
        <v>1</v>
      </c>
      <c r="D148" t="s">
        <v>2</v>
      </c>
    </row>
    <row r="149" spans="1:4" x14ac:dyDescent="0.25">
      <c r="A149" t="s">
        <v>90</v>
      </c>
      <c r="B149">
        <f>IF(D149="True",1,0)</f>
        <v>0</v>
      </c>
      <c r="C149">
        <v>1</v>
      </c>
      <c r="D149" t="s">
        <v>2</v>
      </c>
    </row>
    <row r="150" spans="1:4" x14ac:dyDescent="0.25">
      <c r="A150" t="s">
        <v>17</v>
      </c>
      <c r="B150">
        <f>IF(D150="True",1,0)</f>
        <v>0</v>
      </c>
      <c r="C150">
        <v>1</v>
      </c>
      <c r="D150" t="s">
        <v>2</v>
      </c>
    </row>
    <row r="151" spans="1:4" x14ac:dyDescent="0.25">
      <c r="A151" t="s">
        <v>23</v>
      </c>
      <c r="B151">
        <f>IF(D151="True",1,0)</f>
        <v>0</v>
      </c>
      <c r="C151">
        <v>1</v>
      </c>
      <c r="D151" t="s">
        <v>2</v>
      </c>
    </row>
    <row r="152" spans="1:4" x14ac:dyDescent="0.25">
      <c r="A152" t="s">
        <v>25</v>
      </c>
      <c r="B152">
        <f>IF(D152="True",1,0)</f>
        <v>0</v>
      </c>
      <c r="C152">
        <v>1</v>
      </c>
      <c r="D152" t="s">
        <v>2</v>
      </c>
    </row>
    <row r="153" spans="1:4" x14ac:dyDescent="0.25">
      <c r="A153" t="s">
        <v>49</v>
      </c>
      <c r="B153">
        <f>IF(D153="True",1,0)</f>
        <v>0</v>
      </c>
      <c r="C153">
        <v>1</v>
      </c>
      <c r="D153" t="s">
        <v>2</v>
      </c>
    </row>
    <row r="154" spans="1:4" x14ac:dyDescent="0.25">
      <c r="A154" t="s">
        <v>4</v>
      </c>
      <c r="B154">
        <f>IF(D154="True",1,0)</f>
        <v>0</v>
      </c>
      <c r="C154">
        <v>1</v>
      </c>
      <c r="D154" t="s">
        <v>2</v>
      </c>
    </row>
    <row r="155" spans="1:4" x14ac:dyDescent="0.25">
      <c r="A155" t="s">
        <v>23</v>
      </c>
      <c r="B155">
        <f>IF(D155="True",1,0)</f>
        <v>0</v>
      </c>
      <c r="C155">
        <v>1</v>
      </c>
      <c r="D155" t="s">
        <v>2</v>
      </c>
    </row>
    <row r="156" spans="1:4" x14ac:dyDescent="0.25">
      <c r="A156" t="s">
        <v>9</v>
      </c>
      <c r="B156">
        <f>IF(D156="True",1,0)</f>
        <v>0</v>
      </c>
      <c r="C156">
        <v>1</v>
      </c>
      <c r="D156" t="s">
        <v>2</v>
      </c>
    </row>
    <row r="157" spans="1:4" x14ac:dyDescent="0.25">
      <c r="A157" t="s">
        <v>17</v>
      </c>
      <c r="B157">
        <f>IF(D157="True",1,0)</f>
        <v>0</v>
      </c>
      <c r="C157">
        <v>1</v>
      </c>
      <c r="D157" t="s">
        <v>2</v>
      </c>
    </row>
    <row r="158" spans="1:4" x14ac:dyDescent="0.25">
      <c r="A158" t="s">
        <v>4</v>
      </c>
      <c r="B158">
        <f>IF(D158="True",1,0)</f>
        <v>1</v>
      </c>
      <c r="C158">
        <v>1</v>
      </c>
      <c r="D158" t="s">
        <v>3</v>
      </c>
    </row>
    <row r="159" spans="1:4" x14ac:dyDescent="0.25">
      <c r="A159" t="s">
        <v>36</v>
      </c>
      <c r="B159">
        <f>IF(D159="True",1,0)</f>
        <v>0</v>
      </c>
      <c r="C159">
        <v>1</v>
      </c>
      <c r="D159" t="s">
        <v>2</v>
      </c>
    </row>
    <row r="160" spans="1:4" x14ac:dyDescent="0.25">
      <c r="A160" t="s">
        <v>15</v>
      </c>
      <c r="B160">
        <f>IF(D160="True",1,0)</f>
        <v>0</v>
      </c>
      <c r="C160">
        <v>1</v>
      </c>
      <c r="D160" t="s">
        <v>2</v>
      </c>
    </row>
    <row r="161" spans="1:4" x14ac:dyDescent="0.25">
      <c r="A161" t="s">
        <v>40</v>
      </c>
      <c r="B161">
        <f>IF(D161="True",1,0)</f>
        <v>0</v>
      </c>
      <c r="C161">
        <v>1</v>
      </c>
      <c r="D161" t="s">
        <v>2</v>
      </c>
    </row>
    <row r="162" spans="1:4" x14ac:dyDescent="0.25">
      <c r="A162" t="s">
        <v>46</v>
      </c>
      <c r="B162">
        <f>IF(D162="True",1,0)</f>
        <v>0</v>
      </c>
      <c r="C162">
        <v>1</v>
      </c>
      <c r="D162" t="s">
        <v>2</v>
      </c>
    </row>
    <row r="163" spans="1:4" x14ac:dyDescent="0.25">
      <c r="A163" t="s">
        <v>36</v>
      </c>
      <c r="B163">
        <f>IF(D163="True",1,0)</f>
        <v>0</v>
      </c>
      <c r="C163">
        <v>1</v>
      </c>
      <c r="D163" t="s">
        <v>2</v>
      </c>
    </row>
    <row r="164" spans="1:4" x14ac:dyDescent="0.25">
      <c r="A164" t="s">
        <v>25</v>
      </c>
      <c r="B164">
        <f>IF(D164="True",1,0)</f>
        <v>0</v>
      </c>
      <c r="C164">
        <v>1</v>
      </c>
      <c r="D164" t="s">
        <v>2</v>
      </c>
    </row>
    <row r="165" spans="1:4" x14ac:dyDescent="0.25">
      <c r="A165" t="s">
        <v>81</v>
      </c>
      <c r="B165">
        <f>IF(D165="True",1,0)</f>
        <v>0</v>
      </c>
      <c r="C165">
        <v>1</v>
      </c>
      <c r="D165" t="s">
        <v>2</v>
      </c>
    </row>
    <row r="166" spans="1:4" x14ac:dyDescent="0.25">
      <c r="A166" t="s">
        <v>9</v>
      </c>
      <c r="B166">
        <f>IF(D166="True",1,0)</f>
        <v>0</v>
      </c>
      <c r="C166">
        <v>1</v>
      </c>
      <c r="D166" t="s">
        <v>2</v>
      </c>
    </row>
    <row r="167" spans="1:4" x14ac:dyDescent="0.25">
      <c r="A167" t="s">
        <v>83</v>
      </c>
      <c r="B167">
        <f>IF(D167="True",1,0)</f>
        <v>0</v>
      </c>
      <c r="C167">
        <v>1</v>
      </c>
      <c r="D167" t="s">
        <v>2</v>
      </c>
    </row>
    <row r="168" spans="1:4" x14ac:dyDescent="0.25">
      <c r="A168" t="s">
        <v>64</v>
      </c>
      <c r="B168">
        <f>IF(D168="True",1,0)</f>
        <v>0</v>
      </c>
      <c r="C168">
        <v>1</v>
      </c>
      <c r="D168" t="s">
        <v>2</v>
      </c>
    </row>
    <row r="169" spans="1:4" x14ac:dyDescent="0.25">
      <c r="A169" t="s">
        <v>121</v>
      </c>
      <c r="B169">
        <f>IF(D169="True",1,0)</f>
        <v>0</v>
      </c>
      <c r="C169">
        <v>1</v>
      </c>
      <c r="D169" t="s">
        <v>2</v>
      </c>
    </row>
    <row r="170" spans="1:4" x14ac:dyDescent="0.25">
      <c r="A170" t="s">
        <v>44</v>
      </c>
      <c r="B170">
        <f>IF(D170="True",1,0)</f>
        <v>0</v>
      </c>
      <c r="C170">
        <v>1</v>
      </c>
      <c r="D170" t="s">
        <v>2</v>
      </c>
    </row>
    <row r="171" spans="1:4" x14ac:dyDescent="0.25">
      <c r="A171" t="s">
        <v>11</v>
      </c>
      <c r="B171">
        <f>IF(D171="True",1,0)</f>
        <v>0</v>
      </c>
      <c r="C171">
        <v>1</v>
      </c>
      <c r="D171" t="s">
        <v>2</v>
      </c>
    </row>
    <row r="172" spans="1:4" x14ac:dyDescent="0.25">
      <c r="A172" t="s">
        <v>42</v>
      </c>
      <c r="B172">
        <f>IF(D172="True",1,0)</f>
        <v>0</v>
      </c>
      <c r="C172">
        <v>1</v>
      </c>
      <c r="D172" t="s">
        <v>2</v>
      </c>
    </row>
    <row r="173" spans="1:4" x14ac:dyDescent="0.25">
      <c r="A173" t="s">
        <v>59</v>
      </c>
      <c r="B173">
        <f>IF(D173="True",1,0)</f>
        <v>0</v>
      </c>
      <c r="C173">
        <v>1</v>
      </c>
      <c r="D173" t="s">
        <v>2</v>
      </c>
    </row>
    <row r="174" spans="1:4" x14ac:dyDescent="0.25">
      <c r="A174" t="s">
        <v>115</v>
      </c>
      <c r="B174">
        <f>IF(D174="True",1,0)</f>
        <v>0</v>
      </c>
      <c r="C174">
        <v>1</v>
      </c>
      <c r="D174" t="s">
        <v>2</v>
      </c>
    </row>
    <row r="175" spans="1:4" x14ac:dyDescent="0.25">
      <c r="A175" t="s">
        <v>79</v>
      </c>
      <c r="B175">
        <f>IF(D175="True",1,0)</f>
        <v>0</v>
      </c>
      <c r="C175">
        <v>1</v>
      </c>
      <c r="D175" t="s">
        <v>2</v>
      </c>
    </row>
    <row r="176" spans="1:4" x14ac:dyDescent="0.25">
      <c r="A176" t="s">
        <v>17</v>
      </c>
      <c r="B176">
        <f>IF(D176="True",1,0)</f>
        <v>0</v>
      </c>
      <c r="C176">
        <v>1</v>
      </c>
      <c r="D176" t="s">
        <v>2</v>
      </c>
    </row>
    <row r="177" spans="1:4" x14ac:dyDescent="0.25">
      <c r="A177" t="s">
        <v>49</v>
      </c>
      <c r="B177">
        <f>IF(D177="True",1,0)</f>
        <v>0</v>
      </c>
      <c r="C177">
        <v>1</v>
      </c>
      <c r="D177" t="s">
        <v>2</v>
      </c>
    </row>
    <row r="178" spans="1:4" x14ac:dyDescent="0.25">
      <c r="A178" t="s">
        <v>101</v>
      </c>
      <c r="B178">
        <f>IF(D178="True",1,0)</f>
        <v>0</v>
      </c>
      <c r="C178">
        <v>1</v>
      </c>
      <c r="D178" t="s">
        <v>2</v>
      </c>
    </row>
    <row r="179" spans="1:4" x14ac:dyDescent="0.25">
      <c r="A179" t="s">
        <v>81</v>
      </c>
      <c r="B179">
        <f>IF(D179="True",1,0)</f>
        <v>0</v>
      </c>
      <c r="C179">
        <v>1</v>
      </c>
      <c r="D179" t="s">
        <v>2</v>
      </c>
    </row>
    <row r="180" spans="1:4" x14ac:dyDescent="0.25">
      <c r="A180" t="s">
        <v>74</v>
      </c>
      <c r="B180">
        <f>IF(D180="True",1,0)</f>
        <v>0</v>
      </c>
      <c r="C180">
        <v>1</v>
      </c>
      <c r="D180" t="s">
        <v>2</v>
      </c>
    </row>
    <row r="181" spans="1:4" x14ac:dyDescent="0.25">
      <c r="A181" t="s">
        <v>0</v>
      </c>
      <c r="B181">
        <f>IF(D181="True",1,0)</f>
        <v>0</v>
      </c>
      <c r="C181">
        <v>1</v>
      </c>
      <c r="D181" t="s">
        <v>2</v>
      </c>
    </row>
    <row r="182" spans="1:4" x14ac:dyDescent="0.25">
      <c r="A182" t="s">
        <v>19</v>
      </c>
      <c r="B182">
        <f>IF(D182="True",1,0)</f>
        <v>0</v>
      </c>
      <c r="C182">
        <v>1</v>
      </c>
      <c r="D182" t="s">
        <v>2</v>
      </c>
    </row>
    <row r="183" spans="1:4" x14ac:dyDescent="0.25">
      <c r="A183" t="s">
        <v>66</v>
      </c>
      <c r="B183">
        <f>IF(D183="True",1,0)</f>
        <v>1</v>
      </c>
      <c r="C183">
        <v>1</v>
      </c>
      <c r="D183" t="s">
        <v>3</v>
      </c>
    </row>
    <row r="184" spans="1:4" x14ac:dyDescent="0.25">
      <c r="A184" t="s">
        <v>30</v>
      </c>
      <c r="B184">
        <f>IF(D184="True",1,0)</f>
        <v>0</v>
      </c>
      <c r="C184">
        <v>1</v>
      </c>
      <c r="D184" t="s">
        <v>2</v>
      </c>
    </row>
    <row r="185" spans="1:4" x14ac:dyDescent="0.25">
      <c r="A185" t="s">
        <v>59</v>
      </c>
      <c r="B185">
        <f>IF(D185="True",1,0)</f>
        <v>0</v>
      </c>
      <c r="C185">
        <v>1</v>
      </c>
      <c r="D185" t="s">
        <v>2</v>
      </c>
    </row>
    <row r="186" spans="1:4" x14ac:dyDescent="0.25">
      <c r="A186" t="s">
        <v>36</v>
      </c>
      <c r="B186">
        <f>IF(D186="True",1,0)</f>
        <v>0</v>
      </c>
      <c r="C186">
        <v>1</v>
      </c>
      <c r="D186" t="s">
        <v>2</v>
      </c>
    </row>
    <row r="187" spans="1:4" x14ac:dyDescent="0.25">
      <c r="A187" t="s">
        <v>115</v>
      </c>
      <c r="B187">
        <f>IF(D187="True",1,0)</f>
        <v>0</v>
      </c>
      <c r="C187">
        <v>1</v>
      </c>
      <c r="D187" t="s">
        <v>2</v>
      </c>
    </row>
    <row r="188" spans="1:4" x14ac:dyDescent="0.25">
      <c r="A188" t="s">
        <v>30</v>
      </c>
      <c r="B188">
        <f>IF(D188="True",1,0)</f>
        <v>0</v>
      </c>
      <c r="C188">
        <v>1</v>
      </c>
      <c r="D188" t="s">
        <v>2</v>
      </c>
    </row>
    <row r="189" spans="1:4" x14ac:dyDescent="0.25">
      <c r="A189" t="s">
        <v>44</v>
      </c>
      <c r="B189">
        <f>IF(D189="True",1,0)</f>
        <v>0</v>
      </c>
      <c r="C189">
        <v>1</v>
      </c>
      <c r="D189" t="s">
        <v>2</v>
      </c>
    </row>
    <row r="190" spans="1:4" x14ac:dyDescent="0.25">
      <c r="A190" t="s">
        <v>51</v>
      </c>
      <c r="B190">
        <f>IF(D190="True",1,0)</f>
        <v>0</v>
      </c>
      <c r="C190">
        <v>1</v>
      </c>
      <c r="D190" t="s">
        <v>2</v>
      </c>
    </row>
    <row r="191" spans="1:4" x14ac:dyDescent="0.25">
      <c r="A191" t="s">
        <v>107</v>
      </c>
      <c r="B191">
        <f>IF(D191="True",1,0)</f>
        <v>0</v>
      </c>
      <c r="C191">
        <v>1</v>
      </c>
      <c r="D191" t="s">
        <v>2</v>
      </c>
    </row>
    <row r="192" spans="1:4" x14ac:dyDescent="0.25">
      <c r="A192" t="s">
        <v>42</v>
      </c>
      <c r="B192">
        <f>IF(D192="True",1,0)</f>
        <v>0</v>
      </c>
      <c r="C192">
        <v>1</v>
      </c>
      <c r="D192" t="s">
        <v>2</v>
      </c>
    </row>
    <row r="193" spans="1:4" x14ac:dyDescent="0.25">
      <c r="A193" t="s">
        <v>38</v>
      </c>
      <c r="B193">
        <f>IF(D193="True",1,0)</f>
        <v>0</v>
      </c>
      <c r="C193">
        <v>1</v>
      </c>
      <c r="D193" t="s">
        <v>2</v>
      </c>
    </row>
    <row r="194" spans="1:4" x14ac:dyDescent="0.25">
      <c r="A194" t="s">
        <v>134</v>
      </c>
      <c r="B194">
        <f>IF(D194="True",1,0)</f>
        <v>0</v>
      </c>
      <c r="C194">
        <v>1</v>
      </c>
      <c r="D194" t="s">
        <v>2</v>
      </c>
    </row>
    <row r="195" spans="1:4" x14ac:dyDescent="0.25">
      <c r="A195" t="s">
        <v>27</v>
      </c>
      <c r="B195">
        <f>IF(D195="True",1,0)</f>
        <v>0</v>
      </c>
      <c r="C195">
        <v>1</v>
      </c>
      <c r="D195" t="s">
        <v>2</v>
      </c>
    </row>
    <row r="196" spans="1:4" x14ac:dyDescent="0.25">
      <c r="A196" t="s">
        <v>9</v>
      </c>
      <c r="B196">
        <f>IF(D196="True",1,0)</f>
        <v>0</v>
      </c>
      <c r="C196">
        <v>1</v>
      </c>
      <c r="D196" t="s">
        <v>2</v>
      </c>
    </row>
    <row r="197" spans="1:4" x14ac:dyDescent="0.25">
      <c r="A197" t="s">
        <v>72</v>
      </c>
      <c r="B197">
        <f>IF(D197="True",1,0)</f>
        <v>0</v>
      </c>
      <c r="C197">
        <v>1</v>
      </c>
      <c r="D197" t="s">
        <v>2</v>
      </c>
    </row>
    <row r="198" spans="1:4" x14ac:dyDescent="0.25">
      <c r="A198" t="s">
        <v>245</v>
      </c>
      <c r="B198">
        <f>IF(D198="True",1,0)</f>
        <v>0</v>
      </c>
      <c r="C198">
        <v>1</v>
      </c>
      <c r="D198" t="s">
        <v>2</v>
      </c>
    </row>
    <row r="199" spans="1:4" x14ac:dyDescent="0.25">
      <c r="A199" t="s">
        <v>38</v>
      </c>
      <c r="B199">
        <f>IF(D199="True",1,0)</f>
        <v>1</v>
      </c>
      <c r="C199">
        <v>1</v>
      </c>
      <c r="D199" t="s">
        <v>3</v>
      </c>
    </row>
    <row r="200" spans="1:4" x14ac:dyDescent="0.25">
      <c r="A200" t="s">
        <v>140</v>
      </c>
      <c r="B200">
        <f>IF(D200="True",1,0)</f>
        <v>1</v>
      </c>
      <c r="C200">
        <v>1</v>
      </c>
      <c r="D200" t="s">
        <v>3</v>
      </c>
    </row>
    <row r="201" spans="1:4" x14ac:dyDescent="0.25">
      <c r="A201" t="s">
        <v>121</v>
      </c>
      <c r="B201">
        <f>IF(D201="True",1,0)</f>
        <v>0</v>
      </c>
      <c r="C201">
        <v>1</v>
      </c>
      <c r="D201" t="s">
        <v>2</v>
      </c>
    </row>
    <row r="202" spans="1:4" x14ac:dyDescent="0.25">
      <c r="A202" t="s">
        <v>101</v>
      </c>
      <c r="B202">
        <f>IF(D202="True",1,0)</f>
        <v>0</v>
      </c>
      <c r="C202">
        <v>1</v>
      </c>
      <c r="D202" t="s">
        <v>2</v>
      </c>
    </row>
    <row r="203" spans="1:4" x14ac:dyDescent="0.25">
      <c r="A203" t="s">
        <v>83</v>
      </c>
      <c r="B203">
        <f>IF(D203="True",1,0)</f>
        <v>0</v>
      </c>
      <c r="C203">
        <v>1</v>
      </c>
      <c r="D203" t="s">
        <v>2</v>
      </c>
    </row>
    <row r="204" spans="1:4" x14ac:dyDescent="0.25">
      <c r="A204" t="s">
        <v>72</v>
      </c>
      <c r="B204">
        <f>IF(D204="True",1,0)</f>
        <v>0</v>
      </c>
      <c r="C204">
        <v>1</v>
      </c>
      <c r="D204" t="s">
        <v>2</v>
      </c>
    </row>
    <row r="205" spans="1:4" x14ac:dyDescent="0.25">
      <c r="A205" t="s">
        <v>81</v>
      </c>
      <c r="B205">
        <f>IF(D205="True",1,0)</f>
        <v>0</v>
      </c>
      <c r="C205">
        <v>1</v>
      </c>
      <c r="D205" t="s">
        <v>2</v>
      </c>
    </row>
    <row r="206" spans="1:4" x14ac:dyDescent="0.25">
      <c r="A206" t="s">
        <v>107</v>
      </c>
      <c r="B206">
        <f>IF(D206="True",1,0)</f>
        <v>0</v>
      </c>
      <c r="C206">
        <v>1</v>
      </c>
      <c r="D206" t="s">
        <v>2</v>
      </c>
    </row>
    <row r="207" spans="1:4" x14ac:dyDescent="0.25">
      <c r="A207" t="s">
        <v>15</v>
      </c>
      <c r="B207">
        <f>IF(D207="True",1,0)</f>
        <v>0</v>
      </c>
      <c r="C207">
        <v>1</v>
      </c>
      <c r="D207" t="s">
        <v>2</v>
      </c>
    </row>
    <row r="208" spans="1:4" x14ac:dyDescent="0.25">
      <c r="A208" t="s">
        <v>21</v>
      </c>
      <c r="B208">
        <f>IF(D208="True",1,0)</f>
        <v>0</v>
      </c>
      <c r="C208">
        <v>1</v>
      </c>
      <c r="D208" t="s">
        <v>2</v>
      </c>
    </row>
    <row r="209" spans="1:4" x14ac:dyDescent="0.25">
      <c r="A209" t="s">
        <v>79</v>
      </c>
      <c r="B209">
        <f>IF(D209="True",1,0)</f>
        <v>0</v>
      </c>
      <c r="C209">
        <v>1</v>
      </c>
      <c r="D209" t="s">
        <v>2</v>
      </c>
    </row>
    <row r="210" spans="1:4" x14ac:dyDescent="0.25">
      <c r="A210" t="s">
        <v>72</v>
      </c>
      <c r="B210">
        <f>IF(D210="True",1,0)</f>
        <v>0</v>
      </c>
      <c r="C210">
        <v>1</v>
      </c>
      <c r="D210" t="s">
        <v>2</v>
      </c>
    </row>
    <row r="211" spans="1:4" x14ac:dyDescent="0.25">
      <c r="A211" t="s">
        <v>23</v>
      </c>
      <c r="B211">
        <f>IF(D211="True",1,0)</f>
        <v>0</v>
      </c>
      <c r="C211">
        <v>1</v>
      </c>
      <c r="D211" t="s">
        <v>2</v>
      </c>
    </row>
    <row r="212" spans="1:4" x14ac:dyDescent="0.25">
      <c r="A212" t="s">
        <v>17</v>
      </c>
      <c r="B212">
        <f>IF(D212="True",1,0)</f>
        <v>0</v>
      </c>
      <c r="C212">
        <v>1</v>
      </c>
      <c r="D212" t="s">
        <v>2</v>
      </c>
    </row>
    <row r="213" spans="1:4" x14ac:dyDescent="0.25">
      <c r="A213" t="s">
        <v>44</v>
      </c>
      <c r="B213">
        <f>IF(D213="True",1,0)</f>
        <v>0</v>
      </c>
      <c r="C213">
        <v>1</v>
      </c>
      <c r="D213" t="s">
        <v>2</v>
      </c>
    </row>
    <row r="214" spans="1:4" x14ac:dyDescent="0.25">
      <c r="A214" t="s">
        <v>262</v>
      </c>
      <c r="B214">
        <f>IF(D214="True",1,0)</f>
        <v>0</v>
      </c>
      <c r="C214">
        <v>1</v>
      </c>
      <c r="D214" t="s">
        <v>2</v>
      </c>
    </row>
    <row r="215" spans="1:4" x14ac:dyDescent="0.25">
      <c r="A215" t="s">
        <v>44</v>
      </c>
      <c r="B215">
        <f>IF(D215="True",1,0)</f>
        <v>0</v>
      </c>
      <c r="C215">
        <v>1</v>
      </c>
      <c r="D215" t="s">
        <v>2</v>
      </c>
    </row>
    <row r="216" spans="1:4" x14ac:dyDescent="0.25">
      <c r="A216" t="s">
        <v>40</v>
      </c>
      <c r="B216">
        <f>IF(D216="True",1,0)</f>
        <v>1</v>
      </c>
      <c r="C216">
        <v>1</v>
      </c>
      <c r="D216" t="s">
        <v>3</v>
      </c>
    </row>
    <row r="217" spans="1:4" x14ac:dyDescent="0.25">
      <c r="A217" t="s">
        <v>17</v>
      </c>
      <c r="B217">
        <f>IF(D217="True",1,0)</f>
        <v>0</v>
      </c>
      <c r="C217">
        <v>1</v>
      </c>
      <c r="D217" t="s">
        <v>2</v>
      </c>
    </row>
    <row r="218" spans="1:4" x14ac:dyDescent="0.25">
      <c r="A218" t="s">
        <v>40</v>
      </c>
      <c r="B218">
        <f>IF(D218="True",1,0)</f>
        <v>0</v>
      </c>
      <c r="C218">
        <v>1</v>
      </c>
      <c r="D218" t="s">
        <v>2</v>
      </c>
    </row>
    <row r="219" spans="1:4" x14ac:dyDescent="0.25">
      <c r="A219" t="s">
        <v>40</v>
      </c>
      <c r="B219">
        <f>IF(D219="True",1,0)</f>
        <v>0</v>
      </c>
      <c r="C219">
        <v>1</v>
      </c>
      <c r="D219" t="s">
        <v>2</v>
      </c>
    </row>
    <row r="220" spans="1:4" x14ac:dyDescent="0.25">
      <c r="A220" t="s">
        <v>72</v>
      </c>
      <c r="B220">
        <f>IF(D220="True",1,0)</f>
        <v>1</v>
      </c>
      <c r="C220">
        <v>1</v>
      </c>
      <c r="D220" t="s">
        <v>3</v>
      </c>
    </row>
    <row r="221" spans="1:4" x14ac:dyDescent="0.25">
      <c r="A221" t="s">
        <v>11</v>
      </c>
      <c r="B221">
        <f>IF(D221="True",1,0)</f>
        <v>0</v>
      </c>
      <c r="C221">
        <v>1</v>
      </c>
      <c r="D221" t="s">
        <v>2</v>
      </c>
    </row>
    <row r="222" spans="1:4" x14ac:dyDescent="0.25">
      <c r="A222" t="s">
        <v>107</v>
      </c>
      <c r="B222">
        <f>IF(D222="True",1,0)</f>
        <v>0</v>
      </c>
      <c r="C222">
        <v>1</v>
      </c>
      <c r="D222" t="s">
        <v>2</v>
      </c>
    </row>
    <row r="223" spans="1:4" x14ac:dyDescent="0.25">
      <c r="A223" t="s">
        <v>245</v>
      </c>
      <c r="B223">
        <f>IF(D223="True",1,0)</f>
        <v>0</v>
      </c>
      <c r="C223">
        <v>1</v>
      </c>
      <c r="D223" t="s">
        <v>2</v>
      </c>
    </row>
    <row r="224" spans="1:4" x14ac:dyDescent="0.25">
      <c r="A224" t="s">
        <v>146</v>
      </c>
      <c r="B224">
        <f>IF(D224="True",1,0)</f>
        <v>0</v>
      </c>
      <c r="C224">
        <v>1</v>
      </c>
      <c r="D224" t="s">
        <v>2</v>
      </c>
    </row>
    <row r="225" spans="1:4" x14ac:dyDescent="0.25">
      <c r="A225" t="s">
        <v>140</v>
      </c>
      <c r="B225">
        <f>IF(D225="True",1,0)</f>
        <v>0</v>
      </c>
      <c r="C225">
        <v>1</v>
      </c>
      <c r="D225" t="s">
        <v>2</v>
      </c>
    </row>
    <row r="226" spans="1:4" x14ac:dyDescent="0.25">
      <c r="A226" t="s">
        <v>9</v>
      </c>
      <c r="B226">
        <f>IF(D226="True",1,0)</f>
        <v>0</v>
      </c>
      <c r="C226">
        <v>1</v>
      </c>
      <c r="D226" t="s">
        <v>2</v>
      </c>
    </row>
    <row r="227" spans="1:4" x14ac:dyDescent="0.25">
      <c r="A227" t="s">
        <v>21</v>
      </c>
      <c r="B227">
        <f>IF(D227="True",1,0)</f>
        <v>0</v>
      </c>
      <c r="C227">
        <v>1</v>
      </c>
      <c r="D227" t="s">
        <v>2</v>
      </c>
    </row>
    <row r="228" spans="1:4" x14ac:dyDescent="0.25">
      <c r="A228" t="s">
        <v>15</v>
      </c>
      <c r="B228">
        <f>IF(D228="True",1,0)</f>
        <v>0</v>
      </c>
      <c r="C228">
        <v>1</v>
      </c>
      <c r="D228" t="s">
        <v>2</v>
      </c>
    </row>
    <row r="229" spans="1:4" x14ac:dyDescent="0.25">
      <c r="A229" t="s">
        <v>25</v>
      </c>
      <c r="B229">
        <f>IF(D229="True",1,0)</f>
        <v>0</v>
      </c>
      <c r="C229">
        <v>1</v>
      </c>
      <c r="D229" t="s">
        <v>2</v>
      </c>
    </row>
    <row r="230" spans="1:4" x14ac:dyDescent="0.25">
      <c r="A230" t="s">
        <v>36</v>
      </c>
      <c r="B230">
        <f>IF(D230="True",1,0)</f>
        <v>0</v>
      </c>
      <c r="C230">
        <v>1</v>
      </c>
      <c r="D230" t="s">
        <v>2</v>
      </c>
    </row>
    <row r="231" spans="1:4" x14ac:dyDescent="0.25">
      <c r="A231" t="s">
        <v>134</v>
      </c>
      <c r="B231">
        <f>IF(D231="True",1,0)</f>
        <v>0</v>
      </c>
      <c r="C231">
        <v>1</v>
      </c>
      <c r="D231" t="s">
        <v>2</v>
      </c>
    </row>
    <row r="232" spans="1:4" x14ac:dyDescent="0.25">
      <c r="A232" t="s">
        <v>72</v>
      </c>
      <c r="B232">
        <f>IF(D232="True",1,0)</f>
        <v>1</v>
      </c>
      <c r="C232">
        <v>1</v>
      </c>
      <c r="D232" t="s">
        <v>3</v>
      </c>
    </row>
    <row r="233" spans="1:4" x14ac:dyDescent="0.25">
      <c r="A233" t="s">
        <v>4</v>
      </c>
      <c r="B233">
        <f>IF(D233="True",1,0)</f>
        <v>0</v>
      </c>
      <c r="C233">
        <v>1</v>
      </c>
      <c r="D233" t="s">
        <v>2</v>
      </c>
    </row>
    <row r="234" spans="1:4" x14ac:dyDescent="0.25">
      <c r="A234" t="s">
        <v>9</v>
      </c>
      <c r="B234">
        <f>IF(D234="True",1,0)</f>
        <v>0</v>
      </c>
      <c r="C234">
        <v>1</v>
      </c>
      <c r="D234" t="s">
        <v>2</v>
      </c>
    </row>
    <row r="235" spans="1:4" x14ac:dyDescent="0.25">
      <c r="A235" t="s">
        <v>117</v>
      </c>
      <c r="B235">
        <f>IF(D235="True",1,0)</f>
        <v>0</v>
      </c>
      <c r="C235">
        <v>1</v>
      </c>
      <c r="D235" t="s">
        <v>2</v>
      </c>
    </row>
    <row r="236" spans="1:4" x14ac:dyDescent="0.25">
      <c r="A236" t="s">
        <v>32</v>
      </c>
      <c r="B236">
        <f>IF(D236="True",1,0)</f>
        <v>0</v>
      </c>
      <c r="C236">
        <v>1</v>
      </c>
      <c r="D236" t="s">
        <v>2</v>
      </c>
    </row>
    <row r="237" spans="1:4" x14ac:dyDescent="0.25">
      <c r="A237" t="s">
        <v>101</v>
      </c>
      <c r="B237">
        <f>IF(D237="True",1,0)</f>
        <v>1</v>
      </c>
      <c r="C237">
        <v>1</v>
      </c>
      <c r="D237" t="s">
        <v>3</v>
      </c>
    </row>
    <row r="238" spans="1:4" x14ac:dyDescent="0.25">
      <c r="A238" t="s">
        <v>103</v>
      </c>
      <c r="B238">
        <f>IF(D238="True",1,0)</f>
        <v>0</v>
      </c>
      <c r="C238">
        <v>1</v>
      </c>
      <c r="D238" t="s">
        <v>2</v>
      </c>
    </row>
    <row r="239" spans="1:4" x14ac:dyDescent="0.25">
      <c r="A239" t="s">
        <v>57</v>
      </c>
      <c r="B239">
        <f>IF(D239="True",1,0)</f>
        <v>0</v>
      </c>
      <c r="C239">
        <v>1</v>
      </c>
      <c r="D239" t="s">
        <v>2</v>
      </c>
    </row>
    <row r="240" spans="1:4" x14ac:dyDescent="0.25">
      <c r="A240" t="s">
        <v>51</v>
      </c>
      <c r="B240">
        <f>IF(D240="True",1,0)</f>
        <v>0</v>
      </c>
      <c r="C240">
        <v>1</v>
      </c>
      <c r="D240" t="s">
        <v>2</v>
      </c>
    </row>
    <row r="241" spans="1:4" x14ac:dyDescent="0.25">
      <c r="A241" t="s">
        <v>11</v>
      </c>
      <c r="B241">
        <f>IF(D241="True",1,0)</f>
        <v>0</v>
      </c>
      <c r="C241">
        <v>1</v>
      </c>
      <c r="D241" t="s">
        <v>2</v>
      </c>
    </row>
    <row r="242" spans="1:4" x14ac:dyDescent="0.25">
      <c r="A242" t="s">
        <v>6</v>
      </c>
      <c r="B242">
        <f>IF(D242="True",1,0)</f>
        <v>0</v>
      </c>
      <c r="C242">
        <v>1</v>
      </c>
      <c r="D242" t="s">
        <v>2</v>
      </c>
    </row>
    <row r="243" spans="1:4" x14ac:dyDescent="0.25">
      <c r="A243" t="s">
        <v>117</v>
      </c>
      <c r="B243">
        <f>IF(D243="True",1,0)</f>
        <v>1</v>
      </c>
      <c r="C243">
        <v>1</v>
      </c>
      <c r="D243" t="s">
        <v>3</v>
      </c>
    </row>
    <row r="244" spans="1:4" x14ac:dyDescent="0.25">
      <c r="A244" t="s">
        <v>21</v>
      </c>
      <c r="B244">
        <f>IF(D244="True",1,0)</f>
        <v>0</v>
      </c>
      <c r="C244">
        <v>1</v>
      </c>
      <c r="D244" t="s">
        <v>2</v>
      </c>
    </row>
    <row r="245" spans="1:4" x14ac:dyDescent="0.25">
      <c r="A245" t="s">
        <v>19</v>
      </c>
      <c r="B245">
        <f>IF(D245="True",1,0)</f>
        <v>0</v>
      </c>
      <c r="C245">
        <v>1</v>
      </c>
      <c r="D245" t="s">
        <v>2</v>
      </c>
    </row>
    <row r="246" spans="1:4" x14ac:dyDescent="0.25">
      <c r="A246" t="s">
        <v>36</v>
      </c>
      <c r="B246">
        <f>IF(D246="True",1,0)</f>
        <v>1</v>
      </c>
      <c r="C246">
        <v>1</v>
      </c>
      <c r="D246" t="s">
        <v>3</v>
      </c>
    </row>
    <row r="247" spans="1:4" x14ac:dyDescent="0.25">
      <c r="A247" t="s">
        <v>46</v>
      </c>
      <c r="B247">
        <f>IF(D247="True",1,0)</f>
        <v>0</v>
      </c>
      <c r="C247">
        <v>1</v>
      </c>
      <c r="D247" t="s">
        <v>2</v>
      </c>
    </row>
    <row r="248" spans="1:4" x14ac:dyDescent="0.25">
      <c r="A248" t="s">
        <v>23</v>
      </c>
      <c r="B248">
        <f>IF(D248="True",1,0)</f>
        <v>0</v>
      </c>
      <c r="C248">
        <v>1</v>
      </c>
      <c r="D248" t="s">
        <v>2</v>
      </c>
    </row>
    <row r="249" spans="1:4" x14ac:dyDescent="0.25">
      <c r="A249" t="s">
        <v>21</v>
      </c>
      <c r="B249">
        <f>IF(D249="True",1,0)</f>
        <v>0</v>
      </c>
      <c r="C249">
        <v>1</v>
      </c>
      <c r="D249" t="s">
        <v>2</v>
      </c>
    </row>
    <row r="250" spans="1:4" x14ac:dyDescent="0.25">
      <c r="A250" t="s">
        <v>44</v>
      </c>
      <c r="B250">
        <f>IF(D250="True",1,0)</f>
        <v>0</v>
      </c>
      <c r="C250">
        <v>1</v>
      </c>
      <c r="D250" t="s">
        <v>2</v>
      </c>
    </row>
    <row r="251" spans="1:4" x14ac:dyDescent="0.25">
      <c r="A251" t="s">
        <v>115</v>
      </c>
      <c r="B251">
        <f>IF(D251="True",1,0)</f>
        <v>0</v>
      </c>
      <c r="C251">
        <v>1</v>
      </c>
      <c r="D251" t="s">
        <v>2</v>
      </c>
    </row>
    <row r="252" spans="1:4" x14ac:dyDescent="0.25">
      <c r="A252" t="s">
        <v>79</v>
      </c>
      <c r="B252">
        <f>IF(D252="True",1,0)</f>
        <v>1</v>
      </c>
      <c r="C252">
        <v>1</v>
      </c>
      <c r="D252" t="s">
        <v>3</v>
      </c>
    </row>
    <row r="253" spans="1:4" x14ac:dyDescent="0.25">
      <c r="A253" t="s">
        <v>6</v>
      </c>
      <c r="B253">
        <f>IF(D253="True",1,0)</f>
        <v>0</v>
      </c>
      <c r="C253">
        <v>1</v>
      </c>
      <c r="D253" t="s">
        <v>2</v>
      </c>
    </row>
    <row r="254" spans="1:4" x14ac:dyDescent="0.25">
      <c r="A254" t="s">
        <v>146</v>
      </c>
      <c r="B254">
        <f>IF(D254="True",1,0)</f>
        <v>0</v>
      </c>
      <c r="C254">
        <v>1</v>
      </c>
      <c r="D254" t="s">
        <v>2</v>
      </c>
    </row>
    <row r="255" spans="1:4" x14ac:dyDescent="0.25">
      <c r="A255" t="s">
        <v>81</v>
      </c>
      <c r="B255">
        <f>IF(D255="True",1,0)</f>
        <v>0</v>
      </c>
      <c r="C255">
        <v>1</v>
      </c>
      <c r="D255" t="s">
        <v>2</v>
      </c>
    </row>
    <row r="256" spans="1:4" x14ac:dyDescent="0.25">
      <c r="A256" t="s">
        <v>38</v>
      </c>
      <c r="B256">
        <f>IF(D256="True",1,0)</f>
        <v>0</v>
      </c>
      <c r="C256">
        <v>1</v>
      </c>
      <c r="D256" t="s">
        <v>2</v>
      </c>
    </row>
    <row r="257" spans="1:4" x14ac:dyDescent="0.25">
      <c r="A257" t="s">
        <v>40</v>
      </c>
      <c r="B257">
        <f>IF(D257="True",1,0)</f>
        <v>0</v>
      </c>
      <c r="C257">
        <v>1</v>
      </c>
      <c r="D257" t="s">
        <v>2</v>
      </c>
    </row>
    <row r="258" spans="1:4" x14ac:dyDescent="0.25">
      <c r="A258" t="s">
        <v>121</v>
      </c>
      <c r="B258">
        <f>IF(D258="True",1,0)</f>
        <v>0</v>
      </c>
      <c r="C258">
        <v>1</v>
      </c>
      <c r="D258" t="s">
        <v>2</v>
      </c>
    </row>
    <row r="259" spans="1:4" x14ac:dyDescent="0.25">
      <c r="A259" t="s">
        <v>38</v>
      </c>
      <c r="B259">
        <f>IF(D259="True",1,0)</f>
        <v>0</v>
      </c>
      <c r="C259">
        <v>1</v>
      </c>
      <c r="D259" t="s">
        <v>2</v>
      </c>
    </row>
    <row r="260" spans="1:4" x14ac:dyDescent="0.25">
      <c r="A260" t="s">
        <v>0</v>
      </c>
      <c r="B260">
        <f>IF(D260="True",1,0)</f>
        <v>1</v>
      </c>
      <c r="C260">
        <v>1</v>
      </c>
      <c r="D260" t="s">
        <v>3</v>
      </c>
    </row>
    <row r="261" spans="1:4" x14ac:dyDescent="0.25">
      <c r="A261" t="s">
        <v>90</v>
      </c>
      <c r="B261">
        <f>IF(D261="True",1,0)</f>
        <v>0</v>
      </c>
      <c r="C261">
        <v>1</v>
      </c>
      <c r="D261" t="s">
        <v>2</v>
      </c>
    </row>
    <row r="262" spans="1:4" x14ac:dyDescent="0.25">
      <c r="A262" t="s">
        <v>101</v>
      </c>
      <c r="B262">
        <f>IF(D262="True",1,0)</f>
        <v>0</v>
      </c>
      <c r="C262">
        <v>1</v>
      </c>
      <c r="D262" t="s">
        <v>2</v>
      </c>
    </row>
    <row r="263" spans="1:4" x14ac:dyDescent="0.25">
      <c r="A263" t="s">
        <v>57</v>
      </c>
      <c r="B263">
        <f>IF(D263="True",1,0)</f>
        <v>0</v>
      </c>
      <c r="C263">
        <v>1</v>
      </c>
      <c r="D263" t="s">
        <v>2</v>
      </c>
    </row>
    <row r="264" spans="1:4" x14ac:dyDescent="0.25">
      <c r="A264" t="s">
        <v>115</v>
      </c>
      <c r="B264">
        <f>IF(D264="True",1,0)</f>
        <v>0</v>
      </c>
      <c r="C264">
        <v>1</v>
      </c>
      <c r="D264" t="s">
        <v>2</v>
      </c>
    </row>
    <row r="265" spans="1:4" x14ac:dyDescent="0.25">
      <c r="A265" t="s">
        <v>46</v>
      </c>
      <c r="B265">
        <f>IF(D265="True",1,0)</f>
        <v>0</v>
      </c>
      <c r="C265">
        <v>1</v>
      </c>
      <c r="D265" t="s">
        <v>2</v>
      </c>
    </row>
    <row r="266" spans="1:4" x14ac:dyDescent="0.25">
      <c r="A266" t="s">
        <v>105</v>
      </c>
      <c r="B266">
        <f>IF(D266="True",1,0)</f>
        <v>0</v>
      </c>
      <c r="C266">
        <v>1</v>
      </c>
      <c r="D266" t="s">
        <v>2</v>
      </c>
    </row>
    <row r="267" spans="1:4" x14ac:dyDescent="0.25">
      <c r="A267" t="s">
        <v>19</v>
      </c>
      <c r="B267">
        <f>IF(D267="True",1,0)</f>
        <v>0</v>
      </c>
      <c r="C267">
        <v>1</v>
      </c>
      <c r="D267" t="s">
        <v>2</v>
      </c>
    </row>
    <row r="268" spans="1:4" x14ac:dyDescent="0.25">
      <c r="A268" t="s">
        <v>23</v>
      </c>
      <c r="B268">
        <f>IF(D268="True",1,0)</f>
        <v>0</v>
      </c>
      <c r="C268">
        <v>1</v>
      </c>
      <c r="D268" t="s">
        <v>2</v>
      </c>
    </row>
    <row r="269" spans="1:4" x14ac:dyDescent="0.25">
      <c r="A269" t="s">
        <v>59</v>
      </c>
      <c r="B269">
        <f>IF(D269="True",1,0)</f>
        <v>0</v>
      </c>
      <c r="C269">
        <v>1</v>
      </c>
      <c r="D269" t="s">
        <v>2</v>
      </c>
    </row>
    <row r="270" spans="1:4" x14ac:dyDescent="0.25">
      <c r="A270" t="s">
        <v>15</v>
      </c>
      <c r="B270">
        <f>IF(D270="True",1,0)</f>
        <v>0</v>
      </c>
      <c r="C270">
        <v>1</v>
      </c>
      <c r="D270" t="s">
        <v>2</v>
      </c>
    </row>
    <row r="271" spans="1:4" x14ac:dyDescent="0.25">
      <c r="A271" t="s">
        <v>13</v>
      </c>
      <c r="B271">
        <f>IF(D271="True",1,0)</f>
        <v>0</v>
      </c>
      <c r="C271">
        <v>1</v>
      </c>
      <c r="D271" t="s">
        <v>2</v>
      </c>
    </row>
    <row r="272" spans="1:4" x14ac:dyDescent="0.25">
      <c r="A272" t="s">
        <v>262</v>
      </c>
      <c r="B272">
        <f>IF(D272="True",1,0)</f>
        <v>0</v>
      </c>
      <c r="C272">
        <v>1</v>
      </c>
      <c r="D272" t="s">
        <v>2</v>
      </c>
    </row>
    <row r="273" spans="1:4" x14ac:dyDescent="0.25">
      <c r="A273" t="s">
        <v>9</v>
      </c>
      <c r="B273">
        <f>IF(D273="True",1,0)</f>
        <v>0</v>
      </c>
      <c r="C273">
        <v>1</v>
      </c>
      <c r="D273" t="s">
        <v>2</v>
      </c>
    </row>
    <row r="274" spans="1:4" x14ac:dyDescent="0.25">
      <c r="A274" t="s">
        <v>11</v>
      </c>
      <c r="B274">
        <f>IF(D274="True",1,0)</f>
        <v>0</v>
      </c>
      <c r="C274">
        <v>1</v>
      </c>
      <c r="D274" t="s">
        <v>2</v>
      </c>
    </row>
    <row r="275" spans="1:4" x14ac:dyDescent="0.25">
      <c r="A275" t="s">
        <v>51</v>
      </c>
      <c r="B275">
        <f>IF(D275="True",1,0)</f>
        <v>0</v>
      </c>
      <c r="C275">
        <v>1</v>
      </c>
      <c r="D275" t="s">
        <v>2</v>
      </c>
    </row>
    <row r="276" spans="1:4" x14ac:dyDescent="0.25">
      <c r="A276" t="s">
        <v>262</v>
      </c>
      <c r="B276">
        <f>IF(D276="True",1,0)</f>
        <v>0</v>
      </c>
      <c r="C276">
        <v>1</v>
      </c>
      <c r="D276" t="s">
        <v>2</v>
      </c>
    </row>
    <row r="277" spans="1:4" x14ac:dyDescent="0.25">
      <c r="A277" t="s">
        <v>107</v>
      </c>
      <c r="B277">
        <f>IF(D277="True",1,0)</f>
        <v>0</v>
      </c>
      <c r="C277">
        <v>1</v>
      </c>
      <c r="D277" t="s">
        <v>2</v>
      </c>
    </row>
    <row r="278" spans="1:4" x14ac:dyDescent="0.25">
      <c r="A278" t="s">
        <v>55</v>
      </c>
      <c r="B278">
        <f>IF(D278="True",1,0)</f>
        <v>0</v>
      </c>
      <c r="C278">
        <v>1</v>
      </c>
      <c r="D278" t="s">
        <v>2</v>
      </c>
    </row>
    <row r="279" spans="1:4" x14ac:dyDescent="0.25">
      <c r="A279" t="s">
        <v>103</v>
      </c>
      <c r="B279">
        <f>IF(D279="True",1,0)</f>
        <v>1</v>
      </c>
      <c r="C279">
        <v>1</v>
      </c>
      <c r="D279" t="s">
        <v>3</v>
      </c>
    </row>
    <row r="280" spans="1:4" x14ac:dyDescent="0.25">
      <c r="A280" t="s">
        <v>11</v>
      </c>
      <c r="B280">
        <f>IF(D280="True",1,0)</f>
        <v>0</v>
      </c>
      <c r="C280">
        <v>1</v>
      </c>
      <c r="D280" t="s">
        <v>2</v>
      </c>
    </row>
    <row r="281" spans="1:4" x14ac:dyDescent="0.25">
      <c r="A281" t="s">
        <v>34</v>
      </c>
      <c r="B281">
        <f>IF(D281="True",1,0)</f>
        <v>0</v>
      </c>
      <c r="C281">
        <v>1</v>
      </c>
      <c r="D281" t="s">
        <v>2</v>
      </c>
    </row>
    <row r="282" spans="1:4" x14ac:dyDescent="0.25">
      <c r="A282" t="s">
        <v>27</v>
      </c>
      <c r="B282">
        <f>IF(D282="True",1,0)</f>
        <v>0</v>
      </c>
      <c r="C282">
        <v>1</v>
      </c>
      <c r="D282" t="s">
        <v>2</v>
      </c>
    </row>
    <row r="283" spans="1:4" x14ac:dyDescent="0.25">
      <c r="A283" t="s">
        <v>101</v>
      </c>
      <c r="B283">
        <f>IF(D283="True",1,0)</f>
        <v>0</v>
      </c>
      <c r="C283">
        <v>1</v>
      </c>
      <c r="D283" t="s">
        <v>2</v>
      </c>
    </row>
    <row r="284" spans="1:4" x14ac:dyDescent="0.25">
      <c r="A284" t="s">
        <v>66</v>
      </c>
      <c r="B284">
        <f>IF(D284="True",1,0)</f>
        <v>0</v>
      </c>
      <c r="C284">
        <v>1</v>
      </c>
      <c r="D284" t="s">
        <v>2</v>
      </c>
    </row>
    <row r="285" spans="1:4" x14ac:dyDescent="0.25">
      <c r="A285" t="s">
        <v>81</v>
      </c>
      <c r="B285">
        <f>IF(D285="True",1,0)</f>
        <v>0</v>
      </c>
      <c r="C285">
        <v>1</v>
      </c>
      <c r="D285" t="s">
        <v>2</v>
      </c>
    </row>
    <row r="286" spans="1:4" x14ac:dyDescent="0.25">
      <c r="A286" t="s">
        <v>83</v>
      </c>
      <c r="B286">
        <f>IF(D286="True",1,0)</f>
        <v>0</v>
      </c>
      <c r="C286">
        <v>1</v>
      </c>
      <c r="D286" t="s">
        <v>2</v>
      </c>
    </row>
    <row r="287" spans="1:4" x14ac:dyDescent="0.25">
      <c r="A287" t="s">
        <v>103</v>
      </c>
      <c r="B287">
        <f>IF(D287="True",1,0)</f>
        <v>0</v>
      </c>
      <c r="C287">
        <v>1</v>
      </c>
      <c r="D287" t="s">
        <v>2</v>
      </c>
    </row>
    <row r="288" spans="1:4" x14ac:dyDescent="0.25">
      <c r="A288" t="s">
        <v>81</v>
      </c>
      <c r="B288">
        <f>IF(D288="True",1,0)</f>
        <v>0</v>
      </c>
      <c r="C288">
        <v>1</v>
      </c>
      <c r="D288" t="s">
        <v>2</v>
      </c>
    </row>
    <row r="289" spans="1:4" x14ac:dyDescent="0.25">
      <c r="A289" t="s">
        <v>0</v>
      </c>
      <c r="B289">
        <f>IF(D289="True",1,0)</f>
        <v>0</v>
      </c>
      <c r="C289">
        <v>1</v>
      </c>
      <c r="D289" t="s">
        <v>2</v>
      </c>
    </row>
    <row r="290" spans="1:4" x14ac:dyDescent="0.25">
      <c r="A290" t="s">
        <v>11</v>
      </c>
      <c r="B290">
        <f>IF(D290="True",1,0)</f>
        <v>0</v>
      </c>
      <c r="C290">
        <v>1</v>
      </c>
      <c r="D290" t="s">
        <v>2</v>
      </c>
    </row>
    <row r="291" spans="1:4" x14ac:dyDescent="0.25">
      <c r="A291" t="s">
        <v>9</v>
      </c>
      <c r="B291">
        <f>IF(D291="True",1,0)</f>
        <v>1</v>
      </c>
      <c r="C291">
        <v>1</v>
      </c>
      <c r="D291" t="s">
        <v>3</v>
      </c>
    </row>
    <row r="292" spans="1:4" x14ac:dyDescent="0.25">
      <c r="A292" t="s">
        <v>341</v>
      </c>
      <c r="B292">
        <f>IF(D292="True",1,0)</f>
        <v>0</v>
      </c>
      <c r="C292">
        <v>1</v>
      </c>
      <c r="D292" t="s">
        <v>2</v>
      </c>
    </row>
    <row r="293" spans="1:4" x14ac:dyDescent="0.25">
      <c r="A293" t="s">
        <v>49</v>
      </c>
      <c r="B293">
        <f>IF(D293="True",1,0)</f>
        <v>0</v>
      </c>
      <c r="C293">
        <v>1</v>
      </c>
      <c r="D293" t="s">
        <v>2</v>
      </c>
    </row>
    <row r="294" spans="1:4" x14ac:dyDescent="0.25">
      <c r="A294" t="s">
        <v>77</v>
      </c>
      <c r="B294">
        <f>IF(D294="True",1,0)</f>
        <v>0</v>
      </c>
      <c r="C294">
        <v>1</v>
      </c>
      <c r="D294" t="s">
        <v>2</v>
      </c>
    </row>
    <row r="295" spans="1:4" x14ac:dyDescent="0.25">
      <c r="A295" t="s">
        <v>341</v>
      </c>
      <c r="B295">
        <f>IF(D295="True",1,0)</f>
        <v>1</v>
      </c>
      <c r="C295">
        <v>1</v>
      </c>
      <c r="D295" t="s">
        <v>3</v>
      </c>
    </row>
    <row r="296" spans="1:4" x14ac:dyDescent="0.25">
      <c r="A296" t="s">
        <v>77</v>
      </c>
      <c r="B296">
        <f>IF(D296="True",1,0)</f>
        <v>0</v>
      </c>
      <c r="C296">
        <v>1</v>
      </c>
      <c r="D296" t="s">
        <v>2</v>
      </c>
    </row>
    <row r="297" spans="1:4" x14ac:dyDescent="0.25">
      <c r="A297" t="s">
        <v>21</v>
      </c>
      <c r="B297">
        <f>IF(D297="True",1,0)</f>
        <v>0</v>
      </c>
      <c r="C297">
        <v>1</v>
      </c>
      <c r="D297" t="s">
        <v>2</v>
      </c>
    </row>
    <row r="298" spans="1:4" x14ac:dyDescent="0.25">
      <c r="A298" t="s">
        <v>121</v>
      </c>
      <c r="B298">
        <f>IF(D298="True",1,0)</f>
        <v>0</v>
      </c>
      <c r="C298">
        <v>1</v>
      </c>
      <c r="D298" t="s">
        <v>2</v>
      </c>
    </row>
    <row r="299" spans="1:4" x14ac:dyDescent="0.25">
      <c r="A299" t="s">
        <v>74</v>
      </c>
      <c r="B299">
        <f>IF(D299="True",1,0)</f>
        <v>0</v>
      </c>
      <c r="C299">
        <v>1</v>
      </c>
      <c r="D299" t="s">
        <v>2</v>
      </c>
    </row>
    <row r="300" spans="1:4" x14ac:dyDescent="0.25">
      <c r="A300" t="s">
        <v>140</v>
      </c>
      <c r="B300">
        <f>IF(D300="True",1,0)</f>
        <v>0</v>
      </c>
      <c r="C300">
        <v>1</v>
      </c>
      <c r="D300" t="s">
        <v>2</v>
      </c>
    </row>
    <row r="301" spans="1:4" x14ac:dyDescent="0.25">
      <c r="A301" t="s">
        <v>101</v>
      </c>
      <c r="B301">
        <f>IF(D301="True",1,0)</f>
        <v>0</v>
      </c>
      <c r="C301">
        <v>1</v>
      </c>
      <c r="D301" t="s">
        <v>2</v>
      </c>
    </row>
    <row r="302" spans="1:4" x14ac:dyDescent="0.25">
      <c r="A302" t="s">
        <v>72</v>
      </c>
      <c r="B302">
        <f>IF(D302="True",1,0)</f>
        <v>0</v>
      </c>
      <c r="C302">
        <v>1</v>
      </c>
      <c r="D302" t="s">
        <v>2</v>
      </c>
    </row>
    <row r="303" spans="1:4" x14ac:dyDescent="0.25">
      <c r="A303" t="s">
        <v>40</v>
      </c>
      <c r="B303">
        <f>IF(D303="True",1,0)</f>
        <v>1</v>
      </c>
      <c r="C303">
        <v>1</v>
      </c>
      <c r="D303" t="s">
        <v>3</v>
      </c>
    </row>
    <row r="304" spans="1:4" x14ac:dyDescent="0.25">
      <c r="A304" t="s">
        <v>23</v>
      </c>
      <c r="B304">
        <f>IF(D304="True",1,0)</f>
        <v>1</v>
      </c>
      <c r="C304">
        <v>1</v>
      </c>
      <c r="D304" t="s">
        <v>3</v>
      </c>
    </row>
    <row r="305" spans="1:4" x14ac:dyDescent="0.25">
      <c r="A305" t="s">
        <v>25</v>
      </c>
      <c r="B305">
        <f>IF(D305="True",1,0)</f>
        <v>0</v>
      </c>
      <c r="C305">
        <v>1</v>
      </c>
      <c r="D305" t="s">
        <v>2</v>
      </c>
    </row>
    <row r="306" spans="1:4" x14ac:dyDescent="0.25">
      <c r="A306" t="s">
        <v>44</v>
      </c>
      <c r="B306">
        <f>IF(D306="True",1,0)</f>
        <v>0</v>
      </c>
      <c r="C306">
        <v>1</v>
      </c>
      <c r="D306" t="s">
        <v>2</v>
      </c>
    </row>
    <row r="307" spans="1:4" x14ac:dyDescent="0.25">
      <c r="A307" t="s">
        <v>15</v>
      </c>
      <c r="B307">
        <f>IF(D307="True",1,0)</f>
        <v>0</v>
      </c>
      <c r="C307">
        <v>1</v>
      </c>
      <c r="D307" t="s">
        <v>2</v>
      </c>
    </row>
    <row r="308" spans="1:4" x14ac:dyDescent="0.25">
      <c r="A308" t="s">
        <v>34</v>
      </c>
      <c r="B308">
        <f>IF(D308="True",1,0)</f>
        <v>1</v>
      </c>
      <c r="C308">
        <v>1</v>
      </c>
      <c r="D308" t="s">
        <v>3</v>
      </c>
    </row>
    <row r="309" spans="1:4" x14ac:dyDescent="0.25">
      <c r="A309" t="s">
        <v>21</v>
      </c>
      <c r="B309">
        <f>IF(D309="True",1,0)</f>
        <v>1</v>
      </c>
      <c r="C309">
        <v>1</v>
      </c>
      <c r="D309" t="s">
        <v>3</v>
      </c>
    </row>
    <row r="310" spans="1:4" x14ac:dyDescent="0.25">
      <c r="A310" t="s">
        <v>23</v>
      </c>
      <c r="B310">
        <f>IF(D310="True",1,0)</f>
        <v>0</v>
      </c>
      <c r="C310">
        <v>1</v>
      </c>
      <c r="D310" t="s">
        <v>2</v>
      </c>
    </row>
    <row r="311" spans="1:4" x14ac:dyDescent="0.25">
      <c r="A311" t="s">
        <v>103</v>
      </c>
      <c r="B311">
        <f>IF(D311="True",1,0)</f>
        <v>0</v>
      </c>
      <c r="C311">
        <v>1</v>
      </c>
      <c r="D311" t="s">
        <v>2</v>
      </c>
    </row>
    <row r="312" spans="1:4" x14ac:dyDescent="0.25">
      <c r="A312" t="s">
        <v>101</v>
      </c>
      <c r="B312">
        <f>IF(D312="True",1,0)</f>
        <v>1</v>
      </c>
      <c r="C312">
        <v>1</v>
      </c>
      <c r="D312" t="s">
        <v>3</v>
      </c>
    </row>
    <row r="313" spans="1:4" x14ac:dyDescent="0.25">
      <c r="A313" t="s">
        <v>38</v>
      </c>
      <c r="B313">
        <f>IF(D313="True",1,0)</f>
        <v>0</v>
      </c>
      <c r="C313">
        <v>1</v>
      </c>
      <c r="D313" t="s">
        <v>2</v>
      </c>
    </row>
    <row r="314" spans="1:4" x14ac:dyDescent="0.25">
      <c r="A314" t="s">
        <v>36</v>
      </c>
      <c r="B314">
        <f>IF(D314="True",1,0)</f>
        <v>0</v>
      </c>
      <c r="C314">
        <v>1</v>
      </c>
      <c r="D314" t="s">
        <v>2</v>
      </c>
    </row>
    <row r="315" spans="1:4" x14ac:dyDescent="0.25">
      <c r="A315" t="s">
        <v>13</v>
      </c>
      <c r="B315">
        <f>IF(D315="True",1,0)</f>
        <v>0</v>
      </c>
      <c r="C315">
        <v>1</v>
      </c>
      <c r="D315" t="s">
        <v>2</v>
      </c>
    </row>
    <row r="316" spans="1:4" x14ac:dyDescent="0.25">
      <c r="A316" t="s">
        <v>32</v>
      </c>
      <c r="B316">
        <f>IF(D316="True",1,0)</f>
        <v>0</v>
      </c>
      <c r="C316">
        <v>1</v>
      </c>
      <c r="D316" t="s">
        <v>2</v>
      </c>
    </row>
    <row r="317" spans="1:4" x14ac:dyDescent="0.25">
      <c r="A317" t="s">
        <v>13</v>
      </c>
      <c r="B317">
        <f>IF(D317="True",1,0)</f>
        <v>0</v>
      </c>
      <c r="C317">
        <v>1</v>
      </c>
      <c r="D317" t="s">
        <v>2</v>
      </c>
    </row>
    <row r="318" spans="1:4" x14ac:dyDescent="0.25">
      <c r="A318" t="s">
        <v>64</v>
      </c>
      <c r="B318">
        <f>IF(D318="True",1,0)</f>
        <v>0</v>
      </c>
      <c r="C318">
        <v>1</v>
      </c>
      <c r="D318" t="s">
        <v>2</v>
      </c>
    </row>
    <row r="319" spans="1:4" x14ac:dyDescent="0.25">
      <c r="A319" t="s">
        <v>23</v>
      </c>
      <c r="B319">
        <f>IF(D319="True",1,0)</f>
        <v>0</v>
      </c>
      <c r="C319">
        <v>1</v>
      </c>
      <c r="D319" t="s">
        <v>2</v>
      </c>
    </row>
    <row r="320" spans="1:4" x14ac:dyDescent="0.25">
      <c r="A320" t="s">
        <v>32</v>
      </c>
      <c r="B320">
        <f>IF(D320="True",1,0)</f>
        <v>0</v>
      </c>
      <c r="C320">
        <v>1</v>
      </c>
      <c r="D320" t="s">
        <v>2</v>
      </c>
    </row>
    <row r="321" spans="1:4" x14ac:dyDescent="0.25">
      <c r="A321" t="s">
        <v>103</v>
      </c>
      <c r="B321">
        <f>IF(D321="True",1,0)</f>
        <v>1</v>
      </c>
      <c r="C321">
        <v>1</v>
      </c>
      <c r="D321" t="s">
        <v>3</v>
      </c>
    </row>
    <row r="322" spans="1:4" x14ac:dyDescent="0.25">
      <c r="A322" t="s">
        <v>13</v>
      </c>
      <c r="B322">
        <f>IF(D322="True",1,0)</f>
        <v>0</v>
      </c>
      <c r="C322">
        <v>1</v>
      </c>
      <c r="D322" t="s">
        <v>2</v>
      </c>
    </row>
    <row r="323" spans="1:4" x14ac:dyDescent="0.25">
      <c r="A323" t="s">
        <v>51</v>
      </c>
      <c r="B323">
        <f>IF(D323="True",1,0)</f>
        <v>0</v>
      </c>
      <c r="C323">
        <v>1</v>
      </c>
      <c r="D323" t="s">
        <v>2</v>
      </c>
    </row>
    <row r="324" spans="1:4" x14ac:dyDescent="0.25">
      <c r="A324" t="s">
        <v>36</v>
      </c>
      <c r="B324">
        <f>IF(D324="True",1,0)</f>
        <v>0</v>
      </c>
      <c r="C324">
        <v>1</v>
      </c>
      <c r="D324" t="s">
        <v>2</v>
      </c>
    </row>
    <row r="325" spans="1:4" x14ac:dyDescent="0.25">
      <c r="A325" t="s">
        <v>79</v>
      </c>
      <c r="B325">
        <f>IF(D325="True",1,0)</f>
        <v>0</v>
      </c>
      <c r="C325">
        <v>1</v>
      </c>
      <c r="D325" t="s">
        <v>2</v>
      </c>
    </row>
    <row r="326" spans="1:4" x14ac:dyDescent="0.25">
      <c r="A326" t="s">
        <v>36</v>
      </c>
      <c r="B326">
        <f>IF(D326="True",1,0)</f>
        <v>0</v>
      </c>
      <c r="C326">
        <v>1</v>
      </c>
      <c r="D326" t="s">
        <v>2</v>
      </c>
    </row>
    <row r="327" spans="1:4" x14ac:dyDescent="0.25">
      <c r="A327" t="s">
        <v>140</v>
      </c>
      <c r="B327">
        <f>IF(D327="True",1,0)</f>
        <v>0</v>
      </c>
      <c r="C327">
        <v>1</v>
      </c>
      <c r="D327" t="s">
        <v>2</v>
      </c>
    </row>
    <row r="328" spans="1:4" x14ac:dyDescent="0.25">
      <c r="A328" t="s">
        <v>11</v>
      </c>
      <c r="B328">
        <f>IF(D328="True",1,0)</f>
        <v>0</v>
      </c>
      <c r="C328">
        <v>1</v>
      </c>
      <c r="D328" t="s">
        <v>2</v>
      </c>
    </row>
    <row r="329" spans="1:4" x14ac:dyDescent="0.25">
      <c r="A329" t="s">
        <v>64</v>
      </c>
      <c r="B329">
        <f>IF(D329="True",1,0)</f>
        <v>0</v>
      </c>
      <c r="C329">
        <v>1</v>
      </c>
      <c r="D329" t="s">
        <v>2</v>
      </c>
    </row>
    <row r="330" spans="1:4" x14ac:dyDescent="0.25">
      <c r="A330" t="s">
        <v>25</v>
      </c>
      <c r="B330">
        <f>IF(D330="True",1,0)</f>
        <v>0</v>
      </c>
      <c r="C330">
        <v>1</v>
      </c>
      <c r="D330" t="s">
        <v>2</v>
      </c>
    </row>
    <row r="331" spans="1:4" x14ac:dyDescent="0.25">
      <c r="A331" t="s">
        <v>44</v>
      </c>
      <c r="B331">
        <f>IF(D331="True",1,0)</f>
        <v>0</v>
      </c>
      <c r="C331">
        <v>1</v>
      </c>
      <c r="D331" t="s">
        <v>2</v>
      </c>
    </row>
    <row r="332" spans="1:4" x14ac:dyDescent="0.25">
      <c r="A332" t="s">
        <v>40</v>
      </c>
      <c r="B332">
        <f>IF(D332="True",1,0)</f>
        <v>0</v>
      </c>
      <c r="C332">
        <v>1</v>
      </c>
      <c r="D332" t="s">
        <v>2</v>
      </c>
    </row>
    <row r="333" spans="1:4" x14ac:dyDescent="0.25">
      <c r="A333" t="s">
        <v>27</v>
      </c>
      <c r="B333">
        <f>IF(D333="True",1,0)</f>
        <v>1</v>
      </c>
      <c r="C333">
        <v>1</v>
      </c>
      <c r="D333" t="s">
        <v>3</v>
      </c>
    </row>
    <row r="334" spans="1:4" x14ac:dyDescent="0.25">
      <c r="A334" t="s">
        <v>11</v>
      </c>
      <c r="B334">
        <f>IF(D334="True",1,0)</f>
        <v>1</v>
      </c>
      <c r="C334">
        <v>1</v>
      </c>
      <c r="D334" t="s">
        <v>3</v>
      </c>
    </row>
    <row r="335" spans="1:4" x14ac:dyDescent="0.25">
      <c r="A335" t="s">
        <v>83</v>
      </c>
      <c r="B335">
        <f>IF(D335="True",1,0)</f>
        <v>0</v>
      </c>
      <c r="C335">
        <v>1</v>
      </c>
      <c r="D335" t="s">
        <v>2</v>
      </c>
    </row>
    <row r="336" spans="1:4" x14ac:dyDescent="0.25">
      <c r="A336" t="s">
        <v>27</v>
      </c>
      <c r="B336">
        <f>IF(D336="True",1,0)</f>
        <v>0</v>
      </c>
      <c r="C336">
        <v>1</v>
      </c>
      <c r="D336" t="s">
        <v>2</v>
      </c>
    </row>
    <row r="337" spans="1:4" x14ac:dyDescent="0.25">
      <c r="A337" t="s">
        <v>134</v>
      </c>
      <c r="B337">
        <f>IF(D337="True",1,0)</f>
        <v>0</v>
      </c>
      <c r="C337">
        <v>1</v>
      </c>
      <c r="D337" t="s">
        <v>2</v>
      </c>
    </row>
    <row r="338" spans="1:4" x14ac:dyDescent="0.25">
      <c r="A338" t="s">
        <v>46</v>
      </c>
      <c r="B338">
        <f>IF(D338="True",1,0)</f>
        <v>0</v>
      </c>
      <c r="C338">
        <v>1</v>
      </c>
      <c r="D338" t="s">
        <v>2</v>
      </c>
    </row>
    <row r="339" spans="1:4" x14ac:dyDescent="0.25">
      <c r="A339" t="s">
        <v>107</v>
      </c>
      <c r="B339">
        <f>IF(D339="True",1,0)</f>
        <v>0</v>
      </c>
      <c r="C339">
        <v>1</v>
      </c>
      <c r="D339" t="s">
        <v>2</v>
      </c>
    </row>
    <row r="340" spans="1:4" x14ac:dyDescent="0.25">
      <c r="A340" t="s">
        <v>79</v>
      </c>
      <c r="B340">
        <f>IF(D340="True",1,0)</f>
        <v>0</v>
      </c>
      <c r="C340">
        <v>1</v>
      </c>
      <c r="D340" t="s">
        <v>2</v>
      </c>
    </row>
    <row r="341" spans="1:4" x14ac:dyDescent="0.25">
      <c r="A341" t="s">
        <v>66</v>
      </c>
      <c r="B341">
        <f>IF(D341="True",1,0)</f>
        <v>0</v>
      </c>
      <c r="C341">
        <v>1</v>
      </c>
      <c r="D341" t="s">
        <v>2</v>
      </c>
    </row>
    <row r="342" spans="1:4" x14ac:dyDescent="0.25">
      <c r="A342" t="s">
        <v>64</v>
      </c>
      <c r="B342">
        <f>IF(D342="True",1,0)</f>
        <v>1</v>
      </c>
      <c r="C342">
        <v>1</v>
      </c>
      <c r="D342" t="s">
        <v>3</v>
      </c>
    </row>
    <row r="343" spans="1:4" x14ac:dyDescent="0.25">
      <c r="A343" t="s">
        <v>101</v>
      </c>
      <c r="B343">
        <f>IF(D343="True",1,0)</f>
        <v>0</v>
      </c>
      <c r="C343">
        <v>1</v>
      </c>
      <c r="D343" t="s">
        <v>2</v>
      </c>
    </row>
    <row r="344" spans="1:4" x14ac:dyDescent="0.25">
      <c r="A344" t="s">
        <v>57</v>
      </c>
      <c r="B344">
        <f>IF(D344="True",1,0)</f>
        <v>0</v>
      </c>
      <c r="C344">
        <v>1</v>
      </c>
      <c r="D344" t="s">
        <v>2</v>
      </c>
    </row>
    <row r="345" spans="1:4" x14ac:dyDescent="0.25">
      <c r="A345" t="s">
        <v>21</v>
      </c>
      <c r="B345">
        <f>IF(D345="True",1,0)</f>
        <v>0</v>
      </c>
      <c r="C345">
        <v>1</v>
      </c>
      <c r="D345" t="s">
        <v>2</v>
      </c>
    </row>
    <row r="346" spans="1:4" x14ac:dyDescent="0.25">
      <c r="A346" t="s">
        <v>46</v>
      </c>
      <c r="B346">
        <f>IF(D346="True",1,0)</f>
        <v>0</v>
      </c>
      <c r="C346">
        <v>1</v>
      </c>
      <c r="D346" t="s">
        <v>2</v>
      </c>
    </row>
    <row r="347" spans="1:4" x14ac:dyDescent="0.25">
      <c r="A347" t="s">
        <v>36</v>
      </c>
      <c r="B347">
        <f>IF(D347="True",1,0)</f>
        <v>0</v>
      </c>
      <c r="C347">
        <v>1</v>
      </c>
      <c r="D347" t="s">
        <v>2</v>
      </c>
    </row>
    <row r="348" spans="1:4" x14ac:dyDescent="0.25">
      <c r="A348" t="s">
        <v>77</v>
      </c>
      <c r="B348">
        <f>IF(D348="True",1,0)</f>
        <v>0</v>
      </c>
      <c r="C348">
        <v>1</v>
      </c>
      <c r="D348" t="s">
        <v>2</v>
      </c>
    </row>
    <row r="349" spans="1:4" x14ac:dyDescent="0.25">
      <c r="A349" t="s">
        <v>34</v>
      </c>
      <c r="B349">
        <f>IF(D349="True",1,0)</f>
        <v>0</v>
      </c>
      <c r="C349">
        <v>1</v>
      </c>
      <c r="D349" t="s">
        <v>2</v>
      </c>
    </row>
    <row r="350" spans="1:4" x14ac:dyDescent="0.25">
      <c r="A350" t="s">
        <v>44</v>
      </c>
      <c r="B350">
        <f>IF(D350="True",1,0)</f>
        <v>0</v>
      </c>
      <c r="C350">
        <v>1</v>
      </c>
      <c r="D350" t="s">
        <v>2</v>
      </c>
    </row>
    <row r="351" spans="1:4" x14ac:dyDescent="0.25">
      <c r="A351" t="s">
        <v>40</v>
      </c>
      <c r="B351">
        <f>IF(D351="True",1,0)</f>
        <v>1</v>
      </c>
      <c r="C351">
        <v>1</v>
      </c>
      <c r="D351" t="s">
        <v>3</v>
      </c>
    </row>
    <row r="352" spans="1:4" x14ac:dyDescent="0.25">
      <c r="A352" t="s">
        <v>66</v>
      </c>
      <c r="B352">
        <f>IF(D352="True",1,0)</f>
        <v>0</v>
      </c>
      <c r="C352">
        <v>1</v>
      </c>
      <c r="D352" t="s">
        <v>2</v>
      </c>
    </row>
    <row r="353" spans="1:4" x14ac:dyDescent="0.25">
      <c r="A353" t="s">
        <v>74</v>
      </c>
      <c r="B353">
        <f>IF(D353="True",1,0)</f>
        <v>0</v>
      </c>
      <c r="C353">
        <v>1</v>
      </c>
      <c r="D353" t="s">
        <v>2</v>
      </c>
    </row>
    <row r="354" spans="1:4" x14ac:dyDescent="0.25">
      <c r="A354" t="s">
        <v>74</v>
      </c>
      <c r="B354">
        <f>IF(D354="True",1,0)</f>
        <v>0</v>
      </c>
      <c r="C354">
        <v>1</v>
      </c>
      <c r="D354" t="s">
        <v>2</v>
      </c>
    </row>
    <row r="355" spans="1:4" x14ac:dyDescent="0.25">
      <c r="A355" t="s">
        <v>66</v>
      </c>
      <c r="B355">
        <f>IF(D355="True",1,0)</f>
        <v>0</v>
      </c>
      <c r="C355">
        <v>1</v>
      </c>
      <c r="D355" t="s">
        <v>2</v>
      </c>
    </row>
    <row r="356" spans="1:4" x14ac:dyDescent="0.25">
      <c r="A356" t="s">
        <v>146</v>
      </c>
      <c r="B356">
        <f>IF(D356="True",1,0)</f>
        <v>1</v>
      </c>
      <c r="C356">
        <v>1</v>
      </c>
      <c r="D356" t="s">
        <v>3</v>
      </c>
    </row>
    <row r="357" spans="1:4" x14ac:dyDescent="0.25">
      <c r="A357" t="s">
        <v>140</v>
      </c>
      <c r="B357">
        <f>IF(D357="True",1,0)</f>
        <v>0</v>
      </c>
      <c r="C357">
        <v>1</v>
      </c>
      <c r="D357" t="s">
        <v>2</v>
      </c>
    </row>
    <row r="358" spans="1:4" x14ac:dyDescent="0.25">
      <c r="A358" t="s">
        <v>99</v>
      </c>
      <c r="B358">
        <f>IF(D358="True",1,0)</f>
        <v>0</v>
      </c>
      <c r="C358">
        <v>1</v>
      </c>
      <c r="D358" t="s">
        <v>2</v>
      </c>
    </row>
    <row r="359" spans="1:4" x14ac:dyDescent="0.25">
      <c r="A359" t="s">
        <v>115</v>
      </c>
      <c r="B359">
        <f>IF(D359="True",1,0)</f>
        <v>0</v>
      </c>
      <c r="C359">
        <v>1</v>
      </c>
      <c r="D359" t="s">
        <v>2</v>
      </c>
    </row>
    <row r="360" spans="1:4" x14ac:dyDescent="0.25">
      <c r="A360" t="s">
        <v>49</v>
      </c>
      <c r="B360">
        <f>IF(D360="True",1,0)</f>
        <v>0</v>
      </c>
      <c r="C360">
        <v>1</v>
      </c>
      <c r="D360" t="s">
        <v>2</v>
      </c>
    </row>
    <row r="361" spans="1:4" x14ac:dyDescent="0.25">
      <c r="A361" t="s">
        <v>46</v>
      </c>
      <c r="B361">
        <f>IF(D361="True",1,0)</f>
        <v>0</v>
      </c>
      <c r="C361">
        <v>1</v>
      </c>
      <c r="D361" t="s">
        <v>2</v>
      </c>
    </row>
    <row r="362" spans="1:4" x14ac:dyDescent="0.25">
      <c r="A362" t="s">
        <v>42</v>
      </c>
      <c r="B362">
        <f>IF(D362="True",1,0)</f>
        <v>1</v>
      </c>
      <c r="C362">
        <v>1</v>
      </c>
      <c r="D362" t="s">
        <v>3</v>
      </c>
    </row>
    <row r="363" spans="1:4" x14ac:dyDescent="0.25">
      <c r="A363" t="s">
        <v>83</v>
      </c>
      <c r="B363">
        <f>IF(D363="True",1,0)</f>
        <v>0</v>
      </c>
      <c r="C363">
        <v>1</v>
      </c>
      <c r="D363" t="s">
        <v>2</v>
      </c>
    </row>
    <row r="364" spans="1:4" x14ac:dyDescent="0.25">
      <c r="A364" t="s">
        <v>4</v>
      </c>
      <c r="B364">
        <f>IF(D364="True",1,0)</f>
        <v>0</v>
      </c>
      <c r="C364">
        <v>1</v>
      </c>
      <c r="D364" t="s">
        <v>2</v>
      </c>
    </row>
    <row r="365" spans="1:4" x14ac:dyDescent="0.25">
      <c r="A365" t="s">
        <v>146</v>
      </c>
      <c r="B365">
        <f>IF(D365="True",1,0)</f>
        <v>0</v>
      </c>
      <c r="C365">
        <v>1</v>
      </c>
      <c r="D365" t="s">
        <v>2</v>
      </c>
    </row>
    <row r="366" spans="1:4" x14ac:dyDescent="0.25">
      <c r="A366" t="s">
        <v>9</v>
      </c>
      <c r="B366">
        <f>IF(D366="True",1,0)</f>
        <v>0</v>
      </c>
      <c r="C366">
        <v>1</v>
      </c>
      <c r="D366" t="s">
        <v>2</v>
      </c>
    </row>
    <row r="367" spans="1:4" x14ac:dyDescent="0.25">
      <c r="A367" t="s">
        <v>42</v>
      </c>
      <c r="B367">
        <f>IF(D367="True",1,0)</f>
        <v>1</v>
      </c>
      <c r="C367">
        <v>1</v>
      </c>
      <c r="D367" t="s">
        <v>3</v>
      </c>
    </row>
    <row r="368" spans="1:4" x14ac:dyDescent="0.25">
      <c r="A368" t="s">
        <v>105</v>
      </c>
      <c r="B368">
        <f>IF(D368="True",1,0)</f>
        <v>0</v>
      </c>
      <c r="C368">
        <v>1</v>
      </c>
      <c r="D368" t="s">
        <v>2</v>
      </c>
    </row>
    <row r="369" spans="1:4" x14ac:dyDescent="0.25">
      <c r="A369" t="s">
        <v>72</v>
      </c>
      <c r="B369">
        <f>IF(D369="True",1,0)</f>
        <v>0</v>
      </c>
      <c r="C369">
        <v>1</v>
      </c>
      <c r="D369" t="s">
        <v>2</v>
      </c>
    </row>
    <row r="370" spans="1:4" x14ac:dyDescent="0.25">
      <c r="A370" t="s">
        <v>0</v>
      </c>
      <c r="B370">
        <f>IF(D370="True",1,0)</f>
        <v>0</v>
      </c>
      <c r="C370">
        <v>1</v>
      </c>
      <c r="D370" t="s">
        <v>2</v>
      </c>
    </row>
    <row r="371" spans="1:4" x14ac:dyDescent="0.25">
      <c r="A371" t="s">
        <v>13</v>
      </c>
      <c r="B371">
        <f>IF(D371="True",1,0)</f>
        <v>0</v>
      </c>
      <c r="C371">
        <v>1</v>
      </c>
      <c r="D371" t="s">
        <v>2</v>
      </c>
    </row>
    <row r="372" spans="1:4" x14ac:dyDescent="0.25">
      <c r="A372" t="s">
        <v>105</v>
      </c>
      <c r="B372">
        <f>IF(D372="True",1,0)</f>
        <v>0</v>
      </c>
      <c r="C372">
        <v>1</v>
      </c>
      <c r="D372" t="s">
        <v>2</v>
      </c>
    </row>
    <row r="373" spans="1:4" x14ac:dyDescent="0.25">
      <c r="A373" t="s">
        <v>115</v>
      </c>
      <c r="B373">
        <f>IF(D373="True",1,0)</f>
        <v>0</v>
      </c>
      <c r="C373">
        <v>1</v>
      </c>
      <c r="D373" t="s">
        <v>2</v>
      </c>
    </row>
    <row r="374" spans="1:4" x14ac:dyDescent="0.25">
      <c r="A374" t="s">
        <v>99</v>
      </c>
      <c r="B374">
        <f>IF(D374="True",1,0)</f>
        <v>1</v>
      </c>
      <c r="C374">
        <v>1</v>
      </c>
      <c r="D374" t="s">
        <v>3</v>
      </c>
    </row>
    <row r="375" spans="1:4" x14ac:dyDescent="0.25">
      <c r="A375" t="s">
        <v>30</v>
      </c>
      <c r="B375">
        <f>IF(D375="True",1,0)</f>
        <v>0</v>
      </c>
      <c r="C375">
        <v>1</v>
      </c>
      <c r="D375" t="s">
        <v>2</v>
      </c>
    </row>
    <row r="376" spans="1:4" x14ac:dyDescent="0.25">
      <c r="A376" t="s">
        <v>44</v>
      </c>
      <c r="B376">
        <f>IF(D376="True",1,0)</f>
        <v>0</v>
      </c>
      <c r="C376">
        <v>1</v>
      </c>
      <c r="D376" t="s">
        <v>2</v>
      </c>
    </row>
    <row r="377" spans="1:4" x14ac:dyDescent="0.25">
      <c r="A377" t="s">
        <v>103</v>
      </c>
      <c r="B377">
        <f>IF(D377="True",1,0)</f>
        <v>0</v>
      </c>
      <c r="C377">
        <v>1</v>
      </c>
      <c r="D377" t="s">
        <v>2</v>
      </c>
    </row>
    <row r="378" spans="1:4" x14ac:dyDescent="0.25">
      <c r="A378" t="s">
        <v>121</v>
      </c>
      <c r="B378">
        <f>IF(D378="True",1,0)</f>
        <v>0</v>
      </c>
      <c r="C378">
        <v>1</v>
      </c>
      <c r="D378" t="s">
        <v>2</v>
      </c>
    </row>
    <row r="379" spans="1:4" x14ac:dyDescent="0.25">
      <c r="A379" t="s">
        <v>429</v>
      </c>
      <c r="B379">
        <f>IF(D379="True",1,0)</f>
        <v>0</v>
      </c>
      <c r="C379">
        <v>1</v>
      </c>
      <c r="D379" t="s">
        <v>2</v>
      </c>
    </row>
    <row r="380" spans="1:4" x14ac:dyDescent="0.25">
      <c r="A380" t="s">
        <v>15</v>
      </c>
      <c r="B380">
        <f>IF(D380="True",1,0)</f>
        <v>1</v>
      </c>
      <c r="C380">
        <v>1</v>
      </c>
      <c r="D380" t="s">
        <v>3</v>
      </c>
    </row>
    <row r="381" spans="1:4" x14ac:dyDescent="0.25">
      <c r="A381" t="s">
        <v>0</v>
      </c>
      <c r="B381">
        <f>IF(D381="True",1,0)</f>
        <v>0</v>
      </c>
      <c r="C381">
        <v>1</v>
      </c>
      <c r="D381" t="s">
        <v>2</v>
      </c>
    </row>
    <row r="382" spans="1:4" x14ac:dyDescent="0.25">
      <c r="A382" t="s">
        <v>103</v>
      </c>
      <c r="B382">
        <f>IF(D382="True",1,0)</f>
        <v>0</v>
      </c>
      <c r="C382">
        <v>1</v>
      </c>
      <c r="D382" t="s">
        <v>2</v>
      </c>
    </row>
    <row r="383" spans="1:4" x14ac:dyDescent="0.25">
      <c r="A383" t="s">
        <v>9</v>
      </c>
      <c r="B383">
        <f>IF(D383="True",1,0)</f>
        <v>0</v>
      </c>
      <c r="C383">
        <v>1</v>
      </c>
      <c r="D383" t="s">
        <v>2</v>
      </c>
    </row>
    <row r="384" spans="1:4" x14ac:dyDescent="0.25">
      <c r="A384" t="s">
        <v>79</v>
      </c>
      <c r="B384">
        <f>IF(D384="True",1,0)</f>
        <v>0</v>
      </c>
      <c r="C384">
        <v>1</v>
      </c>
      <c r="D384" t="s">
        <v>2</v>
      </c>
    </row>
    <row r="385" spans="1:4" x14ac:dyDescent="0.25">
      <c r="A385" t="s">
        <v>21</v>
      </c>
      <c r="B385">
        <f>IF(D385="True",1,0)</f>
        <v>0</v>
      </c>
      <c r="C385">
        <v>1</v>
      </c>
      <c r="D385" t="s">
        <v>2</v>
      </c>
    </row>
    <row r="386" spans="1:4" x14ac:dyDescent="0.25">
      <c r="A386" t="s">
        <v>4</v>
      </c>
      <c r="B386">
        <f>IF(D386="True",1,0)</f>
        <v>0</v>
      </c>
      <c r="C386">
        <v>1</v>
      </c>
      <c r="D386" t="s">
        <v>2</v>
      </c>
    </row>
    <row r="387" spans="1:4" x14ac:dyDescent="0.25">
      <c r="A387" t="s">
        <v>0</v>
      </c>
      <c r="B387">
        <f>IF(D387="True",1,0)</f>
        <v>0</v>
      </c>
      <c r="C387">
        <v>1</v>
      </c>
      <c r="D387" t="s">
        <v>2</v>
      </c>
    </row>
    <row r="388" spans="1:4" x14ac:dyDescent="0.25">
      <c r="A388" t="s">
        <v>341</v>
      </c>
      <c r="B388">
        <f>IF(D388="True",1,0)</f>
        <v>0</v>
      </c>
      <c r="C388">
        <v>1</v>
      </c>
      <c r="D388" t="s">
        <v>2</v>
      </c>
    </row>
    <row r="389" spans="1:4" x14ac:dyDescent="0.25">
      <c r="A389" t="s">
        <v>59</v>
      </c>
      <c r="B389">
        <f>IF(D389="True",1,0)</f>
        <v>0</v>
      </c>
      <c r="C389">
        <v>1</v>
      </c>
      <c r="D389" t="s">
        <v>2</v>
      </c>
    </row>
    <row r="390" spans="1:4" x14ac:dyDescent="0.25">
      <c r="A390" t="s">
        <v>77</v>
      </c>
      <c r="B390">
        <f>IF(D390="True",1,0)</f>
        <v>0</v>
      </c>
      <c r="C390">
        <v>1</v>
      </c>
      <c r="D390" t="s">
        <v>2</v>
      </c>
    </row>
    <row r="391" spans="1:4" x14ac:dyDescent="0.25">
      <c r="A391" t="s">
        <v>146</v>
      </c>
      <c r="B391">
        <f>IF(D391="True",1,0)</f>
        <v>0</v>
      </c>
      <c r="C391">
        <v>1</v>
      </c>
      <c r="D391" t="s">
        <v>2</v>
      </c>
    </row>
    <row r="392" spans="1:4" x14ac:dyDescent="0.25">
      <c r="A392" t="s">
        <v>19</v>
      </c>
      <c r="B392">
        <f>IF(D392="True",1,0)</f>
        <v>0</v>
      </c>
      <c r="C392">
        <v>1</v>
      </c>
      <c r="D392" t="s">
        <v>2</v>
      </c>
    </row>
    <row r="393" spans="1:4" x14ac:dyDescent="0.25">
      <c r="A393" t="s">
        <v>13</v>
      </c>
      <c r="B393">
        <f>IF(D393="True",1,0)</f>
        <v>0</v>
      </c>
      <c r="C393">
        <v>1</v>
      </c>
      <c r="D393" t="s">
        <v>2</v>
      </c>
    </row>
    <row r="394" spans="1:4" x14ac:dyDescent="0.25">
      <c r="A394" t="s">
        <v>72</v>
      </c>
      <c r="B394">
        <f>IF(D394="True",1,0)</f>
        <v>0</v>
      </c>
      <c r="C394">
        <v>1</v>
      </c>
      <c r="D394" t="s">
        <v>2</v>
      </c>
    </row>
    <row r="395" spans="1:4" x14ac:dyDescent="0.25">
      <c r="A395" t="s">
        <v>262</v>
      </c>
      <c r="B395">
        <f>IF(D395="True",1,0)</f>
        <v>0</v>
      </c>
      <c r="C395">
        <v>1</v>
      </c>
      <c r="D395" t="s">
        <v>2</v>
      </c>
    </row>
    <row r="396" spans="1:4" x14ac:dyDescent="0.25">
      <c r="A396" t="s">
        <v>77</v>
      </c>
      <c r="B396">
        <f>IF(D396="True",1,0)</f>
        <v>1</v>
      </c>
      <c r="C396">
        <v>1</v>
      </c>
      <c r="D396" t="s">
        <v>3</v>
      </c>
    </row>
    <row r="397" spans="1:4" x14ac:dyDescent="0.25">
      <c r="A397" t="s">
        <v>245</v>
      </c>
      <c r="B397">
        <f>IF(D397="True",1,0)</f>
        <v>0</v>
      </c>
      <c r="C397">
        <v>1</v>
      </c>
      <c r="D397" t="s">
        <v>2</v>
      </c>
    </row>
    <row r="398" spans="1:4" x14ac:dyDescent="0.25">
      <c r="A398" t="s">
        <v>38</v>
      </c>
      <c r="B398">
        <f>IF(D398="True",1,0)</f>
        <v>0</v>
      </c>
      <c r="C398">
        <v>1</v>
      </c>
      <c r="D398" t="s">
        <v>2</v>
      </c>
    </row>
    <row r="399" spans="1:4" x14ac:dyDescent="0.25">
      <c r="A399" t="s">
        <v>79</v>
      </c>
      <c r="B399">
        <f>IF(D399="True",1,0)</f>
        <v>1</v>
      </c>
      <c r="C399">
        <v>1</v>
      </c>
      <c r="D399" t="s">
        <v>3</v>
      </c>
    </row>
    <row r="400" spans="1:4" x14ac:dyDescent="0.25">
      <c r="A400" t="s">
        <v>57</v>
      </c>
      <c r="B400">
        <f>IF(D400="True",1,0)</f>
        <v>0</v>
      </c>
      <c r="C400">
        <v>1</v>
      </c>
      <c r="D400" t="s">
        <v>2</v>
      </c>
    </row>
    <row r="401" spans="1:4" x14ac:dyDescent="0.25">
      <c r="A401" t="s">
        <v>121</v>
      </c>
      <c r="B401">
        <f>IF(D401="True",1,0)</f>
        <v>1</v>
      </c>
      <c r="C401">
        <v>1</v>
      </c>
      <c r="D401" t="s">
        <v>3</v>
      </c>
    </row>
    <row r="402" spans="1:4" x14ac:dyDescent="0.25">
      <c r="A402" t="s">
        <v>64</v>
      </c>
      <c r="B402">
        <f>IF(D402="True",1,0)</f>
        <v>0</v>
      </c>
      <c r="C402">
        <v>1</v>
      </c>
      <c r="D402" t="s">
        <v>2</v>
      </c>
    </row>
    <row r="403" spans="1:4" x14ac:dyDescent="0.25">
      <c r="A403" t="s">
        <v>32</v>
      </c>
      <c r="B403">
        <f>IF(D403="True",1,0)</f>
        <v>0</v>
      </c>
      <c r="C403">
        <v>1</v>
      </c>
      <c r="D403" t="s">
        <v>2</v>
      </c>
    </row>
    <row r="404" spans="1:4" x14ac:dyDescent="0.25">
      <c r="A404" t="s">
        <v>90</v>
      </c>
      <c r="B404">
        <f>IF(D404="True",1,0)</f>
        <v>0</v>
      </c>
      <c r="C404">
        <v>1</v>
      </c>
      <c r="D404" t="s">
        <v>2</v>
      </c>
    </row>
    <row r="405" spans="1:4" x14ac:dyDescent="0.25">
      <c r="A405" t="s">
        <v>134</v>
      </c>
      <c r="B405">
        <f>IF(D405="True",1,0)</f>
        <v>0</v>
      </c>
      <c r="C405">
        <v>1</v>
      </c>
      <c r="D405" t="s">
        <v>2</v>
      </c>
    </row>
    <row r="406" spans="1:4" x14ac:dyDescent="0.25">
      <c r="A406" t="s">
        <v>4</v>
      </c>
      <c r="B406">
        <f>IF(D406="True",1,0)</f>
        <v>0</v>
      </c>
      <c r="C406">
        <v>1</v>
      </c>
      <c r="D406" t="s">
        <v>2</v>
      </c>
    </row>
    <row r="407" spans="1:4" x14ac:dyDescent="0.25">
      <c r="A407" t="s">
        <v>77</v>
      </c>
      <c r="B407">
        <f>IF(D407="True",1,0)</f>
        <v>0</v>
      </c>
      <c r="C407">
        <v>1</v>
      </c>
      <c r="D407" t="s">
        <v>2</v>
      </c>
    </row>
    <row r="408" spans="1:4" x14ac:dyDescent="0.25">
      <c r="A408" t="s">
        <v>57</v>
      </c>
      <c r="B408">
        <f>IF(D408="True",1,0)</f>
        <v>0</v>
      </c>
      <c r="C408">
        <v>1</v>
      </c>
      <c r="D408" t="s">
        <v>2</v>
      </c>
    </row>
    <row r="409" spans="1:4" x14ac:dyDescent="0.25">
      <c r="A409" t="s">
        <v>83</v>
      </c>
      <c r="B409">
        <f>IF(D409="True",1,0)</f>
        <v>1</v>
      </c>
      <c r="C409">
        <v>1</v>
      </c>
      <c r="D409" t="s">
        <v>3</v>
      </c>
    </row>
    <row r="410" spans="1:4" x14ac:dyDescent="0.25">
      <c r="A410" t="s">
        <v>23</v>
      </c>
      <c r="B410">
        <f>IF(D410="True",1,0)</f>
        <v>0</v>
      </c>
      <c r="C410">
        <v>1</v>
      </c>
      <c r="D410" t="s">
        <v>2</v>
      </c>
    </row>
    <row r="411" spans="1:4" x14ac:dyDescent="0.25">
      <c r="A411" t="s">
        <v>38</v>
      </c>
      <c r="B411">
        <f>IF(D411="True",1,0)</f>
        <v>0</v>
      </c>
      <c r="C411">
        <v>1</v>
      </c>
      <c r="D411" t="s">
        <v>2</v>
      </c>
    </row>
    <row r="412" spans="1:4" x14ac:dyDescent="0.25">
      <c r="A412" t="s">
        <v>79</v>
      </c>
      <c r="B412">
        <f>IF(D412="True",1,0)</f>
        <v>0</v>
      </c>
      <c r="C412">
        <v>1</v>
      </c>
      <c r="D412" t="s">
        <v>2</v>
      </c>
    </row>
    <row r="413" spans="1:4" x14ac:dyDescent="0.25">
      <c r="A413" t="s">
        <v>117</v>
      </c>
      <c r="B413">
        <f>IF(D413="True",1,0)</f>
        <v>0</v>
      </c>
      <c r="C413">
        <v>1</v>
      </c>
      <c r="D413" t="s">
        <v>2</v>
      </c>
    </row>
    <row r="414" spans="1:4" x14ac:dyDescent="0.25">
      <c r="A414" t="s">
        <v>49</v>
      </c>
      <c r="B414">
        <f>IF(D414="True",1,0)</f>
        <v>0</v>
      </c>
      <c r="C414">
        <v>1</v>
      </c>
      <c r="D414" t="s">
        <v>2</v>
      </c>
    </row>
    <row r="415" spans="1:4" x14ac:dyDescent="0.25">
      <c r="A415" t="s">
        <v>146</v>
      </c>
      <c r="B415">
        <f>IF(D415="True",1,0)</f>
        <v>0</v>
      </c>
      <c r="C415">
        <v>1</v>
      </c>
      <c r="D415" t="s">
        <v>2</v>
      </c>
    </row>
    <row r="416" spans="1:4" x14ac:dyDescent="0.25">
      <c r="A416" t="s">
        <v>79</v>
      </c>
      <c r="B416">
        <f>IF(D416="True",1,0)</f>
        <v>0</v>
      </c>
      <c r="C416">
        <v>1</v>
      </c>
      <c r="D416" t="s">
        <v>2</v>
      </c>
    </row>
    <row r="417" spans="1:4" x14ac:dyDescent="0.25">
      <c r="A417" t="s">
        <v>83</v>
      </c>
      <c r="B417">
        <f>IF(D417="True",1,0)</f>
        <v>1</v>
      </c>
      <c r="C417">
        <v>1</v>
      </c>
      <c r="D417" t="s">
        <v>3</v>
      </c>
    </row>
    <row r="418" spans="1:4" x14ac:dyDescent="0.25">
      <c r="A418" t="s">
        <v>83</v>
      </c>
      <c r="B418">
        <f>IF(D418="True",1,0)</f>
        <v>1</v>
      </c>
      <c r="C418">
        <v>1</v>
      </c>
      <c r="D418" t="s">
        <v>3</v>
      </c>
    </row>
    <row r="419" spans="1:4" x14ac:dyDescent="0.25">
      <c r="A419" t="s">
        <v>44</v>
      </c>
      <c r="B419">
        <f>IF(D419="True",1,0)</f>
        <v>0</v>
      </c>
      <c r="C419">
        <v>1</v>
      </c>
      <c r="D419" t="s">
        <v>2</v>
      </c>
    </row>
    <row r="420" spans="1:4" x14ac:dyDescent="0.25">
      <c r="A420" t="s">
        <v>103</v>
      </c>
      <c r="B420">
        <f>IF(D420="True",1,0)</f>
        <v>0</v>
      </c>
      <c r="C420">
        <v>1</v>
      </c>
      <c r="D420" t="s">
        <v>2</v>
      </c>
    </row>
    <row r="421" spans="1:4" x14ac:dyDescent="0.25">
      <c r="A421" t="s">
        <v>117</v>
      </c>
      <c r="B421">
        <f>IF(D421="True",1,0)</f>
        <v>0</v>
      </c>
      <c r="C421">
        <v>1</v>
      </c>
      <c r="D421" t="s">
        <v>2</v>
      </c>
    </row>
    <row r="422" spans="1:4" x14ac:dyDescent="0.25">
      <c r="A422" t="s">
        <v>115</v>
      </c>
      <c r="B422">
        <f>IF(D422="True",1,0)</f>
        <v>0</v>
      </c>
      <c r="C422">
        <v>1</v>
      </c>
      <c r="D422" t="s">
        <v>2</v>
      </c>
    </row>
    <row r="423" spans="1:4" x14ac:dyDescent="0.25">
      <c r="A423" t="s">
        <v>101</v>
      </c>
      <c r="B423">
        <f>IF(D423="True",1,0)</f>
        <v>0</v>
      </c>
      <c r="C423">
        <v>1</v>
      </c>
      <c r="D423" t="s">
        <v>2</v>
      </c>
    </row>
    <row r="424" spans="1:4" x14ac:dyDescent="0.25">
      <c r="A424" t="s">
        <v>6</v>
      </c>
      <c r="B424">
        <f>IF(D424="True",1,0)</f>
        <v>0</v>
      </c>
      <c r="C424">
        <v>1</v>
      </c>
      <c r="D424" t="s">
        <v>2</v>
      </c>
    </row>
    <row r="425" spans="1:4" x14ac:dyDescent="0.25">
      <c r="A425" t="s">
        <v>21</v>
      </c>
      <c r="B425">
        <f>IF(D425="True",1,0)</f>
        <v>0</v>
      </c>
      <c r="C425">
        <v>1</v>
      </c>
      <c r="D425" t="s">
        <v>2</v>
      </c>
    </row>
    <row r="426" spans="1:4" x14ac:dyDescent="0.25">
      <c r="A426" t="s">
        <v>121</v>
      </c>
      <c r="B426">
        <f>IF(D426="True",1,0)</f>
        <v>0</v>
      </c>
      <c r="C426">
        <v>1</v>
      </c>
      <c r="D426" t="s">
        <v>2</v>
      </c>
    </row>
    <row r="427" spans="1:4" x14ac:dyDescent="0.25">
      <c r="A427" t="s">
        <v>13</v>
      </c>
      <c r="B427">
        <f>IF(D427="True",1,0)</f>
        <v>0</v>
      </c>
      <c r="C427">
        <v>1</v>
      </c>
      <c r="D427" t="s">
        <v>2</v>
      </c>
    </row>
    <row r="428" spans="1:4" x14ac:dyDescent="0.25">
      <c r="A428" t="s">
        <v>140</v>
      </c>
      <c r="B428">
        <f>IF(D428="True",1,0)</f>
        <v>0</v>
      </c>
      <c r="C428">
        <v>1</v>
      </c>
      <c r="D428" t="s">
        <v>2</v>
      </c>
    </row>
    <row r="429" spans="1:4" x14ac:dyDescent="0.25">
      <c r="A429" t="s">
        <v>59</v>
      </c>
      <c r="B429">
        <f>IF(D429="True",1,0)</f>
        <v>0</v>
      </c>
      <c r="C429">
        <v>1</v>
      </c>
      <c r="D429" t="s">
        <v>2</v>
      </c>
    </row>
    <row r="430" spans="1:4" x14ac:dyDescent="0.25">
      <c r="A430" t="s">
        <v>44</v>
      </c>
      <c r="B430">
        <f>IF(D430="True",1,0)</f>
        <v>0</v>
      </c>
      <c r="C430">
        <v>1</v>
      </c>
      <c r="D430" t="s">
        <v>2</v>
      </c>
    </row>
    <row r="431" spans="1:4" x14ac:dyDescent="0.25">
      <c r="A431" t="s">
        <v>79</v>
      </c>
      <c r="B431">
        <f>IF(D431="True",1,0)</f>
        <v>0</v>
      </c>
      <c r="C431">
        <v>1</v>
      </c>
      <c r="D431" t="s">
        <v>2</v>
      </c>
    </row>
    <row r="432" spans="1:4" x14ac:dyDescent="0.25">
      <c r="A432" t="s">
        <v>0</v>
      </c>
      <c r="B432">
        <f>IF(D432="True",1,0)</f>
        <v>1</v>
      </c>
      <c r="C432">
        <v>1</v>
      </c>
      <c r="D432" t="s">
        <v>3</v>
      </c>
    </row>
    <row r="433" spans="1:4" x14ac:dyDescent="0.25">
      <c r="A433" t="s">
        <v>49</v>
      </c>
      <c r="B433">
        <f>IF(D433="True",1,0)</f>
        <v>0</v>
      </c>
      <c r="C433">
        <v>1</v>
      </c>
      <c r="D433" t="s">
        <v>2</v>
      </c>
    </row>
    <row r="434" spans="1:4" x14ac:dyDescent="0.25">
      <c r="A434" t="s">
        <v>81</v>
      </c>
      <c r="B434">
        <f>IF(D434="True",1,0)</f>
        <v>0</v>
      </c>
      <c r="C434">
        <v>1</v>
      </c>
      <c r="D434" t="s">
        <v>2</v>
      </c>
    </row>
    <row r="435" spans="1:4" x14ac:dyDescent="0.25">
      <c r="A435" t="s">
        <v>46</v>
      </c>
      <c r="B435">
        <f>IF(D435="True",1,0)</f>
        <v>0</v>
      </c>
      <c r="C435">
        <v>1</v>
      </c>
      <c r="D435" t="s">
        <v>2</v>
      </c>
    </row>
    <row r="436" spans="1:4" x14ac:dyDescent="0.25">
      <c r="A436" t="s">
        <v>262</v>
      </c>
      <c r="B436">
        <f>IF(D436="True",1,0)</f>
        <v>0</v>
      </c>
      <c r="C436">
        <v>1</v>
      </c>
      <c r="D436" t="s">
        <v>2</v>
      </c>
    </row>
    <row r="437" spans="1:4" x14ac:dyDescent="0.25">
      <c r="A437" t="s">
        <v>27</v>
      </c>
      <c r="B437">
        <f>IF(D437="True",1,0)</f>
        <v>0</v>
      </c>
      <c r="C437">
        <v>1</v>
      </c>
      <c r="D437" t="s">
        <v>2</v>
      </c>
    </row>
    <row r="438" spans="1:4" x14ac:dyDescent="0.25">
      <c r="A438" t="s">
        <v>115</v>
      </c>
      <c r="B438">
        <f>IF(D438="True",1,0)</f>
        <v>0</v>
      </c>
      <c r="C438">
        <v>1</v>
      </c>
      <c r="D438" t="s">
        <v>2</v>
      </c>
    </row>
    <row r="439" spans="1:4" x14ac:dyDescent="0.25">
      <c r="A439" t="s">
        <v>4</v>
      </c>
      <c r="B439">
        <f>IF(D439="True",1,0)</f>
        <v>1</v>
      </c>
      <c r="C439">
        <v>1</v>
      </c>
      <c r="D439" t="s">
        <v>3</v>
      </c>
    </row>
    <row r="440" spans="1:4" x14ac:dyDescent="0.25">
      <c r="A440" t="s">
        <v>51</v>
      </c>
      <c r="B440">
        <f>IF(D440="True",1,0)</f>
        <v>0</v>
      </c>
      <c r="C440">
        <v>1</v>
      </c>
      <c r="D440" t="s">
        <v>2</v>
      </c>
    </row>
    <row r="441" spans="1:4" x14ac:dyDescent="0.25">
      <c r="A441" t="s">
        <v>81</v>
      </c>
      <c r="B441">
        <f>IF(D441="True",1,0)</f>
        <v>0</v>
      </c>
      <c r="C441">
        <v>1</v>
      </c>
      <c r="D441" t="s">
        <v>2</v>
      </c>
    </row>
    <row r="442" spans="1:4" x14ac:dyDescent="0.25">
      <c r="A442" t="s">
        <v>74</v>
      </c>
      <c r="B442">
        <f>IF(D442="True",1,0)</f>
        <v>0</v>
      </c>
      <c r="C442">
        <v>1</v>
      </c>
      <c r="D442" t="s">
        <v>2</v>
      </c>
    </row>
    <row r="443" spans="1:4" x14ac:dyDescent="0.25">
      <c r="A443" t="s">
        <v>40</v>
      </c>
      <c r="B443">
        <f>IF(D443="True",1,0)</f>
        <v>0</v>
      </c>
      <c r="C443">
        <v>1</v>
      </c>
      <c r="D443" t="s">
        <v>2</v>
      </c>
    </row>
    <row r="444" spans="1:4" x14ac:dyDescent="0.25">
      <c r="A444" t="s">
        <v>74</v>
      </c>
      <c r="B444">
        <f>IF(D444="True",1,0)</f>
        <v>0</v>
      </c>
      <c r="C444">
        <v>1</v>
      </c>
      <c r="D444" t="s">
        <v>2</v>
      </c>
    </row>
    <row r="445" spans="1:4" x14ac:dyDescent="0.25">
      <c r="A445" t="s">
        <v>15</v>
      </c>
      <c r="B445">
        <f>IF(D445="True",1,0)</f>
        <v>0</v>
      </c>
      <c r="C445">
        <v>1</v>
      </c>
      <c r="D445" t="s">
        <v>2</v>
      </c>
    </row>
    <row r="446" spans="1:4" x14ac:dyDescent="0.25">
      <c r="A446" t="s">
        <v>77</v>
      </c>
      <c r="B446">
        <f>IF(D446="True",1,0)</f>
        <v>0</v>
      </c>
      <c r="C446">
        <v>1</v>
      </c>
      <c r="D446" t="s">
        <v>2</v>
      </c>
    </row>
    <row r="447" spans="1:4" x14ac:dyDescent="0.25">
      <c r="A447" t="s">
        <v>38</v>
      </c>
      <c r="B447">
        <f>IF(D447="True",1,0)</f>
        <v>0</v>
      </c>
      <c r="C447">
        <v>1</v>
      </c>
      <c r="D447" t="s">
        <v>2</v>
      </c>
    </row>
    <row r="448" spans="1:4" x14ac:dyDescent="0.25">
      <c r="A448" t="s">
        <v>38</v>
      </c>
      <c r="B448">
        <f>IF(D448="True",1,0)</f>
        <v>0</v>
      </c>
      <c r="C448">
        <v>1</v>
      </c>
      <c r="D448" t="s">
        <v>2</v>
      </c>
    </row>
    <row r="449" spans="1:4" x14ac:dyDescent="0.25">
      <c r="A449" t="s">
        <v>115</v>
      </c>
      <c r="B449">
        <f>IF(D449="True",1,0)</f>
        <v>0</v>
      </c>
      <c r="C449">
        <v>1</v>
      </c>
      <c r="D449" t="s">
        <v>2</v>
      </c>
    </row>
    <row r="450" spans="1:4" x14ac:dyDescent="0.25">
      <c r="A450" t="s">
        <v>64</v>
      </c>
      <c r="B450">
        <f>IF(D450="True",1,0)</f>
        <v>0</v>
      </c>
      <c r="C450">
        <v>1</v>
      </c>
      <c r="D450" t="s">
        <v>2</v>
      </c>
    </row>
    <row r="451" spans="1:4" x14ac:dyDescent="0.25">
      <c r="A451" t="s">
        <v>32</v>
      </c>
      <c r="B451">
        <f>IF(D451="True",1,0)</f>
        <v>0</v>
      </c>
      <c r="C451">
        <v>1</v>
      </c>
      <c r="D451" t="s">
        <v>2</v>
      </c>
    </row>
    <row r="452" spans="1:4" x14ac:dyDescent="0.25">
      <c r="A452" t="s">
        <v>11</v>
      </c>
      <c r="B452">
        <f>IF(D452="True",1,0)</f>
        <v>0</v>
      </c>
      <c r="C452">
        <v>1</v>
      </c>
      <c r="D452" t="s">
        <v>2</v>
      </c>
    </row>
    <row r="453" spans="1:4" x14ac:dyDescent="0.25">
      <c r="A453" t="s">
        <v>0</v>
      </c>
      <c r="B453">
        <f>IF(D453="True",1,0)</f>
        <v>0</v>
      </c>
      <c r="C453">
        <v>1</v>
      </c>
      <c r="D453" t="s">
        <v>2</v>
      </c>
    </row>
    <row r="454" spans="1:4" x14ac:dyDescent="0.25">
      <c r="A454" t="s">
        <v>103</v>
      </c>
      <c r="B454">
        <f>IF(D454="True",1,0)</f>
        <v>0</v>
      </c>
      <c r="C454">
        <v>1</v>
      </c>
      <c r="D454" t="s">
        <v>2</v>
      </c>
    </row>
    <row r="455" spans="1:4" x14ac:dyDescent="0.25">
      <c r="A455" t="s">
        <v>17</v>
      </c>
      <c r="B455">
        <f>IF(D455="True",1,0)</f>
        <v>0</v>
      </c>
      <c r="C455">
        <v>1</v>
      </c>
      <c r="D455" t="s">
        <v>2</v>
      </c>
    </row>
    <row r="456" spans="1:4" x14ac:dyDescent="0.25">
      <c r="A456" t="s">
        <v>4</v>
      </c>
      <c r="B456">
        <f>IF(D456="True",1,0)</f>
        <v>1</v>
      </c>
      <c r="C456">
        <v>1</v>
      </c>
      <c r="D456" t="s">
        <v>3</v>
      </c>
    </row>
    <row r="457" spans="1:4" x14ac:dyDescent="0.25">
      <c r="A457" t="s">
        <v>13</v>
      </c>
      <c r="B457">
        <f>IF(D457="True",1,0)</f>
        <v>1</v>
      </c>
      <c r="C457">
        <v>1</v>
      </c>
      <c r="D457" t="s">
        <v>3</v>
      </c>
    </row>
    <row r="458" spans="1:4" x14ac:dyDescent="0.25">
      <c r="A458" t="s">
        <v>44</v>
      </c>
      <c r="B458">
        <f>IF(D458="True",1,0)</f>
        <v>0</v>
      </c>
      <c r="C458">
        <v>1</v>
      </c>
      <c r="D458" t="s">
        <v>2</v>
      </c>
    </row>
    <row r="459" spans="1:4" x14ac:dyDescent="0.25">
      <c r="A459" t="s">
        <v>134</v>
      </c>
      <c r="B459">
        <f>IF(D459="True",1,0)</f>
        <v>0</v>
      </c>
      <c r="C459">
        <v>1</v>
      </c>
      <c r="D459" t="s">
        <v>2</v>
      </c>
    </row>
    <row r="460" spans="1:4" x14ac:dyDescent="0.25">
      <c r="A460" t="s">
        <v>121</v>
      </c>
      <c r="B460">
        <f>IF(D460="True",1,0)</f>
        <v>0</v>
      </c>
      <c r="C460">
        <v>1</v>
      </c>
      <c r="D460" t="s">
        <v>2</v>
      </c>
    </row>
    <row r="461" spans="1:4" x14ac:dyDescent="0.25">
      <c r="A461" t="s">
        <v>107</v>
      </c>
      <c r="B461">
        <f>IF(D461="True",1,0)</f>
        <v>0</v>
      </c>
      <c r="C461">
        <v>1</v>
      </c>
      <c r="D461" t="s">
        <v>2</v>
      </c>
    </row>
    <row r="462" spans="1:4" x14ac:dyDescent="0.25">
      <c r="A462" t="s">
        <v>90</v>
      </c>
      <c r="B462">
        <f>IF(D462="True",1,0)</f>
        <v>0</v>
      </c>
      <c r="C462">
        <v>1</v>
      </c>
      <c r="D462" t="s">
        <v>2</v>
      </c>
    </row>
    <row r="463" spans="1:4" x14ac:dyDescent="0.25">
      <c r="A463" t="s">
        <v>23</v>
      </c>
      <c r="B463">
        <f>IF(D463="True",1,0)</f>
        <v>0</v>
      </c>
      <c r="C463">
        <v>1</v>
      </c>
      <c r="D463" t="s">
        <v>2</v>
      </c>
    </row>
    <row r="464" spans="1:4" x14ac:dyDescent="0.25">
      <c r="A464" t="s">
        <v>4</v>
      </c>
      <c r="B464">
        <f>IF(D464="True",1,0)</f>
        <v>0</v>
      </c>
      <c r="C464">
        <v>1</v>
      </c>
      <c r="D464" t="s">
        <v>2</v>
      </c>
    </row>
    <row r="465" spans="1:4" x14ac:dyDescent="0.25">
      <c r="A465" t="s">
        <v>117</v>
      </c>
      <c r="B465">
        <f>IF(D465="True",1,0)</f>
        <v>0</v>
      </c>
      <c r="C465">
        <v>1</v>
      </c>
      <c r="D465" t="s">
        <v>2</v>
      </c>
    </row>
    <row r="466" spans="1:4" x14ac:dyDescent="0.25">
      <c r="A466" t="s">
        <v>429</v>
      </c>
      <c r="B466">
        <f>IF(D466="True",1,0)</f>
        <v>0</v>
      </c>
      <c r="C466">
        <v>1</v>
      </c>
      <c r="D466" t="s">
        <v>2</v>
      </c>
    </row>
    <row r="467" spans="1:4" x14ac:dyDescent="0.25">
      <c r="A467" t="s">
        <v>117</v>
      </c>
      <c r="B467">
        <f>IF(D467="True",1,0)</f>
        <v>1</v>
      </c>
      <c r="C467">
        <v>1</v>
      </c>
      <c r="D467" t="s">
        <v>3</v>
      </c>
    </row>
    <row r="468" spans="1:4" x14ac:dyDescent="0.25">
      <c r="A468" t="s">
        <v>40</v>
      </c>
      <c r="B468">
        <f>IF(D468="True",1,0)</f>
        <v>1</v>
      </c>
      <c r="C468">
        <v>1</v>
      </c>
      <c r="D468" t="s">
        <v>3</v>
      </c>
    </row>
    <row r="469" spans="1:4" x14ac:dyDescent="0.25">
      <c r="A469" t="s">
        <v>72</v>
      </c>
      <c r="B469">
        <f>IF(D469="True",1,0)</f>
        <v>0</v>
      </c>
      <c r="C469">
        <v>1</v>
      </c>
      <c r="D469" t="s">
        <v>2</v>
      </c>
    </row>
    <row r="470" spans="1:4" x14ac:dyDescent="0.25">
      <c r="A470" t="s">
        <v>44</v>
      </c>
      <c r="B470">
        <f>IF(D470="True",1,0)</f>
        <v>0</v>
      </c>
      <c r="C470">
        <v>1</v>
      </c>
      <c r="D470" t="s">
        <v>2</v>
      </c>
    </row>
    <row r="471" spans="1:4" x14ac:dyDescent="0.25">
      <c r="A471" t="s">
        <v>11</v>
      </c>
      <c r="B471">
        <f>IF(D471="True",1,0)</f>
        <v>0</v>
      </c>
      <c r="C471">
        <v>1</v>
      </c>
      <c r="D471" t="s">
        <v>2</v>
      </c>
    </row>
    <row r="472" spans="1:4" x14ac:dyDescent="0.25">
      <c r="A472" t="s">
        <v>49</v>
      </c>
      <c r="B472">
        <f>IF(D472="True",1,0)</f>
        <v>0</v>
      </c>
      <c r="C472">
        <v>1</v>
      </c>
      <c r="D472" t="s">
        <v>2</v>
      </c>
    </row>
    <row r="473" spans="1:4" x14ac:dyDescent="0.25">
      <c r="A473" t="s">
        <v>117</v>
      </c>
      <c r="B473">
        <f>IF(D473="True",1,0)</f>
        <v>0</v>
      </c>
      <c r="C473">
        <v>1</v>
      </c>
      <c r="D473" t="s">
        <v>2</v>
      </c>
    </row>
    <row r="474" spans="1:4" x14ac:dyDescent="0.25">
      <c r="A474" t="s">
        <v>57</v>
      </c>
      <c r="B474">
        <f>IF(D474="True",1,0)</f>
        <v>0</v>
      </c>
      <c r="C474">
        <v>1</v>
      </c>
      <c r="D474" t="s">
        <v>2</v>
      </c>
    </row>
    <row r="475" spans="1:4" x14ac:dyDescent="0.25">
      <c r="A475" t="s">
        <v>19</v>
      </c>
      <c r="B475">
        <f>IF(D475="True",1,0)</f>
        <v>1</v>
      </c>
      <c r="C475">
        <v>1</v>
      </c>
      <c r="D475" t="s">
        <v>3</v>
      </c>
    </row>
    <row r="476" spans="1:4" x14ac:dyDescent="0.25">
      <c r="A476" t="s">
        <v>81</v>
      </c>
      <c r="B476">
        <f>IF(D476="True",1,0)</f>
        <v>0</v>
      </c>
      <c r="C476">
        <v>1</v>
      </c>
      <c r="D476" t="s">
        <v>2</v>
      </c>
    </row>
    <row r="477" spans="1:4" x14ac:dyDescent="0.25">
      <c r="A477" t="s">
        <v>74</v>
      </c>
      <c r="B477">
        <f>IF(D477="True",1,0)</f>
        <v>0</v>
      </c>
      <c r="C477">
        <v>1</v>
      </c>
      <c r="D477" t="s">
        <v>2</v>
      </c>
    </row>
    <row r="478" spans="1:4" x14ac:dyDescent="0.25">
      <c r="A478" t="s">
        <v>90</v>
      </c>
      <c r="B478">
        <f>IF(D478="True",1,0)</f>
        <v>0</v>
      </c>
      <c r="C478">
        <v>1</v>
      </c>
      <c r="D478" t="s">
        <v>2</v>
      </c>
    </row>
    <row r="479" spans="1:4" x14ac:dyDescent="0.25">
      <c r="A479" t="s">
        <v>64</v>
      </c>
      <c r="B479">
        <f>IF(D479="True",1,0)</f>
        <v>0</v>
      </c>
      <c r="C479">
        <v>1</v>
      </c>
      <c r="D479" t="s">
        <v>2</v>
      </c>
    </row>
    <row r="480" spans="1:4" x14ac:dyDescent="0.25">
      <c r="A480" t="s">
        <v>44</v>
      </c>
      <c r="B480">
        <f>IF(D480="True",1,0)</f>
        <v>0</v>
      </c>
      <c r="C480">
        <v>1</v>
      </c>
      <c r="D480" t="s">
        <v>2</v>
      </c>
    </row>
    <row r="481" spans="1:4" x14ac:dyDescent="0.25">
      <c r="A481" t="s">
        <v>32</v>
      </c>
      <c r="B481">
        <f>IF(D481="True",1,0)</f>
        <v>0</v>
      </c>
      <c r="C481">
        <v>1</v>
      </c>
      <c r="D481" t="s">
        <v>2</v>
      </c>
    </row>
    <row r="482" spans="1:4" x14ac:dyDescent="0.25">
      <c r="A482" t="s">
        <v>55</v>
      </c>
      <c r="B482">
        <f>IF(D482="True",1,0)</f>
        <v>0</v>
      </c>
      <c r="C482">
        <v>1</v>
      </c>
      <c r="D482" t="s">
        <v>2</v>
      </c>
    </row>
    <row r="483" spans="1:4" x14ac:dyDescent="0.25">
      <c r="A483" t="s">
        <v>117</v>
      </c>
      <c r="B483">
        <f>IF(D483="True",1,0)</f>
        <v>0</v>
      </c>
      <c r="C483">
        <v>1</v>
      </c>
      <c r="D483" t="s">
        <v>2</v>
      </c>
    </row>
    <row r="484" spans="1:4" x14ac:dyDescent="0.25">
      <c r="A484" t="s">
        <v>72</v>
      </c>
      <c r="B484">
        <f>IF(D484="True",1,0)</f>
        <v>0</v>
      </c>
      <c r="C484">
        <v>1</v>
      </c>
      <c r="D484" t="s">
        <v>2</v>
      </c>
    </row>
    <row r="485" spans="1:4" x14ac:dyDescent="0.25">
      <c r="A485" t="s">
        <v>64</v>
      </c>
      <c r="B485">
        <f>IF(D485="True",1,0)</f>
        <v>0</v>
      </c>
      <c r="C485">
        <v>1</v>
      </c>
      <c r="D485" t="s">
        <v>2</v>
      </c>
    </row>
    <row r="486" spans="1:4" x14ac:dyDescent="0.25">
      <c r="A486" t="s">
        <v>64</v>
      </c>
      <c r="B486">
        <f>IF(D486="True",1,0)</f>
        <v>0</v>
      </c>
      <c r="C486">
        <v>1</v>
      </c>
      <c r="D486" t="s">
        <v>2</v>
      </c>
    </row>
    <row r="487" spans="1:4" x14ac:dyDescent="0.25">
      <c r="A487" t="s">
        <v>90</v>
      </c>
      <c r="B487">
        <f>IF(D487="True",1,0)</f>
        <v>0</v>
      </c>
      <c r="C487">
        <v>1</v>
      </c>
      <c r="D487" t="s">
        <v>2</v>
      </c>
    </row>
    <row r="488" spans="1:4" x14ac:dyDescent="0.25">
      <c r="A488" t="s">
        <v>13</v>
      </c>
      <c r="B488">
        <f>IF(D488="True",1,0)</f>
        <v>0</v>
      </c>
      <c r="C488">
        <v>1</v>
      </c>
      <c r="D488" t="s">
        <v>2</v>
      </c>
    </row>
    <row r="489" spans="1:4" x14ac:dyDescent="0.25">
      <c r="A489" t="s">
        <v>21</v>
      </c>
      <c r="B489">
        <f>IF(D489="True",1,0)</f>
        <v>0</v>
      </c>
      <c r="C489">
        <v>1</v>
      </c>
      <c r="D489" t="s">
        <v>2</v>
      </c>
    </row>
    <row r="490" spans="1:4" x14ac:dyDescent="0.25">
      <c r="A490" t="s">
        <v>34</v>
      </c>
      <c r="B490">
        <f>IF(D490="True",1,0)</f>
        <v>0</v>
      </c>
      <c r="C490">
        <v>1</v>
      </c>
      <c r="D490" t="s">
        <v>2</v>
      </c>
    </row>
    <row r="491" spans="1:4" x14ac:dyDescent="0.25">
      <c r="A491" t="s">
        <v>25</v>
      </c>
      <c r="B491">
        <f>IF(D491="True",1,0)</f>
        <v>0</v>
      </c>
      <c r="C491">
        <v>1</v>
      </c>
      <c r="D491" t="s">
        <v>2</v>
      </c>
    </row>
    <row r="492" spans="1:4" x14ac:dyDescent="0.25">
      <c r="A492" t="s">
        <v>21</v>
      </c>
      <c r="B492">
        <f>IF(D492="True",1,0)</f>
        <v>0</v>
      </c>
      <c r="C492">
        <v>1</v>
      </c>
      <c r="D492" t="s">
        <v>2</v>
      </c>
    </row>
    <row r="493" spans="1:4" x14ac:dyDescent="0.25">
      <c r="A493" t="s">
        <v>11</v>
      </c>
      <c r="B493">
        <f>IF(D493="True",1,0)</f>
        <v>1</v>
      </c>
      <c r="C493">
        <v>1</v>
      </c>
      <c r="D493" t="s">
        <v>3</v>
      </c>
    </row>
    <row r="494" spans="1:4" x14ac:dyDescent="0.25">
      <c r="A494" t="s">
        <v>140</v>
      </c>
      <c r="B494">
        <f>IF(D494="True",1,0)</f>
        <v>1</v>
      </c>
      <c r="C494">
        <v>1</v>
      </c>
      <c r="D494" t="s">
        <v>3</v>
      </c>
    </row>
    <row r="495" spans="1:4" x14ac:dyDescent="0.25">
      <c r="A495" t="s">
        <v>23</v>
      </c>
      <c r="B495">
        <f>IF(D495="True",1,0)</f>
        <v>0</v>
      </c>
      <c r="C495">
        <v>1</v>
      </c>
      <c r="D495" t="s">
        <v>2</v>
      </c>
    </row>
    <row r="496" spans="1:4" x14ac:dyDescent="0.25">
      <c r="A496" t="s">
        <v>72</v>
      </c>
      <c r="B496">
        <f>IF(D496="True",1,0)</f>
        <v>0</v>
      </c>
      <c r="C496">
        <v>1</v>
      </c>
      <c r="D496" t="s">
        <v>2</v>
      </c>
    </row>
    <row r="497" spans="1:4" x14ac:dyDescent="0.25">
      <c r="A497" t="s">
        <v>40</v>
      </c>
      <c r="B497">
        <f>IF(D497="True",1,0)</f>
        <v>0</v>
      </c>
      <c r="C497">
        <v>1</v>
      </c>
      <c r="D497" t="s">
        <v>2</v>
      </c>
    </row>
    <row r="498" spans="1:4" x14ac:dyDescent="0.25">
      <c r="A498" t="s">
        <v>99</v>
      </c>
      <c r="B498">
        <f>IF(D498="True",1,0)</f>
        <v>0</v>
      </c>
      <c r="C498">
        <v>1</v>
      </c>
      <c r="D498" t="s">
        <v>2</v>
      </c>
    </row>
    <row r="499" spans="1:4" x14ac:dyDescent="0.25">
      <c r="A499" t="s">
        <v>11</v>
      </c>
      <c r="B499">
        <f>IF(D499="True",1,0)</f>
        <v>0</v>
      </c>
      <c r="C499">
        <v>1</v>
      </c>
      <c r="D499" t="s">
        <v>2</v>
      </c>
    </row>
    <row r="500" spans="1:4" x14ac:dyDescent="0.25">
      <c r="A500" t="s">
        <v>140</v>
      </c>
      <c r="B500">
        <f>IF(D500="True",1,0)</f>
        <v>1</v>
      </c>
      <c r="C500">
        <v>1</v>
      </c>
      <c r="D500" t="s">
        <v>3</v>
      </c>
    </row>
    <row r="501" spans="1:4" x14ac:dyDescent="0.25">
      <c r="A501" t="s">
        <v>19</v>
      </c>
      <c r="B501">
        <f>IF(D501="True",1,0)</f>
        <v>0</v>
      </c>
      <c r="C501">
        <v>1</v>
      </c>
      <c r="D501" t="s">
        <v>2</v>
      </c>
    </row>
    <row r="502" spans="1:4" x14ac:dyDescent="0.25">
      <c r="A502" t="s">
        <v>103</v>
      </c>
      <c r="B502">
        <f>IF(D502="True",1,0)</f>
        <v>0</v>
      </c>
      <c r="C502">
        <v>1</v>
      </c>
      <c r="D502" t="s">
        <v>2</v>
      </c>
    </row>
    <row r="503" spans="1:4" x14ac:dyDescent="0.25">
      <c r="A503" t="s">
        <v>40</v>
      </c>
      <c r="B503">
        <f>IF(D503="True",1,0)</f>
        <v>0</v>
      </c>
      <c r="C503">
        <v>1</v>
      </c>
      <c r="D503" t="s">
        <v>2</v>
      </c>
    </row>
    <row r="504" spans="1:4" x14ac:dyDescent="0.25">
      <c r="A504" t="s">
        <v>81</v>
      </c>
      <c r="B504">
        <f>IF(D504="True",1,0)</f>
        <v>1</v>
      </c>
      <c r="C504">
        <v>1</v>
      </c>
      <c r="D504" t="s">
        <v>3</v>
      </c>
    </row>
    <row r="505" spans="1:4" x14ac:dyDescent="0.25">
      <c r="A505" t="s">
        <v>81</v>
      </c>
      <c r="B505">
        <f>IF(D505="True",1,0)</f>
        <v>0</v>
      </c>
      <c r="C505">
        <v>1</v>
      </c>
      <c r="D505" t="s">
        <v>2</v>
      </c>
    </row>
    <row r="506" spans="1:4" x14ac:dyDescent="0.25">
      <c r="A506" t="s">
        <v>115</v>
      </c>
      <c r="B506">
        <f>IF(D506="True",1,0)</f>
        <v>0</v>
      </c>
      <c r="C506">
        <v>1</v>
      </c>
      <c r="D506" t="s">
        <v>2</v>
      </c>
    </row>
    <row r="507" spans="1:4" x14ac:dyDescent="0.25">
      <c r="A507" t="s">
        <v>66</v>
      </c>
      <c r="B507">
        <f>IF(D507="True",1,0)</f>
        <v>0</v>
      </c>
      <c r="C507">
        <v>1</v>
      </c>
      <c r="D507" t="s">
        <v>2</v>
      </c>
    </row>
    <row r="508" spans="1:4" x14ac:dyDescent="0.25">
      <c r="A508" t="s">
        <v>4</v>
      </c>
      <c r="B508">
        <f>IF(D508="True",1,0)</f>
        <v>0</v>
      </c>
      <c r="C508">
        <v>1</v>
      </c>
      <c r="D508" t="s">
        <v>2</v>
      </c>
    </row>
    <row r="509" spans="1:4" x14ac:dyDescent="0.25">
      <c r="A509" t="s">
        <v>15</v>
      </c>
      <c r="B509">
        <f>IF(D509="True",1,0)</f>
        <v>1</v>
      </c>
      <c r="C509">
        <v>1</v>
      </c>
      <c r="D509" t="s">
        <v>3</v>
      </c>
    </row>
    <row r="510" spans="1:4" x14ac:dyDescent="0.25">
      <c r="A510" t="s">
        <v>0</v>
      </c>
      <c r="B510">
        <f>IF(D510="True",1,0)</f>
        <v>0</v>
      </c>
      <c r="C510">
        <v>1</v>
      </c>
      <c r="D510" t="s">
        <v>2</v>
      </c>
    </row>
    <row r="511" spans="1:4" x14ac:dyDescent="0.25">
      <c r="A511" t="s">
        <v>146</v>
      </c>
      <c r="B511">
        <f>IF(D511="True",1,0)</f>
        <v>1</v>
      </c>
      <c r="C511">
        <v>1</v>
      </c>
      <c r="D511" t="s">
        <v>3</v>
      </c>
    </row>
    <row r="512" spans="1:4" x14ac:dyDescent="0.25">
      <c r="A512" t="s">
        <v>34</v>
      </c>
      <c r="B512">
        <f>IF(D512="True",1,0)</f>
        <v>0</v>
      </c>
      <c r="C512">
        <v>1</v>
      </c>
      <c r="D512" t="s">
        <v>2</v>
      </c>
    </row>
    <row r="513" spans="1:4" x14ac:dyDescent="0.25">
      <c r="A513" t="s">
        <v>49</v>
      </c>
      <c r="B513">
        <f>IF(D513="True",1,0)</f>
        <v>0</v>
      </c>
      <c r="C513">
        <v>1</v>
      </c>
      <c r="D513" t="s">
        <v>2</v>
      </c>
    </row>
    <row r="514" spans="1:4" x14ac:dyDescent="0.25">
      <c r="A514" t="s">
        <v>36</v>
      </c>
      <c r="B514">
        <f>IF(D514="True",1,0)</f>
        <v>0</v>
      </c>
      <c r="C514">
        <v>1</v>
      </c>
      <c r="D514" t="s">
        <v>2</v>
      </c>
    </row>
    <row r="515" spans="1:4" x14ac:dyDescent="0.25">
      <c r="A515" t="s">
        <v>83</v>
      </c>
      <c r="B515">
        <f>IF(D515="True",1,0)</f>
        <v>0</v>
      </c>
      <c r="C515">
        <v>1</v>
      </c>
      <c r="D515" t="s">
        <v>2</v>
      </c>
    </row>
    <row r="516" spans="1:4" x14ac:dyDescent="0.25">
      <c r="A516" t="s">
        <v>11</v>
      </c>
      <c r="B516">
        <f>IF(D516="True",1,0)</f>
        <v>1</v>
      </c>
      <c r="C516">
        <v>1</v>
      </c>
      <c r="D516" t="s">
        <v>3</v>
      </c>
    </row>
    <row r="517" spans="1:4" x14ac:dyDescent="0.25">
      <c r="A517" t="s">
        <v>32</v>
      </c>
      <c r="B517">
        <f>IF(D517="True",1,0)</f>
        <v>0</v>
      </c>
      <c r="C517">
        <v>1</v>
      </c>
      <c r="D517" t="s">
        <v>2</v>
      </c>
    </row>
    <row r="518" spans="1:4" x14ac:dyDescent="0.25">
      <c r="A518" t="s">
        <v>146</v>
      </c>
      <c r="B518">
        <f>IF(D518="True",1,0)</f>
        <v>0</v>
      </c>
      <c r="C518">
        <v>1</v>
      </c>
      <c r="D518" t="s">
        <v>2</v>
      </c>
    </row>
    <row r="519" spans="1:4" x14ac:dyDescent="0.25">
      <c r="A519" t="s">
        <v>9</v>
      </c>
      <c r="B519">
        <f>IF(D519="True",1,0)</f>
        <v>0</v>
      </c>
      <c r="C519">
        <v>1</v>
      </c>
      <c r="D519" t="s">
        <v>2</v>
      </c>
    </row>
    <row r="520" spans="1:4" x14ac:dyDescent="0.25">
      <c r="A520" t="s">
        <v>115</v>
      </c>
      <c r="B520">
        <f>IF(D520="True",1,0)</f>
        <v>0</v>
      </c>
      <c r="C520">
        <v>1</v>
      </c>
      <c r="D520" t="s">
        <v>2</v>
      </c>
    </row>
    <row r="521" spans="1:4" x14ac:dyDescent="0.25">
      <c r="A521" t="s">
        <v>77</v>
      </c>
      <c r="B521">
        <f>IF(D521="True",1,0)</f>
        <v>0</v>
      </c>
      <c r="C521">
        <v>1</v>
      </c>
      <c r="D521" t="s">
        <v>2</v>
      </c>
    </row>
    <row r="522" spans="1:4" x14ac:dyDescent="0.25">
      <c r="A522" t="s">
        <v>19</v>
      </c>
      <c r="B522">
        <f>IF(D522="True",1,0)</f>
        <v>0</v>
      </c>
      <c r="C522">
        <v>1</v>
      </c>
      <c r="D522" t="s">
        <v>2</v>
      </c>
    </row>
    <row r="523" spans="1:4" x14ac:dyDescent="0.25">
      <c r="A523" t="s">
        <v>46</v>
      </c>
      <c r="B523">
        <f>IF(D523="True",1,0)</f>
        <v>1</v>
      </c>
      <c r="C523">
        <v>1</v>
      </c>
      <c r="D523" t="s">
        <v>3</v>
      </c>
    </row>
    <row r="524" spans="1:4" x14ac:dyDescent="0.25">
      <c r="A524" t="s">
        <v>134</v>
      </c>
      <c r="B524">
        <f>IF(D524="True",1,0)</f>
        <v>0</v>
      </c>
      <c r="C524">
        <v>1</v>
      </c>
      <c r="D524" t="s">
        <v>2</v>
      </c>
    </row>
    <row r="525" spans="1:4" x14ac:dyDescent="0.25">
      <c r="A525" t="s">
        <v>15</v>
      </c>
      <c r="B525">
        <f>IF(D525="True",1,0)</f>
        <v>0</v>
      </c>
      <c r="C525">
        <v>1</v>
      </c>
      <c r="D525" t="s">
        <v>2</v>
      </c>
    </row>
    <row r="526" spans="1:4" x14ac:dyDescent="0.25">
      <c r="A526" t="s">
        <v>57</v>
      </c>
      <c r="B526">
        <f>IF(D526="True",1,0)</f>
        <v>0</v>
      </c>
      <c r="C526">
        <v>1</v>
      </c>
      <c r="D526" t="s">
        <v>2</v>
      </c>
    </row>
    <row r="527" spans="1:4" x14ac:dyDescent="0.25">
      <c r="A527" t="s">
        <v>9</v>
      </c>
      <c r="B527">
        <f>IF(D527="True",1,0)</f>
        <v>0</v>
      </c>
      <c r="C527">
        <v>1</v>
      </c>
      <c r="D527" t="s">
        <v>2</v>
      </c>
    </row>
    <row r="528" spans="1:4" x14ac:dyDescent="0.25">
      <c r="A528" t="s">
        <v>81</v>
      </c>
      <c r="B528">
        <f>IF(D528="True",1,0)</f>
        <v>0</v>
      </c>
      <c r="C528">
        <v>1</v>
      </c>
      <c r="D528" t="s">
        <v>2</v>
      </c>
    </row>
    <row r="529" spans="1:4" x14ac:dyDescent="0.25">
      <c r="A529" t="s">
        <v>6</v>
      </c>
      <c r="B529">
        <f>IF(D529="True",1,0)</f>
        <v>0</v>
      </c>
      <c r="C529">
        <v>1</v>
      </c>
      <c r="D529" t="s">
        <v>2</v>
      </c>
    </row>
    <row r="530" spans="1:4" x14ac:dyDescent="0.25">
      <c r="A530" t="s">
        <v>32</v>
      </c>
      <c r="B530">
        <f>IF(D530="True",1,0)</f>
        <v>0</v>
      </c>
      <c r="C530">
        <v>1</v>
      </c>
      <c r="D530" t="s">
        <v>2</v>
      </c>
    </row>
    <row r="531" spans="1:4" x14ac:dyDescent="0.25">
      <c r="A531" t="s">
        <v>121</v>
      </c>
      <c r="B531">
        <f>IF(D531="True",1,0)</f>
        <v>0</v>
      </c>
      <c r="C531">
        <v>1</v>
      </c>
      <c r="D531" t="s">
        <v>2</v>
      </c>
    </row>
    <row r="532" spans="1:4" x14ac:dyDescent="0.25">
      <c r="A532" t="s">
        <v>30</v>
      </c>
      <c r="B532">
        <f>IF(D532="True",1,0)</f>
        <v>0</v>
      </c>
      <c r="C532">
        <v>1</v>
      </c>
      <c r="D532" t="s">
        <v>2</v>
      </c>
    </row>
    <row r="533" spans="1:4" x14ac:dyDescent="0.25">
      <c r="A533" t="s">
        <v>11</v>
      </c>
      <c r="B533">
        <f>IF(D533="True",1,0)</f>
        <v>0</v>
      </c>
      <c r="C533">
        <v>1</v>
      </c>
      <c r="D533" t="s">
        <v>2</v>
      </c>
    </row>
    <row r="534" spans="1:4" x14ac:dyDescent="0.25">
      <c r="A534" t="s">
        <v>79</v>
      </c>
      <c r="B534">
        <f>IF(D534="True",1,0)</f>
        <v>0</v>
      </c>
      <c r="C534">
        <v>1</v>
      </c>
      <c r="D534" t="s">
        <v>2</v>
      </c>
    </row>
    <row r="535" spans="1:4" x14ac:dyDescent="0.25">
      <c r="A535" t="s">
        <v>9</v>
      </c>
      <c r="B535">
        <f>IF(D535="True",1,0)</f>
        <v>0</v>
      </c>
      <c r="C535">
        <v>1</v>
      </c>
      <c r="D535" t="s">
        <v>2</v>
      </c>
    </row>
    <row r="536" spans="1:4" x14ac:dyDescent="0.25">
      <c r="A536" t="s">
        <v>17</v>
      </c>
      <c r="B536">
        <f>IF(D536="True",1,0)</f>
        <v>0</v>
      </c>
      <c r="C536">
        <v>1</v>
      </c>
      <c r="D536" t="s">
        <v>2</v>
      </c>
    </row>
    <row r="537" spans="1:4" x14ac:dyDescent="0.25">
      <c r="A537" t="s">
        <v>49</v>
      </c>
      <c r="B537">
        <f>IF(D537="True",1,0)</f>
        <v>0</v>
      </c>
      <c r="C537">
        <v>1</v>
      </c>
      <c r="D537" t="s">
        <v>2</v>
      </c>
    </row>
    <row r="538" spans="1:4" x14ac:dyDescent="0.25">
      <c r="A538" t="s">
        <v>38</v>
      </c>
      <c r="B538">
        <f>IF(D538="True",1,0)</f>
        <v>0</v>
      </c>
      <c r="C538">
        <v>1</v>
      </c>
      <c r="D538" t="s">
        <v>2</v>
      </c>
    </row>
    <row r="539" spans="1:4" x14ac:dyDescent="0.25">
      <c r="A539" t="s">
        <v>90</v>
      </c>
      <c r="B539">
        <f>IF(D539="True",1,0)</f>
        <v>0</v>
      </c>
      <c r="C539">
        <v>1</v>
      </c>
      <c r="D539" t="s">
        <v>2</v>
      </c>
    </row>
    <row r="540" spans="1:4" x14ac:dyDescent="0.25">
      <c r="A540" t="s">
        <v>79</v>
      </c>
      <c r="B540">
        <f>IF(D540="True",1,0)</f>
        <v>0</v>
      </c>
      <c r="C540">
        <v>1</v>
      </c>
      <c r="D540" t="s">
        <v>2</v>
      </c>
    </row>
    <row r="541" spans="1:4" x14ac:dyDescent="0.25">
      <c r="A541" t="s">
        <v>30</v>
      </c>
      <c r="B541">
        <f>IF(D541="True",1,0)</f>
        <v>0</v>
      </c>
      <c r="C541">
        <v>1</v>
      </c>
      <c r="D541" t="s">
        <v>2</v>
      </c>
    </row>
    <row r="542" spans="1:4" x14ac:dyDescent="0.25">
      <c r="A542" t="s">
        <v>11</v>
      </c>
      <c r="B542">
        <f>IF(D542="True",1,0)</f>
        <v>0</v>
      </c>
      <c r="C542">
        <v>1</v>
      </c>
      <c r="D542" t="s">
        <v>2</v>
      </c>
    </row>
    <row r="543" spans="1:4" x14ac:dyDescent="0.25">
      <c r="A543" t="s">
        <v>23</v>
      </c>
      <c r="B543">
        <f>IF(D543="True",1,0)</f>
        <v>0</v>
      </c>
      <c r="C543">
        <v>1</v>
      </c>
      <c r="D543" t="s">
        <v>2</v>
      </c>
    </row>
    <row r="544" spans="1:4" x14ac:dyDescent="0.25">
      <c r="A544" t="s">
        <v>101</v>
      </c>
      <c r="B544">
        <f>IF(D544="True",1,0)</f>
        <v>1</v>
      </c>
      <c r="C544">
        <v>1</v>
      </c>
      <c r="D544" t="s">
        <v>3</v>
      </c>
    </row>
    <row r="545" spans="1:4" x14ac:dyDescent="0.25">
      <c r="A545" t="s">
        <v>105</v>
      </c>
      <c r="B545">
        <f>IF(D545="True",1,0)</f>
        <v>0</v>
      </c>
      <c r="C545">
        <v>1</v>
      </c>
      <c r="D545" t="s">
        <v>2</v>
      </c>
    </row>
    <row r="546" spans="1:4" x14ac:dyDescent="0.25">
      <c r="A546" t="s">
        <v>72</v>
      </c>
      <c r="B546">
        <f>IF(D546="True",1,0)</f>
        <v>0</v>
      </c>
      <c r="C546">
        <v>1</v>
      </c>
      <c r="D546" t="s">
        <v>2</v>
      </c>
    </row>
    <row r="547" spans="1:4" x14ac:dyDescent="0.25">
      <c r="A547" t="s">
        <v>23</v>
      </c>
      <c r="B547">
        <f>IF(D547="True",1,0)</f>
        <v>0</v>
      </c>
      <c r="C547">
        <v>1</v>
      </c>
      <c r="D547" t="s">
        <v>2</v>
      </c>
    </row>
    <row r="548" spans="1:4" x14ac:dyDescent="0.25">
      <c r="A548" t="s">
        <v>77</v>
      </c>
      <c r="B548">
        <f>IF(D548="True",1,0)</f>
        <v>1</v>
      </c>
      <c r="C548">
        <v>1</v>
      </c>
      <c r="D548" t="s">
        <v>3</v>
      </c>
    </row>
    <row r="549" spans="1:4" x14ac:dyDescent="0.25">
      <c r="A549" t="s">
        <v>34</v>
      </c>
      <c r="B549">
        <f>IF(D549="True",1,0)</f>
        <v>1</v>
      </c>
      <c r="C549">
        <v>1</v>
      </c>
      <c r="D549" t="s">
        <v>3</v>
      </c>
    </row>
    <row r="550" spans="1:4" x14ac:dyDescent="0.25">
      <c r="A550" t="s">
        <v>341</v>
      </c>
      <c r="B550">
        <f>IF(D550="True",1,0)</f>
        <v>0</v>
      </c>
      <c r="C550">
        <v>1</v>
      </c>
      <c r="D550" t="s">
        <v>2</v>
      </c>
    </row>
    <row r="551" spans="1:4" x14ac:dyDescent="0.25">
      <c r="A551" t="s">
        <v>9</v>
      </c>
      <c r="B551">
        <f>IF(D551="True",1,0)</f>
        <v>0</v>
      </c>
      <c r="C551">
        <v>1</v>
      </c>
      <c r="D551" t="s">
        <v>2</v>
      </c>
    </row>
    <row r="552" spans="1:4" x14ac:dyDescent="0.25">
      <c r="A552" t="s">
        <v>66</v>
      </c>
      <c r="B552">
        <f>IF(D552="True",1,0)</f>
        <v>1</v>
      </c>
      <c r="C552">
        <v>1</v>
      </c>
      <c r="D552" t="s">
        <v>3</v>
      </c>
    </row>
    <row r="553" spans="1:4" x14ac:dyDescent="0.25">
      <c r="A553" t="s">
        <v>30</v>
      </c>
      <c r="B553">
        <f>IF(D553="True",1,0)</f>
        <v>0</v>
      </c>
      <c r="C553">
        <v>1</v>
      </c>
      <c r="D553" t="s">
        <v>2</v>
      </c>
    </row>
    <row r="554" spans="1:4" x14ac:dyDescent="0.25">
      <c r="A554" t="s">
        <v>64</v>
      </c>
      <c r="B554">
        <f>IF(D554="True",1,0)</f>
        <v>1</v>
      </c>
      <c r="C554">
        <v>1</v>
      </c>
      <c r="D554" t="s">
        <v>3</v>
      </c>
    </row>
    <row r="555" spans="1:4" x14ac:dyDescent="0.25">
      <c r="A555" t="s">
        <v>90</v>
      </c>
      <c r="B555">
        <f>IF(D555="True",1,0)</f>
        <v>0</v>
      </c>
      <c r="C555">
        <v>1</v>
      </c>
      <c r="D555" t="s">
        <v>2</v>
      </c>
    </row>
    <row r="556" spans="1:4" x14ac:dyDescent="0.25">
      <c r="A556" t="s">
        <v>115</v>
      </c>
      <c r="B556">
        <f>IF(D556="True",1,0)</f>
        <v>0</v>
      </c>
      <c r="C556">
        <v>1</v>
      </c>
      <c r="D556" t="s">
        <v>2</v>
      </c>
    </row>
    <row r="557" spans="1:4" x14ac:dyDescent="0.25">
      <c r="A557" t="s">
        <v>49</v>
      </c>
      <c r="B557">
        <f>IF(D557="True",1,0)</f>
        <v>0</v>
      </c>
      <c r="C557">
        <v>1</v>
      </c>
      <c r="D557" t="s">
        <v>2</v>
      </c>
    </row>
    <row r="558" spans="1:4" x14ac:dyDescent="0.25">
      <c r="A558" t="s">
        <v>6</v>
      </c>
      <c r="B558">
        <f>IF(D558="True",1,0)</f>
        <v>0</v>
      </c>
      <c r="C558">
        <v>1</v>
      </c>
      <c r="D558" t="s">
        <v>2</v>
      </c>
    </row>
    <row r="559" spans="1:4" x14ac:dyDescent="0.25">
      <c r="A559" t="s">
        <v>38</v>
      </c>
      <c r="B559">
        <f>IF(D559="True",1,0)</f>
        <v>0</v>
      </c>
      <c r="C559">
        <v>1</v>
      </c>
      <c r="D559" t="s">
        <v>2</v>
      </c>
    </row>
    <row r="560" spans="1:4" x14ac:dyDescent="0.25">
      <c r="A560" t="s">
        <v>27</v>
      </c>
      <c r="B560">
        <f>IF(D560="True",1,0)</f>
        <v>1</v>
      </c>
      <c r="C560">
        <v>1</v>
      </c>
      <c r="D560" t="s">
        <v>3</v>
      </c>
    </row>
    <row r="561" spans="1:4" x14ac:dyDescent="0.25">
      <c r="A561" t="s">
        <v>42</v>
      </c>
      <c r="B561">
        <f>IF(D561="True",1,0)</f>
        <v>0</v>
      </c>
      <c r="C561">
        <v>1</v>
      </c>
      <c r="D561" t="s">
        <v>2</v>
      </c>
    </row>
    <row r="562" spans="1:4" x14ac:dyDescent="0.25">
      <c r="A562" t="s">
        <v>34</v>
      </c>
      <c r="B562">
        <f>IF(D562="True",1,0)</f>
        <v>0</v>
      </c>
      <c r="C562">
        <v>1</v>
      </c>
      <c r="D562" t="s">
        <v>2</v>
      </c>
    </row>
    <row r="563" spans="1:4" x14ac:dyDescent="0.25">
      <c r="A563" t="s">
        <v>23</v>
      </c>
      <c r="B563">
        <f>IF(D563="True",1,0)</f>
        <v>0</v>
      </c>
      <c r="C563">
        <v>1</v>
      </c>
      <c r="D563" t="s">
        <v>2</v>
      </c>
    </row>
    <row r="564" spans="1:4" x14ac:dyDescent="0.25">
      <c r="A564" t="s">
        <v>51</v>
      </c>
      <c r="B564">
        <f>IF(D564="True",1,0)</f>
        <v>0</v>
      </c>
      <c r="C564">
        <v>1</v>
      </c>
      <c r="D564" t="s">
        <v>2</v>
      </c>
    </row>
    <row r="565" spans="1:4" x14ac:dyDescent="0.25">
      <c r="A565" t="s">
        <v>32</v>
      </c>
      <c r="B565">
        <f>IF(D565="True",1,0)</f>
        <v>0</v>
      </c>
      <c r="C565">
        <v>1</v>
      </c>
      <c r="D565" t="s">
        <v>2</v>
      </c>
    </row>
    <row r="566" spans="1:4" x14ac:dyDescent="0.25">
      <c r="A566" t="s">
        <v>341</v>
      </c>
      <c r="B566">
        <f>IF(D566="True",1,0)</f>
        <v>0</v>
      </c>
      <c r="C566">
        <v>1</v>
      </c>
      <c r="D566" t="s">
        <v>2</v>
      </c>
    </row>
    <row r="567" spans="1:4" x14ac:dyDescent="0.25">
      <c r="A567" t="s">
        <v>140</v>
      </c>
      <c r="B567">
        <f>IF(D567="True",1,0)</f>
        <v>0</v>
      </c>
      <c r="C567">
        <v>1</v>
      </c>
      <c r="D567" t="s">
        <v>2</v>
      </c>
    </row>
    <row r="568" spans="1:4" x14ac:dyDescent="0.25">
      <c r="A568" t="s">
        <v>44</v>
      </c>
      <c r="B568">
        <f>IF(D568="True",1,0)</f>
        <v>0</v>
      </c>
      <c r="C568">
        <v>1</v>
      </c>
      <c r="D568" t="s">
        <v>2</v>
      </c>
    </row>
    <row r="569" spans="1:4" x14ac:dyDescent="0.25">
      <c r="A569" t="s">
        <v>72</v>
      </c>
      <c r="B569">
        <f>IF(D569="True",1,0)</f>
        <v>0</v>
      </c>
      <c r="C569">
        <v>1</v>
      </c>
      <c r="D569" t="s">
        <v>2</v>
      </c>
    </row>
    <row r="570" spans="1:4" x14ac:dyDescent="0.25">
      <c r="A570" t="s">
        <v>21</v>
      </c>
      <c r="B570">
        <f>IF(D570="True",1,0)</f>
        <v>0</v>
      </c>
      <c r="C570">
        <v>1</v>
      </c>
      <c r="D570" t="s">
        <v>2</v>
      </c>
    </row>
    <row r="571" spans="1:4" x14ac:dyDescent="0.25">
      <c r="A571" t="s">
        <v>105</v>
      </c>
      <c r="B571">
        <f>IF(D571="True",1,0)</f>
        <v>1</v>
      </c>
      <c r="C571">
        <v>1</v>
      </c>
      <c r="D571" t="s">
        <v>3</v>
      </c>
    </row>
    <row r="572" spans="1:4" x14ac:dyDescent="0.25">
      <c r="A572" t="s">
        <v>83</v>
      </c>
      <c r="B572">
        <f>IF(D572="True",1,0)</f>
        <v>0</v>
      </c>
      <c r="C572">
        <v>1</v>
      </c>
      <c r="D572" t="s">
        <v>2</v>
      </c>
    </row>
    <row r="573" spans="1:4" x14ac:dyDescent="0.25">
      <c r="A573" t="s">
        <v>101</v>
      </c>
      <c r="B573">
        <f>IF(D573="True",1,0)</f>
        <v>0</v>
      </c>
      <c r="C573">
        <v>1</v>
      </c>
      <c r="D573" t="s">
        <v>2</v>
      </c>
    </row>
    <row r="574" spans="1:4" x14ac:dyDescent="0.25">
      <c r="A574" t="s">
        <v>77</v>
      </c>
      <c r="B574">
        <f>IF(D574="True",1,0)</f>
        <v>0</v>
      </c>
      <c r="C574">
        <v>1</v>
      </c>
      <c r="D574" t="s">
        <v>2</v>
      </c>
    </row>
    <row r="575" spans="1:4" x14ac:dyDescent="0.25">
      <c r="A575" t="s">
        <v>40</v>
      </c>
      <c r="B575">
        <f>IF(D575="True",1,0)</f>
        <v>0</v>
      </c>
      <c r="C575">
        <v>1</v>
      </c>
      <c r="D575" t="s">
        <v>2</v>
      </c>
    </row>
    <row r="576" spans="1:4" x14ac:dyDescent="0.25">
      <c r="A576" t="s">
        <v>19</v>
      </c>
      <c r="B576">
        <f>IF(D576="True",1,0)</f>
        <v>1</v>
      </c>
      <c r="C576">
        <v>1</v>
      </c>
      <c r="D576" t="s">
        <v>3</v>
      </c>
    </row>
    <row r="577" spans="1:4" x14ac:dyDescent="0.25">
      <c r="A577" t="s">
        <v>103</v>
      </c>
      <c r="B577">
        <f>IF(D577="True",1,0)</f>
        <v>0</v>
      </c>
      <c r="C577">
        <v>1</v>
      </c>
      <c r="D577" t="s">
        <v>2</v>
      </c>
    </row>
    <row r="578" spans="1:4" x14ac:dyDescent="0.25">
      <c r="A578" t="s">
        <v>40</v>
      </c>
      <c r="B578">
        <f>IF(D578="True",1,0)</f>
        <v>0</v>
      </c>
      <c r="C578">
        <v>1</v>
      </c>
      <c r="D578" t="s">
        <v>2</v>
      </c>
    </row>
    <row r="579" spans="1:4" x14ac:dyDescent="0.25">
      <c r="A579" t="s">
        <v>79</v>
      </c>
      <c r="B579">
        <f>IF(D579="True",1,0)</f>
        <v>0</v>
      </c>
      <c r="C579">
        <v>1</v>
      </c>
      <c r="D579" t="s">
        <v>2</v>
      </c>
    </row>
    <row r="580" spans="1:4" x14ac:dyDescent="0.25">
      <c r="A580" t="s">
        <v>42</v>
      </c>
      <c r="B580">
        <f>IF(D580="True",1,0)</f>
        <v>0</v>
      </c>
      <c r="C580">
        <v>1</v>
      </c>
      <c r="D580" t="s">
        <v>2</v>
      </c>
    </row>
    <row r="581" spans="1:4" x14ac:dyDescent="0.25">
      <c r="A581" t="s">
        <v>341</v>
      </c>
      <c r="B581">
        <f>IF(D581="True",1,0)</f>
        <v>0</v>
      </c>
      <c r="C581">
        <v>1</v>
      </c>
      <c r="D581" t="s">
        <v>2</v>
      </c>
    </row>
    <row r="582" spans="1:4" x14ac:dyDescent="0.25">
      <c r="A582" t="s">
        <v>21</v>
      </c>
      <c r="B582">
        <f>IF(D582="True",1,0)</f>
        <v>1</v>
      </c>
      <c r="C582">
        <v>1</v>
      </c>
      <c r="D582" t="s">
        <v>3</v>
      </c>
    </row>
    <row r="583" spans="1:4" x14ac:dyDescent="0.25">
      <c r="A583" t="s">
        <v>262</v>
      </c>
      <c r="B583">
        <f>IF(D583="True",1,0)</f>
        <v>0</v>
      </c>
      <c r="C583">
        <v>1</v>
      </c>
      <c r="D583" t="s">
        <v>2</v>
      </c>
    </row>
    <row r="584" spans="1:4" x14ac:dyDescent="0.25">
      <c r="A584" t="s">
        <v>115</v>
      </c>
      <c r="B584">
        <f>IF(D584="True",1,0)</f>
        <v>0</v>
      </c>
      <c r="C584">
        <v>1</v>
      </c>
      <c r="D584" t="s">
        <v>2</v>
      </c>
    </row>
    <row r="585" spans="1:4" x14ac:dyDescent="0.25">
      <c r="A585" t="s">
        <v>140</v>
      </c>
      <c r="B585">
        <f>IF(D585="True",1,0)</f>
        <v>0</v>
      </c>
      <c r="C585">
        <v>1</v>
      </c>
      <c r="D585" t="s">
        <v>2</v>
      </c>
    </row>
    <row r="586" spans="1:4" x14ac:dyDescent="0.25">
      <c r="A586" t="s">
        <v>103</v>
      </c>
      <c r="B586">
        <f>IF(D586="True",1,0)</f>
        <v>1</v>
      </c>
      <c r="C586">
        <v>1</v>
      </c>
      <c r="D586" t="s">
        <v>3</v>
      </c>
    </row>
    <row r="587" spans="1:4" x14ac:dyDescent="0.25">
      <c r="A587" t="s">
        <v>74</v>
      </c>
      <c r="B587">
        <f>IF(D587="True",1,0)</f>
        <v>0</v>
      </c>
      <c r="C587">
        <v>1</v>
      </c>
      <c r="D587" t="s">
        <v>2</v>
      </c>
    </row>
    <row r="588" spans="1:4" x14ac:dyDescent="0.25">
      <c r="A588" t="s">
        <v>38</v>
      </c>
      <c r="B588">
        <f>IF(D588="True",1,0)</f>
        <v>0</v>
      </c>
      <c r="C588">
        <v>1</v>
      </c>
      <c r="D588" t="s">
        <v>2</v>
      </c>
    </row>
    <row r="589" spans="1:4" x14ac:dyDescent="0.25">
      <c r="A589" t="s">
        <v>59</v>
      </c>
      <c r="B589">
        <f>IF(D589="True",1,0)</f>
        <v>0</v>
      </c>
      <c r="C589">
        <v>1</v>
      </c>
      <c r="D589" t="s">
        <v>2</v>
      </c>
    </row>
    <row r="590" spans="1:4" x14ac:dyDescent="0.25">
      <c r="A590" t="s">
        <v>9</v>
      </c>
      <c r="B590">
        <f>IF(D590="True",1,0)</f>
        <v>1</v>
      </c>
      <c r="C590">
        <v>1</v>
      </c>
      <c r="D590" t="s">
        <v>3</v>
      </c>
    </row>
    <row r="591" spans="1:4" x14ac:dyDescent="0.25">
      <c r="A591" t="s">
        <v>77</v>
      </c>
      <c r="B591">
        <f>IF(D591="True",1,0)</f>
        <v>0</v>
      </c>
      <c r="C591">
        <v>1</v>
      </c>
      <c r="D591" t="s">
        <v>2</v>
      </c>
    </row>
    <row r="592" spans="1:4" x14ac:dyDescent="0.25">
      <c r="A592" t="s">
        <v>11</v>
      </c>
      <c r="B592">
        <f>IF(D592="True",1,0)</f>
        <v>0</v>
      </c>
      <c r="C592">
        <v>1</v>
      </c>
      <c r="D592" t="s">
        <v>2</v>
      </c>
    </row>
    <row r="593" spans="1:4" x14ac:dyDescent="0.25">
      <c r="A593" t="s">
        <v>262</v>
      </c>
      <c r="B593">
        <f>IF(D593="True",1,0)</f>
        <v>0</v>
      </c>
      <c r="C593">
        <v>1</v>
      </c>
      <c r="D593" t="s">
        <v>2</v>
      </c>
    </row>
    <row r="594" spans="1:4" x14ac:dyDescent="0.25">
      <c r="A594" t="s">
        <v>9</v>
      </c>
      <c r="B594">
        <f>IF(D594="True",1,0)</f>
        <v>0</v>
      </c>
      <c r="C594">
        <v>1</v>
      </c>
      <c r="D594" t="s">
        <v>2</v>
      </c>
    </row>
    <row r="595" spans="1:4" x14ac:dyDescent="0.25">
      <c r="A595" t="s">
        <v>140</v>
      </c>
      <c r="B595">
        <f>IF(D595="True",1,0)</f>
        <v>0</v>
      </c>
      <c r="C595">
        <v>1</v>
      </c>
      <c r="D595" t="s">
        <v>2</v>
      </c>
    </row>
    <row r="596" spans="1:4" x14ac:dyDescent="0.25">
      <c r="A596" t="s">
        <v>19</v>
      </c>
      <c r="B596">
        <f>IF(D596="True",1,0)</f>
        <v>0</v>
      </c>
      <c r="C596">
        <v>1</v>
      </c>
      <c r="D596" t="s">
        <v>2</v>
      </c>
    </row>
    <row r="597" spans="1:4" x14ac:dyDescent="0.25">
      <c r="A597" t="s">
        <v>55</v>
      </c>
      <c r="B597">
        <f>IF(D597="True",1,0)</f>
        <v>0</v>
      </c>
      <c r="C597">
        <v>1</v>
      </c>
      <c r="D597" t="s">
        <v>2</v>
      </c>
    </row>
    <row r="598" spans="1:4" x14ac:dyDescent="0.25">
      <c r="A598" t="s">
        <v>101</v>
      </c>
      <c r="B598">
        <f>IF(D598="True",1,0)</f>
        <v>0</v>
      </c>
      <c r="C598">
        <v>1</v>
      </c>
      <c r="D598" t="s">
        <v>2</v>
      </c>
    </row>
    <row r="599" spans="1:4" x14ac:dyDescent="0.25">
      <c r="A599" t="s">
        <v>30</v>
      </c>
      <c r="B599">
        <f>IF(D599="True",1,0)</f>
        <v>0</v>
      </c>
      <c r="C599">
        <v>1</v>
      </c>
      <c r="D599" t="s">
        <v>2</v>
      </c>
    </row>
    <row r="600" spans="1:4" x14ac:dyDescent="0.25">
      <c r="A600" t="s">
        <v>44</v>
      </c>
      <c r="B600">
        <f>IF(D600="True",1,0)</f>
        <v>0</v>
      </c>
      <c r="C600">
        <v>1</v>
      </c>
      <c r="D600" t="s">
        <v>2</v>
      </c>
    </row>
    <row r="601" spans="1:4" x14ac:dyDescent="0.25">
      <c r="A601" t="s">
        <v>4</v>
      </c>
      <c r="B601">
        <f>IF(D601="True",1,0)</f>
        <v>0</v>
      </c>
      <c r="C601">
        <v>1</v>
      </c>
      <c r="D601" t="s">
        <v>2</v>
      </c>
    </row>
    <row r="602" spans="1:4" x14ac:dyDescent="0.25">
      <c r="A602" t="s">
        <v>81</v>
      </c>
      <c r="B602">
        <f>IF(D602="True",1,0)</f>
        <v>0</v>
      </c>
      <c r="C602">
        <v>1</v>
      </c>
      <c r="D602" t="s">
        <v>2</v>
      </c>
    </row>
    <row r="603" spans="1:4" x14ac:dyDescent="0.25">
      <c r="A603" t="s">
        <v>13</v>
      </c>
      <c r="B603">
        <f>IF(D603="True",1,0)</f>
        <v>1</v>
      </c>
      <c r="C603">
        <v>1</v>
      </c>
      <c r="D603" t="s">
        <v>3</v>
      </c>
    </row>
    <row r="604" spans="1:4" x14ac:dyDescent="0.25">
      <c r="A604" t="s">
        <v>19</v>
      </c>
      <c r="B604">
        <f>IF(D604="True",1,0)</f>
        <v>0</v>
      </c>
      <c r="C604">
        <v>1</v>
      </c>
      <c r="D604" t="s">
        <v>2</v>
      </c>
    </row>
    <row r="605" spans="1:4" x14ac:dyDescent="0.25">
      <c r="A605" t="s">
        <v>81</v>
      </c>
      <c r="B605">
        <f>IF(D605="True",1,0)</f>
        <v>0</v>
      </c>
      <c r="C605">
        <v>1</v>
      </c>
      <c r="D605" t="s">
        <v>2</v>
      </c>
    </row>
    <row r="606" spans="1:4" x14ac:dyDescent="0.25">
      <c r="A606" t="s">
        <v>115</v>
      </c>
      <c r="B606">
        <f>IF(D606="True",1,0)</f>
        <v>0</v>
      </c>
      <c r="C606">
        <v>1</v>
      </c>
      <c r="D606" t="s">
        <v>2</v>
      </c>
    </row>
    <row r="607" spans="1:4" x14ac:dyDescent="0.25">
      <c r="A607" t="s">
        <v>15</v>
      </c>
      <c r="B607">
        <f>IF(D607="True",1,0)</f>
        <v>1</v>
      </c>
      <c r="C607">
        <v>1</v>
      </c>
      <c r="D607" t="s">
        <v>3</v>
      </c>
    </row>
    <row r="608" spans="1:4" x14ac:dyDescent="0.25">
      <c r="A608" t="s">
        <v>23</v>
      </c>
      <c r="B608">
        <f>IF(D608="True",1,0)</f>
        <v>0</v>
      </c>
      <c r="C608">
        <v>1</v>
      </c>
      <c r="D608" t="s">
        <v>2</v>
      </c>
    </row>
    <row r="609" spans="1:4" x14ac:dyDescent="0.25">
      <c r="A609" t="s">
        <v>105</v>
      </c>
      <c r="B609">
        <f>IF(D609="True",1,0)</f>
        <v>0</v>
      </c>
      <c r="C609">
        <v>1</v>
      </c>
      <c r="D609" t="s">
        <v>2</v>
      </c>
    </row>
    <row r="610" spans="1:4" x14ac:dyDescent="0.25">
      <c r="A610" t="s">
        <v>51</v>
      </c>
      <c r="B610">
        <f>IF(D610="True",1,0)</f>
        <v>0</v>
      </c>
      <c r="C610">
        <v>1</v>
      </c>
      <c r="D610" t="s">
        <v>2</v>
      </c>
    </row>
    <row r="611" spans="1:4" x14ac:dyDescent="0.25">
      <c r="A611" t="s">
        <v>51</v>
      </c>
      <c r="B611">
        <f>IF(D611="True",1,0)</f>
        <v>0</v>
      </c>
      <c r="C611">
        <v>1</v>
      </c>
      <c r="D611" t="s">
        <v>2</v>
      </c>
    </row>
    <row r="612" spans="1:4" x14ac:dyDescent="0.25">
      <c r="A612" t="s">
        <v>262</v>
      </c>
      <c r="B612">
        <f>IF(D612="True",1,0)</f>
        <v>0</v>
      </c>
      <c r="C612">
        <v>1</v>
      </c>
      <c r="D612" t="s">
        <v>2</v>
      </c>
    </row>
    <row r="613" spans="1:4" x14ac:dyDescent="0.25">
      <c r="A613" t="s">
        <v>134</v>
      </c>
      <c r="B613">
        <f>IF(D613="True",1,0)</f>
        <v>0</v>
      </c>
      <c r="C613">
        <v>1</v>
      </c>
      <c r="D613" t="s">
        <v>2</v>
      </c>
    </row>
    <row r="614" spans="1:4" x14ac:dyDescent="0.25">
      <c r="A614" t="s">
        <v>79</v>
      </c>
      <c r="B614">
        <f>IF(D614="True",1,0)</f>
        <v>0</v>
      </c>
      <c r="C614">
        <v>1</v>
      </c>
      <c r="D614" t="s">
        <v>2</v>
      </c>
    </row>
    <row r="615" spans="1:4" x14ac:dyDescent="0.25">
      <c r="A615" t="s">
        <v>117</v>
      </c>
      <c r="B615">
        <f>IF(D615="True",1,0)</f>
        <v>1</v>
      </c>
      <c r="C615">
        <v>1</v>
      </c>
      <c r="D615" t="s">
        <v>3</v>
      </c>
    </row>
    <row r="616" spans="1:4" x14ac:dyDescent="0.25">
      <c r="A616" t="s">
        <v>121</v>
      </c>
      <c r="B616">
        <f>IF(D616="True",1,0)</f>
        <v>0</v>
      </c>
      <c r="C616">
        <v>1</v>
      </c>
      <c r="D616" t="s">
        <v>2</v>
      </c>
    </row>
    <row r="617" spans="1:4" x14ac:dyDescent="0.25">
      <c r="A617" t="s">
        <v>90</v>
      </c>
      <c r="B617">
        <f>IF(D617="True",1,0)</f>
        <v>0</v>
      </c>
      <c r="C617">
        <v>1</v>
      </c>
      <c r="D617" t="s">
        <v>2</v>
      </c>
    </row>
    <row r="618" spans="1:4" x14ac:dyDescent="0.25">
      <c r="A618" t="s">
        <v>107</v>
      </c>
      <c r="B618">
        <f>IF(D618="True",1,0)</f>
        <v>0</v>
      </c>
      <c r="C618">
        <v>1</v>
      </c>
      <c r="D618" t="s">
        <v>2</v>
      </c>
    </row>
    <row r="619" spans="1:4" x14ac:dyDescent="0.25">
      <c r="A619" t="s">
        <v>40</v>
      </c>
      <c r="B619">
        <f>IF(D619="True",1,0)</f>
        <v>0</v>
      </c>
      <c r="C619">
        <v>1</v>
      </c>
      <c r="D619" t="s">
        <v>2</v>
      </c>
    </row>
    <row r="620" spans="1:4" x14ac:dyDescent="0.25">
      <c r="A620" t="s">
        <v>36</v>
      </c>
      <c r="B620">
        <f>IF(D620="True",1,0)</f>
        <v>0</v>
      </c>
      <c r="C620">
        <v>1</v>
      </c>
      <c r="D620" t="s">
        <v>2</v>
      </c>
    </row>
    <row r="621" spans="1:4" x14ac:dyDescent="0.25">
      <c r="A621" t="s">
        <v>0</v>
      </c>
      <c r="B621">
        <f>IF(D621="True",1,0)</f>
        <v>1</v>
      </c>
      <c r="C621">
        <v>1</v>
      </c>
      <c r="D621" t="s">
        <v>3</v>
      </c>
    </row>
    <row r="622" spans="1:4" x14ac:dyDescent="0.25">
      <c r="A622" t="s">
        <v>0</v>
      </c>
      <c r="B622">
        <f>IF(D622="True",1,0)</f>
        <v>0</v>
      </c>
      <c r="C622">
        <v>1</v>
      </c>
      <c r="D622" t="s">
        <v>2</v>
      </c>
    </row>
    <row r="623" spans="1:4" x14ac:dyDescent="0.25">
      <c r="A623" t="s">
        <v>121</v>
      </c>
      <c r="B623">
        <f>IF(D623="True",1,0)</f>
        <v>0</v>
      </c>
      <c r="C623">
        <v>1</v>
      </c>
      <c r="D623" t="s">
        <v>2</v>
      </c>
    </row>
    <row r="624" spans="1:4" x14ac:dyDescent="0.25">
      <c r="A624" t="s">
        <v>140</v>
      </c>
      <c r="B624">
        <f>IF(D624="True",1,0)</f>
        <v>0</v>
      </c>
      <c r="C624">
        <v>1</v>
      </c>
      <c r="D624" t="s">
        <v>2</v>
      </c>
    </row>
    <row r="625" spans="1:4" x14ac:dyDescent="0.25">
      <c r="A625" t="s">
        <v>17</v>
      </c>
      <c r="B625">
        <f>IF(D625="True",1,0)</f>
        <v>0</v>
      </c>
      <c r="C625">
        <v>1</v>
      </c>
      <c r="D625" t="s">
        <v>2</v>
      </c>
    </row>
    <row r="626" spans="1:4" x14ac:dyDescent="0.25">
      <c r="A626" t="s">
        <v>121</v>
      </c>
      <c r="B626">
        <f>IF(D626="True",1,0)</f>
        <v>0</v>
      </c>
      <c r="C626">
        <v>1</v>
      </c>
      <c r="D626" t="s">
        <v>2</v>
      </c>
    </row>
    <row r="627" spans="1:4" x14ac:dyDescent="0.25">
      <c r="A627" t="s">
        <v>38</v>
      </c>
      <c r="B627">
        <f>IF(D627="True",1,0)</f>
        <v>0</v>
      </c>
      <c r="C627">
        <v>1</v>
      </c>
      <c r="D627" t="s">
        <v>2</v>
      </c>
    </row>
    <row r="628" spans="1:4" x14ac:dyDescent="0.25">
      <c r="A628" t="s">
        <v>6</v>
      </c>
      <c r="B628">
        <f>IF(D628="True",1,0)</f>
        <v>1</v>
      </c>
      <c r="C628">
        <v>1</v>
      </c>
      <c r="D628" t="s">
        <v>3</v>
      </c>
    </row>
    <row r="629" spans="1:4" x14ac:dyDescent="0.25">
      <c r="A629" t="s">
        <v>83</v>
      </c>
      <c r="B629">
        <f>IF(D629="True",1,0)</f>
        <v>0</v>
      </c>
      <c r="C629">
        <v>1</v>
      </c>
      <c r="D629" t="s">
        <v>2</v>
      </c>
    </row>
    <row r="630" spans="1:4" x14ac:dyDescent="0.25">
      <c r="A630" t="s">
        <v>34</v>
      </c>
      <c r="B630">
        <f>IF(D630="True",1,0)</f>
        <v>0</v>
      </c>
      <c r="C630">
        <v>1</v>
      </c>
      <c r="D630" t="s">
        <v>2</v>
      </c>
    </row>
    <row r="631" spans="1:4" x14ac:dyDescent="0.25">
      <c r="A631" t="s">
        <v>64</v>
      </c>
      <c r="B631">
        <f>IF(D631="True",1,0)</f>
        <v>1</v>
      </c>
      <c r="C631">
        <v>1</v>
      </c>
      <c r="D631" t="s">
        <v>3</v>
      </c>
    </row>
    <row r="632" spans="1:4" x14ac:dyDescent="0.25">
      <c r="A632" t="s">
        <v>38</v>
      </c>
      <c r="B632">
        <f>IF(D632="True",1,0)</f>
        <v>0</v>
      </c>
      <c r="C632">
        <v>1</v>
      </c>
      <c r="D632" t="s">
        <v>2</v>
      </c>
    </row>
    <row r="633" spans="1:4" x14ac:dyDescent="0.25">
      <c r="A633" t="s">
        <v>27</v>
      </c>
      <c r="B633">
        <f>IF(D633="True",1,0)</f>
        <v>0</v>
      </c>
      <c r="C633">
        <v>1</v>
      </c>
      <c r="D633" t="s">
        <v>2</v>
      </c>
    </row>
    <row r="634" spans="1:4" x14ac:dyDescent="0.25">
      <c r="A634" t="s">
        <v>429</v>
      </c>
      <c r="B634">
        <f>IF(D634="True",1,0)</f>
        <v>0</v>
      </c>
      <c r="C634">
        <v>1</v>
      </c>
      <c r="D634" t="s">
        <v>2</v>
      </c>
    </row>
    <row r="635" spans="1:4" x14ac:dyDescent="0.25">
      <c r="A635" t="s">
        <v>6</v>
      </c>
      <c r="B635">
        <f>IF(D635="True",1,0)</f>
        <v>0</v>
      </c>
      <c r="C635">
        <v>1</v>
      </c>
      <c r="D635" t="s">
        <v>2</v>
      </c>
    </row>
    <row r="636" spans="1:4" x14ac:dyDescent="0.25">
      <c r="A636" t="s">
        <v>15</v>
      </c>
      <c r="B636">
        <f>IF(D636="True",1,0)</f>
        <v>0</v>
      </c>
      <c r="C636">
        <v>1</v>
      </c>
      <c r="D636" t="s">
        <v>2</v>
      </c>
    </row>
    <row r="637" spans="1:4" x14ac:dyDescent="0.25">
      <c r="A637" t="s">
        <v>42</v>
      </c>
      <c r="B637">
        <f>IF(D637="True",1,0)</f>
        <v>0</v>
      </c>
      <c r="C637">
        <v>1</v>
      </c>
      <c r="D637" t="s">
        <v>2</v>
      </c>
    </row>
    <row r="638" spans="1:4" x14ac:dyDescent="0.25">
      <c r="A638" t="s">
        <v>0</v>
      </c>
      <c r="B638">
        <f>IF(D638="True",1,0)</f>
        <v>0</v>
      </c>
      <c r="C638">
        <v>1</v>
      </c>
      <c r="D638" t="s">
        <v>2</v>
      </c>
    </row>
    <row r="639" spans="1:4" x14ac:dyDescent="0.25">
      <c r="A639" t="s">
        <v>105</v>
      </c>
      <c r="B639">
        <f>IF(D639="True",1,0)</f>
        <v>0</v>
      </c>
      <c r="C639">
        <v>1</v>
      </c>
      <c r="D639" t="s">
        <v>2</v>
      </c>
    </row>
    <row r="640" spans="1:4" x14ac:dyDescent="0.25">
      <c r="A640" t="s">
        <v>27</v>
      </c>
      <c r="B640">
        <f>IF(D640="True",1,0)</f>
        <v>0</v>
      </c>
      <c r="C640">
        <v>1</v>
      </c>
      <c r="D640" t="s">
        <v>2</v>
      </c>
    </row>
    <row r="641" spans="1:4" x14ac:dyDescent="0.25">
      <c r="A641" t="s">
        <v>83</v>
      </c>
      <c r="B641">
        <f>IF(D641="True",1,0)</f>
        <v>0</v>
      </c>
      <c r="C641">
        <v>1</v>
      </c>
      <c r="D641" t="s">
        <v>2</v>
      </c>
    </row>
    <row r="642" spans="1:4" x14ac:dyDescent="0.25">
      <c r="A642" t="s">
        <v>429</v>
      </c>
      <c r="B642">
        <f>IF(D642="True",1,0)</f>
        <v>0</v>
      </c>
      <c r="C642">
        <v>1</v>
      </c>
      <c r="D642" t="s">
        <v>2</v>
      </c>
    </row>
    <row r="643" spans="1:4" x14ac:dyDescent="0.25">
      <c r="A643" t="s">
        <v>36</v>
      </c>
      <c r="B643">
        <f>IF(D643="True",1,0)</f>
        <v>0</v>
      </c>
      <c r="C643">
        <v>1</v>
      </c>
      <c r="D643" t="s">
        <v>2</v>
      </c>
    </row>
    <row r="644" spans="1:4" x14ac:dyDescent="0.25">
      <c r="A644" t="s">
        <v>57</v>
      </c>
      <c r="B644">
        <f>IF(D644="True",1,0)</f>
        <v>0</v>
      </c>
      <c r="C644">
        <v>1</v>
      </c>
      <c r="D644" t="s">
        <v>2</v>
      </c>
    </row>
    <row r="645" spans="1:4" x14ac:dyDescent="0.25">
      <c r="A645" t="s">
        <v>9</v>
      </c>
      <c r="B645">
        <f>IF(D645="True",1,0)</f>
        <v>0</v>
      </c>
      <c r="C645">
        <v>1</v>
      </c>
      <c r="D645" t="s">
        <v>2</v>
      </c>
    </row>
    <row r="646" spans="1:4" x14ac:dyDescent="0.25">
      <c r="A646" t="s">
        <v>42</v>
      </c>
      <c r="B646">
        <f>IF(D646="True",1,0)</f>
        <v>0</v>
      </c>
      <c r="C646">
        <v>1</v>
      </c>
      <c r="D646" t="s">
        <v>2</v>
      </c>
    </row>
    <row r="647" spans="1:4" x14ac:dyDescent="0.25">
      <c r="A647" t="s">
        <v>27</v>
      </c>
      <c r="B647">
        <f>IF(D647="True",1,0)</f>
        <v>0</v>
      </c>
      <c r="C647">
        <v>1</v>
      </c>
      <c r="D647" t="s">
        <v>2</v>
      </c>
    </row>
    <row r="648" spans="1:4" x14ac:dyDescent="0.25">
      <c r="A648" t="s">
        <v>19</v>
      </c>
      <c r="B648">
        <f>IF(D648="True",1,0)</f>
        <v>0</v>
      </c>
      <c r="C648">
        <v>1</v>
      </c>
      <c r="D648" t="s">
        <v>2</v>
      </c>
    </row>
    <row r="649" spans="1:4" x14ac:dyDescent="0.25">
      <c r="A649" t="s">
        <v>140</v>
      </c>
      <c r="B649">
        <f>IF(D649="True",1,0)</f>
        <v>0</v>
      </c>
      <c r="C649">
        <v>1</v>
      </c>
      <c r="D649" t="s">
        <v>2</v>
      </c>
    </row>
    <row r="650" spans="1:4" x14ac:dyDescent="0.25">
      <c r="A650" t="s">
        <v>77</v>
      </c>
      <c r="B650">
        <f>IF(D650="True",1,0)</f>
        <v>0</v>
      </c>
      <c r="C650">
        <v>1</v>
      </c>
      <c r="D650" t="s">
        <v>2</v>
      </c>
    </row>
    <row r="651" spans="1:4" x14ac:dyDescent="0.25">
      <c r="A651" t="s">
        <v>15</v>
      </c>
      <c r="B651">
        <f>IF(D651="True",1,0)</f>
        <v>1</v>
      </c>
      <c r="C651">
        <v>1</v>
      </c>
      <c r="D651" t="s">
        <v>3</v>
      </c>
    </row>
    <row r="652" spans="1:4" x14ac:dyDescent="0.25">
      <c r="A652" t="s">
        <v>30</v>
      </c>
      <c r="B652">
        <f>IF(D652="True",1,0)</f>
        <v>0</v>
      </c>
      <c r="C652">
        <v>1</v>
      </c>
      <c r="D652" t="s">
        <v>2</v>
      </c>
    </row>
    <row r="653" spans="1:4" x14ac:dyDescent="0.25">
      <c r="A653" t="s">
        <v>341</v>
      </c>
      <c r="B653">
        <f>IF(D653="True",1,0)</f>
        <v>0</v>
      </c>
      <c r="C653">
        <v>1</v>
      </c>
      <c r="D653" t="s">
        <v>2</v>
      </c>
    </row>
    <row r="654" spans="1:4" x14ac:dyDescent="0.25">
      <c r="A654" t="s">
        <v>74</v>
      </c>
      <c r="B654">
        <f>IF(D654="True",1,0)</f>
        <v>0</v>
      </c>
      <c r="C654">
        <v>1</v>
      </c>
      <c r="D654" t="s">
        <v>2</v>
      </c>
    </row>
    <row r="655" spans="1:4" x14ac:dyDescent="0.25">
      <c r="A655" t="s">
        <v>51</v>
      </c>
      <c r="B655">
        <f>IF(D655="True",1,0)</f>
        <v>0</v>
      </c>
      <c r="C655">
        <v>1</v>
      </c>
      <c r="D655" t="s">
        <v>2</v>
      </c>
    </row>
    <row r="656" spans="1:4" x14ac:dyDescent="0.25">
      <c r="A656" t="s">
        <v>99</v>
      </c>
      <c r="B656">
        <f>IF(D656="True",1,0)</f>
        <v>0</v>
      </c>
      <c r="C656">
        <v>1</v>
      </c>
      <c r="D656" t="s">
        <v>2</v>
      </c>
    </row>
    <row r="657" spans="1:4" x14ac:dyDescent="0.25">
      <c r="A657" t="s">
        <v>99</v>
      </c>
      <c r="B657">
        <f>IF(D657="True",1,0)</f>
        <v>1</v>
      </c>
      <c r="C657">
        <v>1</v>
      </c>
      <c r="D657" t="s">
        <v>3</v>
      </c>
    </row>
    <row r="658" spans="1:4" x14ac:dyDescent="0.25">
      <c r="A658" t="s">
        <v>101</v>
      </c>
      <c r="B658">
        <f>IF(D658="True",1,0)</f>
        <v>0</v>
      </c>
      <c r="C658">
        <v>1</v>
      </c>
      <c r="D658" t="s">
        <v>2</v>
      </c>
    </row>
    <row r="659" spans="1:4" x14ac:dyDescent="0.25">
      <c r="A659" t="s">
        <v>66</v>
      </c>
      <c r="B659">
        <f>IF(D659="True",1,0)</f>
        <v>0</v>
      </c>
      <c r="C659">
        <v>1</v>
      </c>
      <c r="D659" t="s">
        <v>2</v>
      </c>
    </row>
    <row r="660" spans="1:4" x14ac:dyDescent="0.25">
      <c r="A660" t="s">
        <v>36</v>
      </c>
      <c r="B660">
        <f>IF(D660="True",1,0)</f>
        <v>0</v>
      </c>
      <c r="C660">
        <v>1</v>
      </c>
      <c r="D660" t="s">
        <v>2</v>
      </c>
    </row>
    <row r="661" spans="1:4" x14ac:dyDescent="0.25">
      <c r="A661" t="s">
        <v>42</v>
      </c>
      <c r="B661">
        <f>IF(D661="True",1,0)</f>
        <v>0</v>
      </c>
      <c r="C661">
        <v>1</v>
      </c>
      <c r="D661" t="s">
        <v>2</v>
      </c>
    </row>
    <row r="662" spans="1:4" x14ac:dyDescent="0.25">
      <c r="A662" t="s">
        <v>27</v>
      </c>
      <c r="B662">
        <f>IF(D662="True",1,0)</f>
        <v>1</v>
      </c>
      <c r="C662">
        <v>1</v>
      </c>
      <c r="D662" t="s">
        <v>3</v>
      </c>
    </row>
    <row r="663" spans="1:4" x14ac:dyDescent="0.25">
      <c r="A663" t="s">
        <v>103</v>
      </c>
      <c r="B663">
        <f>IF(D663="True",1,0)</f>
        <v>0</v>
      </c>
      <c r="C663">
        <v>1</v>
      </c>
      <c r="D663" t="s">
        <v>2</v>
      </c>
    </row>
    <row r="664" spans="1:4" x14ac:dyDescent="0.25">
      <c r="A664" t="s">
        <v>49</v>
      </c>
      <c r="B664">
        <f>IF(D664="True",1,0)</f>
        <v>0</v>
      </c>
      <c r="C664">
        <v>1</v>
      </c>
      <c r="D664" t="s">
        <v>2</v>
      </c>
    </row>
    <row r="665" spans="1:4" x14ac:dyDescent="0.25">
      <c r="A665" t="s">
        <v>34</v>
      </c>
      <c r="B665">
        <f>IF(D665="True",1,0)</f>
        <v>0</v>
      </c>
      <c r="C665">
        <v>1</v>
      </c>
      <c r="D665" t="s">
        <v>2</v>
      </c>
    </row>
    <row r="666" spans="1:4" x14ac:dyDescent="0.25">
      <c r="A666" t="s">
        <v>429</v>
      </c>
      <c r="B666">
        <f>IF(D666="True",1,0)</f>
        <v>0</v>
      </c>
      <c r="C666">
        <v>1</v>
      </c>
      <c r="D666" t="s">
        <v>2</v>
      </c>
    </row>
    <row r="667" spans="1:4" x14ac:dyDescent="0.25">
      <c r="A667" t="s">
        <v>64</v>
      </c>
      <c r="B667">
        <f>IF(D667="True",1,0)</f>
        <v>0</v>
      </c>
      <c r="C667">
        <v>1</v>
      </c>
      <c r="D667" t="s">
        <v>2</v>
      </c>
    </row>
    <row r="668" spans="1:4" x14ac:dyDescent="0.25">
      <c r="A668" t="s">
        <v>79</v>
      </c>
      <c r="B668">
        <f>IF(D668="True",1,0)</f>
        <v>0</v>
      </c>
      <c r="C668">
        <v>1</v>
      </c>
      <c r="D668" t="s">
        <v>2</v>
      </c>
    </row>
    <row r="669" spans="1:4" x14ac:dyDescent="0.25">
      <c r="A669" t="s">
        <v>27</v>
      </c>
      <c r="B669">
        <f>IF(D669="True",1,0)</f>
        <v>0</v>
      </c>
      <c r="C669">
        <v>1</v>
      </c>
      <c r="D669" t="s">
        <v>2</v>
      </c>
    </row>
    <row r="670" spans="1:4" x14ac:dyDescent="0.25">
      <c r="A670" t="s">
        <v>51</v>
      </c>
      <c r="B670">
        <f>IF(D670="True",1,0)</f>
        <v>0</v>
      </c>
      <c r="C670">
        <v>1</v>
      </c>
      <c r="D670" t="s">
        <v>2</v>
      </c>
    </row>
    <row r="671" spans="1:4" x14ac:dyDescent="0.25">
      <c r="A671" t="s">
        <v>64</v>
      </c>
      <c r="B671">
        <f>IF(D671="True",1,0)</f>
        <v>0</v>
      </c>
      <c r="C671">
        <v>1</v>
      </c>
      <c r="D671" t="s">
        <v>2</v>
      </c>
    </row>
    <row r="672" spans="1:4" x14ac:dyDescent="0.25">
      <c r="A672" t="s">
        <v>19</v>
      </c>
      <c r="B672">
        <f>IF(D672="True",1,0)</f>
        <v>0</v>
      </c>
      <c r="C672">
        <v>1</v>
      </c>
      <c r="D672" t="s">
        <v>2</v>
      </c>
    </row>
    <row r="673" spans="1:4" x14ac:dyDescent="0.25">
      <c r="A673" t="s">
        <v>341</v>
      </c>
      <c r="B673">
        <f>IF(D673="True",1,0)</f>
        <v>0</v>
      </c>
      <c r="C673">
        <v>1</v>
      </c>
      <c r="D673" t="s">
        <v>2</v>
      </c>
    </row>
    <row r="674" spans="1:4" x14ac:dyDescent="0.25">
      <c r="A674" t="s">
        <v>57</v>
      </c>
      <c r="B674">
        <f>IF(D674="True",1,0)</f>
        <v>0</v>
      </c>
      <c r="C674">
        <v>1</v>
      </c>
      <c r="D674" t="s">
        <v>2</v>
      </c>
    </row>
    <row r="675" spans="1:4" x14ac:dyDescent="0.25">
      <c r="A675" t="s">
        <v>42</v>
      </c>
      <c r="B675">
        <f>IF(D675="True",1,0)</f>
        <v>0</v>
      </c>
      <c r="C675">
        <v>1</v>
      </c>
      <c r="D675" t="s">
        <v>2</v>
      </c>
    </row>
    <row r="676" spans="1:4" x14ac:dyDescent="0.25">
      <c r="A676" t="s">
        <v>83</v>
      </c>
      <c r="B676">
        <f>IF(D676="True",1,0)</f>
        <v>0</v>
      </c>
      <c r="C676">
        <v>1</v>
      </c>
      <c r="D676" t="s">
        <v>2</v>
      </c>
    </row>
    <row r="677" spans="1:4" x14ac:dyDescent="0.25">
      <c r="A677" t="s">
        <v>17</v>
      </c>
      <c r="B677">
        <f>IF(D677="True",1,0)</f>
        <v>0</v>
      </c>
      <c r="C677">
        <v>1</v>
      </c>
      <c r="D677" t="s">
        <v>2</v>
      </c>
    </row>
    <row r="678" spans="1:4" x14ac:dyDescent="0.25">
      <c r="A678" t="s">
        <v>13</v>
      </c>
      <c r="B678">
        <f>IF(D678="True",1,0)</f>
        <v>0</v>
      </c>
      <c r="C678">
        <v>1</v>
      </c>
      <c r="D678" t="s">
        <v>2</v>
      </c>
    </row>
    <row r="679" spans="1:4" x14ac:dyDescent="0.25">
      <c r="A679" t="s">
        <v>21</v>
      </c>
      <c r="B679">
        <f>IF(D679="True",1,0)</f>
        <v>0</v>
      </c>
      <c r="C679">
        <v>1</v>
      </c>
      <c r="D679" t="s">
        <v>2</v>
      </c>
    </row>
    <row r="680" spans="1:4" x14ac:dyDescent="0.25">
      <c r="A680" t="s">
        <v>30</v>
      </c>
      <c r="B680">
        <f>IF(D680="True",1,0)</f>
        <v>0</v>
      </c>
      <c r="C680">
        <v>1</v>
      </c>
      <c r="D680" t="s">
        <v>2</v>
      </c>
    </row>
    <row r="681" spans="1:4" x14ac:dyDescent="0.25">
      <c r="A681" t="s">
        <v>38</v>
      </c>
      <c r="B681">
        <f>IF(D681="True",1,0)</f>
        <v>1</v>
      </c>
      <c r="C681">
        <v>1</v>
      </c>
      <c r="D681" t="s">
        <v>3</v>
      </c>
    </row>
    <row r="682" spans="1:4" x14ac:dyDescent="0.25">
      <c r="A682" t="s">
        <v>0</v>
      </c>
      <c r="B682">
        <f>IF(D682="True",1,0)</f>
        <v>0</v>
      </c>
      <c r="C682">
        <v>1</v>
      </c>
      <c r="D682" t="s">
        <v>2</v>
      </c>
    </row>
    <row r="683" spans="1:4" x14ac:dyDescent="0.25">
      <c r="A683" t="s">
        <v>19</v>
      </c>
      <c r="B683">
        <f>IF(D683="True",1,0)</f>
        <v>0</v>
      </c>
      <c r="C683">
        <v>1</v>
      </c>
      <c r="D683" t="s">
        <v>2</v>
      </c>
    </row>
    <row r="684" spans="1:4" x14ac:dyDescent="0.25">
      <c r="A684" t="s">
        <v>49</v>
      </c>
      <c r="B684">
        <f>IF(D684="True",1,0)</f>
        <v>0</v>
      </c>
      <c r="C684">
        <v>1</v>
      </c>
      <c r="D684" t="s">
        <v>2</v>
      </c>
    </row>
    <row r="685" spans="1:4" x14ac:dyDescent="0.25">
      <c r="A685" t="s">
        <v>429</v>
      </c>
      <c r="B685">
        <f>IF(D685="True",1,0)</f>
        <v>0</v>
      </c>
      <c r="C685">
        <v>1</v>
      </c>
      <c r="D685" t="s">
        <v>2</v>
      </c>
    </row>
    <row r="686" spans="1:4" x14ac:dyDescent="0.25">
      <c r="A686" t="s">
        <v>66</v>
      </c>
      <c r="B686">
        <f>IF(D686="True",1,0)</f>
        <v>0</v>
      </c>
      <c r="C686">
        <v>1</v>
      </c>
      <c r="D686" t="s">
        <v>2</v>
      </c>
    </row>
    <row r="687" spans="1:4" x14ac:dyDescent="0.25">
      <c r="A687" t="s">
        <v>42</v>
      </c>
      <c r="B687">
        <f>IF(D687="True",1,0)</f>
        <v>0</v>
      </c>
      <c r="C687">
        <v>1</v>
      </c>
      <c r="D687" t="s">
        <v>2</v>
      </c>
    </row>
    <row r="688" spans="1:4" x14ac:dyDescent="0.25">
      <c r="A688" t="s">
        <v>140</v>
      </c>
      <c r="B688">
        <f>IF(D688="True",1,0)</f>
        <v>0</v>
      </c>
      <c r="C688">
        <v>1</v>
      </c>
      <c r="D688" t="s">
        <v>2</v>
      </c>
    </row>
    <row r="689" spans="1:4" x14ac:dyDescent="0.25">
      <c r="A689" t="s">
        <v>46</v>
      </c>
      <c r="B689">
        <f>IF(D689="True",1,0)</f>
        <v>0</v>
      </c>
      <c r="C689">
        <v>1</v>
      </c>
      <c r="D689" t="s">
        <v>2</v>
      </c>
    </row>
    <row r="690" spans="1:4" x14ac:dyDescent="0.25">
      <c r="A690" t="s">
        <v>101</v>
      </c>
      <c r="B690">
        <f>IF(D690="True",1,0)</f>
        <v>0</v>
      </c>
      <c r="C690">
        <v>1</v>
      </c>
      <c r="D690" t="s">
        <v>2</v>
      </c>
    </row>
    <row r="691" spans="1:4" x14ac:dyDescent="0.25">
      <c r="A691" t="s">
        <v>42</v>
      </c>
      <c r="B691">
        <f>IF(D691="True",1,0)</f>
        <v>0</v>
      </c>
      <c r="C691">
        <v>1</v>
      </c>
      <c r="D691" t="s">
        <v>2</v>
      </c>
    </row>
    <row r="692" spans="1:4" x14ac:dyDescent="0.25">
      <c r="A692" t="s">
        <v>0</v>
      </c>
      <c r="B692">
        <f>IF(D692="True",1,0)</f>
        <v>0</v>
      </c>
      <c r="C692">
        <v>1</v>
      </c>
      <c r="D692" t="s">
        <v>2</v>
      </c>
    </row>
    <row r="693" spans="1:4" x14ac:dyDescent="0.25">
      <c r="A693" t="s">
        <v>146</v>
      </c>
      <c r="B693">
        <f>IF(D693="True",1,0)</f>
        <v>0</v>
      </c>
      <c r="C693">
        <v>1</v>
      </c>
      <c r="D693" t="s">
        <v>2</v>
      </c>
    </row>
    <row r="694" spans="1:4" x14ac:dyDescent="0.25">
      <c r="A694" t="s">
        <v>49</v>
      </c>
      <c r="B694">
        <f>IF(D694="True",1,0)</f>
        <v>0</v>
      </c>
      <c r="C694">
        <v>1</v>
      </c>
      <c r="D694" t="s">
        <v>2</v>
      </c>
    </row>
    <row r="695" spans="1:4" x14ac:dyDescent="0.25">
      <c r="A695" t="s">
        <v>6</v>
      </c>
      <c r="B695">
        <f>IF(D695="True",1,0)</f>
        <v>0</v>
      </c>
      <c r="C695">
        <v>1</v>
      </c>
      <c r="D695" t="s">
        <v>2</v>
      </c>
    </row>
    <row r="696" spans="1:4" x14ac:dyDescent="0.25">
      <c r="A696" t="s">
        <v>77</v>
      </c>
      <c r="B696">
        <f>IF(D696="True",1,0)</f>
        <v>0</v>
      </c>
      <c r="C696">
        <v>1</v>
      </c>
      <c r="D696" t="s">
        <v>2</v>
      </c>
    </row>
    <row r="697" spans="1:4" x14ac:dyDescent="0.25">
      <c r="A697" t="s">
        <v>27</v>
      </c>
      <c r="B697">
        <f>IF(D697="True",1,0)</f>
        <v>0</v>
      </c>
      <c r="C697">
        <v>1</v>
      </c>
      <c r="D697" t="s">
        <v>2</v>
      </c>
    </row>
    <row r="698" spans="1:4" x14ac:dyDescent="0.25">
      <c r="A698" t="s">
        <v>74</v>
      </c>
      <c r="B698">
        <f>IF(D698="True",1,0)</f>
        <v>0</v>
      </c>
      <c r="C698">
        <v>1</v>
      </c>
      <c r="D698" t="s">
        <v>2</v>
      </c>
    </row>
    <row r="699" spans="1:4" x14ac:dyDescent="0.25">
      <c r="A699" t="s">
        <v>107</v>
      </c>
      <c r="B699">
        <f>IF(D699="True",1,0)</f>
        <v>0</v>
      </c>
      <c r="C699">
        <v>1</v>
      </c>
      <c r="D699" t="s">
        <v>2</v>
      </c>
    </row>
    <row r="700" spans="1:4" x14ac:dyDescent="0.25">
      <c r="A700" t="s">
        <v>59</v>
      </c>
      <c r="B700">
        <f>IF(D700="True",1,0)</f>
        <v>0</v>
      </c>
      <c r="C700">
        <v>1</v>
      </c>
      <c r="D700" t="s">
        <v>2</v>
      </c>
    </row>
    <row r="701" spans="1:4" x14ac:dyDescent="0.25">
      <c r="A701" t="s">
        <v>25</v>
      </c>
      <c r="B701">
        <f>IF(D701="True",1,0)</f>
        <v>0</v>
      </c>
      <c r="C701">
        <v>1</v>
      </c>
      <c r="D701" t="s">
        <v>2</v>
      </c>
    </row>
    <row r="702" spans="1:4" x14ac:dyDescent="0.25">
      <c r="A702" t="s">
        <v>19</v>
      </c>
      <c r="B702">
        <f>IF(D702="True",1,0)</f>
        <v>0</v>
      </c>
      <c r="C702">
        <v>1</v>
      </c>
      <c r="D702" t="s">
        <v>2</v>
      </c>
    </row>
    <row r="703" spans="1:4" x14ac:dyDescent="0.25">
      <c r="A703" t="s">
        <v>23</v>
      </c>
      <c r="B703">
        <f>IF(D703="True",1,0)</f>
        <v>0</v>
      </c>
      <c r="C703">
        <v>1</v>
      </c>
      <c r="D703" t="s">
        <v>2</v>
      </c>
    </row>
    <row r="704" spans="1:4" x14ac:dyDescent="0.25">
      <c r="A704" t="s">
        <v>0</v>
      </c>
      <c r="B704">
        <f>IF(D704="True",1,0)</f>
        <v>0</v>
      </c>
      <c r="C704">
        <v>1</v>
      </c>
      <c r="D704" t="s">
        <v>2</v>
      </c>
    </row>
    <row r="705" spans="1:4" x14ac:dyDescent="0.25">
      <c r="A705" t="s">
        <v>27</v>
      </c>
      <c r="B705">
        <f>IF(D705="True",1,0)</f>
        <v>0</v>
      </c>
      <c r="C705">
        <v>1</v>
      </c>
      <c r="D705" t="s">
        <v>2</v>
      </c>
    </row>
    <row r="706" spans="1:4" x14ac:dyDescent="0.25">
      <c r="A706" t="s">
        <v>15</v>
      </c>
      <c r="B706">
        <f>IF(D706="True",1,0)</f>
        <v>0</v>
      </c>
      <c r="C706">
        <v>1</v>
      </c>
      <c r="D706" t="s">
        <v>2</v>
      </c>
    </row>
    <row r="707" spans="1:4" x14ac:dyDescent="0.25">
      <c r="A707" t="s">
        <v>55</v>
      </c>
      <c r="B707">
        <f>IF(D707="True",1,0)</f>
        <v>0</v>
      </c>
      <c r="C707">
        <v>1</v>
      </c>
      <c r="D707" t="s">
        <v>2</v>
      </c>
    </row>
    <row r="708" spans="1:4" x14ac:dyDescent="0.25">
      <c r="A708" t="s">
        <v>42</v>
      </c>
      <c r="B708">
        <f>IF(D708="True",1,0)</f>
        <v>0</v>
      </c>
      <c r="C708">
        <v>1</v>
      </c>
      <c r="D708" t="s">
        <v>2</v>
      </c>
    </row>
    <row r="709" spans="1:4" x14ac:dyDescent="0.25">
      <c r="A709" t="s">
        <v>341</v>
      </c>
      <c r="B709">
        <f>IF(D709="True",1,0)</f>
        <v>0</v>
      </c>
      <c r="C709">
        <v>1</v>
      </c>
      <c r="D709" t="s">
        <v>2</v>
      </c>
    </row>
    <row r="710" spans="1:4" x14ac:dyDescent="0.25">
      <c r="A710" t="s">
        <v>32</v>
      </c>
      <c r="B710">
        <f>IF(D710="True",1,0)</f>
        <v>0</v>
      </c>
      <c r="C710">
        <v>1</v>
      </c>
      <c r="D710" t="s">
        <v>2</v>
      </c>
    </row>
    <row r="711" spans="1:4" x14ac:dyDescent="0.25">
      <c r="A711" t="s">
        <v>121</v>
      </c>
      <c r="B711">
        <f>IF(D711="True",1,0)</f>
        <v>0</v>
      </c>
      <c r="C711">
        <v>1</v>
      </c>
      <c r="D711" t="s">
        <v>2</v>
      </c>
    </row>
    <row r="712" spans="1:4" x14ac:dyDescent="0.25">
      <c r="A712" t="s">
        <v>245</v>
      </c>
      <c r="B712">
        <f>IF(D712="True",1,0)</f>
        <v>0</v>
      </c>
      <c r="C712">
        <v>1</v>
      </c>
      <c r="D712" t="s">
        <v>2</v>
      </c>
    </row>
    <row r="713" spans="1:4" x14ac:dyDescent="0.25">
      <c r="A713" t="s">
        <v>51</v>
      </c>
      <c r="B713">
        <f>IF(D713="True",1,0)</f>
        <v>0</v>
      </c>
      <c r="C713">
        <v>1</v>
      </c>
      <c r="D713" t="s">
        <v>2</v>
      </c>
    </row>
    <row r="714" spans="1:4" x14ac:dyDescent="0.25">
      <c r="A714" t="s">
        <v>15</v>
      </c>
      <c r="B714">
        <f>IF(D714="True",1,0)</f>
        <v>0</v>
      </c>
      <c r="C714">
        <v>1</v>
      </c>
      <c r="D714" t="s">
        <v>2</v>
      </c>
    </row>
    <row r="715" spans="1:4" x14ac:dyDescent="0.25">
      <c r="A715" t="s">
        <v>36</v>
      </c>
      <c r="B715">
        <f>IF(D715="True",1,0)</f>
        <v>0</v>
      </c>
      <c r="C715">
        <v>1</v>
      </c>
      <c r="D715" t="s">
        <v>2</v>
      </c>
    </row>
    <row r="716" spans="1:4" x14ac:dyDescent="0.25">
      <c r="A716" t="s">
        <v>103</v>
      </c>
      <c r="B716">
        <f>IF(D716="True",1,0)</f>
        <v>0</v>
      </c>
      <c r="C716">
        <v>1</v>
      </c>
      <c r="D716" t="s">
        <v>2</v>
      </c>
    </row>
    <row r="717" spans="1:4" x14ac:dyDescent="0.25">
      <c r="A717" t="s">
        <v>19</v>
      </c>
      <c r="B717">
        <f>IF(D717="True",1,0)</f>
        <v>1</v>
      </c>
      <c r="C717">
        <v>1</v>
      </c>
      <c r="D717" t="s">
        <v>3</v>
      </c>
    </row>
    <row r="718" spans="1:4" x14ac:dyDescent="0.25">
      <c r="A718" t="s">
        <v>64</v>
      </c>
      <c r="B718">
        <f>IF(D718="True",1,0)</f>
        <v>0</v>
      </c>
      <c r="C718">
        <v>1</v>
      </c>
      <c r="D718" t="s">
        <v>2</v>
      </c>
    </row>
    <row r="719" spans="1:4" x14ac:dyDescent="0.25">
      <c r="A719" t="s">
        <v>44</v>
      </c>
      <c r="B719">
        <f>IF(D719="True",1,0)</f>
        <v>0</v>
      </c>
      <c r="C719">
        <v>1</v>
      </c>
      <c r="D719" t="s">
        <v>2</v>
      </c>
    </row>
    <row r="720" spans="1:4" x14ac:dyDescent="0.25">
      <c r="A720" t="s">
        <v>66</v>
      </c>
      <c r="B720">
        <f>IF(D720="True",1,0)</f>
        <v>0</v>
      </c>
      <c r="C720">
        <v>1</v>
      </c>
      <c r="D720" t="s">
        <v>2</v>
      </c>
    </row>
    <row r="721" spans="1:4" x14ac:dyDescent="0.25">
      <c r="A721" t="s">
        <v>66</v>
      </c>
      <c r="B721">
        <f>IF(D721="True",1,0)</f>
        <v>0</v>
      </c>
      <c r="C721">
        <v>1</v>
      </c>
      <c r="D721" t="s">
        <v>2</v>
      </c>
    </row>
    <row r="722" spans="1:4" x14ac:dyDescent="0.25">
      <c r="A722" t="s">
        <v>341</v>
      </c>
      <c r="B722">
        <f>IF(D722="True",1,0)</f>
        <v>0</v>
      </c>
      <c r="C722">
        <v>1</v>
      </c>
      <c r="D722" t="s">
        <v>2</v>
      </c>
    </row>
    <row r="723" spans="1:4" x14ac:dyDescent="0.25">
      <c r="A723" t="s">
        <v>90</v>
      </c>
      <c r="B723">
        <f>IF(D723="True",1,0)</f>
        <v>1</v>
      </c>
      <c r="C723">
        <v>1</v>
      </c>
      <c r="D723" t="s">
        <v>3</v>
      </c>
    </row>
    <row r="724" spans="1:4" x14ac:dyDescent="0.25">
      <c r="A724" t="s">
        <v>134</v>
      </c>
      <c r="B724">
        <f>IF(D724="True",1,0)</f>
        <v>0</v>
      </c>
      <c r="C724">
        <v>1</v>
      </c>
      <c r="D724" t="s">
        <v>2</v>
      </c>
    </row>
    <row r="725" spans="1:4" x14ac:dyDescent="0.25">
      <c r="A725" t="s">
        <v>81</v>
      </c>
      <c r="B725">
        <f>IF(D725="True",1,0)</f>
        <v>0</v>
      </c>
      <c r="C725">
        <v>1</v>
      </c>
      <c r="D725" t="s">
        <v>2</v>
      </c>
    </row>
    <row r="726" spans="1:4" x14ac:dyDescent="0.25">
      <c r="A726" t="s">
        <v>79</v>
      </c>
      <c r="B726">
        <f>IF(D726="True",1,0)</f>
        <v>0</v>
      </c>
      <c r="C726">
        <v>1</v>
      </c>
      <c r="D726" t="s">
        <v>2</v>
      </c>
    </row>
    <row r="727" spans="1:4" x14ac:dyDescent="0.25">
      <c r="A727" t="s">
        <v>245</v>
      </c>
      <c r="B727">
        <f>IF(D727="True",1,0)</f>
        <v>0</v>
      </c>
      <c r="C727">
        <v>1</v>
      </c>
      <c r="D727" t="s">
        <v>2</v>
      </c>
    </row>
    <row r="728" spans="1:4" x14ac:dyDescent="0.25">
      <c r="A728" t="s">
        <v>19</v>
      </c>
      <c r="B728">
        <f>IF(D728="True",1,0)</f>
        <v>0</v>
      </c>
      <c r="C728">
        <v>1</v>
      </c>
      <c r="D728" t="s">
        <v>2</v>
      </c>
    </row>
    <row r="729" spans="1:4" x14ac:dyDescent="0.25">
      <c r="A729" t="s">
        <v>6</v>
      </c>
      <c r="B729">
        <f>IF(D729="True",1,0)</f>
        <v>0</v>
      </c>
      <c r="C729">
        <v>1</v>
      </c>
      <c r="D729" t="s">
        <v>2</v>
      </c>
    </row>
    <row r="730" spans="1:4" x14ac:dyDescent="0.25">
      <c r="A730" t="s">
        <v>146</v>
      </c>
      <c r="B730">
        <f>IF(D730="True",1,0)</f>
        <v>0</v>
      </c>
      <c r="C730">
        <v>1</v>
      </c>
      <c r="D730" t="s">
        <v>2</v>
      </c>
    </row>
    <row r="731" spans="1:4" x14ac:dyDescent="0.25">
      <c r="A731" t="s">
        <v>140</v>
      </c>
      <c r="B731">
        <f>IF(D731="True",1,0)</f>
        <v>0</v>
      </c>
      <c r="C731">
        <v>1</v>
      </c>
      <c r="D731" t="s">
        <v>2</v>
      </c>
    </row>
    <row r="732" spans="1:4" x14ac:dyDescent="0.25">
      <c r="A732" t="s">
        <v>51</v>
      </c>
      <c r="B732">
        <f>IF(D732="True",1,0)</f>
        <v>1</v>
      </c>
      <c r="C732">
        <v>1</v>
      </c>
      <c r="D732" t="s">
        <v>3</v>
      </c>
    </row>
    <row r="733" spans="1:4" x14ac:dyDescent="0.25">
      <c r="A733" t="s">
        <v>51</v>
      </c>
      <c r="B733">
        <f>IF(D733="True",1,0)</f>
        <v>0</v>
      </c>
      <c r="C733">
        <v>1</v>
      </c>
      <c r="D733" t="s">
        <v>2</v>
      </c>
    </row>
    <row r="734" spans="1:4" x14ac:dyDescent="0.25">
      <c r="A734" t="s">
        <v>21</v>
      </c>
      <c r="B734">
        <f>IF(D734="True",1,0)</f>
        <v>0</v>
      </c>
      <c r="C734">
        <v>1</v>
      </c>
      <c r="D734" t="s">
        <v>2</v>
      </c>
    </row>
    <row r="735" spans="1:4" x14ac:dyDescent="0.25">
      <c r="A735" t="s">
        <v>115</v>
      </c>
      <c r="B735">
        <f>IF(D735="True",1,0)</f>
        <v>0</v>
      </c>
      <c r="C735">
        <v>1</v>
      </c>
      <c r="D735" t="s">
        <v>2</v>
      </c>
    </row>
    <row r="736" spans="1:4" x14ac:dyDescent="0.25">
      <c r="A736" t="s">
        <v>6</v>
      </c>
      <c r="B736">
        <f>IF(D736="True",1,0)</f>
        <v>0</v>
      </c>
      <c r="C736">
        <v>1</v>
      </c>
      <c r="D736" t="s">
        <v>2</v>
      </c>
    </row>
    <row r="737" spans="1:4" x14ac:dyDescent="0.25">
      <c r="A737" t="s">
        <v>121</v>
      </c>
      <c r="B737">
        <f>IF(D737="True",1,0)</f>
        <v>0</v>
      </c>
      <c r="C737">
        <v>1</v>
      </c>
      <c r="D737" t="s">
        <v>2</v>
      </c>
    </row>
    <row r="738" spans="1:4" x14ac:dyDescent="0.25">
      <c r="A738" t="s">
        <v>90</v>
      </c>
      <c r="B738">
        <f>IF(D738="True",1,0)</f>
        <v>1</v>
      </c>
      <c r="C738">
        <v>1</v>
      </c>
      <c r="D738" t="s">
        <v>3</v>
      </c>
    </row>
    <row r="739" spans="1:4" x14ac:dyDescent="0.25">
      <c r="A739" t="s">
        <v>134</v>
      </c>
      <c r="B739">
        <f>IF(D739="True",1,0)</f>
        <v>1</v>
      </c>
      <c r="C739">
        <v>1</v>
      </c>
      <c r="D739" t="s">
        <v>3</v>
      </c>
    </row>
    <row r="740" spans="1:4" x14ac:dyDescent="0.25">
      <c r="A740" t="s">
        <v>0</v>
      </c>
      <c r="B740">
        <f>IF(D740="True",1,0)</f>
        <v>0</v>
      </c>
      <c r="C740">
        <v>1</v>
      </c>
      <c r="D740" t="s">
        <v>2</v>
      </c>
    </row>
    <row r="741" spans="1:4" x14ac:dyDescent="0.25">
      <c r="A741" t="s">
        <v>81</v>
      </c>
      <c r="B741">
        <f>IF(D741="True",1,0)</f>
        <v>0</v>
      </c>
      <c r="C741">
        <v>1</v>
      </c>
      <c r="D741" t="s">
        <v>2</v>
      </c>
    </row>
    <row r="742" spans="1:4" x14ac:dyDescent="0.25">
      <c r="A742" t="s">
        <v>90</v>
      </c>
      <c r="B742">
        <f>IF(D742="True",1,0)</f>
        <v>0</v>
      </c>
      <c r="C742">
        <v>1</v>
      </c>
      <c r="D742" t="s">
        <v>2</v>
      </c>
    </row>
    <row r="743" spans="1:4" x14ac:dyDescent="0.25">
      <c r="A743" t="s">
        <v>49</v>
      </c>
      <c r="B743">
        <f>IF(D743="True",1,0)</f>
        <v>0</v>
      </c>
      <c r="C743">
        <v>1</v>
      </c>
      <c r="D743" t="s">
        <v>2</v>
      </c>
    </row>
    <row r="744" spans="1:4" x14ac:dyDescent="0.25">
      <c r="A744" t="s">
        <v>40</v>
      </c>
      <c r="B744">
        <f>IF(D744="True",1,0)</f>
        <v>0</v>
      </c>
      <c r="C744">
        <v>1</v>
      </c>
      <c r="D744" t="s">
        <v>2</v>
      </c>
    </row>
    <row r="745" spans="1:4" x14ac:dyDescent="0.25">
      <c r="A745" t="s">
        <v>17</v>
      </c>
      <c r="B745">
        <f>IF(D745="True",1,0)</f>
        <v>0</v>
      </c>
      <c r="C745">
        <v>1</v>
      </c>
      <c r="D745" t="s">
        <v>2</v>
      </c>
    </row>
    <row r="746" spans="1:4" x14ac:dyDescent="0.25">
      <c r="A746" t="s">
        <v>27</v>
      </c>
      <c r="B746">
        <f>IF(D746="True",1,0)</f>
        <v>0</v>
      </c>
      <c r="C746">
        <v>1</v>
      </c>
      <c r="D746" t="s">
        <v>2</v>
      </c>
    </row>
    <row r="747" spans="1:4" x14ac:dyDescent="0.25">
      <c r="A747" t="s">
        <v>107</v>
      </c>
      <c r="B747">
        <f>IF(D747="True",1,0)</f>
        <v>0</v>
      </c>
      <c r="C747">
        <v>1</v>
      </c>
      <c r="D747" t="s">
        <v>2</v>
      </c>
    </row>
    <row r="748" spans="1:4" x14ac:dyDescent="0.25">
      <c r="A748" t="s">
        <v>81</v>
      </c>
      <c r="B748">
        <f>IF(D748="True",1,0)</f>
        <v>0</v>
      </c>
      <c r="C748">
        <v>1</v>
      </c>
      <c r="D748" t="s">
        <v>2</v>
      </c>
    </row>
    <row r="749" spans="1:4" x14ac:dyDescent="0.25">
      <c r="A749" t="s">
        <v>134</v>
      </c>
      <c r="B749">
        <f>IF(D749="True",1,0)</f>
        <v>0</v>
      </c>
      <c r="C749">
        <v>1</v>
      </c>
      <c r="D749" t="s">
        <v>2</v>
      </c>
    </row>
    <row r="750" spans="1:4" x14ac:dyDescent="0.25">
      <c r="A750" t="s">
        <v>17</v>
      </c>
      <c r="B750">
        <f>IF(D750="True",1,0)</f>
        <v>0</v>
      </c>
      <c r="C750">
        <v>1</v>
      </c>
      <c r="D750" t="s">
        <v>2</v>
      </c>
    </row>
    <row r="751" spans="1:4" x14ac:dyDescent="0.25">
      <c r="A751" t="s">
        <v>115</v>
      </c>
      <c r="B751">
        <f>IF(D751="True",1,0)</f>
        <v>0</v>
      </c>
      <c r="C751">
        <v>1</v>
      </c>
      <c r="D751" t="s">
        <v>2</v>
      </c>
    </row>
    <row r="752" spans="1:4" x14ac:dyDescent="0.25">
      <c r="A752" t="s">
        <v>11</v>
      </c>
      <c r="B752">
        <f>IF(D752="True",1,0)</f>
        <v>0</v>
      </c>
      <c r="C752">
        <v>1</v>
      </c>
      <c r="D752" t="s">
        <v>2</v>
      </c>
    </row>
    <row r="753" spans="1:4" x14ac:dyDescent="0.25">
      <c r="A753" t="s">
        <v>15</v>
      </c>
      <c r="B753">
        <f>IF(D753="True",1,0)</f>
        <v>0</v>
      </c>
      <c r="C753">
        <v>1</v>
      </c>
      <c r="D753" t="s">
        <v>2</v>
      </c>
    </row>
    <row r="754" spans="1:4" x14ac:dyDescent="0.25">
      <c r="A754" t="s">
        <v>42</v>
      </c>
      <c r="B754">
        <f>IF(D754="True",1,0)</f>
        <v>0</v>
      </c>
      <c r="C754">
        <v>1</v>
      </c>
      <c r="D754" t="s">
        <v>2</v>
      </c>
    </row>
    <row r="755" spans="1:4" x14ac:dyDescent="0.25">
      <c r="A755" t="s">
        <v>38</v>
      </c>
      <c r="B755">
        <f>IF(D755="True",1,0)</f>
        <v>0</v>
      </c>
      <c r="C755">
        <v>1</v>
      </c>
      <c r="D755" t="s">
        <v>2</v>
      </c>
    </row>
    <row r="756" spans="1:4" x14ac:dyDescent="0.25">
      <c r="A756" t="s">
        <v>30</v>
      </c>
      <c r="B756">
        <f>IF(D756="True",1,0)</f>
        <v>0</v>
      </c>
      <c r="C756">
        <v>1</v>
      </c>
      <c r="D756" t="s">
        <v>2</v>
      </c>
    </row>
    <row r="757" spans="1:4" x14ac:dyDescent="0.25">
      <c r="A757" t="s">
        <v>79</v>
      </c>
      <c r="B757">
        <f>IF(D757="True",1,0)</f>
        <v>0</v>
      </c>
      <c r="C757">
        <v>1</v>
      </c>
      <c r="D757" t="s">
        <v>2</v>
      </c>
    </row>
    <row r="758" spans="1:4" x14ac:dyDescent="0.25">
      <c r="A758" t="s">
        <v>51</v>
      </c>
      <c r="B758">
        <f>IF(D758="True",1,0)</f>
        <v>0</v>
      </c>
      <c r="C758">
        <v>1</v>
      </c>
      <c r="D758" t="s">
        <v>2</v>
      </c>
    </row>
    <row r="759" spans="1:4" x14ac:dyDescent="0.25">
      <c r="A759" t="s">
        <v>90</v>
      </c>
      <c r="B759">
        <f>IF(D759="True",1,0)</f>
        <v>0</v>
      </c>
      <c r="C759">
        <v>1</v>
      </c>
      <c r="D759" t="s">
        <v>2</v>
      </c>
    </row>
    <row r="760" spans="1:4" x14ac:dyDescent="0.25">
      <c r="A760" t="s">
        <v>17</v>
      </c>
      <c r="B760">
        <f>IF(D760="True",1,0)</f>
        <v>0</v>
      </c>
      <c r="C760">
        <v>1</v>
      </c>
      <c r="D760" t="s">
        <v>2</v>
      </c>
    </row>
    <row r="761" spans="1:4" x14ac:dyDescent="0.25">
      <c r="A761" t="s">
        <v>117</v>
      </c>
      <c r="B761">
        <f>IF(D761="True",1,0)</f>
        <v>0</v>
      </c>
      <c r="C761">
        <v>1</v>
      </c>
      <c r="D761" t="s">
        <v>2</v>
      </c>
    </row>
    <row r="762" spans="1:4" x14ac:dyDescent="0.25">
      <c r="A762" t="s">
        <v>105</v>
      </c>
      <c r="B762">
        <f>IF(D762="True",1,0)</f>
        <v>0</v>
      </c>
      <c r="C762">
        <v>1</v>
      </c>
      <c r="D762" t="s">
        <v>2</v>
      </c>
    </row>
    <row r="763" spans="1:4" x14ac:dyDescent="0.25">
      <c r="A763" t="s">
        <v>105</v>
      </c>
      <c r="B763">
        <f>IF(D763="True",1,0)</f>
        <v>0</v>
      </c>
      <c r="C763">
        <v>1</v>
      </c>
      <c r="D763" t="s">
        <v>2</v>
      </c>
    </row>
    <row r="764" spans="1:4" x14ac:dyDescent="0.25">
      <c r="A764" t="s">
        <v>51</v>
      </c>
      <c r="B764">
        <f>IF(D764="True",1,0)</f>
        <v>0</v>
      </c>
      <c r="C764">
        <v>1</v>
      </c>
      <c r="D764" t="s">
        <v>2</v>
      </c>
    </row>
    <row r="765" spans="1:4" x14ac:dyDescent="0.25">
      <c r="A765" t="s">
        <v>245</v>
      </c>
      <c r="B765">
        <f>IF(D765="True",1,0)</f>
        <v>0</v>
      </c>
      <c r="C765">
        <v>1</v>
      </c>
      <c r="D765" t="s">
        <v>2</v>
      </c>
    </row>
    <row r="766" spans="1:4" x14ac:dyDescent="0.25">
      <c r="A766" t="s">
        <v>40</v>
      </c>
      <c r="B766">
        <f>IF(D766="True",1,0)</f>
        <v>0</v>
      </c>
      <c r="C766">
        <v>1</v>
      </c>
      <c r="D766" t="s">
        <v>2</v>
      </c>
    </row>
    <row r="767" spans="1:4" x14ac:dyDescent="0.25">
      <c r="A767" t="s">
        <v>99</v>
      </c>
      <c r="B767">
        <f>IF(D767="True",1,0)</f>
        <v>0</v>
      </c>
      <c r="C767">
        <v>1</v>
      </c>
      <c r="D767" t="s">
        <v>2</v>
      </c>
    </row>
    <row r="768" spans="1:4" x14ac:dyDescent="0.25">
      <c r="A768" t="s">
        <v>262</v>
      </c>
      <c r="B768">
        <f>IF(D768="True",1,0)</f>
        <v>1</v>
      </c>
      <c r="C768">
        <v>1</v>
      </c>
      <c r="D768" t="s">
        <v>3</v>
      </c>
    </row>
    <row r="769" spans="1:4" x14ac:dyDescent="0.25">
      <c r="A769" t="s">
        <v>19</v>
      </c>
      <c r="B769">
        <f>IF(D769="True",1,0)</f>
        <v>0</v>
      </c>
      <c r="C769">
        <v>1</v>
      </c>
      <c r="D769" t="s">
        <v>2</v>
      </c>
    </row>
    <row r="770" spans="1:4" x14ac:dyDescent="0.25">
      <c r="A770" t="s">
        <v>6</v>
      </c>
      <c r="B770">
        <f>IF(D770="True",1,0)</f>
        <v>0</v>
      </c>
      <c r="C770">
        <v>1</v>
      </c>
      <c r="D770" t="s">
        <v>2</v>
      </c>
    </row>
    <row r="771" spans="1:4" x14ac:dyDescent="0.25">
      <c r="A771" t="s">
        <v>27</v>
      </c>
      <c r="B771">
        <f>IF(D771="True",1,0)</f>
        <v>0</v>
      </c>
      <c r="C771">
        <v>1</v>
      </c>
      <c r="D771" t="s">
        <v>2</v>
      </c>
    </row>
    <row r="772" spans="1:4" x14ac:dyDescent="0.25">
      <c r="A772" t="s">
        <v>101</v>
      </c>
      <c r="B772">
        <f>IF(D772="True",1,0)</f>
        <v>0</v>
      </c>
      <c r="C772">
        <v>1</v>
      </c>
      <c r="D772" t="s">
        <v>2</v>
      </c>
    </row>
    <row r="773" spans="1:4" x14ac:dyDescent="0.25">
      <c r="A773" t="s">
        <v>77</v>
      </c>
      <c r="B773">
        <f>IF(D773="True",1,0)</f>
        <v>1</v>
      </c>
      <c r="C773">
        <v>1</v>
      </c>
      <c r="D773" t="s">
        <v>3</v>
      </c>
    </row>
    <row r="774" spans="1:4" x14ac:dyDescent="0.25">
      <c r="A774" t="s">
        <v>32</v>
      </c>
      <c r="B774">
        <f>IF(D774="True",1,0)</f>
        <v>0</v>
      </c>
      <c r="C774">
        <v>1</v>
      </c>
      <c r="D774" t="s">
        <v>2</v>
      </c>
    </row>
    <row r="775" spans="1:4" x14ac:dyDescent="0.25">
      <c r="A775" t="s">
        <v>13</v>
      </c>
      <c r="B775">
        <f>IF(D775="True",1,0)</f>
        <v>1</v>
      </c>
      <c r="C775">
        <v>1</v>
      </c>
      <c r="D775" t="s">
        <v>3</v>
      </c>
    </row>
    <row r="776" spans="1:4" x14ac:dyDescent="0.25">
      <c r="A776" t="s">
        <v>79</v>
      </c>
      <c r="B776">
        <f>IF(D776="True",1,0)</f>
        <v>0</v>
      </c>
      <c r="C776">
        <v>1</v>
      </c>
      <c r="D776" t="s">
        <v>2</v>
      </c>
    </row>
    <row r="777" spans="1:4" x14ac:dyDescent="0.25">
      <c r="A777" t="s">
        <v>27</v>
      </c>
      <c r="B777">
        <f>IF(D777="True",1,0)</f>
        <v>0</v>
      </c>
      <c r="C777">
        <v>1</v>
      </c>
      <c r="D777" t="s">
        <v>2</v>
      </c>
    </row>
    <row r="778" spans="1:4" x14ac:dyDescent="0.25">
      <c r="A778" t="s">
        <v>11</v>
      </c>
      <c r="B778">
        <f>IF(D778="True",1,0)</f>
        <v>0</v>
      </c>
      <c r="C778">
        <v>1</v>
      </c>
      <c r="D778" t="s">
        <v>2</v>
      </c>
    </row>
    <row r="779" spans="1:4" x14ac:dyDescent="0.25">
      <c r="A779" t="s">
        <v>429</v>
      </c>
      <c r="B779">
        <f>IF(D779="True",1,0)</f>
        <v>0</v>
      </c>
      <c r="C779">
        <v>1</v>
      </c>
      <c r="D779" t="s">
        <v>2</v>
      </c>
    </row>
    <row r="780" spans="1:4" x14ac:dyDescent="0.25">
      <c r="A780" t="s">
        <v>17</v>
      </c>
      <c r="B780">
        <f>IF(D780="True",1,0)</f>
        <v>0</v>
      </c>
      <c r="C780">
        <v>1</v>
      </c>
      <c r="D780" t="s">
        <v>2</v>
      </c>
    </row>
    <row r="781" spans="1:4" x14ac:dyDescent="0.25">
      <c r="A781" t="s">
        <v>429</v>
      </c>
      <c r="B781">
        <f>IF(D781="True",1,0)</f>
        <v>0</v>
      </c>
      <c r="C781">
        <v>1</v>
      </c>
      <c r="D781" t="s">
        <v>2</v>
      </c>
    </row>
    <row r="782" spans="1:4" x14ac:dyDescent="0.25">
      <c r="A782" t="s">
        <v>146</v>
      </c>
      <c r="B782">
        <f>IF(D782="True",1,0)</f>
        <v>0</v>
      </c>
      <c r="C782">
        <v>1</v>
      </c>
      <c r="D782" t="s">
        <v>2</v>
      </c>
    </row>
    <row r="783" spans="1:4" x14ac:dyDescent="0.25">
      <c r="A783" t="s">
        <v>19</v>
      </c>
      <c r="B783">
        <f>IF(D783="True",1,0)</f>
        <v>0</v>
      </c>
      <c r="C783">
        <v>1</v>
      </c>
      <c r="D783" t="s">
        <v>2</v>
      </c>
    </row>
    <row r="784" spans="1:4" x14ac:dyDescent="0.25">
      <c r="A784" t="s">
        <v>77</v>
      </c>
      <c r="B784">
        <f>IF(D784="True",1,0)</f>
        <v>0</v>
      </c>
      <c r="C784">
        <v>1</v>
      </c>
      <c r="D784" t="s">
        <v>2</v>
      </c>
    </row>
    <row r="785" spans="1:4" x14ac:dyDescent="0.25">
      <c r="A785" t="s">
        <v>0</v>
      </c>
      <c r="B785">
        <f>IF(D785="True",1,0)</f>
        <v>0</v>
      </c>
      <c r="C785">
        <v>1</v>
      </c>
      <c r="D785" t="s">
        <v>2</v>
      </c>
    </row>
    <row r="786" spans="1:4" x14ac:dyDescent="0.25">
      <c r="A786" t="s">
        <v>15</v>
      </c>
      <c r="B786">
        <f>IF(D786="True",1,0)</f>
        <v>0</v>
      </c>
      <c r="C786">
        <v>1</v>
      </c>
      <c r="D786" t="s">
        <v>2</v>
      </c>
    </row>
    <row r="787" spans="1:4" x14ac:dyDescent="0.25">
      <c r="A787" t="s">
        <v>262</v>
      </c>
      <c r="B787">
        <f>IF(D787="True",1,0)</f>
        <v>0</v>
      </c>
      <c r="C787">
        <v>1</v>
      </c>
      <c r="D787" t="s">
        <v>2</v>
      </c>
    </row>
    <row r="788" spans="1:4" x14ac:dyDescent="0.25">
      <c r="A788" t="s">
        <v>103</v>
      </c>
      <c r="B788">
        <f>IF(D788="True",1,0)</f>
        <v>0</v>
      </c>
      <c r="C788">
        <v>1</v>
      </c>
      <c r="D788" t="s">
        <v>2</v>
      </c>
    </row>
    <row r="789" spans="1:4" x14ac:dyDescent="0.25">
      <c r="A789" t="s">
        <v>6</v>
      </c>
      <c r="B789">
        <f>IF(D789="True",1,0)</f>
        <v>1</v>
      </c>
      <c r="C789">
        <v>1</v>
      </c>
      <c r="D789" t="s">
        <v>3</v>
      </c>
    </row>
    <row r="790" spans="1:4" x14ac:dyDescent="0.25">
      <c r="A790" t="s">
        <v>11</v>
      </c>
      <c r="B790">
        <f>IF(D790="True",1,0)</f>
        <v>0</v>
      </c>
      <c r="C790">
        <v>1</v>
      </c>
      <c r="D790" t="s">
        <v>2</v>
      </c>
    </row>
    <row r="791" spans="1:4" x14ac:dyDescent="0.25">
      <c r="A791" t="s">
        <v>140</v>
      </c>
      <c r="B791">
        <f>IF(D791="True",1,0)</f>
        <v>0</v>
      </c>
      <c r="C791">
        <v>1</v>
      </c>
      <c r="D791" t="s">
        <v>2</v>
      </c>
    </row>
    <row r="792" spans="1:4" x14ac:dyDescent="0.25">
      <c r="A792" t="s">
        <v>44</v>
      </c>
      <c r="B792">
        <f>IF(D792="True",1,0)</f>
        <v>0</v>
      </c>
      <c r="C792">
        <v>1</v>
      </c>
      <c r="D792" t="s">
        <v>2</v>
      </c>
    </row>
    <row r="793" spans="1:4" x14ac:dyDescent="0.25">
      <c r="A793" t="s">
        <v>34</v>
      </c>
      <c r="B793">
        <f>IF(D793="True",1,0)</f>
        <v>0</v>
      </c>
      <c r="C793">
        <v>1</v>
      </c>
      <c r="D793" t="s">
        <v>2</v>
      </c>
    </row>
    <row r="794" spans="1:4" x14ac:dyDescent="0.25">
      <c r="A794" t="s">
        <v>117</v>
      </c>
      <c r="B794">
        <f>IF(D794="True",1,0)</f>
        <v>1</v>
      </c>
      <c r="C794">
        <v>1</v>
      </c>
      <c r="D794" t="s">
        <v>3</v>
      </c>
    </row>
    <row r="795" spans="1:4" x14ac:dyDescent="0.25">
      <c r="A795" t="s">
        <v>77</v>
      </c>
      <c r="B795">
        <f>IF(D795="True",1,0)</f>
        <v>0</v>
      </c>
      <c r="C795">
        <v>1</v>
      </c>
      <c r="D795" t="s">
        <v>2</v>
      </c>
    </row>
    <row r="796" spans="1:4" x14ac:dyDescent="0.25">
      <c r="A796" t="s">
        <v>55</v>
      </c>
      <c r="B796">
        <f>IF(D796="True",1,0)</f>
        <v>0</v>
      </c>
      <c r="C796">
        <v>1</v>
      </c>
      <c r="D796" t="s">
        <v>2</v>
      </c>
    </row>
    <row r="797" spans="1:4" x14ac:dyDescent="0.25">
      <c r="A797" t="s">
        <v>83</v>
      </c>
      <c r="B797">
        <f>IF(D797="True",1,0)</f>
        <v>0</v>
      </c>
      <c r="C797">
        <v>1</v>
      </c>
      <c r="D797" t="s">
        <v>2</v>
      </c>
    </row>
    <row r="798" spans="1:4" x14ac:dyDescent="0.25">
      <c r="A798" t="s">
        <v>44</v>
      </c>
      <c r="B798">
        <f>IF(D798="True",1,0)</f>
        <v>0</v>
      </c>
      <c r="C798">
        <v>1</v>
      </c>
      <c r="D798" t="s">
        <v>2</v>
      </c>
    </row>
    <row r="799" spans="1:4" x14ac:dyDescent="0.25">
      <c r="A799" t="s">
        <v>36</v>
      </c>
      <c r="B799">
        <f>IF(D799="True",1,0)</f>
        <v>1</v>
      </c>
      <c r="C799">
        <v>1</v>
      </c>
      <c r="D799" t="s">
        <v>3</v>
      </c>
    </row>
    <row r="800" spans="1:4" x14ac:dyDescent="0.25">
      <c r="A800" t="s">
        <v>64</v>
      </c>
      <c r="B800">
        <f>IF(D800="True",1,0)</f>
        <v>0</v>
      </c>
      <c r="C800">
        <v>1</v>
      </c>
      <c r="D800" t="s">
        <v>2</v>
      </c>
    </row>
    <row r="801" spans="1:4" x14ac:dyDescent="0.25">
      <c r="A801" t="s">
        <v>44</v>
      </c>
      <c r="B801">
        <f>IF(D801="True",1,0)</f>
        <v>0</v>
      </c>
      <c r="C801">
        <v>1</v>
      </c>
      <c r="D801" t="s">
        <v>2</v>
      </c>
    </row>
    <row r="802" spans="1:4" x14ac:dyDescent="0.25">
      <c r="A802" t="s">
        <v>101</v>
      </c>
      <c r="B802">
        <f>IF(D802="True",1,0)</f>
        <v>0</v>
      </c>
      <c r="C802">
        <v>1</v>
      </c>
      <c r="D802" t="s">
        <v>2</v>
      </c>
    </row>
    <row r="803" spans="1:4" x14ac:dyDescent="0.25">
      <c r="A803" t="s">
        <v>140</v>
      </c>
      <c r="B803">
        <f>IF(D803="True",1,0)</f>
        <v>0</v>
      </c>
      <c r="C803">
        <v>1</v>
      </c>
      <c r="D803" t="s">
        <v>2</v>
      </c>
    </row>
    <row r="804" spans="1:4" x14ac:dyDescent="0.25">
      <c r="A804" t="s">
        <v>40</v>
      </c>
      <c r="B804">
        <f>IF(D804="True",1,0)</f>
        <v>0</v>
      </c>
      <c r="C804">
        <v>1</v>
      </c>
      <c r="D804" t="s">
        <v>2</v>
      </c>
    </row>
    <row r="805" spans="1:4" x14ac:dyDescent="0.25">
      <c r="A805" t="s">
        <v>107</v>
      </c>
      <c r="B805">
        <f>IF(D805="True",1,0)</f>
        <v>0</v>
      </c>
      <c r="C805">
        <v>1</v>
      </c>
      <c r="D805" t="s">
        <v>2</v>
      </c>
    </row>
    <row r="806" spans="1:4" x14ac:dyDescent="0.25">
      <c r="A806" t="s">
        <v>27</v>
      </c>
      <c r="B806">
        <f>IF(D806="True",1,0)</f>
        <v>0</v>
      </c>
      <c r="C806">
        <v>1</v>
      </c>
      <c r="D806" t="s">
        <v>2</v>
      </c>
    </row>
    <row r="807" spans="1:4" x14ac:dyDescent="0.25">
      <c r="A807" t="s">
        <v>11</v>
      </c>
      <c r="B807">
        <f>IF(D807="True",1,0)</f>
        <v>0</v>
      </c>
      <c r="C807">
        <v>1</v>
      </c>
      <c r="D807" t="s">
        <v>2</v>
      </c>
    </row>
    <row r="808" spans="1:4" x14ac:dyDescent="0.25">
      <c r="A808" t="s">
        <v>19</v>
      </c>
      <c r="B808">
        <f>IF(D808="True",1,0)</f>
        <v>0</v>
      </c>
      <c r="C808">
        <v>1</v>
      </c>
      <c r="D808" t="s">
        <v>2</v>
      </c>
    </row>
    <row r="809" spans="1:4" x14ac:dyDescent="0.25">
      <c r="A809" t="s">
        <v>64</v>
      </c>
      <c r="B809">
        <f>IF(D809="True",1,0)</f>
        <v>0</v>
      </c>
      <c r="C809">
        <v>1</v>
      </c>
      <c r="D809" t="s">
        <v>2</v>
      </c>
    </row>
    <row r="810" spans="1:4" x14ac:dyDescent="0.25">
      <c r="A810" t="s">
        <v>4</v>
      </c>
      <c r="B810">
        <f>IF(D810="True",1,0)</f>
        <v>0</v>
      </c>
      <c r="C810">
        <v>1</v>
      </c>
      <c r="D810" t="s">
        <v>2</v>
      </c>
    </row>
    <row r="811" spans="1:4" x14ac:dyDescent="0.25">
      <c r="A811" t="s">
        <v>83</v>
      </c>
      <c r="B811">
        <f>IF(D811="True",1,0)</f>
        <v>0</v>
      </c>
      <c r="C811">
        <v>1</v>
      </c>
      <c r="D811" t="s">
        <v>2</v>
      </c>
    </row>
    <row r="812" spans="1:4" x14ac:dyDescent="0.25">
      <c r="A812" t="s">
        <v>49</v>
      </c>
      <c r="B812">
        <f>IF(D812="True",1,0)</f>
        <v>0</v>
      </c>
      <c r="C812">
        <v>1</v>
      </c>
      <c r="D812" t="s">
        <v>2</v>
      </c>
    </row>
    <row r="813" spans="1:4" x14ac:dyDescent="0.25">
      <c r="A813" t="s">
        <v>40</v>
      </c>
      <c r="B813">
        <f>IF(D813="True",1,0)</f>
        <v>0</v>
      </c>
      <c r="C813">
        <v>1</v>
      </c>
      <c r="D813" t="s">
        <v>2</v>
      </c>
    </row>
    <row r="814" spans="1:4" x14ac:dyDescent="0.25">
      <c r="A814" t="s">
        <v>66</v>
      </c>
      <c r="B814">
        <f>IF(D814="True",1,0)</f>
        <v>0</v>
      </c>
      <c r="C814">
        <v>1</v>
      </c>
      <c r="D814" t="s">
        <v>2</v>
      </c>
    </row>
    <row r="815" spans="1:4" x14ac:dyDescent="0.25">
      <c r="A815" t="s">
        <v>77</v>
      </c>
      <c r="B815">
        <f>IF(D815="True",1,0)</f>
        <v>0</v>
      </c>
      <c r="C815">
        <v>1</v>
      </c>
      <c r="D815" t="s">
        <v>2</v>
      </c>
    </row>
    <row r="816" spans="1:4" x14ac:dyDescent="0.25">
      <c r="A816" t="s">
        <v>107</v>
      </c>
      <c r="B816">
        <f>IF(D816="True",1,0)</f>
        <v>0</v>
      </c>
      <c r="C816">
        <v>1</v>
      </c>
      <c r="D816" t="s">
        <v>2</v>
      </c>
    </row>
    <row r="817" spans="1:4" x14ac:dyDescent="0.25">
      <c r="A817" t="s">
        <v>134</v>
      </c>
      <c r="B817">
        <f>IF(D817="True",1,0)</f>
        <v>1</v>
      </c>
      <c r="C817">
        <v>1</v>
      </c>
      <c r="D817" t="s">
        <v>3</v>
      </c>
    </row>
    <row r="818" spans="1:4" x14ac:dyDescent="0.25">
      <c r="A818" t="s">
        <v>4</v>
      </c>
      <c r="B818">
        <f>IF(D818="True",1,0)</f>
        <v>0</v>
      </c>
      <c r="C818">
        <v>1</v>
      </c>
      <c r="D818" t="s">
        <v>2</v>
      </c>
    </row>
    <row r="819" spans="1:4" x14ac:dyDescent="0.25">
      <c r="A819" t="s">
        <v>90</v>
      </c>
      <c r="B819">
        <f>IF(D819="True",1,0)</f>
        <v>0</v>
      </c>
      <c r="C819">
        <v>1</v>
      </c>
      <c r="D819" t="s">
        <v>2</v>
      </c>
    </row>
    <row r="820" spans="1:4" x14ac:dyDescent="0.25">
      <c r="A820" t="s">
        <v>115</v>
      </c>
      <c r="B820">
        <f>IF(D820="True",1,0)</f>
        <v>0</v>
      </c>
      <c r="C820">
        <v>1</v>
      </c>
      <c r="D820" t="s">
        <v>2</v>
      </c>
    </row>
    <row r="821" spans="1:4" x14ac:dyDescent="0.25">
      <c r="A821" t="s">
        <v>101</v>
      </c>
      <c r="B821">
        <f>IF(D821="True",1,0)</f>
        <v>0</v>
      </c>
      <c r="C821">
        <v>1</v>
      </c>
      <c r="D821" t="s">
        <v>2</v>
      </c>
    </row>
    <row r="822" spans="1:4" x14ac:dyDescent="0.25">
      <c r="A822" t="s">
        <v>19</v>
      </c>
      <c r="B822">
        <f>IF(D822="True",1,0)</f>
        <v>0</v>
      </c>
      <c r="C822">
        <v>1</v>
      </c>
      <c r="D822" t="s">
        <v>2</v>
      </c>
    </row>
    <row r="823" spans="1:4" x14ac:dyDescent="0.25">
      <c r="A823" t="s">
        <v>101</v>
      </c>
      <c r="B823">
        <f>IF(D823="True",1,0)</f>
        <v>0</v>
      </c>
      <c r="C823">
        <v>1</v>
      </c>
      <c r="D823" t="s">
        <v>2</v>
      </c>
    </row>
    <row r="824" spans="1:4" x14ac:dyDescent="0.25">
      <c r="A824" t="s">
        <v>11</v>
      </c>
      <c r="B824">
        <f>IF(D824="True",1,0)</f>
        <v>0</v>
      </c>
      <c r="C824">
        <v>1</v>
      </c>
      <c r="D824" t="s">
        <v>2</v>
      </c>
    </row>
    <row r="825" spans="1:4" x14ac:dyDescent="0.25">
      <c r="A825" t="s">
        <v>262</v>
      </c>
      <c r="B825">
        <f>IF(D825="True",1,0)</f>
        <v>0</v>
      </c>
      <c r="C825">
        <v>1</v>
      </c>
      <c r="D825" t="s">
        <v>2</v>
      </c>
    </row>
    <row r="826" spans="1:4" x14ac:dyDescent="0.25">
      <c r="A826" t="s">
        <v>83</v>
      </c>
      <c r="B826">
        <f>IF(D826="True",1,0)</f>
        <v>0</v>
      </c>
      <c r="C826">
        <v>1</v>
      </c>
      <c r="D826" t="s">
        <v>2</v>
      </c>
    </row>
    <row r="827" spans="1:4" x14ac:dyDescent="0.25">
      <c r="A827" t="s">
        <v>15</v>
      </c>
      <c r="B827">
        <f>IF(D827="True",1,0)</f>
        <v>0</v>
      </c>
      <c r="C827">
        <v>1</v>
      </c>
      <c r="D827" t="s">
        <v>2</v>
      </c>
    </row>
    <row r="828" spans="1:4" x14ac:dyDescent="0.25">
      <c r="A828" t="s">
        <v>57</v>
      </c>
      <c r="B828">
        <f>IF(D828="True",1,0)</f>
        <v>0</v>
      </c>
      <c r="C828">
        <v>1</v>
      </c>
      <c r="D828" t="s">
        <v>2</v>
      </c>
    </row>
    <row r="829" spans="1:4" x14ac:dyDescent="0.25">
      <c r="A829" t="s">
        <v>40</v>
      </c>
      <c r="B829">
        <f>IF(D829="True",1,0)</f>
        <v>0</v>
      </c>
      <c r="C829">
        <v>1</v>
      </c>
      <c r="D829" t="s">
        <v>2</v>
      </c>
    </row>
    <row r="830" spans="1:4" x14ac:dyDescent="0.25">
      <c r="A830" t="s">
        <v>55</v>
      </c>
      <c r="B830">
        <f>IF(D830="True",1,0)</f>
        <v>0</v>
      </c>
      <c r="C830">
        <v>1</v>
      </c>
      <c r="D830" t="s">
        <v>2</v>
      </c>
    </row>
    <row r="831" spans="1:4" x14ac:dyDescent="0.25">
      <c r="A831" t="s">
        <v>140</v>
      </c>
      <c r="B831">
        <f>IF(D831="True",1,0)</f>
        <v>0</v>
      </c>
      <c r="C831">
        <v>1</v>
      </c>
      <c r="D831" t="s">
        <v>2</v>
      </c>
    </row>
    <row r="832" spans="1:4" x14ac:dyDescent="0.25">
      <c r="A832" t="s">
        <v>42</v>
      </c>
      <c r="B832">
        <f>IF(D832="True",1,0)</f>
        <v>1</v>
      </c>
      <c r="C832">
        <v>1</v>
      </c>
      <c r="D832" t="s">
        <v>3</v>
      </c>
    </row>
    <row r="833" spans="1:4" x14ac:dyDescent="0.25">
      <c r="A833" t="s">
        <v>59</v>
      </c>
      <c r="B833">
        <f>IF(D833="True",1,0)</f>
        <v>0</v>
      </c>
      <c r="C833">
        <v>1</v>
      </c>
      <c r="D833" t="s">
        <v>2</v>
      </c>
    </row>
    <row r="834" spans="1:4" x14ac:dyDescent="0.25">
      <c r="A834" t="s">
        <v>46</v>
      </c>
      <c r="B834">
        <f>IF(D834="True",1,0)</f>
        <v>1</v>
      </c>
      <c r="C834">
        <v>1</v>
      </c>
      <c r="D834" t="s">
        <v>3</v>
      </c>
    </row>
    <row r="835" spans="1:4" x14ac:dyDescent="0.25">
      <c r="A835" t="s">
        <v>21</v>
      </c>
      <c r="B835">
        <f>IF(D835="True",1,0)</f>
        <v>0</v>
      </c>
      <c r="C835">
        <v>1</v>
      </c>
      <c r="D835" t="s">
        <v>2</v>
      </c>
    </row>
    <row r="836" spans="1:4" x14ac:dyDescent="0.25">
      <c r="A836" t="s">
        <v>40</v>
      </c>
      <c r="B836">
        <f>IF(D836="True",1,0)</f>
        <v>0</v>
      </c>
      <c r="C836">
        <v>1</v>
      </c>
      <c r="D836" t="s">
        <v>2</v>
      </c>
    </row>
    <row r="837" spans="1:4" x14ac:dyDescent="0.25">
      <c r="A837" t="s">
        <v>64</v>
      </c>
      <c r="B837">
        <f>IF(D837="True",1,0)</f>
        <v>0</v>
      </c>
      <c r="C837">
        <v>1</v>
      </c>
      <c r="D837" t="s">
        <v>2</v>
      </c>
    </row>
    <row r="838" spans="1:4" x14ac:dyDescent="0.25">
      <c r="A838" t="s">
        <v>57</v>
      </c>
      <c r="B838">
        <f>IF(D838="True",1,0)</f>
        <v>0</v>
      </c>
      <c r="C838">
        <v>1</v>
      </c>
      <c r="D838" t="s">
        <v>2</v>
      </c>
    </row>
    <row r="839" spans="1:4" x14ac:dyDescent="0.25">
      <c r="A839" t="s">
        <v>105</v>
      </c>
      <c r="B839">
        <f>IF(D839="True",1,0)</f>
        <v>0</v>
      </c>
      <c r="C839">
        <v>1</v>
      </c>
      <c r="D839" t="s">
        <v>2</v>
      </c>
    </row>
    <row r="840" spans="1:4" x14ac:dyDescent="0.25">
      <c r="A840" t="s">
        <v>34</v>
      </c>
      <c r="B840">
        <f>IF(D840="True",1,0)</f>
        <v>0</v>
      </c>
      <c r="C840">
        <v>1</v>
      </c>
      <c r="D840" t="s">
        <v>2</v>
      </c>
    </row>
    <row r="841" spans="1:4" x14ac:dyDescent="0.25">
      <c r="A841" t="s">
        <v>121</v>
      </c>
      <c r="B841">
        <f>IF(D841="True",1,0)</f>
        <v>0</v>
      </c>
      <c r="C841">
        <v>1</v>
      </c>
      <c r="D841" t="s">
        <v>2</v>
      </c>
    </row>
    <row r="842" spans="1:4" x14ac:dyDescent="0.25">
      <c r="A842" t="s">
        <v>34</v>
      </c>
      <c r="B842">
        <f>IF(D842="True",1,0)</f>
        <v>0</v>
      </c>
      <c r="C842">
        <v>1</v>
      </c>
      <c r="D842" t="s">
        <v>2</v>
      </c>
    </row>
    <row r="843" spans="1:4" x14ac:dyDescent="0.25">
      <c r="A843" t="s">
        <v>117</v>
      </c>
      <c r="B843">
        <f>IF(D843="True",1,0)</f>
        <v>0</v>
      </c>
      <c r="C843">
        <v>1</v>
      </c>
      <c r="D843" t="s">
        <v>2</v>
      </c>
    </row>
    <row r="844" spans="1:4" x14ac:dyDescent="0.25">
      <c r="A844" t="s">
        <v>79</v>
      </c>
      <c r="B844">
        <f>IF(D844="True",1,0)</f>
        <v>0</v>
      </c>
      <c r="C844">
        <v>1</v>
      </c>
      <c r="D844" t="s">
        <v>2</v>
      </c>
    </row>
    <row r="845" spans="1:4" x14ac:dyDescent="0.25">
      <c r="A845" t="s">
        <v>11</v>
      </c>
      <c r="B845">
        <f>IF(D845="True",1,0)</f>
        <v>0</v>
      </c>
      <c r="C845">
        <v>1</v>
      </c>
      <c r="D845" t="s">
        <v>2</v>
      </c>
    </row>
    <row r="846" spans="1:4" x14ac:dyDescent="0.25">
      <c r="A846" t="s">
        <v>429</v>
      </c>
      <c r="B846">
        <f>IF(D846="True",1,0)</f>
        <v>0</v>
      </c>
      <c r="C846">
        <v>1</v>
      </c>
      <c r="D846" t="s">
        <v>2</v>
      </c>
    </row>
    <row r="847" spans="1:4" x14ac:dyDescent="0.25">
      <c r="A847" t="s">
        <v>40</v>
      </c>
      <c r="B847">
        <f>IF(D847="True",1,0)</f>
        <v>0</v>
      </c>
      <c r="C847">
        <v>1</v>
      </c>
      <c r="D847" t="s">
        <v>2</v>
      </c>
    </row>
    <row r="848" spans="1:4" x14ac:dyDescent="0.25">
      <c r="A848" t="s">
        <v>49</v>
      </c>
      <c r="B848">
        <f>IF(D848="True",1,0)</f>
        <v>1</v>
      </c>
      <c r="C848">
        <v>1</v>
      </c>
      <c r="D848" t="s">
        <v>3</v>
      </c>
    </row>
    <row r="849" spans="1:4" x14ac:dyDescent="0.25">
      <c r="A849" t="s">
        <v>429</v>
      </c>
      <c r="B849">
        <f>IF(D849="True",1,0)</f>
        <v>0</v>
      </c>
      <c r="C849">
        <v>1</v>
      </c>
      <c r="D849" t="s">
        <v>2</v>
      </c>
    </row>
    <row r="850" spans="1:4" x14ac:dyDescent="0.25">
      <c r="A850" t="s">
        <v>140</v>
      </c>
      <c r="B850">
        <f>IF(D850="True",1,0)</f>
        <v>0</v>
      </c>
      <c r="C850">
        <v>1</v>
      </c>
      <c r="D850" t="s">
        <v>2</v>
      </c>
    </row>
    <row r="851" spans="1:4" x14ac:dyDescent="0.25">
      <c r="A851" t="s">
        <v>57</v>
      </c>
      <c r="B851">
        <f>IF(D851="True",1,0)</f>
        <v>0</v>
      </c>
      <c r="C851">
        <v>1</v>
      </c>
      <c r="D851" t="s">
        <v>2</v>
      </c>
    </row>
    <row r="852" spans="1:4" x14ac:dyDescent="0.25">
      <c r="A852" t="s">
        <v>107</v>
      </c>
      <c r="B852">
        <f>IF(D852="True",1,0)</f>
        <v>0</v>
      </c>
      <c r="C852">
        <v>1</v>
      </c>
      <c r="D852" t="s">
        <v>2</v>
      </c>
    </row>
    <row r="853" spans="1:4" x14ac:dyDescent="0.25">
      <c r="A853" t="s">
        <v>13</v>
      </c>
      <c r="B853">
        <f>IF(D853="True",1,0)</f>
        <v>1</v>
      </c>
      <c r="C853">
        <v>1</v>
      </c>
      <c r="D853" t="s">
        <v>3</v>
      </c>
    </row>
    <row r="854" spans="1:4" x14ac:dyDescent="0.25">
      <c r="A854" t="s">
        <v>0</v>
      </c>
      <c r="B854">
        <f>IF(D854="True",1,0)</f>
        <v>0</v>
      </c>
      <c r="C854">
        <v>1</v>
      </c>
      <c r="D854" t="s">
        <v>2</v>
      </c>
    </row>
    <row r="855" spans="1:4" x14ac:dyDescent="0.25">
      <c r="A855" t="s">
        <v>23</v>
      </c>
      <c r="B855">
        <f>IF(D855="True",1,0)</f>
        <v>0</v>
      </c>
      <c r="C855">
        <v>1</v>
      </c>
      <c r="D855" t="s">
        <v>2</v>
      </c>
    </row>
    <row r="856" spans="1:4" x14ac:dyDescent="0.25">
      <c r="A856" t="s">
        <v>15</v>
      </c>
      <c r="B856">
        <f>IF(D856="True",1,0)</f>
        <v>0</v>
      </c>
      <c r="C856">
        <v>1</v>
      </c>
      <c r="D856" t="s">
        <v>2</v>
      </c>
    </row>
    <row r="857" spans="1:4" x14ac:dyDescent="0.25">
      <c r="A857" t="s">
        <v>25</v>
      </c>
      <c r="B857">
        <f>IF(D857="True",1,0)</f>
        <v>0</v>
      </c>
      <c r="C857">
        <v>1</v>
      </c>
      <c r="D857" t="s">
        <v>2</v>
      </c>
    </row>
    <row r="858" spans="1:4" x14ac:dyDescent="0.25">
      <c r="A858" t="s">
        <v>51</v>
      </c>
      <c r="B858">
        <f>IF(D858="True",1,0)</f>
        <v>0</v>
      </c>
      <c r="C858">
        <v>1</v>
      </c>
      <c r="D858" t="s">
        <v>2</v>
      </c>
    </row>
    <row r="859" spans="1:4" x14ac:dyDescent="0.25">
      <c r="A859" t="s">
        <v>117</v>
      </c>
      <c r="B859">
        <f>IF(D859="True",1,0)</f>
        <v>0</v>
      </c>
      <c r="C859">
        <v>1</v>
      </c>
      <c r="D859" t="s">
        <v>2</v>
      </c>
    </row>
    <row r="860" spans="1:4" x14ac:dyDescent="0.25">
      <c r="A860" t="s">
        <v>77</v>
      </c>
      <c r="B860">
        <f>IF(D860="True",1,0)</f>
        <v>0</v>
      </c>
      <c r="C860">
        <v>1</v>
      </c>
      <c r="D860" t="s">
        <v>2</v>
      </c>
    </row>
    <row r="861" spans="1:4" x14ac:dyDescent="0.25">
      <c r="A861" t="s">
        <v>11</v>
      </c>
      <c r="B861">
        <f>IF(D861="True",1,0)</f>
        <v>1</v>
      </c>
      <c r="C861">
        <v>1</v>
      </c>
      <c r="D861" t="s">
        <v>3</v>
      </c>
    </row>
    <row r="862" spans="1:4" x14ac:dyDescent="0.25">
      <c r="A862" t="s">
        <v>55</v>
      </c>
      <c r="B862">
        <f>IF(D862="True",1,0)</f>
        <v>0</v>
      </c>
      <c r="C862">
        <v>1</v>
      </c>
      <c r="D862" t="s">
        <v>2</v>
      </c>
    </row>
    <row r="863" spans="1:4" x14ac:dyDescent="0.25">
      <c r="A863" t="s">
        <v>15</v>
      </c>
      <c r="B863">
        <f>IF(D863="True",1,0)</f>
        <v>0</v>
      </c>
      <c r="C863">
        <v>1</v>
      </c>
      <c r="D863" t="s">
        <v>2</v>
      </c>
    </row>
    <row r="864" spans="1:4" x14ac:dyDescent="0.25">
      <c r="A864" t="s">
        <v>99</v>
      </c>
      <c r="B864">
        <f>IF(D864="True",1,0)</f>
        <v>0</v>
      </c>
      <c r="C864">
        <v>1</v>
      </c>
      <c r="D864" t="s">
        <v>2</v>
      </c>
    </row>
    <row r="865" spans="1:4" x14ac:dyDescent="0.25">
      <c r="A865" t="s">
        <v>15</v>
      </c>
      <c r="B865">
        <f>IF(D865="True",1,0)</f>
        <v>0</v>
      </c>
      <c r="C865">
        <v>1</v>
      </c>
      <c r="D865" t="s">
        <v>2</v>
      </c>
    </row>
    <row r="866" spans="1:4" x14ac:dyDescent="0.25">
      <c r="A866" t="s">
        <v>341</v>
      </c>
      <c r="B866">
        <f>IF(D866="True",1,0)</f>
        <v>0</v>
      </c>
      <c r="C866">
        <v>1</v>
      </c>
      <c r="D866" t="s">
        <v>2</v>
      </c>
    </row>
    <row r="867" spans="1:4" x14ac:dyDescent="0.25">
      <c r="A867" t="s">
        <v>72</v>
      </c>
      <c r="B867">
        <f>IF(D867="True",1,0)</f>
        <v>0</v>
      </c>
      <c r="C867">
        <v>1</v>
      </c>
      <c r="D867" t="s">
        <v>2</v>
      </c>
    </row>
    <row r="868" spans="1:4" x14ac:dyDescent="0.25">
      <c r="A868" t="s">
        <v>4</v>
      </c>
      <c r="B868">
        <f>IF(D868="True",1,0)</f>
        <v>0</v>
      </c>
      <c r="C868">
        <v>1</v>
      </c>
      <c r="D868" t="s">
        <v>2</v>
      </c>
    </row>
    <row r="869" spans="1:4" x14ac:dyDescent="0.25">
      <c r="A869" t="s">
        <v>117</v>
      </c>
      <c r="B869">
        <f>IF(D869="True",1,0)</f>
        <v>0</v>
      </c>
      <c r="C869">
        <v>1</v>
      </c>
      <c r="D869" t="s">
        <v>2</v>
      </c>
    </row>
    <row r="870" spans="1:4" x14ac:dyDescent="0.25">
      <c r="A870" t="s">
        <v>72</v>
      </c>
      <c r="B870">
        <f>IF(D870="True",1,0)</f>
        <v>0</v>
      </c>
      <c r="C870">
        <v>1</v>
      </c>
      <c r="D870" t="s">
        <v>2</v>
      </c>
    </row>
    <row r="871" spans="1:4" x14ac:dyDescent="0.25">
      <c r="A871" t="s">
        <v>49</v>
      </c>
      <c r="B871">
        <f>IF(D871="True",1,0)</f>
        <v>0</v>
      </c>
      <c r="C871">
        <v>1</v>
      </c>
      <c r="D871" t="s">
        <v>2</v>
      </c>
    </row>
    <row r="872" spans="1:4" x14ac:dyDescent="0.25">
      <c r="A872" t="s">
        <v>4</v>
      </c>
      <c r="B872">
        <f>IF(D872="True",1,0)</f>
        <v>0</v>
      </c>
      <c r="C872">
        <v>1</v>
      </c>
      <c r="D872" t="s">
        <v>2</v>
      </c>
    </row>
    <row r="873" spans="1:4" x14ac:dyDescent="0.25">
      <c r="A873" t="s">
        <v>13</v>
      </c>
      <c r="B873">
        <f>IF(D873="True",1,0)</f>
        <v>1</v>
      </c>
      <c r="C873">
        <v>1</v>
      </c>
      <c r="D873" t="s">
        <v>3</v>
      </c>
    </row>
    <row r="874" spans="1:4" x14ac:dyDescent="0.25">
      <c r="A874" t="s">
        <v>9</v>
      </c>
      <c r="B874">
        <f>IF(D874="True",1,0)</f>
        <v>0</v>
      </c>
      <c r="C874">
        <v>1</v>
      </c>
      <c r="D874" t="s">
        <v>2</v>
      </c>
    </row>
    <row r="875" spans="1:4" x14ac:dyDescent="0.25">
      <c r="A875" t="s">
        <v>13</v>
      </c>
      <c r="B875">
        <f>IF(D875="True",1,0)</f>
        <v>0</v>
      </c>
      <c r="C875">
        <v>1</v>
      </c>
      <c r="D875" t="s">
        <v>2</v>
      </c>
    </row>
    <row r="876" spans="1:4" x14ac:dyDescent="0.25">
      <c r="A876" t="s">
        <v>107</v>
      </c>
      <c r="B876">
        <f>IF(D876="True",1,0)</f>
        <v>0</v>
      </c>
      <c r="C876">
        <v>1</v>
      </c>
      <c r="D876" t="s">
        <v>2</v>
      </c>
    </row>
    <row r="877" spans="1:4" x14ac:dyDescent="0.25">
      <c r="A877" t="s">
        <v>55</v>
      </c>
      <c r="B877">
        <f>IF(D877="True",1,0)</f>
        <v>0</v>
      </c>
      <c r="C877">
        <v>1</v>
      </c>
      <c r="D877" t="s">
        <v>2</v>
      </c>
    </row>
    <row r="878" spans="1:4" x14ac:dyDescent="0.25">
      <c r="A878" t="s">
        <v>42</v>
      </c>
      <c r="B878">
        <f>IF(D878="True",1,0)</f>
        <v>0</v>
      </c>
      <c r="C878">
        <v>1</v>
      </c>
      <c r="D878" t="s">
        <v>2</v>
      </c>
    </row>
    <row r="879" spans="1:4" x14ac:dyDescent="0.25">
      <c r="A879" t="s">
        <v>40</v>
      </c>
      <c r="B879">
        <f>IF(D879="True",1,0)</f>
        <v>0</v>
      </c>
      <c r="C879">
        <v>1</v>
      </c>
      <c r="D879" t="s">
        <v>2</v>
      </c>
    </row>
    <row r="880" spans="1:4" x14ac:dyDescent="0.25">
      <c r="A880" t="s">
        <v>77</v>
      </c>
      <c r="B880">
        <f>IF(D880="True",1,0)</f>
        <v>0</v>
      </c>
      <c r="C880">
        <v>1</v>
      </c>
      <c r="D880" t="s">
        <v>2</v>
      </c>
    </row>
    <row r="881" spans="1:4" x14ac:dyDescent="0.25">
      <c r="A881" t="s">
        <v>32</v>
      </c>
      <c r="B881">
        <f>IF(D881="True",1,0)</f>
        <v>0</v>
      </c>
      <c r="C881">
        <v>1</v>
      </c>
      <c r="D881" t="s">
        <v>2</v>
      </c>
    </row>
    <row r="882" spans="1:4" x14ac:dyDescent="0.25">
      <c r="A882" t="s">
        <v>51</v>
      </c>
      <c r="B882">
        <f>IF(D882="True",1,0)</f>
        <v>0</v>
      </c>
      <c r="C882">
        <v>1</v>
      </c>
      <c r="D882" t="s">
        <v>2</v>
      </c>
    </row>
    <row r="883" spans="1:4" x14ac:dyDescent="0.25">
      <c r="A883" t="s">
        <v>64</v>
      </c>
      <c r="B883">
        <f>IF(D883="True",1,0)</f>
        <v>0</v>
      </c>
      <c r="C883">
        <v>1</v>
      </c>
      <c r="D883" t="s">
        <v>2</v>
      </c>
    </row>
    <row r="884" spans="1:4" x14ac:dyDescent="0.25">
      <c r="A884" t="s">
        <v>40</v>
      </c>
      <c r="B884">
        <f>IF(D884="True",1,0)</f>
        <v>0</v>
      </c>
      <c r="C884">
        <v>1</v>
      </c>
      <c r="D884" t="s">
        <v>2</v>
      </c>
    </row>
    <row r="885" spans="1:4" x14ac:dyDescent="0.25">
      <c r="A885" t="s">
        <v>51</v>
      </c>
      <c r="B885">
        <f>IF(D885="True",1,0)</f>
        <v>0</v>
      </c>
      <c r="C885">
        <v>1</v>
      </c>
      <c r="D885" t="s">
        <v>2</v>
      </c>
    </row>
    <row r="886" spans="1:4" x14ac:dyDescent="0.25">
      <c r="A886" t="s">
        <v>83</v>
      </c>
      <c r="B886">
        <f>IF(D886="True",1,0)</f>
        <v>0</v>
      </c>
      <c r="C886">
        <v>1</v>
      </c>
      <c r="D886" t="s">
        <v>2</v>
      </c>
    </row>
    <row r="887" spans="1:4" x14ac:dyDescent="0.25">
      <c r="A887" t="s">
        <v>140</v>
      </c>
      <c r="B887">
        <f>IF(D887="True",1,0)</f>
        <v>0</v>
      </c>
      <c r="C887">
        <v>1</v>
      </c>
      <c r="D887" t="s">
        <v>2</v>
      </c>
    </row>
    <row r="888" spans="1:4" x14ac:dyDescent="0.25">
      <c r="A888" t="s">
        <v>121</v>
      </c>
      <c r="B888">
        <f>IF(D888="True",1,0)</f>
        <v>0</v>
      </c>
      <c r="C888">
        <v>1</v>
      </c>
      <c r="D888" t="s">
        <v>2</v>
      </c>
    </row>
    <row r="889" spans="1:4" x14ac:dyDescent="0.25">
      <c r="A889" t="s">
        <v>25</v>
      </c>
      <c r="B889">
        <f>IF(D889="True",1,0)</f>
        <v>0</v>
      </c>
      <c r="C889">
        <v>1</v>
      </c>
      <c r="D889" t="s">
        <v>2</v>
      </c>
    </row>
    <row r="890" spans="1:4" x14ac:dyDescent="0.25">
      <c r="A890" t="s">
        <v>42</v>
      </c>
      <c r="B890">
        <f>IF(D890="True",1,0)</f>
        <v>0</v>
      </c>
      <c r="C890">
        <v>1</v>
      </c>
      <c r="D890" t="s">
        <v>2</v>
      </c>
    </row>
    <row r="891" spans="1:4" x14ac:dyDescent="0.25">
      <c r="A891" t="s">
        <v>101</v>
      </c>
      <c r="B891">
        <f>IF(D891="True",1,0)</f>
        <v>0</v>
      </c>
      <c r="C891">
        <v>1</v>
      </c>
      <c r="D891" t="s">
        <v>2</v>
      </c>
    </row>
    <row r="892" spans="1:4" x14ac:dyDescent="0.25">
      <c r="A892" t="s">
        <v>34</v>
      </c>
      <c r="B892">
        <f>IF(D892="True",1,0)</f>
        <v>0</v>
      </c>
      <c r="C892">
        <v>1</v>
      </c>
      <c r="D892" t="s">
        <v>2</v>
      </c>
    </row>
    <row r="893" spans="1:4" x14ac:dyDescent="0.25">
      <c r="A893" t="s">
        <v>44</v>
      </c>
      <c r="B893">
        <f>IF(D893="True",1,0)</f>
        <v>0</v>
      </c>
      <c r="C893">
        <v>1</v>
      </c>
      <c r="D893" t="s">
        <v>2</v>
      </c>
    </row>
    <row r="894" spans="1:4" x14ac:dyDescent="0.25">
      <c r="A894" t="s">
        <v>17</v>
      </c>
      <c r="B894">
        <f>IF(D894="True",1,0)</f>
        <v>1</v>
      </c>
      <c r="C894">
        <v>1</v>
      </c>
      <c r="D894" t="s">
        <v>3</v>
      </c>
    </row>
    <row r="895" spans="1:4" x14ac:dyDescent="0.25">
      <c r="A895" t="s">
        <v>15</v>
      </c>
      <c r="B895">
        <f>IF(D895="True",1,0)</f>
        <v>0</v>
      </c>
      <c r="C895">
        <v>1</v>
      </c>
      <c r="D895" t="s">
        <v>2</v>
      </c>
    </row>
    <row r="896" spans="1:4" x14ac:dyDescent="0.25">
      <c r="A896" t="s">
        <v>140</v>
      </c>
      <c r="B896">
        <f>IF(D896="True",1,0)</f>
        <v>1</v>
      </c>
      <c r="C896">
        <v>1</v>
      </c>
      <c r="D896" t="s">
        <v>3</v>
      </c>
    </row>
    <row r="897" spans="1:4" x14ac:dyDescent="0.25">
      <c r="A897" t="s">
        <v>72</v>
      </c>
      <c r="B897">
        <f>IF(D897="True",1,0)</f>
        <v>0</v>
      </c>
      <c r="C897">
        <v>1</v>
      </c>
      <c r="D897" t="s">
        <v>2</v>
      </c>
    </row>
    <row r="898" spans="1:4" x14ac:dyDescent="0.25">
      <c r="A898" t="s">
        <v>34</v>
      </c>
      <c r="B898">
        <f>IF(D898="True",1,0)</f>
        <v>0</v>
      </c>
      <c r="C898">
        <v>1</v>
      </c>
      <c r="D898" t="s">
        <v>2</v>
      </c>
    </row>
    <row r="899" spans="1:4" x14ac:dyDescent="0.25">
      <c r="A899" t="s">
        <v>121</v>
      </c>
      <c r="B899">
        <f>IF(D899="True",1,0)</f>
        <v>0</v>
      </c>
      <c r="C899">
        <v>1</v>
      </c>
      <c r="D899" t="s">
        <v>2</v>
      </c>
    </row>
    <row r="900" spans="1:4" x14ac:dyDescent="0.25">
      <c r="A900" t="s">
        <v>51</v>
      </c>
      <c r="B900">
        <f>IF(D900="True",1,0)</f>
        <v>0</v>
      </c>
      <c r="C900">
        <v>1</v>
      </c>
      <c r="D900" t="s">
        <v>2</v>
      </c>
    </row>
    <row r="901" spans="1:4" x14ac:dyDescent="0.25">
      <c r="A901" t="s">
        <v>36</v>
      </c>
      <c r="B901">
        <f>IF(D901="True",1,0)</f>
        <v>0</v>
      </c>
      <c r="C901">
        <v>1</v>
      </c>
      <c r="D901" t="s">
        <v>2</v>
      </c>
    </row>
    <row r="902" spans="1:4" x14ac:dyDescent="0.25">
      <c r="A902" t="s">
        <v>36</v>
      </c>
      <c r="B902">
        <f>IF(D902="True",1,0)</f>
        <v>0</v>
      </c>
      <c r="C902">
        <v>1</v>
      </c>
      <c r="D902" t="s">
        <v>2</v>
      </c>
    </row>
    <row r="903" spans="1:4" x14ac:dyDescent="0.25">
      <c r="A903" t="s">
        <v>341</v>
      </c>
      <c r="B903">
        <f>IF(D903="True",1,0)</f>
        <v>1</v>
      </c>
      <c r="C903">
        <v>1</v>
      </c>
      <c r="D903" t="s">
        <v>3</v>
      </c>
    </row>
    <row r="904" spans="1:4" x14ac:dyDescent="0.25">
      <c r="A904" t="s">
        <v>55</v>
      </c>
      <c r="B904">
        <f>IF(D904="True",1,0)</f>
        <v>0</v>
      </c>
      <c r="C904">
        <v>1</v>
      </c>
      <c r="D904" t="s">
        <v>2</v>
      </c>
    </row>
    <row r="905" spans="1:4" x14ac:dyDescent="0.25">
      <c r="A905" t="s">
        <v>77</v>
      </c>
      <c r="B905">
        <f>IF(D905="True",1,0)</f>
        <v>0</v>
      </c>
      <c r="C905">
        <v>1</v>
      </c>
      <c r="D905" t="s">
        <v>2</v>
      </c>
    </row>
    <row r="906" spans="1:4" x14ac:dyDescent="0.25">
      <c r="A906" t="s">
        <v>72</v>
      </c>
      <c r="B906">
        <f>IF(D906="True",1,0)</f>
        <v>1</v>
      </c>
      <c r="C906">
        <v>1</v>
      </c>
      <c r="D906" t="s">
        <v>3</v>
      </c>
    </row>
    <row r="907" spans="1:4" x14ac:dyDescent="0.25">
      <c r="A907" t="s">
        <v>19</v>
      </c>
      <c r="B907">
        <f>IF(D907="True",1,0)</f>
        <v>1</v>
      </c>
      <c r="C907">
        <v>1</v>
      </c>
      <c r="D907" t="s">
        <v>3</v>
      </c>
    </row>
    <row r="908" spans="1:4" x14ac:dyDescent="0.25">
      <c r="A908" t="s">
        <v>34</v>
      </c>
      <c r="B908">
        <f>IF(D908="True",1,0)</f>
        <v>0</v>
      </c>
      <c r="C908">
        <v>1</v>
      </c>
      <c r="D908" t="s">
        <v>2</v>
      </c>
    </row>
    <row r="909" spans="1:4" x14ac:dyDescent="0.25">
      <c r="A909" t="s">
        <v>90</v>
      </c>
      <c r="B909">
        <f>IF(D909="True",1,0)</f>
        <v>0</v>
      </c>
      <c r="C909">
        <v>1</v>
      </c>
      <c r="D909" t="s">
        <v>2</v>
      </c>
    </row>
    <row r="910" spans="1:4" x14ac:dyDescent="0.25">
      <c r="A910" t="s">
        <v>42</v>
      </c>
      <c r="B910">
        <f>IF(D910="True",1,0)</f>
        <v>0</v>
      </c>
      <c r="C910">
        <v>1</v>
      </c>
      <c r="D910" t="s">
        <v>2</v>
      </c>
    </row>
    <row r="911" spans="1:4" x14ac:dyDescent="0.25">
      <c r="A911" t="s">
        <v>105</v>
      </c>
      <c r="B911">
        <f>IF(D911="True",1,0)</f>
        <v>0</v>
      </c>
      <c r="C911">
        <v>1</v>
      </c>
      <c r="D911" t="s">
        <v>2</v>
      </c>
    </row>
    <row r="912" spans="1:4" x14ac:dyDescent="0.25">
      <c r="A912" t="s">
        <v>6</v>
      </c>
      <c r="B912">
        <f>IF(D912="True",1,0)</f>
        <v>0</v>
      </c>
      <c r="C912">
        <v>1</v>
      </c>
      <c r="D912" t="s">
        <v>2</v>
      </c>
    </row>
    <row r="913" spans="1:4" x14ac:dyDescent="0.25">
      <c r="A913" t="s">
        <v>74</v>
      </c>
      <c r="B913">
        <f>IF(D913="True",1,0)</f>
        <v>1</v>
      </c>
      <c r="C913">
        <v>1</v>
      </c>
      <c r="D913" t="s">
        <v>3</v>
      </c>
    </row>
    <row r="914" spans="1:4" x14ac:dyDescent="0.25">
      <c r="A914" t="s">
        <v>25</v>
      </c>
      <c r="B914">
        <f>IF(D914="True",1,0)</f>
        <v>0</v>
      </c>
      <c r="C914">
        <v>1</v>
      </c>
      <c r="D914" t="s">
        <v>2</v>
      </c>
    </row>
    <row r="915" spans="1:4" x14ac:dyDescent="0.25">
      <c r="A915" t="s">
        <v>64</v>
      </c>
      <c r="B915">
        <f>IF(D915="True",1,0)</f>
        <v>0</v>
      </c>
      <c r="C915">
        <v>1</v>
      </c>
      <c r="D915" t="s">
        <v>2</v>
      </c>
    </row>
    <row r="916" spans="1:4" x14ac:dyDescent="0.25">
      <c r="A916" t="s">
        <v>15</v>
      </c>
      <c r="B916">
        <f>IF(D916="True",1,0)</f>
        <v>1</v>
      </c>
      <c r="C916">
        <v>1</v>
      </c>
      <c r="D916" t="s">
        <v>3</v>
      </c>
    </row>
    <row r="917" spans="1:4" x14ac:dyDescent="0.25">
      <c r="A917" t="s">
        <v>15</v>
      </c>
      <c r="B917">
        <f>IF(D917="True",1,0)</f>
        <v>0</v>
      </c>
      <c r="C917">
        <v>1</v>
      </c>
      <c r="D917" t="s">
        <v>2</v>
      </c>
    </row>
    <row r="918" spans="1:4" x14ac:dyDescent="0.25">
      <c r="A918" t="s">
        <v>51</v>
      </c>
      <c r="B918">
        <f>IF(D918="True",1,0)</f>
        <v>0</v>
      </c>
      <c r="C918">
        <v>1</v>
      </c>
      <c r="D918" t="s">
        <v>2</v>
      </c>
    </row>
    <row r="919" spans="1:4" x14ac:dyDescent="0.25">
      <c r="A919" t="s">
        <v>55</v>
      </c>
      <c r="B919">
        <f>IF(D919="True",1,0)</f>
        <v>0</v>
      </c>
      <c r="C919">
        <v>1</v>
      </c>
      <c r="D919" t="s">
        <v>2</v>
      </c>
    </row>
    <row r="920" spans="1:4" x14ac:dyDescent="0.25">
      <c r="A920" t="s">
        <v>262</v>
      </c>
      <c r="B920">
        <f>IF(D920="True",1,0)</f>
        <v>0</v>
      </c>
      <c r="C920">
        <v>1</v>
      </c>
      <c r="D920" t="s">
        <v>2</v>
      </c>
    </row>
    <row r="921" spans="1:4" x14ac:dyDescent="0.25">
      <c r="A921" t="s">
        <v>38</v>
      </c>
      <c r="B921">
        <f>IF(D921="True",1,0)</f>
        <v>0</v>
      </c>
      <c r="C921">
        <v>1</v>
      </c>
      <c r="D921" t="s">
        <v>2</v>
      </c>
    </row>
    <row r="922" spans="1:4" x14ac:dyDescent="0.25">
      <c r="A922" t="s">
        <v>36</v>
      </c>
      <c r="B922">
        <f>IF(D922="True",1,0)</f>
        <v>0</v>
      </c>
      <c r="C922">
        <v>1</v>
      </c>
      <c r="D922" t="s">
        <v>2</v>
      </c>
    </row>
    <row r="923" spans="1:4" x14ac:dyDescent="0.25">
      <c r="A923" t="s">
        <v>23</v>
      </c>
      <c r="B923">
        <f>IF(D923="True",1,0)</f>
        <v>0</v>
      </c>
      <c r="C923">
        <v>1</v>
      </c>
      <c r="D923" t="s">
        <v>2</v>
      </c>
    </row>
    <row r="924" spans="1:4" x14ac:dyDescent="0.25">
      <c r="A924" t="s">
        <v>77</v>
      </c>
      <c r="B924">
        <f>IF(D924="True",1,0)</f>
        <v>0</v>
      </c>
      <c r="C924">
        <v>1</v>
      </c>
      <c r="D924" t="s">
        <v>2</v>
      </c>
    </row>
    <row r="925" spans="1:4" x14ac:dyDescent="0.25">
      <c r="A925" t="s">
        <v>146</v>
      </c>
      <c r="B925">
        <f>IF(D925="True",1,0)</f>
        <v>0</v>
      </c>
      <c r="C925">
        <v>1</v>
      </c>
      <c r="D925" t="s">
        <v>2</v>
      </c>
    </row>
    <row r="926" spans="1:4" x14ac:dyDescent="0.25">
      <c r="A926" t="s">
        <v>134</v>
      </c>
      <c r="B926">
        <f>IF(D926="True",1,0)</f>
        <v>0</v>
      </c>
      <c r="C926">
        <v>1</v>
      </c>
      <c r="D926" t="s">
        <v>2</v>
      </c>
    </row>
    <row r="927" spans="1:4" x14ac:dyDescent="0.25">
      <c r="A927" t="s">
        <v>105</v>
      </c>
      <c r="B927">
        <f>IF(D927="True",1,0)</f>
        <v>0</v>
      </c>
      <c r="C927">
        <v>1</v>
      </c>
      <c r="D927" t="s">
        <v>2</v>
      </c>
    </row>
    <row r="928" spans="1:4" x14ac:dyDescent="0.25">
      <c r="A928" t="s">
        <v>117</v>
      </c>
      <c r="B928">
        <f>IF(D928="True",1,0)</f>
        <v>0</v>
      </c>
      <c r="C928">
        <v>1</v>
      </c>
      <c r="D928" t="s">
        <v>2</v>
      </c>
    </row>
    <row r="929" spans="1:4" x14ac:dyDescent="0.25">
      <c r="A929" t="s">
        <v>90</v>
      </c>
      <c r="B929">
        <f>IF(D929="True",1,0)</f>
        <v>0</v>
      </c>
      <c r="C929">
        <v>1</v>
      </c>
      <c r="D929" t="s">
        <v>2</v>
      </c>
    </row>
    <row r="930" spans="1:4" x14ac:dyDescent="0.25">
      <c r="A930" t="s">
        <v>140</v>
      </c>
      <c r="B930">
        <f>IF(D930="True",1,0)</f>
        <v>0</v>
      </c>
      <c r="C930">
        <v>1</v>
      </c>
      <c r="D930" t="s">
        <v>2</v>
      </c>
    </row>
    <row r="931" spans="1:4" x14ac:dyDescent="0.25">
      <c r="A931" t="s">
        <v>55</v>
      </c>
      <c r="B931">
        <f>IF(D931="True",1,0)</f>
        <v>0</v>
      </c>
      <c r="C931">
        <v>1</v>
      </c>
      <c r="D931" t="s">
        <v>2</v>
      </c>
    </row>
    <row r="932" spans="1:4" x14ac:dyDescent="0.25">
      <c r="A932" t="s">
        <v>4</v>
      </c>
      <c r="B932">
        <f>IF(D932="True",1,0)</f>
        <v>0</v>
      </c>
      <c r="C932">
        <v>1</v>
      </c>
      <c r="D932" t="s">
        <v>2</v>
      </c>
    </row>
    <row r="933" spans="1:4" x14ac:dyDescent="0.25">
      <c r="A933" t="s">
        <v>19</v>
      </c>
      <c r="B933">
        <f>IF(D933="True",1,0)</f>
        <v>0</v>
      </c>
      <c r="C933">
        <v>1</v>
      </c>
      <c r="D933" t="s">
        <v>2</v>
      </c>
    </row>
    <row r="934" spans="1:4" x14ac:dyDescent="0.25">
      <c r="A934" t="s">
        <v>9</v>
      </c>
      <c r="B934">
        <f>IF(D934="True",1,0)</f>
        <v>0</v>
      </c>
      <c r="C934">
        <v>1</v>
      </c>
      <c r="D934" t="s">
        <v>2</v>
      </c>
    </row>
    <row r="935" spans="1:4" x14ac:dyDescent="0.25">
      <c r="A935" t="s">
        <v>134</v>
      </c>
      <c r="B935">
        <f>IF(D935="True",1,0)</f>
        <v>1</v>
      </c>
      <c r="C935">
        <v>1</v>
      </c>
      <c r="D935" t="s">
        <v>3</v>
      </c>
    </row>
    <row r="936" spans="1:4" x14ac:dyDescent="0.25">
      <c r="A936" t="s">
        <v>11</v>
      </c>
      <c r="B936">
        <f>IF(D936="True",1,0)</f>
        <v>0</v>
      </c>
      <c r="C936">
        <v>1</v>
      </c>
      <c r="D936" t="s">
        <v>2</v>
      </c>
    </row>
    <row r="937" spans="1:4" x14ac:dyDescent="0.25">
      <c r="A937" t="s">
        <v>72</v>
      </c>
      <c r="B937">
        <f>IF(D937="True",1,0)</f>
        <v>0</v>
      </c>
      <c r="C937">
        <v>1</v>
      </c>
      <c r="D937" t="s">
        <v>2</v>
      </c>
    </row>
    <row r="938" spans="1:4" x14ac:dyDescent="0.25">
      <c r="A938" t="s">
        <v>49</v>
      </c>
      <c r="B938">
        <f>IF(D938="True",1,0)</f>
        <v>0</v>
      </c>
      <c r="C938">
        <v>1</v>
      </c>
      <c r="D938" t="s">
        <v>2</v>
      </c>
    </row>
    <row r="939" spans="1:4" x14ac:dyDescent="0.25">
      <c r="A939" t="s">
        <v>121</v>
      </c>
      <c r="B939">
        <f>IF(D939="True",1,0)</f>
        <v>0</v>
      </c>
      <c r="C939">
        <v>1</v>
      </c>
      <c r="D939" t="s">
        <v>2</v>
      </c>
    </row>
    <row r="940" spans="1:4" x14ac:dyDescent="0.25">
      <c r="A940" t="s">
        <v>38</v>
      </c>
      <c r="B940">
        <f>IF(D940="True",1,0)</f>
        <v>0</v>
      </c>
      <c r="C940">
        <v>1</v>
      </c>
      <c r="D940" t="s">
        <v>2</v>
      </c>
    </row>
    <row r="941" spans="1:4" x14ac:dyDescent="0.25">
      <c r="A941" t="s">
        <v>4</v>
      </c>
      <c r="B941">
        <f>IF(D941="True",1,0)</f>
        <v>0</v>
      </c>
      <c r="C941">
        <v>1</v>
      </c>
      <c r="D941" t="s">
        <v>2</v>
      </c>
    </row>
    <row r="942" spans="1:4" x14ac:dyDescent="0.25">
      <c r="A942" t="s">
        <v>83</v>
      </c>
      <c r="B942">
        <f>IF(D942="True",1,0)</f>
        <v>0</v>
      </c>
      <c r="C942">
        <v>1</v>
      </c>
      <c r="D942" t="s">
        <v>2</v>
      </c>
    </row>
    <row r="943" spans="1:4" x14ac:dyDescent="0.25">
      <c r="A943" t="s">
        <v>25</v>
      </c>
      <c r="B943">
        <f>IF(D943="True",1,0)</f>
        <v>0</v>
      </c>
      <c r="C943">
        <v>1</v>
      </c>
      <c r="D943" t="s">
        <v>2</v>
      </c>
    </row>
    <row r="944" spans="1:4" x14ac:dyDescent="0.25">
      <c r="A944" t="s">
        <v>34</v>
      </c>
      <c r="B944">
        <f>IF(D944="True",1,0)</f>
        <v>0</v>
      </c>
      <c r="C944">
        <v>1</v>
      </c>
      <c r="D944" t="s">
        <v>2</v>
      </c>
    </row>
    <row r="945" spans="1:4" x14ac:dyDescent="0.25">
      <c r="A945" t="s">
        <v>79</v>
      </c>
      <c r="B945">
        <f>IF(D945="True",1,0)</f>
        <v>0</v>
      </c>
      <c r="C945">
        <v>1</v>
      </c>
      <c r="D945" t="s">
        <v>2</v>
      </c>
    </row>
    <row r="946" spans="1:4" x14ac:dyDescent="0.25">
      <c r="A946" t="s">
        <v>117</v>
      </c>
      <c r="B946">
        <f>IF(D946="True",1,0)</f>
        <v>1</v>
      </c>
      <c r="C946">
        <v>1</v>
      </c>
      <c r="D946" t="s">
        <v>3</v>
      </c>
    </row>
    <row r="947" spans="1:4" x14ac:dyDescent="0.25">
      <c r="A947" t="s">
        <v>105</v>
      </c>
      <c r="B947">
        <f>IF(D947="True",1,0)</f>
        <v>0</v>
      </c>
      <c r="C947">
        <v>1</v>
      </c>
      <c r="D947" t="s">
        <v>2</v>
      </c>
    </row>
    <row r="948" spans="1:4" x14ac:dyDescent="0.25">
      <c r="A948" t="s">
        <v>6</v>
      </c>
      <c r="B948">
        <f>IF(D948="True",1,0)</f>
        <v>1</v>
      </c>
      <c r="C948">
        <v>1</v>
      </c>
      <c r="D948" t="s">
        <v>3</v>
      </c>
    </row>
    <row r="949" spans="1:4" x14ac:dyDescent="0.25">
      <c r="A949" t="s">
        <v>101</v>
      </c>
      <c r="B949">
        <f>IF(D949="True",1,0)</f>
        <v>0</v>
      </c>
      <c r="C949">
        <v>1</v>
      </c>
      <c r="D949" t="s">
        <v>2</v>
      </c>
    </row>
    <row r="950" spans="1:4" x14ac:dyDescent="0.25">
      <c r="A950" t="s">
        <v>32</v>
      </c>
      <c r="B950">
        <f>IF(D950="True",1,0)</f>
        <v>0</v>
      </c>
      <c r="C950">
        <v>1</v>
      </c>
      <c r="D950" t="s">
        <v>2</v>
      </c>
    </row>
    <row r="951" spans="1:4" x14ac:dyDescent="0.25">
      <c r="A951" t="s">
        <v>11</v>
      </c>
      <c r="B951">
        <f>IF(D951="True",1,0)</f>
        <v>0</v>
      </c>
      <c r="C951">
        <v>1</v>
      </c>
      <c r="D951" t="s">
        <v>2</v>
      </c>
    </row>
    <row r="952" spans="1:4" x14ac:dyDescent="0.25">
      <c r="A952" t="s">
        <v>66</v>
      </c>
      <c r="B952">
        <f>IF(D952="True",1,0)</f>
        <v>0</v>
      </c>
      <c r="C952">
        <v>1</v>
      </c>
      <c r="D952" t="s">
        <v>2</v>
      </c>
    </row>
    <row r="953" spans="1:4" x14ac:dyDescent="0.25">
      <c r="A953" t="s">
        <v>34</v>
      </c>
      <c r="B953">
        <f>IF(D953="True",1,0)</f>
        <v>0</v>
      </c>
      <c r="C953">
        <v>1</v>
      </c>
      <c r="D953" t="s">
        <v>2</v>
      </c>
    </row>
    <row r="954" spans="1:4" x14ac:dyDescent="0.25">
      <c r="A954" t="s">
        <v>262</v>
      </c>
      <c r="B954">
        <f>IF(D954="True",1,0)</f>
        <v>0</v>
      </c>
      <c r="C954">
        <v>1</v>
      </c>
      <c r="D954" t="s">
        <v>2</v>
      </c>
    </row>
    <row r="955" spans="1:4" x14ac:dyDescent="0.25">
      <c r="A955" t="s">
        <v>66</v>
      </c>
      <c r="B955">
        <f>IF(D955="True",1,0)</f>
        <v>0</v>
      </c>
      <c r="C955">
        <v>1</v>
      </c>
      <c r="D955" t="s">
        <v>2</v>
      </c>
    </row>
    <row r="956" spans="1:4" x14ac:dyDescent="0.25">
      <c r="A956" t="s">
        <v>99</v>
      </c>
      <c r="B956">
        <f>IF(D956="True",1,0)</f>
        <v>0</v>
      </c>
      <c r="C956">
        <v>1</v>
      </c>
      <c r="D956" t="s">
        <v>2</v>
      </c>
    </row>
    <row r="957" spans="1:4" x14ac:dyDescent="0.25">
      <c r="A957" t="s">
        <v>146</v>
      </c>
      <c r="B957">
        <f>IF(D957="True",1,0)</f>
        <v>0</v>
      </c>
      <c r="C957">
        <v>1</v>
      </c>
      <c r="D957" t="s">
        <v>2</v>
      </c>
    </row>
    <row r="958" spans="1:4" x14ac:dyDescent="0.25">
      <c r="A958" t="s">
        <v>74</v>
      </c>
      <c r="B958">
        <f>IF(D958="True",1,0)</f>
        <v>0</v>
      </c>
      <c r="C958">
        <v>1</v>
      </c>
      <c r="D958" t="s">
        <v>2</v>
      </c>
    </row>
    <row r="959" spans="1:4" x14ac:dyDescent="0.25">
      <c r="A959" t="s">
        <v>117</v>
      </c>
      <c r="B959">
        <f>IF(D959="True",1,0)</f>
        <v>0</v>
      </c>
      <c r="C959">
        <v>1</v>
      </c>
      <c r="D959" t="s">
        <v>2</v>
      </c>
    </row>
    <row r="960" spans="1:4" x14ac:dyDescent="0.25">
      <c r="A960" t="s">
        <v>11</v>
      </c>
      <c r="B960">
        <f>IF(D960="True",1,0)</f>
        <v>0</v>
      </c>
      <c r="C960">
        <v>1</v>
      </c>
      <c r="D960" t="s">
        <v>2</v>
      </c>
    </row>
    <row r="961" spans="1:4" x14ac:dyDescent="0.25">
      <c r="A961" t="s">
        <v>64</v>
      </c>
      <c r="B961">
        <f>IF(D961="True",1,0)</f>
        <v>0</v>
      </c>
      <c r="C961">
        <v>1</v>
      </c>
      <c r="D961" t="s">
        <v>2</v>
      </c>
    </row>
    <row r="962" spans="1:4" x14ac:dyDescent="0.25">
      <c r="A962" t="s">
        <v>74</v>
      </c>
      <c r="B962">
        <f>IF(D962="True",1,0)</f>
        <v>0</v>
      </c>
      <c r="C962">
        <v>1</v>
      </c>
      <c r="D962" t="s">
        <v>2</v>
      </c>
    </row>
    <row r="963" spans="1:4" x14ac:dyDescent="0.25">
      <c r="A963" t="s">
        <v>13</v>
      </c>
      <c r="B963">
        <f>IF(D963="True",1,0)</f>
        <v>0</v>
      </c>
      <c r="C963">
        <v>1</v>
      </c>
      <c r="D963" t="s">
        <v>2</v>
      </c>
    </row>
    <row r="964" spans="1:4" x14ac:dyDescent="0.25">
      <c r="A964" t="s">
        <v>6</v>
      </c>
      <c r="B964">
        <f>IF(D964="True",1,0)</f>
        <v>0</v>
      </c>
      <c r="C964">
        <v>1</v>
      </c>
      <c r="D964" t="s">
        <v>2</v>
      </c>
    </row>
    <row r="965" spans="1:4" x14ac:dyDescent="0.25">
      <c r="A965" t="s">
        <v>15</v>
      </c>
      <c r="B965">
        <f>IF(D965="True",1,0)</f>
        <v>0</v>
      </c>
      <c r="C965">
        <v>1</v>
      </c>
      <c r="D965" t="s">
        <v>2</v>
      </c>
    </row>
    <row r="966" spans="1:4" x14ac:dyDescent="0.25">
      <c r="A966" t="s">
        <v>30</v>
      </c>
      <c r="B966">
        <f>IF(D966="True",1,0)</f>
        <v>0</v>
      </c>
      <c r="C966">
        <v>1</v>
      </c>
      <c r="D966" t="s">
        <v>2</v>
      </c>
    </row>
    <row r="967" spans="1:4" x14ac:dyDescent="0.25">
      <c r="A967" t="s">
        <v>44</v>
      </c>
      <c r="B967">
        <f>IF(D967="True",1,0)</f>
        <v>0</v>
      </c>
      <c r="C967">
        <v>1</v>
      </c>
      <c r="D967" t="s">
        <v>2</v>
      </c>
    </row>
    <row r="968" spans="1:4" x14ac:dyDescent="0.25">
      <c r="A968" t="s">
        <v>6</v>
      </c>
      <c r="B968">
        <f>IF(D968="True",1,0)</f>
        <v>1</v>
      </c>
      <c r="C968">
        <v>1</v>
      </c>
      <c r="D968" t="s">
        <v>3</v>
      </c>
    </row>
    <row r="969" spans="1:4" x14ac:dyDescent="0.25">
      <c r="A969" t="s">
        <v>19</v>
      </c>
      <c r="B969">
        <f>IF(D969="True",1,0)</f>
        <v>0</v>
      </c>
      <c r="C969">
        <v>1</v>
      </c>
      <c r="D969" t="s">
        <v>2</v>
      </c>
    </row>
    <row r="970" spans="1:4" x14ac:dyDescent="0.25">
      <c r="A970" t="s">
        <v>115</v>
      </c>
      <c r="B970">
        <f>IF(D970="True",1,0)</f>
        <v>1</v>
      </c>
      <c r="C970">
        <v>1</v>
      </c>
      <c r="D970" t="s">
        <v>3</v>
      </c>
    </row>
    <row r="971" spans="1:4" x14ac:dyDescent="0.25">
      <c r="A971" t="s">
        <v>46</v>
      </c>
      <c r="B971">
        <f>IF(D971="True",1,0)</f>
        <v>0</v>
      </c>
      <c r="C971">
        <v>1</v>
      </c>
      <c r="D971" t="s">
        <v>2</v>
      </c>
    </row>
    <row r="972" spans="1:4" x14ac:dyDescent="0.25">
      <c r="A972" t="s">
        <v>34</v>
      </c>
      <c r="B972">
        <f>IF(D972="True",1,0)</f>
        <v>0</v>
      </c>
      <c r="C972">
        <v>1</v>
      </c>
      <c r="D972" t="s">
        <v>2</v>
      </c>
    </row>
    <row r="973" spans="1:4" x14ac:dyDescent="0.25">
      <c r="A973" t="s">
        <v>245</v>
      </c>
      <c r="B973">
        <f>IF(D973="True",1,0)</f>
        <v>0</v>
      </c>
      <c r="C973">
        <v>1</v>
      </c>
      <c r="D973" t="s">
        <v>2</v>
      </c>
    </row>
    <row r="974" spans="1:4" x14ac:dyDescent="0.25">
      <c r="A974" t="s">
        <v>17</v>
      </c>
      <c r="B974">
        <f>IF(D974="True",1,0)</f>
        <v>0</v>
      </c>
      <c r="C974">
        <v>1</v>
      </c>
      <c r="D974" t="s">
        <v>2</v>
      </c>
    </row>
    <row r="975" spans="1:4" x14ac:dyDescent="0.25">
      <c r="A975" t="s">
        <v>4</v>
      </c>
      <c r="B975">
        <f>IF(D975="True",1,0)</f>
        <v>0</v>
      </c>
      <c r="C975">
        <v>1</v>
      </c>
      <c r="D975" t="s">
        <v>2</v>
      </c>
    </row>
    <row r="976" spans="1:4" x14ac:dyDescent="0.25">
      <c r="A976" t="s">
        <v>79</v>
      </c>
      <c r="B976">
        <f>IF(D976="True",1,0)</f>
        <v>0</v>
      </c>
      <c r="C976">
        <v>1</v>
      </c>
      <c r="D976" t="s">
        <v>2</v>
      </c>
    </row>
    <row r="977" spans="1:4" x14ac:dyDescent="0.25">
      <c r="A977" t="s">
        <v>83</v>
      </c>
      <c r="B977">
        <f>IF(D977="True",1,0)</f>
        <v>1</v>
      </c>
      <c r="C977">
        <v>1</v>
      </c>
      <c r="D977" t="s">
        <v>3</v>
      </c>
    </row>
    <row r="978" spans="1:4" x14ac:dyDescent="0.25">
      <c r="A978" t="s">
        <v>134</v>
      </c>
      <c r="B978">
        <f>IF(D978="True",1,0)</f>
        <v>0</v>
      </c>
      <c r="C978">
        <v>1</v>
      </c>
      <c r="D978" t="s">
        <v>2</v>
      </c>
    </row>
    <row r="979" spans="1:4" x14ac:dyDescent="0.25">
      <c r="A979" t="s">
        <v>64</v>
      </c>
      <c r="B979">
        <f>IF(D979="True",1,0)</f>
        <v>1</v>
      </c>
      <c r="C979">
        <v>1</v>
      </c>
      <c r="D979" t="s">
        <v>3</v>
      </c>
    </row>
    <row r="980" spans="1:4" x14ac:dyDescent="0.25">
      <c r="A980" t="s">
        <v>34</v>
      </c>
      <c r="B980">
        <f>IF(D980="True",1,0)</f>
        <v>1</v>
      </c>
      <c r="C980">
        <v>1</v>
      </c>
      <c r="D980" t="s">
        <v>3</v>
      </c>
    </row>
    <row r="981" spans="1:4" x14ac:dyDescent="0.25">
      <c r="A981" t="s">
        <v>79</v>
      </c>
      <c r="B981">
        <f>IF(D981="True",1,0)</f>
        <v>0</v>
      </c>
      <c r="C981">
        <v>1</v>
      </c>
      <c r="D981" t="s">
        <v>2</v>
      </c>
    </row>
    <row r="982" spans="1:4" x14ac:dyDescent="0.25">
      <c r="A982" t="s">
        <v>38</v>
      </c>
      <c r="B982">
        <f>IF(D982="True",1,0)</f>
        <v>0</v>
      </c>
      <c r="C982">
        <v>1</v>
      </c>
      <c r="D982" t="s">
        <v>2</v>
      </c>
    </row>
    <row r="983" spans="1:4" x14ac:dyDescent="0.25">
      <c r="A983" t="s">
        <v>15</v>
      </c>
      <c r="B983">
        <f>IF(D983="True",1,0)</f>
        <v>0</v>
      </c>
      <c r="C983">
        <v>1</v>
      </c>
      <c r="D983" t="s">
        <v>2</v>
      </c>
    </row>
    <row r="984" spans="1:4" x14ac:dyDescent="0.25">
      <c r="A984" t="s">
        <v>429</v>
      </c>
      <c r="B984">
        <f>IF(D984="True",1,0)</f>
        <v>0</v>
      </c>
      <c r="C984">
        <v>1</v>
      </c>
      <c r="D984" t="s">
        <v>2</v>
      </c>
    </row>
    <row r="985" spans="1:4" x14ac:dyDescent="0.25">
      <c r="A985" t="s">
        <v>101</v>
      </c>
      <c r="B985">
        <f>IF(D985="True",1,0)</f>
        <v>0</v>
      </c>
      <c r="C985">
        <v>1</v>
      </c>
      <c r="D985" t="s">
        <v>2</v>
      </c>
    </row>
    <row r="986" spans="1:4" x14ac:dyDescent="0.25">
      <c r="A986" t="s">
        <v>117</v>
      </c>
      <c r="B986">
        <f>IF(D986="True",1,0)</f>
        <v>0</v>
      </c>
      <c r="C986">
        <v>1</v>
      </c>
      <c r="D986" t="s">
        <v>2</v>
      </c>
    </row>
    <row r="987" spans="1:4" x14ac:dyDescent="0.25">
      <c r="A987" t="s">
        <v>30</v>
      </c>
      <c r="B987">
        <f>IF(D987="True",1,0)</f>
        <v>1</v>
      </c>
      <c r="C987">
        <v>1</v>
      </c>
      <c r="D987" t="s">
        <v>3</v>
      </c>
    </row>
    <row r="988" spans="1:4" x14ac:dyDescent="0.25">
      <c r="A988" t="s">
        <v>40</v>
      </c>
      <c r="B988">
        <f>IF(D988="True",1,0)</f>
        <v>0</v>
      </c>
      <c r="C988">
        <v>1</v>
      </c>
      <c r="D988" t="s">
        <v>2</v>
      </c>
    </row>
    <row r="989" spans="1:4" x14ac:dyDescent="0.25">
      <c r="A989" t="s">
        <v>0</v>
      </c>
      <c r="B989">
        <f>IF(D989="True",1,0)</f>
        <v>1</v>
      </c>
      <c r="C989">
        <v>1</v>
      </c>
      <c r="D989" t="s">
        <v>3</v>
      </c>
    </row>
    <row r="990" spans="1:4" x14ac:dyDescent="0.25">
      <c r="A990" t="s">
        <v>117</v>
      </c>
      <c r="B990">
        <f>IF(D990="True",1,0)</f>
        <v>0</v>
      </c>
      <c r="C990">
        <v>1</v>
      </c>
      <c r="D990" t="s">
        <v>2</v>
      </c>
    </row>
    <row r="991" spans="1:4" x14ac:dyDescent="0.25">
      <c r="A991" t="s">
        <v>117</v>
      </c>
      <c r="B991">
        <f>IF(D991="True",1,0)</f>
        <v>0</v>
      </c>
      <c r="C991">
        <v>1</v>
      </c>
      <c r="D991" t="s">
        <v>2</v>
      </c>
    </row>
    <row r="992" spans="1:4" x14ac:dyDescent="0.25">
      <c r="A992" t="s">
        <v>46</v>
      </c>
      <c r="B992">
        <f>IF(D992="True",1,0)</f>
        <v>0</v>
      </c>
      <c r="C992">
        <v>1</v>
      </c>
      <c r="D992" t="s">
        <v>2</v>
      </c>
    </row>
    <row r="993" spans="1:4" x14ac:dyDescent="0.25">
      <c r="A993" t="s">
        <v>81</v>
      </c>
      <c r="B993">
        <f>IF(D993="True",1,0)</f>
        <v>0</v>
      </c>
      <c r="C993">
        <v>1</v>
      </c>
      <c r="D993" t="s">
        <v>2</v>
      </c>
    </row>
    <row r="994" spans="1:4" x14ac:dyDescent="0.25">
      <c r="A994" t="s">
        <v>81</v>
      </c>
      <c r="B994">
        <f>IF(D994="True",1,0)</f>
        <v>0</v>
      </c>
      <c r="C994">
        <v>1</v>
      </c>
      <c r="D994" t="s">
        <v>2</v>
      </c>
    </row>
    <row r="995" spans="1:4" x14ac:dyDescent="0.25">
      <c r="A995" t="s">
        <v>245</v>
      </c>
      <c r="B995">
        <f>IF(D995="True",1,0)</f>
        <v>0</v>
      </c>
      <c r="C995">
        <v>1</v>
      </c>
      <c r="D995" t="s">
        <v>2</v>
      </c>
    </row>
    <row r="996" spans="1:4" x14ac:dyDescent="0.25">
      <c r="A996" t="s">
        <v>30</v>
      </c>
      <c r="B996">
        <f>IF(D996="True",1,0)</f>
        <v>0</v>
      </c>
      <c r="C996">
        <v>1</v>
      </c>
      <c r="D996" t="s">
        <v>2</v>
      </c>
    </row>
    <row r="997" spans="1:4" x14ac:dyDescent="0.25">
      <c r="A997" t="s">
        <v>117</v>
      </c>
      <c r="B997">
        <f>IF(D997="True",1,0)</f>
        <v>0</v>
      </c>
      <c r="C997">
        <v>1</v>
      </c>
      <c r="D997" t="s">
        <v>2</v>
      </c>
    </row>
    <row r="998" spans="1:4" x14ac:dyDescent="0.25">
      <c r="A998" t="s">
        <v>57</v>
      </c>
      <c r="B998">
        <f>IF(D998="True",1,0)</f>
        <v>0</v>
      </c>
      <c r="C998">
        <v>1</v>
      </c>
      <c r="D998" t="s">
        <v>2</v>
      </c>
    </row>
    <row r="999" spans="1:4" x14ac:dyDescent="0.25">
      <c r="A999" t="s">
        <v>146</v>
      </c>
      <c r="B999">
        <f>IF(D999="True",1,0)</f>
        <v>0</v>
      </c>
      <c r="C999">
        <v>1</v>
      </c>
      <c r="D999" t="s">
        <v>2</v>
      </c>
    </row>
    <row r="1000" spans="1:4" x14ac:dyDescent="0.25">
      <c r="A1000" t="s">
        <v>429</v>
      </c>
      <c r="B1000">
        <f>IF(D1000="True",1,0)</f>
        <v>0</v>
      </c>
      <c r="C1000">
        <v>1</v>
      </c>
      <c r="D1000" t="s">
        <v>2</v>
      </c>
    </row>
    <row r="1001" spans="1:4" x14ac:dyDescent="0.25">
      <c r="A1001" t="s">
        <v>105</v>
      </c>
      <c r="B1001">
        <f>IF(D1001="True",1,0)</f>
        <v>0</v>
      </c>
      <c r="C1001">
        <v>1</v>
      </c>
      <c r="D1001" t="s">
        <v>2</v>
      </c>
    </row>
    <row r="1002" spans="1:4" x14ac:dyDescent="0.25">
      <c r="A1002" t="s">
        <v>81</v>
      </c>
      <c r="B1002">
        <f>IF(D1002="True",1,0)</f>
        <v>1</v>
      </c>
      <c r="C1002">
        <v>1</v>
      </c>
      <c r="D1002" t="s">
        <v>3</v>
      </c>
    </row>
    <row r="1003" spans="1:4" x14ac:dyDescent="0.25">
      <c r="A1003" t="s">
        <v>245</v>
      </c>
      <c r="B1003">
        <f>IF(D1003="True",1,0)</f>
        <v>0</v>
      </c>
      <c r="C1003">
        <v>1</v>
      </c>
      <c r="D1003" t="s">
        <v>2</v>
      </c>
    </row>
    <row r="1004" spans="1:4" x14ac:dyDescent="0.25">
      <c r="A1004" t="s">
        <v>34</v>
      </c>
      <c r="B1004">
        <f>IF(D1004="True",1,0)</f>
        <v>0</v>
      </c>
      <c r="C1004">
        <v>1</v>
      </c>
      <c r="D1004" t="s">
        <v>2</v>
      </c>
    </row>
    <row r="1005" spans="1:4" x14ac:dyDescent="0.25">
      <c r="A1005" t="s">
        <v>9</v>
      </c>
      <c r="B1005">
        <f>IF(D1005="True",1,0)</f>
        <v>0</v>
      </c>
      <c r="C1005">
        <v>1</v>
      </c>
      <c r="D1005" t="s">
        <v>2</v>
      </c>
    </row>
    <row r="1006" spans="1:4" x14ac:dyDescent="0.25">
      <c r="A1006" t="s">
        <v>83</v>
      </c>
      <c r="B1006">
        <f>IF(D1006="True",1,0)</f>
        <v>0</v>
      </c>
      <c r="C1006">
        <v>1</v>
      </c>
      <c r="D1006" t="s">
        <v>2</v>
      </c>
    </row>
    <row r="1007" spans="1:4" x14ac:dyDescent="0.25">
      <c r="A1007" t="s">
        <v>429</v>
      </c>
      <c r="B1007">
        <f>IF(D1007="True",1,0)</f>
        <v>0</v>
      </c>
      <c r="C1007">
        <v>1</v>
      </c>
      <c r="D1007" t="s">
        <v>2</v>
      </c>
    </row>
    <row r="1008" spans="1:4" x14ac:dyDescent="0.25">
      <c r="A1008" t="s">
        <v>79</v>
      </c>
      <c r="B1008">
        <f>IF(D1008="True",1,0)</f>
        <v>0</v>
      </c>
      <c r="C1008">
        <v>1</v>
      </c>
      <c r="D1008" t="s">
        <v>2</v>
      </c>
    </row>
    <row r="1009" spans="1:4" x14ac:dyDescent="0.25">
      <c r="A1009" t="s">
        <v>30</v>
      </c>
      <c r="B1009">
        <f>IF(D1009="True",1,0)</f>
        <v>0</v>
      </c>
      <c r="C1009">
        <v>1</v>
      </c>
      <c r="D1009" t="s">
        <v>2</v>
      </c>
    </row>
    <row r="1010" spans="1:4" x14ac:dyDescent="0.25">
      <c r="A1010" t="s">
        <v>15</v>
      </c>
      <c r="B1010">
        <f>IF(D1010="True",1,0)</f>
        <v>0</v>
      </c>
      <c r="C1010">
        <v>1</v>
      </c>
      <c r="D1010" t="s">
        <v>2</v>
      </c>
    </row>
    <row r="1011" spans="1:4" x14ac:dyDescent="0.25">
      <c r="A1011" t="s">
        <v>40</v>
      </c>
      <c r="B1011">
        <f>IF(D1011="True",1,0)</f>
        <v>0</v>
      </c>
      <c r="C1011">
        <v>1</v>
      </c>
      <c r="D1011" t="s">
        <v>2</v>
      </c>
    </row>
    <row r="1012" spans="1:4" x14ac:dyDescent="0.25">
      <c r="A1012" t="s">
        <v>429</v>
      </c>
      <c r="B1012">
        <f>IF(D1012="True",1,0)</f>
        <v>0</v>
      </c>
      <c r="C1012">
        <v>1</v>
      </c>
      <c r="D1012" t="s">
        <v>2</v>
      </c>
    </row>
    <row r="1013" spans="1:4" x14ac:dyDescent="0.25">
      <c r="A1013" t="s">
        <v>30</v>
      </c>
      <c r="B1013">
        <f>IF(D1013="True",1,0)</f>
        <v>0</v>
      </c>
      <c r="C1013">
        <v>1</v>
      </c>
      <c r="D1013" t="s">
        <v>2</v>
      </c>
    </row>
    <row r="1014" spans="1:4" x14ac:dyDescent="0.25">
      <c r="A1014" t="s">
        <v>429</v>
      </c>
      <c r="B1014">
        <f>IF(D1014="True",1,0)</f>
        <v>0</v>
      </c>
      <c r="C1014">
        <v>1</v>
      </c>
      <c r="D1014" t="s">
        <v>2</v>
      </c>
    </row>
    <row r="1015" spans="1:4" x14ac:dyDescent="0.25">
      <c r="A1015" t="s">
        <v>30</v>
      </c>
      <c r="B1015">
        <f>IF(D1015="True",1,0)</f>
        <v>0</v>
      </c>
      <c r="C1015">
        <v>1</v>
      </c>
      <c r="D1015" t="s">
        <v>2</v>
      </c>
    </row>
    <row r="1016" spans="1:4" x14ac:dyDescent="0.25">
      <c r="A1016" t="s">
        <v>4</v>
      </c>
      <c r="B1016">
        <f>IF(D1016="True",1,0)</f>
        <v>0</v>
      </c>
      <c r="C1016">
        <v>1</v>
      </c>
      <c r="D1016" t="s">
        <v>2</v>
      </c>
    </row>
    <row r="1017" spans="1:4" x14ac:dyDescent="0.25">
      <c r="A1017" t="s">
        <v>11</v>
      </c>
      <c r="B1017">
        <f>IF(D1017="True",1,0)</f>
        <v>0</v>
      </c>
      <c r="C1017">
        <v>1</v>
      </c>
      <c r="D1017" t="s">
        <v>2</v>
      </c>
    </row>
    <row r="1018" spans="1:4" x14ac:dyDescent="0.25">
      <c r="A1018" t="s">
        <v>46</v>
      </c>
      <c r="B1018">
        <f>IF(D1018="True",1,0)</f>
        <v>0</v>
      </c>
      <c r="C1018">
        <v>1</v>
      </c>
      <c r="D1018" t="s">
        <v>2</v>
      </c>
    </row>
    <row r="1019" spans="1:4" x14ac:dyDescent="0.25">
      <c r="A1019" t="s">
        <v>64</v>
      </c>
      <c r="B1019">
        <f>IF(D1019="True",1,0)</f>
        <v>0</v>
      </c>
      <c r="C1019">
        <v>1</v>
      </c>
      <c r="D1019" t="s">
        <v>2</v>
      </c>
    </row>
    <row r="1020" spans="1:4" x14ac:dyDescent="0.25">
      <c r="A1020" t="s">
        <v>51</v>
      </c>
      <c r="B1020">
        <f>IF(D1020="True",1,0)</f>
        <v>1</v>
      </c>
      <c r="C1020">
        <v>1</v>
      </c>
      <c r="D1020" t="s">
        <v>3</v>
      </c>
    </row>
    <row r="1021" spans="1:4" x14ac:dyDescent="0.25">
      <c r="A1021" t="s">
        <v>19</v>
      </c>
      <c r="B1021">
        <f>IF(D1021="True",1,0)</f>
        <v>0</v>
      </c>
      <c r="C1021">
        <v>1</v>
      </c>
      <c r="D1021" t="s">
        <v>2</v>
      </c>
    </row>
    <row r="1022" spans="1:4" x14ac:dyDescent="0.25">
      <c r="A1022" t="s">
        <v>55</v>
      </c>
      <c r="B1022">
        <f>IF(D1022="True",1,0)</f>
        <v>0</v>
      </c>
      <c r="C1022">
        <v>1</v>
      </c>
      <c r="D1022" t="s">
        <v>2</v>
      </c>
    </row>
    <row r="1023" spans="1:4" x14ac:dyDescent="0.25">
      <c r="A1023" t="s">
        <v>19</v>
      </c>
      <c r="B1023">
        <f>IF(D1023="True",1,0)</f>
        <v>0</v>
      </c>
      <c r="C1023">
        <v>1</v>
      </c>
      <c r="D1023" t="s">
        <v>2</v>
      </c>
    </row>
    <row r="1024" spans="1:4" x14ac:dyDescent="0.25">
      <c r="A1024" t="s">
        <v>17</v>
      </c>
      <c r="B1024">
        <f>IF(D1024="True",1,0)</f>
        <v>0</v>
      </c>
      <c r="C1024">
        <v>1</v>
      </c>
      <c r="D1024" t="s">
        <v>2</v>
      </c>
    </row>
    <row r="1025" spans="1:4" x14ac:dyDescent="0.25">
      <c r="A1025" t="s">
        <v>74</v>
      </c>
      <c r="B1025">
        <f>IF(D1025="True",1,0)</f>
        <v>0</v>
      </c>
      <c r="C1025">
        <v>1</v>
      </c>
      <c r="D1025" t="s">
        <v>2</v>
      </c>
    </row>
    <row r="1026" spans="1:4" x14ac:dyDescent="0.25">
      <c r="A1026" t="s">
        <v>66</v>
      </c>
      <c r="B1026">
        <f>IF(D1026="True",1,0)</f>
        <v>0</v>
      </c>
      <c r="C1026">
        <v>1</v>
      </c>
      <c r="D1026" t="s">
        <v>2</v>
      </c>
    </row>
    <row r="1027" spans="1:4" x14ac:dyDescent="0.25">
      <c r="A1027" t="s">
        <v>121</v>
      </c>
      <c r="B1027">
        <f>IF(D1027="True",1,0)</f>
        <v>0</v>
      </c>
      <c r="C1027">
        <v>1</v>
      </c>
      <c r="D1027" t="s">
        <v>2</v>
      </c>
    </row>
    <row r="1028" spans="1:4" x14ac:dyDescent="0.25">
      <c r="A1028" t="s">
        <v>11</v>
      </c>
      <c r="B1028">
        <f>IF(D1028="True",1,0)</f>
        <v>0</v>
      </c>
      <c r="C1028">
        <v>1</v>
      </c>
      <c r="D1028" t="s">
        <v>2</v>
      </c>
    </row>
    <row r="1029" spans="1:4" x14ac:dyDescent="0.25">
      <c r="A1029" t="s">
        <v>90</v>
      </c>
      <c r="B1029">
        <f>IF(D1029="True",1,0)</f>
        <v>1</v>
      </c>
      <c r="C1029">
        <v>1</v>
      </c>
      <c r="D1029" t="s">
        <v>3</v>
      </c>
    </row>
    <row r="1030" spans="1:4" x14ac:dyDescent="0.25">
      <c r="A1030" t="s">
        <v>0</v>
      </c>
      <c r="B1030">
        <f>IF(D1030="True",1,0)</f>
        <v>0</v>
      </c>
      <c r="C1030">
        <v>1</v>
      </c>
      <c r="D1030" t="s">
        <v>2</v>
      </c>
    </row>
    <row r="1031" spans="1:4" x14ac:dyDescent="0.25">
      <c r="A1031" t="s">
        <v>101</v>
      </c>
      <c r="B1031">
        <f>IF(D1031="True",1,0)</f>
        <v>0</v>
      </c>
      <c r="C1031">
        <v>1</v>
      </c>
      <c r="D1031" t="s">
        <v>2</v>
      </c>
    </row>
    <row r="1032" spans="1:4" x14ac:dyDescent="0.25">
      <c r="A1032" t="s">
        <v>36</v>
      </c>
      <c r="B1032">
        <f>IF(D1032="True",1,0)</f>
        <v>1</v>
      </c>
      <c r="C1032">
        <v>1</v>
      </c>
      <c r="D1032" t="s">
        <v>3</v>
      </c>
    </row>
    <row r="1033" spans="1:4" x14ac:dyDescent="0.25">
      <c r="A1033" t="s">
        <v>90</v>
      </c>
      <c r="B1033">
        <f>IF(D1033="True",1,0)</f>
        <v>0</v>
      </c>
      <c r="C1033">
        <v>1</v>
      </c>
      <c r="D1033" t="s">
        <v>2</v>
      </c>
    </row>
    <row r="1034" spans="1:4" x14ac:dyDescent="0.25">
      <c r="A1034" t="s">
        <v>21</v>
      </c>
      <c r="B1034">
        <f>IF(D1034="True",1,0)</f>
        <v>0</v>
      </c>
      <c r="C1034">
        <v>1</v>
      </c>
      <c r="D1034" t="s">
        <v>2</v>
      </c>
    </row>
    <row r="1035" spans="1:4" x14ac:dyDescent="0.25">
      <c r="A1035" t="s">
        <v>341</v>
      </c>
      <c r="B1035">
        <f>IF(D1035="True",1,0)</f>
        <v>0</v>
      </c>
      <c r="C1035">
        <v>1</v>
      </c>
      <c r="D1035" t="s">
        <v>2</v>
      </c>
    </row>
    <row r="1036" spans="1:4" x14ac:dyDescent="0.25">
      <c r="A1036" t="s">
        <v>83</v>
      </c>
      <c r="B1036">
        <f>IF(D1036="True",1,0)</f>
        <v>0</v>
      </c>
      <c r="C1036">
        <v>1</v>
      </c>
      <c r="D1036" t="s">
        <v>2</v>
      </c>
    </row>
    <row r="1037" spans="1:4" x14ac:dyDescent="0.25">
      <c r="A1037" t="s">
        <v>34</v>
      </c>
      <c r="B1037">
        <f>IF(D1037="True",1,0)</f>
        <v>0</v>
      </c>
      <c r="C1037">
        <v>1</v>
      </c>
      <c r="D1037" t="s">
        <v>2</v>
      </c>
    </row>
    <row r="1038" spans="1:4" x14ac:dyDescent="0.25">
      <c r="A1038" t="s">
        <v>15</v>
      </c>
      <c r="B1038">
        <f>IF(D1038="True",1,0)</f>
        <v>0</v>
      </c>
      <c r="C1038">
        <v>1</v>
      </c>
      <c r="D1038" t="s">
        <v>2</v>
      </c>
    </row>
    <row r="1039" spans="1:4" x14ac:dyDescent="0.25">
      <c r="A1039" t="s">
        <v>23</v>
      </c>
      <c r="B1039">
        <f>IF(D1039="True",1,0)</f>
        <v>0</v>
      </c>
      <c r="C1039">
        <v>1</v>
      </c>
      <c r="D1039" t="s">
        <v>2</v>
      </c>
    </row>
    <row r="1040" spans="1:4" x14ac:dyDescent="0.25">
      <c r="A1040" t="s">
        <v>99</v>
      </c>
      <c r="B1040">
        <f>IF(D1040="True",1,0)</f>
        <v>1</v>
      </c>
      <c r="C1040">
        <v>1</v>
      </c>
      <c r="D1040" t="s">
        <v>3</v>
      </c>
    </row>
    <row r="1041" spans="1:4" x14ac:dyDescent="0.25">
      <c r="A1041" t="s">
        <v>23</v>
      </c>
      <c r="B1041">
        <f>IF(D1041="True",1,0)</f>
        <v>0</v>
      </c>
      <c r="C1041">
        <v>1</v>
      </c>
      <c r="D1041" t="s">
        <v>2</v>
      </c>
    </row>
    <row r="1042" spans="1:4" x14ac:dyDescent="0.25">
      <c r="A1042" t="s">
        <v>341</v>
      </c>
      <c r="B1042">
        <f>IF(D1042="True",1,0)</f>
        <v>0</v>
      </c>
      <c r="C1042">
        <v>1</v>
      </c>
      <c r="D1042" t="s">
        <v>2</v>
      </c>
    </row>
    <row r="1043" spans="1:4" x14ac:dyDescent="0.25">
      <c r="A1043" t="s">
        <v>21</v>
      </c>
      <c r="B1043">
        <f>IF(D1043="True",1,0)</f>
        <v>0</v>
      </c>
      <c r="C1043">
        <v>1</v>
      </c>
      <c r="D1043" t="s">
        <v>2</v>
      </c>
    </row>
    <row r="1044" spans="1:4" x14ac:dyDescent="0.25">
      <c r="A1044" t="s">
        <v>40</v>
      </c>
      <c r="B1044">
        <f>IF(D1044="True",1,0)</f>
        <v>0</v>
      </c>
      <c r="C1044">
        <v>1</v>
      </c>
      <c r="D1044" t="s">
        <v>2</v>
      </c>
    </row>
    <row r="1045" spans="1:4" x14ac:dyDescent="0.25">
      <c r="A1045" t="s">
        <v>0</v>
      </c>
      <c r="B1045">
        <f>IF(D1045="True",1,0)</f>
        <v>0</v>
      </c>
      <c r="C1045">
        <v>1</v>
      </c>
      <c r="D1045" t="s">
        <v>2</v>
      </c>
    </row>
    <row r="1046" spans="1:4" x14ac:dyDescent="0.25">
      <c r="A1046" t="s">
        <v>30</v>
      </c>
      <c r="B1046">
        <f>IF(D1046="True",1,0)</f>
        <v>0</v>
      </c>
      <c r="C1046">
        <v>1</v>
      </c>
      <c r="D1046" t="s">
        <v>2</v>
      </c>
    </row>
    <row r="1047" spans="1:4" x14ac:dyDescent="0.25">
      <c r="A1047" t="s">
        <v>38</v>
      </c>
      <c r="B1047">
        <f>IF(D1047="True",1,0)</f>
        <v>0</v>
      </c>
      <c r="C1047">
        <v>1</v>
      </c>
      <c r="D1047" t="s">
        <v>2</v>
      </c>
    </row>
    <row r="1048" spans="1:4" x14ac:dyDescent="0.25">
      <c r="A1048" t="s">
        <v>23</v>
      </c>
      <c r="B1048">
        <f>IF(D1048="True",1,0)</f>
        <v>0</v>
      </c>
      <c r="C1048">
        <v>1</v>
      </c>
      <c r="D1048" t="s">
        <v>2</v>
      </c>
    </row>
    <row r="1049" spans="1:4" x14ac:dyDescent="0.25">
      <c r="A1049" t="s">
        <v>117</v>
      </c>
      <c r="B1049">
        <f>IF(D1049="True",1,0)</f>
        <v>0</v>
      </c>
      <c r="C1049">
        <v>1</v>
      </c>
      <c r="D1049" t="s">
        <v>2</v>
      </c>
    </row>
    <row r="1050" spans="1:4" x14ac:dyDescent="0.25">
      <c r="A1050" t="s">
        <v>90</v>
      </c>
      <c r="B1050">
        <f>IF(D1050="True",1,0)</f>
        <v>0</v>
      </c>
      <c r="C1050">
        <v>1</v>
      </c>
      <c r="D1050" t="s">
        <v>2</v>
      </c>
    </row>
    <row r="1051" spans="1:4" x14ac:dyDescent="0.25">
      <c r="A1051" t="s">
        <v>9</v>
      </c>
      <c r="B1051">
        <f>IF(D1051="True",1,0)</f>
        <v>0</v>
      </c>
      <c r="C1051">
        <v>1</v>
      </c>
      <c r="D1051" t="s">
        <v>2</v>
      </c>
    </row>
    <row r="1052" spans="1:4" x14ac:dyDescent="0.25">
      <c r="A1052" t="s">
        <v>101</v>
      </c>
      <c r="B1052">
        <f>IF(D1052="True",1,0)</f>
        <v>0</v>
      </c>
      <c r="C1052">
        <v>1</v>
      </c>
      <c r="D1052" t="s">
        <v>2</v>
      </c>
    </row>
    <row r="1053" spans="1:4" x14ac:dyDescent="0.25">
      <c r="A1053" t="s">
        <v>105</v>
      </c>
      <c r="B1053">
        <f>IF(D1053="True",1,0)</f>
        <v>0</v>
      </c>
      <c r="C1053">
        <v>1</v>
      </c>
      <c r="D1053" t="s">
        <v>2</v>
      </c>
    </row>
    <row r="1054" spans="1:4" x14ac:dyDescent="0.25">
      <c r="A1054" t="s">
        <v>79</v>
      </c>
      <c r="B1054">
        <f>IF(D1054="True",1,0)</f>
        <v>0</v>
      </c>
      <c r="C1054">
        <v>1</v>
      </c>
      <c r="D1054" t="s">
        <v>2</v>
      </c>
    </row>
    <row r="1055" spans="1:4" x14ac:dyDescent="0.25">
      <c r="A1055" t="s">
        <v>59</v>
      </c>
      <c r="B1055">
        <f>IF(D1055="True",1,0)</f>
        <v>0</v>
      </c>
      <c r="C1055">
        <v>1</v>
      </c>
      <c r="D1055" t="s">
        <v>2</v>
      </c>
    </row>
    <row r="1056" spans="1:4" x14ac:dyDescent="0.25">
      <c r="A1056" t="s">
        <v>66</v>
      </c>
      <c r="B1056">
        <f>IF(D1056="True",1,0)</f>
        <v>0</v>
      </c>
      <c r="C1056">
        <v>1</v>
      </c>
      <c r="D1056" t="s">
        <v>2</v>
      </c>
    </row>
    <row r="1057" spans="1:4" x14ac:dyDescent="0.25">
      <c r="A1057" t="s">
        <v>79</v>
      </c>
      <c r="B1057">
        <f>IF(D1057="True",1,0)</f>
        <v>0</v>
      </c>
      <c r="C1057">
        <v>1</v>
      </c>
      <c r="D1057" t="s">
        <v>2</v>
      </c>
    </row>
    <row r="1058" spans="1:4" x14ac:dyDescent="0.25">
      <c r="A1058" t="s">
        <v>0</v>
      </c>
      <c r="B1058">
        <f>IF(D1058="True",1,0)</f>
        <v>0</v>
      </c>
      <c r="C1058">
        <v>1</v>
      </c>
      <c r="D1058" t="s">
        <v>2</v>
      </c>
    </row>
    <row r="1059" spans="1:4" x14ac:dyDescent="0.25">
      <c r="A1059" t="s">
        <v>19</v>
      </c>
      <c r="B1059">
        <f>IF(D1059="True",1,0)</f>
        <v>0</v>
      </c>
      <c r="C1059">
        <v>1</v>
      </c>
      <c r="D1059" t="s">
        <v>2</v>
      </c>
    </row>
    <row r="1060" spans="1:4" x14ac:dyDescent="0.25">
      <c r="A1060" t="s">
        <v>64</v>
      </c>
      <c r="B1060">
        <f>IF(D1060="True",1,0)</f>
        <v>0</v>
      </c>
      <c r="C1060">
        <v>1</v>
      </c>
      <c r="D1060" t="s">
        <v>2</v>
      </c>
    </row>
    <row r="1061" spans="1:4" x14ac:dyDescent="0.25">
      <c r="A1061" t="s">
        <v>115</v>
      </c>
      <c r="B1061">
        <f>IF(D1061="True",1,0)</f>
        <v>0</v>
      </c>
      <c r="C1061">
        <v>1</v>
      </c>
      <c r="D1061" t="s">
        <v>2</v>
      </c>
    </row>
    <row r="1062" spans="1:4" x14ac:dyDescent="0.25">
      <c r="A1062" t="s">
        <v>4</v>
      </c>
      <c r="B1062">
        <f>IF(D1062="True",1,0)</f>
        <v>0</v>
      </c>
      <c r="C1062">
        <v>1</v>
      </c>
      <c r="D1062" t="s">
        <v>2</v>
      </c>
    </row>
    <row r="1063" spans="1:4" x14ac:dyDescent="0.25">
      <c r="A1063" t="s">
        <v>429</v>
      </c>
      <c r="B1063">
        <f>IF(D1063="True",1,0)</f>
        <v>0</v>
      </c>
      <c r="C1063">
        <v>1</v>
      </c>
      <c r="D1063" t="s">
        <v>2</v>
      </c>
    </row>
    <row r="1064" spans="1:4" x14ac:dyDescent="0.25">
      <c r="A1064" t="s">
        <v>23</v>
      </c>
      <c r="B1064">
        <f>IF(D1064="True",1,0)</f>
        <v>0</v>
      </c>
      <c r="C1064">
        <v>1</v>
      </c>
      <c r="D1064" t="s">
        <v>2</v>
      </c>
    </row>
    <row r="1065" spans="1:4" x14ac:dyDescent="0.25">
      <c r="A1065" t="s">
        <v>55</v>
      </c>
      <c r="B1065">
        <f>IF(D1065="True",1,0)</f>
        <v>0</v>
      </c>
      <c r="C1065">
        <v>1</v>
      </c>
      <c r="D1065" t="s">
        <v>2</v>
      </c>
    </row>
    <row r="1066" spans="1:4" x14ac:dyDescent="0.25">
      <c r="A1066" t="s">
        <v>51</v>
      </c>
      <c r="B1066">
        <f>IF(D1066="True",1,0)</f>
        <v>0</v>
      </c>
      <c r="C1066">
        <v>1</v>
      </c>
      <c r="D1066" t="s">
        <v>2</v>
      </c>
    </row>
    <row r="1067" spans="1:4" x14ac:dyDescent="0.25">
      <c r="A1067" t="s">
        <v>30</v>
      </c>
      <c r="B1067">
        <f>IF(D1067="True",1,0)</f>
        <v>0</v>
      </c>
      <c r="C1067">
        <v>1</v>
      </c>
      <c r="D1067" t="s">
        <v>2</v>
      </c>
    </row>
    <row r="1068" spans="1:4" x14ac:dyDescent="0.25">
      <c r="A1068" t="s">
        <v>0</v>
      </c>
      <c r="B1068">
        <f>IF(D1068="True",1,0)</f>
        <v>0</v>
      </c>
      <c r="C1068">
        <v>1</v>
      </c>
      <c r="D1068" t="s">
        <v>2</v>
      </c>
    </row>
    <row r="1069" spans="1:4" x14ac:dyDescent="0.25">
      <c r="A1069" t="s">
        <v>17</v>
      </c>
      <c r="B1069">
        <f>IF(D1069="True",1,0)</f>
        <v>0</v>
      </c>
      <c r="C1069">
        <v>1</v>
      </c>
      <c r="D1069" t="s">
        <v>2</v>
      </c>
    </row>
    <row r="1070" spans="1:4" x14ac:dyDescent="0.25">
      <c r="A1070" t="s">
        <v>262</v>
      </c>
      <c r="B1070">
        <f>IF(D1070="True",1,0)</f>
        <v>0</v>
      </c>
      <c r="C1070">
        <v>1</v>
      </c>
      <c r="D1070" t="s">
        <v>2</v>
      </c>
    </row>
    <row r="1071" spans="1:4" x14ac:dyDescent="0.25">
      <c r="A1071" t="s">
        <v>117</v>
      </c>
      <c r="B1071">
        <f>IF(D1071="True",1,0)</f>
        <v>0</v>
      </c>
      <c r="C1071">
        <v>1</v>
      </c>
      <c r="D1071" t="s">
        <v>2</v>
      </c>
    </row>
    <row r="1072" spans="1:4" x14ac:dyDescent="0.25">
      <c r="A1072" t="s">
        <v>101</v>
      </c>
      <c r="B1072">
        <f>IF(D1072="True",1,0)</f>
        <v>0</v>
      </c>
      <c r="C1072">
        <v>1</v>
      </c>
      <c r="D1072" t="s">
        <v>2</v>
      </c>
    </row>
    <row r="1073" spans="1:4" x14ac:dyDescent="0.25">
      <c r="A1073" t="s">
        <v>262</v>
      </c>
      <c r="B1073">
        <f>IF(D1073="True",1,0)</f>
        <v>0</v>
      </c>
      <c r="C1073">
        <v>1</v>
      </c>
      <c r="D1073" t="s">
        <v>2</v>
      </c>
    </row>
    <row r="1074" spans="1:4" x14ac:dyDescent="0.25">
      <c r="A1074" t="s">
        <v>15</v>
      </c>
      <c r="B1074">
        <f>IF(D1074="True",1,0)</f>
        <v>0</v>
      </c>
      <c r="C1074">
        <v>1</v>
      </c>
      <c r="D1074" t="s">
        <v>2</v>
      </c>
    </row>
    <row r="1075" spans="1:4" x14ac:dyDescent="0.25">
      <c r="A1075" t="s">
        <v>30</v>
      </c>
      <c r="B1075">
        <f>IF(D1075="True",1,0)</f>
        <v>0</v>
      </c>
      <c r="C1075">
        <v>1</v>
      </c>
      <c r="D1075" t="s">
        <v>2</v>
      </c>
    </row>
    <row r="1076" spans="1:4" x14ac:dyDescent="0.25">
      <c r="A1076" t="s">
        <v>140</v>
      </c>
      <c r="B1076">
        <f>IF(D1076="True",1,0)</f>
        <v>0</v>
      </c>
      <c r="C1076">
        <v>1</v>
      </c>
      <c r="D1076" t="s">
        <v>2</v>
      </c>
    </row>
    <row r="1077" spans="1:4" x14ac:dyDescent="0.25">
      <c r="A1077" t="s">
        <v>59</v>
      </c>
      <c r="B1077">
        <f>IF(D1077="True",1,0)</f>
        <v>0</v>
      </c>
      <c r="C1077">
        <v>1</v>
      </c>
      <c r="D1077" t="s">
        <v>2</v>
      </c>
    </row>
    <row r="1078" spans="1:4" x14ac:dyDescent="0.25">
      <c r="A1078" t="s">
        <v>51</v>
      </c>
      <c r="B1078">
        <f>IF(D1078="True",1,0)</f>
        <v>0</v>
      </c>
      <c r="C1078">
        <v>1</v>
      </c>
      <c r="D1078" t="s">
        <v>2</v>
      </c>
    </row>
    <row r="1079" spans="1:4" x14ac:dyDescent="0.25">
      <c r="A1079" t="s">
        <v>30</v>
      </c>
      <c r="B1079">
        <f>IF(D1079="True",1,0)</f>
        <v>1</v>
      </c>
      <c r="C1079">
        <v>1</v>
      </c>
      <c r="D1079" t="s">
        <v>3</v>
      </c>
    </row>
    <row r="1080" spans="1:4" x14ac:dyDescent="0.25">
      <c r="A1080" t="s">
        <v>140</v>
      </c>
      <c r="B1080">
        <f>IF(D1080="True",1,0)</f>
        <v>1</v>
      </c>
      <c r="C1080">
        <v>1</v>
      </c>
      <c r="D1080" t="s">
        <v>3</v>
      </c>
    </row>
    <row r="1081" spans="1:4" x14ac:dyDescent="0.25">
      <c r="A1081" t="s">
        <v>101</v>
      </c>
      <c r="B1081">
        <f>IF(D1081="True",1,0)</f>
        <v>0</v>
      </c>
      <c r="C1081">
        <v>1</v>
      </c>
      <c r="D1081" t="s">
        <v>2</v>
      </c>
    </row>
    <row r="1082" spans="1:4" x14ac:dyDescent="0.25">
      <c r="A1082" t="s">
        <v>4</v>
      </c>
      <c r="B1082">
        <f>IF(D1082="True",1,0)</f>
        <v>0</v>
      </c>
      <c r="C1082">
        <v>1</v>
      </c>
      <c r="D1082" t="s">
        <v>2</v>
      </c>
    </row>
    <row r="1083" spans="1:4" x14ac:dyDescent="0.25">
      <c r="A1083" t="s">
        <v>105</v>
      </c>
      <c r="B1083">
        <f>IF(D1083="True",1,0)</f>
        <v>0</v>
      </c>
      <c r="C1083">
        <v>1</v>
      </c>
      <c r="D1083" t="s">
        <v>2</v>
      </c>
    </row>
    <row r="1084" spans="1:4" x14ac:dyDescent="0.25">
      <c r="A1084" t="s">
        <v>103</v>
      </c>
      <c r="B1084">
        <f>IF(D1084="True",1,0)</f>
        <v>0</v>
      </c>
      <c r="C1084">
        <v>1</v>
      </c>
      <c r="D1084" t="s">
        <v>2</v>
      </c>
    </row>
    <row r="1085" spans="1:4" x14ac:dyDescent="0.25">
      <c r="A1085" t="s">
        <v>90</v>
      </c>
      <c r="B1085">
        <f>IF(D1085="True",1,0)</f>
        <v>0</v>
      </c>
      <c r="C1085">
        <v>1</v>
      </c>
      <c r="D1085" t="s">
        <v>2</v>
      </c>
    </row>
    <row r="1086" spans="1:4" x14ac:dyDescent="0.25">
      <c r="A1086" t="s">
        <v>134</v>
      </c>
      <c r="B1086">
        <f>IF(D1086="True",1,0)</f>
        <v>0</v>
      </c>
      <c r="C1086">
        <v>1</v>
      </c>
      <c r="D1086" t="s">
        <v>2</v>
      </c>
    </row>
    <row r="1087" spans="1:4" x14ac:dyDescent="0.25">
      <c r="A1087" t="s">
        <v>27</v>
      </c>
      <c r="B1087">
        <f>IF(D1087="True",1,0)</f>
        <v>0</v>
      </c>
      <c r="C1087">
        <v>1</v>
      </c>
      <c r="D1087" t="s">
        <v>2</v>
      </c>
    </row>
    <row r="1088" spans="1:4" x14ac:dyDescent="0.25">
      <c r="A1088" t="s">
        <v>6</v>
      </c>
      <c r="B1088">
        <f>IF(D1088="True",1,0)</f>
        <v>0</v>
      </c>
      <c r="C1088">
        <v>1</v>
      </c>
      <c r="D1088" t="s">
        <v>2</v>
      </c>
    </row>
    <row r="1089" spans="1:4" x14ac:dyDescent="0.25">
      <c r="A1089" t="s">
        <v>40</v>
      </c>
      <c r="B1089">
        <f>IF(D1089="True",1,0)</f>
        <v>0</v>
      </c>
      <c r="C1089">
        <v>1</v>
      </c>
      <c r="D1089" t="s">
        <v>2</v>
      </c>
    </row>
    <row r="1090" spans="1:4" x14ac:dyDescent="0.25">
      <c r="A1090" t="s">
        <v>21</v>
      </c>
      <c r="B1090">
        <f>IF(D1090="True",1,0)</f>
        <v>0</v>
      </c>
      <c r="C1090">
        <v>1</v>
      </c>
      <c r="D1090" t="s">
        <v>2</v>
      </c>
    </row>
    <row r="1091" spans="1:4" x14ac:dyDescent="0.25">
      <c r="A1091" t="s">
        <v>83</v>
      </c>
      <c r="B1091">
        <f>IF(D1091="True",1,0)</f>
        <v>0</v>
      </c>
      <c r="C1091">
        <v>1</v>
      </c>
      <c r="D1091" t="s">
        <v>2</v>
      </c>
    </row>
    <row r="1092" spans="1:4" x14ac:dyDescent="0.25">
      <c r="A1092" t="s">
        <v>11</v>
      </c>
      <c r="B1092">
        <f>IF(D1092="True",1,0)</f>
        <v>0</v>
      </c>
      <c r="C1092">
        <v>1</v>
      </c>
      <c r="D1092" t="s">
        <v>2</v>
      </c>
    </row>
    <row r="1093" spans="1:4" x14ac:dyDescent="0.25">
      <c r="A1093" t="s">
        <v>140</v>
      </c>
      <c r="B1093">
        <f>IF(D1093="True",1,0)</f>
        <v>0</v>
      </c>
      <c r="C1093">
        <v>1</v>
      </c>
      <c r="D1093" t="s">
        <v>2</v>
      </c>
    </row>
    <row r="1094" spans="1:4" x14ac:dyDescent="0.25">
      <c r="A1094" t="s">
        <v>103</v>
      </c>
      <c r="B1094">
        <f>IF(D1094="True",1,0)</f>
        <v>0</v>
      </c>
      <c r="C1094">
        <v>1</v>
      </c>
      <c r="D1094" t="s">
        <v>2</v>
      </c>
    </row>
    <row r="1095" spans="1:4" x14ac:dyDescent="0.25">
      <c r="A1095" t="s">
        <v>36</v>
      </c>
      <c r="B1095">
        <f>IF(D1095="True",1,0)</f>
        <v>0</v>
      </c>
      <c r="C1095">
        <v>1</v>
      </c>
      <c r="D1095" t="s">
        <v>2</v>
      </c>
    </row>
    <row r="1096" spans="1:4" x14ac:dyDescent="0.25">
      <c r="A1096" t="s">
        <v>66</v>
      </c>
      <c r="B1096">
        <f>IF(D1096="True",1,0)</f>
        <v>0</v>
      </c>
      <c r="C1096">
        <v>1</v>
      </c>
      <c r="D1096" t="s">
        <v>2</v>
      </c>
    </row>
    <row r="1097" spans="1:4" x14ac:dyDescent="0.25">
      <c r="A1097" t="s">
        <v>32</v>
      </c>
      <c r="B1097">
        <f>IF(D1097="True",1,0)</f>
        <v>0</v>
      </c>
      <c r="C1097">
        <v>1</v>
      </c>
      <c r="D1097" t="s">
        <v>2</v>
      </c>
    </row>
    <row r="1098" spans="1:4" x14ac:dyDescent="0.25">
      <c r="A1098" t="s">
        <v>23</v>
      </c>
      <c r="B1098">
        <f>IF(D1098="True",1,0)</f>
        <v>0</v>
      </c>
      <c r="C1098">
        <v>1</v>
      </c>
      <c r="D1098" t="s">
        <v>2</v>
      </c>
    </row>
    <row r="1099" spans="1:4" x14ac:dyDescent="0.25">
      <c r="A1099" t="s">
        <v>134</v>
      </c>
      <c r="B1099">
        <f>IF(D1099="True",1,0)</f>
        <v>0</v>
      </c>
      <c r="C1099">
        <v>1</v>
      </c>
      <c r="D1099" t="s">
        <v>2</v>
      </c>
    </row>
    <row r="1100" spans="1:4" x14ac:dyDescent="0.25">
      <c r="A1100" t="s">
        <v>429</v>
      </c>
      <c r="B1100">
        <f>IF(D1100="True",1,0)</f>
        <v>0</v>
      </c>
      <c r="C1100">
        <v>1</v>
      </c>
      <c r="D1100" t="s">
        <v>2</v>
      </c>
    </row>
    <row r="1101" spans="1:4" x14ac:dyDescent="0.25">
      <c r="A1101" t="s">
        <v>55</v>
      </c>
      <c r="B1101">
        <f>IF(D1101="True",1,0)</f>
        <v>0</v>
      </c>
      <c r="C1101">
        <v>1</v>
      </c>
      <c r="D1101" t="s">
        <v>2</v>
      </c>
    </row>
    <row r="1102" spans="1:4" x14ac:dyDescent="0.25">
      <c r="A1102" t="s">
        <v>77</v>
      </c>
      <c r="B1102">
        <f>IF(D1102="True",1,0)</f>
        <v>0</v>
      </c>
      <c r="C1102">
        <v>1</v>
      </c>
      <c r="D1102" t="s">
        <v>2</v>
      </c>
    </row>
    <row r="1103" spans="1:4" x14ac:dyDescent="0.25">
      <c r="A1103" t="s">
        <v>19</v>
      </c>
      <c r="B1103">
        <f>IF(D1103="True",1,0)</f>
        <v>0</v>
      </c>
      <c r="C1103">
        <v>1</v>
      </c>
      <c r="D1103" t="s">
        <v>2</v>
      </c>
    </row>
    <row r="1104" spans="1:4" x14ac:dyDescent="0.25">
      <c r="A1104" t="s">
        <v>6</v>
      </c>
      <c r="B1104">
        <f>IF(D1104="True",1,0)</f>
        <v>1</v>
      </c>
      <c r="C1104">
        <v>1</v>
      </c>
      <c r="D1104" t="s">
        <v>3</v>
      </c>
    </row>
    <row r="1105" spans="1:4" x14ac:dyDescent="0.25">
      <c r="A1105" t="s">
        <v>0</v>
      </c>
      <c r="B1105">
        <f>IF(D1105="True",1,0)</f>
        <v>0</v>
      </c>
      <c r="C1105">
        <v>1</v>
      </c>
      <c r="D1105" t="s">
        <v>2</v>
      </c>
    </row>
    <row r="1106" spans="1:4" x14ac:dyDescent="0.25">
      <c r="A1106" t="s">
        <v>11</v>
      </c>
      <c r="B1106">
        <f>IF(D1106="True",1,0)</f>
        <v>0</v>
      </c>
      <c r="C1106">
        <v>1</v>
      </c>
      <c r="D1106" t="s">
        <v>2</v>
      </c>
    </row>
    <row r="1107" spans="1:4" x14ac:dyDescent="0.25">
      <c r="A1107" t="s">
        <v>6</v>
      </c>
      <c r="B1107">
        <f>IF(D1107="True",1,0)</f>
        <v>1</v>
      </c>
      <c r="C1107">
        <v>1</v>
      </c>
      <c r="D1107" t="s">
        <v>3</v>
      </c>
    </row>
    <row r="1108" spans="1:4" x14ac:dyDescent="0.25">
      <c r="A1108" t="s">
        <v>105</v>
      </c>
      <c r="B1108">
        <f>IF(D1108="True",1,0)</f>
        <v>0</v>
      </c>
      <c r="C1108">
        <v>1</v>
      </c>
      <c r="D1108" t="s">
        <v>2</v>
      </c>
    </row>
    <row r="1109" spans="1:4" x14ac:dyDescent="0.25">
      <c r="A1109" t="s">
        <v>83</v>
      </c>
      <c r="B1109">
        <f>IF(D1109="True",1,0)</f>
        <v>0</v>
      </c>
      <c r="C1109">
        <v>1</v>
      </c>
      <c r="D1109" t="s">
        <v>2</v>
      </c>
    </row>
    <row r="1110" spans="1:4" x14ac:dyDescent="0.25">
      <c r="A1110" t="s">
        <v>51</v>
      </c>
      <c r="B1110">
        <f>IF(D1110="True",1,0)</f>
        <v>0</v>
      </c>
      <c r="C1110">
        <v>1</v>
      </c>
      <c r="D1110" t="s">
        <v>2</v>
      </c>
    </row>
    <row r="1111" spans="1:4" x14ac:dyDescent="0.25">
      <c r="A1111" t="s">
        <v>32</v>
      </c>
      <c r="B1111">
        <f>IF(D1111="True",1,0)</f>
        <v>0</v>
      </c>
      <c r="C1111">
        <v>1</v>
      </c>
      <c r="D1111" t="s">
        <v>2</v>
      </c>
    </row>
    <row r="1112" spans="1:4" x14ac:dyDescent="0.25">
      <c r="A1112" t="s">
        <v>30</v>
      </c>
      <c r="B1112">
        <f>IF(D1112="True",1,0)</f>
        <v>0</v>
      </c>
      <c r="C1112">
        <v>1</v>
      </c>
      <c r="D1112" t="s">
        <v>2</v>
      </c>
    </row>
    <row r="1113" spans="1:4" x14ac:dyDescent="0.25">
      <c r="A1113" t="s">
        <v>15</v>
      </c>
      <c r="B1113">
        <f>IF(D1113="True",1,0)</f>
        <v>0</v>
      </c>
      <c r="C1113">
        <v>1</v>
      </c>
      <c r="D1113" t="s">
        <v>2</v>
      </c>
    </row>
    <row r="1114" spans="1:4" x14ac:dyDescent="0.25">
      <c r="A1114" t="s">
        <v>32</v>
      </c>
      <c r="B1114">
        <f>IF(D1114="True",1,0)</f>
        <v>0</v>
      </c>
      <c r="C1114">
        <v>1</v>
      </c>
      <c r="D1114" t="s">
        <v>2</v>
      </c>
    </row>
    <row r="1115" spans="1:4" x14ac:dyDescent="0.25">
      <c r="A1115" t="s">
        <v>25</v>
      </c>
      <c r="B1115">
        <f>IF(D1115="True",1,0)</f>
        <v>0</v>
      </c>
      <c r="C1115">
        <v>1</v>
      </c>
      <c r="D1115" t="s">
        <v>2</v>
      </c>
    </row>
    <row r="1116" spans="1:4" x14ac:dyDescent="0.25">
      <c r="A1116" t="s">
        <v>245</v>
      </c>
      <c r="B1116">
        <f>IF(D1116="True",1,0)</f>
        <v>0</v>
      </c>
      <c r="C1116">
        <v>1</v>
      </c>
      <c r="D1116" t="s">
        <v>2</v>
      </c>
    </row>
    <row r="1117" spans="1:4" x14ac:dyDescent="0.25">
      <c r="A1117" t="s">
        <v>4</v>
      </c>
      <c r="B1117">
        <f>IF(D1117="True",1,0)</f>
        <v>1</v>
      </c>
      <c r="C1117">
        <v>1</v>
      </c>
      <c r="D1117" t="s">
        <v>3</v>
      </c>
    </row>
    <row r="1118" spans="1:4" x14ac:dyDescent="0.25">
      <c r="A1118" t="s">
        <v>57</v>
      </c>
      <c r="B1118">
        <f>IF(D1118="True",1,0)</f>
        <v>0</v>
      </c>
      <c r="C1118">
        <v>1</v>
      </c>
      <c r="D1118" t="s">
        <v>2</v>
      </c>
    </row>
    <row r="1119" spans="1:4" x14ac:dyDescent="0.25">
      <c r="A1119" t="s">
        <v>40</v>
      </c>
      <c r="B1119">
        <f>IF(D1119="True",1,0)</f>
        <v>0</v>
      </c>
      <c r="C1119">
        <v>1</v>
      </c>
      <c r="D1119" t="s">
        <v>2</v>
      </c>
    </row>
    <row r="1120" spans="1:4" x14ac:dyDescent="0.25">
      <c r="A1120" t="s">
        <v>13</v>
      </c>
      <c r="B1120">
        <f>IF(D1120="True",1,0)</f>
        <v>0</v>
      </c>
      <c r="C1120">
        <v>1</v>
      </c>
      <c r="D1120" t="s">
        <v>2</v>
      </c>
    </row>
    <row r="1121" spans="1:4" x14ac:dyDescent="0.25">
      <c r="A1121" t="s">
        <v>9</v>
      </c>
      <c r="B1121">
        <f>IF(D1121="True",1,0)</f>
        <v>0</v>
      </c>
      <c r="C1121">
        <v>1</v>
      </c>
      <c r="D1121" t="s">
        <v>2</v>
      </c>
    </row>
    <row r="1122" spans="1:4" x14ac:dyDescent="0.25">
      <c r="A1122" t="s">
        <v>134</v>
      </c>
      <c r="B1122">
        <f>IF(D1122="True",1,0)</f>
        <v>0</v>
      </c>
      <c r="C1122">
        <v>1</v>
      </c>
      <c r="D1122" t="s">
        <v>2</v>
      </c>
    </row>
    <row r="1123" spans="1:4" x14ac:dyDescent="0.25">
      <c r="A1123" t="s">
        <v>81</v>
      </c>
      <c r="B1123">
        <f>IF(D1123="True",1,0)</f>
        <v>1</v>
      </c>
      <c r="C1123">
        <v>1</v>
      </c>
      <c r="D1123" t="s">
        <v>3</v>
      </c>
    </row>
    <row r="1124" spans="1:4" x14ac:dyDescent="0.25">
      <c r="A1124" t="s">
        <v>49</v>
      </c>
      <c r="B1124">
        <f>IF(D1124="True",1,0)</f>
        <v>1</v>
      </c>
      <c r="C1124">
        <v>1</v>
      </c>
      <c r="D1124" t="s">
        <v>3</v>
      </c>
    </row>
    <row r="1125" spans="1:4" x14ac:dyDescent="0.25">
      <c r="A1125" t="s">
        <v>36</v>
      </c>
      <c r="B1125">
        <f>IF(D1125="True",1,0)</f>
        <v>0</v>
      </c>
      <c r="C1125">
        <v>1</v>
      </c>
      <c r="D1125" t="s">
        <v>2</v>
      </c>
    </row>
    <row r="1126" spans="1:4" x14ac:dyDescent="0.25">
      <c r="A1126" t="s">
        <v>30</v>
      </c>
      <c r="B1126">
        <f>IF(D1126="True",1,0)</f>
        <v>0</v>
      </c>
      <c r="C1126">
        <v>1</v>
      </c>
      <c r="D1126" t="s">
        <v>2</v>
      </c>
    </row>
    <row r="1127" spans="1:4" x14ac:dyDescent="0.25">
      <c r="A1127" t="s">
        <v>27</v>
      </c>
      <c r="B1127">
        <f>IF(D1127="True",1,0)</f>
        <v>0</v>
      </c>
      <c r="C1127">
        <v>1</v>
      </c>
      <c r="D1127" t="s">
        <v>2</v>
      </c>
    </row>
    <row r="1128" spans="1:4" x14ac:dyDescent="0.25">
      <c r="A1128" t="s">
        <v>34</v>
      </c>
      <c r="B1128">
        <f>IF(D1128="True",1,0)</f>
        <v>0</v>
      </c>
      <c r="C1128">
        <v>1</v>
      </c>
      <c r="D1128" t="s">
        <v>2</v>
      </c>
    </row>
    <row r="1129" spans="1:4" x14ac:dyDescent="0.25">
      <c r="A1129" t="s">
        <v>0</v>
      </c>
      <c r="B1129">
        <f>IF(D1129="True",1,0)</f>
        <v>0</v>
      </c>
      <c r="C1129">
        <v>1</v>
      </c>
      <c r="D1129" t="s">
        <v>2</v>
      </c>
    </row>
    <row r="1130" spans="1:4" x14ac:dyDescent="0.25">
      <c r="A1130" t="s">
        <v>36</v>
      </c>
      <c r="B1130">
        <f>IF(D1130="True",1,0)</f>
        <v>0</v>
      </c>
      <c r="C1130">
        <v>1</v>
      </c>
      <c r="D1130" t="s">
        <v>2</v>
      </c>
    </row>
    <row r="1131" spans="1:4" x14ac:dyDescent="0.25">
      <c r="A1131" t="s">
        <v>11</v>
      </c>
      <c r="B1131">
        <f>IF(D1131="True",1,0)</f>
        <v>0</v>
      </c>
      <c r="C1131">
        <v>1</v>
      </c>
      <c r="D1131" t="s">
        <v>2</v>
      </c>
    </row>
    <row r="1132" spans="1:4" x14ac:dyDescent="0.25">
      <c r="A1132" t="s">
        <v>262</v>
      </c>
      <c r="B1132">
        <f>IF(D1132="True",1,0)</f>
        <v>0</v>
      </c>
      <c r="C1132">
        <v>1</v>
      </c>
      <c r="D1132" t="s">
        <v>2</v>
      </c>
    </row>
    <row r="1133" spans="1:4" x14ac:dyDescent="0.25">
      <c r="A1133" t="s">
        <v>11</v>
      </c>
      <c r="B1133">
        <f>IF(D1133="True",1,0)</f>
        <v>0</v>
      </c>
      <c r="C1133">
        <v>1</v>
      </c>
      <c r="D1133" t="s">
        <v>2</v>
      </c>
    </row>
    <row r="1134" spans="1:4" x14ac:dyDescent="0.25">
      <c r="A1134" t="s">
        <v>19</v>
      </c>
      <c r="B1134">
        <f>IF(D1134="True",1,0)</f>
        <v>0</v>
      </c>
      <c r="C1134">
        <v>1</v>
      </c>
      <c r="D1134" t="s">
        <v>2</v>
      </c>
    </row>
    <row r="1135" spans="1:4" x14ac:dyDescent="0.25">
      <c r="A1135" t="s">
        <v>117</v>
      </c>
      <c r="B1135">
        <f>IF(D1135="True",1,0)</f>
        <v>1</v>
      </c>
      <c r="C1135">
        <v>1</v>
      </c>
      <c r="D1135" t="s">
        <v>3</v>
      </c>
    </row>
    <row r="1136" spans="1:4" x14ac:dyDescent="0.25">
      <c r="A1136" t="s">
        <v>245</v>
      </c>
      <c r="B1136">
        <f>IF(D1136="True",1,0)</f>
        <v>0</v>
      </c>
      <c r="C1136">
        <v>1</v>
      </c>
      <c r="D1136" t="s">
        <v>2</v>
      </c>
    </row>
    <row r="1137" spans="1:4" x14ac:dyDescent="0.25">
      <c r="A1137" t="s">
        <v>32</v>
      </c>
      <c r="B1137">
        <f>IF(D1137="True",1,0)</f>
        <v>0</v>
      </c>
      <c r="C1137">
        <v>1</v>
      </c>
      <c r="D1137" t="s">
        <v>2</v>
      </c>
    </row>
    <row r="1138" spans="1:4" x14ac:dyDescent="0.25">
      <c r="A1138" t="s">
        <v>51</v>
      </c>
      <c r="B1138">
        <f>IF(D1138="True",1,0)</f>
        <v>1</v>
      </c>
      <c r="C1138">
        <v>1</v>
      </c>
      <c r="D1138" t="s">
        <v>3</v>
      </c>
    </row>
    <row r="1139" spans="1:4" x14ac:dyDescent="0.25">
      <c r="A1139" t="s">
        <v>38</v>
      </c>
      <c r="B1139">
        <f>IF(D1139="True",1,0)</f>
        <v>0</v>
      </c>
      <c r="C1139">
        <v>1</v>
      </c>
      <c r="D1139" t="s">
        <v>2</v>
      </c>
    </row>
    <row r="1140" spans="1:4" x14ac:dyDescent="0.25">
      <c r="A1140" t="s">
        <v>13</v>
      </c>
      <c r="B1140">
        <f>IF(D1140="True",1,0)</f>
        <v>0</v>
      </c>
      <c r="C1140">
        <v>1</v>
      </c>
      <c r="D1140" t="s">
        <v>2</v>
      </c>
    </row>
    <row r="1141" spans="1:4" x14ac:dyDescent="0.25">
      <c r="A1141" t="s">
        <v>57</v>
      </c>
      <c r="B1141">
        <f>IF(D1141="True",1,0)</f>
        <v>0</v>
      </c>
      <c r="C1141">
        <v>1</v>
      </c>
      <c r="D1141" t="s">
        <v>2</v>
      </c>
    </row>
    <row r="1142" spans="1:4" x14ac:dyDescent="0.25">
      <c r="A1142" t="s">
        <v>17</v>
      </c>
      <c r="B1142">
        <f>IF(D1142="True",1,0)</f>
        <v>0</v>
      </c>
      <c r="C1142">
        <v>1</v>
      </c>
      <c r="D1142" t="s">
        <v>2</v>
      </c>
    </row>
    <row r="1143" spans="1:4" x14ac:dyDescent="0.25">
      <c r="A1143" t="s">
        <v>42</v>
      </c>
      <c r="B1143">
        <f>IF(D1143="True",1,0)</f>
        <v>0</v>
      </c>
      <c r="C1143">
        <v>1</v>
      </c>
      <c r="D1143" t="s">
        <v>2</v>
      </c>
    </row>
    <row r="1144" spans="1:4" x14ac:dyDescent="0.25">
      <c r="A1144" t="s">
        <v>90</v>
      </c>
      <c r="B1144">
        <f>IF(D1144="True",1,0)</f>
        <v>1</v>
      </c>
      <c r="C1144">
        <v>1</v>
      </c>
      <c r="D1144" t="s">
        <v>3</v>
      </c>
    </row>
    <row r="1145" spans="1:4" x14ac:dyDescent="0.25">
      <c r="A1145" t="s">
        <v>81</v>
      </c>
      <c r="B1145">
        <f>IF(D1145="True",1,0)</f>
        <v>0</v>
      </c>
      <c r="C1145">
        <v>1</v>
      </c>
      <c r="D1145" t="s">
        <v>2</v>
      </c>
    </row>
    <row r="1146" spans="1:4" x14ac:dyDescent="0.25">
      <c r="A1146" t="s">
        <v>59</v>
      </c>
      <c r="B1146">
        <f>IF(D1146="True",1,0)</f>
        <v>0</v>
      </c>
      <c r="C1146">
        <v>1</v>
      </c>
      <c r="D1146" t="s">
        <v>2</v>
      </c>
    </row>
    <row r="1147" spans="1:4" x14ac:dyDescent="0.25">
      <c r="A1147" t="s">
        <v>32</v>
      </c>
      <c r="B1147">
        <f>IF(D1147="True",1,0)</f>
        <v>0</v>
      </c>
      <c r="C1147">
        <v>1</v>
      </c>
      <c r="D1147" t="s">
        <v>2</v>
      </c>
    </row>
    <row r="1148" spans="1:4" x14ac:dyDescent="0.25">
      <c r="A1148" t="s">
        <v>107</v>
      </c>
      <c r="B1148">
        <f>IF(D1148="True",1,0)</f>
        <v>0</v>
      </c>
      <c r="C1148">
        <v>1</v>
      </c>
      <c r="D1148" t="s">
        <v>2</v>
      </c>
    </row>
    <row r="1149" spans="1:4" x14ac:dyDescent="0.25">
      <c r="A1149" t="s">
        <v>101</v>
      </c>
      <c r="B1149">
        <f>IF(D1149="True",1,0)</f>
        <v>0</v>
      </c>
      <c r="C1149">
        <v>1</v>
      </c>
      <c r="D1149" t="s">
        <v>2</v>
      </c>
    </row>
    <row r="1150" spans="1:4" x14ac:dyDescent="0.25">
      <c r="A1150" t="s">
        <v>30</v>
      </c>
      <c r="B1150">
        <f>IF(D1150="True",1,0)</f>
        <v>0</v>
      </c>
      <c r="C1150">
        <v>1</v>
      </c>
      <c r="D1150" t="s">
        <v>2</v>
      </c>
    </row>
    <row r="1151" spans="1:4" x14ac:dyDescent="0.25">
      <c r="A1151" t="s">
        <v>72</v>
      </c>
      <c r="B1151">
        <f>IF(D1151="True",1,0)</f>
        <v>0</v>
      </c>
      <c r="C1151">
        <v>1</v>
      </c>
      <c r="D1151" t="s">
        <v>2</v>
      </c>
    </row>
    <row r="1152" spans="1:4" x14ac:dyDescent="0.25">
      <c r="A1152" t="s">
        <v>64</v>
      </c>
      <c r="B1152">
        <f>IF(D1152="True",1,0)</f>
        <v>1</v>
      </c>
      <c r="C1152">
        <v>1</v>
      </c>
      <c r="D1152" t="s">
        <v>3</v>
      </c>
    </row>
    <row r="1153" spans="1:4" x14ac:dyDescent="0.25">
      <c r="A1153" t="s">
        <v>55</v>
      </c>
      <c r="B1153">
        <f>IF(D1153="True",1,0)</f>
        <v>0</v>
      </c>
      <c r="C1153">
        <v>1</v>
      </c>
      <c r="D1153" t="s">
        <v>2</v>
      </c>
    </row>
    <row r="1154" spans="1:4" x14ac:dyDescent="0.25">
      <c r="A1154" t="s">
        <v>11</v>
      </c>
      <c r="B1154">
        <f>IF(D1154="True",1,0)</f>
        <v>0</v>
      </c>
      <c r="C1154">
        <v>1</v>
      </c>
      <c r="D1154" t="s">
        <v>2</v>
      </c>
    </row>
    <row r="1155" spans="1:4" x14ac:dyDescent="0.25">
      <c r="A1155" t="s">
        <v>341</v>
      </c>
      <c r="B1155">
        <f>IF(D1155="True",1,0)</f>
        <v>0</v>
      </c>
      <c r="C1155">
        <v>1</v>
      </c>
      <c r="D1155" t="s">
        <v>2</v>
      </c>
    </row>
    <row r="1156" spans="1:4" x14ac:dyDescent="0.25">
      <c r="A1156" t="s">
        <v>42</v>
      </c>
      <c r="B1156">
        <f>IF(D1156="True",1,0)</f>
        <v>0</v>
      </c>
      <c r="C1156">
        <v>1</v>
      </c>
      <c r="D1156" t="s">
        <v>2</v>
      </c>
    </row>
    <row r="1157" spans="1:4" x14ac:dyDescent="0.25">
      <c r="A1157" t="s">
        <v>0</v>
      </c>
      <c r="B1157">
        <f>IF(D1157="True",1,0)</f>
        <v>1</v>
      </c>
      <c r="C1157">
        <v>1</v>
      </c>
      <c r="D1157" t="s">
        <v>3</v>
      </c>
    </row>
    <row r="1158" spans="1:4" x14ac:dyDescent="0.25">
      <c r="A1158" t="s">
        <v>6</v>
      </c>
      <c r="B1158">
        <f>IF(D1158="True",1,0)</f>
        <v>0</v>
      </c>
      <c r="C1158">
        <v>1</v>
      </c>
      <c r="D1158" t="s">
        <v>2</v>
      </c>
    </row>
    <row r="1159" spans="1:4" x14ac:dyDescent="0.25">
      <c r="A1159" t="s">
        <v>40</v>
      </c>
      <c r="B1159">
        <f>IF(D1159="True",1,0)</f>
        <v>0</v>
      </c>
      <c r="C1159">
        <v>1</v>
      </c>
      <c r="D1159" t="s">
        <v>2</v>
      </c>
    </row>
    <row r="1160" spans="1:4" x14ac:dyDescent="0.25">
      <c r="A1160" t="s">
        <v>99</v>
      </c>
      <c r="B1160">
        <f>IF(D1160="True",1,0)</f>
        <v>0</v>
      </c>
      <c r="C1160">
        <v>1</v>
      </c>
      <c r="D1160" t="s">
        <v>2</v>
      </c>
    </row>
    <row r="1161" spans="1:4" x14ac:dyDescent="0.25">
      <c r="A1161" t="s">
        <v>0</v>
      </c>
      <c r="B1161">
        <f>IF(D1161="True",1,0)</f>
        <v>0</v>
      </c>
      <c r="C1161">
        <v>1</v>
      </c>
      <c r="D1161" t="s">
        <v>2</v>
      </c>
    </row>
    <row r="1162" spans="1:4" x14ac:dyDescent="0.25">
      <c r="A1162" t="s">
        <v>38</v>
      </c>
      <c r="B1162">
        <f>IF(D1162="True",1,0)</f>
        <v>0</v>
      </c>
      <c r="C1162">
        <v>1</v>
      </c>
      <c r="D1162" t="s">
        <v>2</v>
      </c>
    </row>
    <row r="1163" spans="1:4" x14ac:dyDescent="0.25">
      <c r="A1163" t="s">
        <v>101</v>
      </c>
      <c r="B1163">
        <f>IF(D1163="True",1,0)</f>
        <v>0</v>
      </c>
      <c r="C1163">
        <v>1</v>
      </c>
      <c r="D1163" t="s">
        <v>2</v>
      </c>
    </row>
    <row r="1164" spans="1:4" x14ac:dyDescent="0.25">
      <c r="A1164" t="s">
        <v>66</v>
      </c>
      <c r="B1164">
        <f>IF(D1164="True",1,0)</f>
        <v>0</v>
      </c>
      <c r="C1164">
        <v>1</v>
      </c>
      <c r="D1164" t="s">
        <v>2</v>
      </c>
    </row>
    <row r="1165" spans="1:4" x14ac:dyDescent="0.25">
      <c r="A1165" t="s">
        <v>79</v>
      </c>
      <c r="B1165">
        <f>IF(D1165="True",1,0)</f>
        <v>0</v>
      </c>
      <c r="C1165">
        <v>1</v>
      </c>
      <c r="D1165" t="s">
        <v>2</v>
      </c>
    </row>
    <row r="1166" spans="1:4" x14ac:dyDescent="0.25">
      <c r="A1166" t="s">
        <v>146</v>
      </c>
      <c r="B1166">
        <f>IF(D1166="True",1,0)</f>
        <v>0</v>
      </c>
      <c r="C1166">
        <v>1</v>
      </c>
      <c r="D1166" t="s">
        <v>2</v>
      </c>
    </row>
    <row r="1167" spans="1:4" x14ac:dyDescent="0.25">
      <c r="A1167" t="s">
        <v>34</v>
      </c>
      <c r="B1167">
        <f>IF(D1167="True",1,0)</f>
        <v>0</v>
      </c>
      <c r="C1167">
        <v>1</v>
      </c>
      <c r="D1167" t="s">
        <v>2</v>
      </c>
    </row>
    <row r="1168" spans="1:4" x14ac:dyDescent="0.25">
      <c r="A1168" t="s">
        <v>90</v>
      </c>
      <c r="B1168">
        <f>IF(D1168="True",1,0)</f>
        <v>0</v>
      </c>
      <c r="C1168">
        <v>1</v>
      </c>
      <c r="D1168" t="s">
        <v>2</v>
      </c>
    </row>
    <row r="1169" spans="1:4" x14ac:dyDescent="0.25">
      <c r="A1169" t="s">
        <v>0</v>
      </c>
      <c r="B1169">
        <f>IF(D1169="True",1,0)</f>
        <v>0</v>
      </c>
      <c r="C1169">
        <v>1</v>
      </c>
      <c r="D1169" t="s">
        <v>2</v>
      </c>
    </row>
    <row r="1170" spans="1:4" x14ac:dyDescent="0.25">
      <c r="A1170" t="s">
        <v>117</v>
      </c>
      <c r="B1170">
        <f>IF(D1170="True",1,0)</f>
        <v>0</v>
      </c>
      <c r="C1170">
        <v>1</v>
      </c>
      <c r="D1170" t="s">
        <v>2</v>
      </c>
    </row>
    <row r="1171" spans="1:4" x14ac:dyDescent="0.25">
      <c r="A1171" t="s">
        <v>83</v>
      </c>
      <c r="B1171">
        <f>IF(D1171="True",1,0)</f>
        <v>0</v>
      </c>
      <c r="C1171">
        <v>1</v>
      </c>
      <c r="D1171" t="s">
        <v>2</v>
      </c>
    </row>
    <row r="1172" spans="1:4" x14ac:dyDescent="0.25">
      <c r="A1172" t="s">
        <v>21</v>
      </c>
      <c r="B1172">
        <f>IF(D1172="True",1,0)</f>
        <v>0</v>
      </c>
      <c r="C1172">
        <v>1</v>
      </c>
      <c r="D1172" t="s">
        <v>2</v>
      </c>
    </row>
    <row r="1173" spans="1:4" x14ac:dyDescent="0.25">
      <c r="A1173" t="s">
        <v>38</v>
      </c>
      <c r="B1173">
        <f>IF(D1173="True",1,0)</f>
        <v>0</v>
      </c>
      <c r="C1173">
        <v>1</v>
      </c>
      <c r="D1173" t="s">
        <v>2</v>
      </c>
    </row>
    <row r="1174" spans="1:4" x14ac:dyDescent="0.25">
      <c r="A1174" t="s">
        <v>13</v>
      </c>
      <c r="B1174">
        <f>IF(D1174="True",1,0)</f>
        <v>0</v>
      </c>
      <c r="C1174">
        <v>1</v>
      </c>
      <c r="D1174" t="s">
        <v>2</v>
      </c>
    </row>
    <row r="1175" spans="1:4" x14ac:dyDescent="0.25">
      <c r="A1175" t="s">
        <v>34</v>
      </c>
      <c r="B1175">
        <f>IF(D1175="True",1,0)</f>
        <v>0</v>
      </c>
      <c r="C1175">
        <v>1</v>
      </c>
      <c r="D1175" t="s">
        <v>2</v>
      </c>
    </row>
    <row r="1176" spans="1:4" x14ac:dyDescent="0.25">
      <c r="A1176" t="s">
        <v>99</v>
      </c>
      <c r="B1176">
        <f>IF(D1176="True",1,0)</f>
        <v>0</v>
      </c>
      <c r="C1176">
        <v>1</v>
      </c>
      <c r="D1176" t="s">
        <v>2</v>
      </c>
    </row>
    <row r="1177" spans="1:4" x14ac:dyDescent="0.25">
      <c r="A1177" t="s">
        <v>25</v>
      </c>
      <c r="B1177">
        <f>IF(D1177="True",1,0)</f>
        <v>0</v>
      </c>
      <c r="C1177">
        <v>1</v>
      </c>
      <c r="D1177" t="s">
        <v>2</v>
      </c>
    </row>
    <row r="1178" spans="1:4" x14ac:dyDescent="0.25">
      <c r="A1178" t="s">
        <v>59</v>
      </c>
      <c r="B1178">
        <f>IF(D1178="True",1,0)</f>
        <v>0</v>
      </c>
      <c r="C1178">
        <v>1</v>
      </c>
      <c r="D1178" t="s">
        <v>2</v>
      </c>
    </row>
    <row r="1179" spans="1:4" x14ac:dyDescent="0.25">
      <c r="A1179" t="s">
        <v>64</v>
      </c>
      <c r="B1179">
        <f>IF(D1179="True",1,0)</f>
        <v>0</v>
      </c>
      <c r="C1179">
        <v>1</v>
      </c>
      <c r="D1179" t="s">
        <v>2</v>
      </c>
    </row>
    <row r="1180" spans="1:4" x14ac:dyDescent="0.25">
      <c r="A1180" t="s">
        <v>77</v>
      </c>
      <c r="B1180">
        <f>IF(D1180="True",1,0)</f>
        <v>0</v>
      </c>
      <c r="C1180">
        <v>1</v>
      </c>
      <c r="D1180" t="s">
        <v>2</v>
      </c>
    </row>
    <row r="1181" spans="1:4" x14ac:dyDescent="0.25">
      <c r="A1181" t="s">
        <v>42</v>
      </c>
      <c r="B1181">
        <f>IF(D1181="True",1,0)</f>
        <v>0</v>
      </c>
      <c r="C1181">
        <v>1</v>
      </c>
      <c r="D1181" t="s">
        <v>2</v>
      </c>
    </row>
    <row r="1182" spans="1:4" x14ac:dyDescent="0.25">
      <c r="A1182" t="s">
        <v>46</v>
      </c>
      <c r="B1182">
        <f>IF(D1182="True",1,0)</f>
        <v>0</v>
      </c>
      <c r="C1182">
        <v>1</v>
      </c>
      <c r="D1182" t="s">
        <v>2</v>
      </c>
    </row>
    <row r="1183" spans="1:4" x14ac:dyDescent="0.25">
      <c r="A1183" t="s">
        <v>81</v>
      </c>
      <c r="B1183">
        <f>IF(D1183="True",1,0)</f>
        <v>0</v>
      </c>
      <c r="C1183">
        <v>1</v>
      </c>
      <c r="D1183" t="s">
        <v>2</v>
      </c>
    </row>
    <row r="1184" spans="1:4" x14ac:dyDescent="0.25">
      <c r="A1184" t="s">
        <v>72</v>
      </c>
      <c r="B1184">
        <f>IF(D1184="True",1,0)</f>
        <v>1</v>
      </c>
      <c r="C1184">
        <v>1</v>
      </c>
      <c r="D1184" t="s">
        <v>3</v>
      </c>
    </row>
    <row r="1185" spans="1:4" x14ac:dyDescent="0.25">
      <c r="A1185" t="s">
        <v>21</v>
      </c>
      <c r="B1185">
        <f>IF(D1185="True",1,0)</f>
        <v>0</v>
      </c>
      <c r="C1185">
        <v>1</v>
      </c>
      <c r="D1185" t="s">
        <v>2</v>
      </c>
    </row>
    <row r="1186" spans="1:4" x14ac:dyDescent="0.25">
      <c r="A1186" t="s">
        <v>140</v>
      </c>
      <c r="B1186">
        <f>IF(D1186="True",1,0)</f>
        <v>0</v>
      </c>
      <c r="C1186">
        <v>1</v>
      </c>
      <c r="D1186" t="s">
        <v>2</v>
      </c>
    </row>
    <row r="1187" spans="1:4" x14ac:dyDescent="0.25">
      <c r="A1187" t="s">
        <v>121</v>
      </c>
      <c r="B1187">
        <f>IF(D1187="True",1,0)</f>
        <v>0</v>
      </c>
      <c r="C1187">
        <v>1</v>
      </c>
      <c r="D1187" t="s">
        <v>2</v>
      </c>
    </row>
    <row r="1188" spans="1:4" x14ac:dyDescent="0.25">
      <c r="A1188" t="s">
        <v>245</v>
      </c>
      <c r="B1188">
        <f>IF(D1188="True",1,0)</f>
        <v>0</v>
      </c>
      <c r="C1188">
        <v>1</v>
      </c>
      <c r="D1188" t="s">
        <v>2</v>
      </c>
    </row>
    <row r="1189" spans="1:4" x14ac:dyDescent="0.25">
      <c r="A1189" t="s">
        <v>40</v>
      </c>
      <c r="B1189">
        <f>IF(D1189="True",1,0)</f>
        <v>0</v>
      </c>
      <c r="C1189">
        <v>1</v>
      </c>
      <c r="D1189" t="s">
        <v>2</v>
      </c>
    </row>
    <row r="1190" spans="1:4" x14ac:dyDescent="0.25">
      <c r="A1190" t="s">
        <v>107</v>
      </c>
      <c r="B1190">
        <f>IF(D1190="True",1,0)</f>
        <v>0</v>
      </c>
      <c r="C1190">
        <v>1</v>
      </c>
      <c r="D1190" t="s">
        <v>2</v>
      </c>
    </row>
    <row r="1191" spans="1:4" x14ac:dyDescent="0.25">
      <c r="A1191" t="s">
        <v>55</v>
      </c>
      <c r="B1191">
        <f>IF(D1191="True",1,0)</f>
        <v>0</v>
      </c>
      <c r="C1191">
        <v>1</v>
      </c>
      <c r="D1191" t="s">
        <v>2</v>
      </c>
    </row>
    <row r="1192" spans="1:4" x14ac:dyDescent="0.25">
      <c r="A1192" t="s">
        <v>49</v>
      </c>
      <c r="B1192">
        <f>IF(D1192="True",1,0)</f>
        <v>0</v>
      </c>
      <c r="C1192">
        <v>1</v>
      </c>
      <c r="D1192" t="s">
        <v>2</v>
      </c>
    </row>
    <row r="1193" spans="1:4" x14ac:dyDescent="0.25">
      <c r="A1193" t="s">
        <v>245</v>
      </c>
      <c r="B1193">
        <f>IF(D1193="True",1,0)</f>
        <v>0</v>
      </c>
      <c r="C1193">
        <v>1</v>
      </c>
      <c r="D1193" t="s">
        <v>2</v>
      </c>
    </row>
    <row r="1194" spans="1:4" x14ac:dyDescent="0.25">
      <c r="A1194" t="s">
        <v>72</v>
      </c>
      <c r="B1194">
        <f>IF(D1194="True",1,0)</f>
        <v>1</v>
      </c>
      <c r="C1194">
        <v>1</v>
      </c>
      <c r="D1194" t="s">
        <v>3</v>
      </c>
    </row>
    <row r="1195" spans="1:4" x14ac:dyDescent="0.25">
      <c r="A1195" t="s">
        <v>115</v>
      </c>
      <c r="B1195">
        <f>IF(D1195="True",1,0)</f>
        <v>1</v>
      </c>
      <c r="C1195">
        <v>1</v>
      </c>
      <c r="D1195" t="s">
        <v>3</v>
      </c>
    </row>
    <row r="1196" spans="1:4" x14ac:dyDescent="0.25">
      <c r="A1196" t="s">
        <v>34</v>
      </c>
      <c r="B1196">
        <f>IF(D1196="True",1,0)</f>
        <v>0</v>
      </c>
      <c r="C1196">
        <v>1</v>
      </c>
      <c r="D1196" t="s">
        <v>2</v>
      </c>
    </row>
    <row r="1197" spans="1:4" x14ac:dyDescent="0.25">
      <c r="A1197" t="s">
        <v>79</v>
      </c>
      <c r="B1197">
        <f>IF(D1197="True",1,0)</f>
        <v>0</v>
      </c>
      <c r="C1197">
        <v>1</v>
      </c>
      <c r="D1197" t="s">
        <v>2</v>
      </c>
    </row>
    <row r="1198" spans="1:4" x14ac:dyDescent="0.25">
      <c r="A1198" t="s">
        <v>21</v>
      </c>
      <c r="B1198">
        <f>IF(D1198="True",1,0)</f>
        <v>0</v>
      </c>
      <c r="C1198">
        <v>1</v>
      </c>
      <c r="D1198" t="s">
        <v>2</v>
      </c>
    </row>
    <row r="1199" spans="1:4" x14ac:dyDescent="0.25">
      <c r="A1199" t="s">
        <v>15</v>
      </c>
      <c r="B1199">
        <f>IF(D1199="True",1,0)</f>
        <v>0</v>
      </c>
      <c r="C1199">
        <v>1</v>
      </c>
      <c r="D1199" t="s">
        <v>2</v>
      </c>
    </row>
    <row r="1200" spans="1:4" x14ac:dyDescent="0.25">
      <c r="A1200" t="s">
        <v>40</v>
      </c>
      <c r="B1200">
        <f>IF(D1200="True",1,0)</f>
        <v>0</v>
      </c>
      <c r="C1200">
        <v>1</v>
      </c>
      <c r="D1200" t="s">
        <v>2</v>
      </c>
    </row>
    <row r="1201" spans="1:4" x14ac:dyDescent="0.25">
      <c r="A1201" t="s">
        <v>121</v>
      </c>
      <c r="B1201">
        <f>IF(D1201="True",1,0)</f>
        <v>0</v>
      </c>
      <c r="C1201">
        <v>1</v>
      </c>
      <c r="D1201" t="s">
        <v>2</v>
      </c>
    </row>
    <row r="1202" spans="1:4" x14ac:dyDescent="0.25">
      <c r="A1202" t="s">
        <v>34</v>
      </c>
      <c r="B1202">
        <f>IF(D1202="True",1,0)</f>
        <v>0</v>
      </c>
      <c r="C1202">
        <v>1</v>
      </c>
      <c r="D1202" t="s">
        <v>2</v>
      </c>
    </row>
    <row r="1203" spans="1:4" x14ac:dyDescent="0.25">
      <c r="A1203" t="s">
        <v>4</v>
      </c>
      <c r="B1203">
        <f>IF(D1203="True",1,0)</f>
        <v>0</v>
      </c>
      <c r="C1203">
        <v>1</v>
      </c>
      <c r="D1203" t="s">
        <v>2</v>
      </c>
    </row>
    <row r="1204" spans="1:4" x14ac:dyDescent="0.25">
      <c r="A1204" t="s">
        <v>15</v>
      </c>
      <c r="B1204">
        <f>IF(D1204="True",1,0)</f>
        <v>0</v>
      </c>
      <c r="C1204">
        <v>1</v>
      </c>
      <c r="D1204" t="s">
        <v>2</v>
      </c>
    </row>
    <row r="1205" spans="1:4" x14ac:dyDescent="0.25">
      <c r="A1205" t="s">
        <v>17</v>
      </c>
      <c r="B1205">
        <f>IF(D1205="True",1,0)</f>
        <v>0</v>
      </c>
      <c r="C1205">
        <v>1</v>
      </c>
      <c r="D1205" t="s">
        <v>2</v>
      </c>
    </row>
    <row r="1206" spans="1:4" x14ac:dyDescent="0.25">
      <c r="A1206" t="s">
        <v>57</v>
      </c>
      <c r="B1206">
        <f>IF(D1206="True",1,0)</f>
        <v>1</v>
      </c>
      <c r="C1206">
        <v>1</v>
      </c>
      <c r="D1206" t="s">
        <v>3</v>
      </c>
    </row>
    <row r="1207" spans="1:4" x14ac:dyDescent="0.25">
      <c r="A1207" t="s">
        <v>6</v>
      </c>
      <c r="B1207">
        <f>IF(D1207="True",1,0)</f>
        <v>0</v>
      </c>
      <c r="C1207">
        <v>1</v>
      </c>
      <c r="D1207" t="s">
        <v>2</v>
      </c>
    </row>
    <row r="1208" spans="1:4" x14ac:dyDescent="0.25">
      <c r="A1208" t="s">
        <v>25</v>
      </c>
      <c r="B1208">
        <f>IF(D1208="True",1,0)</f>
        <v>0</v>
      </c>
      <c r="C1208">
        <v>1</v>
      </c>
      <c r="D1208" t="s">
        <v>2</v>
      </c>
    </row>
    <row r="1209" spans="1:4" x14ac:dyDescent="0.25">
      <c r="A1209" t="s">
        <v>107</v>
      </c>
      <c r="B1209">
        <f>IF(D1209="True",1,0)</f>
        <v>0</v>
      </c>
      <c r="C1209">
        <v>1</v>
      </c>
      <c r="D1209" t="s">
        <v>2</v>
      </c>
    </row>
    <row r="1210" spans="1:4" x14ac:dyDescent="0.25">
      <c r="A1210" t="s">
        <v>49</v>
      </c>
      <c r="B1210">
        <f>IF(D1210="True",1,0)</f>
        <v>0</v>
      </c>
      <c r="C1210">
        <v>1</v>
      </c>
      <c r="D1210" t="s">
        <v>2</v>
      </c>
    </row>
    <row r="1211" spans="1:4" x14ac:dyDescent="0.25">
      <c r="A1211" t="s">
        <v>341</v>
      </c>
      <c r="B1211">
        <f>IF(D1211="True",1,0)</f>
        <v>0</v>
      </c>
      <c r="C1211">
        <v>1</v>
      </c>
      <c r="D1211" t="s">
        <v>2</v>
      </c>
    </row>
    <row r="1212" spans="1:4" x14ac:dyDescent="0.25">
      <c r="A1212" t="s">
        <v>19</v>
      </c>
      <c r="B1212">
        <f>IF(D1212="True",1,0)</f>
        <v>0</v>
      </c>
      <c r="C1212">
        <v>1</v>
      </c>
      <c r="D1212" t="s">
        <v>2</v>
      </c>
    </row>
    <row r="1213" spans="1:4" x14ac:dyDescent="0.25">
      <c r="A1213" t="s">
        <v>429</v>
      </c>
      <c r="B1213">
        <f>IF(D1213="True",1,0)</f>
        <v>0</v>
      </c>
      <c r="C1213">
        <v>1</v>
      </c>
      <c r="D1213" t="s">
        <v>2</v>
      </c>
    </row>
    <row r="1214" spans="1:4" x14ac:dyDescent="0.25">
      <c r="A1214" t="s">
        <v>90</v>
      </c>
      <c r="B1214">
        <f>IF(D1214="True",1,0)</f>
        <v>0</v>
      </c>
      <c r="C1214">
        <v>1</v>
      </c>
      <c r="D1214" t="s">
        <v>2</v>
      </c>
    </row>
    <row r="1215" spans="1:4" x14ac:dyDescent="0.25">
      <c r="A1215" t="s">
        <v>146</v>
      </c>
      <c r="B1215">
        <f>IF(D1215="True",1,0)</f>
        <v>0</v>
      </c>
      <c r="C1215">
        <v>1</v>
      </c>
      <c r="D1215" t="s">
        <v>2</v>
      </c>
    </row>
    <row r="1216" spans="1:4" x14ac:dyDescent="0.25">
      <c r="A1216" t="s">
        <v>101</v>
      </c>
      <c r="B1216">
        <f>IF(D1216="True",1,0)</f>
        <v>0</v>
      </c>
      <c r="C1216">
        <v>1</v>
      </c>
      <c r="D1216" t="s">
        <v>2</v>
      </c>
    </row>
    <row r="1217" spans="1:4" x14ac:dyDescent="0.25">
      <c r="A1217" t="s">
        <v>59</v>
      </c>
      <c r="B1217">
        <f>IF(D1217="True",1,0)</f>
        <v>0</v>
      </c>
      <c r="C1217">
        <v>1</v>
      </c>
      <c r="D1217" t="s">
        <v>2</v>
      </c>
    </row>
    <row r="1218" spans="1:4" x14ac:dyDescent="0.25">
      <c r="A1218" t="s">
        <v>17</v>
      </c>
      <c r="B1218">
        <f>IF(D1218="True",1,0)</f>
        <v>0</v>
      </c>
      <c r="C1218">
        <v>1</v>
      </c>
      <c r="D1218" t="s">
        <v>2</v>
      </c>
    </row>
    <row r="1219" spans="1:4" x14ac:dyDescent="0.25">
      <c r="A1219" t="s">
        <v>140</v>
      </c>
      <c r="B1219">
        <f>IF(D1219="True",1,0)</f>
        <v>0</v>
      </c>
      <c r="C1219">
        <v>1</v>
      </c>
      <c r="D1219" t="s">
        <v>2</v>
      </c>
    </row>
    <row r="1220" spans="1:4" x14ac:dyDescent="0.25">
      <c r="A1220" t="s">
        <v>0</v>
      </c>
      <c r="B1220">
        <f>IF(D1220="True",1,0)</f>
        <v>0</v>
      </c>
      <c r="C1220">
        <v>1</v>
      </c>
      <c r="D1220" t="s">
        <v>2</v>
      </c>
    </row>
    <row r="1221" spans="1:4" x14ac:dyDescent="0.25">
      <c r="A1221" t="s">
        <v>0</v>
      </c>
      <c r="B1221">
        <f>IF(D1221="True",1,0)</f>
        <v>0</v>
      </c>
      <c r="C1221">
        <v>1</v>
      </c>
      <c r="D1221" t="s">
        <v>2</v>
      </c>
    </row>
    <row r="1222" spans="1:4" x14ac:dyDescent="0.25">
      <c r="A1222" t="s">
        <v>117</v>
      </c>
      <c r="B1222">
        <f>IF(D1222="True",1,0)</f>
        <v>0</v>
      </c>
      <c r="C1222">
        <v>1</v>
      </c>
      <c r="D1222" t="s">
        <v>2</v>
      </c>
    </row>
    <row r="1223" spans="1:4" x14ac:dyDescent="0.25">
      <c r="A1223" t="s">
        <v>27</v>
      </c>
      <c r="B1223">
        <f>IF(D1223="True",1,0)</f>
        <v>0</v>
      </c>
      <c r="C1223">
        <v>1</v>
      </c>
      <c r="D1223" t="s">
        <v>2</v>
      </c>
    </row>
    <row r="1224" spans="1:4" x14ac:dyDescent="0.25">
      <c r="A1224" t="s">
        <v>27</v>
      </c>
      <c r="B1224">
        <f>IF(D1224="True",1,0)</f>
        <v>0</v>
      </c>
      <c r="C1224">
        <v>1</v>
      </c>
      <c r="D1224" t="s">
        <v>2</v>
      </c>
    </row>
    <row r="1225" spans="1:4" x14ac:dyDescent="0.25">
      <c r="A1225" t="s">
        <v>32</v>
      </c>
      <c r="B1225">
        <f>IF(D1225="True",1,0)</f>
        <v>0</v>
      </c>
      <c r="C1225">
        <v>1</v>
      </c>
      <c r="D1225" t="s">
        <v>2</v>
      </c>
    </row>
    <row r="1226" spans="1:4" x14ac:dyDescent="0.25">
      <c r="A1226" t="s">
        <v>66</v>
      </c>
      <c r="B1226">
        <f>IF(D1226="True",1,0)</f>
        <v>0</v>
      </c>
      <c r="C1226">
        <v>1</v>
      </c>
      <c r="D1226" t="s">
        <v>2</v>
      </c>
    </row>
    <row r="1227" spans="1:4" x14ac:dyDescent="0.25">
      <c r="A1227" t="s">
        <v>90</v>
      </c>
      <c r="B1227">
        <f>IF(D1227="True",1,0)</f>
        <v>0</v>
      </c>
      <c r="C1227">
        <v>1</v>
      </c>
      <c r="D1227" t="s">
        <v>2</v>
      </c>
    </row>
    <row r="1228" spans="1:4" x14ac:dyDescent="0.25">
      <c r="A1228" t="s">
        <v>74</v>
      </c>
      <c r="B1228">
        <f>IF(D1228="True",1,0)</f>
        <v>0</v>
      </c>
      <c r="C1228">
        <v>1</v>
      </c>
      <c r="D1228" t="s">
        <v>2</v>
      </c>
    </row>
    <row r="1229" spans="1:4" x14ac:dyDescent="0.25">
      <c r="A1229" t="s">
        <v>17</v>
      </c>
      <c r="B1229">
        <f>IF(D1229="True",1,0)</f>
        <v>0</v>
      </c>
      <c r="C1229">
        <v>1</v>
      </c>
      <c r="D1229" t="s">
        <v>2</v>
      </c>
    </row>
    <row r="1230" spans="1:4" x14ac:dyDescent="0.25">
      <c r="A1230" t="s">
        <v>0</v>
      </c>
      <c r="B1230">
        <f>IF(D1230="True",1,0)</f>
        <v>0</v>
      </c>
      <c r="C1230">
        <v>1</v>
      </c>
      <c r="D1230" t="s">
        <v>2</v>
      </c>
    </row>
    <row r="1231" spans="1:4" x14ac:dyDescent="0.25">
      <c r="A1231" t="s">
        <v>79</v>
      </c>
      <c r="B1231">
        <f>IF(D1231="True",1,0)</f>
        <v>0</v>
      </c>
      <c r="C1231">
        <v>1</v>
      </c>
      <c r="D1231" t="s">
        <v>2</v>
      </c>
    </row>
    <row r="1232" spans="1:4" x14ac:dyDescent="0.25">
      <c r="A1232" t="s">
        <v>77</v>
      </c>
      <c r="B1232">
        <f>IF(D1232="True",1,0)</f>
        <v>0</v>
      </c>
      <c r="C1232">
        <v>1</v>
      </c>
      <c r="D1232" t="s">
        <v>2</v>
      </c>
    </row>
    <row r="1233" spans="1:4" x14ac:dyDescent="0.25">
      <c r="A1233" t="s">
        <v>42</v>
      </c>
      <c r="B1233">
        <f>IF(D1233="True",1,0)</f>
        <v>1</v>
      </c>
      <c r="C1233">
        <v>1</v>
      </c>
      <c r="D1233" t="s">
        <v>3</v>
      </c>
    </row>
    <row r="1234" spans="1:4" x14ac:dyDescent="0.25">
      <c r="A1234" t="s">
        <v>0</v>
      </c>
      <c r="B1234">
        <f>IF(D1234="True",1,0)</f>
        <v>1</v>
      </c>
      <c r="C1234">
        <v>1</v>
      </c>
      <c r="D1234" t="s">
        <v>3</v>
      </c>
    </row>
    <row r="1235" spans="1:4" x14ac:dyDescent="0.25">
      <c r="A1235" t="s">
        <v>57</v>
      </c>
      <c r="B1235">
        <f>IF(D1235="True",1,0)</f>
        <v>0</v>
      </c>
      <c r="C1235">
        <v>1</v>
      </c>
      <c r="D1235" t="s">
        <v>2</v>
      </c>
    </row>
    <row r="1236" spans="1:4" x14ac:dyDescent="0.25">
      <c r="A1236" t="s">
        <v>25</v>
      </c>
      <c r="B1236">
        <f>IF(D1236="True",1,0)</f>
        <v>0</v>
      </c>
      <c r="C1236">
        <v>1</v>
      </c>
      <c r="D1236" t="s">
        <v>2</v>
      </c>
    </row>
    <row r="1237" spans="1:4" x14ac:dyDescent="0.25">
      <c r="A1237" t="s">
        <v>44</v>
      </c>
      <c r="B1237">
        <f>IF(D1237="True",1,0)</f>
        <v>0</v>
      </c>
      <c r="C1237">
        <v>1</v>
      </c>
      <c r="D1237" t="s">
        <v>2</v>
      </c>
    </row>
    <row r="1238" spans="1:4" x14ac:dyDescent="0.25">
      <c r="A1238" t="s">
        <v>49</v>
      </c>
      <c r="B1238">
        <f>IF(D1238="True",1,0)</f>
        <v>0</v>
      </c>
      <c r="C1238">
        <v>1</v>
      </c>
      <c r="D1238" t="s">
        <v>2</v>
      </c>
    </row>
    <row r="1239" spans="1:4" x14ac:dyDescent="0.25">
      <c r="A1239" t="s">
        <v>32</v>
      </c>
      <c r="B1239">
        <f>IF(D1239="True",1,0)</f>
        <v>0</v>
      </c>
      <c r="C1239">
        <v>1</v>
      </c>
      <c r="D1239" t="s">
        <v>2</v>
      </c>
    </row>
    <row r="1240" spans="1:4" x14ac:dyDescent="0.25">
      <c r="A1240" t="s">
        <v>4</v>
      </c>
      <c r="B1240">
        <f>IF(D1240="True",1,0)</f>
        <v>0</v>
      </c>
      <c r="C1240">
        <v>1</v>
      </c>
      <c r="D1240" t="s">
        <v>2</v>
      </c>
    </row>
    <row r="1241" spans="1:4" x14ac:dyDescent="0.25">
      <c r="A1241" t="s">
        <v>38</v>
      </c>
      <c r="B1241">
        <f>IF(D1241="True",1,0)</f>
        <v>0</v>
      </c>
      <c r="C1241">
        <v>1</v>
      </c>
      <c r="D1241" t="s">
        <v>2</v>
      </c>
    </row>
    <row r="1242" spans="1:4" x14ac:dyDescent="0.25">
      <c r="A1242" t="s">
        <v>245</v>
      </c>
      <c r="B1242">
        <f>IF(D1242="True",1,0)</f>
        <v>1</v>
      </c>
      <c r="C1242">
        <v>1</v>
      </c>
      <c r="D1242" t="s">
        <v>3</v>
      </c>
    </row>
    <row r="1243" spans="1:4" x14ac:dyDescent="0.25">
      <c r="A1243" t="s">
        <v>9</v>
      </c>
      <c r="B1243">
        <f>IF(D1243="True",1,0)</f>
        <v>0</v>
      </c>
      <c r="C1243">
        <v>1</v>
      </c>
      <c r="D1243" t="s">
        <v>2</v>
      </c>
    </row>
    <row r="1244" spans="1:4" x14ac:dyDescent="0.25">
      <c r="A1244" t="s">
        <v>429</v>
      </c>
      <c r="B1244">
        <f>IF(D1244="True",1,0)</f>
        <v>0</v>
      </c>
      <c r="C1244">
        <v>1</v>
      </c>
      <c r="D1244" t="s">
        <v>2</v>
      </c>
    </row>
    <row r="1245" spans="1:4" x14ac:dyDescent="0.25">
      <c r="A1245" t="s">
        <v>27</v>
      </c>
      <c r="B1245">
        <f>IF(D1245="True",1,0)</f>
        <v>0</v>
      </c>
      <c r="C1245">
        <v>1</v>
      </c>
      <c r="D1245" t="s">
        <v>2</v>
      </c>
    </row>
    <row r="1246" spans="1:4" x14ac:dyDescent="0.25">
      <c r="A1246" t="s">
        <v>105</v>
      </c>
      <c r="B1246">
        <f>IF(D1246="True",1,0)</f>
        <v>0</v>
      </c>
      <c r="C1246">
        <v>1</v>
      </c>
      <c r="D1246" t="s">
        <v>2</v>
      </c>
    </row>
    <row r="1247" spans="1:4" x14ac:dyDescent="0.25">
      <c r="A1247" t="s">
        <v>101</v>
      </c>
      <c r="B1247">
        <f>IF(D1247="True",1,0)</f>
        <v>0</v>
      </c>
      <c r="C1247">
        <v>1</v>
      </c>
      <c r="D1247" t="s">
        <v>2</v>
      </c>
    </row>
    <row r="1248" spans="1:4" x14ac:dyDescent="0.25">
      <c r="A1248" t="s">
        <v>101</v>
      </c>
      <c r="B1248">
        <f>IF(D1248="True",1,0)</f>
        <v>0</v>
      </c>
      <c r="C1248">
        <v>1</v>
      </c>
      <c r="D1248" t="s">
        <v>2</v>
      </c>
    </row>
    <row r="1249" spans="1:4" x14ac:dyDescent="0.25">
      <c r="A1249" t="s">
        <v>13</v>
      </c>
      <c r="B1249">
        <f>IF(D1249="True",1,0)</f>
        <v>0</v>
      </c>
      <c r="C1249">
        <v>1</v>
      </c>
      <c r="D1249" t="s">
        <v>2</v>
      </c>
    </row>
    <row r="1250" spans="1:4" x14ac:dyDescent="0.25">
      <c r="A1250" t="s">
        <v>262</v>
      </c>
      <c r="B1250">
        <f>IF(D1250="True",1,0)</f>
        <v>0</v>
      </c>
      <c r="C1250">
        <v>1</v>
      </c>
      <c r="D1250" t="s">
        <v>2</v>
      </c>
    </row>
    <row r="1251" spans="1:4" x14ac:dyDescent="0.25">
      <c r="A1251" t="s">
        <v>64</v>
      </c>
      <c r="B1251">
        <f>IF(D1251="True",1,0)</f>
        <v>0</v>
      </c>
      <c r="C1251">
        <v>1</v>
      </c>
      <c r="D1251" t="s">
        <v>2</v>
      </c>
    </row>
    <row r="1252" spans="1:4" x14ac:dyDescent="0.25">
      <c r="A1252" t="s">
        <v>117</v>
      </c>
      <c r="B1252">
        <f>IF(D1252="True",1,0)</f>
        <v>0</v>
      </c>
      <c r="C1252">
        <v>1</v>
      </c>
      <c r="D1252" t="s">
        <v>2</v>
      </c>
    </row>
    <row r="1253" spans="1:4" x14ac:dyDescent="0.25">
      <c r="A1253" t="s">
        <v>38</v>
      </c>
      <c r="B1253">
        <f>IF(D1253="True",1,0)</f>
        <v>0</v>
      </c>
      <c r="C1253">
        <v>1</v>
      </c>
      <c r="D1253" t="s">
        <v>2</v>
      </c>
    </row>
    <row r="1254" spans="1:4" x14ac:dyDescent="0.25">
      <c r="A1254" t="s">
        <v>140</v>
      </c>
      <c r="B1254">
        <f>IF(D1254="True",1,0)</f>
        <v>0</v>
      </c>
      <c r="C1254">
        <v>1</v>
      </c>
      <c r="D1254" t="s">
        <v>2</v>
      </c>
    </row>
    <row r="1255" spans="1:4" x14ac:dyDescent="0.25">
      <c r="A1255" t="s">
        <v>23</v>
      </c>
      <c r="B1255">
        <f>IF(D1255="True",1,0)</f>
        <v>0</v>
      </c>
      <c r="C1255">
        <v>1</v>
      </c>
      <c r="D1255" t="s">
        <v>2</v>
      </c>
    </row>
    <row r="1256" spans="1:4" x14ac:dyDescent="0.25">
      <c r="A1256" t="s">
        <v>101</v>
      </c>
      <c r="B1256">
        <f>IF(D1256="True",1,0)</f>
        <v>1</v>
      </c>
      <c r="C1256">
        <v>1</v>
      </c>
      <c r="D1256" t="s">
        <v>3</v>
      </c>
    </row>
    <row r="1257" spans="1:4" x14ac:dyDescent="0.25">
      <c r="A1257" t="s">
        <v>59</v>
      </c>
      <c r="B1257">
        <f>IF(D1257="True",1,0)</f>
        <v>0</v>
      </c>
      <c r="C1257">
        <v>1</v>
      </c>
      <c r="D1257" t="s">
        <v>2</v>
      </c>
    </row>
    <row r="1258" spans="1:4" x14ac:dyDescent="0.25">
      <c r="A1258" t="s">
        <v>245</v>
      </c>
      <c r="B1258">
        <f>IF(D1258="True",1,0)</f>
        <v>0</v>
      </c>
      <c r="C1258">
        <v>1</v>
      </c>
      <c r="D1258" t="s">
        <v>2</v>
      </c>
    </row>
    <row r="1259" spans="1:4" x14ac:dyDescent="0.25">
      <c r="A1259" t="s">
        <v>90</v>
      </c>
      <c r="B1259">
        <f>IF(D1259="True",1,0)</f>
        <v>0</v>
      </c>
      <c r="C1259">
        <v>1</v>
      </c>
      <c r="D1259" t="s">
        <v>2</v>
      </c>
    </row>
    <row r="1260" spans="1:4" x14ac:dyDescent="0.25">
      <c r="A1260" t="s">
        <v>23</v>
      </c>
      <c r="B1260">
        <f>IF(D1260="True",1,0)</f>
        <v>0</v>
      </c>
      <c r="C1260">
        <v>1</v>
      </c>
      <c r="D1260" t="s">
        <v>2</v>
      </c>
    </row>
    <row r="1261" spans="1:4" x14ac:dyDescent="0.25">
      <c r="A1261" t="s">
        <v>59</v>
      </c>
      <c r="B1261">
        <f>IF(D1261="True",1,0)</f>
        <v>0</v>
      </c>
      <c r="C1261">
        <v>1</v>
      </c>
      <c r="D1261" t="s">
        <v>2</v>
      </c>
    </row>
    <row r="1262" spans="1:4" x14ac:dyDescent="0.25">
      <c r="A1262" t="s">
        <v>66</v>
      </c>
      <c r="B1262">
        <f>IF(D1262="True",1,0)</f>
        <v>0</v>
      </c>
      <c r="C1262">
        <v>1</v>
      </c>
      <c r="D1262" t="s">
        <v>2</v>
      </c>
    </row>
    <row r="1263" spans="1:4" x14ac:dyDescent="0.25">
      <c r="A1263" t="s">
        <v>105</v>
      </c>
      <c r="B1263">
        <f>IF(D1263="True",1,0)</f>
        <v>0</v>
      </c>
      <c r="C1263">
        <v>1</v>
      </c>
      <c r="D1263" t="s">
        <v>2</v>
      </c>
    </row>
    <row r="1264" spans="1:4" x14ac:dyDescent="0.25">
      <c r="A1264" t="s">
        <v>44</v>
      </c>
      <c r="B1264">
        <f>IF(D1264="True",1,0)</f>
        <v>0</v>
      </c>
      <c r="C1264">
        <v>1</v>
      </c>
      <c r="D1264" t="s">
        <v>2</v>
      </c>
    </row>
    <row r="1265" spans="1:4" x14ac:dyDescent="0.25">
      <c r="A1265" t="s">
        <v>13</v>
      </c>
      <c r="B1265">
        <f>IF(D1265="True",1,0)</f>
        <v>1</v>
      </c>
      <c r="C1265">
        <v>1</v>
      </c>
      <c r="D1265" t="s">
        <v>3</v>
      </c>
    </row>
    <row r="1266" spans="1:4" x14ac:dyDescent="0.25">
      <c r="A1266" t="s">
        <v>245</v>
      </c>
      <c r="B1266">
        <f>IF(D1266="True",1,0)</f>
        <v>0</v>
      </c>
      <c r="C1266">
        <v>1</v>
      </c>
      <c r="D1266" t="s">
        <v>2</v>
      </c>
    </row>
    <row r="1267" spans="1:4" x14ac:dyDescent="0.25">
      <c r="A1267" t="s">
        <v>51</v>
      </c>
      <c r="B1267">
        <f>IF(D1267="True",1,0)</f>
        <v>0</v>
      </c>
      <c r="C1267">
        <v>1</v>
      </c>
      <c r="D1267" t="s">
        <v>2</v>
      </c>
    </row>
    <row r="1268" spans="1:4" x14ac:dyDescent="0.25">
      <c r="A1268" t="s">
        <v>25</v>
      </c>
      <c r="B1268">
        <f>IF(D1268="True",1,0)</f>
        <v>0</v>
      </c>
      <c r="C1268">
        <v>1</v>
      </c>
      <c r="D1268" t="s">
        <v>2</v>
      </c>
    </row>
    <row r="1269" spans="1:4" x14ac:dyDescent="0.25">
      <c r="A1269" t="s">
        <v>21</v>
      </c>
      <c r="B1269">
        <f>IF(D1269="True",1,0)</f>
        <v>0</v>
      </c>
      <c r="C1269">
        <v>1</v>
      </c>
      <c r="D1269" t="s">
        <v>2</v>
      </c>
    </row>
    <row r="1270" spans="1:4" x14ac:dyDescent="0.25">
      <c r="A1270" t="s">
        <v>6</v>
      </c>
      <c r="B1270">
        <f>IF(D1270="True",1,0)</f>
        <v>0</v>
      </c>
      <c r="C1270">
        <v>1</v>
      </c>
      <c r="D1270" t="s">
        <v>2</v>
      </c>
    </row>
    <row r="1271" spans="1:4" x14ac:dyDescent="0.25">
      <c r="A1271" t="s">
        <v>40</v>
      </c>
      <c r="B1271">
        <f>IF(D1271="True",1,0)</f>
        <v>1</v>
      </c>
      <c r="C1271">
        <v>1</v>
      </c>
      <c r="D1271" t="s">
        <v>3</v>
      </c>
    </row>
    <row r="1272" spans="1:4" x14ac:dyDescent="0.25">
      <c r="A1272" t="s">
        <v>27</v>
      </c>
      <c r="B1272">
        <f>IF(D1272="True",1,0)</f>
        <v>0</v>
      </c>
      <c r="C1272">
        <v>1</v>
      </c>
      <c r="D1272" t="s">
        <v>2</v>
      </c>
    </row>
    <row r="1273" spans="1:4" x14ac:dyDescent="0.25">
      <c r="A1273" t="s">
        <v>429</v>
      </c>
      <c r="B1273">
        <f>IF(D1273="True",1,0)</f>
        <v>0</v>
      </c>
      <c r="C1273">
        <v>1</v>
      </c>
      <c r="D1273" t="s">
        <v>2</v>
      </c>
    </row>
    <row r="1274" spans="1:4" x14ac:dyDescent="0.25">
      <c r="A1274" t="s">
        <v>81</v>
      </c>
      <c r="B1274">
        <f>IF(D1274="True",1,0)</f>
        <v>0</v>
      </c>
      <c r="C1274">
        <v>1</v>
      </c>
      <c r="D1274" t="s">
        <v>2</v>
      </c>
    </row>
    <row r="1275" spans="1:4" x14ac:dyDescent="0.25">
      <c r="A1275" t="s">
        <v>27</v>
      </c>
      <c r="B1275">
        <f>IF(D1275="True",1,0)</f>
        <v>1</v>
      </c>
      <c r="C1275">
        <v>1</v>
      </c>
      <c r="D1275" t="s">
        <v>3</v>
      </c>
    </row>
    <row r="1276" spans="1:4" x14ac:dyDescent="0.25">
      <c r="A1276" t="s">
        <v>11</v>
      </c>
      <c r="B1276">
        <f>IF(D1276="True",1,0)</f>
        <v>0</v>
      </c>
      <c r="C1276">
        <v>1</v>
      </c>
      <c r="D1276" t="s">
        <v>2</v>
      </c>
    </row>
    <row r="1277" spans="1:4" x14ac:dyDescent="0.25">
      <c r="A1277" t="s">
        <v>117</v>
      </c>
      <c r="B1277">
        <f>IF(D1277="True",1,0)</f>
        <v>0</v>
      </c>
      <c r="C1277">
        <v>1</v>
      </c>
      <c r="D1277" t="s">
        <v>2</v>
      </c>
    </row>
    <row r="1278" spans="1:4" x14ac:dyDescent="0.25">
      <c r="A1278" t="s">
        <v>81</v>
      </c>
      <c r="B1278">
        <f>IF(D1278="True",1,0)</f>
        <v>1</v>
      </c>
      <c r="C1278">
        <v>1</v>
      </c>
      <c r="D1278" t="s">
        <v>3</v>
      </c>
    </row>
    <row r="1279" spans="1:4" x14ac:dyDescent="0.25">
      <c r="A1279" t="s">
        <v>40</v>
      </c>
      <c r="B1279">
        <f>IF(D1279="True",1,0)</f>
        <v>0</v>
      </c>
      <c r="C1279">
        <v>1</v>
      </c>
      <c r="D1279" t="s">
        <v>2</v>
      </c>
    </row>
    <row r="1280" spans="1:4" x14ac:dyDescent="0.25">
      <c r="A1280" t="s">
        <v>30</v>
      </c>
      <c r="B1280">
        <f>IF(D1280="True",1,0)</f>
        <v>1</v>
      </c>
      <c r="C1280">
        <v>1</v>
      </c>
      <c r="D1280" t="s">
        <v>3</v>
      </c>
    </row>
    <row r="1281" spans="1:4" x14ac:dyDescent="0.25">
      <c r="A1281" t="s">
        <v>0</v>
      </c>
      <c r="B1281">
        <f>IF(D1281="True",1,0)</f>
        <v>0</v>
      </c>
      <c r="C1281">
        <v>1</v>
      </c>
      <c r="D1281" t="s">
        <v>2</v>
      </c>
    </row>
    <row r="1282" spans="1:4" x14ac:dyDescent="0.25">
      <c r="A1282" t="s">
        <v>105</v>
      </c>
      <c r="B1282">
        <f>IF(D1282="True",1,0)</f>
        <v>1</v>
      </c>
      <c r="C1282">
        <v>1</v>
      </c>
      <c r="D1282" t="s">
        <v>3</v>
      </c>
    </row>
    <row r="1283" spans="1:4" x14ac:dyDescent="0.25">
      <c r="A1283" t="s">
        <v>101</v>
      </c>
      <c r="B1283">
        <f>IF(D1283="True",1,0)</f>
        <v>0</v>
      </c>
      <c r="C1283">
        <v>1</v>
      </c>
      <c r="D1283" t="s">
        <v>2</v>
      </c>
    </row>
    <row r="1284" spans="1:4" x14ac:dyDescent="0.25">
      <c r="A1284" t="s">
        <v>23</v>
      </c>
      <c r="B1284">
        <f>IF(D1284="True",1,0)</f>
        <v>0</v>
      </c>
      <c r="C1284">
        <v>1</v>
      </c>
      <c r="D1284" t="s">
        <v>2</v>
      </c>
    </row>
    <row r="1285" spans="1:4" x14ac:dyDescent="0.25">
      <c r="A1285" t="s">
        <v>90</v>
      </c>
      <c r="B1285">
        <f>IF(D1285="True",1,0)</f>
        <v>0</v>
      </c>
      <c r="C1285">
        <v>1</v>
      </c>
      <c r="D1285" t="s">
        <v>2</v>
      </c>
    </row>
    <row r="1286" spans="1:4" x14ac:dyDescent="0.25">
      <c r="A1286" t="s">
        <v>79</v>
      </c>
      <c r="B1286">
        <f>IF(D1286="True",1,0)</f>
        <v>1</v>
      </c>
      <c r="C1286">
        <v>1</v>
      </c>
      <c r="D1286" t="s">
        <v>3</v>
      </c>
    </row>
    <row r="1287" spans="1:4" x14ac:dyDescent="0.25">
      <c r="A1287" t="s">
        <v>46</v>
      </c>
      <c r="B1287">
        <f>IF(D1287="True",1,0)</f>
        <v>0</v>
      </c>
      <c r="C1287">
        <v>1</v>
      </c>
      <c r="D1287" t="s">
        <v>2</v>
      </c>
    </row>
    <row r="1288" spans="1:4" x14ac:dyDescent="0.25">
      <c r="A1288" t="s">
        <v>57</v>
      </c>
      <c r="B1288">
        <f>IF(D1288="True",1,0)</f>
        <v>0</v>
      </c>
      <c r="C1288">
        <v>1</v>
      </c>
      <c r="D1288" t="s">
        <v>2</v>
      </c>
    </row>
    <row r="1289" spans="1:4" x14ac:dyDescent="0.25">
      <c r="A1289" t="s">
        <v>4</v>
      </c>
      <c r="B1289">
        <f>IF(D1289="True",1,0)</f>
        <v>0</v>
      </c>
      <c r="C1289">
        <v>1</v>
      </c>
      <c r="D1289" t="s">
        <v>2</v>
      </c>
    </row>
    <row r="1290" spans="1:4" x14ac:dyDescent="0.25">
      <c r="A1290" t="s">
        <v>13</v>
      </c>
      <c r="B1290">
        <f>IF(D1290="True",1,0)</f>
        <v>0</v>
      </c>
      <c r="C1290">
        <v>1</v>
      </c>
      <c r="D1290" t="s">
        <v>2</v>
      </c>
    </row>
    <row r="1291" spans="1:4" x14ac:dyDescent="0.25">
      <c r="A1291" t="s">
        <v>79</v>
      </c>
      <c r="B1291">
        <f>IF(D1291="True",1,0)</f>
        <v>0</v>
      </c>
      <c r="C1291">
        <v>1</v>
      </c>
      <c r="D1291" t="s">
        <v>2</v>
      </c>
    </row>
    <row r="1292" spans="1:4" x14ac:dyDescent="0.25">
      <c r="A1292" t="s">
        <v>99</v>
      </c>
      <c r="B1292">
        <f>IF(D1292="True",1,0)</f>
        <v>0</v>
      </c>
      <c r="C1292">
        <v>1</v>
      </c>
      <c r="D1292" t="s">
        <v>2</v>
      </c>
    </row>
    <row r="1293" spans="1:4" x14ac:dyDescent="0.25">
      <c r="A1293" t="s">
        <v>19</v>
      </c>
      <c r="B1293">
        <f>IF(D1293="True",1,0)</f>
        <v>0</v>
      </c>
      <c r="C1293">
        <v>1</v>
      </c>
      <c r="D1293" t="s">
        <v>2</v>
      </c>
    </row>
    <row r="1294" spans="1:4" x14ac:dyDescent="0.25">
      <c r="A1294" t="s">
        <v>34</v>
      </c>
      <c r="B1294">
        <f>IF(D1294="True",1,0)</f>
        <v>0</v>
      </c>
      <c r="C1294">
        <v>1</v>
      </c>
      <c r="D1294" t="s">
        <v>2</v>
      </c>
    </row>
    <row r="1295" spans="1:4" x14ac:dyDescent="0.25">
      <c r="A1295" t="s">
        <v>32</v>
      </c>
      <c r="B1295">
        <f>IF(D1295="True",1,0)</f>
        <v>0</v>
      </c>
      <c r="C1295">
        <v>1</v>
      </c>
      <c r="D1295" t="s">
        <v>2</v>
      </c>
    </row>
    <row r="1296" spans="1:4" x14ac:dyDescent="0.25">
      <c r="A1296" t="s">
        <v>79</v>
      </c>
      <c r="B1296">
        <f>IF(D1296="True",1,0)</f>
        <v>0</v>
      </c>
      <c r="C1296">
        <v>1</v>
      </c>
      <c r="D1296" t="s">
        <v>2</v>
      </c>
    </row>
    <row r="1297" spans="1:4" x14ac:dyDescent="0.25">
      <c r="A1297" t="s">
        <v>64</v>
      </c>
      <c r="B1297">
        <f>IF(D1297="True",1,0)</f>
        <v>0</v>
      </c>
      <c r="C1297">
        <v>1</v>
      </c>
      <c r="D1297" t="s">
        <v>2</v>
      </c>
    </row>
    <row r="1298" spans="1:4" x14ac:dyDescent="0.25">
      <c r="A1298" t="s">
        <v>140</v>
      </c>
      <c r="B1298">
        <f>IF(D1298="True",1,0)</f>
        <v>0</v>
      </c>
      <c r="C1298">
        <v>1</v>
      </c>
      <c r="D1298" t="s">
        <v>2</v>
      </c>
    </row>
    <row r="1299" spans="1:4" x14ac:dyDescent="0.25">
      <c r="A1299" t="s">
        <v>55</v>
      </c>
      <c r="B1299">
        <f>IF(D1299="True",1,0)</f>
        <v>0</v>
      </c>
      <c r="C1299">
        <v>1</v>
      </c>
      <c r="D1299" t="s">
        <v>2</v>
      </c>
    </row>
    <row r="1300" spans="1:4" x14ac:dyDescent="0.25">
      <c r="A1300" t="s">
        <v>44</v>
      </c>
      <c r="B1300">
        <f>IF(D1300="True",1,0)</f>
        <v>0</v>
      </c>
      <c r="C1300">
        <v>1</v>
      </c>
      <c r="D1300" t="s">
        <v>2</v>
      </c>
    </row>
    <row r="1301" spans="1:4" x14ac:dyDescent="0.25">
      <c r="A1301" t="s">
        <v>90</v>
      </c>
      <c r="B1301">
        <f>IF(D1301="True",1,0)</f>
        <v>1</v>
      </c>
      <c r="C1301">
        <v>1</v>
      </c>
      <c r="D1301" t="s">
        <v>3</v>
      </c>
    </row>
    <row r="1302" spans="1:4" x14ac:dyDescent="0.25">
      <c r="A1302" t="s">
        <v>25</v>
      </c>
      <c r="B1302">
        <f>IF(D1302="True",1,0)</f>
        <v>0</v>
      </c>
      <c r="C1302">
        <v>1</v>
      </c>
      <c r="D1302" t="s">
        <v>2</v>
      </c>
    </row>
    <row r="1303" spans="1:4" x14ac:dyDescent="0.25">
      <c r="A1303" t="s">
        <v>341</v>
      </c>
      <c r="B1303">
        <f>IF(D1303="True",1,0)</f>
        <v>0</v>
      </c>
      <c r="C1303">
        <v>1</v>
      </c>
      <c r="D1303" t="s">
        <v>2</v>
      </c>
    </row>
    <row r="1304" spans="1:4" x14ac:dyDescent="0.25">
      <c r="A1304" t="s">
        <v>107</v>
      </c>
      <c r="B1304">
        <f>IF(D1304="True",1,0)</f>
        <v>1</v>
      </c>
      <c r="C1304">
        <v>1</v>
      </c>
      <c r="D1304" t="s">
        <v>3</v>
      </c>
    </row>
    <row r="1305" spans="1:4" x14ac:dyDescent="0.25">
      <c r="A1305" t="s">
        <v>36</v>
      </c>
      <c r="B1305">
        <f>IF(D1305="True",1,0)</f>
        <v>0</v>
      </c>
      <c r="C1305">
        <v>1</v>
      </c>
      <c r="D1305" t="s">
        <v>2</v>
      </c>
    </row>
    <row r="1306" spans="1:4" x14ac:dyDescent="0.25">
      <c r="A1306" t="s">
        <v>42</v>
      </c>
      <c r="B1306">
        <f>IF(D1306="True",1,0)</f>
        <v>0</v>
      </c>
      <c r="C1306">
        <v>1</v>
      </c>
      <c r="D1306" t="s">
        <v>2</v>
      </c>
    </row>
    <row r="1307" spans="1:4" x14ac:dyDescent="0.25">
      <c r="A1307" t="s">
        <v>17</v>
      </c>
      <c r="B1307">
        <f>IF(D1307="True",1,0)</f>
        <v>0</v>
      </c>
      <c r="C1307">
        <v>1</v>
      </c>
      <c r="D1307" t="s">
        <v>2</v>
      </c>
    </row>
    <row r="1308" spans="1:4" x14ac:dyDescent="0.25">
      <c r="A1308" t="s">
        <v>38</v>
      </c>
      <c r="B1308">
        <f>IF(D1308="True",1,0)</f>
        <v>1</v>
      </c>
      <c r="C1308">
        <v>1</v>
      </c>
      <c r="D1308" t="s">
        <v>3</v>
      </c>
    </row>
    <row r="1309" spans="1:4" x14ac:dyDescent="0.25">
      <c r="A1309" t="s">
        <v>103</v>
      </c>
      <c r="B1309">
        <f>IF(D1309="True",1,0)</f>
        <v>0</v>
      </c>
      <c r="C1309">
        <v>1</v>
      </c>
      <c r="D1309" t="s">
        <v>2</v>
      </c>
    </row>
    <row r="1310" spans="1:4" x14ac:dyDescent="0.25">
      <c r="A1310" t="s">
        <v>36</v>
      </c>
      <c r="B1310">
        <f>IF(D1310="True",1,0)</f>
        <v>0</v>
      </c>
      <c r="C1310">
        <v>1</v>
      </c>
      <c r="D1310" t="s">
        <v>2</v>
      </c>
    </row>
    <row r="1311" spans="1:4" x14ac:dyDescent="0.25">
      <c r="A1311" t="s">
        <v>30</v>
      </c>
      <c r="B1311">
        <f>IF(D1311="True",1,0)</f>
        <v>0</v>
      </c>
      <c r="C1311">
        <v>1</v>
      </c>
      <c r="D1311" t="s">
        <v>2</v>
      </c>
    </row>
    <row r="1312" spans="1:4" x14ac:dyDescent="0.25">
      <c r="A1312" t="s">
        <v>107</v>
      </c>
      <c r="B1312">
        <f>IF(D1312="True",1,0)</f>
        <v>1</v>
      </c>
      <c r="C1312">
        <v>1</v>
      </c>
      <c r="D1312" t="s">
        <v>3</v>
      </c>
    </row>
    <row r="1313" spans="1:4" x14ac:dyDescent="0.25">
      <c r="A1313" t="s">
        <v>77</v>
      </c>
      <c r="B1313">
        <f>IF(D1313="True",1,0)</f>
        <v>0</v>
      </c>
      <c r="C1313">
        <v>1</v>
      </c>
      <c r="D1313" t="s">
        <v>2</v>
      </c>
    </row>
    <row r="1314" spans="1:4" x14ac:dyDescent="0.25">
      <c r="A1314" t="s">
        <v>245</v>
      </c>
      <c r="B1314">
        <f>IF(D1314="True",1,0)</f>
        <v>0</v>
      </c>
      <c r="C1314">
        <v>1</v>
      </c>
      <c r="D1314" t="s">
        <v>2</v>
      </c>
    </row>
    <row r="1315" spans="1:4" x14ac:dyDescent="0.25">
      <c r="A1315" t="s">
        <v>341</v>
      </c>
      <c r="B1315">
        <f>IF(D1315="True",1,0)</f>
        <v>0</v>
      </c>
      <c r="C1315">
        <v>1</v>
      </c>
      <c r="D1315" t="s">
        <v>2</v>
      </c>
    </row>
    <row r="1316" spans="1:4" x14ac:dyDescent="0.25">
      <c r="A1316" t="s">
        <v>107</v>
      </c>
      <c r="B1316">
        <f>IF(D1316="True",1,0)</f>
        <v>0</v>
      </c>
      <c r="C1316">
        <v>1</v>
      </c>
      <c r="D1316" t="s">
        <v>2</v>
      </c>
    </row>
    <row r="1317" spans="1:4" x14ac:dyDescent="0.25">
      <c r="A1317" t="s">
        <v>59</v>
      </c>
      <c r="B1317">
        <f>IF(D1317="True",1,0)</f>
        <v>0</v>
      </c>
      <c r="C1317">
        <v>1</v>
      </c>
      <c r="D1317" t="s">
        <v>2</v>
      </c>
    </row>
    <row r="1318" spans="1:4" x14ac:dyDescent="0.25">
      <c r="A1318" t="s">
        <v>27</v>
      </c>
      <c r="B1318">
        <f>IF(D1318="True",1,0)</f>
        <v>0</v>
      </c>
      <c r="C1318">
        <v>1</v>
      </c>
      <c r="D1318" t="s">
        <v>2</v>
      </c>
    </row>
    <row r="1319" spans="1:4" x14ac:dyDescent="0.25">
      <c r="A1319" t="s">
        <v>49</v>
      </c>
      <c r="B1319">
        <f>IF(D1319="True",1,0)</f>
        <v>0</v>
      </c>
      <c r="C1319">
        <v>1</v>
      </c>
      <c r="D1319" t="s">
        <v>2</v>
      </c>
    </row>
    <row r="1320" spans="1:4" x14ac:dyDescent="0.25">
      <c r="A1320" t="s">
        <v>107</v>
      </c>
      <c r="B1320">
        <f>IF(D1320="True",1,0)</f>
        <v>0</v>
      </c>
      <c r="C1320">
        <v>1</v>
      </c>
      <c r="D1320" t="s">
        <v>2</v>
      </c>
    </row>
    <row r="1321" spans="1:4" x14ac:dyDescent="0.25">
      <c r="A1321" t="s">
        <v>77</v>
      </c>
      <c r="B1321">
        <f>IF(D1321="True",1,0)</f>
        <v>0</v>
      </c>
      <c r="C1321">
        <v>1</v>
      </c>
      <c r="D1321" t="s">
        <v>2</v>
      </c>
    </row>
    <row r="1322" spans="1:4" x14ac:dyDescent="0.25">
      <c r="A1322" t="s">
        <v>74</v>
      </c>
      <c r="B1322">
        <f>IF(D1322="True",1,0)</f>
        <v>0</v>
      </c>
      <c r="C1322">
        <v>1</v>
      </c>
      <c r="D1322" t="s">
        <v>2</v>
      </c>
    </row>
    <row r="1323" spans="1:4" x14ac:dyDescent="0.25">
      <c r="A1323" t="s">
        <v>77</v>
      </c>
      <c r="B1323">
        <f>IF(D1323="True",1,0)</f>
        <v>0</v>
      </c>
      <c r="C1323">
        <v>1</v>
      </c>
      <c r="D1323" t="s">
        <v>2</v>
      </c>
    </row>
    <row r="1324" spans="1:4" x14ac:dyDescent="0.25">
      <c r="A1324" t="s">
        <v>83</v>
      </c>
      <c r="B1324">
        <f>IF(D1324="True",1,0)</f>
        <v>1</v>
      </c>
      <c r="C1324">
        <v>1</v>
      </c>
      <c r="D1324" t="s">
        <v>3</v>
      </c>
    </row>
    <row r="1325" spans="1:4" x14ac:dyDescent="0.25">
      <c r="A1325" t="s">
        <v>59</v>
      </c>
      <c r="B1325">
        <f>IF(D1325="True",1,0)</f>
        <v>0</v>
      </c>
      <c r="C1325">
        <v>1</v>
      </c>
      <c r="D1325" t="s">
        <v>2</v>
      </c>
    </row>
    <row r="1326" spans="1:4" x14ac:dyDescent="0.25">
      <c r="A1326" t="s">
        <v>36</v>
      </c>
      <c r="B1326">
        <f>IF(D1326="True",1,0)</f>
        <v>0</v>
      </c>
      <c r="C1326">
        <v>1</v>
      </c>
      <c r="D1326" t="s">
        <v>2</v>
      </c>
    </row>
    <row r="1327" spans="1:4" x14ac:dyDescent="0.25">
      <c r="A1327" t="s">
        <v>245</v>
      </c>
      <c r="B1327">
        <f>IF(D1327="True",1,0)</f>
        <v>1</v>
      </c>
      <c r="C1327">
        <v>1</v>
      </c>
      <c r="D1327" t="s">
        <v>3</v>
      </c>
    </row>
    <row r="1328" spans="1:4" x14ac:dyDescent="0.25">
      <c r="A1328" t="s">
        <v>36</v>
      </c>
      <c r="B1328">
        <f>IF(D1328="True",1,0)</f>
        <v>0</v>
      </c>
      <c r="C1328">
        <v>1</v>
      </c>
      <c r="D1328" t="s">
        <v>2</v>
      </c>
    </row>
    <row r="1329" spans="1:4" x14ac:dyDescent="0.25">
      <c r="A1329" t="s">
        <v>32</v>
      </c>
      <c r="B1329">
        <f>IF(D1329="True",1,0)</f>
        <v>1</v>
      </c>
      <c r="C1329">
        <v>1</v>
      </c>
      <c r="D1329" t="s">
        <v>3</v>
      </c>
    </row>
    <row r="1330" spans="1:4" x14ac:dyDescent="0.25">
      <c r="A1330" t="s">
        <v>245</v>
      </c>
      <c r="B1330">
        <f>IF(D1330="True",1,0)</f>
        <v>0</v>
      </c>
      <c r="C1330">
        <v>1</v>
      </c>
      <c r="D1330" t="s">
        <v>2</v>
      </c>
    </row>
    <row r="1331" spans="1:4" x14ac:dyDescent="0.25">
      <c r="A1331" t="s">
        <v>44</v>
      </c>
      <c r="B1331">
        <f>IF(D1331="True",1,0)</f>
        <v>0</v>
      </c>
      <c r="C1331">
        <v>1</v>
      </c>
      <c r="D1331" t="s">
        <v>2</v>
      </c>
    </row>
    <row r="1332" spans="1:4" x14ac:dyDescent="0.25">
      <c r="A1332" t="s">
        <v>27</v>
      </c>
      <c r="B1332">
        <f>IF(D1332="True",1,0)</f>
        <v>0</v>
      </c>
      <c r="C1332">
        <v>1</v>
      </c>
      <c r="D1332" t="s">
        <v>2</v>
      </c>
    </row>
    <row r="1333" spans="1:4" x14ac:dyDescent="0.25">
      <c r="A1333" t="s">
        <v>9</v>
      </c>
      <c r="B1333">
        <f>IF(D1333="True",1,0)</f>
        <v>0</v>
      </c>
      <c r="C1333">
        <v>1</v>
      </c>
      <c r="D1333" t="s">
        <v>2</v>
      </c>
    </row>
    <row r="1334" spans="1:4" x14ac:dyDescent="0.25">
      <c r="A1334" t="s">
        <v>32</v>
      </c>
      <c r="B1334">
        <f>IF(D1334="True",1,0)</f>
        <v>0</v>
      </c>
      <c r="C1334">
        <v>1</v>
      </c>
      <c r="D1334" t="s">
        <v>2</v>
      </c>
    </row>
    <row r="1335" spans="1:4" x14ac:dyDescent="0.25">
      <c r="A1335" t="s">
        <v>117</v>
      </c>
      <c r="B1335">
        <f>IF(D1335="True",1,0)</f>
        <v>0</v>
      </c>
      <c r="C1335">
        <v>1</v>
      </c>
      <c r="D1335" t="s">
        <v>2</v>
      </c>
    </row>
    <row r="1336" spans="1:4" x14ac:dyDescent="0.25">
      <c r="A1336" t="s">
        <v>0</v>
      </c>
      <c r="B1336">
        <f>IF(D1336="True",1,0)</f>
        <v>1</v>
      </c>
      <c r="C1336">
        <v>1</v>
      </c>
      <c r="D1336" t="s">
        <v>3</v>
      </c>
    </row>
    <row r="1337" spans="1:4" x14ac:dyDescent="0.25">
      <c r="A1337" t="s">
        <v>51</v>
      </c>
      <c r="B1337">
        <f>IF(D1337="True",1,0)</f>
        <v>0</v>
      </c>
      <c r="C1337">
        <v>1</v>
      </c>
      <c r="D1337" t="s">
        <v>2</v>
      </c>
    </row>
    <row r="1338" spans="1:4" x14ac:dyDescent="0.25">
      <c r="A1338" t="s">
        <v>146</v>
      </c>
      <c r="B1338">
        <f>IF(D1338="True",1,0)</f>
        <v>0</v>
      </c>
      <c r="C1338">
        <v>1</v>
      </c>
      <c r="D1338" t="s">
        <v>2</v>
      </c>
    </row>
    <row r="1339" spans="1:4" x14ac:dyDescent="0.25">
      <c r="A1339" t="s">
        <v>51</v>
      </c>
      <c r="B1339">
        <f>IF(D1339="True",1,0)</f>
        <v>1</v>
      </c>
      <c r="C1339">
        <v>1</v>
      </c>
      <c r="D1339" t="s">
        <v>3</v>
      </c>
    </row>
    <row r="1340" spans="1:4" x14ac:dyDescent="0.25">
      <c r="A1340" t="s">
        <v>38</v>
      </c>
      <c r="B1340">
        <f>IF(D1340="True",1,0)</f>
        <v>0</v>
      </c>
      <c r="C1340">
        <v>1</v>
      </c>
      <c r="D1340" t="s">
        <v>2</v>
      </c>
    </row>
    <row r="1341" spans="1:4" x14ac:dyDescent="0.25">
      <c r="A1341" t="s">
        <v>107</v>
      </c>
      <c r="B1341">
        <f>IF(D1341="True",1,0)</f>
        <v>1</v>
      </c>
      <c r="C1341">
        <v>1</v>
      </c>
      <c r="D1341" t="s">
        <v>3</v>
      </c>
    </row>
    <row r="1342" spans="1:4" x14ac:dyDescent="0.25">
      <c r="A1342" t="s">
        <v>55</v>
      </c>
      <c r="B1342">
        <f>IF(D1342="True",1,0)</f>
        <v>0</v>
      </c>
      <c r="C1342">
        <v>1</v>
      </c>
      <c r="D1342" t="s">
        <v>2</v>
      </c>
    </row>
    <row r="1343" spans="1:4" x14ac:dyDescent="0.25">
      <c r="A1343" t="s">
        <v>57</v>
      </c>
      <c r="B1343">
        <f>IF(D1343="True",1,0)</f>
        <v>0</v>
      </c>
      <c r="C1343">
        <v>1</v>
      </c>
      <c r="D1343" t="s">
        <v>2</v>
      </c>
    </row>
    <row r="1344" spans="1:4" x14ac:dyDescent="0.25">
      <c r="A1344" t="s">
        <v>66</v>
      </c>
      <c r="B1344">
        <f>IF(D1344="True",1,0)</f>
        <v>0</v>
      </c>
      <c r="C1344">
        <v>1</v>
      </c>
      <c r="D1344" t="s">
        <v>2</v>
      </c>
    </row>
    <row r="1345" spans="1:4" x14ac:dyDescent="0.25">
      <c r="A1345" t="s">
        <v>72</v>
      </c>
      <c r="B1345">
        <f>IF(D1345="True",1,0)</f>
        <v>0</v>
      </c>
      <c r="C1345">
        <v>1</v>
      </c>
      <c r="D1345" t="s">
        <v>2</v>
      </c>
    </row>
    <row r="1346" spans="1:4" x14ac:dyDescent="0.25">
      <c r="A1346" t="s">
        <v>13</v>
      </c>
      <c r="B1346">
        <f>IF(D1346="True",1,0)</f>
        <v>1</v>
      </c>
      <c r="C1346">
        <v>1</v>
      </c>
      <c r="D1346" t="s">
        <v>3</v>
      </c>
    </row>
    <row r="1347" spans="1:4" x14ac:dyDescent="0.25">
      <c r="A1347" t="s">
        <v>103</v>
      </c>
      <c r="B1347">
        <f>IF(D1347="True",1,0)</f>
        <v>1</v>
      </c>
      <c r="C1347">
        <v>1</v>
      </c>
      <c r="D1347" t="s">
        <v>3</v>
      </c>
    </row>
    <row r="1348" spans="1:4" x14ac:dyDescent="0.25">
      <c r="A1348" t="s">
        <v>262</v>
      </c>
      <c r="B1348">
        <f>IF(D1348="True",1,0)</f>
        <v>1</v>
      </c>
      <c r="C1348">
        <v>1</v>
      </c>
      <c r="D1348" t="s">
        <v>3</v>
      </c>
    </row>
    <row r="1349" spans="1:4" x14ac:dyDescent="0.25">
      <c r="A1349" t="s">
        <v>105</v>
      </c>
      <c r="B1349">
        <f>IF(D1349="True",1,0)</f>
        <v>0</v>
      </c>
      <c r="C1349">
        <v>1</v>
      </c>
      <c r="D1349" t="s">
        <v>2</v>
      </c>
    </row>
    <row r="1350" spans="1:4" x14ac:dyDescent="0.25">
      <c r="A1350" t="s">
        <v>34</v>
      </c>
      <c r="B1350">
        <f>IF(D1350="True",1,0)</f>
        <v>0</v>
      </c>
      <c r="C1350">
        <v>1</v>
      </c>
      <c r="D1350" t="s">
        <v>2</v>
      </c>
    </row>
    <row r="1351" spans="1:4" x14ac:dyDescent="0.25">
      <c r="A1351" t="s">
        <v>134</v>
      </c>
      <c r="B1351">
        <f>IF(D1351="True",1,0)</f>
        <v>0</v>
      </c>
      <c r="C1351">
        <v>1</v>
      </c>
      <c r="D1351" t="s">
        <v>2</v>
      </c>
    </row>
    <row r="1352" spans="1:4" x14ac:dyDescent="0.25">
      <c r="A1352" t="s">
        <v>107</v>
      </c>
      <c r="B1352">
        <f>IF(D1352="True",1,0)</f>
        <v>1</v>
      </c>
      <c r="C1352">
        <v>1</v>
      </c>
      <c r="D1352" t="s">
        <v>3</v>
      </c>
    </row>
    <row r="1353" spans="1:4" x14ac:dyDescent="0.25">
      <c r="A1353" t="s">
        <v>17</v>
      </c>
      <c r="B1353">
        <f>IF(D1353="True",1,0)</f>
        <v>0</v>
      </c>
      <c r="C1353">
        <v>1</v>
      </c>
      <c r="D1353" t="s">
        <v>2</v>
      </c>
    </row>
    <row r="1354" spans="1:4" x14ac:dyDescent="0.25">
      <c r="A1354" t="s">
        <v>107</v>
      </c>
      <c r="B1354">
        <f>IF(D1354="True",1,0)</f>
        <v>0</v>
      </c>
      <c r="C1354">
        <v>1</v>
      </c>
      <c r="D1354" t="s">
        <v>2</v>
      </c>
    </row>
    <row r="1355" spans="1:4" x14ac:dyDescent="0.25">
      <c r="A1355" t="s">
        <v>140</v>
      </c>
      <c r="B1355">
        <f>IF(D1355="True",1,0)</f>
        <v>0</v>
      </c>
      <c r="C1355">
        <v>1</v>
      </c>
      <c r="D1355" t="s">
        <v>2</v>
      </c>
    </row>
    <row r="1356" spans="1:4" x14ac:dyDescent="0.25">
      <c r="A1356" t="s">
        <v>77</v>
      </c>
      <c r="B1356">
        <f>IF(D1356="True",1,0)</f>
        <v>0</v>
      </c>
      <c r="C1356">
        <v>1</v>
      </c>
      <c r="D1356" t="s">
        <v>2</v>
      </c>
    </row>
    <row r="1357" spans="1:4" x14ac:dyDescent="0.25">
      <c r="A1357" t="s">
        <v>38</v>
      </c>
      <c r="B1357">
        <f>IF(D1357="True",1,0)</f>
        <v>0</v>
      </c>
      <c r="C1357">
        <v>1</v>
      </c>
      <c r="D1357" t="s">
        <v>2</v>
      </c>
    </row>
    <row r="1358" spans="1:4" x14ac:dyDescent="0.25">
      <c r="A1358" t="s">
        <v>25</v>
      </c>
      <c r="B1358">
        <f>IF(D1358="True",1,0)</f>
        <v>0</v>
      </c>
      <c r="C1358">
        <v>1</v>
      </c>
      <c r="D1358" t="s">
        <v>2</v>
      </c>
    </row>
    <row r="1359" spans="1:4" x14ac:dyDescent="0.25">
      <c r="A1359" t="s">
        <v>44</v>
      </c>
      <c r="B1359">
        <f>IF(D1359="True",1,0)</f>
        <v>0</v>
      </c>
      <c r="C1359">
        <v>1</v>
      </c>
      <c r="D1359" t="s">
        <v>2</v>
      </c>
    </row>
    <row r="1360" spans="1:4" x14ac:dyDescent="0.25">
      <c r="A1360" t="s">
        <v>429</v>
      </c>
      <c r="B1360">
        <f>IF(D1360="True",1,0)</f>
        <v>0</v>
      </c>
      <c r="C1360">
        <v>1</v>
      </c>
      <c r="D1360" t="s">
        <v>2</v>
      </c>
    </row>
    <row r="1361" spans="1:4" x14ac:dyDescent="0.25">
      <c r="A1361" t="s">
        <v>34</v>
      </c>
      <c r="B1361">
        <f>IF(D1361="True",1,0)</f>
        <v>1</v>
      </c>
      <c r="C1361">
        <v>1</v>
      </c>
      <c r="D1361" t="s">
        <v>3</v>
      </c>
    </row>
    <row r="1362" spans="1:4" x14ac:dyDescent="0.25">
      <c r="A1362" t="s">
        <v>55</v>
      </c>
      <c r="B1362">
        <f>IF(D1362="True",1,0)</f>
        <v>0</v>
      </c>
      <c r="C1362">
        <v>1</v>
      </c>
      <c r="D1362" t="s">
        <v>2</v>
      </c>
    </row>
    <row r="1363" spans="1:4" x14ac:dyDescent="0.25">
      <c r="A1363" t="s">
        <v>51</v>
      </c>
      <c r="B1363">
        <f>IF(D1363="True",1,0)</f>
        <v>0</v>
      </c>
      <c r="C1363">
        <v>1</v>
      </c>
      <c r="D1363" t="s">
        <v>2</v>
      </c>
    </row>
    <row r="1364" spans="1:4" x14ac:dyDescent="0.25">
      <c r="A1364" t="s">
        <v>19</v>
      </c>
      <c r="B1364">
        <f>IF(D1364="True",1,0)</f>
        <v>0</v>
      </c>
      <c r="C1364">
        <v>1</v>
      </c>
      <c r="D1364" t="s">
        <v>2</v>
      </c>
    </row>
    <row r="1365" spans="1:4" x14ac:dyDescent="0.25">
      <c r="A1365" t="s">
        <v>9</v>
      </c>
      <c r="B1365">
        <f>IF(D1365="True",1,0)</f>
        <v>0</v>
      </c>
      <c r="C1365">
        <v>1</v>
      </c>
      <c r="D1365" t="s">
        <v>2</v>
      </c>
    </row>
    <row r="1366" spans="1:4" x14ac:dyDescent="0.25">
      <c r="A1366" t="s">
        <v>341</v>
      </c>
      <c r="B1366">
        <f>IF(D1366="True",1,0)</f>
        <v>1</v>
      </c>
      <c r="C1366">
        <v>1</v>
      </c>
      <c r="D1366" t="s">
        <v>3</v>
      </c>
    </row>
    <row r="1367" spans="1:4" x14ac:dyDescent="0.25">
      <c r="A1367" t="s">
        <v>90</v>
      </c>
      <c r="B1367">
        <f>IF(D1367="True",1,0)</f>
        <v>0</v>
      </c>
      <c r="C1367">
        <v>1</v>
      </c>
      <c r="D1367" t="s">
        <v>2</v>
      </c>
    </row>
    <row r="1368" spans="1:4" x14ac:dyDescent="0.25">
      <c r="A1368" t="s">
        <v>30</v>
      </c>
      <c r="B1368">
        <f>IF(D1368="True",1,0)</f>
        <v>0</v>
      </c>
      <c r="C1368">
        <v>1</v>
      </c>
      <c r="D1368" t="s">
        <v>2</v>
      </c>
    </row>
    <row r="1369" spans="1:4" x14ac:dyDescent="0.25">
      <c r="A1369" t="s">
        <v>36</v>
      </c>
      <c r="B1369">
        <f>IF(D1369="True",1,0)</f>
        <v>0</v>
      </c>
      <c r="C1369">
        <v>1</v>
      </c>
      <c r="D1369" t="s">
        <v>2</v>
      </c>
    </row>
    <row r="1370" spans="1:4" x14ac:dyDescent="0.25">
      <c r="A1370" t="s">
        <v>34</v>
      </c>
      <c r="B1370">
        <f>IF(D1370="True",1,0)</f>
        <v>0</v>
      </c>
      <c r="C1370">
        <v>1</v>
      </c>
      <c r="D1370" t="s">
        <v>2</v>
      </c>
    </row>
    <row r="1371" spans="1:4" x14ac:dyDescent="0.25">
      <c r="A1371" t="s">
        <v>103</v>
      </c>
      <c r="B1371">
        <f>IF(D1371="True",1,0)</f>
        <v>0</v>
      </c>
      <c r="C1371">
        <v>1</v>
      </c>
      <c r="D1371" t="s">
        <v>2</v>
      </c>
    </row>
    <row r="1372" spans="1:4" x14ac:dyDescent="0.25">
      <c r="A1372" t="s">
        <v>262</v>
      </c>
      <c r="B1372">
        <f>IF(D1372="True",1,0)</f>
        <v>0</v>
      </c>
      <c r="C1372">
        <v>1</v>
      </c>
      <c r="D1372" t="s">
        <v>2</v>
      </c>
    </row>
    <row r="1373" spans="1:4" x14ac:dyDescent="0.25">
      <c r="A1373" t="s">
        <v>429</v>
      </c>
      <c r="B1373">
        <f>IF(D1373="True",1,0)</f>
        <v>0</v>
      </c>
      <c r="C1373">
        <v>1</v>
      </c>
      <c r="D1373" t="s">
        <v>2</v>
      </c>
    </row>
    <row r="1374" spans="1:4" x14ac:dyDescent="0.25">
      <c r="A1374" t="s">
        <v>341</v>
      </c>
      <c r="B1374">
        <f>IF(D1374="True",1,0)</f>
        <v>0</v>
      </c>
      <c r="C1374">
        <v>1</v>
      </c>
      <c r="D1374" t="s">
        <v>2</v>
      </c>
    </row>
    <row r="1375" spans="1:4" x14ac:dyDescent="0.25">
      <c r="A1375" t="s">
        <v>46</v>
      </c>
      <c r="B1375">
        <f>IF(D1375="True",1,0)</f>
        <v>1</v>
      </c>
      <c r="C1375">
        <v>1</v>
      </c>
      <c r="D1375" t="s">
        <v>3</v>
      </c>
    </row>
    <row r="1376" spans="1:4" x14ac:dyDescent="0.25">
      <c r="A1376" t="s">
        <v>81</v>
      </c>
      <c r="B1376">
        <f>IF(D1376="True",1,0)</f>
        <v>0</v>
      </c>
      <c r="C1376">
        <v>1</v>
      </c>
      <c r="D1376" t="s">
        <v>2</v>
      </c>
    </row>
    <row r="1377" spans="1:4" x14ac:dyDescent="0.25">
      <c r="A1377" t="s">
        <v>34</v>
      </c>
      <c r="B1377">
        <f>IF(D1377="True",1,0)</f>
        <v>0</v>
      </c>
      <c r="C1377">
        <v>1</v>
      </c>
      <c r="D1377" t="s">
        <v>2</v>
      </c>
    </row>
    <row r="1378" spans="1:4" x14ac:dyDescent="0.25">
      <c r="A1378" t="s">
        <v>4</v>
      </c>
      <c r="B1378">
        <f>IF(D1378="True",1,0)</f>
        <v>1</v>
      </c>
      <c r="C1378">
        <v>1</v>
      </c>
      <c r="D1378" t="s">
        <v>3</v>
      </c>
    </row>
    <row r="1379" spans="1:4" x14ac:dyDescent="0.25">
      <c r="A1379" t="s">
        <v>34</v>
      </c>
      <c r="B1379">
        <f>IF(D1379="True",1,0)</f>
        <v>0</v>
      </c>
      <c r="C1379">
        <v>1</v>
      </c>
      <c r="D1379" t="s">
        <v>2</v>
      </c>
    </row>
    <row r="1380" spans="1:4" x14ac:dyDescent="0.25">
      <c r="A1380" t="s">
        <v>57</v>
      </c>
      <c r="B1380">
        <f>IF(D1380="True",1,0)</f>
        <v>0</v>
      </c>
      <c r="C1380">
        <v>1</v>
      </c>
      <c r="D1380" t="s">
        <v>2</v>
      </c>
    </row>
    <row r="1381" spans="1:4" x14ac:dyDescent="0.25">
      <c r="A1381" t="s">
        <v>15</v>
      </c>
      <c r="B1381">
        <f>IF(D1381="True",1,0)</f>
        <v>0</v>
      </c>
      <c r="C1381">
        <v>1</v>
      </c>
      <c r="D1381" t="s">
        <v>2</v>
      </c>
    </row>
    <row r="1382" spans="1:4" x14ac:dyDescent="0.25">
      <c r="A1382" t="s">
        <v>77</v>
      </c>
      <c r="B1382">
        <f>IF(D1382="True",1,0)</f>
        <v>0</v>
      </c>
      <c r="C1382">
        <v>1</v>
      </c>
      <c r="D1382" t="s">
        <v>2</v>
      </c>
    </row>
    <row r="1383" spans="1:4" x14ac:dyDescent="0.25">
      <c r="A1383" t="s">
        <v>6</v>
      </c>
      <c r="B1383">
        <f>IF(D1383="True",1,0)</f>
        <v>0</v>
      </c>
      <c r="C1383">
        <v>1</v>
      </c>
      <c r="D1383" t="s">
        <v>2</v>
      </c>
    </row>
    <row r="1384" spans="1:4" x14ac:dyDescent="0.25">
      <c r="A1384" t="s">
        <v>64</v>
      </c>
      <c r="B1384">
        <f>IF(D1384="True",1,0)</f>
        <v>0</v>
      </c>
      <c r="C1384">
        <v>1</v>
      </c>
      <c r="D1384" t="s">
        <v>2</v>
      </c>
    </row>
    <row r="1385" spans="1:4" x14ac:dyDescent="0.25">
      <c r="A1385" t="s">
        <v>34</v>
      </c>
      <c r="B1385">
        <f>IF(D1385="True",1,0)</f>
        <v>0</v>
      </c>
      <c r="C1385">
        <v>1</v>
      </c>
      <c r="D1385" t="s">
        <v>2</v>
      </c>
    </row>
    <row r="1386" spans="1:4" x14ac:dyDescent="0.25">
      <c r="A1386" t="s">
        <v>341</v>
      </c>
      <c r="B1386">
        <f>IF(D1386="True",1,0)</f>
        <v>0</v>
      </c>
      <c r="C1386">
        <v>1</v>
      </c>
      <c r="D1386" t="s">
        <v>2</v>
      </c>
    </row>
    <row r="1387" spans="1:4" x14ac:dyDescent="0.25">
      <c r="A1387" t="s">
        <v>44</v>
      </c>
      <c r="B1387">
        <f>IF(D1387="True",1,0)</f>
        <v>0</v>
      </c>
      <c r="C1387">
        <v>1</v>
      </c>
      <c r="D1387" t="s">
        <v>2</v>
      </c>
    </row>
    <row r="1388" spans="1:4" x14ac:dyDescent="0.25">
      <c r="A1388" t="s">
        <v>103</v>
      </c>
      <c r="B1388">
        <f>IF(D1388="True",1,0)</f>
        <v>0</v>
      </c>
      <c r="C1388">
        <v>1</v>
      </c>
      <c r="D1388" t="s">
        <v>2</v>
      </c>
    </row>
    <row r="1389" spans="1:4" x14ac:dyDescent="0.25">
      <c r="A1389" t="s">
        <v>341</v>
      </c>
      <c r="B1389">
        <f>IF(D1389="True",1,0)</f>
        <v>0</v>
      </c>
      <c r="C1389">
        <v>1</v>
      </c>
      <c r="D1389" t="s">
        <v>2</v>
      </c>
    </row>
    <row r="1390" spans="1:4" x14ac:dyDescent="0.25">
      <c r="A1390" t="s">
        <v>21</v>
      </c>
      <c r="B1390">
        <f>IF(D1390="True",1,0)</f>
        <v>0</v>
      </c>
      <c r="C1390">
        <v>1</v>
      </c>
      <c r="D1390" t="s">
        <v>2</v>
      </c>
    </row>
    <row r="1391" spans="1:4" x14ac:dyDescent="0.25">
      <c r="A1391" t="s">
        <v>4</v>
      </c>
      <c r="B1391">
        <f>IF(D1391="True",1,0)</f>
        <v>0</v>
      </c>
      <c r="C1391">
        <v>1</v>
      </c>
      <c r="D1391" t="s">
        <v>2</v>
      </c>
    </row>
    <row r="1392" spans="1:4" x14ac:dyDescent="0.25">
      <c r="A1392" t="s">
        <v>30</v>
      </c>
      <c r="B1392">
        <f>IF(D1392="True",1,0)</f>
        <v>0</v>
      </c>
      <c r="C1392">
        <v>1</v>
      </c>
      <c r="D1392" t="s">
        <v>2</v>
      </c>
    </row>
    <row r="1393" spans="1:4" x14ac:dyDescent="0.25">
      <c r="A1393" t="s">
        <v>49</v>
      </c>
      <c r="B1393">
        <f>IF(D1393="True",1,0)</f>
        <v>0</v>
      </c>
      <c r="C1393">
        <v>1</v>
      </c>
      <c r="D1393" t="s">
        <v>2</v>
      </c>
    </row>
    <row r="1394" spans="1:4" x14ac:dyDescent="0.25">
      <c r="A1394" t="s">
        <v>9</v>
      </c>
      <c r="B1394">
        <f>IF(D1394="True",1,0)</f>
        <v>1</v>
      </c>
      <c r="C1394">
        <v>1</v>
      </c>
      <c r="D1394" t="s">
        <v>3</v>
      </c>
    </row>
    <row r="1395" spans="1:4" x14ac:dyDescent="0.25">
      <c r="A1395" t="s">
        <v>105</v>
      </c>
      <c r="B1395">
        <f>IF(D1395="True",1,0)</f>
        <v>0</v>
      </c>
      <c r="C1395">
        <v>1</v>
      </c>
      <c r="D1395" t="s">
        <v>2</v>
      </c>
    </row>
    <row r="1396" spans="1:4" x14ac:dyDescent="0.25">
      <c r="A1396" t="s">
        <v>55</v>
      </c>
      <c r="B1396">
        <f>IF(D1396="True",1,0)</f>
        <v>0</v>
      </c>
      <c r="C1396">
        <v>1</v>
      </c>
      <c r="D1396" t="s">
        <v>2</v>
      </c>
    </row>
    <row r="1397" spans="1:4" x14ac:dyDescent="0.25">
      <c r="A1397" t="s">
        <v>90</v>
      </c>
      <c r="B1397">
        <f>IF(D1397="True",1,0)</f>
        <v>0</v>
      </c>
      <c r="C1397">
        <v>1</v>
      </c>
      <c r="D1397" t="s">
        <v>2</v>
      </c>
    </row>
    <row r="1398" spans="1:4" x14ac:dyDescent="0.25">
      <c r="A1398" t="s">
        <v>72</v>
      </c>
      <c r="B1398">
        <f>IF(D1398="True",1,0)</f>
        <v>0</v>
      </c>
      <c r="C1398">
        <v>1</v>
      </c>
      <c r="D1398" t="s">
        <v>2</v>
      </c>
    </row>
    <row r="1399" spans="1:4" x14ac:dyDescent="0.25">
      <c r="A1399" t="s">
        <v>34</v>
      </c>
      <c r="B1399">
        <f>IF(D1399="True",1,0)</f>
        <v>0</v>
      </c>
      <c r="C1399">
        <v>1</v>
      </c>
      <c r="D1399" t="s">
        <v>2</v>
      </c>
    </row>
    <row r="1400" spans="1:4" x14ac:dyDescent="0.25">
      <c r="A1400" t="s">
        <v>38</v>
      </c>
      <c r="B1400">
        <f>IF(D1400="True",1,0)</f>
        <v>0</v>
      </c>
      <c r="C1400">
        <v>1</v>
      </c>
      <c r="D1400" t="s">
        <v>2</v>
      </c>
    </row>
    <row r="1401" spans="1:4" x14ac:dyDescent="0.25">
      <c r="A1401" t="s">
        <v>44</v>
      </c>
      <c r="B1401">
        <f>IF(D1401="True",1,0)</f>
        <v>0</v>
      </c>
      <c r="C1401">
        <v>1</v>
      </c>
      <c r="D1401" t="s">
        <v>2</v>
      </c>
    </row>
    <row r="1402" spans="1:4" x14ac:dyDescent="0.25">
      <c r="A1402" t="s">
        <v>36</v>
      </c>
      <c r="B1402">
        <f>IF(D1402="True",1,0)</f>
        <v>0</v>
      </c>
      <c r="C1402">
        <v>1</v>
      </c>
      <c r="D1402" t="s">
        <v>2</v>
      </c>
    </row>
    <row r="1403" spans="1:4" x14ac:dyDescent="0.25">
      <c r="A1403" t="s">
        <v>77</v>
      </c>
      <c r="B1403">
        <f>IF(D1403="True",1,0)</f>
        <v>0</v>
      </c>
      <c r="C1403">
        <v>1</v>
      </c>
      <c r="D1403" t="s">
        <v>2</v>
      </c>
    </row>
    <row r="1404" spans="1:4" x14ac:dyDescent="0.25">
      <c r="A1404" t="s">
        <v>49</v>
      </c>
      <c r="B1404">
        <f>IF(D1404="True",1,0)</f>
        <v>0</v>
      </c>
      <c r="C1404">
        <v>1</v>
      </c>
      <c r="D1404" t="s">
        <v>2</v>
      </c>
    </row>
    <row r="1405" spans="1:4" x14ac:dyDescent="0.25">
      <c r="A1405" t="s">
        <v>134</v>
      </c>
      <c r="B1405">
        <f>IF(D1405="True",1,0)</f>
        <v>0</v>
      </c>
      <c r="C1405">
        <v>1</v>
      </c>
      <c r="D1405" t="s">
        <v>2</v>
      </c>
    </row>
    <row r="1406" spans="1:4" x14ac:dyDescent="0.25">
      <c r="A1406" t="s">
        <v>117</v>
      </c>
      <c r="B1406">
        <f>IF(D1406="True",1,0)</f>
        <v>0</v>
      </c>
      <c r="C1406">
        <v>1</v>
      </c>
      <c r="D1406" t="s">
        <v>2</v>
      </c>
    </row>
    <row r="1407" spans="1:4" x14ac:dyDescent="0.25">
      <c r="A1407" t="s">
        <v>27</v>
      </c>
      <c r="B1407">
        <f>IF(D1407="True",1,0)</f>
        <v>1</v>
      </c>
      <c r="C1407">
        <v>1</v>
      </c>
      <c r="D1407" t="s">
        <v>3</v>
      </c>
    </row>
    <row r="1408" spans="1:4" x14ac:dyDescent="0.25">
      <c r="A1408" t="s">
        <v>15</v>
      </c>
      <c r="B1408">
        <f>IF(D1408="True",1,0)</f>
        <v>0</v>
      </c>
      <c r="C1408">
        <v>1</v>
      </c>
      <c r="D1408" t="s">
        <v>2</v>
      </c>
    </row>
    <row r="1409" spans="1:4" x14ac:dyDescent="0.25">
      <c r="A1409" t="s">
        <v>146</v>
      </c>
      <c r="B1409">
        <f>IF(D1409="True",1,0)</f>
        <v>1</v>
      </c>
      <c r="C1409">
        <v>1</v>
      </c>
      <c r="D1409" t="s">
        <v>3</v>
      </c>
    </row>
    <row r="1410" spans="1:4" x14ac:dyDescent="0.25">
      <c r="A1410" t="s">
        <v>115</v>
      </c>
      <c r="B1410">
        <f>IF(D1410="True",1,0)</f>
        <v>0</v>
      </c>
      <c r="C1410">
        <v>1</v>
      </c>
      <c r="D1410" t="s">
        <v>2</v>
      </c>
    </row>
    <row r="1411" spans="1:4" x14ac:dyDescent="0.25">
      <c r="A1411" t="s">
        <v>6</v>
      </c>
      <c r="B1411">
        <f>IF(D1411="True",1,0)</f>
        <v>0</v>
      </c>
      <c r="C1411">
        <v>1</v>
      </c>
      <c r="D1411" t="s">
        <v>2</v>
      </c>
    </row>
    <row r="1412" spans="1:4" x14ac:dyDescent="0.25">
      <c r="A1412" t="s">
        <v>59</v>
      </c>
      <c r="B1412">
        <f>IF(D1412="True",1,0)</f>
        <v>0</v>
      </c>
      <c r="C1412">
        <v>1</v>
      </c>
      <c r="D1412" t="s">
        <v>2</v>
      </c>
    </row>
    <row r="1413" spans="1:4" x14ac:dyDescent="0.25">
      <c r="A1413" t="s">
        <v>105</v>
      </c>
      <c r="B1413">
        <f>IF(D1413="True",1,0)</f>
        <v>0</v>
      </c>
      <c r="C1413">
        <v>1</v>
      </c>
      <c r="D1413" t="s">
        <v>2</v>
      </c>
    </row>
    <row r="1414" spans="1:4" x14ac:dyDescent="0.25">
      <c r="A1414" t="s">
        <v>27</v>
      </c>
      <c r="B1414">
        <f>IF(D1414="True",1,0)</f>
        <v>0</v>
      </c>
      <c r="C1414">
        <v>1</v>
      </c>
      <c r="D1414" t="s">
        <v>2</v>
      </c>
    </row>
    <row r="1415" spans="1:4" x14ac:dyDescent="0.25">
      <c r="A1415" t="s">
        <v>103</v>
      </c>
      <c r="B1415">
        <f>IF(D1415="True",1,0)</f>
        <v>0</v>
      </c>
      <c r="C1415">
        <v>1</v>
      </c>
      <c r="D1415" t="s">
        <v>2</v>
      </c>
    </row>
    <row r="1416" spans="1:4" x14ac:dyDescent="0.25">
      <c r="A1416" t="s">
        <v>36</v>
      </c>
      <c r="B1416">
        <f>IF(D1416="True",1,0)</f>
        <v>0</v>
      </c>
      <c r="C1416">
        <v>1</v>
      </c>
      <c r="D1416" t="s">
        <v>2</v>
      </c>
    </row>
    <row r="1417" spans="1:4" x14ac:dyDescent="0.25">
      <c r="A1417" t="s">
        <v>17</v>
      </c>
      <c r="B1417">
        <f>IF(D1417="True",1,0)</f>
        <v>0</v>
      </c>
      <c r="C1417">
        <v>1</v>
      </c>
      <c r="D1417" t="s">
        <v>2</v>
      </c>
    </row>
    <row r="1418" spans="1:4" x14ac:dyDescent="0.25">
      <c r="A1418" t="s">
        <v>117</v>
      </c>
      <c r="B1418">
        <f>IF(D1418="True",1,0)</f>
        <v>0</v>
      </c>
      <c r="C1418">
        <v>1</v>
      </c>
      <c r="D1418" t="s">
        <v>2</v>
      </c>
    </row>
    <row r="1419" spans="1:4" x14ac:dyDescent="0.25">
      <c r="A1419" t="s">
        <v>66</v>
      </c>
      <c r="B1419">
        <f>IF(D1419="True",1,0)</f>
        <v>0</v>
      </c>
      <c r="C1419">
        <v>1</v>
      </c>
      <c r="D1419" t="s">
        <v>2</v>
      </c>
    </row>
    <row r="1420" spans="1:4" x14ac:dyDescent="0.25">
      <c r="A1420" t="s">
        <v>4</v>
      </c>
      <c r="B1420">
        <f>IF(D1420="True",1,0)</f>
        <v>0</v>
      </c>
      <c r="C1420">
        <v>1</v>
      </c>
      <c r="D1420" t="s">
        <v>2</v>
      </c>
    </row>
    <row r="1421" spans="1:4" x14ac:dyDescent="0.25">
      <c r="A1421" t="s">
        <v>115</v>
      </c>
      <c r="B1421">
        <f>IF(D1421="True",1,0)</f>
        <v>0</v>
      </c>
      <c r="C1421">
        <v>1</v>
      </c>
      <c r="D1421" t="s">
        <v>2</v>
      </c>
    </row>
    <row r="1422" spans="1:4" x14ac:dyDescent="0.25">
      <c r="A1422" t="s">
        <v>81</v>
      </c>
      <c r="B1422">
        <f>IF(D1422="True",1,0)</f>
        <v>1</v>
      </c>
      <c r="C1422">
        <v>1</v>
      </c>
      <c r="D1422" t="s">
        <v>3</v>
      </c>
    </row>
    <row r="1423" spans="1:4" x14ac:dyDescent="0.25">
      <c r="A1423" t="s">
        <v>101</v>
      </c>
      <c r="B1423">
        <f>IF(D1423="True",1,0)</f>
        <v>0</v>
      </c>
      <c r="C1423">
        <v>1</v>
      </c>
      <c r="D1423" t="s">
        <v>2</v>
      </c>
    </row>
    <row r="1424" spans="1:4" x14ac:dyDescent="0.25">
      <c r="A1424" t="s">
        <v>51</v>
      </c>
      <c r="B1424">
        <f>IF(D1424="True",1,0)</f>
        <v>0</v>
      </c>
      <c r="C1424">
        <v>1</v>
      </c>
      <c r="D1424" t="s">
        <v>2</v>
      </c>
    </row>
    <row r="1425" spans="1:4" x14ac:dyDescent="0.25">
      <c r="A1425" t="s">
        <v>51</v>
      </c>
      <c r="B1425">
        <f>IF(D1425="True",1,0)</f>
        <v>0</v>
      </c>
      <c r="C1425">
        <v>1</v>
      </c>
      <c r="D1425" t="s">
        <v>2</v>
      </c>
    </row>
    <row r="1426" spans="1:4" x14ac:dyDescent="0.25">
      <c r="A1426" t="s">
        <v>107</v>
      </c>
      <c r="B1426">
        <f>IF(D1426="True",1,0)</f>
        <v>0</v>
      </c>
      <c r="C1426">
        <v>1</v>
      </c>
      <c r="D1426" t="s">
        <v>2</v>
      </c>
    </row>
    <row r="1427" spans="1:4" x14ac:dyDescent="0.25">
      <c r="A1427" t="s">
        <v>115</v>
      </c>
      <c r="B1427">
        <f>IF(D1427="True",1,0)</f>
        <v>0</v>
      </c>
      <c r="C1427">
        <v>1</v>
      </c>
      <c r="D1427" t="s">
        <v>2</v>
      </c>
    </row>
    <row r="1428" spans="1:4" x14ac:dyDescent="0.25">
      <c r="A1428" t="s">
        <v>36</v>
      </c>
      <c r="B1428">
        <f>IF(D1428="True",1,0)</f>
        <v>0</v>
      </c>
      <c r="C1428">
        <v>1</v>
      </c>
      <c r="D1428" t="s">
        <v>2</v>
      </c>
    </row>
    <row r="1429" spans="1:4" x14ac:dyDescent="0.25">
      <c r="A1429" t="s">
        <v>23</v>
      </c>
      <c r="B1429">
        <f>IF(D1429="True",1,0)</f>
        <v>0</v>
      </c>
      <c r="C1429">
        <v>1</v>
      </c>
      <c r="D1429" t="s">
        <v>2</v>
      </c>
    </row>
    <row r="1430" spans="1:4" x14ac:dyDescent="0.25">
      <c r="A1430" t="s">
        <v>11</v>
      </c>
      <c r="B1430">
        <f>IF(D1430="True",1,0)</f>
        <v>0</v>
      </c>
      <c r="C1430">
        <v>1</v>
      </c>
      <c r="D1430" t="s">
        <v>2</v>
      </c>
    </row>
    <row r="1431" spans="1:4" x14ac:dyDescent="0.25">
      <c r="A1431" t="s">
        <v>19</v>
      </c>
      <c r="B1431">
        <f>IF(D1431="True",1,0)</f>
        <v>0</v>
      </c>
      <c r="C1431">
        <v>1</v>
      </c>
      <c r="D1431" t="s">
        <v>2</v>
      </c>
    </row>
    <row r="1432" spans="1:4" x14ac:dyDescent="0.25">
      <c r="A1432" t="s">
        <v>19</v>
      </c>
      <c r="B1432">
        <f>IF(D1432="True",1,0)</f>
        <v>0</v>
      </c>
      <c r="C1432">
        <v>1</v>
      </c>
      <c r="D1432" t="s">
        <v>2</v>
      </c>
    </row>
    <row r="1433" spans="1:4" x14ac:dyDescent="0.25">
      <c r="A1433" t="s">
        <v>6</v>
      </c>
      <c r="B1433">
        <f>IF(D1433="True",1,0)</f>
        <v>0</v>
      </c>
      <c r="C1433">
        <v>1</v>
      </c>
      <c r="D1433" t="s">
        <v>2</v>
      </c>
    </row>
    <row r="1434" spans="1:4" x14ac:dyDescent="0.25">
      <c r="A1434" t="s">
        <v>245</v>
      </c>
      <c r="B1434">
        <f>IF(D1434="True",1,0)</f>
        <v>0</v>
      </c>
      <c r="C1434">
        <v>1</v>
      </c>
      <c r="D1434" t="s">
        <v>2</v>
      </c>
    </row>
    <row r="1435" spans="1:4" x14ac:dyDescent="0.25">
      <c r="A1435" t="s">
        <v>81</v>
      </c>
      <c r="B1435">
        <f>IF(D1435="True",1,0)</f>
        <v>0</v>
      </c>
      <c r="C1435">
        <v>1</v>
      </c>
      <c r="D1435" t="s">
        <v>2</v>
      </c>
    </row>
    <row r="1436" spans="1:4" x14ac:dyDescent="0.25">
      <c r="A1436" t="s">
        <v>90</v>
      </c>
      <c r="B1436">
        <f>IF(D1436="True",1,0)</f>
        <v>0</v>
      </c>
      <c r="C1436">
        <v>1</v>
      </c>
      <c r="D1436" t="s">
        <v>2</v>
      </c>
    </row>
    <row r="1437" spans="1:4" x14ac:dyDescent="0.25">
      <c r="A1437" t="s">
        <v>57</v>
      </c>
      <c r="B1437">
        <f>IF(D1437="True",1,0)</f>
        <v>1</v>
      </c>
      <c r="C1437">
        <v>1</v>
      </c>
      <c r="D1437" t="s">
        <v>3</v>
      </c>
    </row>
    <row r="1438" spans="1:4" x14ac:dyDescent="0.25">
      <c r="A1438" t="s">
        <v>81</v>
      </c>
      <c r="B1438">
        <f>IF(D1438="True",1,0)</f>
        <v>0</v>
      </c>
      <c r="C1438">
        <v>1</v>
      </c>
      <c r="D1438" t="s">
        <v>2</v>
      </c>
    </row>
    <row r="1439" spans="1:4" x14ac:dyDescent="0.25">
      <c r="A1439" t="s">
        <v>77</v>
      </c>
      <c r="B1439">
        <f>IF(D1439="True",1,0)</f>
        <v>0</v>
      </c>
      <c r="C1439">
        <v>1</v>
      </c>
      <c r="D1439" t="s">
        <v>2</v>
      </c>
    </row>
    <row r="1440" spans="1:4" x14ac:dyDescent="0.25">
      <c r="A1440" t="s">
        <v>429</v>
      </c>
      <c r="B1440">
        <f>IF(D1440="True",1,0)</f>
        <v>0</v>
      </c>
      <c r="C1440">
        <v>1</v>
      </c>
      <c r="D1440" t="s">
        <v>2</v>
      </c>
    </row>
    <row r="1441" spans="1:4" x14ac:dyDescent="0.25">
      <c r="A1441" t="s">
        <v>34</v>
      </c>
      <c r="B1441">
        <f>IF(D1441="True",1,0)</f>
        <v>0</v>
      </c>
      <c r="C1441">
        <v>1</v>
      </c>
      <c r="D1441" t="s">
        <v>2</v>
      </c>
    </row>
    <row r="1442" spans="1:4" x14ac:dyDescent="0.25">
      <c r="A1442" t="s">
        <v>107</v>
      </c>
      <c r="B1442">
        <f>IF(D1442="True",1,0)</f>
        <v>0</v>
      </c>
      <c r="C1442">
        <v>1</v>
      </c>
      <c r="D1442" t="s">
        <v>2</v>
      </c>
    </row>
    <row r="1443" spans="1:4" x14ac:dyDescent="0.25">
      <c r="A1443" t="s">
        <v>105</v>
      </c>
      <c r="B1443">
        <f>IF(D1443="True",1,0)</f>
        <v>0</v>
      </c>
      <c r="C1443">
        <v>1</v>
      </c>
      <c r="D1443" t="s">
        <v>2</v>
      </c>
    </row>
    <row r="1444" spans="1:4" x14ac:dyDescent="0.25">
      <c r="A1444" t="s">
        <v>140</v>
      </c>
      <c r="B1444">
        <f>IF(D1444="True",1,0)</f>
        <v>1</v>
      </c>
      <c r="C1444">
        <v>1</v>
      </c>
      <c r="D1444" t="s">
        <v>3</v>
      </c>
    </row>
    <row r="1445" spans="1:4" x14ac:dyDescent="0.25">
      <c r="A1445" t="s">
        <v>103</v>
      </c>
      <c r="B1445">
        <f>IF(D1445="True",1,0)</f>
        <v>0</v>
      </c>
      <c r="C1445">
        <v>1</v>
      </c>
      <c r="D1445" t="s">
        <v>2</v>
      </c>
    </row>
    <row r="1446" spans="1:4" x14ac:dyDescent="0.25">
      <c r="A1446" t="s">
        <v>19</v>
      </c>
      <c r="B1446">
        <f>IF(D1446="True",1,0)</f>
        <v>0</v>
      </c>
      <c r="C1446">
        <v>1</v>
      </c>
      <c r="D1446" t="s">
        <v>2</v>
      </c>
    </row>
    <row r="1447" spans="1:4" x14ac:dyDescent="0.25">
      <c r="A1447" t="s">
        <v>32</v>
      </c>
      <c r="B1447">
        <f>IF(D1447="True",1,0)</f>
        <v>0</v>
      </c>
      <c r="C1447">
        <v>1</v>
      </c>
      <c r="D1447" t="s">
        <v>2</v>
      </c>
    </row>
    <row r="1448" spans="1:4" x14ac:dyDescent="0.25">
      <c r="A1448" t="s">
        <v>17</v>
      </c>
      <c r="B1448">
        <f>IF(D1448="True",1,0)</f>
        <v>0</v>
      </c>
      <c r="C1448">
        <v>1</v>
      </c>
      <c r="D1448" t="s">
        <v>2</v>
      </c>
    </row>
    <row r="1449" spans="1:4" x14ac:dyDescent="0.25">
      <c r="A1449" t="s">
        <v>64</v>
      </c>
      <c r="B1449">
        <f>IF(D1449="True",1,0)</f>
        <v>0</v>
      </c>
      <c r="C1449">
        <v>1</v>
      </c>
      <c r="D1449" t="s">
        <v>2</v>
      </c>
    </row>
    <row r="1450" spans="1:4" x14ac:dyDescent="0.25">
      <c r="A1450" t="s">
        <v>40</v>
      </c>
      <c r="B1450">
        <f>IF(D1450="True",1,0)</f>
        <v>0</v>
      </c>
      <c r="C1450">
        <v>1</v>
      </c>
      <c r="D1450" t="s">
        <v>2</v>
      </c>
    </row>
    <row r="1451" spans="1:4" x14ac:dyDescent="0.25">
      <c r="A1451" t="s">
        <v>42</v>
      </c>
      <c r="B1451">
        <f>IF(D1451="True",1,0)</f>
        <v>0</v>
      </c>
      <c r="C1451">
        <v>1</v>
      </c>
      <c r="D1451" t="s">
        <v>2</v>
      </c>
    </row>
    <row r="1452" spans="1:4" x14ac:dyDescent="0.25">
      <c r="A1452" t="s">
        <v>117</v>
      </c>
      <c r="B1452">
        <f>IF(D1452="True",1,0)</f>
        <v>0</v>
      </c>
      <c r="C1452">
        <v>1</v>
      </c>
      <c r="D1452" t="s">
        <v>2</v>
      </c>
    </row>
    <row r="1453" spans="1:4" x14ac:dyDescent="0.25">
      <c r="A1453" t="s">
        <v>21</v>
      </c>
      <c r="B1453">
        <f>IF(D1453="True",1,0)</f>
        <v>0</v>
      </c>
      <c r="C1453">
        <v>1</v>
      </c>
      <c r="D1453" t="s">
        <v>2</v>
      </c>
    </row>
    <row r="1454" spans="1:4" x14ac:dyDescent="0.25">
      <c r="A1454" t="s">
        <v>36</v>
      </c>
      <c r="B1454">
        <f>IF(D1454="True",1,0)</f>
        <v>0</v>
      </c>
      <c r="C1454">
        <v>1</v>
      </c>
      <c r="D1454" t="s">
        <v>2</v>
      </c>
    </row>
    <row r="1455" spans="1:4" x14ac:dyDescent="0.25">
      <c r="A1455" t="s">
        <v>90</v>
      </c>
      <c r="B1455">
        <f>IF(D1455="True",1,0)</f>
        <v>0</v>
      </c>
      <c r="C1455">
        <v>1</v>
      </c>
      <c r="D1455" t="s">
        <v>2</v>
      </c>
    </row>
    <row r="1456" spans="1:4" x14ac:dyDescent="0.25">
      <c r="A1456" t="s">
        <v>90</v>
      </c>
      <c r="B1456">
        <f>IF(D1456="True",1,0)</f>
        <v>1</v>
      </c>
      <c r="C1456">
        <v>1</v>
      </c>
      <c r="D1456" t="s">
        <v>3</v>
      </c>
    </row>
    <row r="1457" spans="1:4" x14ac:dyDescent="0.25">
      <c r="A1457" t="s">
        <v>15</v>
      </c>
      <c r="B1457">
        <f>IF(D1457="True",1,0)</f>
        <v>0</v>
      </c>
      <c r="C1457">
        <v>1</v>
      </c>
      <c r="D1457" t="s">
        <v>2</v>
      </c>
    </row>
    <row r="1458" spans="1:4" x14ac:dyDescent="0.25">
      <c r="A1458" t="s">
        <v>341</v>
      </c>
      <c r="B1458">
        <f>IF(D1458="True",1,0)</f>
        <v>0</v>
      </c>
      <c r="C1458">
        <v>1</v>
      </c>
      <c r="D1458" t="s">
        <v>2</v>
      </c>
    </row>
    <row r="1459" spans="1:4" x14ac:dyDescent="0.25">
      <c r="A1459" t="s">
        <v>55</v>
      </c>
      <c r="B1459">
        <f>IF(D1459="True",1,0)</f>
        <v>0</v>
      </c>
      <c r="C1459">
        <v>1</v>
      </c>
      <c r="D1459" t="s">
        <v>2</v>
      </c>
    </row>
    <row r="1460" spans="1:4" x14ac:dyDescent="0.25">
      <c r="A1460" t="s">
        <v>72</v>
      </c>
      <c r="B1460">
        <f>IF(D1460="True",1,0)</f>
        <v>0</v>
      </c>
      <c r="C1460">
        <v>1</v>
      </c>
      <c r="D1460" t="s">
        <v>2</v>
      </c>
    </row>
    <row r="1461" spans="1:4" x14ac:dyDescent="0.25">
      <c r="A1461" t="s">
        <v>36</v>
      </c>
      <c r="B1461">
        <f>IF(D1461="True",1,0)</f>
        <v>0</v>
      </c>
      <c r="C1461">
        <v>1</v>
      </c>
      <c r="D1461" t="s">
        <v>2</v>
      </c>
    </row>
    <row r="1462" spans="1:4" x14ac:dyDescent="0.25">
      <c r="A1462" t="s">
        <v>27</v>
      </c>
      <c r="B1462">
        <f>IF(D1462="True",1,0)</f>
        <v>0</v>
      </c>
      <c r="C1462">
        <v>1</v>
      </c>
      <c r="D1462" t="s">
        <v>2</v>
      </c>
    </row>
    <row r="1463" spans="1:4" x14ac:dyDescent="0.25">
      <c r="A1463" t="s">
        <v>46</v>
      </c>
      <c r="B1463">
        <f>IF(D1463="True",1,0)</f>
        <v>0</v>
      </c>
      <c r="C1463">
        <v>1</v>
      </c>
      <c r="D1463" t="s">
        <v>2</v>
      </c>
    </row>
    <row r="1464" spans="1:4" x14ac:dyDescent="0.25">
      <c r="A1464" t="s">
        <v>42</v>
      </c>
      <c r="B1464">
        <f>IF(D1464="True",1,0)</f>
        <v>0</v>
      </c>
      <c r="C1464">
        <v>1</v>
      </c>
      <c r="D1464" t="s">
        <v>2</v>
      </c>
    </row>
    <row r="1465" spans="1:4" x14ac:dyDescent="0.25">
      <c r="A1465" t="s">
        <v>32</v>
      </c>
      <c r="B1465">
        <f>IF(D1465="True",1,0)</f>
        <v>0</v>
      </c>
      <c r="C1465">
        <v>1</v>
      </c>
      <c r="D1465" t="s">
        <v>2</v>
      </c>
    </row>
    <row r="1466" spans="1:4" x14ac:dyDescent="0.25">
      <c r="A1466" t="s">
        <v>11</v>
      </c>
      <c r="B1466">
        <f>IF(D1466="True",1,0)</f>
        <v>0</v>
      </c>
      <c r="C1466">
        <v>1</v>
      </c>
      <c r="D1466" t="s">
        <v>2</v>
      </c>
    </row>
    <row r="1467" spans="1:4" x14ac:dyDescent="0.25">
      <c r="A1467" t="s">
        <v>42</v>
      </c>
      <c r="B1467">
        <f>IF(D1467="True",1,0)</f>
        <v>0</v>
      </c>
      <c r="C1467">
        <v>1</v>
      </c>
      <c r="D1467" t="s">
        <v>2</v>
      </c>
    </row>
    <row r="1468" spans="1:4" x14ac:dyDescent="0.25">
      <c r="A1468" t="s">
        <v>90</v>
      </c>
      <c r="B1468">
        <f>IF(D1468="True",1,0)</f>
        <v>0</v>
      </c>
      <c r="C1468">
        <v>1</v>
      </c>
      <c r="D1468" t="s">
        <v>2</v>
      </c>
    </row>
    <row r="1469" spans="1:4" x14ac:dyDescent="0.25">
      <c r="A1469" t="s">
        <v>83</v>
      </c>
      <c r="B1469">
        <f>IF(D1469="True",1,0)</f>
        <v>1</v>
      </c>
      <c r="C1469">
        <v>1</v>
      </c>
      <c r="D1469" t="s">
        <v>3</v>
      </c>
    </row>
    <row r="1470" spans="1:4" x14ac:dyDescent="0.25">
      <c r="A1470" t="s">
        <v>4</v>
      </c>
      <c r="B1470">
        <f>IF(D1470="True",1,0)</f>
        <v>0</v>
      </c>
      <c r="C1470">
        <v>1</v>
      </c>
      <c r="D1470" t="s">
        <v>2</v>
      </c>
    </row>
    <row r="1471" spans="1:4" x14ac:dyDescent="0.25">
      <c r="A1471" t="s">
        <v>23</v>
      </c>
      <c r="B1471">
        <f>IF(D1471="True",1,0)</f>
        <v>0</v>
      </c>
      <c r="C1471">
        <v>1</v>
      </c>
      <c r="D1471" t="s">
        <v>2</v>
      </c>
    </row>
    <row r="1472" spans="1:4" x14ac:dyDescent="0.25">
      <c r="A1472" t="s">
        <v>40</v>
      </c>
      <c r="B1472">
        <f>IF(D1472="True",1,0)</f>
        <v>0</v>
      </c>
      <c r="C1472">
        <v>1</v>
      </c>
      <c r="D1472" t="s">
        <v>2</v>
      </c>
    </row>
    <row r="1473" spans="1:4" x14ac:dyDescent="0.25">
      <c r="A1473" t="s">
        <v>4</v>
      </c>
      <c r="B1473">
        <f>IF(D1473="True",1,0)</f>
        <v>0</v>
      </c>
      <c r="C1473">
        <v>1</v>
      </c>
      <c r="D1473" t="s">
        <v>2</v>
      </c>
    </row>
    <row r="1474" spans="1:4" x14ac:dyDescent="0.25">
      <c r="A1474" t="s">
        <v>72</v>
      </c>
      <c r="B1474">
        <f>IF(D1474="True",1,0)</f>
        <v>1</v>
      </c>
      <c r="C1474">
        <v>1</v>
      </c>
      <c r="D1474" t="s">
        <v>3</v>
      </c>
    </row>
    <row r="1475" spans="1:4" x14ac:dyDescent="0.25">
      <c r="A1475" t="s">
        <v>57</v>
      </c>
      <c r="B1475">
        <f>IF(D1475="True",1,0)</f>
        <v>0</v>
      </c>
      <c r="C1475">
        <v>1</v>
      </c>
      <c r="D1475" t="s">
        <v>2</v>
      </c>
    </row>
    <row r="1476" spans="1:4" x14ac:dyDescent="0.25">
      <c r="A1476" t="s">
        <v>262</v>
      </c>
      <c r="B1476">
        <f>IF(D1476="True",1,0)</f>
        <v>0</v>
      </c>
      <c r="C1476">
        <v>1</v>
      </c>
      <c r="D1476" t="s">
        <v>2</v>
      </c>
    </row>
    <row r="1477" spans="1:4" x14ac:dyDescent="0.25">
      <c r="A1477" t="s">
        <v>44</v>
      </c>
      <c r="B1477">
        <f>IF(D1477="True",1,0)</f>
        <v>0</v>
      </c>
      <c r="C1477">
        <v>1</v>
      </c>
      <c r="D1477" t="s">
        <v>2</v>
      </c>
    </row>
    <row r="1478" spans="1:4" x14ac:dyDescent="0.25">
      <c r="A1478" t="s">
        <v>59</v>
      </c>
      <c r="B1478">
        <f>IF(D1478="True",1,0)</f>
        <v>0</v>
      </c>
      <c r="C1478">
        <v>1</v>
      </c>
      <c r="D1478" t="s">
        <v>2</v>
      </c>
    </row>
    <row r="1479" spans="1:4" x14ac:dyDescent="0.25">
      <c r="A1479" t="s">
        <v>23</v>
      </c>
      <c r="B1479">
        <f>IF(D1479="True",1,0)</f>
        <v>0</v>
      </c>
      <c r="C1479">
        <v>1</v>
      </c>
      <c r="D1479" t="s">
        <v>2</v>
      </c>
    </row>
    <row r="1480" spans="1:4" x14ac:dyDescent="0.25">
      <c r="A1480" t="s">
        <v>55</v>
      </c>
      <c r="B1480">
        <f>IF(D1480="True",1,0)</f>
        <v>0</v>
      </c>
      <c r="C1480">
        <v>1</v>
      </c>
      <c r="D1480" t="s">
        <v>2</v>
      </c>
    </row>
    <row r="1481" spans="1:4" x14ac:dyDescent="0.25">
      <c r="A1481" t="s">
        <v>6</v>
      </c>
      <c r="B1481">
        <f>IF(D1481="True",1,0)</f>
        <v>0</v>
      </c>
      <c r="C1481">
        <v>1</v>
      </c>
      <c r="D1481" t="s">
        <v>2</v>
      </c>
    </row>
    <row r="1482" spans="1:4" x14ac:dyDescent="0.25">
      <c r="A1482" t="s">
        <v>77</v>
      </c>
      <c r="B1482">
        <f>IF(D1482="True",1,0)</f>
        <v>0</v>
      </c>
      <c r="C1482">
        <v>1</v>
      </c>
      <c r="D1482" t="s">
        <v>2</v>
      </c>
    </row>
    <row r="1483" spans="1:4" x14ac:dyDescent="0.25">
      <c r="A1483" t="s">
        <v>72</v>
      </c>
      <c r="B1483">
        <f>IF(D1483="True",1,0)</f>
        <v>0</v>
      </c>
      <c r="C1483">
        <v>1</v>
      </c>
      <c r="D1483" t="s">
        <v>2</v>
      </c>
    </row>
    <row r="1484" spans="1:4" x14ac:dyDescent="0.25">
      <c r="A1484" t="s">
        <v>79</v>
      </c>
      <c r="B1484">
        <f>IF(D1484="True",1,0)</f>
        <v>0</v>
      </c>
      <c r="C1484">
        <v>1</v>
      </c>
      <c r="D1484" t="s">
        <v>2</v>
      </c>
    </row>
    <row r="1485" spans="1:4" x14ac:dyDescent="0.25">
      <c r="A1485" t="s">
        <v>117</v>
      </c>
      <c r="B1485">
        <f>IF(D1485="True",1,0)</f>
        <v>0</v>
      </c>
      <c r="C1485">
        <v>1</v>
      </c>
      <c r="D1485" t="s">
        <v>2</v>
      </c>
    </row>
    <row r="1486" spans="1:4" x14ac:dyDescent="0.25">
      <c r="A1486" t="s">
        <v>74</v>
      </c>
      <c r="B1486">
        <f>IF(D1486="True",1,0)</f>
        <v>1</v>
      </c>
      <c r="C1486">
        <v>1</v>
      </c>
      <c r="D1486" t="s">
        <v>3</v>
      </c>
    </row>
    <row r="1487" spans="1:4" x14ac:dyDescent="0.25">
      <c r="A1487" t="s">
        <v>27</v>
      </c>
      <c r="B1487">
        <f>IF(D1487="True",1,0)</f>
        <v>0</v>
      </c>
      <c r="C1487">
        <v>1</v>
      </c>
      <c r="D1487" t="s">
        <v>2</v>
      </c>
    </row>
    <row r="1488" spans="1:4" x14ac:dyDescent="0.25">
      <c r="A1488" t="s">
        <v>341</v>
      </c>
      <c r="B1488">
        <f>IF(D1488="True",1,0)</f>
        <v>0</v>
      </c>
      <c r="C1488">
        <v>1</v>
      </c>
      <c r="D1488" t="s">
        <v>2</v>
      </c>
    </row>
    <row r="1489" spans="1:4" x14ac:dyDescent="0.25">
      <c r="A1489" t="s">
        <v>90</v>
      </c>
      <c r="B1489">
        <f>IF(D1489="True",1,0)</f>
        <v>0</v>
      </c>
      <c r="C1489">
        <v>1</v>
      </c>
      <c r="D1489" t="s">
        <v>2</v>
      </c>
    </row>
    <row r="1490" spans="1:4" x14ac:dyDescent="0.25">
      <c r="A1490" t="s">
        <v>64</v>
      </c>
      <c r="B1490">
        <f>IF(D1490="True",1,0)</f>
        <v>0</v>
      </c>
      <c r="C1490">
        <v>1</v>
      </c>
      <c r="D1490" t="s">
        <v>2</v>
      </c>
    </row>
    <row r="1491" spans="1:4" x14ac:dyDescent="0.25">
      <c r="A1491" t="s">
        <v>117</v>
      </c>
      <c r="B1491">
        <f>IF(D1491="True",1,0)</f>
        <v>0</v>
      </c>
      <c r="C1491">
        <v>1</v>
      </c>
      <c r="D1491" t="s">
        <v>2</v>
      </c>
    </row>
    <row r="1492" spans="1:4" x14ac:dyDescent="0.25">
      <c r="A1492" t="s">
        <v>245</v>
      </c>
      <c r="B1492">
        <f>IF(D1492="True",1,0)</f>
        <v>0</v>
      </c>
      <c r="C1492">
        <v>1</v>
      </c>
      <c r="D1492" t="s">
        <v>2</v>
      </c>
    </row>
    <row r="1493" spans="1:4" x14ac:dyDescent="0.25">
      <c r="A1493" t="s">
        <v>83</v>
      </c>
      <c r="B1493">
        <f>IF(D1493="True",1,0)</f>
        <v>0</v>
      </c>
      <c r="C1493">
        <v>1</v>
      </c>
      <c r="D1493" t="s">
        <v>2</v>
      </c>
    </row>
    <row r="1494" spans="1:4" x14ac:dyDescent="0.25">
      <c r="A1494" t="s">
        <v>30</v>
      </c>
      <c r="B1494">
        <f>IF(D1494="True",1,0)</f>
        <v>0</v>
      </c>
      <c r="C1494">
        <v>1</v>
      </c>
      <c r="D1494" t="s">
        <v>2</v>
      </c>
    </row>
    <row r="1495" spans="1:4" x14ac:dyDescent="0.25">
      <c r="A1495" t="s">
        <v>27</v>
      </c>
      <c r="B1495">
        <f>IF(D1495="True",1,0)</f>
        <v>1</v>
      </c>
      <c r="C1495">
        <v>1</v>
      </c>
      <c r="D1495" t="s">
        <v>3</v>
      </c>
    </row>
    <row r="1496" spans="1:4" x14ac:dyDescent="0.25">
      <c r="A1496" t="s">
        <v>25</v>
      </c>
      <c r="B1496">
        <f>IF(D1496="True",1,0)</f>
        <v>0</v>
      </c>
      <c r="C1496">
        <v>1</v>
      </c>
      <c r="D1496" t="s">
        <v>2</v>
      </c>
    </row>
    <row r="1497" spans="1:4" x14ac:dyDescent="0.25">
      <c r="A1497" t="s">
        <v>34</v>
      </c>
      <c r="B1497">
        <f>IF(D1497="True",1,0)</f>
        <v>0</v>
      </c>
      <c r="C1497">
        <v>1</v>
      </c>
      <c r="D1497" t="s">
        <v>2</v>
      </c>
    </row>
    <row r="1498" spans="1:4" x14ac:dyDescent="0.25">
      <c r="A1498" t="s">
        <v>17</v>
      </c>
      <c r="B1498">
        <f>IF(D1498="True",1,0)</f>
        <v>0</v>
      </c>
      <c r="C1498">
        <v>1</v>
      </c>
      <c r="D1498" t="s">
        <v>2</v>
      </c>
    </row>
    <row r="1499" spans="1:4" x14ac:dyDescent="0.25">
      <c r="A1499" t="s">
        <v>27</v>
      </c>
      <c r="B1499">
        <f>IF(D1499="True",1,0)</f>
        <v>0</v>
      </c>
      <c r="C1499">
        <v>1</v>
      </c>
      <c r="D1499" t="s">
        <v>2</v>
      </c>
    </row>
    <row r="1500" spans="1:4" x14ac:dyDescent="0.25">
      <c r="A1500" t="s">
        <v>59</v>
      </c>
      <c r="B1500">
        <f>IF(D1500="True",1,0)</f>
        <v>0</v>
      </c>
      <c r="C1500">
        <v>1</v>
      </c>
      <c r="D1500" t="s">
        <v>2</v>
      </c>
    </row>
    <row r="1501" spans="1:4" x14ac:dyDescent="0.25">
      <c r="A1501" t="s">
        <v>19</v>
      </c>
      <c r="B1501">
        <f>IF(D1501="True",1,0)</f>
        <v>0</v>
      </c>
      <c r="C1501">
        <v>1</v>
      </c>
      <c r="D1501" t="s">
        <v>2</v>
      </c>
    </row>
    <row r="1502" spans="1:4" x14ac:dyDescent="0.25">
      <c r="A1502" t="s">
        <v>32</v>
      </c>
      <c r="B1502">
        <f>IF(D1502="True",1,0)</f>
        <v>0</v>
      </c>
      <c r="C1502">
        <v>1</v>
      </c>
      <c r="D1502" t="s">
        <v>2</v>
      </c>
    </row>
    <row r="1503" spans="1:4" x14ac:dyDescent="0.25">
      <c r="A1503" t="s">
        <v>44</v>
      </c>
      <c r="B1503">
        <f>IF(D1503="True",1,0)</f>
        <v>0</v>
      </c>
      <c r="C1503">
        <v>1</v>
      </c>
      <c r="D1503" t="s">
        <v>2</v>
      </c>
    </row>
    <row r="1504" spans="1:4" x14ac:dyDescent="0.25">
      <c r="A1504" t="s">
        <v>46</v>
      </c>
      <c r="B1504">
        <f>IF(D1504="True",1,0)</f>
        <v>0</v>
      </c>
      <c r="C1504">
        <v>1</v>
      </c>
      <c r="D1504" t="s">
        <v>2</v>
      </c>
    </row>
    <row r="1505" spans="1:4" x14ac:dyDescent="0.25">
      <c r="A1505" t="s">
        <v>19</v>
      </c>
      <c r="B1505">
        <f>IF(D1505="True",1,0)</f>
        <v>0</v>
      </c>
      <c r="C1505">
        <v>1</v>
      </c>
      <c r="D1505" t="s">
        <v>2</v>
      </c>
    </row>
    <row r="1506" spans="1:4" x14ac:dyDescent="0.25">
      <c r="A1506" t="s">
        <v>4</v>
      </c>
      <c r="B1506">
        <f>IF(D1506="True",1,0)</f>
        <v>0</v>
      </c>
      <c r="C1506">
        <v>1</v>
      </c>
      <c r="D1506" t="s">
        <v>2</v>
      </c>
    </row>
    <row r="1507" spans="1:4" x14ac:dyDescent="0.25">
      <c r="A1507" t="s">
        <v>72</v>
      </c>
      <c r="B1507">
        <f>IF(D1507="True",1,0)</f>
        <v>0</v>
      </c>
      <c r="C1507">
        <v>1</v>
      </c>
      <c r="D1507" t="s">
        <v>2</v>
      </c>
    </row>
    <row r="1508" spans="1:4" x14ac:dyDescent="0.25">
      <c r="A1508" t="s">
        <v>72</v>
      </c>
      <c r="B1508">
        <f>IF(D1508="True",1,0)</f>
        <v>0</v>
      </c>
      <c r="C1508">
        <v>1</v>
      </c>
      <c r="D1508" t="s">
        <v>2</v>
      </c>
    </row>
    <row r="1509" spans="1:4" x14ac:dyDescent="0.25">
      <c r="A1509" t="s">
        <v>101</v>
      </c>
      <c r="B1509">
        <f>IF(D1509="True",1,0)</f>
        <v>0</v>
      </c>
      <c r="C1509">
        <v>1</v>
      </c>
      <c r="D1509" t="s">
        <v>2</v>
      </c>
    </row>
    <row r="1510" spans="1:4" x14ac:dyDescent="0.25">
      <c r="A1510" t="s">
        <v>49</v>
      </c>
      <c r="B1510">
        <f>IF(D1510="True",1,0)</f>
        <v>0</v>
      </c>
      <c r="C1510">
        <v>1</v>
      </c>
      <c r="D1510" t="s">
        <v>2</v>
      </c>
    </row>
    <row r="1511" spans="1:4" x14ac:dyDescent="0.25">
      <c r="A1511" t="s">
        <v>101</v>
      </c>
      <c r="B1511">
        <f>IF(D1511="True",1,0)</f>
        <v>0</v>
      </c>
      <c r="C1511">
        <v>1</v>
      </c>
      <c r="D1511" t="s">
        <v>2</v>
      </c>
    </row>
    <row r="1512" spans="1:4" x14ac:dyDescent="0.25">
      <c r="A1512" t="s">
        <v>30</v>
      </c>
      <c r="B1512">
        <f>IF(D1512="True",1,0)</f>
        <v>0</v>
      </c>
      <c r="C1512">
        <v>1</v>
      </c>
      <c r="D1512" t="s">
        <v>2</v>
      </c>
    </row>
    <row r="1513" spans="1:4" x14ac:dyDescent="0.25">
      <c r="A1513" t="s">
        <v>55</v>
      </c>
      <c r="B1513">
        <f>IF(D1513="True",1,0)</f>
        <v>0</v>
      </c>
      <c r="C1513">
        <v>1</v>
      </c>
      <c r="D1513" t="s">
        <v>2</v>
      </c>
    </row>
    <row r="1514" spans="1:4" x14ac:dyDescent="0.25">
      <c r="A1514" t="s">
        <v>15</v>
      </c>
      <c r="B1514">
        <f>IF(D1514="True",1,0)</f>
        <v>0</v>
      </c>
      <c r="C1514">
        <v>1</v>
      </c>
      <c r="D1514" t="s">
        <v>2</v>
      </c>
    </row>
    <row r="1515" spans="1:4" x14ac:dyDescent="0.25">
      <c r="A1515" t="s">
        <v>117</v>
      </c>
      <c r="B1515">
        <f>IF(D1515="True",1,0)</f>
        <v>0</v>
      </c>
      <c r="C1515">
        <v>1</v>
      </c>
      <c r="D1515" t="s">
        <v>2</v>
      </c>
    </row>
    <row r="1516" spans="1:4" x14ac:dyDescent="0.25">
      <c r="A1516" t="s">
        <v>13</v>
      </c>
      <c r="B1516">
        <f>IF(D1516="True",1,0)</f>
        <v>0</v>
      </c>
      <c r="C1516">
        <v>1</v>
      </c>
      <c r="D1516" t="s">
        <v>2</v>
      </c>
    </row>
    <row r="1517" spans="1:4" x14ac:dyDescent="0.25">
      <c r="A1517" t="s">
        <v>59</v>
      </c>
      <c r="B1517">
        <f>IF(D1517="True",1,0)</f>
        <v>0</v>
      </c>
      <c r="C1517">
        <v>1</v>
      </c>
      <c r="D1517" t="s">
        <v>2</v>
      </c>
    </row>
    <row r="1518" spans="1:4" x14ac:dyDescent="0.25">
      <c r="A1518" t="s">
        <v>90</v>
      </c>
      <c r="B1518">
        <f>IF(D1518="True",1,0)</f>
        <v>1</v>
      </c>
      <c r="C1518">
        <v>1</v>
      </c>
      <c r="D1518" t="s">
        <v>3</v>
      </c>
    </row>
    <row r="1519" spans="1:4" x14ac:dyDescent="0.25">
      <c r="A1519" t="s">
        <v>40</v>
      </c>
      <c r="B1519">
        <f>IF(D1519="True",1,0)</f>
        <v>0</v>
      </c>
      <c r="C1519">
        <v>1</v>
      </c>
      <c r="D1519" t="s">
        <v>2</v>
      </c>
    </row>
    <row r="1520" spans="1:4" x14ac:dyDescent="0.25">
      <c r="A1520" t="s">
        <v>107</v>
      </c>
      <c r="B1520">
        <f>IF(D1520="True",1,0)</f>
        <v>0</v>
      </c>
      <c r="C1520">
        <v>1</v>
      </c>
      <c r="D1520" t="s">
        <v>2</v>
      </c>
    </row>
    <row r="1521" spans="1:4" x14ac:dyDescent="0.25">
      <c r="A1521" t="s">
        <v>341</v>
      </c>
      <c r="B1521">
        <f>IF(D1521="True",1,0)</f>
        <v>0</v>
      </c>
      <c r="C1521">
        <v>1</v>
      </c>
      <c r="D1521" t="s">
        <v>2</v>
      </c>
    </row>
    <row r="1522" spans="1:4" x14ac:dyDescent="0.25">
      <c r="A1522" t="s">
        <v>134</v>
      </c>
      <c r="B1522">
        <f>IF(D1522="True",1,0)</f>
        <v>0</v>
      </c>
      <c r="C1522">
        <v>1</v>
      </c>
      <c r="D1522" t="s">
        <v>2</v>
      </c>
    </row>
    <row r="1523" spans="1:4" x14ac:dyDescent="0.25">
      <c r="A1523" t="s">
        <v>115</v>
      </c>
      <c r="B1523">
        <f>IF(D1523="True",1,0)</f>
        <v>0</v>
      </c>
      <c r="C1523">
        <v>1</v>
      </c>
      <c r="D1523" t="s">
        <v>2</v>
      </c>
    </row>
    <row r="1524" spans="1:4" x14ac:dyDescent="0.25">
      <c r="A1524" t="s">
        <v>429</v>
      </c>
      <c r="B1524">
        <f>IF(D1524="True",1,0)</f>
        <v>0</v>
      </c>
      <c r="C1524">
        <v>1</v>
      </c>
      <c r="D1524" t="s">
        <v>2</v>
      </c>
    </row>
    <row r="1525" spans="1:4" x14ac:dyDescent="0.25">
      <c r="A1525" t="s">
        <v>117</v>
      </c>
      <c r="B1525">
        <f>IF(D1525="True",1,0)</f>
        <v>0</v>
      </c>
      <c r="C1525">
        <v>1</v>
      </c>
      <c r="D1525" t="s">
        <v>2</v>
      </c>
    </row>
    <row r="1526" spans="1:4" x14ac:dyDescent="0.25">
      <c r="A1526" t="s">
        <v>99</v>
      </c>
      <c r="B1526">
        <f>IF(D1526="True",1,0)</f>
        <v>0</v>
      </c>
      <c r="C1526">
        <v>1</v>
      </c>
      <c r="D1526" t="s">
        <v>2</v>
      </c>
    </row>
    <row r="1527" spans="1:4" x14ac:dyDescent="0.25">
      <c r="A1527" t="s">
        <v>32</v>
      </c>
      <c r="B1527">
        <f>IF(D1527="True",1,0)</f>
        <v>0</v>
      </c>
      <c r="C1527">
        <v>1</v>
      </c>
      <c r="D1527" t="s">
        <v>2</v>
      </c>
    </row>
    <row r="1528" spans="1:4" x14ac:dyDescent="0.25">
      <c r="A1528" t="s">
        <v>9</v>
      </c>
      <c r="B1528">
        <f>IF(D1528="True",1,0)</f>
        <v>0</v>
      </c>
      <c r="C1528">
        <v>1</v>
      </c>
      <c r="D1528" t="s">
        <v>2</v>
      </c>
    </row>
    <row r="1529" spans="1:4" x14ac:dyDescent="0.25">
      <c r="A1529" t="s">
        <v>25</v>
      </c>
      <c r="B1529">
        <f>IF(D1529="True",1,0)</f>
        <v>0</v>
      </c>
      <c r="C1529">
        <v>1</v>
      </c>
      <c r="D1529" t="s">
        <v>2</v>
      </c>
    </row>
    <row r="1530" spans="1:4" x14ac:dyDescent="0.25">
      <c r="A1530" t="s">
        <v>4</v>
      </c>
      <c r="B1530">
        <f>IF(D1530="True",1,0)</f>
        <v>1</v>
      </c>
      <c r="C1530">
        <v>1</v>
      </c>
      <c r="D1530" t="s">
        <v>3</v>
      </c>
    </row>
    <row r="1531" spans="1:4" x14ac:dyDescent="0.25">
      <c r="A1531" t="s">
        <v>6</v>
      </c>
      <c r="B1531">
        <f>IF(D1531="True",1,0)</f>
        <v>0</v>
      </c>
      <c r="C1531">
        <v>1</v>
      </c>
      <c r="D1531" t="s">
        <v>2</v>
      </c>
    </row>
    <row r="1532" spans="1:4" x14ac:dyDescent="0.25">
      <c r="A1532" t="s">
        <v>25</v>
      </c>
      <c r="B1532">
        <f>IF(D1532="True",1,0)</f>
        <v>1</v>
      </c>
      <c r="C1532">
        <v>1</v>
      </c>
      <c r="D1532" t="s">
        <v>3</v>
      </c>
    </row>
    <row r="1533" spans="1:4" x14ac:dyDescent="0.25">
      <c r="A1533" t="s">
        <v>83</v>
      </c>
      <c r="B1533">
        <f>IF(D1533="True",1,0)</f>
        <v>1</v>
      </c>
      <c r="C1533">
        <v>1</v>
      </c>
      <c r="D1533" t="s">
        <v>3</v>
      </c>
    </row>
    <row r="1534" spans="1:4" x14ac:dyDescent="0.25">
      <c r="A1534" t="s">
        <v>99</v>
      </c>
      <c r="B1534">
        <f>IF(D1534="True",1,0)</f>
        <v>1</v>
      </c>
      <c r="C1534">
        <v>1</v>
      </c>
      <c r="D1534" t="s">
        <v>3</v>
      </c>
    </row>
    <row r="1535" spans="1:4" x14ac:dyDescent="0.25">
      <c r="A1535" t="s">
        <v>51</v>
      </c>
      <c r="B1535">
        <f>IF(D1535="True",1,0)</f>
        <v>1</v>
      </c>
      <c r="C1535">
        <v>1</v>
      </c>
      <c r="D1535" t="s">
        <v>3</v>
      </c>
    </row>
    <row r="1536" spans="1:4" x14ac:dyDescent="0.25">
      <c r="A1536" t="s">
        <v>79</v>
      </c>
      <c r="B1536">
        <f>IF(D1536="True",1,0)</f>
        <v>1</v>
      </c>
      <c r="C1536">
        <v>1</v>
      </c>
      <c r="D1536" t="s">
        <v>3</v>
      </c>
    </row>
    <row r="1537" spans="1:4" x14ac:dyDescent="0.25">
      <c r="A1537" t="s">
        <v>140</v>
      </c>
      <c r="B1537">
        <f>IF(D1537="True",1,0)</f>
        <v>0</v>
      </c>
      <c r="C1537">
        <v>1</v>
      </c>
      <c r="D1537" t="s">
        <v>2</v>
      </c>
    </row>
    <row r="1538" spans="1:4" x14ac:dyDescent="0.25">
      <c r="A1538" t="s">
        <v>74</v>
      </c>
      <c r="B1538">
        <f>IF(D1538="True",1,0)</f>
        <v>0</v>
      </c>
      <c r="C1538">
        <v>1</v>
      </c>
      <c r="D1538" t="s">
        <v>2</v>
      </c>
    </row>
    <row r="1539" spans="1:4" x14ac:dyDescent="0.25">
      <c r="A1539" t="s">
        <v>140</v>
      </c>
      <c r="B1539">
        <f>IF(D1539="True",1,0)</f>
        <v>1</v>
      </c>
      <c r="C1539">
        <v>1</v>
      </c>
      <c r="D1539" t="s">
        <v>3</v>
      </c>
    </row>
    <row r="1540" spans="1:4" x14ac:dyDescent="0.25">
      <c r="A1540" t="s">
        <v>19</v>
      </c>
      <c r="B1540">
        <f>IF(D1540="True",1,0)</f>
        <v>1</v>
      </c>
      <c r="C1540">
        <v>1</v>
      </c>
      <c r="D1540" t="s">
        <v>3</v>
      </c>
    </row>
    <row r="1541" spans="1:4" x14ac:dyDescent="0.25">
      <c r="A1541" t="s">
        <v>262</v>
      </c>
      <c r="B1541">
        <f>IF(D1541="True",1,0)</f>
        <v>0</v>
      </c>
      <c r="C1541">
        <v>1</v>
      </c>
      <c r="D1541" t="s">
        <v>2</v>
      </c>
    </row>
    <row r="1542" spans="1:4" x14ac:dyDescent="0.25">
      <c r="A1542" t="s">
        <v>55</v>
      </c>
      <c r="B1542">
        <f>IF(D1542="True",1,0)</f>
        <v>0</v>
      </c>
      <c r="C1542">
        <v>1</v>
      </c>
      <c r="D1542" t="s">
        <v>2</v>
      </c>
    </row>
    <row r="1543" spans="1:4" x14ac:dyDescent="0.25">
      <c r="A1543" t="s">
        <v>27</v>
      </c>
      <c r="B1543">
        <f>IF(D1543="True",1,0)</f>
        <v>0</v>
      </c>
      <c r="C1543">
        <v>1</v>
      </c>
      <c r="D1543" t="s">
        <v>2</v>
      </c>
    </row>
    <row r="1544" spans="1:4" x14ac:dyDescent="0.25">
      <c r="A1544" t="s">
        <v>121</v>
      </c>
      <c r="B1544">
        <f>IF(D1544="True",1,0)</f>
        <v>0</v>
      </c>
      <c r="C1544">
        <v>1</v>
      </c>
      <c r="D1544" t="s">
        <v>2</v>
      </c>
    </row>
    <row r="1545" spans="1:4" x14ac:dyDescent="0.25">
      <c r="A1545" t="s">
        <v>74</v>
      </c>
      <c r="B1545">
        <f>IF(D1545="True",1,0)</f>
        <v>0</v>
      </c>
      <c r="C1545">
        <v>1</v>
      </c>
      <c r="D1545" t="s">
        <v>2</v>
      </c>
    </row>
    <row r="1546" spans="1:4" x14ac:dyDescent="0.25">
      <c r="A1546" t="s">
        <v>146</v>
      </c>
      <c r="B1546">
        <f>IF(D1546="True",1,0)</f>
        <v>0</v>
      </c>
      <c r="C1546">
        <v>1</v>
      </c>
      <c r="D1546" t="s">
        <v>2</v>
      </c>
    </row>
    <row r="1547" spans="1:4" x14ac:dyDescent="0.25">
      <c r="A1547" t="s">
        <v>4</v>
      </c>
      <c r="B1547">
        <f>IF(D1547="True",1,0)</f>
        <v>0</v>
      </c>
      <c r="C1547">
        <v>1</v>
      </c>
      <c r="D1547" t="s">
        <v>2</v>
      </c>
    </row>
    <row r="1548" spans="1:4" x14ac:dyDescent="0.25">
      <c r="A1548" t="s">
        <v>15</v>
      </c>
      <c r="B1548">
        <f>IF(D1548="True",1,0)</f>
        <v>0</v>
      </c>
      <c r="C1548">
        <v>1</v>
      </c>
      <c r="D1548" t="s">
        <v>2</v>
      </c>
    </row>
    <row r="1549" spans="1:4" x14ac:dyDescent="0.25">
      <c r="A1549" t="s">
        <v>38</v>
      </c>
      <c r="B1549">
        <f>IF(D1549="True",1,0)</f>
        <v>0</v>
      </c>
      <c r="C1549">
        <v>1</v>
      </c>
      <c r="D1549" t="s">
        <v>2</v>
      </c>
    </row>
    <row r="1550" spans="1:4" x14ac:dyDescent="0.25">
      <c r="A1550" t="s">
        <v>72</v>
      </c>
      <c r="B1550">
        <f>IF(D1550="True",1,0)</f>
        <v>0</v>
      </c>
      <c r="C1550">
        <v>1</v>
      </c>
      <c r="D1550" t="s">
        <v>2</v>
      </c>
    </row>
    <row r="1551" spans="1:4" x14ac:dyDescent="0.25">
      <c r="A1551" t="s">
        <v>341</v>
      </c>
      <c r="B1551">
        <f>IF(D1551="True",1,0)</f>
        <v>0</v>
      </c>
      <c r="C1551">
        <v>1</v>
      </c>
      <c r="D1551" t="s">
        <v>2</v>
      </c>
    </row>
    <row r="1552" spans="1:4" x14ac:dyDescent="0.25">
      <c r="A1552" t="s">
        <v>46</v>
      </c>
      <c r="B1552">
        <f>IF(D1552="True",1,0)</f>
        <v>0</v>
      </c>
      <c r="C1552">
        <v>1</v>
      </c>
      <c r="D1552" t="s">
        <v>2</v>
      </c>
    </row>
    <row r="1553" spans="1:4" x14ac:dyDescent="0.25">
      <c r="A1553" t="s">
        <v>81</v>
      </c>
      <c r="B1553">
        <f>IF(D1553="True",1,0)</f>
        <v>1</v>
      </c>
      <c r="C1553">
        <v>1</v>
      </c>
      <c r="D1553" t="s">
        <v>3</v>
      </c>
    </row>
    <row r="1554" spans="1:4" x14ac:dyDescent="0.25">
      <c r="A1554" t="s">
        <v>103</v>
      </c>
      <c r="B1554">
        <f>IF(D1554="True",1,0)</f>
        <v>0</v>
      </c>
      <c r="C1554">
        <v>1</v>
      </c>
      <c r="D1554" t="s">
        <v>2</v>
      </c>
    </row>
    <row r="1555" spans="1:4" x14ac:dyDescent="0.25">
      <c r="A1555" t="s">
        <v>42</v>
      </c>
      <c r="B1555">
        <f>IF(D1555="True",1,0)</f>
        <v>0</v>
      </c>
      <c r="C1555">
        <v>1</v>
      </c>
      <c r="D1555" t="s">
        <v>2</v>
      </c>
    </row>
    <row r="1556" spans="1:4" x14ac:dyDescent="0.25">
      <c r="A1556" t="s">
        <v>32</v>
      </c>
      <c r="B1556">
        <f>IF(D1556="True",1,0)</f>
        <v>0</v>
      </c>
      <c r="C1556">
        <v>1</v>
      </c>
      <c r="D1556" t="s">
        <v>2</v>
      </c>
    </row>
    <row r="1557" spans="1:4" x14ac:dyDescent="0.25">
      <c r="A1557" t="s">
        <v>44</v>
      </c>
      <c r="B1557">
        <f>IF(D1557="True",1,0)</f>
        <v>0</v>
      </c>
      <c r="C1557">
        <v>1</v>
      </c>
      <c r="D1557" t="s">
        <v>2</v>
      </c>
    </row>
    <row r="1558" spans="1:4" x14ac:dyDescent="0.25">
      <c r="A1558" t="s">
        <v>40</v>
      </c>
      <c r="B1558">
        <f>IF(D1558="True",1,0)</f>
        <v>0</v>
      </c>
      <c r="C1558">
        <v>1</v>
      </c>
      <c r="D1558" t="s">
        <v>2</v>
      </c>
    </row>
    <row r="1559" spans="1:4" x14ac:dyDescent="0.25">
      <c r="A1559" t="s">
        <v>101</v>
      </c>
      <c r="B1559">
        <f>IF(D1559="True",1,0)</f>
        <v>0</v>
      </c>
      <c r="C1559">
        <v>1</v>
      </c>
      <c r="D1559" t="s">
        <v>2</v>
      </c>
    </row>
    <row r="1560" spans="1:4" x14ac:dyDescent="0.25">
      <c r="A1560" t="s">
        <v>83</v>
      </c>
      <c r="B1560">
        <f>IF(D1560="True",1,0)</f>
        <v>0</v>
      </c>
      <c r="C1560">
        <v>1</v>
      </c>
      <c r="D1560" t="s">
        <v>2</v>
      </c>
    </row>
    <row r="1561" spans="1:4" x14ac:dyDescent="0.25">
      <c r="A1561" t="s">
        <v>81</v>
      </c>
      <c r="B1561">
        <f>IF(D1561="True",1,0)</f>
        <v>0</v>
      </c>
      <c r="C1561">
        <v>1</v>
      </c>
      <c r="D1561" t="s">
        <v>2</v>
      </c>
    </row>
    <row r="1562" spans="1:4" x14ac:dyDescent="0.25">
      <c r="A1562" t="s">
        <v>146</v>
      </c>
      <c r="B1562">
        <f>IF(D1562="True",1,0)</f>
        <v>0</v>
      </c>
      <c r="C1562">
        <v>1</v>
      </c>
      <c r="D1562" t="s">
        <v>2</v>
      </c>
    </row>
    <row r="1563" spans="1:4" x14ac:dyDescent="0.25">
      <c r="A1563" t="s">
        <v>13</v>
      </c>
      <c r="B1563">
        <f>IF(D1563="True",1,0)</f>
        <v>0</v>
      </c>
      <c r="C1563">
        <v>1</v>
      </c>
      <c r="D1563" t="s">
        <v>2</v>
      </c>
    </row>
    <row r="1564" spans="1:4" x14ac:dyDescent="0.25">
      <c r="A1564" t="s">
        <v>99</v>
      </c>
      <c r="B1564">
        <f>IF(D1564="True",1,0)</f>
        <v>0</v>
      </c>
      <c r="C1564">
        <v>1</v>
      </c>
      <c r="D1564" t="s">
        <v>2</v>
      </c>
    </row>
    <row r="1565" spans="1:4" x14ac:dyDescent="0.25">
      <c r="A1565" t="s">
        <v>101</v>
      </c>
      <c r="B1565">
        <f>IF(D1565="True",1,0)</f>
        <v>0</v>
      </c>
      <c r="C1565">
        <v>1</v>
      </c>
      <c r="D1565" t="s">
        <v>2</v>
      </c>
    </row>
    <row r="1566" spans="1:4" x14ac:dyDescent="0.25">
      <c r="A1566" t="s">
        <v>34</v>
      </c>
      <c r="B1566">
        <f>IF(D1566="True",1,0)</f>
        <v>0</v>
      </c>
      <c r="C1566">
        <v>1</v>
      </c>
      <c r="D1566" t="s">
        <v>2</v>
      </c>
    </row>
    <row r="1567" spans="1:4" x14ac:dyDescent="0.25">
      <c r="A1567" t="s">
        <v>341</v>
      </c>
      <c r="B1567">
        <f>IF(D1567="True",1,0)</f>
        <v>0</v>
      </c>
      <c r="C1567">
        <v>1</v>
      </c>
      <c r="D1567" t="s">
        <v>2</v>
      </c>
    </row>
    <row r="1568" spans="1:4" x14ac:dyDescent="0.25">
      <c r="A1568" t="s">
        <v>19</v>
      </c>
      <c r="B1568">
        <f>IF(D1568="True",1,0)</f>
        <v>0</v>
      </c>
      <c r="C1568">
        <v>1</v>
      </c>
      <c r="D1568" t="s">
        <v>2</v>
      </c>
    </row>
    <row r="1569" spans="1:4" x14ac:dyDescent="0.25">
      <c r="A1569" t="s">
        <v>19</v>
      </c>
      <c r="B1569">
        <f>IF(D1569="True",1,0)</f>
        <v>0</v>
      </c>
      <c r="C1569">
        <v>1</v>
      </c>
      <c r="D1569" t="s">
        <v>2</v>
      </c>
    </row>
    <row r="1570" spans="1:4" x14ac:dyDescent="0.25">
      <c r="A1570" t="s">
        <v>49</v>
      </c>
      <c r="B1570">
        <f>IF(D1570="True",1,0)</f>
        <v>0</v>
      </c>
      <c r="C1570">
        <v>1</v>
      </c>
      <c r="D1570" t="s">
        <v>2</v>
      </c>
    </row>
    <row r="1571" spans="1:4" x14ac:dyDescent="0.25">
      <c r="A1571" t="s">
        <v>105</v>
      </c>
      <c r="B1571">
        <f>IF(D1571="True",1,0)</f>
        <v>0</v>
      </c>
      <c r="C1571">
        <v>1</v>
      </c>
      <c r="D1571" t="s">
        <v>2</v>
      </c>
    </row>
    <row r="1572" spans="1:4" x14ac:dyDescent="0.25">
      <c r="A1572" t="s">
        <v>49</v>
      </c>
      <c r="B1572">
        <f>IF(D1572="True",1,0)</f>
        <v>0</v>
      </c>
      <c r="C1572">
        <v>1</v>
      </c>
      <c r="D1572" t="s">
        <v>2</v>
      </c>
    </row>
    <row r="1573" spans="1:4" x14ac:dyDescent="0.25">
      <c r="A1573" t="s">
        <v>57</v>
      </c>
      <c r="B1573">
        <f>IF(D1573="True",1,0)</f>
        <v>0</v>
      </c>
      <c r="C1573">
        <v>1</v>
      </c>
      <c r="D1573" t="s">
        <v>2</v>
      </c>
    </row>
    <row r="1574" spans="1:4" x14ac:dyDescent="0.25">
      <c r="A1574" t="s">
        <v>13</v>
      </c>
      <c r="B1574">
        <f>IF(D1574="True",1,0)</f>
        <v>0</v>
      </c>
      <c r="C1574">
        <v>1</v>
      </c>
      <c r="D1574" t="s">
        <v>2</v>
      </c>
    </row>
    <row r="1575" spans="1:4" x14ac:dyDescent="0.25">
      <c r="A1575" t="s">
        <v>44</v>
      </c>
      <c r="B1575">
        <f>IF(D1575="True",1,0)</f>
        <v>0</v>
      </c>
      <c r="C1575">
        <v>1</v>
      </c>
      <c r="D1575" t="s">
        <v>2</v>
      </c>
    </row>
    <row r="1576" spans="1:4" x14ac:dyDescent="0.25">
      <c r="A1576" t="s">
        <v>103</v>
      </c>
      <c r="B1576">
        <f>IF(D1576="True",1,0)</f>
        <v>0</v>
      </c>
      <c r="C1576">
        <v>1</v>
      </c>
      <c r="D1576" t="s">
        <v>2</v>
      </c>
    </row>
    <row r="1577" spans="1:4" x14ac:dyDescent="0.25">
      <c r="A1577" t="s">
        <v>27</v>
      </c>
      <c r="B1577">
        <f>IF(D1577="True",1,0)</f>
        <v>0</v>
      </c>
      <c r="C1577">
        <v>1</v>
      </c>
      <c r="D1577" t="s">
        <v>2</v>
      </c>
    </row>
    <row r="1578" spans="1:4" x14ac:dyDescent="0.25">
      <c r="A1578" t="s">
        <v>34</v>
      </c>
      <c r="B1578">
        <f>IF(D1578="True",1,0)</f>
        <v>0</v>
      </c>
      <c r="C1578">
        <v>1</v>
      </c>
      <c r="D1578" t="s">
        <v>2</v>
      </c>
    </row>
    <row r="1579" spans="1:4" x14ac:dyDescent="0.25">
      <c r="A1579" t="s">
        <v>90</v>
      </c>
      <c r="B1579">
        <f>IF(D1579="True",1,0)</f>
        <v>0</v>
      </c>
      <c r="C1579">
        <v>1</v>
      </c>
      <c r="D1579" t="s">
        <v>2</v>
      </c>
    </row>
    <row r="1580" spans="1:4" x14ac:dyDescent="0.25">
      <c r="A1580" t="s">
        <v>55</v>
      </c>
      <c r="B1580">
        <f>IF(D1580="True",1,0)</f>
        <v>0</v>
      </c>
      <c r="C1580">
        <v>1</v>
      </c>
      <c r="D1580" t="s">
        <v>2</v>
      </c>
    </row>
    <row r="1581" spans="1:4" x14ac:dyDescent="0.25">
      <c r="A1581" t="s">
        <v>121</v>
      </c>
      <c r="B1581">
        <f>IF(D1581="True",1,0)</f>
        <v>0</v>
      </c>
      <c r="C1581">
        <v>1</v>
      </c>
      <c r="D1581" t="s">
        <v>2</v>
      </c>
    </row>
    <row r="1582" spans="1:4" x14ac:dyDescent="0.25">
      <c r="A1582" t="s">
        <v>77</v>
      </c>
      <c r="B1582">
        <f>IF(D1582="True",1,0)</f>
        <v>0</v>
      </c>
      <c r="C1582">
        <v>1</v>
      </c>
      <c r="D1582" t="s">
        <v>2</v>
      </c>
    </row>
    <row r="1583" spans="1:4" x14ac:dyDescent="0.25">
      <c r="A1583" t="s">
        <v>90</v>
      </c>
      <c r="B1583">
        <f>IF(D1583="True",1,0)</f>
        <v>0</v>
      </c>
      <c r="C1583">
        <v>1</v>
      </c>
      <c r="D1583" t="s">
        <v>2</v>
      </c>
    </row>
    <row r="1584" spans="1:4" x14ac:dyDescent="0.25">
      <c r="A1584" t="s">
        <v>107</v>
      </c>
      <c r="B1584">
        <f>IF(D1584="True",1,0)</f>
        <v>0</v>
      </c>
      <c r="C1584">
        <v>1</v>
      </c>
      <c r="D1584" t="s">
        <v>2</v>
      </c>
    </row>
    <row r="1585" spans="1:4" x14ac:dyDescent="0.25">
      <c r="A1585" t="s">
        <v>103</v>
      </c>
      <c r="B1585">
        <f>IF(D1585="True",1,0)</f>
        <v>0</v>
      </c>
      <c r="C1585">
        <v>1</v>
      </c>
      <c r="D1585" t="s">
        <v>2</v>
      </c>
    </row>
    <row r="1586" spans="1:4" x14ac:dyDescent="0.25">
      <c r="A1586" t="s">
        <v>27</v>
      </c>
      <c r="B1586">
        <f>IF(D1586="True",1,0)</f>
        <v>0</v>
      </c>
      <c r="C1586">
        <v>1</v>
      </c>
      <c r="D1586" t="s">
        <v>2</v>
      </c>
    </row>
    <row r="1587" spans="1:4" x14ac:dyDescent="0.25">
      <c r="A1587" t="s">
        <v>6</v>
      </c>
      <c r="B1587">
        <f>IF(D1587="True",1,0)</f>
        <v>1</v>
      </c>
      <c r="C1587">
        <v>1</v>
      </c>
      <c r="D1587" t="s">
        <v>3</v>
      </c>
    </row>
    <row r="1588" spans="1:4" x14ac:dyDescent="0.25">
      <c r="A1588" t="s">
        <v>341</v>
      </c>
      <c r="B1588">
        <f>IF(D1588="True",1,0)</f>
        <v>0</v>
      </c>
      <c r="C1588">
        <v>1</v>
      </c>
      <c r="D1588" t="s">
        <v>2</v>
      </c>
    </row>
    <row r="1589" spans="1:4" x14ac:dyDescent="0.25">
      <c r="A1589" t="s">
        <v>36</v>
      </c>
      <c r="B1589">
        <f>IF(D1589="True",1,0)</f>
        <v>0</v>
      </c>
      <c r="C1589">
        <v>1</v>
      </c>
      <c r="D1589" t="s">
        <v>2</v>
      </c>
    </row>
    <row r="1590" spans="1:4" x14ac:dyDescent="0.25">
      <c r="A1590" t="s">
        <v>105</v>
      </c>
      <c r="B1590">
        <f>IF(D1590="True",1,0)</f>
        <v>0</v>
      </c>
      <c r="C1590">
        <v>1</v>
      </c>
      <c r="D1590" t="s">
        <v>2</v>
      </c>
    </row>
    <row r="1591" spans="1:4" x14ac:dyDescent="0.25">
      <c r="A1591" t="s">
        <v>66</v>
      </c>
      <c r="B1591">
        <f>IF(D1591="True",1,0)</f>
        <v>0</v>
      </c>
      <c r="C1591">
        <v>1</v>
      </c>
      <c r="D1591" t="s">
        <v>2</v>
      </c>
    </row>
    <row r="1592" spans="1:4" x14ac:dyDescent="0.25">
      <c r="A1592" t="s">
        <v>72</v>
      </c>
      <c r="B1592">
        <f>IF(D1592="True",1,0)</f>
        <v>0</v>
      </c>
      <c r="C1592">
        <v>1</v>
      </c>
      <c r="D1592" t="s">
        <v>2</v>
      </c>
    </row>
    <row r="1593" spans="1:4" x14ac:dyDescent="0.25">
      <c r="A1593" t="s">
        <v>57</v>
      </c>
      <c r="B1593">
        <f>IF(D1593="True",1,0)</f>
        <v>0</v>
      </c>
      <c r="C1593">
        <v>1</v>
      </c>
      <c r="D1593" t="s">
        <v>2</v>
      </c>
    </row>
    <row r="1594" spans="1:4" x14ac:dyDescent="0.25">
      <c r="A1594" t="s">
        <v>341</v>
      </c>
      <c r="B1594">
        <f>IF(D1594="True",1,0)</f>
        <v>0</v>
      </c>
      <c r="C1594">
        <v>1</v>
      </c>
      <c r="D1594" t="s">
        <v>2</v>
      </c>
    </row>
    <row r="1595" spans="1:4" x14ac:dyDescent="0.25">
      <c r="A1595" t="s">
        <v>0</v>
      </c>
      <c r="B1595">
        <f>IF(D1595="True",1,0)</f>
        <v>1</v>
      </c>
      <c r="C1595">
        <v>1</v>
      </c>
      <c r="D1595" t="s">
        <v>3</v>
      </c>
    </row>
    <row r="1596" spans="1:4" x14ac:dyDescent="0.25">
      <c r="A1596" t="s">
        <v>13</v>
      </c>
      <c r="B1596">
        <f>IF(D1596="True",1,0)</f>
        <v>0</v>
      </c>
      <c r="C1596">
        <v>1</v>
      </c>
      <c r="D1596" t="s">
        <v>2</v>
      </c>
    </row>
    <row r="1597" spans="1:4" x14ac:dyDescent="0.25">
      <c r="A1597" t="s">
        <v>6</v>
      </c>
      <c r="B1597">
        <f>IF(D1597="True",1,0)</f>
        <v>0</v>
      </c>
      <c r="C1597">
        <v>1</v>
      </c>
      <c r="D1597" t="s">
        <v>2</v>
      </c>
    </row>
    <row r="1598" spans="1:4" x14ac:dyDescent="0.25">
      <c r="A1598" t="s">
        <v>74</v>
      </c>
      <c r="B1598">
        <f>IF(D1598="True",1,0)</f>
        <v>0</v>
      </c>
      <c r="C1598">
        <v>1</v>
      </c>
      <c r="D1598" t="s">
        <v>2</v>
      </c>
    </row>
    <row r="1599" spans="1:4" x14ac:dyDescent="0.25">
      <c r="A1599" t="s">
        <v>146</v>
      </c>
      <c r="B1599">
        <f>IF(D1599="True",1,0)</f>
        <v>0</v>
      </c>
      <c r="C1599">
        <v>1</v>
      </c>
      <c r="D1599" t="s">
        <v>2</v>
      </c>
    </row>
    <row r="1600" spans="1:4" x14ac:dyDescent="0.25">
      <c r="A1600" t="s">
        <v>429</v>
      </c>
      <c r="B1600">
        <f>IF(D1600="True",1,0)</f>
        <v>0</v>
      </c>
      <c r="C1600">
        <v>1</v>
      </c>
      <c r="D1600" t="s">
        <v>2</v>
      </c>
    </row>
    <row r="1601" spans="1:4" x14ac:dyDescent="0.25">
      <c r="A1601" t="s">
        <v>21</v>
      </c>
      <c r="B1601">
        <f>IF(D1601="True",1,0)</f>
        <v>0</v>
      </c>
      <c r="C1601">
        <v>1</v>
      </c>
      <c r="D1601" t="s">
        <v>2</v>
      </c>
    </row>
    <row r="1602" spans="1:4" x14ac:dyDescent="0.25">
      <c r="A1602" t="s">
        <v>81</v>
      </c>
      <c r="B1602">
        <f>IF(D1602="True",1,0)</f>
        <v>0</v>
      </c>
      <c r="C1602">
        <v>1</v>
      </c>
      <c r="D1602" t="s">
        <v>2</v>
      </c>
    </row>
    <row r="1603" spans="1:4" x14ac:dyDescent="0.25">
      <c r="A1603" t="s">
        <v>74</v>
      </c>
      <c r="B1603">
        <f>IF(D1603="True",1,0)</f>
        <v>1</v>
      </c>
      <c r="C1603">
        <v>1</v>
      </c>
      <c r="D1603" t="s">
        <v>3</v>
      </c>
    </row>
    <row r="1604" spans="1:4" x14ac:dyDescent="0.25">
      <c r="A1604" t="s">
        <v>34</v>
      </c>
      <c r="B1604">
        <f>IF(D1604="True",1,0)</f>
        <v>0</v>
      </c>
      <c r="C1604">
        <v>1</v>
      </c>
      <c r="D1604" t="s">
        <v>2</v>
      </c>
    </row>
    <row r="1605" spans="1:4" x14ac:dyDescent="0.25">
      <c r="A1605" t="s">
        <v>19</v>
      </c>
      <c r="B1605">
        <f>IF(D1605="True",1,0)</f>
        <v>0</v>
      </c>
      <c r="C1605">
        <v>1</v>
      </c>
      <c r="D1605" t="s">
        <v>2</v>
      </c>
    </row>
    <row r="1606" spans="1:4" x14ac:dyDescent="0.25">
      <c r="A1606" t="s">
        <v>140</v>
      </c>
      <c r="B1606">
        <f>IF(D1606="True",1,0)</f>
        <v>0</v>
      </c>
      <c r="C1606">
        <v>1</v>
      </c>
      <c r="D1606" t="s">
        <v>2</v>
      </c>
    </row>
    <row r="1607" spans="1:4" x14ac:dyDescent="0.25">
      <c r="A1607" t="s">
        <v>25</v>
      </c>
      <c r="B1607">
        <f>IF(D1607="True",1,0)</f>
        <v>0</v>
      </c>
      <c r="C1607">
        <v>1</v>
      </c>
      <c r="D1607" t="s">
        <v>2</v>
      </c>
    </row>
    <row r="1608" spans="1:4" x14ac:dyDescent="0.25">
      <c r="A1608" t="s">
        <v>341</v>
      </c>
      <c r="B1608">
        <f>IF(D1608="True",1,0)</f>
        <v>0</v>
      </c>
      <c r="C1608">
        <v>1</v>
      </c>
      <c r="D1608" t="s">
        <v>2</v>
      </c>
    </row>
    <row r="1609" spans="1:4" x14ac:dyDescent="0.25">
      <c r="A1609" t="s">
        <v>115</v>
      </c>
      <c r="B1609">
        <f>IF(D1609="True",1,0)</f>
        <v>0</v>
      </c>
      <c r="C1609">
        <v>1</v>
      </c>
      <c r="D1609" t="s">
        <v>2</v>
      </c>
    </row>
    <row r="1610" spans="1:4" x14ac:dyDescent="0.25">
      <c r="A1610" t="s">
        <v>79</v>
      </c>
      <c r="B1610">
        <f>IF(D1610="True",1,0)</f>
        <v>0</v>
      </c>
      <c r="C1610">
        <v>1</v>
      </c>
      <c r="D1610" t="s">
        <v>2</v>
      </c>
    </row>
    <row r="1611" spans="1:4" x14ac:dyDescent="0.25">
      <c r="A1611" t="s">
        <v>34</v>
      </c>
      <c r="B1611">
        <f>IF(D1611="True",1,0)</f>
        <v>0</v>
      </c>
      <c r="C1611">
        <v>1</v>
      </c>
      <c r="D1611" t="s">
        <v>2</v>
      </c>
    </row>
    <row r="1612" spans="1:4" x14ac:dyDescent="0.25">
      <c r="A1612" t="s">
        <v>23</v>
      </c>
      <c r="B1612">
        <f>IF(D1612="True",1,0)</f>
        <v>0</v>
      </c>
      <c r="C1612">
        <v>1</v>
      </c>
      <c r="D1612" t="s">
        <v>2</v>
      </c>
    </row>
    <row r="1613" spans="1:4" x14ac:dyDescent="0.25">
      <c r="A1613" t="s">
        <v>23</v>
      </c>
      <c r="B1613">
        <f>IF(D1613="True",1,0)</f>
        <v>0</v>
      </c>
      <c r="C1613">
        <v>1</v>
      </c>
      <c r="D1613" t="s">
        <v>2</v>
      </c>
    </row>
    <row r="1614" spans="1:4" x14ac:dyDescent="0.25">
      <c r="A1614" t="s">
        <v>115</v>
      </c>
      <c r="B1614">
        <f>IF(D1614="True",1,0)</f>
        <v>0</v>
      </c>
      <c r="C1614">
        <v>1</v>
      </c>
      <c r="D1614" t="s">
        <v>2</v>
      </c>
    </row>
    <row r="1615" spans="1:4" x14ac:dyDescent="0.25">
      <c r="A1615" t="s">
        <v>11</v>
      </c>
      <c r="B1615">
        <f>IF(D1615="True",1,0)</f>
        <v>0</v>
      </c>
      <c r="C1615">
        <v>1</v>
      </c>
      <c r="D1615" t="s">
        <v>2</v>
      </c>
    </row>
    <row r="1616" spans="1:4" x14ac:dyDescent="0.25">
      <c r="A1616" t="s">
        <v>27</v>
      </c>
      <c r="B1616">
        <f>IF(D1616="True",1,0)</f>
        <v>1</v>
      </c>
      <c r="C1616">
        <v>1</v>
      </c>
      <c r="D1616" t="s">
        <v>3</v>
      </c>
    </row>
    <row r="1617" spans="1:4" x14ac:dyDescent="0.25">
      <c r="A1617" t="s">
        <v>341</v>
      </c>
      <c r="B1617">
        <f>IF(D1617="True",1,0)</f>
        <v>0</v>
      </c>
      <c r="C1617">
        <v>1</v>
      </c>
      <c r="D1617" t="s">
        <v>2</v>
      </c>
    </row>
    <row r="1618" spans="1:4" x14ac:dyDescent="0.25">
      <c r="A1618" t="s">
        <v>245</v>
      </c>
      <c r="B1618">
        <f>IF(D1618="True",1,0)</f>
        <v>0</v>
      </c>
      <c r="C1618">
        <v>1</v>
      </c>
      <c r="D1618" t="s">
        <v>2</v>
      </c>
    </row>
    <row r="1619" spans="1:4" x14ac:dyDescent="0.25">
      <c r="A1619" t="s">
        <v>32</v>
      </c>
      <c r="B1619">
        <f>IF(D1619="True",1,0)</f>
        <v>0</v>
      </c>
      <c r="C1619">
        <v>1</v>
      </c>
      <c r="D1619" t="s">
        <v>2</v>
      </c>
    </row>
    <row r="1620" spans="1:4" x14ac:dyDescent="0.25">
      <c r="A1620" t="s">
        <v>38</v>
      </c>
      <c r="B1620">
        <f>IF(D1620="True",1,0)</f>
        <v>0</v>
      </c>
      <c r="C1620">
        <v>1</v>
      </c>
      <c r="D1620" t="s">
        <v>2</v>
      </c>
    </row>
    <row r="1621" spans="1:4" x14ac:dyDescent="0.25">
      <c r="A1621" t="s">
        <v>59</v>
      </c>
      <c r="B1621">
        <f>IF(D1621="True",1,0)</f>
        <v>1</v>
      </c>
      <c r="C1621">
        <v>1</v>
      </c>
      <c r="D1621" t="s">
        <v>3</v>
      </c>
    </row>
    <row r="1622" spans="1:4" x14ac:dyDescent="0.25">
      <c r="A1622" t="s">
        <v>429</v>
      </c>
      <c r="B1622">
        <f>IF(D1622="True",1,0)</f>
        <v>0</v>
      </c>
      <c r="C1622">
        <v>1</v>
      </c>
      <c r="D1622" t="s">
        <v>2</v>
      </c>
    </row>
    <row r="1623" spans="1:4" x14ac:dyDescent="0.25">
      <c r="A1623" t="s">
        <v>46</v>
      </c>
      <c r="B1623">
        <f>IF(D1623="True",1,0)</f>
        <v>0</v>
      </c>
      <c r="C1623">
        <v>1</v>
      </c>
      <c r="D1623" t="s">
        <v>2</v>
      </c>
    </row>
    <row r="1624" spans="1:4" x14ac:dyDescent="0.25">
      <c r="A1624" t="s">
        <v>0</v>
      </c>
      <c r="B1624">
        <f>IF(D1624="True",1,0)</f>
        <v>0</v>
      </c>
      <c r="C1624">
        <v>1</v>
      </c>
      <c r="D1624" t="s">
        <v>2</v>
      </c>
    </row>
    <row r="1625" spans="1:4" x14ac:dyDescent="0.25">
      <c r="A1625" t="s">
        <v>140</v>
      </c>
      <c r="B1625">
        <f>IF(D1625="True",1,0)</f>
        <v>0</v>
      </c>
      <c r="C1625">
        <v>1</v>
      </c>
      <c r="D1625" t="s">
        <v>2</v>
      </c>
    </row>
    <row r="1626" spans="1:4" x14ac:dyDescent="0.25">
      <c r="A1626" t="s">
        <v>23</v>
      </c>
      <c r="B1626">
        <f>IF(D1626="True",1,0)</f>
        <v>0</v>
      </c>
      <c r="C1626">
        <v>1</v>
      </c>
      <c r="D1626" t="s">
        <v>2</v>
      </c>
    </row>
    <row r="1627" spans="1:4" x14ac:dyDescent="0.25">
      <c r="A1627" t="s">
        <v>77</v>
      </c>
      <c r="B1627">
        <f>IF(D1627="True",1,0)</f>
        <v>0</v>
      </c>
      <c r="C1627">
        <v>1</v>
      </c>
      <c r="D1627" t="s">
        <v>2</v>
      </c>
    </row>
    <row r="1628" spans="1:4" x14ac:dyDescent="0.25">
      <c r="A1628" t="s">
        <v>105</v>
      </c>
      <c r="B1628">
        <f>IF(D1628="True",1,0)</f>
        <v>0</v>
      </c>
      <c r="C1628">
        <v>1</v>
      </c>
      <c r="D1628" t="s">
        <v>2</v>
      </c>
    </row>
    <row r="1629" spans="1:4" x14ac:dyDescent="0.25">
      <c r="A1629" t="s">
        <v>4</v>
      </c>
      <c r="B1629">
        <f>IF(D1629="True",1,0)</f>
        <v>0</v>
      </c>
      <c r="C1629">
        <v>1</v>
      </c>
      <c r="D1629" t="s">
        <v>2</v>
      </c>
    </row>
    <row r="1630" spans="1:4" x14ac:dyDescent="0.25">
      <c r="A1630" t="s">
        <v>51</v>
      </c>
      <c r="B1630">
        <f>IF(D1630="True",1,0)</f>
        <v>0</v>
      </c>
      <c r="C1630">
        <v>1</v>
      </c>
      <c r="D1630" t="s">
        <v>2</v>
      </c>
    </row>
    <row r="1631" spans="1:4" x14ac:dyDescent="0.25">
      <c r="A1631" t="s">
        <v>6</v>
      </c>
      <c r="B1631">
        <f>IF(D1631="True",1,0)</f>
        <v>0</v>
      </c>
      <c r="C1631">
        <v>1</v>
      </c>
      <c r="D1631" t="s">
        <v>2</v>
      </c>
    </row>
    <row r="1632" spans="1:4" x14ac:dyDescent="0.25">
      <c r="A1632" t="s">
        <v>429</v>
      </c>
      <c r="B1632">
        <f>IF(D1632="True",1,0)</f>
        <v>0</v>
      </c>
      <c r="C1632">
        <v>1</v>
      </c>
      <c r="D1632" t="s">
        <v>2</v>
      </c>
    </row>
    <row r="1633" spans="1:4" x14ac:dyDescent="0.25">
      <c r="A1633" t="s">
        <v>77</v>
      </c>
      <c r="B1633">
        <f>IF(D1633="True",1,0)</f>
        <v>0</v>
      </c>
      <c r="C1633">
        <v>1</v>
      </c>
      <c r="D1633" t="s">
        <v>2</v>
      </c>
    </row>
    <row r="1634" spans="1:4" x14ac:dyDescent="0.25">
      <c r="A1634" t="s">
        <v>134</v>
      </c>
      <c r="B1634">
        <f>IF(D1634="True",1,0)</f>
        <v>0</v>
      </c>
      <c r="C1634">
        <v>1</v>
      </c>
      <c r="D1634" t="s">
        <v>2</v>
      </c>
    </row>
    <row r="1635" spans="1:4" x14ac:dyDescent="0.25">
      <c r="A1635" t="s">
        <v>30</v>
      </c>
      <c r="B1635">
        <f>IF(D1635="True",1,0)</f>
        <v>0</v>
      </c>
      <c r="C1635">
        <v>1</v>
      </c>
      <c r="D1635" t="s">
        <v>2</v>
      </c>
    </row>
    <row r="1636" spans="1:4" x14ac:dyDescent="0.25">
      <c r="A1636" t="s">
        <v>15</v>
      </c>
      <c r="B1636">
        <f>IF(D1636="True",1,0)</f>
        <v>0</v>
      </c>
      <c r="C1636">
        <v>1</v>
      </c>
      <c r="D1636" t="s">
        <v>2</v>
      </c>
    </row>
    <row r="1637" spans="1:4" x14ac:dyDescent="0.25">
      <c r="A1637" t="s">
        <v>44</v>
      </c>
      <c r="B1637">
        <f>IF(D1637="True",1,0)</f>
        <v>1</v>
      </c>
      <c r="C1637">
        <v>1</v>
      </c>
      <c r="D1637" t="s">
        <v>3</v>
      </c>
    </row>
    <row r="1638" spans="1:4" x14ac:dyDescent="0.25">
      <c r="A1638" t="s">
        <v>101</v>
      </c>
      <c r="B1638">
        <f>IF(D1638="True",1,0)</f>
        <v>0</v>
      </c>
      <c r="C1638">
        <v>1</v>
      </c>
      <c r="D1638" t="s">
        <v>2</v>
      </c>
    </row>
    <row r="1639" spans="1:4" x14ac:dyDescent="0.25">
      <c r="A1639" t="s">
        <v>42</v>
      </c>
      <c r="B1639">
        <f>IF(D1639="True",1,0)</f>
        <v>0</v>
      </c>
      <c r="C1639">
        <v>1</v>
      </c>
      <c r="D1639" t="s">
        <v>2</v>
      </c>
    </row>
    <row r="1640" spans="1:4" x14ac:dyDescent="0.25">
      <c r="A1640" t="s">
        <v>72</v>
      </c>
      <c r="B1640">
        <f>IF(D1640="True",1,0)</f>
        <v>1</v>
      </c>
      <c r="C1640">
        <v>1</v>
      </c>
      <c r="D1640" t="s">
        <v>3</v>
      </c>
    </row>
    <row r="1641" spans="1:4" x14ac:dyDescent="0.25">
      <c r="A1641" t="s">
        <v>74</v>
      </c>
      <c r="B1641">
        <f>IF(D1641="True",1,0)</f>
        <v>0</v>
      </c>
      <c r="C1641">
        <v>1</v>
      </c>
      <c r="D1641" t="s">
        <v>2</v>
      </c>
    </row>
    <row r="1642" spans="1:4" x14ac:dyDescent="0.25">
      <c r="A1642" t="s">
        <v>245</v>
      </c>
      <c r="B1642">
        <f>IF(D1642="True",1,0)</f>
        <v>0</v>
      </c>
      <c r="C1642">
        <v>1</v>
      </c>
      <c r="D1642" t="s">
        <v>2</v>
      </c>
    </row>
    <row r="1643" spans="1:4" x14ac:dyDescent="0.25">
      <c r="A1643" t="s">
        <v>83</v>
      </c>
      <c r="B1643">
        <f>IF(D1643="True",1,0)</f>
        <v>0</v>
      </c>
      <c r="C1643">
        <v>1</v>
      </c>
      <c r="D1643" t="s">
        <v>2</v>
      </c>
    </row>
    <row r="1644" spans="1:4" x14ac:dyDescent="0.25">
      <c r="A1644" t="s">
        <v>245</v>
      </c>
      <c r="B1644">
        <f>IF(D1644="True",1,0)</f>
        <v>0</v>
      </c>
      <c r="C1644">
        <v>1</v>
      </c>
      <c r="D1644" t="s">
        <v>2</v>
      </c>
    </row>
    <row r="1645" spans="1:4" x14ac:dyDescent="0.25">
      <c r="A1645" t="s">
        <v>77</v>
      </c>
      <c r="B1645">
        <f>IF(D1645="True",1,0)</f>
        <v>0</v>
      </c>
      <c r="C1645">
        <v>1</v>
      </c>
      <c r="D1645" t="s">
        <v>2</v>
      </c>
    </row>
    <row r="1646" spans="1:4" x14ac:dyDescent="0.25">
      <c r="A1646" t="s">
        <v>19</v>
      </c>
      <c r="B1646">
        <f>IF(D1646="True",1,0)</f>
        <v>0</v>
      </c>
      <c r="C1646">
        <v>1</v>
      </c>
      <c r="D1646" t="s">
        <v>2</v>
      </c>
    </row>
    <row r="1647" spans="1:4" x14ac:dyDescent="0.25">
      <c r="A1647" t="s">
        <v>341</v>
      </c>
      <c r="B1647">
        <f>IF(D1647="True",1,0)</f>
        <v>0</v>
      </c>
      <c r="C1647">
        <v>1</v>
      </c>
      <c r="D1647" t="s">
        <v>2</v>
      </c>
    </row>
    <row r="1648" spans="1:4" x14ac:dyDescent="0.25">
      <c r="A1648" t="s">
        <v>101</v>
      </c>
      <c r="B1648">
        <f>IF(D1648="True",1,0)</f>
        <v>1</v>
      </c>
      <c r="C1648">
        <v>1</v>
      </c>
      <c r="D1648" t="s">
        <v>3</v>
      </c>
    </row>
    <row r="1649" spans="1:4" x14ac:dyDescent="0.25">
      <c r="A1649" t="s">
        <v>15</v>
      </c>
      <c r="B1649">
        <f>IF(D1649="True",1,0)</f>
        <v>0</v>
      </c>
      <c r="C1649">
        <v>1</v>
      </c>
      <c r="D1649" t="s">
        <v>2</v>
      </c>
    </row>
    <row r="1650" spans="1:4" x14ac:dyDescent="0.25">
      <c r="A1650" t="s">
        <v>36</v>
      </c>
      <c r="B1650">
        <f>IF(D1650="True",1,0)</f>
        <v>0</v>
      </c>
      <c r="C1650">
        <v>1</v>
      </c>
      <c r="D1650" t="s">
        <v>2</v>
      </c>
    </row>
    <row r="1651" spans="1:4" x14ac:dyDescent="0.25">
      <c r="A1651" t="s">
        <v>59</v>
      </c>
      <c r="B1651">
        <f>IF(D1651="True",1,0)</f>
        <v>0</v>
      </c>
      <c r="C1651">
        <v>1</v>
      </c>
      <c r="D1651" t="s">
        <v>2</v>
      </c>
    </row>
    <row r="1652" spans="1:4" x14ac:dyDescent="0.25">
      <c r="A1652" t="s">
        <v>9</v>
      </c>
      <c r="B1652">
        <f>IF(D1652="True",1,0)</f>
        <v>0</v>
      </c>
      <c r="C1652">
        <v>1</v>
      </c>
      <c r="D1652" t="s">
        <v>2</v>
      </c>
    </row>
    <row r="1653" spans="1:4" x14ac:dyDescent="0.25">
      <c r="A1653" t="s">
        <v>341</v>
      </c>
      <c r="B1653">
        <f>IF(D1653="True",1,0)</f>
        <v>1</v>
      </c>
      <c r="C1653">
        <v>1</v>
      </c>
      <c r="D1653" t="s">
        <v>3</v>
      </c>
    </row>
    <row r="1654" spans="1:4" x14ac:dyDescent="0.25">
      <c r="A1654" t="s">
        <v>245</v>
      </c>
      <c r="B1654">
        <f>IF(D1654="True",1,0)</f>
        <v>0</v>
      </c>
      <c r="C1654">
        <v>1</v>
      </c>
      <c r="D1654" t="s">
        <v>2</v>
      </c>
    </row>
    <row r="1655" spans="1:4" x14ac:dyDescent="0.25">
      <c r="A1655" t="s">
        <v>72</v>
      </c>
      <c r="B1655">
        <f>IF(D1655="True",1,0)</f>
        <v>1</v>
      </c>
      <c r="C1655">
        <v>1</v>
      </c>
      <c r="D1655" t="s">
        <v>3</v>
      </c>
    </row>
    <row r="1656" spans="1:4" x14ac:dyDescent="0.25">
      <c r="A1656" t="s">
        <v>77</v>
      </c>
      <c r="B1656">
        <f>IF(D1656="True",1,0)</f>
        <v>0</v>
      </c>
      <c r="C1656">
        <v>1</v>
      </c>
      <c r="D1656" t="s">
        <v>2</v>
      </c>
    </row>
    <row r="1657" spans="1:4" x14ac:dyDescent="0.25">
      <c r="A1657" t="s">
        <v>103</v>
      </c>
      <c r="B1657">
        <f>IF(D1657="True",1,0)</f>
        <v>0</v>
      </c>
      <c r="C1657">
        <v>1</v>
      </c>
      <c r="D1657" t="s">
        <v>2</v>
      </c>
    </row>
    <row r="1658" spans="1:4" x14ac:dyDescent="0.25">
      <c r="A1658" t="s">
        <v>429</v>
      </c>
      <c r="B1658">
        <f>IF(D1658="True",1,0)</f>
        <v>0</v>
      </c>
      <c r="C1658">
        <v>1</v>
      </c>
      <c r="D1658" t="s">
        <v>2</v>
      </c>
    </row>
    <row r="1659" spans="1:4" x14ac:dyDescent="0.25">
      <c r="A1659" t="s">
        <v>36</v>
      </c>
      <c r="B1659">
        <f>IF(D1659="True",1,0)</f>
        <v>0</v>
      </c>
      <c r="C1659">
        <v>1</v>
      </c>
      <c r="D1659" t="s">
        <v>2</v>
      </c>
    </row>
    <row r="1660" spans="1:4" x14ac:dyDescent="0.25">
      <c r="A1660" t="s">
        <v>90</v>
      </c>
      <c r="B1660">
        <f>IF(D1660="True",1,0)</f>
        <v>0</v>
      </c>
      <c r="C1660">
        <v>1</v>
      </c>
      <c r="D1660" t="s">
        <v>2</v>
      </c>
    </row>
    <row r="1661" spans="1:4" x14ac:dyDescent="0.25">
      <c r="A1661" t="s">
        <v>13</v>
      </c>
      <c r="B1661">
        <f>IF(D1661="True",1,0)</f>
        <v>0</v>
      </c>
      <c r="C1661">
        <v>1</v>
      </c>
      <c r="D1661" t="s">
        <v>2</v>
      </c>
    </row>
    <row r="1662" spans="1:4" x14ac:dyDescent="0.25">
      <c r="A1662" t="s">
        <v>103</v>
      </c>
      <c r="B1662">
        <f>IF(D1662="True",1,0)</f>
        <v>0</v>
      </c>
      <c r="C1662">
        <v>1</v>
      </c>
      <c r="D1662" t="s">
        <v>2</v>
      </c>
    </row>
    <row r="1663" spans="1:4" x14ac:dyDescent="0.25">
      <c r="A1663" t="s">
        <v>11</v>
      </c>
      <c r="B1663">
        <f>IF(D1663="True",1,0)</f>
        <v>0</v>
      </c>
      <c r="C1663">
        <v>1</v>
      </c>
      <c r="D1663" t="s">
        <v>2</v>
      </c>
    </row>
    <row r="1664" spans="1:4" x14ac:dyDescent="0.25">
      <c r="A1664" t="s">
        <v>11</v>
      </c>
      <c r="B1664">
        <f>IF(D1664="True",1,0)</f>
        <v>1</v>
      </c>
      <c r="C1664">
        <v>1</v>
      </c>
      <c r="D1664" t="s">
        <v>3</v>
      </c>
    </row>
    <row r="1665" spans="1:4" x14ac:dyDescent="0.25">
      <c r="A1665" t="s">
        <v>19</v>
      </c>
      <c r="B1665">
        <f>IF(D1665="True",1,0)</f>
        <v>0</v>
      </c>
      <c r="C1665">
        <v>1</v>
      </c>
      <c r="D1665" t="s">
        <v>2</v>
      </c>
    </row>
    <row r="1666" spans="1:4" x14ac:dyDescent="0.25">
      <c r="A1666" t="s">
        <v>46</v>
      </c>
      <c r="B1666">
        <f>IF(D1666="True",1,0)</f>
        <v>0</v>
      </c>
      <c r="C1666">
        <v>1</v>
      </c>
      <c r="D1666" t="s">
        <v>2</v>
      </c>
    </row>
    <row r="1667" spans="1:4" x14ac:dyDescent="0.25">
      <c r="A1667" t="s">
        <v>40</v>
      </c>
      <c r="B1667">
        <f>IF(D1667="True",1,0)</f>
        <v>0</v>
      </c>
      <c r="C1667">
        <v>1</v>
      </c>
      <c r="D1667" t="s">
        <v>2</v>
      </c>
    </row>
    <row r="1668" spans="1:4" x14ac:dyDescent="0.25">
      <c r="A1668" t="s">
        <v>134</v>
      </c>
      <c r="B1668">
        <f>IF(D1668="True",1,0)</f>
        <v>0</v>
      </c>
      <c r="C1668">
        <v>1</v>
      </c>
      <c r="D1668" t="s">
        <v>2</v>
      </c>
    </row>
    <row r="1669" spans="1:4" x14ac:dyDescent="0.25">
      <c r="A1669" t="s">
        <v>90</v>
      </c>
      <c r="B1669">
        <f>IF(D1669="True",1,0)</f>
        <v>0</v>
      </c>
      <c r="C1669">
        <v>1</v>
      </c>
      <c r="D1669" t="s">
        <v>2</v>
      </c>
    </row>
    <row r="1670" spans="1:4" x14ac:dyDescent="0.25">
      <c r="A1670" t="s">
        <v>30</v>
      </c>
      <c r="B1670">
        <f>IF(D1670="True",1,0)</f>
        <v>0</v>
      </c>
      <c r="C1670">
        <v>1</v>
      </c>
      <c r="D1670" t="s">
        <v>2</v>
      </c>
    </row>
    <row r="1671" spans="1:4" x14ac:dyDescent="0.25">
      <c r="A1671" t="s">
        <v>146</v>
      </c>
      <c r="B1671">
        <f>IF(D1671="True",1,0)</f>
        <v>0</v>
      </c>
      <c r="C1671">
        <v>1</v>
      </c>
      <c r="D1671" t="s">
        <v>2</v>
      </c>
    </row>
    <row r="1672" spans="1:4" x14ac:dyDescent="0.25">
      <c r="A1672" t="s">
        <v>59</v>
      </c>
      <c r="B1672">
        <f>IF(D1672="True",1,0)</f>
        <v>0</v>
      </c>
      <c r="C1672">
        <v>1</v>
      </c>
      <c r="D1672" t="s">
        <v>2</v>
      </c>
    </row>
    <row r="1673" spans="1:4" x14ac:dyDescent="0.25">
      <c r="A1673" t="s">
        <v>36</v>
      </c>
      <c r="B1673">
        <f>IF(D1673="True",1,0)</f>
        <v>0</v>
      </c>
      <c r="C1673">
        <v>1</v>
      </c>
      <c r="D1673" t="s">
        <v>2</v>
      </c>
    </row>
    <row r="1674" spans="1:4" x14ac:dyDescent="0.25">
      <c r="A1674" t="s">
        <v>34</v>
      </c>
      <c r="B1674">
        <f>IF(D1674="True",1,0)</f>
        <v>0</v>
      </c>
      <c r="C1674">
        <v>1</v>
      </c>
      <c r="D1674" t="s">
        <v>2</v>
      </c>
    </row>
    <row r="1675" spans="1:4" x14ac:dyDescent="0.25">
      <c r="A1675" t="s">
        <v>51</v>
      </c>
      <c r="B1675">
        <f>IF(D1675="True",1,0)</f>
        <v>0</v>
      </c>
      <c r="C1675">
        <v>1</v>
      </c>
      <c r="D1675" t="s">
        <v>2</v>
      </c>
    </row>
    <row r="1676" spans="1:4" x14ac:dyDescent="0.25">
      <c r="A1676" t="s">
        <v>117</v>
      </c>
      <c r="B1676">
        <f>IF(D1676="True",1,0)</f>
        <v>1</v>
      </c>
      <c r="C1676">
        <v>1</v>
      </c>
      <c r="D1676" t="s">
        <v>3</v>
      </c>
    </row>
    <row r="1677" spans="1:4" x14ac:dyDescent="0.25">
      <c r="A1677" t="s">
        <v>19</v>
      </c>
      <c r="B1677">
        <f>IF(D1677="True",1,0)</f>
        <v>0</v>
      </c>
      <c r="C1677">
        <v>1</v>
      </c>
      <c r="D1677" t="s">
        <v>2</v>
      </c>
    </row>
    <row r="1678" spans="1:4" x14ac:dyDescent="0.25">
      <c r="A1678" t="s">
        <v>107</v>
      </c>
      <c r="B1678">
        <f>IF(D1678="True",1,0)</f>
        <v>0</v>
      </c>
      <c r="C1678">
        <v>1</v>
      </c>
      <c r="D1678" t="s">
        <v>2</v>
      </c>
    </row>
    <row r="1679" spans="1:4" x14ac:dyDescent="0.25">
      <c r="A1679" t="s">
        <v>0</v>
      </c>
      <c r="B1679">
        <f>IF(D1679="True",1,0)</f>
        <v>0</v>
      </c>
      <c r="C1679">
        <v>1</v>
      </c>
      <c r="D1679" t="s">
        <v>2</v>
      </c>
    </row>
    <row r="1680" spans="1:4" x14ac:dyDescent="0.25">
      <c r="A1680" t="s">
        <v>34</v>
      </c>
      <c r="B1680">
        <f>IF(D1680="True",1,0)</f>
        <v>0</v>
      </c>
      <c r="C1680">
        <v>1</v>
      </c>
      <c r="D1680" t="s">
        <v>2</v>
      </c>
    </row>
    <row r="1681" spans="1:4" x14ac:dyDescent="0.25">
      <c r="A1681" t="s">
        <v>9</v>
      </c>
      <c r="B1681">
        <f>IF(D1681="True",1,0)</f>
        <v>1</v>
      </c>
      <c r="C1681">
        <v>1</v>
      </c>
      <c r="D1681" t="s">
        <v>3</v>
      </c>
    </row>
    <row r="1682" spans="1:4" x14ac:dyDescent="0.25">
      <c r="A1682" t="s">
        <v>64</v>
      </c>
      <c r="B1682">
        <f>IF(D1682="True",1,0)</f>
        <v>0</v>
      </c>
      <c r="C1682">
        <v>1</v>
      </c>
      <c r="D1682" t="s">
        <v>2</v>
      </c>
    </row>
    <row r="1683" spans="1:4" x14ac:dyDescent="0.25">
      <c r="A1683" t="s">
        <v>42</v>
      </c>
      <c r="B1683">
        <f>IF(D1683="True",1,0)</f>
        <v>0</v>
      </c>
      <c r="C1683">
        <v>1</v>
      </c>
      <c r="D1683" t="s">
        <v>2</v>
      </c>
    </row>
    <row r="1684" spans="1:4" x14ac:dyDescent="0.25">
      <c r="A1684" t="s">
        <v>66</v>
      </c>
      <c r="B1684">
        <f>IF(D1684="True",1,0)</f>
        <v>0</v>
      </c>
      <c r="C1684">
        <v>1</v>
      </c>
      <c r="D1684" t="s">
        <v>2</v>
      </c>
    </row>
    <row r="1685" spans="1:4" x14ac:dyDescent="0.25">
      <c r="A1685" t="s">
        <v>245</v>
      </c>
      <c r="B1685">
        <f>IF(D1685="True",1,0)</f>
        <v>0</v>
      </c>
      <c r="C1685">
        <v>1</v>
      </c>
      <c r="D1685" t="s">
        <v>2</v>
      </c>
    </row>
    <row r="1686" spans="1:4" x14ac:dyDescent="0.25">
      <c r="A1686" t="s">
        <v>134</v>
      </c>
      <c r="B1686">
        <f>IF(D1686="True",1,0)</f>
        <v>0</v>
      </c>
      <c r="C1686">
        <v>1</v>
      </c>
      <c r="D1686" t="s">
        <v>2</v>
      </c>
    </row>
    <row r="1687" spans="1:4" x14ac:dyDescent="0.25">
      <c r="A1687" t="s">
        <v>262</v>
      </c>
      <c r="B1687">
        <f>IF(D1687="True",1,0)</f>
        <v>0</v>
      </c>
      <c r="C1687">
        <v>1</v>
      </c>
      <c r="D1687" t="s">
        <v>2</v>
      </c>
    </row>
    <row r="1688" spans="1:4" x14ac:dyDescent="0.25">
      <c r="A1688" t="s">
        <v>341</v>
      </c>
      <c r="B1688">
        <f>IF(D1688="True",1,0)</f>
        <v>0</v>
      </c>
      <c r="C1688">
        <v>1</v>
      </c>
      <c r="D1688" t="s">
        <v>2</v>
      </c>
    </row>
    <row r="1689" spans="1:4" x14ac:dyDescent="0.25">
      <c r="A1689" t="s">
        <v>341</v>
      </c>
      <c r="B1689">
        <f>IF(D1689="True",1,0)</f>
        <v>0</v>
      </c>
      <c r="C1689">
        <v>1</v>
      </c>
      <c r="D1689" t="s">
        <v>2</v>
      </c>
    </row>
    <row r="1690" spans="1:4" x14ac:dyDescent="0.25">
      <c r="A1690" t="s">
        <v>101</v>
      </c>
      <c r="B1690">
        <f>IF(D1690="True",1,0)</f>
        <v>0</v>
      </c>
      <c r="C1690">
        <v>1</v>
      </c>
      <c r="D1690" t="s">
        <v>2</v>
      </c>
    </row>
    <row r="1691" spans="1:4" x14ac:dyDescent="0.25">
      <c r="A1691" t="s">
        <v>51</v>
      </c>
      <c r="B1691">
        <f>IF(D1691="True",1,0)</f>
        <v>0</v>
      </c>
      <c r="C1691">
        <v>1</v>
      </c>
      <c r="D1691" t="s">
        <v>2</v>
      </c>
    </row>
    <row r="1692" spans="1:4" x14ac:dyDescent="0.25">
      <c r="A1692" t="s">
        <v>262</v>
      </c>
      <c r="B1692">
        <f>IF(D1692="True",1,0)</f>
        <v>0</v>
      </c>
      <c r="C1692">
        <v>1</v>
      </c>
      <c r="D1692" t="s">
        <v>2</v>
      </c>
    </row>
    <row r="1693" spans="1:4" x14ac:dyDescent="0.25">
      <c r="A1693" t="s">
        <v>79</v>
      </c>
      <c r="B1693">
        <f>IF(D1693="True",1,0)</f>
        <v>1</v>
      </c>
      <c r="C1693">
        <v>1</v>
      </c>
      <c r="D1693" t="s">
        <v>3</v>
      </c>
    </row>
    <row r="1694" spans="1:4" x14ac:dyDescent="0.25">
      <c r="A1694" t="s">
        <v>262</v>
      </c>
      <c r="B1694">
        <f>IF(D1694="True",1,0)</f>
        <v>1</v>
      </c>
      <c r="C1694">
        <v>1</v>
      </c>
      <c r="D1694" t="s">
        <v>3</v>
      </c>
    </row>
    <row r="1695" spans="1:4" x14ac:dyDescent="0.25">
      <c r="A1695" t="s">
        <v>9</v>
      </c>
      <c r="B1695">
        <f>IF(D1695="True",1,0)</f>
        <v>0</v>
      </c>
      <c r="C1695">
        <v>1</v>
      </c>
      <c r="D1695" t="s">
        <v>2</v>
      </c>
    </row>
    <row r="1696" spans="1:4" x14ac:dyDescent="0.25">
      <c r="A1696" t="s">
        <v>34</v>
      </c>
      <c r="B1696">
        <f>IF(D1696="True",1,0)</f>
        <v>1</v>
      </c>
      <c r="C1696">
        <v>1</v>
      </c>
      <c r="D1696" t="s">
        <v>3</v>
      </c>
    </row>
    <row r="1697" spans="1:4" x14ac:dyDescent="0.25">
      <c r="A1697" t="s">
        <v>32</v>
      </c>
      <c r="B1697">
        <f>IF(D1697="True",1,0)</f>
        <v>0</v>
      </c>
      <c r="C1697">
        <v>1</v>
      </c>
      <c r="D1697" t="s">
        <v>2</v>
      </c>
    </row>
    <row r="1698" spans="1:4" x14ac:dyDescent="0.25">
      <c r="A1698" t="s">
        <v>262</v>
      </c>
      <c r="B1698">
        <f>IF(D1698="True",1,0)</f>
        <v>0</v>
      </c>
      <c r="C1698">
        <v>1</v>
      </c>
      <c r="D1698" t="s">
        <v>2</v>
      </c>
    </row>
    <row r="1699" spans="1:4" x14ac:dyDescent="0.25">
      <c r="A1699" t="s">
        <v>115</v>
      </c>
      <c r="B1699">
        <f>IF(D1699="True",1,0)</f>
        <v>0</v>
      </c>
      <c r="C1699">
        <v>1</v>
      </c>
      <c r="D1699" t="s">
        <v>2</v>
      </c>
    </row>
    <row r="1700" spans="1:4" x14ac:dyDescent="0.25">
      <c r="A1700" t="s">
        <v>40</v>
      </c>
      <c r="B1700">
        <f>IF(D1700="True",1,0)</f>
        <v>0</v>
      </c>
      <c r="C1700">
        <v>1</v>
      </c>
      <c r="D1700" t="s">
        <v>2</v>
      </c>
    </row>
    <row r="1701" spans="1:4" x14ac:dyDescent="0.25">
      <c r="A1701" t="s">
        <v>38</v>
      </c>
      <c r="B1701">
        <f>IF(D1701="True",1,0)</f>
        <v>0</v>
      </c>
      <c r="C1701">
        <v>1</v>
      </c>
      <c r="D1701" t="s">
        <v>2</v>
      </c>
    </row>
    <row r="1702" spans="1:4" x14ac:dyDescent="0.25">
      <c r="A1702" t="s">
        <v>34</v>
      </c>
      <c r="B1702">
        <f>IF(D1702="True",1,0)</f>
        <v>0</v>
      </c>
      <c r="C1702">
        <v>1</v>
      </c>
      <c r="D1702" t="s">
        <v>2</v>
      </c>
    </row>
    <row r="1703" spans="1:4" x14ac:dyDescent="0.25">
      <c r="A1703" t="s">
        <v>13</v>
      </c>
      <c r="B1703">
        <f>IF(D1703="True",1,0)</f>
        <v>1</v>
      </c>
      <c r="C1703">
        <v>1</v>
      </c>
      <c r="D1703" t="s">
        <v>3</v>
      </c>
    </row>
    <row r="1704" spans="1:4" x14ac:dyDescent="0.25">
      <c r="A1704" t="s">
        <v>79</v>
      </c>
      <c r="B1704">
        <f>IF(D1704="True",1,0)</f>
        <v>1</v>
      </c>
      <c r="C1704">
        <v>1</v>
      </c>
      <c r="D1704" t="s">
        <v>3</v>
      </c>
    </row>
    <row r="1705" spans="1:4" x14ac:dyDescent="0.25">
      <c r="A1705" t="s">
        <v>83</v>
      </c>
      <c r="B1705">
        <f>IF(D1705="True",1,0)</f>
        <v>0</v>
      </c>
      <c r="C1705">
        <v>1</v>
      </c>
      <c r="D1705" t="s">
        <v>2</v>
      </c>
    </row>
    <row r="1706" spans="1:4" x14ac:dyDescent="0.25">
      <c r="A1706" t="s">
        <v>40</v>
      </c>
      <c r="B1706">
        <f>IF(D1706="True",1,0)</f>
        <v>1</v>
      </c>
      <c r="C1706">
        <v>1</v>
      </c>
      <c r="D1706" t="s">
        <v>3</v>
      </c>
    </row>
    <row r="1707" spans="1:4" x14ac:dyDescent="0.25">
      <c r="A1707" t="s">
        <v>32</v>
      </c>
      <c r="B1707">
        <f>IF(D1707="True",1,0)</f>
        <v>0</v>
      </c>
      <c r="C1707">
        <v>1</v>
      </c>
      <c r="D1707" t="s">
        <v>2</v>
      </c>
    </row>
    <row r="1708" spans="1:4" x14ac:dyDescent="0.25">
      <c r="A1708" t="s">
        <v>72</v>
      </c>
      <c r="B1708">
        <f>IF(D1708="True",1,0)</f>
        <v>0</v>
      </c>
      <c r="C1708">
        <v>1</v>
      </c>
      <c r="D1708" t="s">
        <v>2</v>
      </c>
    </row>
    <row r="1709" spans="1:4" x14ac:dyDescent="0.25">
      <c r="A1709" t="s">
        <v>19</v>
      </c>
      <c r="B1709">
        <f>IF(D1709="True",1,0)</f>
        <v>1</v>
      </c>
      <c r="C1709">
        <v>1</v>
      </c>
      <c r="D1709" t="s">
        <v>3</v>
      </c>
    </row>
    <row r="1710" spans="1:4" x14ac:dyDescent="0.25">
      <c r="A1710" t="s">
        <v>32</v>
      </c>
      <c r="B1710">
        <f>IF(D1710="True",1,0)</f>
        <v>0</v>
      </c>
      <c r="C1710">
        <v>1</v>
      </c>
      <c r="D1710" t="s">
        <v>2</v>
      </c>
    </row>
    <row r="1711" spans="1:4" x14ac:dyDescent="0.25">
      <c r="A1711" t="s">
        <v>117</v>
      </c>
      <c r="B1711">
        <f>IF(D1711="True",1,0)</f>
        <v>0</v>
      </c>
      <c r="C1711">
        <v>1</v>
      </c>
      <c r="D1711" t="s">
        <v>2</v>
      </c>
    </row>
    <row r="1712" spans="1:4" x14ac:dyDescent="0.25">
      <c r="A1712" t="s">
        <v>4</v>
      </c>
      <c r="B1712">
        <f>IF(D1712="True",1,0)</f>
        <v>0</v>
      </c>
      <c r="C1712">
        <v>1</v>
      </c>
      <c r="D1712" t="s">
        <v>2</v>
      </c>
    </row>
    <row r="1713" spans="1:4" x14ac:dyDescent="0.25">
      <c r="A1713" t="s">
        <v>32</v>
      </c>
      <c r="B1713">
        <f>IF(D1713="True",1,0)</f>
        <v>0</v>
      </c>
      <c r="C1713">
        <v>1</v>
      </c>
      <c r="D1713" t="s">
        <v>2</v>
      </c>
    </row>
    <row r="1714" spans="1:4" x14ac:dyDescent="0.25">
      <c r="A1714" t="s">
        <v>46</v>
      </c>
      <c r="B1714">
        <f>IF(D1714="True",1,0)</f>
        <v>0</v>
      </c>
      <c r="C1714">
        <v>1</v>
      </c>
      <c r="D1714" t="s">
        <v>2</v>
      </c>
    </row>
    <row r="1715" spans="1:4" x14ac:dyDescent="0.25">
      <c r="A1715" t="s">
        <v>15</v>
      </c>
      <c r="B1715">
        <f>IF(D1715="True",1,0)</f>
        <v>1</v>
      </c>
      <c r="C1715">
        <v>1</v>
      </c>
      <c r="D1715" t="s">
        <v>3</v>
      </c>
    </row>
    <row r="1716" spans="1:4" x14ac:dyDescent="0.25">
      <c r="A1716" t="s">
        <v>49</v>
      </c>
      <c r="B1716">
        <f>IF(D1716="True",1,0)</f>
        <v>0</v>
      </c>
      <c r="C1716">
        <v>1</v>
      </c>
      <c r="D1716" t="s">
        <v>2</v>
      </c>
    </row>
    <row r="1717" spans="1:4" x14ac:dyDescent="0.25">
      <c r="A1717" t="s">
        <v>105</v>
      </c>
      <c r="B1717">
        <f>IF(D1717="True",1,0)</f>
        <v>0</v>
      </c>
      <c r="C1717">
        <v>1</v>
      </c>
      <c r="D1717" t="s">
        <v>2</v>
      </c>
    </row>
    <row r="1718" spans="1:4" x14ac:dyDescent="0.25">
      <c r="A1718" t="s">
        <v>140</v>
      </c>
      <c r="B1718">
        <f>IF(D1718="True",1,0)</f>
        <v>0</v>
      </c>
      <c r="C1718">
        <v>1</v>
      </c>
      <c r="D1718" t="s">
        <v>2</v>
      </c>
    </row>
    <row r="1719" spans="1:4" x14ac:dyDescent="0.25">
      <c r="A1719" t="s">
        <v>81</v>
      </c>
      <c r="B1719">
        <f>IF(D1719="True",1,0)</f>
        <v>0</v>
      </c>
      <c r="C1719">
        <v>1</v>
      </c>
      <c r="D1719" t="s">
        <v>2</v>
      </c>
    </row>
    <row r="1720" spans="1:4" x14ac:dyDescent="0.25">
      <c r="A1720" t="s">
        <v>44</v>
      </c>
      <c r="B1720">
        <f>IF(D1720="True",1,0)</f>
        <v>1</v>
      </c>
      <c r="C1720">
        <v>1</v>
      </c>
      <c r="D1720" t="s">
        <v>3</v>
      </c>
    </row>
    <row r="1721" spans="1:4" x14ac:dyDescent="0.25">
      <c r="A1721" t="s">
        <v>44</v>
      </c>
      <c r="B1721">
        <f>IF(D1721="True",1,0)</f>
        <v>0</v>
      </c>
      <c r="C1721">
        <v>1</v>
      </c>
      <c r="D1721" t="s">
        <v>2</v>
      </c>
    </row>
    <row r="1722" spans="1:4" x14ac:dyDescent="0.25">
      <c r="A1722" t="s">
        <v>55</v>
      </c>
      <c r="B1722">
        <f>IF(D1722="True",1,0)</f>
        <v>0</v>
      </c>
      <c r="C1722">
        <v>1</v>
      </c>
      <c r="D1722" t="s">
        <v>2</v>
      </c>
    </row>
    <row r="1723" spans="1:4" x14ac:dyDescent="0.25">
      <c r="A1723" t="s">
        <v>6</v>
      </c>
      <c r="B1723">
        <f>IF(D1723="True",1,0)</f>
        <v>0</v>
      </c>
      <c r="C1723">
        <v>1</v>
      </c>
      <c r="D1723" t="s">
        <v>2</v>
      </c>
    </row>
    <row r="1724" spans="1:4" x14ac:dyDescent="0.25">
      <c r="A1724" t="s">
        <v>146</v>
      </c>
      <c r="B1724">
        <f>IF(D1724="True",1,0)</f>
        <v>0</v>
      </c>
      <c r="C1724">
        <v>1</v>
      </c>
      <c r="D1724" t="s">
        <v>2</v>
      </c>
    </row>
    <row r="1725" spans="1:4" x14ac:dyDescent="0.25">
      <c r="A1725" t="s">
        <v>13</v>
      </c>
      <c r="B1725">
        <f>IF(D1725="True",1,0)</f>
        <v>0</v>
      </c>
      <c r="C1725">
        <v>1</v>
      </c>
      <c r="D1725" t="s">
        <v>2</v>
      </c>
    </row>
    <row r="1726" spans="1:4" x14ac:dyDescent="0.25">
      <c r="A1726" t="s">
        <v>46</v>
      </c>
      <c r="B1726">
        <f>IF(D1726="True",1,0)</f>
        <v>0</v>
      </c>
      <c r="C1726">
        <v>1</v>
      </c>
      <c r="D1726" t="s">
        <v>2</v>
      </c>
    </row>
    <row r="1727" spans="1:4" x14ac:dyDescent="0.25">
      <c r="A1727" t="s">
        <v>101</v>
      </c>
      <c r="B1727">
        <f>IF(D1727="True",1,0)</f>
        <v>0</v>
      </c>
      <c r="C1727">
        <v>1</v>
      </c>
      <c r="D1727" t="s">
        <v>2</v>
      </c>
    </row>
    <row r="1728" spans="1:4" x14ac:dyDescent="0.25">
      <c r="A1728" t="s">
        <v>19</v>
      </c>
      <c r="B1728">
        <f>IF(D1728="True",1,0)</f>
        <v>0</v>
      </c>
      <c r="C1728">
        <v>1</v>
      </c>
      <c r="D1728" t="s">
        <v>2</v>
      </c>
    </row>
    <row r="1729" spans="1:4" x14ac:dyDescent="0.25">
      <c r="A1729" t="s">
        <v>146</v>
      </c>
      <c r="B1729">
        <f>IF(D1729="True",1,0)</f>
        <v>0</v>
      </c>
      <c r="C1729">
        <v>1</v>
      </c>
      <c r="D1729" t="s">
        <v>2</v>
      </c>
    </row>
    <row r="1730" spans="1:4" x14ac:dyDescent="0.25">
      <c r="A1730" t="s">
        <v>36</v>
      </c>
      <c r="B1730">
        <f>IF(D1730="True",1,0)</f>
        <v>0</v>
      </c>
      <c r="C1730">
        <v>1</v>
      </c>
      <c r="D1730" t="s">
        <v>2</v>
      </c>
    </row>
    <row r="1731" spans="1:4" x14ac:dyDescent="0.25">
      <c r="A1731" t="s">
        <v>146</v>
      </c>
      <c r="B1731">
        <f>IF(D1731="True",1,0)</f>
        <v>0</v>
      </c>
      <c r="C1731">
        <v>1</v>
      </c>
      <c r="D1731" t="s">
        <v>2</v>
      </c>
    </row>
    <row r="1732" spans="1:4" x14ac:dyDescent="0.25">
      <c r="A1732" t="s">
        <v>115</v>
      </c>
      <c r="B1732">
        <f>IF(D1732="True",1,0)</f>
        <v>0</v>
      </c>
      <c r="C1732">
        <v>1</v>
      </c>
      <c r="D1732" t="s">
        <v>2</v>
      </c>
    </row>
    <row r="1733" spans="1:4" x14ac:dyDescent="0.25">
      <c r="A1733" t="s">
        <v>38</v>
      </c>
      <c r="B1733">
        <f>IF(D1733="True",1,0)</f>
        <v>1</v>
      </c>
      <c r="C1733">
        <v>1</v>
      </c>
      <c r="D1733" t="s">
        <v>3</v>
      </c>
    </row>
    <row r="1734" spans="1:4" x14ac:dyDescent="0.25">
      <c r="A1734" t="s">
        <v>55</v>
      </c>
      <c r="B1734">
        <f>IF(D1734="True",1,0)</f>
        <v>0</v>
      </c>
      <c r="C1734">
        <v>1</v>
      </c>
      <c r="D1734" t="s">
        <v>2</v>
      </c>
    </row>
    <row r="1735" spans="1:4" x14ac:dyDescent="0.25">
      <c r="A1735" t="s">
        <v>107</v>
      </c>
      <c r="B1735">
        <f>IF(D1735="True",1,0)</f>
        <v>0</v>
      </c>
      <c r="C1735">
        <v>1</v>
      </c>
      <c r="D1735" t="s">
        <v>2</v>
      </c>
    </row>
    <row r="1736" spans="1:4" x14ac:dyDescent="0.25">
      <c r="A1736" t="s">
        <v>77</v>
      </c>
      <c r="B1736">
        <f>IF(D1736="True",1,0)</f>
        <v>0</v>
      </c>
      <c r="C1736">
        <v>1</v>
      </c>
      <c r="D1736" t="s">
        <v>2</v>
      </c>
    </row>
    <row r="1737" spans="1:4" x14ac:dyDescent="0.25">
      <c r="A1737" t="s">
        <v>42</v>
      </c>
      <c r="B1737">
        <f>IF(D1737="True",1,0)</f>
        <v>0</v>
      </c>
      <c r="C1737">
        <v>1</v>
      </c>
      <c r="D1737" t="s">
        <v>2</v>
      </c>
    </row>
    <row r="1738" spans="1:4" x14ac:dyDescent="0.25">
      <c r="A1738" t="s">
        <v>117</v>
      </c>
      <c r="B1738">
        <f>IF(D1738="True",1,0)</f>
        <v>1</v>
      </c>
      <c r="C1738">
        <v>1</v>
      </c>
      <c r="D1738" t="s">
        <v>3</v>
      </c>
    </row>
    <row r="1739" spans="1:4" x14ac:dyDescent="0.25">
      <c r="A1739" t="s">
        <v>23</v>
      </c>
      <c r="B1739">
        <f>IF(D1739="True",1,0)</f>
        <v>0</v>
      </c>
      <c r="C1739">
        <v>1</v>
      </c>
      <c r="D1739" t="s">
        <v>2</v>
      </c>
    </row>
    <row r="1740" spans="1:4" x14ac:dyDescent="0.25">
      <c r="A1740" t="s">
        <v>36</v>
      </c>
      <c r="B1740">
        <f>IF(D1740="True",1,0)</f>
        <v>0</v>
      </c>
      <c r="C1740">
        <v>1</v>
      </c>
      <c r="D1740" t="s">
        <v>2</v>
      </c>
    </row>
    <row r="1741" spans="1:4" x14ac:dyDescent="0.25">
      <c r="A1741" t="s">
        <v>6</v>
      </c>
      <c r="B1741">
        <f>IF(D1741="True",1,0)</f>
        <v>1</v>
      </c>
      <c r="C1741">
        <v>1</v>
      </c>
      <c r="D1741" t="s">
        <v>3</v>
      </c>
    </row>
    <row r="1742" spans="1:4" x14ac:dyDescent="0.25">
      <c r="A1742" t="s">
        <v>429</v>
      </c>
      <c r="B1742">
        <f>IF(D1742="True",1,0)</f>
        <v>0</v>
      </c>
      <c r="C1742">
        <v>1</v>
      </c>
      <c r="D1742" t="s">
        <v>2</v>
      </c>
    </row>
    <row r="1743" spans="1:4" x14ac:dyDescent="0.25">
      <c r="A1743" t="s">
        <v>101</v>
      </c>
      <c r="B1743">
        <f>IF(D1743="True",1,0)</f>
        <v>0</v>
      </c>
      <c r="C1743">
        <v>1</v>
      </c>
      <c r="D1743" t="s">
        <v>2</v>
      </c>
    </row>
    <row r="1744" spans="1:4" x14ac:dyDescent="0.25">
      <c r="A1744" t="s">
        <v>55</v>
      </c>
      <c r="B1744">
        <f>IF(D1744="True",1,0)</f>
        <v>0</v>
      </c>
      <c r="C1744">
        <v>1</v>
      </c>
      <c r="D1744" t="s">
        <v>2</v>
      </c>
    </row>
    <row r="1745" spans="1:4" x14ac:dyDescent="0.25">
      <c r="A1745" t="s">
        <v>429</v>
      </c>
      <c r="B1745">
        <f>IF(D1745="True",1,0)</f>
        <v>0</v>
      </c>
      <c r="C1745">
        <v>1</v>
      </c>
      <c r="D1745" t="s">
        <v>2</v>
      </c>
    </row>
    <row r="1746" spans="1:4" x14ac:dyDescent="0.25">
      <c r="A1746" t="s">
        <v>77</v>
      </c>
      <c r="B1746">
        <f>IF(D1746="True",1,0)</f>
        <v>0</v>
      </c>
      <c r="C1746">
        <v>1</v>
      </c>
      <c r="D1746" t="s">
        <v>2</v>
      </c>
    </row>
    <row r="1747" spans="1:4" x14ac:dyDescent="0.25">
      <c r="A1747" t="s">
        <v>101</v>
      </c>
      <c r="B1747">
        <f>IF(D1747="True",1,0)</f>
        <v>0</v>
      </c>
      <c r="C1747">
        <v>1</v>
      </c>
      <c r="D1747" t="s">
        <v>2</v>
      </c>
    </row>
    <row r="1748" spans="1:4" x14ac:dyDescent="0.25">
      <c r="A1748" t="s">
        <v>121</v>
      </c>
      <c r="B1748">
        <f>IF(D1748="True",1,0)</f>
        <v>1</v>
      </c>
      <c r="C1748">
        <v>1</v>
      </c>
      <c r="D1748" t="s">
        <v>3</v>
      </c>
    </row>
    <row r="1749" spans="1:4" x14ac:dyDescent="0.25">
      <c r="A1749" t="s">
        <v>0</v>
      </c>
      <c r="B1749">
        <f>IF(D1749="True",1,0)</f>
        <v>0</v>
      </c>
      <c r="C1749">
        <v>1</v>
      </c>
      <c r="D1749" t="s">
        <v>2</v>
      </c>
    </row>
    <row r="1750" spans="1:4" x14ac:dyDescent="0.25">
      <c r="A1750" t="s">
        <v>27</v>
      </c>
      <c r="B1750">
        <f>IF(D1750="True",1,0)</f>
        <v>0</v>
      </c>
      <c r="C1750">
        <v>1</v>
      </c>
      <c r="D1750" t="s">
        <v>2</v>
      </c>
    </row>
    <row r="1751" spans="1:4" x14ac:dyDescent="0.25">
      <c r="A1751" t="s">
        <v>19</v>
      </c>
      <c r="B1751">
        <f>IF(D1751="True",1,0)</f>
        <v>0</v>
      </c>
      <c r="C1751">
        <v>1</v>
      </c>
      <c r="D1751" t="s">
        <v>2</v>
      </c>
    </row>
    <row r="1752" spans="1:4" x14ac:dyDescent="0.25">
      <c r="A1752" t="s">
        <v>140</v>
      </c>
      <c r="B1752">
        <f>IF(D1752="True",1,0)</f>
        <v>1</v>
      </c>
      <c r="C1752">
        <v>1</v>
      </c>
      <c r="D1752" t="s">
        <v>3</v>
      </c>
    </row>
    <row r="1753" spans="1:4" x14ac:dyDescent="0.25">
      <c r="A1753" t="s">
        <v>51</v>
      </c>
      <c r="B1753">
        <f>IF(D1753="True",1,0)</f>
        <v>0</v>
      </c>
      <c r="C1753">
        <v>1</v>
      </c>
      <c r="D1753" t="s">
        <v>2</v>
      </c>
    </row>
    <row r="1754" spans="1:4" x14ac:dyDescent="0.25">
      <c r="A1754" t="s">
        <v>30</v>
      </c>
      <c r="B1754">
        <f>IF(D1754="True",1,0)</f>
        <v>1</v>
      </c>
      <c r="C1754">
        <v>1</v>
      </c>
      <c r="D1754" t="s">
        <v>3</v>
      </c>
    </row>
    <row r="1755" spans="1:4" x14ac:dyDescent="0.25">
      <c r="A1755" t="s">
        <v>34</v>
      </c>
      <c r="B1755">
        <f>IF(D1755="True",1,0)</f>
        <v>0</v>
      </c>
      <c r="C1755">
        <v>1</v>
      </c>
      <c r="D1755" t="s">
        <v>2</v>
      </c>
    </row>
    <row r="1756" spans="1:4" x14ac:dyDescent="0.25">
      <c r="A1756" t="s">
        <v>105</v>
      </c>
      <c r="B1756">
        <f>IF(D1756="True",1,0)</f>
        <v>1</v>
      </c>
      <c r="C1756">
        <v>1</v>
      </c>
      <c r="D1756" t="s">
        <v>3</v>
      </c>
    </row>
    <row r="1757" spans="1:4" x14ac:dyDescent="0.25">
      <c r="A1757" t="s">
        <v>15</v>
      </c>
      <c r="B1757">
        <f>IF(D1757="True",1,0)</f>
        <v>0</v>
      </c>
      <c r="C1757">
        <v>1</v>
      </c>
      <c r="D1757" t="s">
        <v>2</v>
      </c>
    </row>
    <row r="1758" spans="1:4" x14ac:dyDescent="0.25">
      <c r="A1758" t="s">
        <v>105</v>
      </c>
      <c r="B1758">
        <f>IF(D1758="True",1,0)</f>
        <v>0</v>
      </c>
      <c r="C1758">
        <v>1</v>
      </c>
      <c r="D1758" t="s">
        <v>2</v>
      </c>
    </row>
    <row r="1759" spans="1:4" x14ac:dyDescent="0.25">
      <c r="A1759" t="s">
        <v>6</v>
      </c>
      <c r="B1759">
        <f>IF(D1759="True",1,0)</f>
        <v>0</v>
      </c>
      <c r="C1759">
        <v>1</v>
      </c>
      <c r="D1759" t="s">
        <v>2</v>
      </c>
    </row>
    <row r="1760" spans="1:4" x14ac:dyDescent="0.25">
      <c r="A1760" t="s">
        <v>4</v>
      </c>
      <c r="B1760">
        <f>IF(D1760="True",1,0)</f>
        <v>0</v>
      </c>
      <c r="C1760">
        <v>1</v>
      </c>
      <c r="D1760" t="s">
        <v>2</v>
      </c>
    </row>
    <row r="1761" spans="1:4" x14ac:dyDescent="0.25">
      <c r="A1761" t="s">
        <v>38</v>
      </c>
      <c r="B1761">
        <f>IF(D1761="True",1,0)</f>
        <v>0</v>
      </c>
      <c r="C1761">
        <v>1</v>
      </c>
      <c r="D1761" t="s">
        <v>2</v>
      </c>
    </row>
    <row r="1762" spans="1:4" x14ac:dyDescent="0.25">
      <c r="A1762" t="s">
        <v>107</v>
      </c>
      <c r="B1762">
        <f>IF(D1762="True",1,0)</f>
        <v>0</v>
      </c>
      <c r="C1762">
        <v>1</v>
      </c>
      <c r="D1762" t="s">
        <v>2</v>
      </c>
    </row>
    <row r="1763" spans="1:4" x14ac:dyDescent="0.25">
      <c r="A1763" t="s">
        <v>245</v>
      </c>
      <c r="B1763">
        <f>IF(D1763="True",1,0)</f>
        <v>0</v>
      </c>
      <c r="C1763">
        <v>1</v>
      </c>
      <c r="D1763" t="s">
        <v>2</v>
      </c>
    </row>
    <row r="1764" spans="1:4" x14ac:dyDescent="0.25">
      <c r="A1764" t="s">
        <v>55</v>
      </c>
      <c r="B1764">
        <f>IF(D1764="True",1,0)</f>
        <v>0</v>
      </c>
      <c r="C1764">
        <v>1</v>
      </c>
      <c r="D1764" t="s">
        <v>2</v>
      </c>
    </row>
    <row r="1765" spans="1:4" x14ac:dyDescent="0.25">
      <c r="A1765" t="s">
        <v>51</v>
      </c>
      <c r="B1765">
        <f>IF(D1765="True",1,0)</f>
        <v>0</v>
      </c>
      <c r="C1765">
        <v>1</v>
      </c>
      <c r="D1765" t="s">
        <v>2</v>
      </c>
    </row>
    <row r="1766" spans="1:4" x14ac:dyDescent="0.25">
      <c r="A1766" t="s">
        <v>341</v>
      </c>
      <c r="B1766">
        <f>IF(D1766="True",1,0)</f>
        <v>1</v>
      </c>
      <c r="C1766">
        <v>1</v>
      </c>
      <c r="D1766" t="s">
        <v>3</v>
      </c>
    </row>
    <row r="1767" spans="1:4" x14ac:dyDescent="0.25">
      <c r="A1767" t="s">
        <v>115</v>
      </c>
      <c r="B1767">
        <f>IF(D1767="True",1,0)</f>
        <v>1</v>
      </c>
      <c r="C1767">
        <v>1</v>
      </c>
      <c r="D1767" t="s">
        <v>3</v>
      </c>
    </row>
    <row r="1768" spans="1:4" x14ac:dyDescent="0.25">
      <c r="A1768" t="s">
        <v>6</v>
      </c>
      <c r="B1768">
        <f>IF(D1768="True",1,0)</f>
        <v>0</v>
      </c>
      <c r="C1768">
        <v>1</v>
      </c>
      <c r="D1768" t="s">
        <v>2</v>
      </c>
    </row>
    <row r="1769" spans="1:4" x14ac:dyDescent="0.25">
      <c r="A1769" t="s">
        <v>11</v>
      </c>
      <c r="B1769">
        <f>IF(D1769="True",1,0)</f>
        <v>0</v>
      </c>
      <c r="C1769">
        <v>1</v>
      </c>
      <c r="D1769" t="s">
        <v>2</v>
      </c>
    </row>
    <row r="1770" spans="1:4" x14ac:dyDescent="0.25">
      <c r="A1770" t="s">
        <v>101</v>
      </c>
      <c r="B1770">
        <f>IF(D1770="True",1,0)</f>
        <v>1</v>
      </c>
      <c r="C1770">
        <v>1</v>
      </c>
      <c r="D1770" t="s">
        <v>3</v>
      </c>
    </row>
    <row r="1771" spans="1:4" x14ac:dyDescent="0.25">
      <c r="A1771" t="s">
        <v>105</v>
      </c>
      <c r="B1771">
        <f>IF(D1771="True",1,0)</f>
        <v>0</v>
      </c>
      <c r="C1771">
        <v>1</v>
      </c>
      <c r="D1771" t="s">
        <v>2</v>
      </c>
    </row>
    <row r="1772" spans="1:4" x14ac:dyDescent="0.25">
      <c r="A1772" t="s">
        <v>4</v>
      </c>
      <c r="B1772">
        <f>IF(D1772="True",1,0)</f>
        <v>0</v>
      </c>
      <c r="C1772">
        <v>1</v>
      </c>
      <c r="D1772" t="s">
        <v>2</v>
      </c>
    </row>
    <row r="1773" spans="1:4" x14ac:dyDescent="0.25">
      <c r="A1773" t="s">
        <v>429</v>
      </c>
      <c r="B1773">
        <f>IF(D1773="True",1,0)</f>
        <v>0</v>
      </c>
      <c r="C1773">
        <v>1</v>
      </c>
      <c r="D1773" t="s">
        <v>2</v>
      </c>
    </row>
    <row r="1774" spans="1:4" x14ac:dyDescent="0.25">
      <c r="A1774" t="s">
        <v>42</v>
      </c>
      <c r="B1774">
        <f>IF(D1774="True",1,0)</f>
        <v>0</v>
      </c>
      <c r="C1774">
        <v>1</v>
      </c>
      <c r="D1774" t="s">
        <v>2</v>
      </c>
    </row>
    <row r="1775" spans="1:4" x14ac:dyDescent="0.25">
      <c r="A1775" t="s">
        <v>429</v>
      </c>
      <c r="B1775">
        <f>IF(D1775="True",1,0)</f>
        <v>0</v>
      </c>
      <c r="C1775">
        <v>1</v>
      </c>
      <c r="D1775" t="s">
        <v>2</v>
      </c>
    </row>
    <row r="1776" spans="1:4" x14ac:dyDescent="0.25">
      <c r="A1776" t="s">
        <v>30</v>
      </c>
      <c r="B1776">
        <f>IF(D1776="True",1,0)</f>
        <v>0</v>
      </c>
      <c r="C1776">
        <v>1</v>
      </c>
      <c r="D1776" t="s">
        <v>2</v>
      </c>
    </row>
    <row r="1777" spans="1:4" x14ac:dyDescent="0.25">
      <c r="A1777" t="s">
        <v>77</v>
      </c>
      <c r="B1777">
        <f>IF(D1777="True",1,0)</f>
        <v>0</v>
      </c>
      <c r="C1777">
        <v>1</v>
      </c>
      <c r="D1777" t="s">
        <v>2</v>
      </c>
    </row>
    <row r="1778" spans="1:4" x14ac:dyDescent="0.25">
      <c r="A1778" t="s">
        <v>51</v>
      </c>
      <c r="B1778">
        <f>IF(D1778="True",1,0)</f>
        <v>0</v>
      </c>
      <c r="C1778">
        <v>1</v>
      </c>
      <c r="D1778" t="s">
        <v>2</v>
      </c>
    </row>
    <row r="1779" spans="1:4" x14ac:dyDescent="0.25">
      <c r="A1779" t="s">
        <v>79</v>
      </c>
      <c r="B1779">
        <f>IF(D1779="True",1,0)</f>
        <v>1</v>
      </c>
      <c r="C1779">
        <v>1</v>
      </c>
      <c r="D1779" t="s">
        <v>3</v>
      </c>
    </row>
    <row r="1780" spans="1:4" x14ac:dyDescent="0.25">
      <c r="A1780" t="s">
        <v>42</v>
      </c>
      <c r="B1780">
        <f>IF(D1780="True",1,0)</f>
        <v>0</v>
      </c>
      <c r="C1780">
        <v>1</v>
      </c>
      <c r="D1780" t="s">
        <v>2</v>
      </c>
    </row>
    <row r="1781" spans="1:4" x14ac:dyDescent="0.25">
      <c r="A1781" t="s">
        <v>17</v>
      </c>
      <c r="B1781">
        <f>IF(D1781="True",1,0)</f>
        <v>0</v>
      </c>
      <c r="C1781">
        <v>1</v>
      </c>
      <c r="D1781" t="s">
        <v>2</v>
      </c>
    </row>
    <row r="1782" spans="1:4" x14ac:dyDescent="0.25">
      <c r="A1782" t="s">
        <v>11</v>
      </c>
      <c r="B1782">
        <f>IF(D1782="True",1,0)</f>
        <v>0</v>
      </c>
      <c r="C1782">
        <v>1</v>
      </c>
      <c r="D1782" t="s">
        <v>2</v>
      </c>
    </row>
    <row r="1783" spans="1:4" x14ac:dyDescent="0.25">
      <c r="A1783" t="s">
        <v>38</v>
      </c>
      <c r="B1783">
        <f>IF(D1783="True",1,0)</f>
        <v>0</v>
      </c>
      <c r="C1783">
        <v>1</v>
      </c>
      <c r="D1783" t="s">
        <v>2</v>
      </c>
    </row>
    <row r="1784" spans="1:4" x14ac:dyDescent="0.25">
      <c r="A1784" t="s">
        <v>262</v>
      </c>
      <c r="B1784">
        <f>IF(D1784="True",1,0)</f>
        <v>0</v>
      </c>
      <c r="C1784">
        <v>1</v>
      </c>
      <c r="D1784" t="s">
        <v>2</v>
      </c>
    </row>
    <row r="1785" spans="1:4" x14ac:dyDescent="0.25">
      <c r="A1785" t="s">
        <v>57</v>
      </c>
      <c r="B1785">
        <f>IF(D1785="True",1,0)</f>
        <v>0</v>
      </c>
      <c r="C1785">
        <v>1</v>
      </c>
      <c r="D1785" t="s">
        <v>2</v>
      </c>
    </row>
    <row r="1786" spans="1:4" x14ac:dyDescent="0.25">
      <c r="A1786" t="s">
        <v>83</v>
      </c>
      <c r="B1786">
        <f>IF(D1786="True",1,0)</f>
        <v>1</v>
      </c>
      <c r="C1786">
        <v>1</v>
      </c>
      <c r="D1786" t="s">
        <v>3</v>
      </c>
    </row>
    <row r="1787" spans="1:4" x14ac:dyDescent="0.25">
      <c r="A1787" t="s">
        <v>15</v>
      </c>
      <c r="B1787">
        <f>IF(D1787="True",1,0)</f>
        <v>0</v>
      </c>
      <c r="C1787">
        <v>1</v>
      </c>
      <c r="D1787" t="s">
        <v>2</v>
      </c>
    </row>
    <row r="1788" spans="1:4" x14ac:dyDescent="0.25">
      <c r="A1788" t="s">
        <v>74</v>
      </c>
      <c r="B1788">
        <f>IF(D1788="True",1,0)</f>
        <v>0</v>
      </c>
      <c r="C1788">
        <v>1</v>
      </c>
      <c r="D1788" t="s">
        <v>2</v>
      </c>
    </row>
    <row r="1789" spans="1:4" x14ac:dyDescent="0.25">
      <c r="A1789" t="s">
        <v>4</v>
      </c>
      <c r="B1789">
        <f>IF(D1789="True",1,0)</f>
        <v>0</v>
      </c>
      <c r="C1789">
        <v>1</v>
      </c>
      <c r="D1789" t="s">
        <v>2</v>
      </c>
    </row>
    <row r="1790" spans="1:4" x14ac:dyDescent="0.25">
      <c r="A1790" t="s">
        <v>77</v>
      </c>
      <c r="B1790">
        <f>IF(D1790="True",1,0)</f>
        <v>0</v>
      </c>
      <c r="C1790">
        <v>1</v>
      </c>
      <c r="D1790" t="s">
        <v>2</v>
      </c>
    </row>
    <row r="1791" spans="1:4" x14ac:dyDescent="0.25">
      <c r="A1791" t="s">
        <v>64</v>
      </c>
      <c r="B1791">
        <f>IF(D1791="True",1,0)</f>
        <v>0</v>
      </c>
      <c r="C1791">
        <v>1</v>
      </c>
      <c r="D1791" t="s">
        <v>2</v>
      </c>
    </row>
    <row r="1792" spans="1:4" x14ac:dyDescent="0.25">
      <c r="A1792" t="s">
        <v>134</v>
      </c>
      <c r="B1792">
        <f>IF(D1792="True",1,0)</f>
        <v>0</v>
      </c>
      <c r="C1792">
        <v>1</v>
      </c>
      <c r="D1792" t="s">
        <v>2</v>
      </c>
    </row>
    <row r="1793" spans="1:4" x14ac:dyDescent="0.25">
      <c r="A1793" t="s">
        <v>4</v>
      </c>
      <c r="B1793">
        <f>IF(D1793="True",1,0)</f>
        <v>0</v>
      </c>
      <c r="C1793">
        <v>1</v>
      </c>
      <c r="D1793" t="s">
        <v>2</v>
      </c>
    </row>
    <row r="1794" spans="1:4" x14ac:dyDescent="0.25">
      <c r="A1794" t="s">
        <v>245</v>
      </c>
      <c r="B1794">
        <f>IF(D1794="True",1,0)</f>
        <v>0</v>
      </c>
      <c r="C1794">
        <v>1</v>
      </c>
      <c r="D1794" t="s">
        <v>2</v>
      </c>
    </row>
    <row r="1795" spans="1:4" x14ac:dyDescent="0.25">
      <c r="A1795" t="s">
        <v>103</v>
      </c>
      <c r="B1795">
        <f>IF(D1795="True",1,0)</f>
        <v>0</v>
      </c>
      <c r="C1795">
        <v>1</v>
      </c>
      <c r="D1795" t="s">
        <v>2</v>
      </c>
    </row>
    <row r="1796" spans="1:4" x14ac:dyDescent="0.25">
      <c r="A1796" t="s">
        <v>30</v>
      </c>
      <c r="B1796">
        <f>IF(D1796="True",1,0)</f>
        <v>1</v>
      </c>
      <c r="C1796">
        <v>1</v>
      </c>
      <c r="D1796" t="s">
        <v>3</v>
      </c>
    </row>
    <row r="1797" spans="1:4" x14ac:dyDescent="0.25">
      <c r="A1797" t="s">
        <v>64</v>
      </c>
      <c r="B1797">
        <f>IF(D1797="True",1,0)</f>
        <v>0</v>
      </c>
      <c r="C1797">
        <v>1</v>
      </c>
      <c r="D1797" t="s">
        <v>2</v>
      </c>
    </row>
    <row r="1798" spans="1:4" x14ac:dyDescent="0.25">
      <c r="A1798" t="s">
        <v>38</v>
      </c>
      <c r="B1798">
        <f>IF(D1798="True",1,0)</f>
        <v>0</v>
      </c>
      <c r="C1798">
        <v>1</v>
      </c>
      <c r="D1798" t="s">
        <v>2</v>
      </c>
    </row>
    <row r="1799" spans="1:4" x14ac:dyDescent="0.25">
      <c r="A1799" t="s">
        <v>19</v>
      </c>
      <c r="B1799">
        <f>IF(D1799="True",1,0)</f>
        <v>0</v>
      </c>
      <c r="C1799">
        <v>1</v>
      </c>
      <c r="D1799" t="s">
        <v>2</v>
      </c>
    </row>
    <row r="1800" spans="1:4" x14ac:dyDescent="0.25">
      <c r="A1800" t="s">
        <v>81</v>
      </c>
      <c r="B1800">
        <f>IF(D1800="True",1,0)</f>
        <v>0</v>
      </c>
      <c r="C1800">
        <v>1</v>
      </c>
      <c r="D1800" t="s">
        <v>2</v>
      </c>
    </row>
    <row r="1801" spans="1:4" x14ac:dyDescent="0.25">
      <c r="A1801" t="s">
        <v>429</v>
      </c>
      <c r="B1801">
        <f>IF(D1801="True",1,0)</f>
        <v>0</v>
      </c>
      <c r="C1801">
        <v>1</v>
      </c>
      <c r="D1801" t="s">
        <v>2</v>
      </c>
    </row>
    <row r="1802" spans="1:4" x14ac:dyDescent="0.25">
      <c r="A1802" t="s">
        <v>49</v>
      </c>
      <c r="B1802">
        <f>IF(D1802="True",1,0)</f>
        <v>0</v>
      </c>
      <c r="C1802">
        <v>1</v>
      </c>
      <c r="D1802" t="s">
        <v>2</v>
      </c>
    </row>
    <row r="1803" spans="1:4" x14ac:dyDescent="0.25">
      <c r="A1803" t="s">
        <v>103</v>
      </c>
      <c r="B1803">
        <f>IF(D1803="True",1,0)</f>
        <v>0</v>
      </c>
      <c r="C1803">
        <v>1</v>
      </c>
      <c r="D1803" t="s">
        <v>2</v>
      </c>
    </row>
    <row r="1804" spans="1:4" x14ac:dyDescent="0.25">
      <c r="A1804" t="s">
        <v>6</v>
      </c>
      <c r="B1804">
        <f>IF(D1804="True",1,0)</f>
        <v>0</v>
      </c>
      <c r="C1804">
        <v>1</v>
      </c>
      <c r="D1804" t="s">
        <v>2</v>
      </c>
    </row>
    <row r="1805" spans="1:4" x14ac:dyDescent="0.25">
      <c r="A1805" t="s">
        <v>66</v>
      </c>
      <c r="B1805">
        <f>IF(D1805="True",1,0)</f>
        <v>0</v>
      </c>
      <c r="C1805">
        <v>1</v>
      </c>
      <c r="D1805" t="s">
        <v>2</v>
      </c>
    </row>
    <row r="1806" spans="1:4" x14ac:dyDescent="0.25">
      <c r="A1806" t="s">
        <v>341</v>
      </c>
      <c r="B1806">
        <f>IF(D1806="True",1,0)</f>
        <v>1</v>
      </c>
      <c r="C1806">
        <v>1</v>
      </c>
      <c r="D1806" t="s">
        <v>3</v>
      </c>
    </row>
    <row r="1807" spans="1:4" x14ac:dyDescent="0.25">
      <c r="A1807" t="s">
        <v>42</v>
      </c>
      <c r="B1807">
        <f>IF(D1807="True",1,0)</f>
        <v>0</v>
      </c>
      <c r="C1807">
        <v>1</v>
      </c>
      <c r="D1807" t="s">
        <v>2</v>
      </c>
    </row>
    <row r="1808" spans="1:4" x14ac:dyDescent="0.25">
      <c r="A1808" t="s">
        <v>72</v>
      </c>
      <c r="B1808">
        <f>IF(D1808="True",1,0)</f>
        <v>0</v>
      </c>
      <c r="C1808">
        <v>1</v>
      </c>
      <c r="D1808" t="s">
        <v>2</v>
      </c>
    </row>
    <row r="1809" spans="1:4" x14ac:dyDescent="0.25">
      <c r="A1809" t="s">
        <v>429</v>
      </c>
      <c r="B1809">
        <f>IF(D1809="True",1,0)</f>
        <v>0</v>
      </c>
      <c r="C1809">
        <v>1</v>
      </c>
      <c r="D1809" t="s">
        <v>2</v>
      </c>
    </row>
    <row r="1810" spans="1:4" x14ac:dyDescent="0.25">
      <c r="A1810" t="s">
        <v>59</v>
      </c>
      <c r="B1810">
        <f>IF(D1810="True",1,0)</f>
        <v>0</v>
      </c>
      <c r="C1810">
        <v>1</v>
      </c>
      <c r="D1810" t="s">
        <v>2</v>
      </c>
    </row>
    <row r="1811" spans="1:4" x14ac:dyDescent="0.25">
      <c r="A1811" t="s">
        <v>101</v>
      </c>
      <c r="B1811">
        <f>IF(D1811="True",1,0)</f>
        <v>0</v>
      </c>
      <c r="C1811">
        <v>1</v>
      </c>
      <c r="D1811" t="s">
        <v>2</v>
      </c>
    </row>
    <row r="1812" spans="1:4" x14ac:dyDescent="0.25">
      <c r="A1812" t="s">
        <v>134</v>
      </c>
      <c r="B1812">
        <f>IF(D1812="True",1,0)</f>
        <v>0</v>
      </c>
      <c r="C1812">
        <v>1</v>
      </c>
      <c r="D1812" t="s">
        <v>2</v>
      </c>
    </row>
    <row r="1813" spans="1:4" x14ac:dyDescent="0.25">
      <c r="A1813" t="s">
        <v>59</v>
      </c>
      <c r="B1813">
        <f>IF(D1813="True",1,0)</f>
        <v>0</v>
      </c>
      <c r="C1813">
        <v>1</v>
      </c>
      <c r="D1813" t="s">
        <v>2</v>
      </c>
    </row>
    <row r="1814" spans="1:4" x14ac:dyDescent="0.25">
      <c r="A1814" t="s">
        <v>42</v>
      </c>
      <c r="B1814">
        <f>IF(D1814="True",1,0)</f>
        <v>0</v>
      </c>
      <c r="C1814">
        <v>1</v>
      </c>
      <c r="D1814" t="s">
        <v>2</v>
      </c>
    </row>
    <row r="1815" spans="1:4" x14ac:dyDescent="0.25">
      <c r="A1815" t="s">
        <v>134</v>
      </c>
      <c r="B1815">
        <f>IF(D1815="True",1,0)</f>
        <v>0</v>
      </c>
      <c r="C1815">
        <v>1</v>
      </c>
      <c r="D1815" t="s">
        <v>2</v>
      </c>
    </row>
    <row r="1816" spans="1:4" x14ac:dyDescent="0.25">
      <c r="A1816" t="s">
        <v>134</v>
      </c>
      <c r="B1816">
        <f>IF(D1816="True",1,0)</f>
        <v>0</v>
      </c>
      <c r="C1816">
        <v>1</v>
      </c>
      <c r="D1816" t="s">
        <v>2</v>
      </c>
    </row>
    <row r="1817" spans="1:4" x14ac:dyDescent="0.25">
      <c r="A1817" t="s">
        <v>21</v>
      </c>
      <c r="B1817">
        <f>IF(D1817="True",1,0)</f>
        <v>0</v>
      </c>
      <c r="C1817">
        <v>1</v>
      </c>
      <c r="D1817" t="s">
        <v>2</v>
      </c>
    </row>
    <row r="1818" spans="1:4" x14ac:dyDescent="0.25">
      <c r="A1818" t="s">
        <v>79</v>
      </c>
      <c r="B1818">
        <f>IF(D1818="True",1,0)</f>
        <v>0</v>
      </c>
      <c r="C1818">
        <v>1</v>
      </c>
      <c r="D1818" t="s">
        <v>2</v>
      </c>
    </row>
    <row r="1819" spans="1:4" x14ac:dyDescent="0.25">
      <c r="A1819" t="s">
        <v>103</v>
      </c>
      <c r="B1819">
        <f>IF(D1819="True",1,0)</f>
        <v>0</v>
      </c>
      <c r="C1819">
        <v>1</v>
      </c>
      <c r="D1819" t="s">
        <v>2</v>
      </c>
    </row>
    <row r="1820" spans="1:4" x14ac:dyDescent="0.25">
      <c r="A1820" t="s">
        <v>83</v>
      </c>
      <c r="B1820">
        <f>IF(D1820="True",1,0)</f>
        <v>0</v>
      </c>
      <c r="C1820">
        <v>1</v>
      </c>
      <c r="D1820" t="s">
        <v>2</v>
      </c>
    </row>
    <row r="1821" spans="1:4" x14ac:dyDescent="0.25">
      <c r="A1821" t="s">
        <v>79</v>
      </c>
      <c r="B1821">
        <f>IF(D1821="True",1,0)</f>
        <v>0</v>
      </c>
      <c r="C1821">
        <v>1</v>
      </c>
      <c r="D1821" t="s">
        <v>2</v>
      </c>
    </row>
    <row r="1822" spans="1:4" x14ac:dyDescent="0.25">
      <c r="A1822" t="s">
        <v>49</v>
      </c>
      <c r="B1822">
        <f>IF(D1822="True",1,0)</f>
        <v>0</v>
      </c>
      <c r="C1822">
        <v>1</v>
      </c>
      <c r="D1822" t="s">
        <v>2</v>
      </c>
    </row>
    <row r="1823" spans="1:4" x14ac:dyDescent="0.25">
      <c r="A1823" t="s">
        <v>4</v>
      </c>
      <c r="B1823">
        <f>IF(D1823="True",1,0)</f>
        <v>0</v>
      </c>
      <c r="C1823">
        <v>1</v>
      </c>
      <c r="D1823" t="s">
        <v>2</v>
      </c>
    </row>
    <row r="1824" spans="1:4" x14ac:dyDescent="0.25">
      <c r="A1824" t="s">
        <v>4</v>
      </c>
      <c r="B1824">
        <f>IF(D1824="True",1,0)</f>
        <v>0</v>
      </c>
      <c r="C1824">
        <v>1</v>
      </c>
      <c r="D1824" t="s">
        <v>2</v>
      </c>
    </row>
    <row r="1825" spans="1:4" x14ac:dyDescent="0.25">
      <c r="A1825" t="s">
        <v>74</v>
      </c>
      <c r="B1825">
        <f>IF(D1825="True",1,0)</f>
        <v>0</v>
      </c>
      <c r="C1825">
        <v>1</v>
      </c>
      <c r="D1825" t="s">
        <v>2</v>
      </c>
    </row>
    <row r="1826" spans="1:4" x14ac:dyDescent="0.25">
      <c r="A1826" t="s">
        <v>0</v>
      </c>
      <c r="B1826">
        <f>IF(D1826="True",1,0)</f>
        <v>0</v>
      </c>
      <c r="C1826">
        <v>1</v>
      </c>
      <c r="D1826" t="s">
        <v>2</v>
      </c>
    </row>
    <row r="1827" spans="1:4" x14ac:dyDescent="0.25">
      <c r="A1827" t="s">
        <v>38</v>
      </c>
      <c r="B1827">
        <f>IF(D1827="True",1,0)</f>
        <v>0</v>
      </c>
      <c r="C1827">
        <v>1</v>
      </c>
      <c r="D1827" t="s">
        <v>2</v>
      </c>
    </row>
    <row r="1828" spans="1:4" x14ac:dyDescent="0.25">
      <c r="A1828" t="s">
        <v>77</v>
      </c>
      <c r="B1828">
        <f>IF(D1828="True",1,0)</f>
        <v>0</v>
      </c>
      <c r="C1828">
        <v>1</v>
      </c>
      <c r="D1828" t="s">
        <v>2</v>
      </c>
    </row>
    <row r="1829" spans="1:4" x14ac:dyDescent="0.25">
      <c r="A1829" t="s">
        <v>79</v>
      </c>
      <c r="B1829">
        <f>IF(D1829="True",1,0)</f>
        <v>0</v>
      </c>
      <c r="C1829">
        <v>1</v>
      </c>
      <c r="D1829" t="s">
        <v>2</v>
      </c>
    </row>
    <row r="1830" spans="1:4" x14ac:dyDescent="0.25">
      <c r="A1830" t="s">
        <v>36</v>
      </c>
      <c r="B1830">
        <f>IF(D1830="True",1,0)</f>
        <v>0</v>
      </c>
      <c r="C1830">
        <v>1</v>
      </c>
      <c r="D1830" t="s">
        <v>2</v>
      </c>
    </row>
    <row r="1831" spans="1:4" x14ac:dyDescent="0.25">
      <c r="A1831" t="s">
        <v>74</v>
      </c>
      <c r="B1831">
        <f>IF(D1831="True",1,0)</f>
        <v>0</v>
      </c>
      <c r="C1831">
        <v>1</v>
      </c>
      <c r="D1831" t="s">
        <v>2</v>
      </c>
    </row>
    <row r="1832" spans="1:4" x14ac:dyDescent="0.25">
      <c r="A1832" t="s">
        <v>341</v>
      </c>
      <c r="B1832">
        <f>IF(D1832="True",1,0)</f>
        <v>0</v>
      </c>
      <c r="C1832">
        <v>1</v>
      </c>
      <c r="D1832" t="s">
        <v>2</v>
      </c>
    </row>
    <row r="1833" spans="1:4" x14ac:dyDescent="0.25">
      <c r="A1833" t="s">
        <v>4</v>
      </c>
      <c r="B1833">
        <f>IF(D1833="True",1,0)</f>
        <v>0</v>
      </c>
      <c r="C1833">
        <v>1</v>
      </c>
      <c r="D1833" t="s">
        <v>2</v>
      </c>
    </row>
    <row r="1834" spans="1:4" x14ac:dyDescent="0.25">
      <c r="A1834" t="s">
        <v>51</v>
      </c>
      <c r="B1834">
        <f>IF(D1834="True",1,0)</f>
        <v>0</v>
      </c>
      <c r="C1834">
        <v>1</v>
      </c>
      <c r="D1834" t="s">
        <v>2</v>
      </c>
    </row>
    <row r="1835" spans="1:4" x14ac:dyDescent="0.25">
      <c r="A1835" t="s">
        <v>57</v>
      </c>
      <c r="B1835">
        <f>IF(D1835="True",1,0)</f>
        <v>0</v>
      </c>
      <c r="C1835">
        <v>1</v>
      </c>
      <c r="D1835" t="s">
        <v>2</v>
      </c>
    </row>
    <row r="1836" spans="1:4" x14ac:dyDescent="0.25">
      <c r="A1836" t="s">
        <v>15</v>
      </c>
      <c r="B1836">
        <f>IF(D1836="True",1,0)</f>
        <v>0</v>
      </c>
      <c r="C1836">
        <v>1</v>
      </c>
      <c r="D1836" t="s">
        <v>2</v>
      </c>
    </row>
    <row r="1837" spans="1:4" x14ac:dyDescent="0.25">
      <c r="A1837" t="s">
        <v>121</v>
      </c>
      <c r="B1837">
        <f>IF(D1837="True",1,0)</f>
        <v>0</v>
      </c>
      <c r="C1837">
        <v>1</v>
      </c>
      <c r="D1837" t="s">
        <v>2</v>
      </c>
    </row>
    <row r="1838" spans="1:4" x14ac:dyDescent="0.25">
      <c r="A1838" t="s">
        <v>13</v>
      </c>
      <c r="B1838">
        <f>IF(D1838="True",1,0)</f>
        <v>0</v>
      </c>
      <c r="C1838">
        <v>1</v>
      </c>
      <c r="D1838" t="s">
        <v>2</v>
      </c>
    </row>
    <row r="1839" spans="1:4" x14ac:dyDescent="0.25">
      <c r="A1839" t="s">
        <v>59</v>
      </c>
      <c r="B1839">
        <f>IF(D1839="True",1,0)</f>
        <v>1</v>
      </c>
      <c r="C1839">
        <v>1</v>
      </c>
      <c r="D1839" t="s">
        <v>3</v>
      </c>
    </row>
    <row r="1840" spans="1:4" x14ac:dyDescent="0.25">
      <c r="A1840" t="s">
        <v>25</v>
      </c>
      <c r="B1840">
        <f>IF(D1840="True",1,0)</f>
        <v>0</v>
      </c>
      <c r="C1840">
        <v>1</v>
      </c>
      <c r="D1840" t="s">
        <v>2</v>
      </c>
    </row>
    <row r="1841" spans="1:4" x14ac:dyDescent="0.25">
      <c r="A1841" t="s">
        <v>11</v>
      </c>
      <c r="B1841">
        <f>IF(D1841="True",1,0)</f>
        <v>0</v>
      </c>
      <c r="C1841">
        <v>1</v>
      </c>
      <c r="D1841" t="s">
        <v>2</v>
      </c>
    </row>
    <row r="1842" spans="1:4" x14ac:dyDescent="0.25">
      <c r="A1842" t="s">
        <v>79</v>
      </c>
      <c r="B1842">
        <f>IF(D1842="True",1,0)</f>
        <v>0</v>
      </c>
      <c r="C1842">
        <v>1</v>
      </c>
      <c r="D1842" t="s">
        <v>2</v>
      </c>
    </row>
    <row r="1843" spans="1:4" x14ac:dyDescent="0.25">
      <c r="A1843" t="s">
        <v>19</v>
      </c>
      <c r="B1843">
        <f>IF(D1843="True",1,0)</f>
        <v>0</v>
      </c>
      <c r="C1843">
        <v>1</v>
      </c>
      <c r="D1843" t="s">
        <v>2</v>
      </c>
    </row>
    <row r="1844" spans="1:4" x14ac:dyDescent="0.25">
      <c r="A1844" t="s">
        <v>107</v>
      </c>
      <c r="B1844">
        <f>IF(D1844="True",1,0)</f>
        <v>1</v>
      </c>
      <c r="C1844">
        <v>1</v>
      </c>
      <c r="D1844" t="s">
        <v>3</v>
      </c>
    </row>
    <row r="1845" spans="1:4" x14ac:dyDescent="0.25">
      <c r="A1845" t="s">
        <v>117</v>
      </c>
      <c r="B1845">
        <f>IF(D1845="True",1,0)</f>
        <v>0</v>
      </c>
      <c r="C1845">
        <v>1</v>
      </c>
      <c r="D1845" t="s">
        <v>2</v>
      </c>
    </row>
    <row r="1846" spans="1:4" x14ac:dyDescent="0.25">
      <c r="A1846" t="s">
        <v>46</v>
      </c>
      <c r="B1846">
        <f>IF(D1846="True",1,0)</f>
        <v>1</v>
      </c>
      <c r="C1846">
        <v>1</v>
      </c>
      <c r="D1846" t="s">
        <v>3</v>
      </c>
    </row>
    <row r="1847" spans="1:4" x14ac:dyDescent="0.25">
      <c r="A1847" t="s">
        <v>105</v>
      </c>
      <c r="B1847">
        <f>IF(D1847="True",1,0)</f>
        <v>1</v>
      </c>
      <c r="C1847">
        <v>1</v>
      </c>
      <c r="D1847" t="s">
        <v>3</v>
      </c>
    </row>
    <row r="1848" spans="1:4" x14ac:dyDescent="0.25">
      <c r="A1848" t="s">
        <v>59</v>
      </c>
      <c r="B1848">
        <f>IF(D1848="True",1,0)</f>
        <v>0</v>
      </c>
      <c r="C1848">
        <v>1</v>
      </c>
      <c r="D1848" t="s">
        <v>2</v>
      </c>
    </row>
    <row r="1849" spans="1:4" x14ac:dyDescent="0.25">
      <c r="A1849" t="s">
        <v>51</v>
      </c>
      <c r="B1849">
        <f>IF(D1849="True",1,0)</f>
        <v>0</v>
      </c>
      <c r="C1849">
        <v>1</v>
      </c>
      <c r="D1849" t="s">
        <v>2</v>
      </c>
    </row>
    <row r="1850" spans="1:4" x14ac:dyDescent="0.25">
      <c r="A1850" t="s">
        <v>40</v>
      </c>
      <c r="B1850">
        <f>IF(D1850="True",1,0)</f>
        <v>0</v>
      </c>
      <c r="C1850">
        <v>1</v>
      </c>
      <c r="D1850" t="s">
        <v>2</v>
      </c>
    </row>
    <row r="1851" spans="1:4" x14ac:dyDescent="0.25">
      <c r="A1851" t="s">
        <v>262</v>
      </c>
      <c r="B1851">
        <f>IF(D1851="True",1,0)</f>
        <v>1</v>
      </c>
      <c r="C1851">
        <v>1</v>
      </c>
      <c r="D1851" t="s">
        <v>3</v>
      </c>
    </row>
    <row r="1852" spans="1:4" x14ac:dyDescent="0.25">
      <c r="A1852" t="s">
        <v>105</v>
      </c>
      <c r="B1852">
        <f>IF(D1852="True",1,0)</f>
        <v>1</v>
      </c>
      <c r="C1852">
        <v>1</v>
      </c>
      <c r="D1852" t="s">
        <v>3</v>
      </c>
    </row>
    <row r="1853" spans="1:4" x14ac:dyDescent="0.25">
      <c r="A1853" t="s">
        <v>15</v>
      </c>
      <c r="B1853">
        <f>IF(D1853="True",1,0)</f>
        <v>1</v>
      </c>
      <c r="C1853">
        <v>1</v>
      </c>
      <c r="D1853" t="s">
        <v>3</v>
      </c>
    </row>
    <row r="1854" spans="1:4" x14ac:dyDescent="0.25">
      <c r="A1854" t="s">
        <v>0</v>
      </c>
      <c r="B1854">
        <f>IF(D1854="True",1,0)</f>
        <v>0</v>
      </c>
      <c r="C1854">
        <v>1</v>
      </c>
      <c r="D1854" t="s">
        <v>2</v>
      </c>
    </row>
    <row r="1855" spans="1:4" x14ac:dyDescent="0.25">
      <c r="A1855" t="s">
        <v>134</v>
      </c>
      <c r="B1855">
        <f>IF(D1855="True",1,0)</f>
        <v>0</v>
      </c>
      <c r="C1855">
        <v>1</v>
      </c>
      <c r="D1855" t="s">
        <v>2</v>
      </c>
    </row>
    <row r="1856" spans="1:4" x14ac:dyDescent="0.25">
      <c r="A1856" t="s">
        <v>83</v>
      </c>
      <c r="B1856">
        <f>IF(D1856="True",1,0)</f>
        <v>0</v>
      </c>
      <c r="C1856">
        <v>1</v>
      </c>
      <c r="D1856" t="s">
        <v>2</v>
      </c>
    </row>
    <row r="1857" spans="1:4" x14ac:dyDescent="0.25">
      <c r="A1857" t="s">
        <v>77</v>
      </c>
      <c r="B1857">
        <f>IF(D1857="True",1,0)</f>
        <v>0</v>
      </c>
      <c r="C1857">
        <v>1</v>
      </c>
      <c r="D1857" t="s">
        <v>2</v>
      </c>
    </row>
    <row r="1858" spans="1:4" x14ac:dyDescent="0.25">
      <c r="A1858" t="s">
        <v>42</v>
      </c>
      <c r="B1858">
        <f>IF(D1858="True",1,0)</f>
        <v>0</v>
      </c>
      <c r="C1858">
        <v>1</v>
      </c>
      <c r="D1858" t="s">
        <v>2</v>
      </c>
    </row>
    <row r="1859" spans="1:4" x14ac:dyDescent="0.25">
      <c r="A1859" t="s">
        <v>115</v>
      </c>
      <c r="B1859">
        <f>IF(D1859="True",1,0)</f>
        <v>1</v>
      </c>
      <c r="C1859">
        <v>1</v>
      </c>
      <c r="D1859" t="s">
        <v>3</v>
      </c>
    </row>
    <row r="1860" spans="1:4" x14ac:dyDescent="0.25">
      <c r="A1860" t="s">
        <v>83</v>
      </c>
      <c r="B1860">
        <f>IF(D1860="True",1,0)</f>
        <v>0</v>
      </c>
      <c r="C1860">
        <v>1</v>
      </c>
      <c r="D1860" t="s">
        <v>2</v>
      </c>
    </row>
    <row r="1861" spans="1:4" x14ac:dyDescent="0.25">
      <c r="A1861" t="s">
        <v>57</v>
      </c>
      <c r="B1861">
        <f>IF(D1861="True",1,0)</f>
        <v>0</v>
      </c>
      <c r="C1861">
        <v>1</v>
      </c>
      <c r="D1861" t="s">
        <v>2</v>
      </c>
    </row>
    <row r="1862" spans="1:4" x14ac:dyDescent="0.25">
      <c r="A1862" t="s">
        <v>107</v>
      </c>
      <c r="B1862">
        <f>IF(D1862="True",1,0)</f>
        <v>0</v>
      </c>
      <c r="C1862">
        <v>1</v>
      </c>
      <c r="D1862" t="s">
        <v>2</v>
      </c>
    </row>
    <row r="1863" spans="1:4" x14ac:dyDescent="0.25">
      <c r="A1863" t="s">
        <v>13</v>
      </c>
      <c r="B1863">
        <f>IF(D1863="True",1,0)</f>
        <v>1</v>
      </c>
      <c r="C1863">
        <v>1</v>
      </c>
      <c r="D1863" t="s">
        <v>3</v>
      </c>
    </row>
    <row r="1864" spans="1:4" x14ac:dyDescent="0.25">
      <c r="A1864" t="s">
        <v>4</v>
      </c>
      <c r="B1864">
        <f>IF(D1864="True",1,0)</f>
        <v>1</v>
      </c>
      <c r="C1864">
        <v>1</v>
      </c>
      <c r="D1864" t="s">
        <v>3</v>
      </c>
    </row>
    <row r="1865" spans="1:4" x14ac:dyDescent="0.25">
      <c r="A1865" t="s">
        <v>245</v>
      </c>
      <c r="B1865">
        <f>IF(D1865="True",1,0)</f>
        <v>0</v>
      </c>
      <c r="C1865">
        <v>1</v>
      </c>
      <c r="D1865" t="s">
        <v>2</v>
      </c>
    </row>
    <row r="1866" spans="1:4" x14ac:dyDescent="0.25">
      <c r="A1866" t="s">
        <v>13</v>
      </c>
      <c r="B1866">
        <f>IF(D1866="True",1,0)</f>
        <v>0</v>
      </c>
      <c r="C1866">
        <v>1</v>
      </c>
      <c r="D1866" t="s">
        <v>2</v>
      </c>
    </row>
    <row r="1867" spans="1:4" x14ac:dyDescent="0.25">
      <c r="A1867" t="s">
        <v>81</v>
      </c>
      <c r="B1867">
        <f>IF(D1867="True",1,0)</f>
        <v>1</v>
      </c>
      <c r="C1867">
        <v>1</v>
      </c>
      <c r="D1867" t="s">
        <v>3</v>
      </c>
    </row>
    <row r="1868" spans="1:4" x14ac:dyDescent="0.25">
      <c r="A1868" t="s">
        <v>38</v>
      </c>
      <c r="B1868">
        <f>IF(D1868="True",1,0)</f>
        <v>1</v>
      </c>
      <c r="C1868">
        <v>1</v>
      </c>
      <c r="D1868" t="s">
        <v>3</v>
      </c>
    </row>
    <row r="1869" spans="1:4" x14ac:dyDescent="0.25">
      <c r="A1869" t="s">
        <v>59</v>
      </c>
      <c r="B1869">
        <f>IF(D1869="True",1,0)</f>
        <v>0</v>
      </c>
      <c r="C1869">
        <v>1</v>
      </c>
      <c r="D1869" t="s">
        <v>2</v>
      </c>
    </row>
    <row r="1870" spans="1:4" x14ac:dyDescent="0.25">
      <c r="A1870" t="s">
        <v>72</v>
      </c>
      <c r="B1870">
        <f>IF(D1870="True",1,0)</f>
        <v>0</v>
      </c>
      <c r="C1870">
        <v>1</v>
      </c>
      <c r="D1870" t="s">
        <v>2</v>
      </c>
    </row>
    <row r="1871" spans="1:4" x14ac:dyDescent="0.25">
      <c r="A1871" t="s">
        <v>146</v>
      </c>
      <c r="B1871">
        <f>IF(D1871="True",1,0)</f>
        <v>1</v>
      </c>
      <c r="C1871">
        <v>1</v>
      </c>
      <c r="D1871" t="s">
        <v>3</v>
      </c>
    </row>
    <row r="1872" spans="1:4" x14ac:dyDescent="0.25">
      <c r="A1872" t="s">
        <v>44</v>
      </c>
      <c r="B1872">
        <f>IF(D1872="True",1,0)</f>
        <v>0</v>
      </c>
      <c r="C1872">
        <v>1</v>
      </c>
      <c r="D1872" t="s">
        <v>2</v>
      </c>
    </row>
    <row r="1873" spans="1:4" x14ac:dyDescent="0.25">
      <c r="A1873" t="s">
        <v>21</v>
      </c>
      <c r="B1873">
        <f>IF(D1873="True",1,0)</f>
        <v>0</v>
      </c>
      <c r="C1873">
        <v>1</v>
      </c>
      <c r="D1873" t="s">
        <v>2</v>
      </c>
    </row>
    <row r="1874" spans="1:4" x14ac:dyDescent="0.25">
      <c r="A1874" t="s">
        <v>30</v>
      </c>
      <c r="B1874">
        <f>IF(D1874="True",1,0)</f>
        <v>0</v>
      </c>
      <c r="C1874">
        <v>1</v>
      </c>
      <c r="D1874" t="s">
        <v>2</v>
      </c>
    </row>
    <row r="1875" spans="1:4" x14ac:dyDescent="0.25">
      <c r="A1875" t="s">
        <v>77</v>
      </c>
      <c r="B1875">
        <f>IF(D1875="True",1,0)</f>
        <v>0</v>
      </c>
      <c r="C1875">
        <v>1</v>
      </c>
      <c r="D1875" t="s">
        <v>2</v>
      </c>
    </row>
    <row r="1876" spans="1:4" x14ac:dyDescent="0.25">
      <c r="A1876" t="s">
        <v>19</v>
      </c>
      <c r="B1876">
        <f>IF(D1876="True",1,0)</f>
        <v>0</v>
      </c>
      <c r="C1876">
        <v>1</v>
      </c>
      <c r="D1876" t="s">
        <v>2</v>
      </c>
    </row>
    <row r="1877" spans="1:4" x14ac:dyDescent="0.25">
      <c r="A1877" t="s">
        <v>30</v>
      </c>
      <c r="B1877">
        <f>IF(D1877="True",1,0)</f>
        <v>0</v>
      </c>
      <c r="C1877">
        <v>1</v>
      </c>
      <c r="D1877" t="s">
        <v>2</v>
      </c>
    </row>
    <row r="1878" spans="1:4" x14ac:dyDescent="0.25">
      <c r="A1878" t="s">
        <v>9</v>
      </c>
      <c r="B1878">
        <f>IF(D1878="True",1,0)</f>
        <v>0</v>
      </c>
      <c r="C1878">
        <v>1</v>
      </c>
      <c r="D1878" t="s">
        <v>2</v>
      </c>
    </row>
    <row r="1879" spans="1:4" x14ac:dyDescent="0.25">
      <c r="A1879" t="s">
        <v>105</v>
      </c>
      <c r="B1879">
        <f>IF(D1879="True",1,0)</f>
        <v>0</v>
      </c>
      <c r="C1879">
        <v>1</v>
      </c>
      <c r="D1879" t="s">
        <v>2</v>
      </c>
    </row>
    <row r="1880" spans="1:4" x14ac:dyDescent="0.25">
      <c r="A1880" t="s">
        <v>134</v>
      </c>
      <c r="B1880">
        <f>IF(D1880="True",1,0)</f>
        <v>1</v>
      </c>
      <c r="C1880">
        <v>1</v>
      </c>
      <c r="D1880" t="s">
        <v>3</v>
      </c>
    </row>
    <row r="1881" spans="1:4" x14ac:dyDescent="0.25">
      <c r="A1881" t="s">
        <v>38</v>
      </c>
      <c r="B1881">
        <f>IF(D1881="True",1,0)</f>
        <v>0</v>
      </c>
      <c r="C1881">
        <v>1</v>
      </c>
      <c r="D1881" t="s">
        <v>2</v>
      </c>
    </row>
    <row r="1882" spans="1:4" x14ac:dyDescent="0.25">
      <c r="A1882" t="s">
        <v>341</v>
      </c>
      <c r="B1882">
        <f>IF(D1882="True",1,0)</f>
        <v>1</v>
      </c>
      <c r="C1882">
        <v>1</v>
      </c>
      <c r="D1882" t="s">
        <v>3</v>
      </c>
    </row>
    <row r="1883" spans="1:4" x14ac:dyDescent="0.25">
      <c r="A1883" t="s">
        <v>49</v>
      </c>
      <c r="B1883">
        <f>IF(D1883="True",1,0)</f>
        <v>1</v>
      </c>
      <c r="C1883">
        <v>1</v>
      </c>
      <c r="D1883" t="s">
        <v>3</v>
      </c>
    </row>
    <row r="1884" spans="1:4" x14ac:dyDescent="0.25">
      <c r="A1884" t="s">
        <v>55</v>
      </c>
      <c r="B1884">
        <f>IF(D1884="True",1,0)</f>
        <v>0</v>
      </c>
      <c r="C1884">
        <v>1</v>
      </c>
      <c r="D1884" t="s">
        <v>2</v>
      </c>
    </row>
    <row r="1885" spans="1:4" x14ac:dyDescent="0.25">
      <c r="A1885" t="s">
        <v>46</v>
      </c>
      <c r="B1885">
        <f>IF(D1885="True",1,0)</f>
        <v>0</v>
      </c>
      <c r="C1885">
        <v>1</v>
      </c>
      <c r="D1885" t="s">
        <v>2</v>
      </c>
    </row>
    <row r="1886" spans="1:4" x14ac:dyDescent="0.25">
      <c r="A1886" t="s">
        <v>66</v>
      </c>
      <c r="B1886">
        <f>IF(D1886="True",1,0)</f>
        <v>0</v>
      </c>
      <c r="C1886">
        <v>1</v>
      </c>
      <c r="D1886" t="s">
        <v>2</v>
      </c>
    </row>
    <row r="1887" spans="1:4" x14ac:dyDescent="0.25">
      <c r="A1887" t="s">
        <v>103</v>
      </c>
      <c r="B1887">
        <f>IF(D1887="True",1,0)</f>
        <v>0</v>
      </c>
      <c r="C1887">
        <v>1</v>
      </c>
      <c r="D1887" t="s">
        <v>2</v>
      </c>
    </row>
    <row r="1888" spans="1:4" x14ac:dyDescent="0.25">
      <c r="A1888" t="s">
        <v>32</v>
      </c>
      <c r="B1888">
        <f>IF(D1888="True",1,0)</f>
        <v>0</v>
      </c>
      <c r="C1888">
        <v>1</v>
      </c>
      <c r="D1888" t="s">
        <v>2</v>
      </c>
    </row>
    <row r="1889" spans="1:4" x14ac:dyDescent="0.25">
      <c r="A1889" t="s">
        <v>9</v>
      </c>
      <c r="B1889">
        <f>IF(D1889="True",1,0)</f>
        <v>1</v>
      </c>
      <c r="C1889">
        <v>1</v>
      </c>
      <c r="D1889" t="s">
        <v>3</v>
      </c>
    </row>
    <row r="1890" spans="1:4" x14ac:dyDescent="0.25">
      <c r="A1890" t="s">
        <v>107</v>
      </c>
      <c r="B1890">
        <f>IF(D1890="True",1,0)</f>
        <v>0</v>
      </c>
      <c r="C1890">
        <v>1</v>
      </c>
      <c r="D1890" t="s">
        <v>2</v>
      </c>
    </row>
    <row r="1891" spans="1:4" x14ac:dyDescent="0.25">
      <c r="A1891" t="s">
        <v>103</v>
      </c>
      <c r="B1891">
        <f>IF(D1891="True",1,0)</f>
        <v>1</v>
      </c>
      <c r="C1891">
        <v>1</v>
      </c>
      <c r="D1891" t="s">
        <v>3</v>
      </c>
    </row>
    <row r="1892" spans="1:4" x14ac:dyDescent="0.25">
      <c r="A1892" t="s">
        <v>4</v>
      </c>
      <c r="B1892">
        <f>IF(D1892="True",1,0)</f>
        <v>0</v>
      </c>
      <c r="C1892">
        <v>1</v>
      </c>
      <c r="D1892" t="s">
        <v>2</v>
      </c>
    </row>
    <row r="1893" spans="1:4" x14ac:dyDescent="0.25">
      <c r="A1893" t="s">
        <v>36</v>
      </c>
      <c r="B1893">
        <f>IF(D1893="True",1,0)</f>
        <v>0</v>
      </c>
      <c r="C1893">
        <v>1</v>
      </c>
      <c r="D1893" t="s">
        <v>2</v>
      </c>
    </row>
    <row r="1894" spans="1:4" x14ac:dyDescent="0.25">
      <c r="A1894" t="s">
        <v>77</v>
      </c>
      <c r="B1894">
        <f>IF(D1894="True",1,0)</f>
        <v>1</v>
      </c>
      <c r="C1894">
        <v>1</v>
      </c>
      <c r="D1894" t="s">
        <v>3</v>
      </c>
    </row>
    <row r="1895" spans="1:4" x14ac:dyDescent="0.25">
      <c r="A1895" t="s">
        <v>21</v>
      </c>
      <c r="B1895">
        <f>IF(D1895="True",1,0)</f>
        <v>1</v>
      </c>
      <c r="C1895">
        <v>1</v>
      </c>
      <c r="D1895" t="s">
        <v>3</v>
      </c>
    </row>
    <row r="1896" spans="1:4" x14ac:dyDescent="0.25">
      <c r="A1896" t="s">
        <v>115</v>
      </c>
      <c r="B1896">
        <f>IF(D1896="True",1,0)</f>
        <v>0</v>
      </c>
      <c r="C1896">
        <v>1</v>
      </c>
      <c r="D1896" t="s">
        <v>2</v>
      </c>
    </row>
    <row r="1897" spans="1:4" x14ac:dyDescent="0.25">
      <c r="A1897" t="s">
        <v>55</v>
      </c>
      <c r="B1897">
        <f>IF(D1897="True",1,0)</f>
        <v>0</v>
      </c>
      <c r="C1897">
        <v>1</v>
      </c>
      <c r="D1897" t="s">
        <v>2</v>
      </c>
    </row>
    <row r="1898" spans="1:4" x14ac:dyDescent="0.25">
      <c r="A1898" t="s">
        <v>134</v>
      </c>
      <c r="B1898">
        <f>IF(D1898="True",1,0)</f>
        <v>0</v>
      </c>
      <c r="C1898">
        <v>1</v>
      </c>
      <c r="D1898" t="s">
        <v>2</v>
      </c>
    </row>
    <row r="1899" spans="1:4" x14ac:dyDescent="0.25">
      <c r="A1899" t="s">
        <v>4</v>
      </c>
      <c r="B1899">
        <f>IF(D1899="True",1,0)</f>
        <v>0</v>
      </c>
      <c r="C1899">
        <v>1</v>
      </c>
      <c r="D1899" t="s">
        <v>2</v>
      </c>
    </row>
    <row r="1900" spans="1:4" x14ac:dyDescent="0.25">
      <c r="A1900" t="s">
        <v>34</v>
      </c>
      <c r="B1900">
        <f>IF(D1900="True",1,0)</f>
        <v>1</v>
      </c>
      <c r="C1900">
        <v>1</v>
      </c>
      <c r="D1900" t="s">
        <v>3</v>
      </c>
    </row>
    <row r="1901" spans="1:4" x14ac:dyDescent="0.25">
      <c r="A1901" t="s">
        <v>44</v>
      </c>
      <c r="B1901">
        <f>IF(D1901="True",1,0)</f>
        <v>0</v>
      </c>
      <c r="C1901">
        <v>1</v>
      </c>
      <c r="D1901" t="s">
        <v>2</v>
      </c>
    </row>
    <row r="1902" spans="1:4" x14ac:dyDescent="0.25">
      <c r="A1902" t="s">
        <v>34</v>
      </c>
      <c r="B1902">
        <f>IF(D1902="True",1,0)</f>
        <v>0</v>
      </c>
      <c r="C1902">
        <v>1</v>
      </c>
      <c r="D1902" t="s">
        <v>2</v>
      </c>
    </row>
    <row r="1903" spans="1:4" x14ac:dyDescent="0.25">
      <c r="A1903" t="s">
        <v>15</v>
      </c>
      <c r="B1903">
        <f>IF(D1903="True",1,0)</f>
        <v>0</v>
      </c>
      <c r="C1903">
        <v>1</v>
      </c>
      <c r="D1903" t="s">
        <v>2</v>
      </c>
    </row>
    <row r="1904" spans="1:4" x14ac:dyDescent="0.25">
      <c r="A1904" t="s">
        <v>11</v>
      </c>
      <c r="B1904">
        <f>IF(D1904="True",1,0)</f>
        <v>0</v>
      </c>
      <c r="C1904">
        <v>1</v>
      </c>
      <c r="D1904" t="s">
        <v>2</v>
      </c>
    </row>
    <row r="1905" spans="1:4" x14ac:dyDescent="0.25">
      <c r="A1905" t="s">
        <v>6</v>
      </c>
      <c r="B1905">
        <f>IF(D1905="True",1,0)</f>
        <v>1</v>
      </c>
      <c r="C1905">
        <v>1</v>
      </c>
      <c r="D1905" t="s">
        <v>3</v>
      </c>
    </row>
    <row r="1906" spans="1:4" x14ac:dyDescent="0.25">
      <c r="A1906" t="s">
        <v>107</v>
      </c>
      <c r="B1906">
        <f>IF(D1906="True",1,0)</f>
        <v>1</v>
      </c>
      <c r="C1906">
        <v>1</v>
      </c>
      <c r="D1906" t="s">
        <v>3</v>
      </c>
    </row>
    <row r="1907" spans="1:4" x14ac:dyDescent="0.25">
      <c r="A1907" t="s">
        <v>30</v>
      </c>
      <c r="B1907">
        <f>IF(D1907="True",1,0)</f>
        <v>0</v>
      </c>
      <c r="C1907">
        <v>1</v>
      </c>
      <c r="D1907" t="s">
        <v>2</v>
      </c>
    </row>
    <row r="1908" spans="1:4" x14ac:dyDescent="0.25">
      <c r="A1908" t="s">
        <v>121</v>
      </c>
      <c r="B1908">
        <f>IF(D1908="True",1,0)</f>
        <v>0</v>
      </c>
      <c r="C1908">
        <v>1</v>
      </c>
      <c r="D1908" t="s">
        <v>2</v>
      </c>
    </row>
    <row r="1909" spans="1:4" x14ac:dyDescent="0.25">
      <c r="A1909" t="s">
        <v>49</v>
      </c>
      <c r="B1909">
        <f>IF(D1909="True",1,0)</f>
        <v>0</v>
      </c>
      <c r="C1909">
        <v>1</v>
      </c>
      <c r="D1909" t="s">
        <v>2</v>
      </c>
    </row>
    <row r="1910" spans="1:4" x14ac:dyDescent="0.25">
      <c r="A1910" t="s">
        <v>13</v>
      </c>
      <c r="B1910">
        <f>IF(D1910="True",1,0)</f>
        <v>0</v>
      </c>
      <c r="C1910">
        <v>1</v>
      </c>
      <c r="D1910" t="s">
        <v>2</v>
      </c>
    </row>
    <row r="1911" spans="1:4" x14ac:dyDescent="0.25">
      <c r="A1911" t="s">
        <v>34</v>
      </c>
      <c r="B1911">
        <f>IF(D1911="True",1,0)</f>
        <v>0</v>
      </c>
      <c r="C1911">
        <v>1</v>
      </c>
      <c r="D1911" t="s">
        <v>2</v>
      </c>
    </row>
    <row r="1912" spans="1:4" x14ac:dyDescent="0.25">
      <c r="A1912" t="s">
        <v>115</v>
      </c>
      <c r="B1912">
        <f>IF(D1912="True",1,0)</f>
        <v>0</v>
      </c>
      <c r="C1912">
        <v>1</v>
      </c>
      <c r="D1912" t="s">
        <v>2</v>
      </c>
    </row>
    <row r="1913" spans="1:4" x14ac:dyDescent="0.25">
      <c r="A1913" t="s">
        <v>42</v>
      </c>
      <c r="B1913">
        <f>IF(D1913="True",1,0)</f>
        <v>0</v>
      </c>
      <c r="C1913">
        <v>1</v>
      </c>
      <c r="D1913" t="s">
        <v>2</v>
      </c>
    </row>
    <row r="1914" spans="1:4" x14ac:dyDescent="0.25">
      <c r="A1914" t="s">
        <v>59</v>
      </c>
      <c r="B1914">
        <f>IF(D1914="True",1,0)</f>
        <v>1</v>
      </c>
      <c r="C1914">
        <v>1</v>
      </c>
      <c r="D1914" t="s">
        <v>3</v>
      </c>
    </row>
    <row r="1915" spans="1:4" x14ac:dyDescent="0.25">
      <c r="A1915" t="s">
        <v>57</v>
      </c>
      <c r="B1915">
        <f>IF(D1915="True",1,0)</f>
        <v>0</v>
      </c>
      <c r="C1915">
        <v>1</v>
      </c>
      <c r="D1915" t="s">
        <v>2</v>
      </c>
    </row>
    <row r="1916" spans="1:4" x14ac:dyDescent="0.25">
      <c r="A1916" t="s">
        <v>90</v>
      </c>
      <c r="B1916">
        <f>IF(D1916="True",1,0)</f>
        <v>0</v>
      </c>
      <c r="C1916">
        <v>1</v>
      </c>
      <c r="D1916" t="s">
        <v>2</v>
      </c>
    </row>
    <row r="1917" spans="1:4" x14ac:dyDescent="0.25">
      <c r="A1917" t="s">
        <v>19</v>
      </c>
      <c r="B1917">
        <f>IF(D1917="True",1,0)</f>
        <v>0</v>
      </c>
      <c r="C1917">
        <v>1</v>
      </c>
      <c r="D1917" t="s">
        <v>2</v>
      </c>
    </row>
    <row r="1918" spans="1:4" x14ac:dyDescent="0.25">
      <c r="A1918" t="s">
        <v>6</v>
      </c>
      <c r="B1918">
        <f>IF(D1918="True",1,0)</f>
        <v>0</v>
      </c>
      <c r="C1918">
        <v>1</v>
      </c>
      <c r="D1918" t="s">
        <v>2</v>
      </c>
    </row>
    <row r="1919" spans="1:4" x14ac:dyDescent="0.25">
      <c r="A1919" t="s">
        <v>115</v>
      </c>
      <c r="B1919">
        <f>IF(D1919="True",1,0)</f>
        <v>0</v>
      </c>
      <c r="C1919">
        <v>1</v>
      </c>
      <c r="D1919" t="s">
        <v>2</v>
      </c>
    </row>
    <row r="1920" spans="1:4" x14ac:dyDescent="0.25">
      <c r="A1920" t="s">
        <v>429</v>
      </c>
      <c r="B1920">
        <f>IF(D1920="True",1,0)</f>
        <v>0</v>
      </c>
      <c r="C1920">
        <v>1</v>
      </c>
      <c r="D1920" t="s">
        <v>2</v>
      </c>
    </row>
    <row r="1921" spans="1:4" x14ac:dyDescent="0.25">
      <c r="A1921" t="s">
        <v>107</v>
      </c>
      <c r="B1921">
        <f>IF(D1921="True",1,0)</f>
        <v>1</v>
      </c>
      <c r="C1921">
        <v>1</v>
      </c>
      <c r="D1921" t="s">
        <v>3</v>
      </c>
    </row>
    <row r="1922" spans="1:4" x14ac:dyDescent="0.25">
      <c r="A1922" t="s">
        <v>115</v>
      </c>
      <c r="B1922">
        <f>IF(D1922="True",1,0)</f>
        <v>0</v>
      </c>
      <c r="C1922">
        <v>1</v>
      </c>
      <c r="D1922" t="s">
        <v>2</v>
      </c>
    </row>
    <row r="1923" spans="1:4" x14ac:dyDescent="0.25">
      <c r="A1923" t="s">
        <v>83</v>
      </c>
      <c r="B1923">
        <f>IF(D1923="True",1,0)</f>
        <v>0</v>
      </c>
      <c r="C1923">
        <v>1</v>
      </c>
      <c r="D1923" t="s">
        <v>2</v>
      </c>
    </row>
    <row r="1924" spans="1:4" x14ac:dyDescent="0.25">
      <c r="A1924" t="s">
        <v>64</v>
      </c>
      <c r="B1924">
        <f>IF(D1924="True",1,0)</f>
        <v>0</v>
      </c>
      <c r="C1924">
        <v>1</v>
      </c>
      <c r="D1924" t="s">
        <v>2</v>
      </c>
    </row>
    <row r="1925" spans="1:4" x14ac:dyDescent="0.25">
      <c r="A1925" t="s">
        <v>55</v>
      </c>
      <c r="B1925">
        <f>IF(D1925="True",1,0)</f>
        <v>0</v>
      </c>
      <c r="C1925">
        <v>1</v>
      </c>
      <c r="D1925" t="s">
        <v>2</v>
      </c>
    </row>
    <row r="1926" spans="1:4" x14ac:dyDescent="0.25">
      <c r="A1926" t="s">
        <v>341</v>
      </c>
      <c r="B1926">
        <f>IF(D1926="True",1,0)</f>
        <v>0</v>
      </c>
      <c r="C1926">
        <v>1</v>
      </c>
      <c r="D1926" t="s">
        <v>2</v>
      </c>
    </row>
    <row r="1927" spans="1:4" x14ac:dyDescent="0.25">
      <c r="A1927" t="s">
        <v>6</v>
      </c>
      <c r="B1927">
        <f>IF(D1927="True",1,0)</f>
        <v>0</v>
      </c>
      <c r="C1927">
        <v>1</v>
      </c>
      <c r="D1927" t="s">
        <v>2</v>
      </c>
    </row>
    <row r="1928" spans="1:4" x14ac:dyDescent="0.25">
      <c r="A1928" t="s">
        <v>140</v>
      </c>
      <c r="B1928">
        <f>IF(D1928="True",1,0)</f>
        <v>0</v>
      </c>
      <c r="C1928">
        <v>1</v>
      </c>
      <c r="D1928" t="s">
        <v>2</v>
      </c>
    </row>
    <row r="1929" spans="1:4" x14ac:dyDescent="0.25">
      <c r="A1929" t="s">
        <v>9</v>
      </c>
      <c r="B1929">
        <f>IF(D1929="True",1,0)</f>
        <v>0</v>
      </c>
      <c r="C1929">
        <v>1</v>
      </c>
      <c r="D1929" t="s">
        <v>2</v>
      </c>
    </row>
    <row r="1930" spans="1:4" x14ac:dyDescent="0.25">
      <c r="A1930" t="s">
        <v>245</v>
      </c>
      <c r="B1930">
        <f>IF(D1930="True",1,0)</f>
        <v>0</v>
      </c>
      <c r="C1930">
        <v>1</v>
      </c>
      <c r="D1930" t="s">
        <v>2</v>
      </c>
    </row>
    <row r="1931" spans="1:4" x14ac:dyDescent="0.25">
      <c r="A1931" t="s">
        <v>51</v>
      </c>
      <c r="B1931">
        <f>IF(D1931="True",1,0)</f>
        <v>0</v>
      </c>
      <c r="C1931">
        <v>1</v>
      </c>
      <c r="D1931" t="s">
        <v>2</v>
      </c>
    </row>
    <row r="1932" spans="1:4" x14ac:dyDescent="0.25">
      <c r="A1932" t="s">
        <v>30</v>
      </c>
      <c r="B1932">
        <f>IF(D1932="True",1,0)</f>
        <v>0</v>
      </c>
      <c r="C1932">
        <v>1</v>
      </c>
      <c r="D1932" t="s">
        <v>2</v>
      </c>
    </row>
    <row r="1933" spans="1:4" x14ac:dyDescent="0.25">
      <c r="A1933" t="s">
        <v>83</v>
      </c>
      <c r="B1933">
        <f>IF(D1933="True",1,0)</f>
        <v>0</v>
      </c>
      <c r="C1933">
        <v>1</v>
      </c>
      <c r="D1933" t="s">
        <v>2</v>
      </c>
    </row>
    <row r="1934" spans="1:4" x14ac:dyDescent="0.25">
      <c r="A1934" t="s">
        <v>23</v>
      </c>
      <c r="B1934">
        <f>IF(D1934="True",1,0)</f>
        <v>0</v>
      </c>
      <c r="C1934">
        <v>1</v>
      </c>
      <c r="D1934" t="s">
        <v>2</v>
      </c>
    </row>
    <row r="1935" spans="1:4" x14ac:dyDescent="0.25">
      <c r="A1935" t="s">
        <v>262</v>
      </c>
      <c r="B1935">
        <f>IF(D1935="True",1,0)</f>
        <v>1</v>
      </c>
      <c r="C1935">
        <v>1</v>
      </c>
      <c r="D1935" t="s">
        <v>3</v>
      </c>
    </row>
    <row r="1936" spans="1:4" x14ac:dyDescent="0.25">
      <c r="A1936" t="s">
        <v>55</v>
      </c>
      <c r="B1936">
        <f>IF(D1936="True",1,0)</f>
        <v>1</v>
      </c>
      <c r="C1936">
        <v>1</v>
      </c>
      <c r="D1936" t="s">
        <v>3</v>
      </c>
    </row>
    <row r="1937" spans="1:4" x14ac:dyDescent="0.25">
      <c r="A1937" t="s">
        <v>72</v>
      </c>
      <c r="B1937">
        <f>IF(D1937="True",1,0)</f>
        <v>1</v>
      </c>
      <c r="C1937">
        <v>1</v>
      </c>
      <c r="D1937" t="s">
        <v>3</v>
      </c>
    </row>
    <row r="1938" spans="1:4" x14ac:dyDescent="0.25">
      <c r="A1938" t="s">
        <v>36</v>
      </c>
      <c r="B1938">
        <f>IF(D1938="True",1,0)</f>
        <v>0</v>
      </c>
      <c r="C1938">
        <v>1</v>
      </c>
      <c r="D1938" t="s">
        <v>2</v>
      </c>
    </row>
    <row r="1939" spans="1:4" x14ac:dyDescent="0.25">
      <c r="A1939" t="s">
        <v>21</v>
      </c>
      <c r="B1939">
        <f>IF(D1939="True",1,0)</f>
        <v>0</v>
      </c>
      <c r="C1939">
        <v>1</v>
      </c>
      <c r="D1939" t="s">
        <v>2</v>
      </c>
    </row>
    <row r="1940" spans="1:4" x14ac:dyDescent="0.25">
      <c r="A1940" t="s">
        <v>79</v>
      </c>
      <c r="B1940">
        <f>IF(D1940="True",1,0)</f>
        <v>0</v>
      </c>
      <c r="C1940">
        <v>1</v>
      </c>
      <c r="D1940" t="s">
        <v>2</v>
      </c>
    </row>
    <row r="1941" spans="1:4" x14ac:dyDescent="0.25">
      <c r="A1941" t="s">
        <v>44</v>
      </c>
      <c r="B1941">
        <f>IF(D1941="True",1,0)</f>
        <v>1</v>
      </c>
      <c r="C1941">
        <v>1</v>
      </c>
      <c r="D1941" t="s">
        <v>3</v>
      </c>
    </row>
    <row r="1942" spans="1:4" x14ac:dyDescent="0.25">
      <c r="A1942" t="s">
        <v>77</v>
      </c>
      <c r="B1942">
        <f>IF(D1942="True",1,0)</f>
        <v>0</v>
      </c>
      <c r="C1942">
        <v>1</v>
      </c>
      <c r="D1942" t="s">
        <v>2</v>
      </c>
    </row>
    <row r="1943" spans="1:4" x14ac:dyDescent="0.25">
      <c r="A1943" t="s">
        <v>36</v>
      </c>
      <c r="B1943">
        <f>IF(D1943="True",1,0)</f>
        <v>0</v>
      </c>
      <c r="C1943">
        <v>1</v>
      </c>
      <c r="D1943" t="s">
        <v>2</v>
      </c>
    </row>
    <row r="1944" spans="1:4" x14ac:dyDescent="0.25">
      <c r="A1944" t="s">
        <v>15</v>
      </c>
      <c r="B1944">
        <f>IF(D1944="True",1,0)</f>
        <v>0</v>
      </c>
      <c r="C1944">
        <v>1</v>
      </c>
      <c r="D1944" t="s">
        <v>2</v>
      </c>
    </row>
    <row r="1945" spans="1:4" x14ac:dyDescent="0.25">
      <c r="A1945" t="s">
        <v>117</v>
      </c>
      <c r="B1945">
        <f>IF(D1945="True",1,0)</f>
        <v>0</v>
      </c>
      <c r="C1945">
        <v>1</v>
      </c>
      <c r="D1945" t="s">
        <v>2</v>
      </c>
    </row>
    <row r="1946" spans="1:4" x14ac:dyDescent="0.25">
      <c r="A1946" t="s">
        <v>55</v>
      </c>
      <c r="B1946">
        <f>IF(D1946="True",1,0)</f>
        <v>0</v>
      </c>
      <c r="C1946">
        <v>1</v>
      </c>
      <c r="D1946" t="s">
        <v>2</v>
      </c>
    </row>
    <row r="1947" spans="1:4" x14ac:dyDescent="0.25">
      <c r="A1947" t="s">
        <v>107</v>
      </c>
      <c r="B1947">
        <f>IF(D1947="True",1,0)</f>
        <v>0</v>
      </c>
      <c r="C1947">
        <v>1</v>
      </c>
      <c r="D1947" t="s">
        <v>2</v>
      </c>
    </row>
    <row r="1948" spans="1:4" x14ac:dyDescent="0.25">
      <c r="A1948" t="s">
        <v>57</v>
      </c>
      <c r="B1948">
        <f>IF(D1948="True",1,0)</f>
        <v>0</v>
      </c>
      <c r="C1948">
        <v>1</v>
      </c>
      <c r="D1948" t="s">
        <v>2</v>
      </c>
    </row>
    <row r="1949" spans="1:4" x14ac:dyDescent="0.25">
      <c r="A1949" t="s">
        <v>57</v>
      </c>
      <c r="B1949">
        <f>IF(D1949="True",1,0)</f>
        <v>0</v>
      </c>
      <c r="C1949">
        <v>1</v>
      </c>
      <c r="D1949" t="s">
        <v>2</v>
      </c>
    </row>
    <row r="1950" spans="1:4" x14ac:dyDescent="0.25">
      <c r="A1950" t="s">
        <v>17</v>
      </c>
      <c r="B1950">
        <f>IF(D1950="True",1,0)</f>
        <v>0</v>
      </c>
      <c r="C1950">
        <v>1</v>
      </c>
      <c r="D1950" t="s">
        <v>2</v>
      </c>
    </row>
    <row r="1951" spans="1:4" x14ac:dyDescent="0.25">
      <c r="A1951" t="s">
        <v>77</v>
      </c>
      <c r="B1951">
        <f>IF(D1951="True",1,0)</f>
        <v>0</v>
      </c>
      <c r="C1951">
        <v>1</v>
      </c>
      <c r="D1951" t="s">
        <v>2</v>
      </c>
    </row>
    <row r="1952" spans="1:4" x14ac:dyDescent="0.25">
      <c r="A1952" t="s">
        <v>38</v>
      </c>
      <c r="B1952">
        <f>IF(D1952="True",1,0)</f>
        <v>1</v>
      </c>
      <c r="C1952">
        <v>1</v>
      </c>
      <c r="D1952" t="s">
        <v>3</v>
      </c>
    </row>
    <row r="1953" spans="1:4" x14ac:dyDescent="0.25">
      <c r="A1953" t="s">
        <v>81</v>
      </c>
      <c r="B1953">
        <f>IF(D1953="True",1,0)</f>
        <v>0</v>
      </c>
      <c r="C1953">
        <v>1</v>
      </c>
      <c r="D1953" t="s">
        <v>2</v>
      </c>
    </row>
    <row r="1954" spans="1:4" x14ac:dyDescent="0.25">
      <c r="A1954" t="s">
        <v>105</v>
      </c>
      <c r="B1954">
        <f>IF(D1954="True",1,0)</f>
        <v>0</v>
      </c>
      <c r="C1954">
        <v>1</v>
      </c>
      <c r="D1954" t="s">
        <v>2</v>
      </c>
    </row>
    <row r="1955" spans="1:4" x14ac:dyDescent="0.25">
      <c r="A1955" t="s">
        <v>107</v>
      </c>
      <c r="B1955">
        <f>IF(D1955="True",1,0)</f>
        <v>0</v>
      </c>
      <c r="C1955">
        <v>1</v>
      </c>
      <c r="D1955" t="s">
        <v>2</v>
      </c>
    </row>
    <row r="1956" spans="1:4" x14ac:dyDescent="0.25">
      <c r="A1956" t="s">
        <v>429</v>
      </c>
      <c r="B1956">
        <f>IF(D1956="True",1,0)</f>
        <v>1</v>
      </c>
      <c r="C1956">
        <v>1</v>
      </c>
      <c r="D1956" t="s">
        <v>3</v>
      </c>
    </row>
    <row r="1957" spans="1:4" x14ac:dyDescent="0.25">
      <c r="A1957" t="s">
        <v>49</v>
      </c>
      <c r="B1957">
        <f>IF(D1957="True",1,0)</f>
        <v>0</v>
      </c>
      <c r="C1957">
        <v>1</v>
      </c>
      <c r="D1957" t="s">
        <v>2</v>
      </c>
    </row>
    <row r="1958" spans="1:4" x14ac:dyDescent="0.25">
      <c r="A1958" t="s">
        <v>146</v>
      </c>
      <c r="B1958">
        <f>IF(D1958="True",1,0)</f>
        <v>0</v>
      </c>
      <c r="C1958">
        <v>1</v>
      </c>
      <c r="D1958" t="s">
        <v>2</v>
      </c>
    </row>
    <row r="1959" spans="1:4" x14ac:dyDescent="0.25">
      <c r="A1959" t="s">
        <v>134</v>
      </c>
      <c r="B1959">
        <f>IF(D1959="True",1,0)</f>
        <v>0</v>
      </c>
      <c r="C1959">
        <v>1</v>
      </c>
      <c r="D1959" t="s">
        <v>2</v>
      </c>
    </row>
    <row r="1960" spans="1:4" x14ac:dyDescent="0.25">
      <c r="A1960" t="s">
        <v>23</v>
      </c>
      <c r="B1960">
        <f>IF(D1960="True",1,0)</f>
        <v>0</v>
      </c>
      <c r="C1960">
        <v>1</v>
      </c>
      <c r="D1960" t="s">
        <v>2</v>
      </c>
    </row>
    <row r="1961" spans="1:4" x14ac:dyDescent="0.25">
      <c r="A1961" t="s">
        <v>30</v>
      </c>
      <c r="B1961">
        <f>IF(D1961="True",1,0)</f>
        <v>0</v>
      </c>
      <c r="C1961">
        <v>1</v>
      </c>
      <c r="D1961" t="s">
        <v>2</v>
      </c>
    </row>
    <row r="1962" spans="1:4" x14ac:dyDescent="0.25">
      <c r="A1962" t="s">
        <v>38</v>
      </c>
      <c r="B1962">
        <f>IF(D1962="True",1,0)</f>
        <v>0</v>
      </c>
      <c r="C1962">
        <v>1</v>
      </c>
      <c r="D1962" t="s">
        <v>2</v>
      </c>
    </row>
    <row r="1963" spans="1:4" x14ac:dyDescent="0.25">
      <c r="A1963" t="s">
        <v>83</v>
      </c>
      <c r="B1963">
        <f>IF(D1963="True",1,0)</f>
        <v>0</v>
      </c>
      <c r="C1963">
        <v>1</v>
      </c>
      <c r="D1963" t="s">
        <v>2</v>
      </c>
    </row>
    <row r="1964" spans="1:4" x14ac:dyDescent="0.25">
      <c r="A1964" t="s">
        <v>115</v>
      </c>
      <c r="B1964">
        <f>IF(D1964="True",1,0)</f>
        <v>0</v>
      </c>
      <c r="C1964">
        <v>1</v>
      </c>
      <c r="D1964" t="s">
        <v>2</v>
      </c>
    </row>
    <row r="1965" spans="1:4" x14ac:dyDescent="0.25">
      <c r="A1965" t="s">
        <v>23</v>
      </c>
      <c r="B1965">
        <f>IF(D1965="True",1,0)</f>
        <v>0</v>
      </c>
      <c r="C1965">
        <v>1</v>
      </c>
      <c r="D1965" t="s">
        <v>2</v>
      </c>
    </row>
    <row r="1966" spans="1:4" x14ac:dyDescent="0.25">
      <c r="A1966" t="s">
        <v>146</v>
      </c>
      <c r="B1966">
        <f>IF(D1966="True",1,0)</f>
        <v>0</v>
      </c>
      <c r="C1966">
        <v>1</v>
      </c>
      <c r="D1966" t="s">
        <v>2</v>
      </c>
    </row>
    <row r="1967" spans="1:4" x14ac:dyDescent="0.25">
      <c r="A1967" t="s">
        <v>30</v>
      </c>
      <c r="B1967">
        <f>IF(D1967="True",1,0)</f>
        <v>1</v>
      </c>
      <c r="C1967">
        <v>1</v>
      </c>
      <c r="D1967" t="s">
        <v>3</v>
      </c>
    </row>
    <row r="1968" spans="1:4" x14ac:dyDescent="0.25">
      <c r="A1968" t="s">
        <v>49</v>
      </c>
      <c r="B1968">
        <f>IF(D1968="True",1,0)</f>
        <v>0</v>
      </c>
      <c r="C1968">
        <v>1</v>
      </c>
      <c r="D1968" t="s">
        <v>2</v>
      </c>
    </row>
    <row r="1969" spans="1:4" x14ac:dyDescent="0.25">
      <c r="A1969" t="s">
        <v>77</v>
      </c>
      <c r="B1969">
        <f>IF(D1969="True",1,0)</f>
        <v>0</v>
      </c>
      <c r="C1969">
        <v>1</v>
      </c>
      <c r="D1969" t="s">
        <v>2</v>
      </c>
    </row>
    <row r="1970" spans="1:4" x14ac:dyDescent="0.25">
      <c r="A1970" t="s">
        <v>134</v>
      </c>
      <c r="B1970">
        <f>IF(D1970="True",1,0)</f>
        <v>0</v>
      </c>
      <c r="C1970">
        <v>1</v>
      </c>
      <c r="D1970" t="s">
        <v>2</v>
      </c>
    </row>
    <row r="1971" spans="1:4" x14ac:dyDescent="0.25">
      <c r="A1971" t="s">
        <v>103</v>
      </c>
      <c r="B1971">
        <f>IF(D1971="True",1,0)</f>
        <v>0</v>
      </c>
      <c r="C1971">
        <v>1</v>
      </c>
      <c r="D1971" t="s">
        <v>2</v>
      </c>
    </row>
    <row r="1972" spans="1:4" x14ac:dyDescent="0.25">
      <c r="A1972" t="s">
        <v>36</v>
      </c>
      <c r="B1972">
        <f>IF(D1972="True",1,0)</f>
        <v>0</v>
      </c>
      <c r="C1972">
        <v>1</v>
      </c>
      <c r="D1972" t="s">
        <v>2</v>
      </c>
    </row>
    <row r="1973" spans="1:4" x14ac:dyDescent="0.25">
      <c r="A1973" t="s">
        <v>0</v>
      </c>
      <c r="B1973">
        <f>IF(D1973="True",1,0)</f>
        <v>0</v>
      </c>
      <c r="C1973">
        <v>1</v>
      </c>
      <c r="D1973" t="s">
        <v>2</v>
      </c>
    </row>
    <row r="1974" spans="1:4" x14ac:dyDescent="0.25">
      <c r="A1974" t="s">
        <v>429</v>
      </c>
      <c r="B1974">
        <f>IF(D1974="True",1,0)</f>
        <v>0</v>
      </c>
      <c r="C1974">
        <v>1</v>
      </c>
      <c r="D1974" t="s">
        <v>2</v>
      </c>
    </row>
    <row r="1975" spans="1:4" x14ac:dyDescent="0.25">
      <c r="A1975" t="s">
        <v>42</v>
      </c>
      <c r="B1975">
        <f>IF(D1975="True",1,0)</f>
        <v>0</v>
      </c>
      <c r="C1975">
        <v>1</v>
      </c>
      <c r="D1975" t="s">
        <v>2</v>
      </c>
    </row>
    <row r="1976" spans="1:4" x14ac:dyDescent="0.25">
      <c r="A1976" t="s">
        <v>134</v>
      </c>
      <c r="B1976">
        <f>IF(D1976="True",1,0)</f>
        <v>1</v>
      </c>
      <c r="C1976">
        <v>1</v>
      </c>
      <c r="D1976" t="s">
        <v>3</v>
      </c>
    </row>
    <row r="1977" spans="1:4" x14ac:dyDescent="0.25">
      <c r="A1977" t="s">
        <v>107</v>
      </c>
      <c r="B1977">
        <f>IF(D1977="True",1,0)</f>
        <v>0</v>
      </c>
      <c r="C1977">
        <v>1</v>
      </c>
      <c r="D1977" t="s">
        <v>2</v>
      </c>
    </row>
    <row r="1978" spans="1:4" x14ac:dyDescent="0.25">
      <c r="A1978" t="s">
        <v>117</v>
      </c>
      <c r="B1978">
        <f>IF(D1978="True",1,0)</f>
        <v>0</v>
      </c>
      <c r="C1978">
        <v>1</v>
      </c>
      <c r="D1978" t="s">
        <v>2</v>
      </c>
    </row>
    <row r="1979" spans="1:4" x14ac:dyDescent="0.25">
      <c r="A1979" t="s">
        <v>46</v>
      </c>
      <c r="B1979">
        <f>IF(D1979="True",1,0)</f>
        <v>1</v>
      </c>
      <c r="C1979">
        <v>1</v>
      </c>
      <c r="D1979" t="s">
        <v>3</v>
      </c>
    </row>
    <row r="1980" spans="1:4" x14ac:dyDescent="0.25">
      <c r="A1980" t="s">
        <v>23</v>
      </c>
      <c r="B1980">
        <f>IF(D1980="True",1,0)</f>
        <v>1</v>
      </c>
      <c r="C1980">
        <v>1</v>
      </c>
      <c r="D1980" t="s">
        <v>3</v>
      </c>
    </row>
    <row r="1981" spans="1:4" x14ac:dyDescent="0.25">
      <c r="A1981" t="s">
        <v>32</v>
      </c>
      <c r="B1981">
        <f>IF(D1981="True",1,0)</f>
        <v>0</v>
      </c>
      <c r="C1981">
        <v>1</v>
      </c>
      <c r="D1981" t="s">
        <v>2</v>
      </c>
    </row>
    <row r="1982" spans="1:4" x14ac:dyDescent="0.25">
      <c r="A1982" t="s">
        <v>134</v>
      </c>
      <c r="B1982">
        <f>IF(D1982="True",1,0)</f>
        <v>0</v>
      </c>
      <c r="C1982">
        <v>1</v>
      </c>
      <c r="D1982" t="s">
        <v>2</v>
      </c>
    </row>
    <row r="1983" spans="1:4" x14ac:dyDescent="0.25">
      <c r="A1983" t="s">
        <v>140</v>
      </c>
      <c r="B1983">
        <f>IF(D1983="True",1,0)</f>
        <v>0</v>
      </c>
      <c r="C1983">
        <v>1</v>
      </c>
      <c r="D1983" t="s">
        <v>2</v>
      </c>
    </row>
    <row r="1984" spans="1:4" x14ac:dyDescent="0.25">
      <c r="A1984" t="s">
        <v>103</v>
      </c>
      <c r="B1984">
        <f>IF(D1984="True",1,0)</f>
        <v>0</v>
      </c>
      <c r="C1984">
        <v>1</v>
      </c>
      <c r="D1984" t="s">
        <v>2</v>
      </c>
    </row>
    <row r="1985" spans="1:4" x14ac:dyDescent="0.25">
      <c r="A1985" t="s">
        <v>46</v>
      </c>
      <c r="B1985">
        <f>IF(D1985="True",1,0)</f>
        <v>0</v>
      </c>
      <c r="C1985">
        <v>1</v>
      </c>
      <c r="D1985" t="s">
        <v>2</v>
      </c>
    </row>
    <row r="1986" spans="1:4" x14ac:dyDescent="0.25">
      <c r="A1986" t="s">
        <v>245</v>
      </c>
      <c r="B1986">
        <f>IF(D1986="True",1,0)</f>
        <v>1</v>
      </c>
      <c r="C1986">
        <v>1</v>
      </c>
      <c r="D1986" t="s">
        <v>3</v>
      </c>
    </row>
    <row r="1987" spans="1:4" x14ac:dyDescent="0.25">
      <c r="A1987" t="s">
        <v>27</v>
      </c>
      <c r="B1987">
        <f>IF(D1987="True",1,0)</f>
        <v>0</v>
      </c>
      <c r="C1987">
        <v>1</v>
      </c>
      <c r="D1987" t="s">
        <v>2</v>
      </c>
    </row>
    <row r="1988" spans="1:4" x14ac:dyDescent="0.25">
      <c r="A1988" t="s">
        <v>77</v>
      </c>
      <c r="B1988">
        <f>IF(D1988="True",1,0)</f>
        <v>0</v>
      </c>
      <c r="C1988">
        <v>1</v>
      </c>
      <c r="D1988" t="s">
        <v>2</v>
      </c>
    </row>
    <row r="1989" spans="1:4" x14ac:dyDescent="0.25">
      <c r="A1989" t="s">
        <v>66</v>
      </c>
      <c r="B1989">
        <f>IF(D1989="True",1,0)</f>
        <v>0</v>
      </c>
      <c r="C1989">
        <v>1</v>
      </c>
      <c r="D1989" t="s">
        <v>2</v>
      </c>
    </row>
    <row r="1990" spans="1:4" x14ac:dyDescent="0.25">
      <c r="A1990" t="s">
        <v>44</v>
      </c>
      <c r="B1990">
        <f>IF(D1990="True",1,0)</f>
        <v>0</v>
      </c>
      <c r="C1990">
        <v>1</v>
      </c>
      <c r="D1990" t="s">
        <v>2</v>
      </c>
    </row>
    <row r="1991" spans="1:4" x14ac:dyDescent="0.25">
      <c r="A1991" t="s">
        <v>27</v>
      </c>
      <c r="B1991">
        <f>IF(D1991="True",1,0)</f>
        <v>0</v>
      </c>
      <c r="C1991">
        <v>1</v>
      </c>
      <c r="D1991" t="s">
        <v>2</v>
      </c>
    </row>
    <row r="1992" spans="1:4" x14ac:dyDescent="0.25">
      <c r="A1992" t="s">
        <v>83</v>
      </c>
      <c r="B1992">
        <f>IF(D1992="True",1,0)</f>
        <v>0</v>
      </c>
      <c r="C1992">
        <v>1</v>
      </c>
      <c r="D1992" t="s">
        <v>2</v>
      </c>
    </row>
    <row r="1993" spans="1:4" x14ac:dyDescent="0.25">
      <c r="A1993" t="s">
        <v>36</v>
      </c>
      <c r="B1993">
        <f>IF(D1993="True",1,0)</f>
        <v>0</v>
      </c>
      <c r="C1993">
        <v>1</v>
      </c>
      <c r="D1993" t="s">
        <v>2</v>
      </c>
    </row>
    <row r="1994" spans="1:4" x14ac:dyDescent="0.25">
      <c r="A1994" t="s">
        <v>13</v>
      </c>
      <c r="B1994">
        <f>IF(D1994="True",1,0)</f>
        <v>0</v>
      </c>
      <c r="C1994">
        <v>1</v>
      </c>
      <c r="D1994" t="s">
        <v>2</v>
      </c>
    </row>
    <row r="1995" spans="1:4" x14ac:dyDescent="0.25">
      <c r="A1995" t="s">
        <v>21</v>
      </c>
      <c r="B1995">
        <f>IF(D1995="True",1,0)</f>
        <v>0</v>
      </c>
      <c r="C1995">
        <v>1</v>
      </c>
      <c r="D1995" t="s">
        <v>2</v>
      </c>
    </row>
    <row r="1996" spans="1:4" x14ac:dyDescent="0.25">
      <c r="A1996" t="s">
        <v>72</v>
      </c>
      <c r="B1996">
        <f>IF(D1996="True",1,0)</f>
        <v>0</v>
      </c>
      <c r="C1996">
        <v>1</v>
      </c>
      <c r="D1996" t="s">
        <v>2</v>
      </c>
    </row>
    <row r="1997" spans="1:4" x14ac:dyDescent="0.25">
      <c r="A1997" t="s">
        <v>117</v>
      </c>
      <c r="B1997">
        <f>IF(D1997="True",1,0)</f>
        <v>0</v>
      </c>
      <c r="C1997">
        <v>1</v>
      </c>
      <c r="D1997" t="s">
        <v>2</v>
      </c>
    </row>
    <row r="1998" spans="1:4" x14ac:dyDescent="0.25">
      <c r="A1998" t="s">
        <v>42</v>
      </c>
      <c r="B1998">
        <f>IF(D1998="True",1,0)</f>
        <v>0</v>
      </c>
      <c r="C1998">
        <v>1</v>
      </c>
      <c r="D1998" t="s">
        <v>2</v>
      </c>
    </row>
    <row r="1999" spans="1:4" x14ac:dyDescent="0.25">
      <c r="A1999" t="s">
        <v>0</v>
      </c>
      <c r="B1999">
        <f>IF(D1999="True",1,0)</f>
        <v>0</v>
      </c>
      <c r="C1999">
        <v>1</v>
      </c>
      <c r="D1999" t="s">
        <v>2</v>
      </c>
    </row>
    <row r="2000" spans="1:4" x14ac:dyDescent="0.25">
      <c r="A2000" t="s">
        <v>74</v>
      </c>
      <c r="B2000">
        <f>IF(D2000="True",1,0)</f>
        <v>0</v>
      </c>
      <c r="C2000">
        <v>1</v>
      </c>
      <c r="D2000" t="s">
        <v>2</v>
      </c>
    </row>
    <row r="2001" spans="1:4" x14ac:dyDescent="0.25">
      <c r="A2001" t="s">
        <v>51</v>
      </c>
      <c r="B2001">
        <f>IF(D2001="True",1,0)</f>
        <v>0</v>
      </c>
      <c r="C2001">
        <v>1</v>
      </c>
      <c r="D2001" t="s">
        <v>2</v>
      </c>
    </row>
    <row r="2002" spans="1:4" x14ac:dyDescent="0.25">
      <c r="A2002" t="s">
        <v>262</v>
      </c>
      <c r="B2002">
        <f>IF(D2002="True",1,0)</f>
        <v>0</v>
      </c>
      <c r="C2002">
        <v>1</v>
      </c>
      <c r="D2002" t="s">
        <v>2</v>
      </c>
    </row>
    <row r="2003" spans="1:4" x14ac:dyDescent="0.25">
      <c r="A2003" t="s">
        <v>38</v>
      </c>
      <c r="B2003">
        <f>IF(D2003="True",1,0)</f>
        <v>1</v>
      </c>
      <c r="C2003">
        <v>1</v>
      </c>
      <c r="D2003" t="s">
        <v>3</v>
      </c>
    </row>
    <row r="2004" spans="1:4" x14ac:dyDescent="0.25">
      <c r="A2004" t="s">
        <v>30</v>
      </c>
      <c r="B2004">
        <f>IF(D2004="True",1,0)</f>
        <v>0</v>
      </c>
      <c r="C2004">
        <v>1</v>
      </c>
      <c r="D2004" t="s">
        <v>2</v>
      </c>
    </row>
    <row r="2005" spans="1:4" x14ac:dyDescent="0.25">
      <c r="A2005" t="s">
        <v>79</v>
      </c>
      <c r="B2005">
        <f>IF(D2005="True",1,0)</f>
        <v>0</v>
      </c>
      <c r="C2005">
        <v>1</v>
      </c>
      <c r="D2005" t="s">
        <v>2</v>
      </c>
    </row>
    <row r="2006" spans="1:4" x14ac:dyDescent="0.25">
      <c r="A2006" t="s">
        <v>99</v>
      </c>
      <c r="B2006">
        <f>IF(D2006="True",1,0)</f>
        <v>0</v>
      </c>
      <c r="C2006">
        <v>1</v>
      </c>
      <c r="D2006" t="s">
        <v>2</v>
      </c>
    </row>
    <row r="2007" spans="1:4" x14ac:dyDescent="0.25">
      <c r="A2007" t="s">
        <v>30</v>
      </c>
      <c r="B2007">
        <f>IF(D2007="True",1,0)</f>
        <v>0</v>
      </c>
      <c r="C2007">
        <v>1</v>
      </c>
      <c r="D2007" t="s">
        <v>2</v>
      </c>
    </row>
    <row r="2008" spans="1:4" x14ac:dyDescent="0.25">
      <c r="A2008" t="s">
        <v>74</v>
      </c>
      <c r="B2008">
        <f>IF(D2008="True",1,0)</f>
        <v>0</v>
      </c>
      <c r="C2008">
        <v>1</v>
      </c>
      <c r="D2008" t="s">
        <v>2</v>
      </c>
    </row>
    <row r="2009" spans="1:4" x14ac:dyDescent="0.25">
      <c r="A2009" t="s">
        <v>81</v>
      </c>
      <c r="B2009">
        <f>IF(D2009="True",1,0)</f>
        <v>0</v>
      </c>
      <c r="C2009">
        <v>1</v>
      </c>
      <c r="D2009" t="s">
        <v>2</v>
      </c>
    </row>
    <row r="2010" spans="1:4" x14ac:dyDescent="0.25">
      <c r="A2010" t="s">
        <v>9</v>
      </c>
      <c r="B2010">
        <f>IF(D2010="True",1,0)</f>
        <v>0</v>
      </c>
      <c r="C2010">
        <v>1</v>
      </c>
      <c r="D2010" t="s">
        <v>2</v>
      </c>
    </row>
    <row r="2011" spans="1:4" x14ac:dyDescent="0.25">
      <c r="A2011" t="s">
        <v>38</v>
      </c>
      <c r="B2011">
        <f>IF(D2011="True",1,0)</f>
        <v>0</v>
      </c>
      <c r="C2011">
        <v>1</v>
      </c>
      <c r="D2011" t="s">
        <v>2</v>
      </c>
    </row>
    <row r="2012" spans="1:4" x14ac:dyDescent="0.25">
      <c r="A2012" t="s">
        <v>105</v>
      </c>
      <c r="B2012">
        <f>IF(D2012="True",1,0)</f>
        <v>0</v>
      </c>
      <c r="C2012">
        <v>1</v>
      </c>
      <c r="D2012" t="s">
        <v>2</v>
      </c>
    </row>
    <row r="2013" spans="1:4" x14ac:dyDescent="0.25">
      <c r="A2013" t="s">
        <v>32</v>
      </c>
      <c r="B2013">
        <f>IF(D2013="True",1,0)</f>
        <v>0</v>
      </c>
      <c r="C2013">
        <v>1</v>
      </c>
      <c r="D2013" t="s">
        <v>2</v>
      </c>
    </row>
    <row r="2014" spans="1:4" x14ac:dyDescent="0.25">
      <c r="A2014" t="s">
        <v>57</v>
      </c>
      <c r="B2014">
        <f>IF(D2014="True",1,0)</f>
        <v>0</v>
      </c>
      <c r="C2014">
        <v>1</v>
      </c>
      <c r="D2014" t="s">
        <v>2</v>
      </c>
    </row>
    <row r="2015" spans="1:4" x14ac:dyDescent="0.25">
      <c r="A2015" t="s">
        <v>79</v>
      </c>
      <c r="B2015">
        <f>IF(D2015="True",1,0)</f>
        <v>0</v>
      </c>
      <c r="C2015">
        <v>1</v>
      </c>
      <c r="D2015" t="s">
        <v>2</v>
      </c>
    </row>
    <row r="2016" spans="1:4" x14ac:dyDescent="0.25">
      <c r="A2016" t="s">
        <v>103</v>
      </c>
      <c r="B2016">
        <f>IF(D2016="True",1,0)</f>
        <v>0</v>
      </c>
      <c r="C2016">
        <v>1</v>
      </c>
      <c r="D2016" t="s">
        <v>2</v>
      </c>
    </row>
    <row r="2017" spans="1:4" x14ac:dyDescent="0.25">
      <c r="A2017" t="s">
        <v>49</v>
      </c>
      <c r="B2017">
        <f>IF(D2017="True",1,0)</f>
        <v>0</v>
      </c>
      <c r="C2017">
        <v>1</v>
      </c>
      <c r="D2017" t="s">
        <v>2</v>
      </c>
    </row>
    <row r="2018" spans="1:4" x14ac:dyDescent="0.25">
      <c r="A2018" t="s">
        <v>23</v>
      </c>
      <c r="B2018">
        <f>IF(D2018="True",1,0)</f>
        <v>0</v>
      </c>
      <c r="C2018">
        <v>1</v>
      </c>
      <c r="D2018" t="s">
        <v>2</v>
      </c>
    </row>
    <row r="2019" spans="1:4" x14ac:dyDescent="0.25">
      <c r="A2019" t="s">
        <v>72</v>
      </c>
      <c r="B2019">
        <f>IF(D2019="True",1,0)</f>
        <v>0</v>
      </c>
      <c r="C2019">
        <v>1</v>
      </c>
      <c r="D2019" t="s">
        <v>2</v>
      </c>
    </row>
    <row r="2020" spans="1:4" x14ac:dyDescent="0.25">
      <c r="A2020" t="s">
        <v>32</v>
      </c>
      <c r="B2020">
        <f>IF(D2020="True",1,0)</f>
        <v>0</v>
      </c>
      <c r="C2020">
        <v>1</v>
      </c>
      <c r="D2020" t="s">
        <v>2</v>
      </c>
    </row>
    <row r="2021" spans="1:4" x14ac:dyDescent="0.25">
      <c r="A2021" t="s">
        <v>140</v>
      </c>
      <c r="B2021">
        <f>IF(D2021="True",1,0)</f>
        <v>0</v>
      </c>
      <c r="C2021">
        <v>1</v>
      </c>
      <c r="D2021" t="s">
        <v>2</v>
      </c>
    </row>
    <row r="2022" spans="1:4" x14ac:dyDescent="0.25">
      <c r="A2022" t="s">
        <v>103</v>
      </c>
      <c r="B2022">
        <f>IF(D2022="True",1,0)</f>
        <v>0</v>
      </c>
      <c r="C2022">
        <v>1</v>
      </c>
      <c r="D2022" t="s">
        <v>2</v>
      </c>
    </row>
    <row r="2023" spans="1:4" x14ac:dyDescent="0.25">
      <c r="A2023" t="s">
        <v>30</v>
      </c>
      <c r="B2023">
        <f>IF(D2023="True",1,0)</f>
        <v>0</v>
      </c>
      <c r="C2023">
        <v>1</v>
      </c>
      <c r="D2023" t="s">
        <v>2</v>
      </c>
    </row>
    <row r="2024" spans="1:4" x14ac:dyDescent="0.25">
      <c r="A2024" t="s">
        <v>83</v>
      </c>
      <c r="B2024">
        <f>IF(D2024="True",1,0)</f>
        <v>0</v>
      </c>
      <c r="C2024">
        <v>1</v>
      </c>
      <c r="D2024" t="s">
        <v>2</v>
      </c>
    </row>
    <row r="2025" spans="1:4" x14ac:dyDescent="0.25">
      <c r="A2025" t="s">
        <v>9</v>
      </c>
      <c r="B2025">
        <f>IF(D2025="True",1,0)</f>
        <v>0</v>
      </c>
      <c r="C2025">
        <v>1</v>
      </c>
      <c r="D2025" t="s">
        <v>2</v>
      </c>
    </row>
    <row r="2026" spans="1:4" x14ac:dyDescent="0.25">
      <c r="A2026" t="s">
        <v>46</v>
      </c>
      <c r="B2026">
        <f>IF(D2026="True",1,0)</f>
        <v>0</v>
      </c>
      <c r="C2026">
        <v>1</v>
      </c>
      <c r="D2026" t="s">
        <v>2</v>
      </c>
    </row>
    <row r="2027" spans="1:4" x14ac:dyDescent="0.25">
      <c r="A2027" t="s">
        <v>21</v>
      </c>
      <c r="B2027">
        <f>IF(D2027="True",1,0)</f>
        <v>0</v>
      </c>
      <c r="C2027">
        <v>1</v>
      </c>
      <c r="D2027" t="s">
        <v>2</v>
      </c>
    </row>
    <row r="2028" spans="1:4" x14ac:dyDescent="0.25">
      <c r="A2028" t="s">
        <v>117</v>
      </c>
      <c r="B2028">
        <f>IF(D2028="True",1,0)</f>
        <v>0</v>
      </c>
      <c r="C2028">
        <v>1</v>
      </c>
      <c r="D2028" t="s">
        <v>2</v>
      </c>
    </row>
    <row r="2029" spans="1:4" x14ac:dyDescent="0.25">
      <c r="A2029" t="s">
        <v>57</v>
      </c>
      <c r="B2029">
        <f>IF(D2029="True",1,0)</f>
        <v>0</v>
      </c>
      <c r="C2029">
        <v>1</v>
      </c>
      <c r="D2029" t="s">
        <v>2</v>
      </c>
    </row>
    <row r="2030" spans="1:4" x14ac:dyDescent="0.25">
      <c r="A2030" t="s">
        <v>103</v>
      </c>
      <c r="B2030">
        <f>IF(D2030="True",1,0)</f>
        <v>1</v>
      </c>
      <c r="C2030">
        <v>1</v>
      </c>
      <c r="D2030" t="s">
        <v>3</v>
      </c>
    </row>
    <row r="2031" spans="1:4" x14ac:dyDescent="0.25">
      <c r="A2031" t="s">
        <v>9</v>
      </c>
      <c r="B2031">
        <f>IF(D2031="True",1,0)</f>
        <v>1</v>
      </c>
      <c r="C2031">
        <v>1</v>
      </c>
      <c r="D2031" t="s">
        <v>3</v>
      </c>
    </row>
    <row r="2032" spans="1:4" x14ac:dyDescent="0.25">
      <c r="A2032" t="s">
        <v>0</v>
      </c>
      <c r="B2032">
        <f>IF(D2032="True",1,0)</f>
        <v>0</v>
      </c>
      <c r="C2032">
        <v>1</v>
      </c>
      <c r="D2032" t="s">
        <v>2</v>
      </c>
    </row>
    <row r="2033" spans="1:4" x14ac:dyDescent="0.25">
      <c r="A2033" t="s">
        <v>25</v>
      </c>
      <c r="B2033">
        <f>IF(D2033="True",1,0)</f>
        <v>0</v>
      </c>
      <c r="C2033">
        <v>1</v>
      </c>
      <c r="D2033" t="s">
        <v>2</v>
      </c>
    </row>
    <row r="2034" spans="1:4" x14ac:dyDescent="0.25">
      <c r="A2034" t="s">
        <v>6</v>
      </c>
      <c r="B2034">
        <f>IF(D2034="True",1,0)</f>
        <v>0</v>
      </c>
      <c r="C2034">
        <v>1</v>
      </c>
      <c r="D2034" t="s">
        <v>2</v>
      </c>
    </row>
    <row r="2035" spans="1:4" x14ac:dyDescent="0.25">
      <c r="A2035" t="s">
        <v>6</v>
      </c>
      <c r="B2035">
        <f>IF(D2035="True",1,0)</f>
        <v>1</v>
      </c>
      <c r="C2035">
        <v>1</v>
      </c>
      <c r="D2035" t="s">
        <v>3</v>
      </c>
    </row>
    <row r="2036" spans="1:4" x14ac:dyDescent="0.25">
      <c r="A2036" t="s">
        <v>27</v>
      </c>
      <c r="B2036">
        <f>IF(D2036="True",1,0)</f>
        <v>0</v>
      </c>
      <c r="C2036">
        <v>1</v>
      </c>
      <c r="D2036" t="s">
        <v>2</v>
      </c>
    </row>
    <row r="2037" spans="1:4" x14ac:dyDescent="0.25">
      <c r="A2037" t="s">
        <v>25</v>
      </c>
      <c r="B2037">
        <f>IF(D2037="True",1,0)</f>
        <v>0</v>
      </c>
      <c r="C2037">
        <v>1</v>
      </c>
      <c r="D2037" t="s">
        <v>2</v>
      </c>
    </row>
    <row r="2038" spans="1:4" x14ac:dyDescent="0.25">
      <c r="A2038" t="s">
        <v>107</v>
      </c>
      <c r="B2038">
        <f>IF(D2038="True",1,0)</f>
        <v>0</v>
      </c>
      <c r="C2038">
        <v>1</v>
      </c>
      <c r="D2038" t="s">
        <v>2</v>
      </c>
    </row>
    <row r="2039" spans="1:4" x14ac:dyDescent="0.25">
      <c r="A2039" t="s">
        <v>49</v>
      </c>
      <c r="B2039">
        <f>IF(D2039="True",1,0)</f>
        <v>0</v>
      </c>
      <c r="C2039">
        <v>1</v>
      </c>
      <c r="D2039" t="s">
        <v>2</v>
      </c>
    </row>
    <row r="2040" spans="1:4" x14ac:dyDescent="0.25">
      <c r="A2040" t="s">
        <v>38</v>
      </c>
      <c r="B2040">
        <f>IF(D2040="True",1,0)</f>
        <v>1</v>
      </c>
      <c r="C2040">
        <v>1</v>
      </c>
      <c r="D2040" t="s">
        <v>3</v>
      </c>
    </row>
    <row r="2041" spans="1:4" x14ac:dyDescent="0.25">
      <c r="A2041" t="s">
        <v>146</v>
      </c>
      <c r="B2041">
        <f>IF(D2041="True",1,0)</f>
        <v>0</v>
      </c>
      <c r="C2041">
        <v>1</v>
      </c>
      <c r="D2041" t="s">
        <v>2</v>
      </c>
    </row>
    <row r="2042" spans="1:4" x14ac:dyDescent="0.25">
      <c r="A2042" t="s">
        <v>25</v>
      </c>
      <c r="B2042">
        <f>IF(D2042="True",1,0)</f>
        <v>0</v>
      </c>
      <c r="C2042">
        <v>1</v>
      </c>
      <c r="D2042" t="s">
        <v>2</v>
      </c>
    </row>
    <row r="2043" spans="1:4" x14ac:dyDescent="0.25">
      <c r="A2043" t="s">
        <v>77</v>
      </c>
      <c r="B2043">
        <f>IF(D2043="True",1,0)</f>
        <v>0</v>
      </c>
      <c r="C2043">
        <v>1</v>
      </c>
      <c r="D2043" t="s">
        <v>2</v>
      </c>
    </row>
    <row r="2044" spans="1:4" x14ac:dyDescent="0.25">
      <c r="A2044" t="s">
        <v>27</v>
      </c>
      <c r="B2044">
        <f>IF(D2044="True",1,0)</f>
        <v>0</v>
      </c>
      <c r="C2044">
        <v>1</v>
      </c>
      <c r="D2044" t="s">
        <v>2</v>
      </c>
    </row>
    <row r="2045" spans="1:4" x14ac:dyDescent="0.25">
      <c r="A2045" t="s">
        <v>64</v>
      </c>
      <c r="B2045">
        <f>IF(D2045="True",1,0)</f>
        <v>0</v>
      </c>
      <c r="C2045">
        <v>1</v>
      </c>
      <c r="D2045" t="s">
        <v>2</v>
      </c>
    </row>
    <row r="2046" spans="1:4" x14ac:dyDescent="0.25">
      <c r="A2046" t="s">
        <v>27</v>
      </c>
      <c r="B2046">
        <f>IF(D2046="True",1,0)</f>
        <v>0</v>
      </c>
      <c r="C2046">
        <v>1</v>
      </c>
      <c r="D2046" t="s">
        <v>2</v>
      </c>
    </row>
    <row r="2047" spans="1:4" x14ac:dyDescent="0.25">
      <c r="A2047" t="s">
        <v>429</v>
      </c>
      <c r="B2047">
        <f>IF(D2047="True",1,0)</f>
        <v>0</v>
      </c>
      <c r="C2047">
        <v>1</v>
      </c>
      <c r="D2047" t="s">
        <v>2</v>
      </c>
    </row>
    <row r="2048" spans="1:4" x14ac:dyDescent="0.25">
      <c r="A2048" t="s">
        <v>34</v>
      </c>
      <c r="B2048">
        <f>IF(D2048="True",1,0)</f>
        <v>0</v>
      </c>
      <c r="C2048">
        <v>1</v>
      </c>
      <c r="D2048" t="s">
        <v>2</v>
      </c>
    </row>
    <row r="2049" spans="1:4" x14ac:dyDescent="0.25">
      <c r="A2049" t="s">
        <v>103</v>
      </c>
      <c r="B2049">
        <f>IF(D2049="True",1,0)</f>
        <v>0</v>
      </c>
      <c r="C2049">
        <v>1</v>
      </c>
      <c r="D2049" t="s">
        <v>2</v>
      </c>
    </row>
    <row r="2050" spans="1:4" x14ac:dyDescent="0.25">
      <c r="A2050" t="s">
        <v>4</v>
      </c>
      <c r="B2050">
        <f>IF(D2050="True",1,0)</f>
        <v>0</v>
      </c>
      <c r="C2050">
        <v>1</v>
      </c>
      <c r="D2050" t="s">
        <v>2</v>
      </c>
    </row>
    <row r="2051" spans="1:4" x14ac:dyDescent="0.25">
      <c r="A2051" t="s">
        <v>4</v>
      </c>
      <c r="B2051">
        <f>IF(D2051="True",1,0)</f>
        <v>0</v>
      </c>
      <c r="C2051">
        <v>1</v>
      </c>
      <c r="D2051" t="s">
        <v>2</v>
      </c>
    </row>
    <row r="2052" spans="1:4" x14ac:dyDescent="0.25">
      <c r="A2052" t="s">
        <v>27</v>
      </c>
      <c r="B2052">
        <f>IF(D2052="True",1,0)</f>
        <v>0</v>
      </c>
      <c r="C2052">
        <v>1</v>
      </c>
      <c r="D2052" t="s">
        <v>2</v>
      </c>
    </row>
    <row r="2053" spans="1:4" x14ac:dyDescent="0.25">
      <c r="A2053" t="s">
        <v>57</v>
      </c>
      <c r="B2053">
        <f>IF(D2053="True",1,0)</f>
        <v>0</v>
      </c>
      <c r="C2053">
        <v>1</v>
      </c>
      <c r="D2053" t="s">
        <v>2</v>
      </c>
    </row>
    <row r="2054" spans="1:4" x14ac:dyDescent="0.25">
      <c r="A2054" t="s">
        <v>117</v>
      </c>
      <c r="B2054">
        <f>IF(D2054="True",1,0)</f>
        <v>0</v>
      </c>
      <c r="C2054">
        <v>1</v>
      </c>
      <c r="D2054" t="s">
        <v>2</v>
      </c>
    </row>
    <row r="2055" spans="1:4" x14ac:dyDescent="0.25">
      <c r="A2055" t="s">
        <v>90</v>
      </c>
      <c r="B2055">
        <f>IF(D2055="True",1,0)</f>
        <v>0</v>
      </c>
      <c r="C2055">
        <v>1</v>
      </c>
      <c r="D2055" t="s">
        <v>2</v>
      </c>
    </row>
    <row r="2056" spans="1:4" x14ac:dyDescent="0.25">
      <c r="A2056" t="s">
        <v>59</v>
      </c>
      <c r="B2056">
        <f>IF(D2056="True",1,0)</f>
        <v>0</v>
      </c>
      <c r="C2056">
        <v>1</v>
      </c>
      <c r="D2056" t="s">
        <v>2</v>
      </c>
    </row>
    <row r="2057" spans="1:4" x14ac:dyDescent="0.25">
      <c r="A2057" t="s">
        <v>17</v>
      </c>
      <c r="B2057">
        <f>IF(D2057="True",1,0)</f>
        <v>0</v>
      </c>
      <c r="C2057">
        <v>1</v>
      </c>
      <c r="D2057" t="s">
        <v>2</v>
      </c>
    </row>
    <row r="2058" spans="1:4" x14ac:dyDescent="0.25">
      <c r="A2058" t="s">
        <v>34</v>
      </c>
      <c r="B2058">
        <f>IF(D2058="True",1,0)</f>
        <v>0</v>
      </c>
      <c r="C2058">
        <v>1</v>
      </c>
      <c r="D2058" t="s">
        <v>2</v>
      </c>
    </row>
    <row r="2059" spans="1:4" x14ac:dyDescent="0.25">
      <c r="A2059" t="s">
        <v>30</v>
      </c>
      <c r="B2059">
        <f>IF(D2059="True",1,0)</f>
        <v>0</v>
      </c>
      <c r="C2059">
        <v>1</v>
      </c>
      <c r="D2059" t="s">
        <v>2</v>
      </c>
    </row>
    <row r="2060" spans="1:4" x14ac:dyDescent="0.25">
      <c r="A2060" t="s">
        <v>341</v>
      </c>
      <c r="B2060">
        <f>IF(D2060="True",1,0)</f>
        <v>0</v>
      </c>
      <c r="C2060">
        <v>1</v>
      </c>
      <c r="D2060" t="s">
        <v>2</v>
      </c>
    </row>
    <row r="2061" spans="1:4" x14ac:dyDescent="0.25">
      <c r="A2061" t="s">
        <v>0</v>
      </c>
      <c r="B2061">
        <f>IF(D2061="True",1,0)</f>
        <v>1</v>
      </c>
      <c r="C2061">
        <v>1</v>
      </c>
      <c r="D2061" t="s">
        <v>3</v>
      </c>
    </row>
    <row r="2062" spans="1:4" x14ac:dyDescent="0.25">
      <c r="A2062" t="s">
        <v>81</v>
      </c>
      <c r="B2062">
        <f>IF(D2062="True",1,0)</f>
        <v>0</v>
      </c>
      <c r="C2062">
        <v>1</v>
      </c>
      <c r="D2062" t="s">
        <v>2</v>
      </c>
    </row>
    <row r="2063" spans="1:4" x14ac:dyDescent="0.25">
      <c r="A2063" t="s">
        <v>103</v>
      </c>
      <c r="B2063">
        <f>IF(D2063="True",1,0)</f>
        <v>0</v>
      </c>
      <c r="C2063">
        <v>1</v>
      </c>
      <c r="D2063" t="s">
        <v>2</v>
      </c>
    </row>
    <row r="2064" spans="1:4" x14ac:dyDescent="0.25">
      <c r="A2064" t="s">
        <v>140</v>
      </c>
      <c r="B2064">
        <f>IF(D2064="True",1,0)</f>
        <v>0</v>
      </c>
      <c r="C2064">
        <v>1</v>
      </c>
      <c r="D2064" t="s">
        <v>2</v>
      </c>
    </row>
    <row r="2065" spans="1:4" x14ac:dyDescent="0.25">
      <c r="A2065" t="s">
        <v>72</v>
      </c>
      <c r="B2065">
        <f>IF(D2065="True",1,0)</f>
        <v>0</v>
      </c>
      <c r="C2065">
        <v>1</v>
      </c>
      <c r="D2065" t="s">
        <v>2</v>
      </c>
    </row>
    <row r="2066" spans="1:4" x14ac:dyDescent="0.25">
      <c r="A2066" t="s">
        <v>36</v>
      </c>
      <c r="B2066">
        <f>IF(D2066="True",1,0)</f>
        <v>0</v>
      </c>
      <c r="C2066">
        <v>1</v>
      </c>
      <c r="D2066" t="s">
        <v>2</v>
      </c>
    </row>
    <row r="2067" spans="1:4" x14ac:dyDescent="0.25">
      <c r="A2067" t="s">
        <v>6</v>
      </c>
      <c r="B2067">
        <f>IF(D2067="True",1,0)</f>
        <v>0</v>
      </c>
      <c r="C2067">
        <v>1</v>
      </c>
      <c r="D2067" t="s">
        <v>2</v>
      </c>
    </row>
    <row r="2068" spans="1:4" x14ac:dyDescent="0.25">
      <c r="A2068" t="s">
        <v>245</v>
      </c>
      <c r="B2068">
        <f>IF(D2068="True",1,0)</f>
        <v>0</v>
      </c>
      <c r="C2068">
        <v>1</v>
      </c>
      <c r="D2068" t="s">
        <v>2</v>
      </c>
    </row>
    <row r="2069" spans="1:4" x14ac:dyDescent="0.25">
      <c r="A2069" t="s">
        <v>121</v>
      </c>
      <c r="B2069">
        <f>IF(D2069="True",1,0)</f>
        <v>0</v>
      </c>
      <c r="C2069">
        <v>1</v>
      </c>
      <c r="D2069" t="s">
        <v>2</v>
      </c>
    </row>
    <row r="2070" spans="1:4" x14ac:dyDescent="0.25">
      <c r="A2070" t="s">
        <v>121</v>
      </c>
      <c r="B2070">
        <f>IF(D2070="True",1,0)</f>
        <v>0</v>
      </c>
      <c r="C2070">
        <v>1</v>
      </c>
      <c r="D2070" t="s">
        <v>2</v>
      </c>
    </row>
    <row r="2071" spans="1:4" x14ac:dyDescent="0.25">
      <c r="A2071" t="s">
        <v>79</v>
      </c>
      <c r="B2071">
        <f>IF(D2071="True",1,0)</f>
        <v>1</v>
      </c>
      <c r="C2071">
        <v>1</v>
      </c>
      <c r="D2071" t="s">
        <v>3</v>
      </c>
    </row>
    <row r="2072" spans="1:4" x14ac:dyDescent="0.25">
      <c r="A2072" t="s">
        <v>23</v>
      </c>
      <c r="B2072">
        <f>IF(D2072="True",1,0)</f>
        <v>0</v>
      </c>
      <c r="C2072">
        <v>1</v>
      </c>
      <c r="D2072" t="s">
        <v>2</v>
      </c>
    </row>
    <row r="2073" spans="1:4" x14ac:dyDescent="0.25">
      <c r="A2073" t="s">
        <v>66</v>
      </c>
      <c r="B2073">
        <f>IF(D2073="True",1,0)</f>
        <v>0</v>
      </c>
      <c r="C2073">
        <v>1</v>
      </c>
      <c r="D2073" t="s">
        <v>2</v>
      </c>
    </row>
    <row r="2074" spans="1:4" x14ac:dyDescent="0.25">
      <c r="A2074" t="s">
        <v>77</v>
      </c>
      <c r="B2074">
        <f>IF(D2074="True",1,0)</f>
        <v>0</v>
      </c>
      <c r="C2074">
        <v>1</v>
      </c>
      <c r="D2074" t="s">
        <v>2</v>
      </c>
    </row>
    <row r="2075" spans="1:4" x14ac:dyDescent="0.25">
      <c r="A2075" t="s">
        <v>21</v>
      </c>
      <c r="B2075">
        <f>IF(D2075="True",1,0)</f>
        <v>0</v>
      </c>
      <c r="C2075">
        <v>1</v>
      </c>
      <c r="D2075" t="s">
        <v>2</v>
      </c>
    </row>
    <row r="2076" spans="1:4" x14ac:dyDescent="0.25">
      <c r="A2076" t="s">
        <v>81</v>
      </c>
      <c r="B2076">
        <f>IF(D2076="True",1,0)</f>
        <v>0</v>
      </c>
      <c r="C2076">
        <v>1</v>
      </c>
      <c r="D2076" t="s">
        <v>2</v>
      </c>
    </row>
    <row r="2077" spans="1:4" x14ac:dyDescent="0.25">
      <c r="A2077" t="s">
        <v>32</v>
      </c>
      <c r="B2077">
        <f>IF(D2077="True",1,0)</f>
        <v>0</v>
      </c>
      <c r="C2077">
        <v>1</v>
      </c>
      <c r="D2077" t="s">
        <v>2</v>
      </c>
    </row>
    <row r="2078" spans="1:4" x14ac:dyDescent="0.25">
      <c r="A2078" t="s">
        <v>59</v>
      </c>
      <c r="B2078">
        <f>IF(D2078="True",1,0)</f>
        <v>1</v>
      </c>
      <c r="C2078">
        <v>1</v>
      </c>
      <c r="D2078" t="s">
        <v>3</v>
      </c>
    </row>
    <row r="2079" spans="1:4" x14ac:dyDescent="0.25">
      <c r="A2079" t="s">
        <v>101</v>
      </c>
      <c r="B2079">
        <f>IF(D2079="True",1,0)</f>
        <v>0</v>
      </c>
      <c r="C2079">
        <v>1</v>
      </c>
      <c r="D2079" t="s">
        <v>2</v>
      </c>
    </row>
    <row r="2080" spans="1:4" x14ac:dyDescent="0.25">
      <c r="A2080" t="s">
        <v>44</v>
      </c>
      <c r="B2080">
        <f>IF(D2080="True",1,0)</f>
        <v>0</v>
      </c>
      <c r="C2080">
        <v>1</v>
      </c>
      <c r="D2080" t="s">
        <v>2</v>
      </c>
    </row>
    <row r="2081" spans="1:4" x14ac:dyDescent="0.25">
      <c r="A2081" t="s">
        <v>101</v>
      </c>
      <c r="B2081">
        <f>IF(D2081="True",1,0)</f>
        <v>0</v>
      </c>
      <c r="C2081">
        <v>1</v>
      </c>
      <c r="D2081" t="s">
        <v>2</v>
      </c>
    </row>
    <row r="2082" spans="1:4" x14ac:dyDescent="0.25">
      <c r="A2082" t="s">
        <v>15</v>
      </c>
      <c r="B2082">
        <f>IF(D2082="True",1,0)</f>
        <v>0</v>
      </c>
      <c r="C2082">
        <v>1</v>
      </c>
      <c r="D2082" t="s">
        <v>2</v>
      </c>
    </row>
    <row r="2083" spans="1:4" x14ac:dyDescent="0.25">
      <c r="A2083" t="s">
        <v>11</v>
      </c>
      <c r="B2083">
        <f>IF(D2083="True",1,0)</f>
        <v>0</v>
      </c>
      <c r="C2083">
        <v>1</v>
      </c>
      <c r="D2083" t="s">
        <v>2</v>
      </c>
    </row>
    <row r="2084" spans="1:4" x14ac:dyDescent="0.25">
      <c r="A2084" t="s">
        <v>262</v>
      </c>
      <c r="B2084">
        <f>IF(D2084="True",1,0)</f>
        <v>0</v>
      </c>
      <c r="C2084">
        <v>1</v>
      </c>
      <c r="D2084" t="s">
        <v>2</v>
      </c>
    </row>
    <row r="2085" spans="1:4" x14ac:dyDescent="0.25">
      <c r="A2085" t="s">
        <v>66</v>
      </c>
      <c r="B2085">
        <f>IF(D2085="True",1,0)</f>
        <v>0</v>
      </c>
      <c r="C2085">
        <v>1</v>
      </c>
      <c r="D2085" t="s">
        <v>2</v>
      </c>
    </row>
    <row r="2086" spans="1:4" x14ac:dyDescent="0.25">
      <c r="A2086" t="s">
        <v>146</v>
      </c>
      <c r="B2086">
        <f>IF(D2086="True",1,0)</f>
        <v>0</v>
      </c>
      <c r="C2086">
        <v>1</v>
      </c>
      <c r="D2086" t="s">
        <v>2</v>
      </c>
    </row>
    <row r="2087" spans="1:4" x14ac:dyDescent="0.25">
      <c r="A2087" t="s">
        <v>25</v>
      </c>
      <c r="B2087">
        <f>IF(D2087="True",1,0)</f>
        <v>0</v>
      </c>
      <c r="C2087">
        <v>1</v>
      </c>
      <c r="D2087" t="s">
        <v>2</v>
      </c>
    </row>
    <row r="2088" spans="1:4" x14ac:dyDescent="0.25">
      <c r="A2088" t="s">
        <v>51</v>
      </c>
      <c r="B2088">
        <f>IF(D2088="True",1,0)</f>
        <v>0</v>
      </c>
      <c r="C2088">
        <v>1</v>
      </c>
      <c r="D2088" t="s">
        <v>2</v>
      </c>
    </row>
    <row r="2089" spans="1:4" x14ac:dyDescent="0.25">
      <c r="A2089" t="s">
        <v>49</v>
      </c>
      <c r="B2089">
        <f>IF(D2089="True",1,0)</f>
        <v>0</v>
      </c>
      <c r="C2089">
        <v>1</v>
      </c>
      <c r="D2089" t="s">
        <v>2</v>
      </c>
    </row>
    <row r="2090" spans="1:4" x14ac:dyDescent="0.25">
      <c r="A2090" t="s">
        <v>429</v>
      </c>
      <c r="B2090">
        <f>IF(D2090="True",1,0)</f>
        <v>0</v>
      </c>
      <c r="C2090">
        <v>1</v>
      </c>
      <c r="D2090" t="s">
        <v>2</v>
      </c>
    </row>
    <row r="2091" spans="1:4" x14ac:dyDescent="0.25">
      <c r="A2091" t="s">
        <v>341</v>
      </c>
      <c r="B2091">
        <f>IF(D2091="True",1,0)</f>
        <v>0</v>
      </c>
      <c r="C2091">
        <v>1</v>
      </c>
      <c r="D2091" t="s">
        <v>2</v>
      </c>
    </row>
    <row r="2092" spans="1:4" x14ac:dyDescent="0.25">
      <c r="A2092" t="s">
        <v>105</v>
      </c>
      <c r="B2092">
        <f>IF(D2092="True",1,0)</f>
        <v>0</v>
      </c>
      <c r="C2092">
        <v>1</v>
      </c>
      <c r="D2092" t="s">
        <v>2</v>
      </c>
    </row>
    <row r="2093" spans="1:4" x14ac:dyDescent="0.25">
      <c r="A2093" t="s">
        <v>341</v>
      </c>
      <c r="B2093">
        <f>IF(D2093="True",1,0)</f>
        <v>0</v>
      </c>
      <c r="C2093">
        <v>1</v>
      </c>
      <c r="D2093" t="s">
        <v>2</v>
      </c>
    </row>
    <row r="2094" spans="1:4" x14ac:dyDescent="0.25">
      <c r="A2094" t="s">
        <v>429</v>
      </c>
      <c r="B2094">
        <f>IF(D2094="True",1,0)</f>
        <v>0</v>
      </c>
      <c r="C2094">
        <v>1</v>
      </c>
      <c r="D2094" t="s">
        <v>2</v>
      </c>
    </row>
    <row r="2095" spans="1:4" x14ac:dyDescent="0.25">
      <c r="A2095" t="s">
        <v>107</v>
      </c>
      <c r="B2095">
        <f>IF(D2095="True",1,0)</f>
        <v>0</v>
      </c>
      <c r="C2095">
        <v>1</v>
      </c>
      <c r="D2095" t="s">
        <v>2</v>
      </c>
    </row>
    <row r="2096" spans="1:4" x14ac:dyDescent="0.25">
      <c r="A2096" t="s">
        <v>117</v>
      </c>
      <c r="B2096">
        <f>IF(D2096="True",1,0)</f>
        <v>0</v>
      </c>
      <c r="C2096">
        <v>1</v>
      </c>
      <c r="D2096" t="s">
        <v>2</v>
      </c>
    </row>
    <row r="2097" spans="1:4" x14ac:dyDescent="0.25">
      <c r="A2097" t="s">
        <v>42</v>
      </c>
      <c r="B2097">
        <f>IF(D2097="True",1,0)</f>
        <v>0</v>
      </c>
      <c r="C2097">
        <v>1</v>
      </c>
      <c r="D2097" t="s">
        <v>2</v>
      </c>
    </row>
    <row r="2098" spans="1:4" x14ac:dyDescent="0.25">
      <c r="A2098" t="s">
        <v>0</v>
      </c>
      <c r="B2098">
        <f>IF(D2098="True",1,0)</f>
        <v>0</v>
      </c>
      <c r="C2098">
        <v>1</v>
      </c>
      <c r="D2098" t="s">
        <v>2</v>
      </c>
    </row>
    <row r="2099" spans="1:4" x14ac:dyDescent="0.25">
      <c r="A2099" t="s">
        <v>42</v>
      </c>
      <c r="B2099">
        <f>IF(D2099="True",1,0)</f>
        <v>0</v>
      </c>
      <c r="C2099">
        <v>1</v>
      </c>
      <c r="D2099" t="s">
        <v>2</v>
      </c>
    </row>
    <row r="2100" spans="1:4" x14ac:dyDescent="0.25">
      <c r="A2100" t="s">
        <v>15</v>
      </c>
      <c r="B2100">
        <f>IF(D2100="True",1,0)</f>
        <v>0</v>
      </c>
      <c r="C2100">
        <v>1</v>
      </c>
      <c r="D2100" t="s">
        <v>2</v>
      </c>
    </row>
    <row r="2101" spans="1:4" x14ac:dyDescent="0.25">
      <c r="A2101" t="s">
        <v>13</v>
      </c>
      <c r="B2101">
        <f>IF(D2101="True",1,0)</f>
        <v>1</v>
      </c>
      <c r="C2101">
        <v>1</v>
      </c>
      <c r="D2101" t="s">
        <v>3</v>
      </c>
    </row>
    <row r="2102" spans="1:4" x14ac:dyDescent="0.25">
      <c r="A2102" t="s">
        <v>30</v>
      </c>
      <c r="B2102">
        <f>IF(D2102="True",1,0)</f>
        <v>0</v>
      </c>
      <c r="C2102">
        <v>1</v>
      </c>
      <c r="D2102" t="s">
        <v>2</v>
      </c>
    </row>
    <row r="2103" spans="1:4" x14ac:dyDescent="0.25">
      <c r="A2103" t="s">
        <v>66</v>
      </c>
      <c r="B2103">
        <f>IF(D2103="True",1,0)</f>
        <v>0</v>
      </c>
      <c r="C2103">
        <v>1</v>
      </c>
      <c r="D2103" t="s">
        <v>2</v>
      </c>
    </row>
    <row r="2104" spans="1:4" x14ac:dyDescent="0.25">
      <c r="A2104" t="s">
        <v>77</v>
      </c>
      <c r="B2104">
        <f>IF(D2104="True",1,0)</f>
        <v>0</v>
      </c>
      <c r="C2104">
        <v>1</v>
      </c>
      <c r="D2104" t="s">
        <v>2</v>
      </c>
    </row>
    <row r="2105" spans="1:4" x14ac:dyDescent="0.25">
      <c r="A2105" t="s">
        <v>59</v>
      </c>
      <c r="B2105">
        <f>IF(D2105="True",1,0)</f>
        <v>1</v>
      </c>
      <c r="C2105">
        <v>1</v>
      </c>
      <c r="D2105" t="s">
        <v>3</v>
      </c>
    </row>
    <row r="2106" spans="1:4" x14ac:dyDescent="0.25">
      <c r="A2106" t="s">
        <v>245</v>
      </c>
      <c r="B2106">
        <f>IF(D2106="True",1,0)</f>
        <v>0</v>
      </c>
      <c r="C2106">
        <v>1</v>
      </c>
      <c r="D2106" t="s">
        <v>2</v>
      </c>
    </row>
    <row r="2107" spans="1:4" x14ac:dyDescent="0.25">
      <c r="A2107" t="s">
        <v>30</v>
      </c>
      <c r="B2107">
        <f>IF(D2107="True",1,0)</f>
        <v>0</v>
      </c>
      <c r="C2107">
        <v>1</v>
      </c>
      <c r="D2107" t="s">
        <v>2</v>
      </c>
    </row>
    <row r="2108" spans="1:4" x14ac:dyDescent="0.25">
      <c r="A2108" t="s">
        <v>64</v>
      </c>
      <c r="B2108">
        <f>IF(D2108="True",1,0)</f>
        <v>1</v>
      </c>
      <c r="C2108">
        <v>1</v>
      </c>
      <c r="D2108" t="s">
        <v>3</v>
      </c>
    </row>
    <row r="2109" spans="1:4" x14ac:dyDescent="0.25">
      <c r="A2109" t="s">
        <v>101</v>
      </c>
      <c r="B2109">
        <f>IF(D2109="True",1,0)</f>
        <v>1</v>
      </c>
      <c r="C2109">
        <v>1</v>
      </c>
      <c r="D2109" t="s">
        <v>3</v>
      </c>
    </row>
    <row r="2110" spans="1:4" x14ac:dyDescent="0.25">
      <c r="A2110" t="s">
        <v>81</v>
      </c>
      <c r="B2110">
        <f>IF(D2110="True",1,0)</f>
        <v>0</v>
      </c>
      <c r="C2110">
        <v>1</v>
      </c>
      <c r="D2110" t="s">
        <v>2</v>
      </c>
    </row>
    <row r="2111" spans="1:4" x14ac:dyDescent="0.25">
      <c r="A2111" t="s">
        <v>32</v>
      </c>
      <c r="B2111">
        <f>IF(D2111="True",1,0)</f>
        <v>0</v>
      </c>
      <c r="C2111">
        <v>1</v>
      </c>
      <c r="D2111" t="s">
        <v>2</v>
      </c>
    </row>
    <row r="2112" spans="1:4" x14ac:dyDescent="0.25">
      <c r="A2112" t="s">
        <v>341</v>
      </c>
      <c r="B2112">
        <f>IF(D2112="True",1,0)</f>
        <v>0</v>
      </c>
      <c r="C2112">
        <v>1</v>
      </c>
      <c r="D2112" t="s">
        <v>2</v>
      </c>
    </row>
    <row r="2113" spans="1:4" x14ac:dyDescent="0.25">
      <c r="A2113" t="s">
        <v>105</v>
      </c>
      <c r="B2113">
        <f>IF(D2113="True",1,0)</f>
        <v>0</v>
      </c>
      <c r="C2113">
        <v>1</v>
      </c>
      <c r="D2113" t="s">
        <v>2</v>
      </c>
    </row>
    <row r="2114" spans="1:4" x14ac:dyDescent="0.25">
      <c r="A2114" t="s">
        <v>17</v>
      </c>
      <c r="B2114">
        <f>IF(D2114="True",1,0)</f>
        <v>1</v>
      </c>
      <c r="C2114">
        <v>1</v>
      </c>
      <c r="D2114" t="s">
        <v>3</v>
      </c>
    </row>
    <row r="2115" spans="1:4" x14ac:dyDescent="0.25">
      <c r="A2115" t="s">
        <v>6</v>
      </c>
      <c r="B2115">
        <f>IF(D2115="True",1,0)</f>
        <v>1</v>
      </c>
      <c r="C2115">
        <v>1</v>
      </c>
      <c r="D2115" t="s">
        <v>3</v>
      </c>
    </row>
    <row r="2116" spans="1:4" x14ac:dyDescent="0.25">
      <c r="A2116" t="s">
        <v>38</v>
      </c>
      <c r="B2116">
        <f>IF(D2116="True",1,0)</f>
        <v>0</v>
      </c>
      <c r="C2116">
        <v>1</v>
      </c>
      <c r="D2116" t="s">
        <v>2</v>
      </c>
    </row>
    <row r="2117" spans="1:4" x14ac:dyDescent="0.25">
      <c r="A2117" t="s">
        <v>99</v>
      </c>
      <c r="B2117">
        <f>IF(D2117="True",1,0)</f>
        <v>1</v>
      </c>
      <c r="C2117">
        <v>1</v>
      </c>
      <c r="D2117" t="s">
        <v>3</v>
      </c>
    </row>
    <row r="2118" spans="1:4" x14ac:dyDescent="0.25">
      <c r="A2118" t="s">
        <v>72</v>
      </c>
      <c r="B2118">
        <f>IF(D2118="True",1,0)</f>
        <v>0</v>
      </c>
      <c r="C2118">
        <v>1</v>
      </c>
      <c r="D2118" t="s">
        <v>2</v>
      </c>
    </row>
    <row r="2119" spans="1:4" x14ac:dyDescent="0.25">
      <c r="A2119" t="s">
        <v>51</v>
      </c>
      <c r="B2119">
        <f>IF(D2119="True",1,0)</f>
        <v>0</v>
      </c>
      <c r="C2119">
        <v>1</v>
      </c>
      <c r="D2119" t="s">
        <v>2</v>
      </c>
    </row>
    <row r="2120" spans="1:4" x14ac:dyDescent="0.25">
      <c r="A2120" t="s">
        <v>38</v>
      </c>
      <c r="B2120">
        <f>IF(D2120="True",1,0)</f>
        <v>1</v>
      </c>
      <c r="C2120">
        <v>1</v>
      </c>
      <c r="D2120" t="s">
        <v>3</v>
      </c>
    </row>
    <row r="2121" spans="1:4" x14ac:dyDescent="0.25">
      <c r="A2121" t="s">
        <v>99</v>
      </c>
      <c r="B2121">
        <f>IF(D2121="True",1,0)</f>
        <v>1</v>
      </c>
      <c r="C2121">
        <v>1</v>
      </c>
      <c r="D2121" t="s">
        <v>3</v>
      </c>
    </row>
    <row r="2122" spans="1:4" x14ac:dyDescent="0.25">
      <c r="A2122" t="s">
        <v>90</v>
      </c>
      <c r="B2122">
        <f>IF(D2122="True",1,0)</f>
        <v>0</v>
      </c>
      <c r="C2122">
        <v>1</v>
      </c>
      <c r="D2122" t="s">
        <v>2</v>
      </c>
    </row>
    <row r="2123" spans="1:4" x14ac:dyDescent="0.25">
      <c r="A2123" t="s">
        <v>107</v>
      </c>
      <c r="B2123">
        <f>IF(D2123="True",1,0)</f>
        <v>0</v>
      </c>
      <c r="C2123">
        <v>1</v>
      </c>
      <c r="D2123" t="s">
        <v>2</v>
      </c>
    </row>
    <row r="2124" spans="1:4" x14ac:dyDescent="0.25">
      <c r="A2124" t="s">
        <v>146</v>
      </c>
      <c r="B2124">
        <f>IF(D2124="True",1,0)</f>
        <v>0</v>
      </c>
      <c r="C2124">
        <v>1</v>
      </c>
      <c r="D2124" t="s">
        <v>2</v>
      </c>
    </row>
    <row r="2125" spans="1:4" x14ac:dyDescent="0.25">
      <c r="A2125" t="s">
        <v>4</v>
      </c>
      <c r="B2125">
        <f>IF(D2125="True",1,0)</f>
        <v>0</v>
      </c>
      <c r="C2125">
        <v>1</v>
      </c>
      <c r="D2125" t="s">
        <v>2</v>
      </c>
    </row>
    <row r="2126" spans="1:4" x14ac:dyDescent="0.25">
      <c r="A2126" t="s">
        <v>0</v>
      </c>
      <c r="B2126">
        <f>IF(D2126="True",1,0)</f>
        <v>0</v>
      </c>
      <c r="C2126">
        <v>1</v>
      </c>
      <c r="D2126" t="s">
        <v>2</v>
      </c>
    </row>
    <row r="2127" spans="1:4" x14ac:dyDescent="0.25">
      <c r="A2127" t="s">
        <v>23</v>
      </c>
      <c r="B2127">
        <f>IF(D2127="True",1,0)</f>
        <v>0</v>
      </c>
      <c r="C2127">
        <v>1</v>
      </c>
      <c r="D2127" t="s">
        <v>2</v>
      </c>
    </row>
    <row r="2128" spans="1:4" x14ac:dyDescent="0.25">
      <c r="A2128" t="s">
        <v>21</v>
      </c>
      <c r="B2128">
        <f>IF(D2128="True",1,0)</f>
        <v>0</v>
      </c>
      <c r="C2128">
        <v>1</v>
      </c>
      <c r="D2128" t="s">
        <v>2</v>
      </c>
    </row>
    <row r="2129" spans="1:4" x14ac:dyDescent="0.25">
      <c r="A2129" t="s">
        <v>34</v>
      </c>
      <c r="B2129">
        <f>IF(D2129="True",1,0)</f>
        <v>0</v>
      </c>
      <c r="C2129">
        <v>1</v>
      </c>
      <c r="D2129" t="s">
        <v>2</v>
      </c>
    </row>
    <row r="2130" spans="1:4" x14ac:dyDescent="0.25">
      <c r="A2130" t="s">
        <v>27</v>
      </c>
      <c r="B2130">
        <f>IF(D2130="True",1,0)</f>
        <v>0</v>
      </c>
      <c r="C2130">
        <v>1</v>
      </c>
      <c r="D2130" t="s">
        <v>2</v>
      </c>
    </row>
    <row r="2131" spans="1:4" x14ac:dyDescent="0.25">
      <c r="A2131" t="s">
        <v>341</v>
      </c>
      <c r="B2131">
        <f>IF(D2131="True",1,0)</f>
        <v>0</v>
      </c>
      <c r="C2131">
        <v>1</v>
      </c>
      <c r="D2131" t="s">
        <v>2</v>
      </c>
    </row>
    <row r="2132" spans="1:4" x14ac:dyDescent="0.25">
      <c r="A2132" t="s">
        <v>115</v>
      </c>
      <c r="B2132">
        <f>IF(D2132="True",1,0)</f>
        <v>0</v>
      </c>
      <c r="C2132">
        <v>1</v>
      </c>
      <c r="D2132" t="s">
        <v>2</v>
      </c>
    </row>
    <row r="2133" spans="1:4" x14ac:dyDescent="0.25">
      <c r="A2133" t="s">
        <v>4</v>
      </c>
      <c r="B2133">
        <f>IF(D2133="True",1,0)</f>
        <v>0</v>
      </c>
      <c r="C2133">
        <v>1</v>
      </c>
      <c r="D2133" t="s">
        <v>2</v>
      </c>
    </row>
    <row r="2134" spans="1:4" x14ac:dyDescent="0.25">
      <c r="A2134" t="s">
        <v>64</v>
      </c>
      <c r="B2134">
        <f>IF(D2134="True",1,0)</f>
        <v>0</v>
      </c>
      <c r="C2134">
        <v>1</v>
      </c>
      <c r="D2134" t="s">
        <v>2</v>
      </c>
    </row>
    <row r="2135" spans="1:4" x14ac:dyDescent="0.25">
      <c r="A2135" t="s">
        <v>101</v>
      </c>
      <c r="B2135">
        <f>IF(D2135="True",1,0)</f>
        <v>0</v>
      </c>
      <c r="C2135">
        <v>1</v>
      </c>
      <c r="D2135" t="s">
        <v>2</v>
      </c>
    </row>
    <row r="2136" spans="1:4" x14ac:dyDescent="0.25">
      <c r="A2136" t="s">
        <v>341</v>
      </c>
      <c r="B2136">
        <f>IF(D2136="True",1,0)</f>
        <v>0</v>
      </c>
      <c r="C2136">
        <v>1</v>
      </c>
      <c r="D2136" t="s">
        <v>2</v>
      </c>
    </row>
    <row r="2137" spans="1:4" x14ac:dyDescent="0.25">
      <c r="A2137" t="s">
        <v>11</v>
      </c>
      <c r="B2137">
        <f>IF(D2137="True",1,0)</f>
        <v>0</v>
      </c>
      <c r="C2137">
        <v>1</v>
      </c>
      <c r="D2137" t="s">
        <v>2</v>
      </c>
    </row>
    <row r="2138" spans="1:4" x14ac:dyDescent="0.25">
      <c r="A2138" t="s">
        <v>19</v>
      </c>
      <c r="B2138">
        <f>IF(D2138="True",1,0)</f>
        <v>0</v>
      </c>
      <c r="C2138">
        <v>1</v>
      </c>
      <c r="D2138" t="s">
        <v>2</v>
      </c>
    </row>
    <row r="2139" spans="1:4" x14ac:dyDescent="0.25">
      <c r="A2139" t="s">
        <v>59</v>
      </c>
      <c r="B2139">
        <f>IF(D2139="True",1,0)</f>
        <v>0</v>
      </c>
      <c r="C2139">
        <v>1</v>
      </c>
      <c r="D2139" t="s">
        <v>2</v>
      </c>
    </row>
    <row r="2140" spans="1:4" x14ac:dyDescent="0.25">
      <c r="A2140" t="s">
        <v>51</v>
      </c>
      <c r="B2140">
        <f>IF(D2140="True",1,0)</f>
        <v>0</v>
      </c>
      <c r="C2140">
        <v>1</v>
      </c>
      <c r="D2140" t="s">
        <v>2</v>
      </c>
    </row>
    <row r="2141" spans="1:4" x14ac:dyDescent="0.25">
      <c r="A2141" t="s">
        <v>36</v>
      </c>
      <c r="B2141">
        <f>IF(D2141="True",1,0)</f>
        <v>1</v>
      </c>
      <c r="C2141">
        <v>1</v>
      </c>
      <c r="D2141" t="s">
        <v>3</v>
      </c>
    </row>
    <row r="2142" spans="1:4" x14ac:dyDescent="0.25">
      <c r="A2142" t="s">
        <v>34</v>
      </c>
      <c r="B2142">
        <f>IF(D2142="True",1,0)</f>
        <v>0</v>
      </c>
      <c r="C2142">
        <v>1</v>
      </c>
      <c r="D2142" t="s">
        <v>2</v>
      </c>
    </row>
    <row r="2143" spans="1:4" x14ac:dyDescent="0.25">
      <c r="A2143" t="s">
        <v>4</v>
      </c>
      <c r="B2143">
        <f>IF(D2143="True",1,0)</f>
        <v>0</v>
      </c>
      <c r="C2143">
        <v>1</v>
      </c>
      <c r="D2143" t="s">
        <v>2</v>
      </c>
    </row>
    <row r="2144" spans="1:4" x14ac:dyDescent="0.25">
      <c r="A2144" t="s">
        <v>27</v>
      </c>
      <c r="B2144">
        <f>IF(D2144="True",1,0)</f>
        <v>1</v>
      </c>
      <c r="C2144">
        <v>1</v>
      </c>
      <c r="D2144" t="s">
        <v>3</v>
      </c>
    </row>
    <row r="2145" spans="1:4" x14ac:dyDescent="0.25">
      <c r="A2145" t="s">
        <v>13</v>
      </c>
      <c r="B2145">
        <f>IF(D2145="True",1,0)</f>
        <v>0</v>
      </c>
      <c r="C2145">
        <v>1</v>
      </c>
      <c r="D2145" t="s">
        <v>2</v>
      </c>
    </row>
    <row r="2146" spans="1:4" x14ac:dyDescent="0.25">
      <c r="A2146" t="s">
        <v>36</v>
      </c>
      <c r="B2146">
        <f>IF(D2146="True",1,0)</f>
        <v>0</v>
      </c>
      <c r="C2146">
        <v>1</v>
      </c>
      <c r="D2146" t="s">
        <v>2</v>
      </c>
    </row>
    <row r="2147" spans="1:4" x14ac:dyDescent="0.25">
      <c r="A2147" t="s">
        <v>115</v>
      </c>
      <c r="B2147">
        <f>IF(D2147="True",1,0)</f>
        <v>0</v>
      </c>
      <c r="C2147">
        <v>1</v>
      </c>
      <c r="D2147" t="s">
        <v>2</v>
      </c>
    </row>
    <row r="2148" spans="1:4" x14ac:dyDescent="0.25">
      <c r="A2148" t="s">
        <v>74</v>
      </c>
      <c r="B2148">
        <f>IF(D2148="True",1,0)</f>
        <v>0</v>
      </c>
      <c r="C2148">
        <v>1</v>
      </c>
      <c r="D2148" t="s">
        <v>2</v>
      </c>
    </row>
    <row r="2149" spans="1:4" x14ac:dyDescent="0.25">
      <c r="A2149" t="s">
        <v>49</v>
      </c>
      <c r="B2149">
        <f>IF(D2149="True",1,0)</f>
        <v>1</v>
      </c>
      <c r="C2149">
        <v>1</v>
      </c>
      <c r="D2149" t="s">
        <v>3</v>
      </c>
    </row>
    <row r="2150" spans="1:4" x14ac:dyDescent="0.25">
      <c r="A2150" t="s">
        <v>51</v>
      </c>
      <c r="B2150">
        <f>IF(D2150="True",1,0)</f>
        <v>0</v>
      </c>
      <c r="C2150">
        <v>1</v>
      </c>
      <c r="D2150" t="s">
        <v>2</v>
      </c>
    </row>
    <row r="2151" spans="1:4" x14ac:dyDescent="0.25">
      <c r="A2151" t="s">
        <v>25</v>
      </c>
      <c r="B2151">
        <f>IF(D2151="True",1,0)</f>
        <v>0</v>
      </c>
      <c r="C2151">
        <v>1</v>
      </c>
      <c r="D2151" t="s">
        <v>2</v>
      </c>
    </row>
    <row r="2152" spans="1:4" x14ac:dyDescent="0.25">
      <c r="A2152" t="s">
        <v>46</v>
      </c>
      <c r="B2152">
        <f>IF(D2152="True",1,0)</f>
        <v>1</v>
      </c>
      <c r="C2152">
        <v>1</v>
      </c>
      <c r="D2152" t="s">
        <v>3</v>
      </c>
    </row>
    <row r="2153" spans="1:4" x14ac:dyDescent="0.25">
      <c r="A2153" t="s">
        <v>105</v>
      </c>
      <c r="B2153">
        <f>IF(D2153="True",1,0)</f>
        <v>0</v>
      </c>
      <c r="C2153">
        <v>1</v>
      </c>
      <c r="D2153" t="s">
        <v>2</v>
      </c>
    </row>
    <row r="2154" spans="1:4" x14ac:dyDescent="0.25">
      <c r="A2154" t="s">
        <v>55</v>
      </c>
      <c r="B2154">
        <f>IF(D2154="True",1,0)</f>
        <v>0</v>
      </c>
      <c r="C2154">
        <v>1</v>
      </c>
      <c r="D2154" t="s">
        <v>2</v>
      </c>
    </row>
    <row r="2155" spans="1:4" x14ac:dyDescent="0.25">
      <c r="A2155" t="s">
        <v>90</v>
      </c>
      <c r="B2155">
        <f>IF(D2155="True",1,0)</f>
        <v>0</v>
      </c>
      <c r="C2155">
        <v>1</v>
      </c>
      <c r="D2155" t="s">
        <v>2</v>
      </c>
    </row>
    <row r="2156" spans="1:4" x14ac:dyDescent="0.25">
      <c r="A2156" t="s">
        <v>51</v>
      </c>
      <c r="B2156">
        <f>IF(D2156="True",1,0)</f>
        <v>0</v>
      </c>
      <c r="C2156">
        <v>1</v>
      </c>
      <c r="D2156" t="s">
        <v>2</v>
      </c>
    </row>
    <row r="2157" spans="1:4" x14ac:dyDescent="0.25">
      <c r="A2157" t="s">
        <v>11</v>
      </c>
      <c r="B2157">
        <f>IF(D2157="True",1,0)</f>
        <v>1</v>
      </c>
      <c r="C2157">
        <v>1</v>
      </c>
      <c r="D2157" t="s">
        <v>3</v>
      </c>
    </row>
    <row r="2158" spans="1:4" x14ac:dyDescent="0.25">
      <c r="A2158" t="s">
        <v>36</v>
      </c>
      <c r="B2158">
        <f>IF(D2158="True",1,0)</f>
        <v>0</v>
      </c>
      <c r="C2158">
        <v>1</v>
      </c>
      <c r="D2158" t="s">
        <v>2</v>
      </c>
    </row>
    <row r="2159" spans="1:4" x14ac:dyDescent="0.25">
      <c r="A2159" t="s">
        <v>77</v>
      </c>
      <c r="B2159">
        <f>IF(D2159="True",1,0)</f>
        <v>0</v>
      </c>
      <c r="C2159">
        <v>1</v>
      </c>
      <c r="D2159" t="s">
        <v>2</v>
      </c>
    </row>
    <row r="2160" spans="1:4" x14ac:dyDescent="0.25">
      <c r="A2160" t="s">
        <v>40</v>
      </c>
      <c r="B2160">
        <f>IF(D2160="True",1,0)</f>
        <v>1</v>
      </c>
      <c r="C2160">
        <v>1</v>
      </c>
      <c r="D2160" t="s">
        <v>3</v>
      </c>
    </row>
    <row r="2161" spans="1:4" x14ac:dyDescent="0.25">
      <c r="A2161" t="s">
        <v>0</v>
      </c>
      <c r="B2161">
        <f>IF(D2161="True",1,0)</f>
        <v>0</v>
      </c>
      <c r="C2161">
        <v>1</v>
      </c>
      <c r="D2161" t="s">
        <v>2</v>
      </c>
    </row>
    <row r="2162" spans="1:4" x14ac:dyDescent="0.25">
      <c r="A2162" t="s">
        <v>117</v>
      </c>
      <c r="B2162">
        <f>IF(D2162="True",1,0)</f>
        <v>1</v>
      </c>
      <c r="C2162">
        <v>1</v>
      </c>
      <c r="D2162" t="s">
        <v>3</v>
      </c>
    </row>
    <row r="2163" spans="1:4" x14ac:dyDescent="0.25">
      <c r="A2163" t="s">
        <v>30</v>
      </c>
      <c r="B2163">
        <f>IF(D2163="True",1,0)</f>
        <v>0</v>
      </c>
      <c r="C2163">
        <v>1</v>
      </c>
      <c r="D2163" t="s">
        <v>2</v>
      </c>
    </row>
    <row r="2164" spans="1:4" x14ac:dyDescent="0.25">
      <c r="A2164" t="s">
        <v>36</v>
      </c>
      <c r="B2164">
        <f>IF(D2164="True",1,0)</f>
        <v>0</v>
      </c>
      <c r="C2164">
        <v>1</v>
      </c>
      <c r="D2164" t="s">
        <v>2</v>
      </c>
    </row>
    <row r="2165" spans="1:4" x14ac:dyDescent="0.25">
      <c r="A2165" t="s">
        <v>0</v>
      </c>
      <c r="B2165">
        <f>IF(D2165="True",1,0)</f>
        <v>0</v>
      </c>
      <c r="C2165">
        <v>1</v>
      </c>
      <c r="D2165" t="s">
        <v>2</v>
      </c>
    </row>
    <row r="2166" spans="1:4" x14ac:dyDescent="0.25">
      <c r="A2166" t="s">
        <v>105</v>
      </c>
      <c r="B2166">
        <f>IF(D2166="True",1,0)</f>
        <v>1</v>
      </c>
      <c r="C2166">
        <v>1</v>
      </c>
      <c r="D2166" t="s">
        <v>3</v>
      </c>
    </row>
    <row r="2167" spans="1:4" x14ac:dyDescent="0.25">
      <c r="A2167" t="s">
        <v>15</v>
      </c>
      <c r="B2167">
        <f>IF(D2167="True",1,0)</f>
        <v>0</v>
      </c>
      <c r="C2167">
        <v>1</v>
      </c>
      <c r="D2167" t="s">
        <v>2</v>
      </c>
    </row>
    <row r="2168" spans="1:4" x14ac:dyDescent="0.25">
      <c r="A2168" t="s">
        <v>429</v>
      </c>
      <c r="B2168">
        <f>IF(D2168="True",1,0)</f>
        <v>0</v>
      </c>
      <c r="C2168">
        <v>1</v>
      </c>
      <c r="D2168" t="s">
        <v>2</v>
      </c>
    </row>
    <row r="2169" spans="1:4" x14ac:dyDescent="0.25">
      <c r="A2169" t="s">
        <v>99</v>
      </c>
      <c r="B2169">
        <f>IF(D2169="True",1,0)</f>
        <v>0</v>
      </c>
      <c r="C2169">
        <v>1</v>
      </c>
      <c r="D2169" t="s">
        <v>2</v>
      </c>
    </row>
    <row r="2170" spans="1:4" x14ac:dyDescent="0.25">
      <c r="A2170" t="s">
        <v>19</v>
      </c>
      <c r="B2170">
        <f>IF(D2170="True",1,0)</f>
        <v>0</v>
      </c>
      <c r="C2170">
        <v>1</v>
      </c>
      <c r="D2170" t="s">
        <v>2</v>
      </c>
    </row>
    <row r="2171" spans="1:4" x14ac:dyDescent="0.25">
      <c r="A2171" t="s">
        <v>57</v>
      </c>
      <c r="B2171">
        <f>IF(D2171="True",1,0)</f>
        <v>0</v>
      </c>
      <c r="C2171">
        <v>1</v>
      </c>
      <c r="D2171" t="s">
        <v>2</v>
      </c>
    </row>
    <row r="2172" spans="1:4" x14ac:dyDescent="0.25">
      <c r="A2172" t="s">
        <v>30</v>
      </c>
      <c r="B2172">
        <f>IF(D2172="True",1,0)</f>
        <v>0</v>
      </c>
      <c r="C2172">
        <v>1</v>
      </c>
      <c r="D2172" t="s">
        <v>2</v>
      </c>
    </row>
    <row r="2173" spans="1:4" x14ac:dyDescent="0.25">
      <c r="A2173" t="s">
        <v>117</v>
      </c>
      <c r="B2173">
        <f>IF(D2173="True",1,0)</f>
        <v>0</v>
      </c>
      <c r="C2173">
        <v>1</v>
      </c>
      <c r="D2173" t="s">
        <v>2</v>
      </c>
    </row>
    <row r="2174" spans="1:4" x14ac:dyDescent="0.25">
      <c r="A2174" t="s">
        <v>11</v>
      </c>
      <c r="B2174">
        <f>IF(D2174="True",1,0)</f>
        <v>0</v>
      </c>
      <c r="C2174">
        <v>1</v>
      </c>
      <c r="D2174" t="s">
        <v>2</v>
      </c>
    </row>
    <row r="2175" spans="1:4" x14ac:dyDescent="0.25">
      <c r="A2175" t="s">
        <v>0</v>
      </c>
      <c r="B2175">
        <f>IF(D2175="True",1,0)</f>
        <v>1</v>
      </c>
      <c r="C2175">
        <v>1</v>
      </c>
      <c r="D2175" t="s">
        <v>3</v>
      </c>
    </row>
    <row r="2176" spans="1:4" x14ac:dyDescent="0.25">
      <c r="A2176" t="s">
        <v>429</v>
      </c>
      <c r="B2176">
        <f>IF(D2176="True",1,0)</f>
        <v>0</v>
      </c>
      <c r="C2176">
        <v>1</v>
      </c>
      <c r="D2176" t="s">
        <v>2</v>
      </c>
    </row>
    <row r="2177" spans="1:4" x14ac:dyDescent="0.25">
      <c r="A2177" t="s">
        <v>9</v>
      </c>
      <c r="B2177">
        <f>IF(D2177="True",1,0)</f>
        <v>0</v>
      </c>
      <c r="C2177">
        <v>1</v>
      </c>
      <c r="D2177" t="s">
        <v>2</v>
      </c>
    </row>
    <row r="2178" spans="1:4" x14ac:dyDescent="0.25">
      <c r="A2178" t="s">
        <v>90</v>
      </c>
      <c r="B2178">
        <f>IF(D2178="True",1,0)</f>
        <v>0</v>
      </c>
      <c r="C2178">
        <v>1</v>
      </c>
      <c r="D2178" t="s">
        <v>2</v>
      </c>
    </row>
    <row r="2179" spans="1:4" x14ac:dyDescent="0.25">
      <c r="A2179" t="s">
        <v>4</v>
      </c>
      <c r="B2179">
        <f>IF(D2179="True",1,0)</f>
        <v>0</v>
      </c>
      <c r="C2179">
        <v>1</v>
      </c>
      <c r="D2179" t="s">
        <v>2</v>
      </c>
    </row>
    <row r="2180" spans="1:4" x14ac:dyDescent="0.25">
      <c r="A2180" t="s">
        <v>51</v>
      </c>
      <c r="B2180">
        <f>IF(D2180="True",1,0)</f>
        <v>0</v>
      </c>
      <c r="C2180">
        <v>1</v>
      </c>
      <c r="D2180" t="s">
        <v>2</v>
      </c>
    </row>
    <row r="2181" spans="1:4" x14ac:dyDescent="0.25">
      <c r="A2181" t="s">
        <v>115</v>
      </c>
      <c r="B2181">
        <f>IF(D2181="True",1,0)</f>
        <v>0</v>
      </c>
      <c r="C2181">
        <v>1</v>
      </c>
      <c r="D2181" t="s">
        <v>2</v>
      </c>
    </row>
    <row r="2182" spans="1:4" x14ac:dyDescent="0.25">
      <c r="A2182" t="s">
        <v>11</v>
      </c>
      <c r="B2182">
        <f>IF(D2182="True",1,0)</f>
        <v>0</v>
      </c>
      <c r="C2182">
        <v>1</v>
      </c>
      <c r="D2182" t="s">
        <v>2</v>
      </c>
    </row>
    <row r="2183" spans="1:4" x14ac:dyDescent="0.25">
      <c r="A2183" t="s">
        <v>121</v>
      </c>
      <c r="B2183">
        <f>IF(D2183="True",1,0)</f>
        <v>0</v>
      </c>
      <c r="C2183">
        <v>1</v>
      </c>
      <c r="D2183" t="s">
        <v>2</v>
      </c>
    </row>
    <row r="2184" spans="1:4" x14ac:dyDescent="0.25">
      <c r="A2184" t="s">
        <v>32</v>
      </c>
      <c r="B2184">
        <f>IF(D2184="True",1,0)</f>
        <v>0</v>
      </c>
      <c r="C2184">
        <v>1</v>
      </c>
      <c r="D2184" t="s">
        <v>2</v>
      </c>
    </row>
    <row r="2185" spans="1:4" x14ac:dyDescent="0.25">
      <c r="A2185" t="s">
        <v>74</v>
      </c>
      <c r="B2185">
        <f>IF(D2185="True",1,0)</f>
        <v>0</v>
      </c>
      <c r="C2185">
        <v>1</v>
      </c>
      <c r="D2185" t="s">
        <v>2</v>
      </c>
    </row>
    <row r="2186" spans="1:4" x14ac:dyDescent="0.25">
      <c r="A2186" t="s">
        <v>32</v>
      </c>
      <c r="B2186">
        <f>IF(D2186="True",1,0)</f>
        <v>0</v>
      </c>
      <c r="C2186">
        <v>1</v>
      </c>
      <c r="D2186" t="s">
        <v>2</v>
      </c>
    </row>
    <row r="2187" spans="1:4" x14ac:dyDescent="0.25">
      <c r="A2187" t="s">
        <v>38</v>
      </c>
      <c r="B2187">
        <f>IF(D2187="True",1,0)</f>
        <v>0</v>
      </c>
      <c r="C2187">
        <v>1</v>
      </c>
      <c r="D2187" t="s">
        <v>2</v>
      </c>
    </row>
    <row r="2188" spans="1:4" x14ac:dyDescent="0.25">
      <c r="A2188" t="s">
        <v>115</v>
      </c>
      <c r="B2188">
        <f>IF(D2188="True",1,0)</f>
        <v>1</v>
      </c>
      <c r="C2188">
        <v>1</v>
      </c>
      <c r="D2188" t="s">
        <v>3</v>
      </c>
    </row>
    <row r="2189" spans="1:4" x14ac:dyDescent="0.25">
      <c r="A2189" t="s">
        <v>107</v>
      </c>
      <c r="B2189">
        <f>IF(D2189="True",1,0)</f>
        <v>1</v>
      </c>
      <c r="C2189">
        <v>1</v>
      </c>
      <c r="D2189" t="s">
        <v>3</v>
      </c>
    </row>
    <row r="2190" spans="1:4" x14ac:dyDescent="0.25">
      <c r="A2190" t="s">
        <v>90</v>
      </c>
      <c r="B2190">
        <f>IF(D2190="True",1,0)</f>
        <v>0</v>
      </c>
      <c r="C2190">
        <v>1</v>
      </c>
      <c r="D2190" t="s">
        <v>2</v>
      </c>
    </row>
    <row r="2191" spans="1:4" x14ac:dyDescent="0.25">
      <c r="A2191" t="s">
        <v>23</v>
      </c>
      <c r="B2191">
        <f>IF(D2191="True",1,0)</f>
        <v>0</v>
      </c>
      <c r="C2191">
        <v>1</v>
      </c>
      <c r="D2191" t="s">
        <v>2</v>
      </c>
    </row>
    <row r="2192" spans="1:4" x14ac:dyDescent="0.25">
      <c r="A2192" t="s">
        <v>105</v>
      </c>
      <c r="B2192">
        <f>IF(D2192="True",1,0)</f>
        <v>0</v>
      </c>
      <c r="C2192">
        <v>1</v>
      </c>
      <c r="D2192" t="s">
        <v>2</v>
      </c>
    </row>
    <row r="2193" spans="1:4" x14ac:dyDescent="0.25">
      <c r="A2193" t="s">
        <v>23</v>
      </c>
      <c r="B2193">
        <f>IF(D2193="True",1,0)</f>
        <v>0</v>
      </c>
      <c r="C2193">
        <v>1</v>
      </c>
      <c r="D2193" t="s">
        <v>2</v>
      </c>
    </row>
    <row r="2194" spans="1:4" x14ac:dyDescent="0.25">
      <c r="A2194" t="s">
        <v>30</v>
      </c>
      <c r="B2194">
        <f>IF(D2194="True",1,0)</f>
        <v>0</v>
      </c>
      <c r="C2194">
        <v>1</v>
      </c>
      <c r="D2194" t="s">
        <v>2</v>
      </c>
    </row>
    <row r="2195" spans="1:4" x14ac:dyDescent="0.25">
      <c r="A2195" t="s">
        <v>38</v>
      </c>
      <c r="B2195">
        <f>IF(D2195="True",1,0)</f>
        <v>0</v>
      </c>
      <c r="C2195">
        <v>1</v>
      </c>
      <c r="D2195" t="s">
        <v>2</v>
      </c>
    </row>
    <row r="2196" spans="1:4" x14ac:dyDescent="0.25">
      <c r="A2196" t="s">
        <v>83</v>
      </c>
      <c r="B2196">
        <f>IF(D2196="True",1,0)</f>
        <v>0</v>
      </c>
      <c r="C2196">
        <v>1</v>
      </c>
      <c r="D2196" t="s">
        <v>2</v>
      </c>
    </row>
    <row r="2197" spans="1:4" x14ac:dyDescent="0.25">
      <c r="A2197" t="s">
        <v>146</v>
      </c>
      <c r="B2197">
        <f>IF(D2197="True",1,0)</f>
        <v>0</v>
      </c>
      <c r="C2197">
        <v>1</v>
      </c>
      <c r="D2197" t="s">
        <v>2</v>
      </c>
    </row>
    <row r="2198" spans="1:4" x14ac:dyDescent="0.25">
      <c r="A2198" t="s">
        <v>4</v>
      </c>
      <c r="B2198">
        <f>IF(D2198="True",1,0)</f>
        <v>0</v>
      </c>
      <c r="C2198">
        <v>1</v>
      </c>
      <c r="D2198" t="s">
        <v>2</v>
      </c>
    </row>
    <row r="2199" spans="1:4" x14ac:dyDescent="0.25">
      <c r="A2199" t="s">
        <v>17</v>
      </c>
      <c r="B2199">
        <f>IF(D2199="True",1,0)</f>
        <v>0</v>
      </c>
      <c r="C2199">
        <v>1</v>
      </c>
      <c r="D2199" t="s">
        <v>2</v>
      </c>
    </row>
    <row r="2200" spans="1:4" x14ac:dyDescent="0.25">
      <c r="A2200" t="s">
        <v>40</v>
      </c>
      <c r="B2200">
        <f>IF(D2200="True",1,0)</f>
        <v>0</v>
      </c>
      <c r="C2200">
        <v>1</v>
      </c>
      <c r="D2200" t="s">
        <v>2</v>
      </c>
    </row>
    <row r="2201" spans="1:4" x14ac:dyDescent="0.25">
      <c r="A2201" t="s">
        <v>107</v>
      </c>
      <c r="B2201">
        <f>IF(D2201="True",1,0)</f>
        <v>0</v>
      </c>
      <c r="C2201">
        <v>1</v>
      </c>
      <c r="D2201" t="s">
        <v>2</v>
      </c>
    </row>
    <row r="2202" spans="1:4" x14ac:dyDescent="0.25">
      <c r="A2202" t="s">
        <v>19</v>
      </c>
      <c r="B2202">
        <f>IF(D2202="True",1,0)</f>
        <v>0</v>
      </c>
      <c r="C2202">
        <v>1</v>
      </c>
      <c r="D2202" t="s">
        <v>2</v>
      </c>
    </row>
    <row r="2203" spans="1:4" x14ac:dyDescent="0.25">
      <c r="A2203" t="s">
        <v>30</v>
      </c>
      <c r="B2203">
        <f>IF(D2203="True",1,0)</f>
        <v>0</v>
      </c>
      <c r="C2203">
        <v>1</v>
      </c>
      <c r="D2203" t="s">
        <v>2</v>
      </c>
    </row>
    <row r="2204" spans="1:4" x14ac:dyDescent="0.25">
      <c r="A2204" t="s">
        <v>49</v>
      </c>
      <c r="B2204">
        <f>IF(D2204="True",1,0)</f>
        <v>0</v>
      </c>
      <c r="C2204">
        <v>1</v>
      </c>
      <c r="D2204" t="s">
        <v>2</v>
      </c>
    </row>
    <row r="2205" spans="1:4" x14ac:dyDescent="0.25">
      <c r="A2205" t="s">
        <v>262</v>
      </c>
      <c r="B2205">
        <f>IF(D2205="True",1,0)</f>
        <v>1</v>
      </c>
      <c r="C2205">
        <v>1</v>
      </c>
      <c r="D2205" t="s">
        <v>3</v>
      </c>
    </row>
    <row r="2206" spans="1:4" x14ac:dyDescent="0.25">
      <c r="A2206" t="s">
        <v>146</v>
      </c>
      <c r="B2206">
        <f>IF(D2206="True",1,0)</f>
        <v>0</v>
      </c>
      <c r="C2206">
        <v>1</v>
      </c>
      <c r="D2206" t="s">
        <v>2</v>
      </c>
    </row>
    <row r="2207" spans="1:4" x14ac:dyDescent="0.25">
      <c r="A2207" t="s">
        <v>21</v>
      </c>
      <c r="B2207">
        <f>IF(D2207="True",1,0)</f>
        <v>0</v>
      </c>
      <c r="C2207">
        <v>1</v>
      </c>
      <c r="D2207" t="s">
        <v>2</v>
      </c>
    </row>
    <row r="2208" spans="1:4" x14ac:dyDescent="0.25">
      <c r="A2208" t="s">
        <v>36</v>
      </c>
      <c r="B2208">
        <f>IF(D2208="True",1,0)</f>
        <v>0</v>
      </c>
      <c r="C2208">
        <v>1</v>
      </c>
      <c r="D2208" t="s">
        <v>2</v>
      </c>
    </row>
    <row r="2209" spans="1:4" x14ac:dyDescent="0.25">
      <c r="A2209" t="s">
        <v>101</v>
      </c>
      <c r="B2209">
        <f>IF(D2209="True",1,0)</f>
        <v>0</v>
      </c>
      <c r="C2209">
        <v>1</v>
      </c>
      <c r="D2209" t="s">
        <v>2</v>
      </c>
    </row>
    <row r="2210" spans="1:4" x14ac:dyDescent="0.25">
      <c r="A2210" t="s">
        <v>83</v>
      </c>
      <c r="B2210">
        <f>IF(D2210="True",1,0)</f>
        <v>0</v>
      </c>
      <c r="C2210">
        <v>1</v>
      </c>
      <c r="D2210" t="s">
        <v>2</v>
      </c>
    </row>
    <row r="2211" spans="1:4" x14ac:dyDescent="0.25">
      <c r="A2211" t="s">
        <v>79</v>
      </c>
      <c r="B2211">
        <f>IF(D2211="True",1,0)</f>
        <v>0</v>
      </c>
      <c r="C2211">
        <v>1</v>
      </c>
      <c r="D2211" t="s">
        <v>2</v>
      </c>
    </row>
    <row r="2212" spans="1:4" x14ac:dyDescent="0.25">
      <c r="A2212" t="s">
        <v>90</v>
      </c>
      <c r="B2212">
        <f>IF(D2212="True",1,0)</f>
        <v>1</v>
      </c>
      <c r="C2212">
        <v>1</v>
      </c>
      <c r="D2212" t="s">
        <v>3</v>
      </c>
    </row>
    <row r="2213" spans="1:4" x14ac:dyDescent="0.25">
      <c r="A2213" t="s">
        <v>341</v>
      </c>
      <c r="B2213">
        <f>IF(D2213="True",1,0)</f>
        <v>0</v>
      </c>
      <c r="C2213">
        <v>1</v>
      </c>
      <c r="D2213" t="s">
        <v>2</v>
      </c>
    </row>
    <row r="2214" spans="1:4" x14ac:dyDescent="0.25">
      <c r="A2214" t="s">
        <v>11</v>
      </c>
      <c r="B2214">
        <f>IF(D2214="True",1,0)</f>
        <v>0</v>
      </c>
      <c r="C2214">
        <v>1</v>
      </c>
      <c r="D2214" t="s">
        <v>2</v>
      </c>
    </row>
    <row r="2215" spans="1:4" x14ac:dyDescent="0.25">
      <c r="A2215" t="s">
        <v>38</v>
      </c>
      <c r="B2215">
        <f>IF(D2215="True",1,0)</f>
        <v>1</v>
      </c>
      <c r="C2215">
        <v>1</v>
      </c>
      <c r="D2215" t="s">
        <v>3</v>
      </c>
    </row>
    <row r="2216" spans="1:4" x14ac:dyDescent="0.25">
      <c r="A2216" t="s">
        <v>341</v>
      </c>
      <c r="B2216">
        <f>IF(D2216="True",1,0)</f>
        <v>0</v>
      </c>
      <c r="C2216">
        <v>1</v>
      </c>
      <c r="D2216" t="s">
        <v>2</v>
      </c>
    </row>
    <row r="2217" spans="1:4" x14ac:dyDescent="0.25">
      <c r="A2217" t="s">
        <v>146</v>
      </c>
      <c r="B2217">
        <f>IF(D2217="True",1,0)</f>
        <v>1</v>
      </c>
      <c r="C2217">
        <v>1</v>
      </c>
      <c r="D2217" t="s">
        <v>3</v>
      </c>
    </row>
    <row r="2218" spans="1:4" x14ac:dyDescent="0.25">
      <c r="A2218" t="s">
        <v>74</v>
      </c>
      <c r="B2218">
        <f>IF(D2218="True",1,0)</f>
        <v>0</v>
      </c>
      <c r="C2218">
        <v>1</v>
      </c>
      <c r="D2218" t="s">
        <v>2</v>
      </c>
    </row>
    <row r="2219" spans="1:4" x14ac:dyDescent="0.25">
      <c r="A2219" t="s">
        <v>99</v>
      </c>
      <c r="B2219">
        <f>IF(D2219="True",1,0)</f>
        <v>0</v>
      </c>
      <c r="C2219">
        <v>1</v>
      </c>
      <c r="D2219" t="s">
        <v>2</v>
      </c>
    </row>
    <row r="2220" spans="1:4" x14ac:dyDescent="0.25">
      <c r="A2220" t="s">
        <v>81</v>
      </c>
      <c r="B2220">
        <f>IF(D2220="True",1,0)</f>
        <v>1</v>
      </c>
      <c r="C2220">
        <v>1</v>
      </c>
      <c r="D2220" t="s">
        <v>3</v>
      </c>
    </row>
    <row r="2221" spans="1:4" x14ac:dyDescent="0.25">
      <c r="A2221" t="s">
        <v>19</v>
      </c>
      <c r="B2221">
        <f>IF(D2221="True",1,0)</f>
        <v>0</v>
      </c>
      <c r="C2221">
        <v>1</v>
      </c>
      <c r="D2221" t="s">
        <v>2</v>
      </c>
    </row>
    <row r="2222" spans="1:4" x14ac:dyDescent="0.25">
      <c r="A2222" t="s">
        <v>83</v>
      </c>
      <c r="B2222">
        <f>IF(D2222="True",1,0)</f>
        <v>0</v>
      </c>
      <c r="C2222">
        <v>1</v>
      </c>
      <c r="D2222" t="s">
        <v>2</v>
      </c>
    </row>
    <row r="2223" spans="1:4" x14ac:dyDescent="0.25">
      <c r="A2223" t="s">
        <v>40</v>
      </c>
      <c r="B2223">
        <f>IF(D2223="True",1,0)</f>
        <v>0</v>
      </c>
      <c r="C2223">
        <v>1</v>
      </c>
      <c r="D2223" t="s">
        <v>2</v>
      </c>
    </row>
    <row r="2224" spans="1:4" x14ac:dyDescent="0.25">
      <c r="A2224" t="s">
        <v>66</v>
      </c>
      <c r="B2224">
        <f>IF(D2224="True",1,0)</f>
        <v>0</v>
      </c>
      <c r="C2224">
        <v>1</v>
      </c>
      <c r="D2224" t="s">
        <v>2</v>
      </c>
    </row>
    <row r="2225" spans="1:4" x14ac:dyDescent="0.25">
      <c r="A2225" t="s">
        <v>32</v>
      </c>
      <c r="B2225">
        <f>IF(D2225="True",1,0)</f>
        <v>0</v>
      </c>
      <c r="C2225">
        <v>1</v>
      </c>
      <c r="D2225" t="s">
        <v>2</v>
      </c>
    </row>
    <row r="2226" spans="1:4" x14ac:dyDescent="0.25">
      <c r="A2226" t="s">
        <v>4</v>
      </c>
      <c r="B2226">
        <f>IF(D2226="True",1,0)</f>
        <v>0</v>
      </c>
      <c r="C2226">
        <v>1</v>
      </c>
      <c r="D2226" t="s">
        <v>2</v>
      </c>
    </row>
    <row r="2227" spans="1:4" x14ac:dyDescent="0.25">
      <c r="A2227" t="s">
        <v>59</v>
      </c>
      <c r="B2227">
        <f>IF(D2227="True",1,0)</f>
        <v>0</v>
      </c>
      <c r="C2227">
        <v>1</v>
      </c>
      <c r="D2227" t="s">
        <v>2</v>
      </c>
    </row>
    <row r="2228" spans="1:4" x14ac:dyDescent="0.25">
      <c r="A2228" t="s">
        <v>13</v>
      </c>
      <c r="B2228">
        <f>IF(D2228="True",1,0)</f>
        <v>0</v>
      </c>
      <c r="C2228">
        <v>1</v>
      </c>
      <c r="D2228" t="s">
        <v>2</v>
      </c>
    </row>
    <row r="2229" spans="1:4" x14ac:dyDescent="0.25">
      <c r="A2229" t="s">
        <v>46</v>
      </c>
      <c r="B2229">
        <f>IF(D2229="True",1,0)</f>
        <v>0</v>
      </c>
      <c r="C2229">
        <v>1</v>
      </c>
      <c r="D2229" t="s">
        <v>2</v>
      </c>
    </row>
    <row r="2230" spans="1:4" x14ac:dyDescent="0.25">
      <c r="A2230" t="s">
        <v>79</v>
      </c>
      <c r="B2230">
        <f>IF(D2230="True",1,0)</f>
        <v>0</v>
      </c>
      <c r="C2230">
        <v>1</v>
      </c>
      <c r="D2230" t="s">
        <v>2</v>
      </c>
    </row>
    <row r="2231" spans="1:4" x14ac:dyDescent="0.25">
      <c r="A2231" t="s">
        <v>4</v>
      </c>
      <c r="B2231">
        <f>IF(D2231="True",1,0)</f>
        <v>0</v>
      </c>
      <c r="C2231">
        <v>1</v>
      </c>
      <c r="D2231" t="s">
        <v>2</v>
      </c>
    </row>
    <row r="2232" spans="1:4" x14ac:dyDescent="0.25">
      <c r="A2232" t="s">
        <v>105</v>
      </c>
      <c r="B2232">
        <f>IF(D2232="True",1,0)</f>
        <v>0</v>
      </c>
      <c r="C2232">
        <v>1</v>
      </c>
      <c r="D2232" t="s">
        <v>2</v>
      </c>
    </row>
    <row r="2233" spans="1:4" x14ac:dyDescent="0.25">
      <c r="A2233" t="s">
        <v>134</v>
      </c>
      <c r="B2233">
        <f>IF(D2233="True",1,0)</f>
        <v>0</v>
      </c>
      <c r="C2233">
        <v>1</v>
      </c>
      <c r="D2233" t="s">
        <v>2</v>
      </c>
    </row>
    <row r="2234" spans="1:4" x14ac:dyDescent="0.25">
      <c r="A2234" t="s">
        <v>32</v>
      </c>
      <c r="B2234">
        <f>IF(D2234="True",1,0)</f>
        <v>0</v>
      </c>
      <c r="C2234">
        <v>1</v>
      </c>
      <c r="D2234" t="s">
        <v>2</v>
      </c>
    </row>
    <row r="2235" spans="1:4" x14ac:dyDescent="0.25">
      <c r="A2235" t="s">
        <v>107</v>
      </c>
      <c r="B2235">
        <f>IF(D2235="True",1,0)</f>
        <v>0</v>
      </c>
      <c r="C2235">
        <v>1</v>
      </c>
      <c r="D2235" t="s">
        <v>2</v>
      </c>
    </row>
    <row r="2236" spans="1:4" x14ac:dyDescent="0.25">
      <c r="A2236" t="s">
        <v>19</v>
      </c>
      <c r="B2236">
        <f>IF(D2236="True",1,0)</f>
        <v>0</v>
      </c>
      <c r="C2236">
        <v>1</v>
      </c>
      <c r="D2236" t="s">
        <v>2</v>
      </c>
    </row>
    <row r="2237" spans="1:4" x14ac:dyDescent="0.25">
      <c r="A2237" t="s">
        <v>23</v>
      </c>
      <c r="B2237">
        <f>IF(D2237="True",1,0)</f>
        <v>0</v>
      </c>
      <c r="C2237">
        <v>1</v>
      </c>
      <c r="D2237" t="s">
        <v>2</v>
      </c>
    </row>
    <row r="2238" spans="1:4" x14ac:dyDescent="0.25">
      <c r="A2238" t="s">
        <v>0</v>
      </c>
      <c r="B2238">
        <f>IF(D2238="True",1,0)</f>
        <v>0</v>
      </c>
      <c r="C2238">
        <v>1</v>
      </c>
      <c r="D2238" t="s">
        <v>2</v>
      </c>
    </row>
    <row r="2239" spans="1:4" x14ac:dyDescent="0.25">
      <c r="A2239" t="s">
        <v>117</v>
      </c>
      <c r="B2239">
        <f>IF(D2239="True",1,0)</f>
        <v>1</v>
      </c>
      <c r="C2239">
        <v>1</v>
      </c>
      <c r="D2239" t="s">
        <v>3</v>
      </c>
    </row>
    <row r="2240" spans="1:4" x14ac:dyDescent="0.25">
      <c r="A2240" t="s">
        <v>49</v>
      </c>
      <c r="B2240">
        <f>IF(D2240="True",1,0)</f>
        <v>1</v>
      </c>
      <c r="C2240">
        <v>1</v>
      </c>
      <c r="D2240" t="s">
        <v>3</v>
      </c>
    </row>
    <row r="2241" spans="1:4" x14ac:dyDescent="0.25">
      <c r="A2241" t="s">
        <v>40</v>
      </c>
      <c r="B2241">
        <f>IF(D2241="True",1,0)</f>
        <v>0</v>
      </c>
      <c r="C2241">
        <v>1</v>
      </c>
      <c r="D2241" t="s">
        <v>2</v>
      </c>
    </row>
    <row r="2242" spans="1:4" x14ac:dyDescent="0.25">
      <c r="A2242" t="s">
        <v>51</v>
      </c>
      <c r="B2242">
        <f>IF(D2242="True",1,0)</f>
        <v>0</v>
      </c>
      <c r="C2242">
        <v>1</v>
      </c>
      <c r="D2242" t="s">
        <v>2</v>
      </c>
    </row>
    <row r="2243" spans="1:4" x14ac:dyDescent="0.25">
      <c r="A2243" t="s">
        <v>107</v>
      </c>
      <c r="B2243">
        <f>IF(D2243="True",1,0)</f>
        <v>0</v>
      </c>
      <c r="C2243">
        <v>1</v>
      </c>
      <c r="D2243" t="s">
        <v>2</v>
      </c>
    </row>
    <row r="2244" spans="1:4" x14ac:dyDescent="0.25">
      <c r="A2244" t="s">
        <v>42</v>
      </c>
      <c r="B2244">
        <f>IF(D2244="True",1,0)</f>
        <v>0</v>
      </c>
      <c r="C2244">
        <v>1</v>
      </c>
      <c r="D2244" t="s">
        <v>2</v>
      </c>
    </row>
    <row r="2245" spans="1:4" x14ac:dyDescent="0.25">
      <c r="A2245" t="s">
        <v>77</v>
      </c>
      <c r="B2245">
        <f>IF(D2245="True",1,0)</f>
        <v>0</v>
      </c>
      <c r="C2245">
        <v>1</v>
      </c>
      <c r="D2245" t="s">
        <v>2</v>
      </c>
    </row>
    <row r="2246" spans="1:4" x14ac:dyDescent="0.25">
      <c r="A2246" t="s">
        <v>0</v>
      </c>
      <c r="B2246">
        <f>IF(D2246="True",1,0)</f>
        <v>0</v>
      </c>
      <c r="C2246">
        <v>1</v>
      </c>
      <c r="D2246" t="s">
        <v>2</v>
      </c>
    </row>
    <row r="2247" spans="1:4" x14ac:dyDescent="0.25">
      <c r="A2247" t="s">
        <v>23</v>
      </c>
      <c r="B2247">
        <f>IF(D2247="True",1,0)</f>
        <v>0</v>
      </c>
      <c r="C2247">
        <v>1</v>
      </c>
      <c r="D2247" t="s">
        <v>2</v>
      </c>
    </row>
    <row r="2248" spans="1:4" x14ac:dyDescent="0.25">
      <c r="A2248" t="s">
        <v>27</v>
      </c>
      <c r="B2248">
        <f>IF(D2248="True",1,0)</f>
        <v>0</v>
      </c>
      <c r="C2248">
        <v>1</v>
      </c>
      <c r="D2248" t="s">
        <v>2</v>
      </c>
    </row>
    <row r="2249" spans="1:4" x14ac:dyDescent="0.25">
      <c r="A2249" t="s">
        <v>42</v>
      </c>
      <c r="B2249">
        <f>IF(D2249="True",1,0)</f>
        <v>0</v>
      </c>
      <c r="C2249">
        <v>1</v>
      </c>
      <c r="D2249" t="s">
        <v>2</v>
      </c>
    </row>
    <row r="2250" spans="1:4" x14ac:dyDescent="0.25">
      <c r="A2250" t="s">
        <v>341</v>
      </c>
      <c r="B2250">
        <f>IF(D2250="True",1,0)</f>
        <v>0</v>
      </c>
      <c r="C2250">
        <v>1</v>
      </c>
      <c r="D2250" t="s">
        <v>2</v>
      </c>
    </row>
    <row r="2251" spans="1:4" x14ac:dyDescent="0.25">
      <c r="A2251" t="s">
        <v>40</v>
      </c>
      <c r="B2251">
        <f>IF(D2251="True",1,0)</f>
        <v>0</v>
      </c>
      <c r="C2251">
        <v>1</v>
      </c>
      <c r="D2251" t="s">
        <v>2</v>
      </c>
    </row>
    <row r="2252" spans="1:4" x14ac:dyDescent="0.25">
      <c r="A2252" t="s">
        <v>34</v>
      </c>
      <c r="B2252">
        <f>IF(D2252="True",1,0)</f>
        <v>0</v>
      </c>
      <c r="C2252">
        <v>1</v>
      </c>
      <c r="D2252" t="s">
        <v>2</v>
      </c>
    </row>
    <row r="2253" spans="1:4" x14ac:dyDescent="0.25">
      <c r="A2253" t="s">
        <v>4</v>
      </c>
      <c r="B2253">
        <f>IF(D2253="True",1,0)</f>
        <v>0</v>
      </c>
      <c r="C2253">
        <v>1</v>
      </c>
      <c r="D2253" t="s">
        <v>2</v>
      </c>
    </row>
    <row r="2254" spans="1:4" x14ac:dyDescent="0.25">
      <c r="A2254" t="s">
        <v>59</v>
      </c>
      <c r="B2254">
        <f>IF(D2254="True",1,0)</f>
        <v>0</v>
      </c>
      <c r="C2254">
        <v>1</v>
      </c>
      <c r="D2254" t="s">
        <v>2</v>
      </c>
    </row>
    <row r="2255" spans="1:4" x14ac:dyDescent="0.25">
      <c r="A2255" t="s">
        <v>23</v>
      </c>
      <c r="B2255">
        <f>IF(D2255="True",1,0)</f>
        <v>0</v>
      </c>
      <c r="C2255">
        <v>1</v>
      </c>
      <c r="D2255" t="s">
        <v>2</v>
      </c>
    </row>
    <row r="2256" spans="1:4" x14ac:dyDescent="0.25">
      <c r="A2256" t="s">
        <v>40</v>
      </c>
      <c r="B2256">
        <f>IF(D2256="True",1,0)</f>
        <v>0</v>
      </c>
      <c r="C2256">
        <v>1</v>
      </c>
      <c r="D2256" t="s">
        <v>2</v>
      </c>
    </row>
    <row r="2257" spans="1:4" x14ac:dyDescent="0.25">
      <c r="A2257" t="s">
        <v>72</v>
      </c>
      <c r="B2257">
        <f>IF(D2257="True",1,0)</f>
        <v>0</v>
      </c>
      <c r="C2257">
        <v>1</v>
      </c>
      <c r="D2257" t="s">
        <v>2</v>
      </c>
    </row>
    <row r="2258" spans="1:4" x14ac:dyDescent="0.25">
      <c r="A2258" t="s">
        <v>51</v>
      </c>
      <c r="B2258">
        <f>IF(D2258="True",1,0)</f>
        <v>0</v>
      </c>
      <c r="C2258">
        <v>1</v>
      </c>
      <c r="D2258" t="s">
        <v>2</v>
      </c>
    </row>
    <row r="2259" spans="1:4" x14ac:dyDescent="0.25">
      <c r="A2259" t="s">
        <v>40</v>
      </c>
      <c r="B2259">
        <f>IF(D2259="True",1,0)</f>
        <v>0</v>
      </c>
      <c r="C2259">
        <v>1</v>
      </c>
      <c r="D2259" t="s">
        <v>2</v>
      </c>
    </row>
    <row r="2260" spans="1:4" x14ac:dyDescent="0.25">
      <c r="A2260" t="s">
        <v>245</v>
      </c>
      <c r="B2260">
        <f>IF(D2260="True",1,0)</f>
        <v>1</v>
      </c>
      <c r="C2260">
        <v>1</v>
      </c>
      <c r="D2260" t="s">
        <v>3</v>
      </c>
    </row>
    <row r="2261" spans="1:4" x14ac:dyDescent="0.25">
      <c r="A2261" t="s">
        <v>105</v>
      </c>
      <c r="B2261">
        <f>IF(D2261="True",1,0)</f>
        <v>0</v>
      </c>
      <c r="C2261">
        <v>1</v>
      </c>
      <c r="D2261" t="s">
        <v>2</v>
      </c>
    </row>
    <row r="2262" spans="1:4" x14ac:dyDescent="0.25">
      <c r="A2262" t="s">
        <v>21</v>
      </c>
      <c r="B2262">
        <f>IF(D2262="True",1,0)</f>
        <v>0</v>
      </c>
      <c r="C2262">
        <v>1</v>
      </c>
      <c r="D2262" t="s">
        <v>2</v>
      </c>
    </row>
    <row r="2263" spans="1:4" x14ac:dyDescent="0.25">
      <c r="A2263" t="s">
        <v>25</v>
      </c>
      <c r="B2263">
        <f>IF(D2263="True",1,0)</f>
        <v>0</v>
      </c>
      <c r="C2263">
        <v>1</v>
      </c>
      <c r="D2263" t="s">
        <v>2</v>
      </c>
    </row>
    <row r="2264" spans="1:4" x14ac:dyDescent="0.25">
      <c r="A2264" t="s">
        <v>19</v>
      </c>
      <c r="B2264">
        <f>IF(D2264="True",1,0)</f>
        <v>0</v>
      </c>
      <c r="C2264">
        <v>1</v>
      </c>
      <c r="D2264" t="s">
        <v>2</v>
      </c>
    </row>
    <row r="2265" spans="1:4" x14ac:dyDescent="0.25">
      <c r="A2265" t="s">
        <v>90</v>
      </c>
      <c r="B2265">
        <f>IF(D2265="True",1,0)</f>
        <v>0</v>
      </c>
      <c r="C2265">
        <v>1</v>
      </c>
      <c r="D2265" t="s">
        <v>2</v>
      </c>
    </row>
    <row r="2266" spans="1:4" x14ac:dyDescent="0.25">
      <c r="A2266" t="s">
        <v>64</v>
      </c>
      <c r="B2266">
        <f>IF(D2266="True",1,0)</f>
        <v>0</v>
      </c>
      <c r="C2266">
        <v>1</v>
      </c>
      <c r="D2266" t="s">
        <v>2</v>
      </c>
    </row>
    <row r="2267" spans="1:4" x14ac:dyDescent="0.25">
      <c r="A2267" t="s">
        <v>66</v>
      </c>
      <c r="B2267">
        <f>IF(D2267="True",1,0)</f>
        <v>0</v>
      </c>
      <c r="C2267">
        <v>1</v>
      </c>
      <c r="D2267" t="s">
        <v>2</v>
      </c>
    </row>
    <row r="2268" spans="1:4" x14ac:dyDescent="0.25">
      <c r="A2268" t="s">
        <v>90</v>
      </c>
      <c r="B2268">
        <f>IF(D2268="True",1,0)</f>
        <v>0</v>
      </c>
      <c r="C2268">
        <v>1</v>
      </c>
      <c r="D2268" t="s">
        <v>2</v>
      </c>
    </row>
    <row r="2269" spans="1:4" x14ac:dyDescent="0.25">
      <c r="A2269" t="s">
        <v>146</v>
      </c>
      <c r="B2269">
        <f>IF(D2269="True",1,0)</f>
        <v>1</v>
      </c>
      <c r="C2269">
        <v>1</v>
      </c>
      <c r="D2269" t="s">
        <v>3</v>
      </c>
    </row>
    <row r="2270" spans="1:4" x14ac:dyDescent="0.25">
      <c r="A2270" t="s">
        <v>74</v>
      </c>
      <c r="B2270">
        <f>IF(D2270="True",1,0)</f>
        <v>0</v>
      </c>
      <c r="C2270">
        <v>1</v>
      </c>
      <c r="D2270" t="s">
        <v>2</v>
      </c>
    </row>
    <row r="2271" spans="1:4" x14ac:dyDescent="0.25">
      <c r="A2271" t="s">
        <v>66</v>
      </c>
      <c r="B2271">
        <f>IF(D2271="True",1,0)</f>
        <v>0</v>
      </c>
      <c r="C2271">
        <v>1</v>
      </c>
      <c r="D2271" t="s">
        <v>2</v>
      </c>
    </row>
    <row r="2272" spans="1:4" x14ac:dyDescent="0.25">
      <c r="A2272" t="s">
        <v>66</v>
      </c>
      <c r="B2272">
        <f>IF(D2272="True",1,0)</f>
        <v>0</v>
      </c>
      <c r="C2272">
        <v>1</v>
      </c>
      <c r="D2272" t="s">
        <v>2</v>
      </c>
    </row>
    <row r="2273" spans="1:4" x14ac:dyDescent="0.25">
      <c r="A2273" t="s">
        <v>140</v>
      </c>
      <c r="B2273">
        <f>IF(D2273="True",1,0)</f>
        <v>0</v>
      </c>
      <c r="C2273">
        <v>1</v>
      </c>
      <c r="D2273" t="s">
        <v>2</v>
      </c>
    </row>
    <row r="2274" spans="1:4" x14ac:dyDescent="0.25">
      <c r="A2274" t="s">
        <v>19</v>
      </c>
      <c r="B2274">
        <f>IF(D2274="True",1,0)</f>
        <v>0</v>
      </c>
      <c r="C2274">
        <v>1</v>
      </c>
      <c r="D2274" t="s">
        <v>2</v>
      </c>
    </row>
    <row r="2275" spans="1:4" x14ac:dyDescent="0.25">
      <c r="A2275" t="s">
        <v>341</v>
      </c>
      <c r="B2275">
        <f>IF(D2275="True",1,0)</f>
        <v>0</v>
      </c>
      <c r="C2275">
        <v>1</v>
      </c>
      <c r="D2275" t="s">
        <v>2</v>
      </c>
    </row>
    <row r="2276" spans="1:4" x14ac:dyDescent="0.25">
      <c r="A2276" t="s">
        <v>64</v>
      </c>
      <c r="B2276">
        <f>IF(D2276="True",1,0)</f>
        <v>0</v>
      </c>
      <c r="C2276">
        <v>1</v>
      </c>
      <c r="D2276" t="s">
        <v>2</v>
      </c>
    </row>
    <row r="2277" spans="1:4" x14ac:dyDescent="0.25">
      <c r="A2277" t="s">
        <v>117</v>
      </c>
      <c r="B2277">
        <f>IF(D2277="True",1,0)</f>
        <v>0</v>
      </c>
      <c r="C2277">
        <v>1</v>
      </c>
      <c r="D2277" t="s">
        <v>2</v>
      </c>
    </row>
    <row r="2278" spans="1:4" x14ac:dyDescent="0.25">
      <c r="A2278" t="s">
        <v>34</v>
      </c>
      <c r="B2278">
        <f>IF(D2278="True",1,0)</f>
        <v>0</v>
      </c>
      <c r="C2278">
        <v>1</v>
      </c>
      <c r="D2278" t="s">
        <v>2</v>
      </c>
    </row>
    <row r="2279" spans="1:4" x14ac:dyDescent="0.25">
      <c r="A2279" t="s">
        <v>121</v>
      </c>
      <c r="B2279">
        <f>IF(D2279="True",1,0)</f>
        <v>0</v>
      </c>
      <c r="C2279">
        <v>1</v>
      </c>
      <c r="D2279" t="s">
        <v>2</v>
      </c>
    </row>
    <row r="2280" spans="1:4" x14ac:dyDescent="0.25">
      <c r="A2280" t="s">
        <v>245</v>
      </c>
      <c r="B2280">
        <f>IF(D2280="True",1,0)</f>
        <v>0</v>
      </c>
      <c r="C2280">
        <v>1</v>
      </c>
      <c r="D2280" t="s">
        <v>2</v>
      </c>
    </row>
    <row r="2281" spans="1:4" x14ac:dyDescent="0.25">
      <c r="A2281" t="s">
        <v>79</v>
      </c>
      <c r="B2281">
        <f>IF(D2281="True",1,0)</f>
        <v>0</v>
      </c>
      <c r="C2281">
        <v>1</v>
      </c>
      <c r="D2281" t="s">
        <v>2</v>
      </c>
    </row>
    <row r="2282" spans="1:4" x14ac:dyDescent="0.25">
      <c r="A2282" t="s">
        <v>146</v>
      </c>
      <c r="B2282">
        <f>IF(D2282="True",1,0)</f>
        <v>0</v>
      </c>
      <c r="C2282">
        <v>1</v>
      </c>
      <c r="D2282" t="s">
        <v>2</v>
      </c>
    </row>
    <row r="2283" spans="1:4" x14ac:dyDescent="0.25">
      <c r="A2283" t="s">
        <v>105</v>
      </c>
      <c r="B2283">
        <f>IF(D2283="True",1,0)</f>
        <v>0</v>
      </c>
      <c r="C2283">
        <v>1</v>
      </c>
      <c r="D2283" t="s">
        <v>2</v>
      </c>
    </row>
    <row r="2284" spans="1:4" x14ac:dyDescent="0.25">
      <c r="A2284" t="s">
        <v>42</v>
      </c>
      <c r="B2284">
        <f>IF(D2284="True",1,0)</f>
        <v>0</v>
      </c>
      <c r="C2284">
        <v>1</v>
      </c>
      <c r="D2284" t="s">
        <v>2</v>
      </c>
    </row>
    <row r="2285" spans="1:4" x14ac:dyDescent="0.25">
      <c r="A2285" t="s">
        <v>74</v>
      </c>
      <c r="B2285">
        <f>IF(D2285="True",1,0)</f>
        <v>1</v>
      </c>
      <c r="C2285">
        <v>1</v>
      </c>
      <c r="D2285" t="s">
        <v>3</v>
      </c>
    </row>
    <row r="2286" spans="1:4" x14ac:dyDescent="0.25">
      <c r="A2286" t="s">
        <v>262</v>
      </c>
      <c r="B2286">
        <f>IF(D2286="True",1,0)</f>
        <v>0</v>
      </c>
      <c r="C2286">
        <v>1</v>
      </c>
      <c r="D2286" t="s">
        <v>2</v>
      </c>
    </row>
    <row r="2287" spans="1:4" x14ac:dyDescent="0.25">
      <c r="A2287" t="s">
        <v>101</v>
      </c>
      <c r="B2287">
        <f>IF(D2287="True",1,0)</f>
        <v>0</v>
      </c>
      <c r="C2287">
        <v>1</v>
      </c>
      <c r="D2287" t="s">
        <v>2</v>
      </c>
    </row>
    <row r="2288" spans="1:4" x14ac:dyDescent="0.25">
      <c r="A2288" t="s">
        <v>115</v>
      </c>
      <c r="B2288">
        <f>IF(D2288="True",1,0)</f>
        <v>0</v>
      </c>
      <c r="C2288">
        <v>1</v>
      </c>
      <c r="D2288" t="s">
        <v>2</v>
      </c>
    </row>
    <row r="2289" spans="1:4" x14ac:dyDescent="0.25">
      <c r="A2289" t="s">
        <v>90</v>
      </c>
      <c r="B2289">
        <f>IF(D2289="True",1,0)</f>
        <v>0</v>
      </c>
      <c r="C2289">
        <v>1</v>
      </c>
      <c r="D2289" t="s">
        <v>2</v>
      </c>
    </row>
    <row r="2290" spans="1:4" x14ac:dyDescent="0.25">
      <c r="A2290" t="s">
        <v>49</v>
      </c>
      <c r="B2290">
        <f>IF(D2290="True",1,0)</f>
        <v>0</v>
      </c>
      <c r="C2290">
        <v>1</v>
      </c>
      <c r="D2290" t="s">
        <v>2</v>
      </c>
    </row>
    <row r="2291" spans="1:4" x14ac:dyDescent="0.25">
      <c r="A2291" t="s">
        <v>146</v>
      </c>
      <c r="B2291">
        <f>IF(D2291="True",1,0)</f>
        <v>0</v>
      </c>
      <c r="C2291">
        <v>1</v>
      </c>
      <c r="D2291" t="s">
        <v>2</v>
      </c>
    </row>
    <row r="2292" spans="1:4" x14ac:dyDescent="0.25">
      <c r="A2292" t="s">
        <v>117</v>
      </c>
      <c r="B2292">
        <f>IF(D2292="True",1,0)</f>
        <v>1</v>
      </c>
      <c r="C2292">
        <v>1</v>
      </c>
      <c r="D2292" t="s">
        <v>3</v>
      </c>
    </row>
    <row r="2293" spans="1:4" x14ac:dyDescent="0.25">
      <c r="A2293" t="s">
        <v>79</v>
      </c>
      <c r="B2293">
        <f>IF(D2293="True",1,0)</f>
        <v>0</v>
      </c>
      <c r="C2293">
        <v>1</v>
      </c>
      <c r="D2293" t="s">
        <v>2</v>
      </c>
    </row>
    <row r="2294" spans="1:4" x14ac:dyDescent="0.25">
      <c r="A2294" t="s">
        <v>36</v>
      </c>
      <c r="B2294">
        <f>IF(D2294="True",1,0)</f>
        <v>0</v>
      </c>
      <c r="C2294">
        <v>1</v>
      </c>
      <c r="D2294" t="s">
        <v>2</v>
      </c>
    </row>
    <row r="2295" spans="1:4" x14ac:dyDescent="0.25">
      <c r="A2295" t="s">
        <v>6</v>
      </c>
      <c r="B2295">
        <f>IF(D2295="True",1,0)</f>
        <v>0</v>
      </c>
      <c r="C2295">
        <v>1</v>
      </c>
      <c r="D2295" t="s">
        <v>2</v>
      </c>
    </row>
    <row r="2296" spans="1:4" x14ac:dyDescent="0.25">
      <c r="A2296" t="s">
        <v>19</v>
      </c>
      <c r="B2296">
        <f>IF(D2296="True",1,0)</f>
        <v>0</v>
      </c>
      <c r="C2296">
        <v>1</v>
      </c>
      <c r="D2296" t="s">
        <v>2</v>
      </c>
    </row>
    <row r="2297" spans="1:4" x14ac:dyDescent="0.25">
      <c r="A2297" t="s">
        <v>79</v>
      </c>
      <c r="B2297">
        <f>IF(D2297="True",1,0)</f>
        <v>0</v>
      </c>
      <c r="C2297">
        <v>1</v>
      </c>
      <c r="D2297" t="s">
        <v>2</v>
      </c>
    </row>
    <row r="2298" spans="1:4" x14ac:dyDescent="0.25">
      <c r="A2298" t="s">
        <v>134</v>
      </c>
      <c r="B2298">
        <f>IF(D2298="True",1,0)</f>
        <v>0</v>
      </c>
      <c r="C2298">
        <v>1</v>
      </c>
      <c r="D2298" t="s">
        <v>2</v>
      </c>
    </row>
    <row r="2299" spans="1:4" x14ac:dyDescent="0.25">
      <c r="A2299" t="s">
        <v>15</v>
      </c>
      <c r="B2299">
        <f>IF(D2299="True",1,0)</f>
        <v>0</v>
      </c>
      <c r="C2299">
        <v>1</v>
      </c>
      <c r="D2299" t="s">
        <v>2</v>
      </c>
    </row>
    <row r="2300" spans="1:4" x14ac:dyDescent="0.25">
      <c r="A2300" t="s">
        <v>38</v>
      </c>
      <c r="B2300">
        <f>IF(D2300="True",1,0)</f>
        <v>0</v>
      </c>
      <c r="C2300">
        <v>1</v>
      </c>
      <c r="D2300" t="s">
        <v>2</v>
      </c>
    </row>
    <row r="2301" spans="1:4" x14ac:dyDescent="0.25">
      <c r="A2301" t="s">
        <v>101</v>
      </c>
      <c r="B2301">
        <f>IF(D2301="True",1,0)</f>
        <v>0</v>
      </c>
      <c r="C2301">
        <v>1</v>
      </c>
      <c r="D2301" t="s">
        <v>2</v>
      </c>
    </row>
    <row r="2302" spans="1:4" x14ac:dyDescent="0.25">
      <c r="A2302" t="s">
        <v>40</v>
      </c>
      <c r="B2302">
        <f>IF(D2302="True",1,0)</f>
        <v>0</v>
      </c>
      <c r="C2302">
        <v>1</v>
      </c>
      <c r="D2302" t="s">
        <v>2</v>
      </c>
    </row>
    <row r="2303" spans="1:4" x14ac:dyDescent="0.25">
      <c r="A2303" t="s">
        <v>262</v>
      </c>
      <c r="B2303">
        <f>IF(D2303="True",1,0)</f>
        <v>0</v>
      </c>
      <c r="C2303">
        <v>1</v>
      </c>
      <c r="D2303" t="s">
        <v>2</v>
      </c>
    </row>
    <row r="2304" spans="1:4" x14ac:dyDescent="0.25">
      <c r="A2304" t="s">
        <v>19</v>
      </c>
      <c r="B2304">
        <f>IF(D2304="True",1,0)</f>
        <v>0</v>
      </c>
      <c r="C2304">
        <v>1</v>
      </c>
      <c r="D2304" t="s">
        <v>2</v>
      </c>
    </row>
    <row r="2305" spans="1:4" x14ac:dyDescent="0.25">
      <c r="A2305" t="s">
        <v>21</v>
      </c>
      <c r="B2305">
        <f>IF(D2305="True",1,0)</f>
        <v>0</v>
      </c>
      <c r="C2305">
        <v>1</v>
      </c>
      <c r="D2305" t="s">
        <v>2</v>
      </c>
    </row>
    <row r="2306" spans="1:4" x14ac:dyDescent="0.25">
      <c r="A2306" t="s">
        <v>9</v>
      </c>
      <c r="B2306">
        <f>IF(D2306="True",1,0)</f>
        <v>0</v>
      </c>
      <c r="C2306">
        <v>1</v>
      </c>
      <c r="D2306" t="s">
        <v>2</v>
      </c>
    </row>
    <row r="2307" spans="1:4" x14ac:dyDescent="0.25">
      <c r="A2307" t="s">
        <v>49</v>
      </c>
      <c r="B2307">
        <f>IF(D2307="True",1,0)</f>
        <v>0</v>
      </c>
      <c r="C2307">
        <v>1</v>
      </c>
      <c r="D2307" t="s">
        <v>2</v>
      </c>
    </row>
    <row r="2308" spans="1:4" x14ac:dyDescent="0.25">
      <c r="A2308" t="s">
        <v>83</v>
      </c>
      <c r="B2308">
        <f>IF(D2308="True",1,0)</f>
        <v>0</v>
      </c>
      <c r="C2308">
        <v>1</v>
      </c>
      <c r="D2308" t="s">
        <v>2</v>
      </c>
    </row>
    <row r="2309" spans="1:4" x14ac:dyDescent="0.25">
      <c r="A2309" t="s">
        <v>81</v>
      </c>
      <c r="B2309">
        <f>IF(D2309="True",1,0)</f>
        <v>0</v>
      </c>
      <c r="C2309">
        <v>1</v>
      </c>
      <c r="D2309" t="s">
        <v>2</v>
      </c>
    </row>
    <row r="2310" spans="1:4" x14ac:dyDescent="0.25">
      <c r="A2310" t="s">
        <v>57</v>
      </c>
      <c r="B2310">
        <f>IF(D2310="True",1,0)</f>
        <v>0</v>
      </c>
      <c r="C2310">
        <v>1</v>
      </c>
      <c r="D2310" t="s">
        <v>2</v>
      </c>
    </row>
    <row r="2311" spans="1:4" x14ac:dyDescent="0.25">
      <c r="A2311" t="s">
        <v>90</v>
      </c>
      <c r="B2311">
        <f>IF(D2311="True",1,0)</f>
        <v>0</v>
      </c>
      <c r="C2311">
        <v>1</v>
      </c>
      <c r="D2311" t="s">
        <v>2</v>
      </c>
    </row>
    <row r="2312" spans="1:4" x14ac:dyDescent="0.25">
      <c r="A2312" t="s">
        <v>57</v>
      </c>
      <c r="B2312">
        <f>IF(D2312="True",1,0)</f>
        <v>0</v>
      </c>
      <c r="C2312">
        <v>1</v>
      </c>
      <c r="D2312" t="s">
        <v>2</v>
      </c>
    </row>
    <row r="2313" spans="1:4" x14ac:dyDescent="0.25">
      <c r="A2313" t="s">
        <v>107</v>
      </c>
      <c r="B2313">
        <f>IF(D2313="True",1,0)</f>
        <v>0</v>
      </c>
      <c r="C2313">
        <v>1</v>
      </c>
      <c r="D2313" t="s">
        <v>2</v>
      </c>
    </row>
    <row r="2314" spans="1:4" x14ac:dyDescent="0.25">
      <c r="A2314" t="s">
        <v>115</v>
      </c>
      <c r="B2314">
        <f>IF(D2314="True",1,0)</f>
        <v>0</v>
      </c>
      <c r="C2314">
        <v>1</v>
      </c>
      <c r="D2314" t="s">
        <v>2</v>
      </c>
    </row>
    <row r="2315" spans="1:4" x14ac:dyDescent="0.25">
      <c r="A2315" t="s">
        <v>72</v>
      </c>
      <c r="B2315">
        <f>IF(D2315="True",1,0)</f>
        <v>0</v>
      </c>
      <c r="C2315">
        <v>1</v>
      </c>
      <c r="D2315" t="s">
        <v>2</v>
      </c>
    </row>
    <row r="2316" spans="1:4" x14ac:dyDescent="0.25">
      <c r="A2316" t="s">
        <v>36</v>
      </c>
      <c r="B2316">
        <f>IF(D2316="True",1,0)</f>
        <v>0</v>
      </c>
      <c r="C2316">
        <v>1</v>
      </c>
      <c r="D2316" t="s">
        <v>2</v>
      </c>
    </row>
    <row r="2317" spans="1:4" x14ac:dyDescent="0.25">
      <c r="A2317" t="s">
        <v>27</v>
      </c>
      <c r="B2317">
        <f>IF(D2317="True",1,0)</f>
        <v>0</v>
      </c>
      <c r="C2317">
        <v>1</v>
      </c>
      <c r="D2317" t="s">
        <v>2</v>
      </c>
    </row>
    <row r="2318" spans="1:4" x14ac:dyDescent="0.25">
      <c r="A2318" t="s">
        <v>341</v>
      </c>
      <c r="B2318">
        <f>IF(D2318="True",1,0)</f>
        <v>0</v>
      </c>
      <c r="C2318">
        <v>1</v>
      </c>
      <c r="D2318" t="s">
        <v>2</v>
      </c>
    </row>
    <row r="2319" spans="1:4" x14ac:dyDescent="0.25">
      <c r="A2319" t="s">
        <v>11</v>
      </c>
      <c r="B2319">
        <f>IF(D2319="True",1,0)</f>
        <v>0</v>
      </c>
      <c r="C2319">
        <v>1</v>
      </c>
      <c r="D2319" t="s">
        <v>2</v>
      </c>
    </row>
    <row r="2320" spans="1:4" x14ac:dyDescent="0.25">
      <c r="A2320" t="s">
        <v>19</v>
      </c>
      <c r="B2320">
        <f>IF(D2320="True",1,0)</f>
        <v>0</v>
      </c>
      <c r="C2320">
        <v>1</v>
      </c>
      <c r="D2320" t="s">
        <v>2</v>
      </c>
    </row>
    <row r="2321" spans="1:4" x14ac:dyDescent="0.25">
      <c r="A2321" t="s">
        <v>15</v>
      </c>
      <c r="B2321">
        <f>IF(D2321="True",1,0)</f>
        <v>0</v>
      </c>
      <c r="C2321">
        <v>1</v>
      </c>
      <c r="D2321" t="s">
        <v>2</v>
      </c>
    </row>
    <row r="2322" spans="1:4" x14ac:dyDescent="0.25">
      <c r="A2322" t="s">
        <v>429</v>
      </c>
      <c r="B2322">
        <f>IF(D2322="True",1,0)</f>
        <v>0</v>
      </c>
      <c r="C2322">
        <v>1</v>
      </c>
      <c r="D2322" t="s">
        <v>2</v>
      </c>
    </row>
    <row r="2323" spans="1:4" x14ac:dyDescent="0.25">
      <c r="A2323" t="s">
        <v>74</v>
      </c>
      <c r="B2323">
        <f>IF(D2323="True",1,0)</f>
        <v>0</v>
      </c>
      <c r="C2323">
        <v>1</v>
      </c>
      <c r="D2323" t="s">
        <v>2</v>
      </c>
    </row>
    <row r="2324" spans="1:4" x14ac:dyDescent="0.25">
      <c r="A2324" t="s">
        <v>64</v>
      </c>
      <c r="B2324">
        <f>IF(D2324="True",1,0)</f>
        <v>0</v>
      </c>
      <c r="C2324">
        <v>1</v>
      </c>
      <c r="D2324" t="s">
        <v>2</v>
      </c>
    </row>
    <row r="2325" spans="1:4" x14ac:dyDescent="0.25">
      <c r="A2325" t="s">
        <v>40</v>
      </c>
      <c r="B2325">
        <f>IF(D2325="True",1,0)</f>
        <v>0</v>
      </c>
      <c r="C2325">
        <v>1</v>
      </c>
      <c r="D2325" t="s">
        <v>2</v>
      </c>
    </row>
    <row r="2326" spans="1:4" x14ac:dyDescent="0.25">
      <c r="A2326" t="s">
        <v>17</v>
      </c>
      <c r="B2326">
        <f>IF(D2326="True",1,0)</f>
        <v>1</v>
      </c>
      <c r="C2326">
        <v>1</v>
      </c>
      <c r="D2326" t="s">
        <v>3</v>
      </c>
    </row>
    <row r="2327" spans="1:4" x14ac:dyDescent="0.25">
      <c r="A2327" t="s">
        <v>90</v>
      </c>
      <c r="B2327">
        <f>IF(D2327="True",1,0)</f>
        <v>1</v>
      </c>
      <c r="C2327">
        <v>1</v>
      </c>
      <c r="D2327" t="s">
        <v>3</v>
      </c>
    </row>
    <row r="2328" spans="1:4" x14ac:dyDescent="0.25">
      <c r="A2328" t="s">
        <v>44</v>
      </c>
      <c r="B2328">
        <f>IF(D2328="True",1,0)</f>
        <v>0</v>
      </c>
      <c r="C2328">
        <v>1</v>
      </c>
      <c r="D2328" t="s">
        <v>2</v>
      </c>
    </row>
    <row r="2329" spans="1:4" x14ac:dyDescent="0.25">
      <c r="A2329" t="s">
        <v>30</v>
      </c>
      <c r="B2329">
        <f>IF(D2329="True",1,0)</f>
        <v>1</v>
      </c>
      <c r="C2329">
        <v>1</v>
      </c>
      <c r="D2329" t="s">
        <v>3</v>
      </c>
    </row>
    <row r="2330" spans="1:4" x14ac:dyDescent="0.25">
      <c r="A2330" t="s">
        <v>134</v>
      </c>
      <c r="B2330">
        <f>IF(D2330="True",1,0)</f>
        <v>0</v>
      </c>
      <c r="C2330">
        <v>1</v>
      </c>
      <c r="D2330" t="s">
        <v>2</v>
      </c>
    </row>
    <row r="2331" spans="1:4" x14ac:dyDescent="0.25">
      <c r="A2331" t="s">
        <v>11</v>
      </c>
      <c r="B2331">
        <f>IF(D2331="True",1,0)</f>
        <v>0</v>
      </c>
      <c r="C2331">
        <v>1</v>
      </c>
      <c r="D2331" t="s">
        <v>2</v>
      </c>
    </row>
    <row r="2332" spans="1:4" x14ac:dyDescent="0.25">
      <c r="A2332" t="s">
        <v>21</v>
      </c>
      <c r="B2332">
        <f>IF(D2332="True",1,0)</f>
        <v>0</v>
      </c>
      <c r="C2332">
        <v>1</v>
      </c>
      <c r="D2332" t="s">
        <v>2</v>
      </c>
    </row>
    <row r="2333" spans="1:4" x14ac:dyDescent="0.25">
      <c r="A2333" t="s">
        <v>21</v>
      </c>
      <c r="B2333">
        <f>IF(D2333="True",1,0)</f>
        <v>0</v>
      </c>
      <c r="C2333">
        <v>1</v>
      </c>
      <c r="D2333" t="s">
        <v>2</v>
      </c>
    </row>
    <row r="2334" spans="1:4" x14ac:dyDescent="0.25">
      <c r="A2334" t="s">
        <v>40</v>
      </c>
      <c r="B2334">
        <f>IF(D2334="True",1,0)</f>
        <v>0</v>
      </c>
      <c r="C2334">
        <v>1</v>
      </c>
      <c r="D2334" t="s">
        <v>2</v>
      </c>
    </row>
    <row r="2335" spans="1:4" x14ac:dyDescent="0.25">
      <c r="A2335" t="s">
        <v>115</v>
      </c>
      <c r="B2335">
        <f>IF(D2335="True",1,0)</f>
        <v>0</v>
      </c>
      <c r="C2335">
        <v>1</v>
      </c>
      <c r="D2335" t="s">
        <v>2</v>
      </c>
    </row>
    <row r="2336" spans="1:4" x14ac:dyDescent="0.25">
      <c r="A2336" t="s">
        <v>11</v>
      </c>
      <c r="B2336">
        <f>IF(D2336="True",1,0)</f>
        <v>0</v>
      </c>
      <c r="C2336">
        <v>1</v>
      </c>
      <c r="D2336" t="s">
        <v>2</v>
      </c>
    </row>
    <row r="2337" spans="1:4" x14ac:dyDescent="0.25">
      <c r="A2337" t="s">
        <v>101</v>
      </c>
      <c r="B2337">
        <f>IF(D2337="True",1,0)</f>
        <v>1</v>
      </c>
      <c r="C2337">
        <v>1</v>
      </c>
      <c r="D2337" t="s">
        <v>3</v>
      </c>
    </row>
    <row r="2338" spans="1:4" x14ac:dyDescent="0.25">
      <c r="A2338" t="s">
        <v>30</v>
      </c>
      <c r="B2338">
        <f>IF(D2338="True",1,0)</f>
        <v>0</v>
      </c>
      <c r="C2338">
        <v>1</v>
      </c>
      <c r="D2338" t="s">
        <v>2</v>
      </c>
    </row>
    <row r="2339" spans="1:4" x14ac:dyDescent="0.25">
      <c r="A2339" t="s">
        <v>72</v>
      </c>
      <c r="B2339">
        <f>IF(D2339="True",1,0)</f>
        <v>0</v>
      </c>
      <c r="C2339">
        <v>1</v>
      </c>
      <c r="D2339" t="s">
        <v>2</v>
      </c>
    </row>
    <row r="2340" spans="1:4" x14ac:dyDescent="0.25">
      <c r="A2340" t="s">
        <v>0</v>
      </c>
      <c r="B2340">
        <f>IF(D2340="True",1,0)</f>
        <v>0</v>
      </c>
      <c r="C2340">
        <v>1</v>
      </c>
      <c r="D2340" t="s">
        <v>2</v>
      </c>
    </row>
    <row r="2341" spans="1:4" x14ac:dyDescent="0.25">
      <c r="A2341" t="s">
        <v>19</v>
      </c>
      <c r="B2341">
        <f>IF(D2341="True",1,0)</f>
        <v>0</v>
      </c>
      <c r="C2341">
        <v>1</v>
      </c>
      <c r="D2341" t="s">
        <v>2</v>
      </c>
    </row>
    <row r="2342" spans="1:4" x14ac:dyDescent="0.25">
      <c r="A2342" t="s">
        <v>32</v>
      </c>
      <c r="B2342">
        <f>IF(D2342="True",1,0)</f>
        <v>0</v>
      </c>
      <c r="C2342">
        <v>1</v>
      </c>
      <c r="D2342" t="s">
        <v>2</v>
      </c>
    </row>
    <row r="2343" spans="1:4" x14ac:dyDescent="0.25">
      <c r="A2343" t="s">
        <v>17</v>
      </c>
      <c r="B2343">
        <f>IF(D2343="True",1,0)</f>
        <v>0</v>
      </c>
      <c r="C2343">
        <v>1</v>
      </c>
      <c r="D2343" t="s">
        <v>2</v>
      </c>
    </row>
    <row r="2344" spans="1:4" x14ac:dyDescent="0.25">
      <c r="A2344" t="s">
        <v>81</v>
      </c>
      <c r="B2344">
        <f>IF(D2344="True",1,0)</f>
        <v>0</v>
      </c>
      <c r="C2344">
        <v>1</v>
      </c>
      <c r="D2344" t="s">
        <v>2</v>
      </c>
    </row>
    <row r="2345" spans="1:4" x14ac:dyDescent="0.25">
      <c r="A2345" t="s">
        <v>245</v>
      </c>
      <c r="B2345">
        <f>IF(D2345="True",1,0)</f>
        <v>1</v>
      </c>
      <c r="C2345">
        <v>1</v>
      </c>
      <c r="D2345" t="s">
        <v>3</v>
      </c>
    </row>
    <row r="2346" spans="1:4" x14ac:dyDescent="0.25">
      <c r="A2346" t="s">
        <v>99</v>
      </c>
      <c r="B2346">
        <f>IF(D2346="True",1,0)</f>
        <v>0</v>
      </c>
      <c r="C2346">
        <v>1</v>
      </c>
      <c r="D2346" t="s">
        <v>2</v>
      </c>
    </row>
    <row r="2347" spans="1:4" x14ac:dyDescent="0.25">
      <c r="A2347" t="s">
        <v>40</v>
      </c>
      <c r="B2347">
        <f>IF(D2347="True",1,0)</f>
        <v>0</v>
      </c>
      <c r="C2347">
        <v>1</v>
      </c>
      <c r="D2347" t="s">
        <v>2</v>
      </c>
    </row>
    <row r="2348" spans="1:4" x14ac:dyDescent="0.25">
      <c r="A2348" t="s">
        <v>17</v>
      </c>
      <c r="B2348">
        <f>IF(D2348="True",1,0)</f>
        <v>0</v>
      </c>
      <c r="C2348">
        <v>1</v>
      </c>
      <c r="D2348" t="s">
        <v>2</v>
      </c>
    </row>
    <row r="2349" spans="1:4" x14ac:dyDescent="0.25">
      <c r="A2349" t="s">
        <v>57</v>
      </c>
      <c r="B2349">
        <f>IF(D2349="True",1,0)</f>
        <v>1</v>
      </c>
      <c r="C2349">
        <v>1</v>
      </c>
      <c r="D2349" t="s">
        <v>3</v>
      </c>
    </row>
    <row r="2350" spans="1:4" x14ac:dyDescent="0.25">
      <c r="A2350" t="s">
        <v>11</v>
      </c>
      <c r="B2350">
        <f>IF(D2350="True",1,0)</f>
        <v>0</v>
      </c>
      <c r="C2350">
        <v>1</v>
      </c>
      <c r="D2350" t="s">
        <v>2</v>
      </c>
    </row>
    <row r="2351" spans="1:4" x14ac:dyDescent="0.25">
      <c r="A2351" t="s">
        <v>341</v>
      </c>
      <c r="B2351">
        <f>IF(D2351="True",1,0)</f>
        <v>0</v>
      </c>
      <c r="C2351">
        <v>1</v>
      </c>
      <c r="D2351" t="s">
        <v>2</v>
      </c>
    </row>
    <row r="2352" spans="1:4" x14ac:dyDescent="0.25">
      <c r="A2352" t="s">
        <v>262</v>
      </c>
      <c r="B2352">
        <f>IF(D2352="True",1,0)</f>
        <v>0</v>
      </c>
      <c r="C2352">
        <v>1</v>
      </c>
      <c r="D2352" t="s">
        <v>2</v>
      </c>
    </row>
    <row r="2353" spans="1:4" x14ac:dyDescent="0.25">
      <c r="A2353" t="s">
        <v>38</v>
      </c>
      <c r="B2353">
        <f>IF(D2353="True",1,0)</f>
        <v>0</v>
      </c>
      <c r="C2353">
        <v>1</v>
      </c>
      <c r="D2353" t="s">
        <v>2</v>
      </c>
    </row>
    <row r="2354" spans="1:4" x14ac:dyDescent="0.25">
      <c r="A2354" t="s">
        <v>36</v>
      </c>
      <c r="B2354">
        <f>IF(D2354="True",1,0)</f>
        <v>0</v>
      </c>
      <c r="C2354">
        <v>1</v>
      </c>
      <c r="D2354" t="s">
        <v>2</v>
      </c>
    </row>
    <row r="2355" spans="1:4" x14ac:dyDescent="0.25">
      <c r="A2355" t="s">
        <v>15</v>
      </c>
      <c r="B2355">
        <f>IF(D2355="True",1,0)</f>
        <v>0</v>
      </c>
      <c r="C2355">
        <v>1</v>
      </c>
      <c r="D2355" t="s">
        <v>2</v>
      </c>
    </row>
    <row r="2356" spans="1:4" x14ac:dyDescent="0.25">
      <c r="A2356" t="s">
        <v>27</v>
      </c>
      <c r="B2356">
        <f>IF(D2356="True",1,0)</f>
        <v>1</v>
      </c>
      <c r="C2356">
        <v>1</v>
      </c>
      <c r="D2356" t="s">
        <v>3</v>
      </c>
    </row>
    <row r="2357" spans="1:4" x14ac:dyDescent="0.25">
      <c r="A2357" t="s">
        <v>429</v>
      </c>
      <c r="B2357">
        <f>IF(D2357="True",1,0)</f>
        <v>0</v>
      </c>
      <c r="C2357">
        <v>1</v>
      </c>
      <c r="D2357" t="s">
        <v>2</v>
      </c>
    </row>
    <row r="2358" spans="1:4" x14ac:dyDescent="0.25">
      <c r="A2358" t="s">
        <v>40</v>
      </c>
      <c r="B2358">
        <f>IF(D2358="True",1,0)</f>
        <v>1</v>
      </c>
      <c r="C2358">
        <v>1</v>
      </c>
      <c r="D2358" t="s">
        <v>3</v>
      </c>
    </row>
    <row r="2359" spans="1:4" x14ac:dyDescent="0.25">
      <c r="A2359" t="s">
        <v>77</v>
      </c>
      <c r="B2359">
        <f>IF(D2359="True",1,0)</f>
        <v>1</v>
      </c>
      <c r="C2359">
        <v>1</v>
      </c>
      <c r="D2359" t="s">
        <v>3</v>
      </c>
    </row>
    <row r="2360" spans="1:4" x14ac:dyDescent="0.25">
      <c r="A2360" t="s">
        <v>134</v>
      </c>
      <c r="B2360">
        <f>IF(D2360="True",1,0)</f>
        <v>0</v>
      </c>
      <c r="C2360">
        <v>1</v>
      </c>
      <c r="D2360" t="s">
        <v>2</v>
      </c>
    </row>
    <row r="2361" spans="1:4" x14ac:dyDescent="0.25">
      <c r="A2361" t="s">
        <v>72</v>
      </c>
      <c r="B2361">
        <f>IF(D2361="True",1,0)</f>
        <v>0</v>
      </c>
      <c r="C2361">
        <v>1</v>
      </c>
      <c r="D2361" t="s">
        <v>2</v>
      </c>
    </row>
    <row r="2362" spans="1:4" x14ac:dyDescent="0.25">
      <c r="A2362" t="s">
        <v>21</v>
      </c>
      <c r="B2362">
        <f>IF(D2362="True",1,0)</f>
        <v>0</v>
      </c>
      <c r="C2362">
        <v>1</v>
      </c>
      <c r="D2362" t="s">
        <v>2</v>
      </c>
    </row>
    <row r="2363" spans="1:4" x14ac:dyDescent="0.25">
      <c r="A2363" t="s">
        <v>13</v>
      </c>
      <c r="B2363">
        <f>IF(D2363="True",1,0)</f>
        <v>0</v>
      </c>
      <c r="C2363">
        <v>1</v>
      </c>
      <c r="D2363" t="s">
        <v>2</v>
      </c>
    </row>
    <row r="2364" spans="1:4" x14ac:dyDescent="0.25">
      <c r="A2364" t="s">
        <v>429</v>
      </c>
      <c r="B2364">
        <f>IF(D2364="True",1,0)</f>
        <v>0</v>
      </c>
      <c r="C2364">
        <v>1</v>
      </c>
      <c r="D2364" t="s">
        <v>2</v>
      </c>
    </row>
    <row r="2365" spans="1:4" x14ac:dyDescent="0.25">
      <c r="A2365" t="s">
        <v>34</v>
      </c>
      <c r="B2365">
        <f>IF(D2365="True",1,0)</f>
        <v>0</v>
      </c>
      <c r="C2365">
        <v>1</v>
      </c>
      <c r="D2365" t="s">
        <v>2</v>
      </c>
    </row>
    <row r="2366" spans="1:4" x14ac:dyDescent="0.25">
      <c r="A2366" t="s">
        <v>341</v>
      </c>
      <c r="B2366">
        <f>IF(D2366="True",1,0)</f>
        <v>0</v>
      </c>
      <c r="C2366">
        <v>1</v>
      </c>
      <c r="D2366" t="s">
        <v>2</v>
      </c>
    </row>
    <row r="2367" spans="1:4" x14ac:dyDescent="0.25">
      <c r="A2367" t="s">
        <v>36</v>
      </c>
      <c r="B2367">
        <f>IF(D2367="True",1,0)</f>
        <v>0</v>
      </c>
      <c r="C2367">
        <v>1</v>
      </c>
      <c r="D2367" t="s">
        <v>2</v>
      </c>
    </row>
    <row r="2368" spans="1:4" x14ac:dyDescent="0.25">
      <c r="A2368" t="s">
        <v>146</v>
      </c>
      <c r="B2368">
        <f>IF(D2368="True",1,0)</f>
        <v>0</v>
      </c>
      <c r="C2368">
        <v>1</v>
      </c>
      <c r="D2368" t="s">
        <v>2</v>
      </c>
    </row>
    <row r="2369" spans="1:4" x14ac:dyDescent="0.25">
      <c r="A2369" t="s">
        <v>66</v>
      </c>
      <c r="B2369">
        <f>IF(D2369="True",1,0)</f>
        <v>0</v>
      </c>
      <c r="C2369">
        <v>1</v>
      </c>
      <c r="D2369" t="s">
        <v>2</v>
      </c>
    </row>
    <row r="2370" spans="1:4" x14ac:dyDescent="0.25">
      <c r="A2370" t="s">
        <v>51</v>
      </c>
      <c r="B2370">
        <f>IF(D2370="True",1,0)</f>
        <v>0</v>
      </c>
      <c r="C2370">
        <v>1</v>
      </c>
      <c r="D2370" t="s">
        <v>2</v>
      </c>
    </row>
    <row r="2371" spans="1:4" x14ac:dyDescent="0.25">
      <c r="A2371" t="s">
        <v>30</v>
      </c>
      <c r="B2371">
        <f>IF(D2371="True",1,0)</f>
        <v>1</v>
      </c>
      <c r="C2371">
        <v>1</v>
      </c>
      <c r="D2371" t="s">
        <v>3</v>
      </c>
    </row>
    <row r="2372" spans="1:4" x14ac:dyDescent="0.25">
      <c r="A2372" t="s">
        <v>105</v>
      </c>
      <c r="B2372">
        <f>IF(D2372="True",1,0)</f>
        <v>0</v>
      </c>
      <c r="C2372">
        <v>1</v>
      </c>
      <c r="D2372" t="s">
        <v>2</v>
      </c>
    </row>
    <row r="2373" spans="1:4" x14ac:dyDescent="0.25">
      <c r="A2373" t="s">
        <v>57</v>
      </c>
      <c r="B2373">
        <f>IF(D2373="True",1,0)</f>
        <v>0</v>
      </c>
      <c r="C2373">
        <v>1</v>
      </c>
      <c r="D2373" t="s">
        <v>2</v>
      </c>
    </row>
    <row r="2374" spans="1:4" x14ac:dyDescent="0.25">
      <c r="A2374" t="s">
        <v>4</v>
      </c>
      <c r="B2374">
        <f>IF(D2374="True",1,0)</f>
        <v>0</v>
      </c>
      <c r="C2374">
        <v>1</v>
      </c>
      <c r="D2374" t="s">
        <v>2</v>
      </c>
    </row>
    <row r="2375" spans="1:4" x14ac:dyDescent="0.25">
      <c r="A2375" t="s">
        <v>23</v>
      </c>
      <c r="B2375">
        <f>IF(D2375="True",1,0)</f>
        <v>0</v>
      </c>
      <c r="C2375">
        <v>1</v>
      </c>
      <c r="D2375" t="s">
        <v>2</v>
      </c>
    </row>
    <row r="2376" spans="1:4" x14ac:dyDescent="0.25">
      <c r="A2376" t="s">
        <v>51</v>
      </c>
      <c r="B2376">
        <f>IF(D2376="True",1,0)</f>
        <v>0</v>
      </c>
      <c r="C2376">
        <v>1</v>
      </c>
      <c r="D2376" t="s">
        <v>2</v>
      </c>
    </row>
    <row r="2377" spans="1:4" x14ac:dyDescent="0.25">
      <c r="A2377" t="s">
        <v>79</v>
      </c>
      <c r="B2377">
        <f>IF(D2377="True",1,0)</f>
        <v>0</v>
      </c>
      <c r="C2377">
        <v>1</v>
      </c>
      <c r="D2377" t="s">
        <v>2</v>
      </c>
    </row>
    <row r="2378" spans="1:4" x14ac:dyDescent="0.25">
      <c r="A2378" t="s">
        <v>117</v>
      </c>
      <c r="B2378">
        <f>IF(D2378="True",1,0)</f>
        <v>1</v>
      </c>
      <c r="C2378">
        <v>1</v>
      </c>
      <c r="D2378" t="s">
        <v>3</v>
      </c>
    </row>
    <row r="2379" spans="1:4" x14ac:dyDescent="0.25">
      <c r="A2379" t="s">
        <v>429</v>
      </c>
      <c r="B2379">
        <f>IF(D2379="True",1,0)</f>
        <v>1</v>
      </c>
      <c r="C2379">
        <v>1</v>
      </c>
      <c r="D2379" t="s">
        <v>3</v>
      </c>
    </row>
    <row r="2380" spans="1:4" x14ac:dyDescent="0.25">
      <c r="A2380" t="s">
        <v>79</v>
      </c>
      <c r="B2380">
        <f>IF(D2380="True",1,0)</f>
        <v>0</v>
      </c>
      <c r="C2380">
        <v>1</v>
      </c>
      <c r="D2380" t="s">
        <v>2</v>
      </c>
    </row>
    <row r="2381" spans="1:4" x14ac:dyDescent="0.25">
      <c r="A2381" t="s">
        <v>429</v>
      </c>
      <c r="B2381">
        <f>IF(D2381="True",1,0)</f>
        <v>0</v>
      </c>
      <c r="C2381">
        <v>1</v>
      </c>
      <c r="D2381" t="s">
        <v>2</v>
      </c>
    </row>
    <row r="2382" spans="1:4" x14ac:dyDescent="0.25">
      <c r="A2382" t="s">
        <v>6</v>
      </c>
      <c r="B2382">
        <f>IF(D2382="True",1,0)</f>
        <v>1</v>
      </c>
      <c r="C2382">
        <v>1</v>
      </c>
      <c r="D2382" t="s">
        <v>3</v>
      </c>
    </row>
    <row r="2383" spans="1:4" x14ac:dyDescent="0.25">
      <c r="A2383" t="s">
        <v>19</v>
      </c>
      <c r="B2383">
        <f>IF(D2383="True",1,0)</f>
        <v>0</v>
      </c>
      <c r="C2383">
        <v>1</v>
      </c>
      <c r="D2383" t="s">
        <v>2</v>
      </c>
    </row>
    <row r="2384" spans="1:4" x14ac:dyDescent="0.25">
      <c r="A2384" t="s">
        <v>36</v>
      </c>
      <c r="B2384">
        <f>IF(D2384="True",1,0)</f>
        <v>0</v>
      </c>
      <c r="C2384">
        <v>1</v>
      </c>
      <c r="D2384" t="s">
        <v>2</v>
      </c>
    </row>
    <row r="2385" spans="1:4" x14ac:dyDescent="0.25">
      <c r="A2385" t="s">
        <v>32</v>
      </c>
      <c r="B2385">
        <f>IF(D2385="True",1,0)</f>
        <v>0</v>
      </c>
      <c r="C2385">
        <v>1</v>
      </c>
      <c r="D2385" t="s">
        <v>2</v>
      </c>
    </row>
    <row r="2386" spans="1:4" x14ac:dyDescent="0.25">
      <c r="A2386" t="s">
        <v>341</v>
      </c>
      <c r="B2386">
        <f>IF(D2386="True",1,0)</f>
        <v>0</v>
      </c>
      <c r="C2386">
        <v>1</v>
      </c>
      <c r="D2386" t="s">
        <v>2</v>
      </c>
    </row>
    <row r="2387" spans="1:4" x14ac:dyDescent="0.25">
      <c r="A2387" t="s">
        <v>115</v>
      </c>
      <c r="B2387">
        <f>IF(D2387="True",1,0)</f>
        <v>0</v>
      </c>
      <c r="C2387">
        <v>1</v>
      </c>
      <c r="D2387" t="s">
        <v>2</v>
      </c>
    </row>
    <row r="2388" spans="1:4" x14ac:dyDescent="0.25">
      <c r="A2388" t="s">
        <v>341</v>
      </c>
      <c r="B2388">
        <f>IF(D2388="True",1,0)</f>
        <v>1</v>
      </c>
      <c r="C2388">
        <v>1</v>
      </c>
      <c r="D2388" t="s">
        <v>3</v>
      </c>
    </row>
    <row r="2389" spans="1:4" x14ac:dyDescent="0.25">
      <c r="A2389" t="s">
        <v>81</v>
      </c>
      <c r="B2389">
        <f>IF(D2389="True",1,0)</f>
        <v>1</v>
      </c>
      <c r="C2389">
        <v>1</v>
      </c>
      <c r="D2389" t="s">
        <v>3</v>
      </c>
    </row>
    <row r="2390" spans="1:4" x14ac:dyDescent="0.25">
      <c r="A2390" t="s">
        <v>46</v>
      </c>
      <c r="B2390">
        <f>IF(D2390="True",1,0)</f>
        <v>1</v>
      </c>
      <c r="C2390">
        <v>1</v>
      </c>
      <c r="D2390" t="s">
        <v>3</v>
      </c>
    </row>
    <row r="2391" spans="1:4" x14ac:dyDescent="0.25">
      <c r="A2391" t="s">
        <v>46</v>
      </c>
      <c r="B2391">
        <f>IF(D2391="True",1,0)</f>
        <v>1</v>
      </c>
      <c r="C2391">
        <v>1</v>
      </c>
      <c r="D2391" t="s">
        <v>3</v>
      </c>
    </row>
    <row r="2392" spans="1:4" x14ac:dyDescent="0.25">
      <c r="A2392" t="s">
        <v>30</v>
      </c>
      <c r="B2392">
        <f>IF(D2392="True",1,0)</f>
        <v>0</v>
      </c>
      <c r="C2392">
        <v>1</v>
      </c>
      <c r="D2392" t="s">
        <v>2</v>
      </c>
    </row>
    <row r="2393" spans="1:4" x14ac:dyDescent="0.25">
      <c r="A2393" t="s">
        <v>27</v>
      </c>
      <c r="B2393">
        <f>IF(D2393="True",1,0)</f>
        <v>0</v>
      </c>
      <c r="C2393">
        <v>1</v>
      </c>
      <c r="D2393" t="s">
        <v>2</v>
      </c>
    </row>
    <row r="2394" spans="1:4" x14ac:dyDescent="0.25">
      <c r="A2394" t="s">
        <v>51</v>
      </c>
      <c r="B2394">
        <f>IF(D2394="True",1,0)</f>
        <v>0</v>
      </c>
      <c r="C2394">
        <v>1</v>
      </c>
      <c r="D2394" t="s">
        <v>2</v>
      </c>
    </row>
    <row r="2395" spans="1:4" x14ac:dyDescent="0.25">
      <c r="A2395" t="s">
        <v>49</v>
      </c>
      <c r="B2395">
        <f>IF(D2395="True",1,0)</f>
        <v>0</v>
      </c>
      <c r="C2395">
        <v>1</v>
      </c>
      <c r="D2395" t="s">
        <v>2</v>
      </c>
    </row>
    <row r="2396" spans="1:4" x14ac:dyDescent="0.25">
      <c r="A2396" t="s">
        <v>21</v>
      </c>
      <c r="B2396">
        <f>IF(D2396="True",1,0)</f>
        <v>0</v>
      </c>
      <c r="C2396">
        <v>1</v>
      </c>
      <c r="D2396" t="s">
        <v>2</v>
      </c>
    </row>
    <row r="2397" spans="1:4" x14ac:dyDescent="0.25">
      <c r="A2397" t="s">
        <v>42</v>
      </c>
      <c r="B2397">
        <f>IF(D2397="True",1,0)</f>
        <v>0</v>
      </c>
      <c r="C2397">
        <v>1</v>
      </c>
      <c r="D2397" t="s">
        <v>2</v>
      </c>
    </row>
    <row r="2398" spans="1:4" x14ac:dyDescent="0.25">
      <c r="A2398" t="s">
        <v>51</v>
      </c>
      <c r="B2398">
        <f>IF(D2398="True",1,0)</f>
        <v>0</v>
      </c>
      <c r="C2398">
        <v>1</v>
      </c>
      <c r="D2398" t="s">
        <v>2</v>
      </c>
    </row>
    <row r="2399" spans="1:4" x14ac:dyDescent="0.25">
      <c r="A2399" t="s">
        <v>72</v>
      </c>
      <c r="B2399">
        <f>IF(D2399="True",1,0)</f>
        <v>1</v>
      </c>
      <c r="C2399">
        <v>1</v>
      </c>
      <c r="D2399" t="s">
        <v>3</v>
      </c>
    </row>
    <row r="2400" spans="1:4" x14ac:dyDescent="0.25">
      <c r="A2400" t="s">
        <v>9</v>
      </c>
      <c r="B2400">
        <f>IF(D2400="True",1,0)</f>
        <v>0</v>
      </c>
      <c r="C2400">
        <v>1</v>
      </c>
      <c r="D2400" t="s">
        <v>2</v>
      </c>
    </row>
    <row r="2401" spans="1:4" x14ac:dyDescent="0.25">
      <c r="A2401" t="s">
        <v>103</v>
      </c>
      <c r="B2401">
        <f>IF(D2401="True",1,0)</f>
        <v>0</v>
      </c>
      <c r="C2401">
        <v>1</v>
      </c>
      <c r="D2401" t="s">
        <v>2</v>
      </c>
    </row>
    <row r="2402" spans="1:4" x14ac:dyDescent="0.25">
      <c r="A2402" t="s">
        <v>46</v>
      </c>
      <c r="B2402">
        <f>IF(D2402="True",1,0)</f>
        <v>0</v>
      </c>
      <c r="C2402">
        <v>1</v>
      </c>
      <c r="D2402" t="s">
        <v>2</v>
      </c>
    </row>
    <row r="2403" spans="1:4" x14ac:dyDescent="0.25">
      <c r="A2403" t="s">
        <v>30</v>
      </c>
      <c r="B2403">
        <f>IF(D2403="True",1,0)</f>
        <v>1</v>
      </c>
      <c r="C2403">
        <v>1</v>
      </c>
      <c r="D2403" t="s">
        <v>3</v>
      </c>
    </row>
    <row r="2404" spans="1:4" x14ac:dyDescent="0.25">
      <c r="A2404" t="s">
        <v>30</v>
      </c>
      <c r="B2404">
        <f>IF(D2404="True",1,0)</f>
        <v>1</v>
      </c>
      <c r="C2404">
        <v>1</v>
      </c>
      <c r="D2404" t="s">
        <v>3</v>
      </c>
    </row>
    <row r="2405" spans="1:4" x14ac:dyDescent="0.25">
      <c r="A2405" t="s">
        <v>19</v>
      </c>
      <c r="B2405">
        <f>IF(D2405="True",1,0)</f>
        <v>0</v>
      </c>
      <c r="C2405">
        <v>1</v>
      </c>
      <c r="D2405" t="s">
        <v>2</v>
      </c>
    </row>
    <row r="2406" spans="1:4" x14ac:dyDescent="0.25">
      <c r="A2406" t="s">
        <v>107</v>
      </c>
      <c r="B2406">
        <f>IF(D2406="True",1,0)</f>
        <v>0</v>
      </c>
      <c r="C2406">
        <v>1</v>
      </c>
      <c r="D2406" t="s">
        <v>2</v>
      </c>
    </row>
    <row r="2407" spans="1:4" x14ac:dyDescent="0.25">
      <c r="A2407" t="s">
        <v>32</v>
      </c>
      <c r="B2407">
        <f>IF(D2407="True",1,0)</f>
        <v>1</v>
      </c>
      <c r="C2407">
        <v>1</v>
      </c>
      <c r="D2407" t="s">
        <v>3</v>
      </c>
    </row>
    <row r="2408" spans="1:4" x14ac:dyDescent="0.25">
      <c r="A2408" t="s">
        <v>101</v>
      </c>
      <c r="B2408">
        <f>IF(D2408="True",1,0)</f>
        <v>0</v>
      </c>
      <c r="C2408">
        <v>1</v>
      </c>
      <c r="D2408" t="s">
        <v>2</v>
      </c>
    </row>
    <row r="2409" spans="1:4" x14ac:dyDescent="0.25">
      <c r="A2409" t="s">
        <v>38</v>
      </c>
      <c r="B2409">
        <f>IF(D2409="True",1,0)</f>
        <v>1</v>
      </c>
      <c r="C2409">
        <v>1</v>
      </c>
      <c r="D2409" t="s">
        <v>3</v>
      </c>
    </row>
    <row r="2410" spans="1:4" x14ac:dyDescent="0.25">
      <c r="A2410" t="s">
        <v>44</v>
      </c>
      <c r="B2410">
        <f>IF(D2410="True",1,0)</f>
        <v>0</v>
      </c>
      <c r="C2410">
        <v>1</v>
      </c>
      <c r="D2410" t="s">
        <v>2</v>
      </c>
    </row>
    <row r="2411" spans="1:4" x14ac:dyDescent="0.25">
      <c r="A2411" t="s">
        <v>83</v>
      </c>
      <c r="B2411">
        <f>IF(D2411="True",1,0)</f>
        <v>0</v>
      </c>
      <c r="C2411">
        <v>1</v>
      </c>
      <c r="D2411" t="s">
        <v>2</v>
      </c>
    </row>
    <row r="2412" spans="1:4" x14ac:dyDescent="0.25">
      <c r="A2412" t="s">
        <v>42</v>
      </c>
      <c r="B2412">
        <f>IF(D2412="True",1,0)</f>
        <v>0</v>
      </c>
      <c r="C2412">
        <v>1</v>
      </c>
      <c r="D2412" t="s">
        <v>2</v>
      </c>
    </row>
    <row r="2413" spans="1:4" x14ac:dyDescent="0.25">
      <c r="A2413" t="s">
        <v>77</v>
      </c>
      <c r="B2413">
        <f>IF(D2413="True",1,0)</f>
        <v>0</v>
      </c>
      <c r="C2413">
        <v>1</v>
      </c>
      <c r="D2413" t="s">
        <v>2</v>
      </c>
    </row>
    <row r="2414" spans="1:4" x14ac:dyDescent="0.25">
      <c r="A2414" t="s">
        <v>77</v>
      </c>
      <c r="B2414">
        <f>IF(D2414="True",1,0)</f>
        <v>1</v>
      </c>
      <c r="C2414">
        <v>1</v>
      </c>
      <c r="D2414" t="s">
        <v>3</v>
      </c>
    </row>
    <row r="2415" spans="1:4" x14ac:dyDescent="0.25">
      <c r="A2415" t="s">
        <v>6</v>
      </c>
      <c r="B2415">
        <f>IF(D2415="True",1,0)</f>
        <v>0</v>
      </c>
      <c r="C2415">
        <v>1</v>
      </c>
      <c r="D2415" t="s">
        <v>2</v>
      </c>
    </row>
    <row r="2416" spans="1:4" x14ac:dyDescent="0.25">
      <c r="A2416" t="s">
        <v>57</v>
      </c>
      <c r="B2416">
        <f>IF(D2416="True",1,0)</f>
        <v>0</v>
      </c>
      <c r="C2416">
        <v>1</v>
      </c>
      <c r="D2416" t="s">
        <v>2</v>
      </c>
    </row>
    <row r="2417" spans="1:4" x14ac:dyDescent="0.25">
      <c r="A2417" t="s">
        <v>121</v>
      </c>
      <c r="B2417">
        <f>IF(D2417="True",1,0)</f>
        <v>1</v>
      </c>
      <c r="C2417">
        <v>1</v>
      </c>
      <c r="D2417" t="s">
        <v>3</v>
      </c>
    </row>
    <row r="2418" spans="1:4" x14ac:dyDescent="0.25">
      <c r="A2418" t="s">
        <v>25</v>
      </c>
      <c r="B2418">
        <f>IF(D2418="True",1,0)</f>
        <v>0</v>
      </c>
      <c r="C2418">
        <v>1</v>
      </c>
      <c r="D2418" t="s">
        <v>2</v>
      </c>
    </row>
    <row r="2419" spans="1:4" x14ac:dyDescent="0.25">
      <c r="A2419" t="s">
        <v>64</v>
      </c>
      <c r="B2419">
        <f>IF(D2419="True",1,0)</f>
        <v>0</v>
      </c>
      <c r="C2419">
        <v>1</v>
      </c>
      <c r="D2419" t="s">
        <v>2</v>
      </c>
    </row>
    <row r="2420" spans="1:4" x14ac:dyDescent="0.25">
      <c r="A2420" t="s">
        <v>66</v>
      </c>
      <c r="B2420">
        <f>IF(D2420="True",1,0)</f>
        <v>0</v>
      </c>
      <c r="C2420">
        <v>1</v>
      </c>
      <c r="D2420" t="s">
        <v>2</v>
      </c>
    </row>
    <row r="2421" spans="1:4" x14ac:dyDescent="0.25">
      <c r="A2421" t="s">
        <v>99</v>
      </c>
      <c r="B2421">
        <f>IF(D2421="True",1,0)</f>
        <v>1</v>
      </c>
      <c r="C2421">
        <v>1</v>
      </c>
      <c r="D2421" t="s">
        <v>3</v>
      </c>
    </row>
    <row r="2422" spans="1:4" x14ac:dyDescent="0.25">
      <c r="A2422" t="s">
        <v>101</v>
      </c>
      <c r="B2422">
        <f>IF(D2422="True",1,0)</f>
        <v>1</v>
      </c>
      <c r="C2422">
        <v>1</v>
      </c>
      <c r="D2422" t="s">
        <v>3</v>
      </c>
    </row>
    <row r="2423" spans="1:4" x14ac:dyDescent="0.25">
      <c r="A2423" t="s">
        <v>42</v>
      </c>
      <c r="B2423">
        <f>IF(D2423="True",1,0)</f>
        <v>1</v>
      </c>
      <c r="C2423">
        <v>1</v>
      </c>
      <c r="D2423" t="s">
        <v>3</v>
      </c>
    </row>
    <row r="2424" spans="1:4" x14ac:dyDescent="0.25">
      <c r="A2424" t="s">
        <v>134</v>
      </c>
      <c r="B2424">
        <f>IF(D2424="True",1,0)</f>
        <v>0</v>
      </c>
      <c r="C2424">
        <v>1</v>
      </c>
      <c r="D2424" t="s">
        <v>2</v>
      </c>
    </row>
    <row r="2425" spans="1:4" x14ac:dyDescent="0.25">
      <c r="A2425" t="s">
        <v>46</v>
      </c>
      <c r="B2425">
        <f>IF(D2425="True",1,0)</f>
        <v>0</v>
      </c>
      <c r="C2425">
        <v>1</v>
      </c>
      <c r="D2425" t="s">
        <v>2</v>
      </c>
    </row>
    <row r="2426" spans="1:4" x14ac:dyDescent="0.25">
      <c r="A2426" t="s">
        <v>27</v>
      </c>
      <c r="B2426">
        <f>IF(D2426="True",1,0)</f>
        <v>0</v>
      </c>
      <c r="C2426">
        <v>1</v>
      </c>
      <c r="D2426" t="s">
        <v>2</v>
      </c>
    </row>
    <row r="2427" spans="1:4" x14ac:dyDescent="0.25">
      <c r="A2427" t="s">
        <v>134</v>
      </c>
      <c r="B2427">
        <f>IF(D2427="True",1,0)</f>
        <v>0</v>
      </c>
      <c r="C2427">
        <v>1</v>
      </c>
      <c r="D2427" t="s">
        <v>2</v>
      </c>
    </row>
    <row r="2428" spans="1:4" x14ac:dyDescent="0.25">
      <c r="A2428" t="s">
        <v>19</v>
      </c>
      <c r="B2428">
        <f>IF(D2428="True",1,0)</f>
        <v>0</v>
      </c>
      <c r="C2428">
        <v>1</v>
      </c>
      <c r="D2428" t="s">
        <v>2</v>
      </c>
    </row>
    <row r="2429" spans="1:4" x14ac:dyDescent="0.25">
      <c r="A2429" t="s">
        <v>32</v>
      </c>
      <c r="B2429">
        <f>IF(D2429="True",1,0)</f>
        <v>0</v>
      </c>
      <c r="C2429">
        <v>1</v>
      </c>
      <c r="D2429" t="s">
        <v>2</v>
      </c>
    </row>
    <row r="2430" spans="1:4" x14ac:dyDescent="0.25">
      <c r="A2430" t="s">
        <v>101</v>
      </c>
      <c r="B2430">
        <f>IF(D2430="True",1,0)</f>
        <v>1</v>
      </c>
      <c r="C2430">
        <v>1</v>
      </c>
      <c r="D2430" t="s">
        <v>3</v>
      </c>
    </row>
    <row r="2431" spans="1:4" x14ac:dyDescent="0.25">
      <c r="A2431" t="s">
        <v>13</v>
      </c>
      <c r="B2431">
        <f>IF(D2431="True",1,0)</f>
        <v>0</v>
      </c>
      <c r="C2431">
        <v>1</v>
      </c>
      <c r="D2431" t="s">
        <v>2</v>
      </c>
    </row>
    <row r="2432" spans="1:4" x14ac:dyDescent="0.25">
      <c r="A2432" t="s">
        <v>72</v>
      </c>
      <c r="B2432">
        <f>IF(D2432="True",1,0)</f>
        <v>0</v>
      </c>
      <c r="C2432">
        <v>1</v>
      </c>
      <c r="D2432" t="s">
        <v>2</v>
      </c>
    </row>
    <row r="2433" spans="1:4" x14ac:dyDescent="0.25">
      <c r="A2433" t="s">
        <v>103</v>
      </c>
      <c r="B2433">
        <f>IF(D2433="True",1,0)</f>
        <v>0</v>
      </c>
      <c r="C2433">
        <v>1</v>
      </c>
      <c r="D2433" t="s">
        <v>2</v>
      </c>
    </row>
    <row r="2434" spans="1:4" x14ac:dyDescent="0.25">
      <c r="A2434" t="s">
        <v>262</v>
      </c>
      <c r="B2434">
        <f>IF(D2434="True",1,0)</f>
        <v>1</v>
      </c>
      <c r="C2434">
        <v>1</v>
      </c>
      <c r="D2434" t="s">
        <v>3</v>
      </c>
    </row>
    <row r="2435" spans="1:4" x14ac:dyDescent="0.25">
      <c r="A2435" t="s">
        <v>134</v>
      </c>
      <c r="B2435">
        <f>IF(D2435="True",1,0)</f>
        <v>0</v>
      </c>
      <c r="C2435">
        <v>1</v>
      </c>
      <c r="D2435" t="s">
        <v>2</v>
      </c>
    </row>
    <row r="2436" spans="1:4" x14ac:dyDescent="0.25">
      <c r="A2436" t="s">
        <v>32</v>
      </c>
      <c r="B2436">
        <f>IF(D2436="True",1,0)</f>
        <v>0</v>
      </c>
      <c r="C2436">
        <v>1</v>
      </c>
      <c r="D2436" t="s">
        <v>2</v>
      </c>
    </row>
    <row r="2437" spans="1:4" x14ac:dyDescent="0.25">
      <c r="A2437" t="s">
        <v>30</v>
      </c>
      <c r="B2437">
        <f>IF(D2437="True",1,0)</f>
        <v>0</v>
      </c>
      <c r="C2437">
        <v>1</v>
      </c>
      <c r="D2437" t="s">
        <v>2</v>
      </c>
    </row>
    <row r="2438" spans="1:4" x14ac:dyDescent="0.25">
      <c r="A2438" t="s">
        <v>115</v>
      </c>
      <c r="B2438">
        <f>IF(D2438="True",1,0)</f>
        <v>0</v>
      </c>
      <c r="C2438">
        <v>1</v>
      </c>
      <c r="D2438" t="s">
        <v>2</v>
      </c>
    </row>
    <row r="2439" spans="1:4" x14ac:dyDescent="0.25">
      <c r="A2439" t="s">
        <v>99</v>
      </c>
      <c r="B2439">
        <f>IF(D2439="True",1,0)</f>
        <v>1</v>
      </c>
      <c r="C2439">
        <v>1</v>
      </c>
      <c r="D2439" t="s">
        <v>3</v>
      </c>
    </row>
    <row r="2440" spans="1:4" x14ac:dyDescent="0.25">
      <c r="A2440" t="s">
        <v>32</v>
      </c>
      <c r="B2440">
        <f>IF(D2440="True",1,0)</f>
        <v>0</v>
      </c>
      <c r="C2440">
        <v>1</v>
      </c>
      <c r="D2440" t="s">
        <v>2</v>
      </c>
    </row>
    <row r="2441" spans="1:4" x14ac:dyDescent="0.25">
      <c r="A2441" t="s">
        <v>51</v>
      </c>
      <c r="B2441">
        <f>IF(D2441="True",1,0)</f>
        <v>0</v>
      </c>
      <c r="C2441">
        <v>1</v>
      </c>
      <c r="D2441" t="s">
        <v>2</v>
      </c>
    </row>
    <row r="2442" spans="1:4" x14ac:dyDescent="0.25">
      <c r="A2442" t="s">
        <v>115</v>
      </c>
      <c r="B2442">
        <f>IF(D2442="True",1,0)</f>
        <v>0</v>
      </c>
      <c r="C2442">
        <v>1</v>
      </c>
      <c r="D2442" t="s">
        <v>2</v>
      </c>
    </row>
    <row r="2443" spans="1:4" x14ac:dyDescent="0.25">
      <c r="A2443" t="s">
        <v>55</v>
      </c>
      <c r="B2443">
        <f>IF(D2443="True",1,0)</f>
        <v>0</v>
      </c>
      <c r="C2443">
        <v>1</v>
      </c>
      <c r="D2443" t="s">
        <v>2</v>
      </c>
    </row>
    <row r="2444" spans="1:4" x14ac:dyDescent="0.25">
      <c r="A2444" t="s">
        <v>32</v>
      </c>
      <c r="B2444">
        <f>IF(D2444="True",1,0)</f>
        <v>0</v>
      </c>
      <c r="C2444">
        <v>1</v>
      </c>
      <c r="D2444" t="s">
        <v>2</v>
      </c>
    </row>
    <row r="2445" spans="1:4" x14ac:dyDescent="0.25">
      <c r="A2445" t="s">
        <v>105</v>
      </c>
      <c r="B2445">
        <f>IF(D2445="True",1,0)</f>
        <v>0</v>
      </c>
      <c r="C2445">
        <v>1</v>
      </c>
      <c r="D2445" t="s">
        <v>2</v>
      </c>
    </row>
    <row r="2446" spans="1:4" x14ac:dyDescent="0.25">
      <c r="A2446" t="s">
        <v>38</v>
      </c>
      <c r="B2446">
        <f>IF(D2446="True",1,0)</f>
        <v>0</v>
      </c>
      <c r="C2446">
        <v>1</v>
      </c>
      <c r="D2446" t="s">
        <v>2</v>
      </c>
    </row>
    <row r="2447" spans="1:4" x14ac:dyDescent="0.25">
      <c r="A2447" t="s">
        <v>64</v>
      </c>
      <c r="B2447">
        <f>IF(D2447="True",1,0)</f>
        <v>0</v>
      </c>
      <c r="C2447">
        <v>1</v>
      </c>
      <c r="D2447" t="s">
        <v>2</v>
      </c>
    </row>
    <row r="2448" spans="1:4" x14ac:dyDescent="0.25">
      <c r="A2448" t="s">
        <v>11</v>
      </c>
      <c r="B2448">
        <f>IF(D2448="True",1,0)</f>
        <v>0</v>
      </c>
      <c r="C2448">
        <v>1</v>
      </c>
      <c r="D2448" t="s">
        <v>2</v>
      </c>
    </row>
    <row r="2449" spans="1:4" x14ac:dyDescent="0.25">
      <c r="A2449" t="s">
        <v>140</v>
      </c>
      <c r="B2449">
        <f>IF(D2449="True",1,0)</f>
        <v>0</v>
      </c>
      <c r="C2449">
        <v>1</v>
      </c>
      <c r="D2449" t="s">
        <v>2</v>
      </c>
    </row>
    <row r="2450" spans="1:4" x14ac:dyDescent="0.25">
      <c r="A2450" t="s">
        <v>36</v>
      </c>
      <c r="B2450">
        <f>IF(D2450="True",1,0)</f>
        <v>0</v>
      </c>
      <c r="C2450">
        <v>1</v>
      </c>
      <c r="D2450" t="s">
        <v>2</v>
      </c>
    </row>
    <row r="2451" spans="1:4" x14ac:dyDescent="0.25">
      <c r="A2451" t="s">
        <v>32</v>
      </c>
      <c r="B2451">
        <f>IF(D2451="True",1,0)</f>
        <v>0</v>
      </c>
      <c r="C2451">
        <v>1</v>
      </c>
      <c r="D2451" t="s">
        <v>2</v>
      </c>
    </row>
    <row r="2452" spans="1:4" x14ac:dyDescent="0.25">
      <c r="A2452" t="s">
        <v>30</v>
      </c>
      <c r="B2452">
        <f>IF(D2452="True",1,0)</f>
        <v>0</v>
      </c>
      <c r="C2452">
        <v>1</v>
      </c>
      <c r="D2452" t="s">
        <v>2</v>
      </c>
    </row>
    <row r="2453" spans="1:4" x14ac:dyDescent="0.25">
      <c r="A2453" t="s">
        <v>105</v>
      </c>
      <c r="B2453">
        <f>IF(D2453="True",1,0)</f>
        <v>1</v>
      </c>
      <c r="C2453">
        <v>1</v>
      </c>
      <c r="D2453" t="s">
        <v>3</v>
      </c>
    </row>
    <row r="2454" spans="1:4" x14ac:dyDescent="0.25">
      <c r="A2454" t="s">
        <v>4</v>
      </c>
      <c r="B2454">
        <f>IF(D2454="True",1,0)</f>
        <v>0</v>
      </c>
      <c r="C2454">
        <v>1</v>
      </c>
      <c r="D2454" t="s">
        <v>2</v>
      </c>
    </row>
    <row r="2455" spans="1:4" x14ac:dyDescent="0.25">
      <c r="A2455" t="s">
        <v>55</v>
      </c>
      <c r="B2455">
        <f>IF(D2455="True",1,0)</f>
        <v>0</v>
      </c>
      <c r="C2455">
        <v>1</v>
      </c>
      <c r="D2455" t="s">
        <v>2</v>
      </c>
    </row>
    <row r="2456" spans="1:4" x14ac:dyDescent="0.25">
      <c r="A2456" t="s">
        <v>121</v>
      </c>
      <c r="B2456">
        <f>IF(D2456="True",1,0)</f>
        <v>0</v>
      </c>
      <c r="C2456">
        <v>1</v>
      </c>
      <c r="D2456" t="s">
        <v>2</v>
      </c>
    </row>
    <row r="2457" spans="1:4" x14ac:dyDescent="0.25">
      <c r="A2457" t="s">
        <v>245</v>
      </c>
      <c r="B2457">
        <f>IF(D2457="True",1,0)</f>
        <v>0</v>
      </c>
      <c r="C2457">
        <v>1</v>
      </c>
      <c r="D2457" t="s">
        <v>2</v>
      </c>
    </row>
    <row r="2458" spans="1:4" x14ac:dyDescent="0.25">
      <c r="A2458" t="s">
        <v>34</v>
      </c>
      <c r="B2458">
        <f>IF(D2458="True",1,0)</f>
        <v>0</v>
      </c>
      <c r="C2458">
        <v>1</v>
      </c>
      <c r="D2458" t="s">
        <v>2</v>
      </c>
    </row>
    <row r="2459" spans="1:4" x14ac:dyDescent="0.25">
      <c r="A2459" t="s">
        <v>72</v>
      </c>
      <c r="B2459">
        <f>IF(D2459="True",1,0)</f>
        <v>0</v>
      </c>
      <c r="C2459">
        <v>1</v>
      </c>
      <c r="D2459" t="s">
        <v>2</v>
      </c>
    </row>
    <row r="2460" spans="1:4" x14ac:dyDescent="0.25">
      <c r="A2460" t="s">
        <v>17</v>
      </c>
      <c r="B2460">
        <f>IF(D2460="True",1,0)</f>
        <v>0</v>
      </c>
      <c r="C2460">
        <v>1</v>
      </c>
      <c r="D2460" t="s">
        <v>2</v>
      </c>
    </row>
    <row r="2461" spans="1:4" x14ac:dyDescent="0.25">
      <c r="A2461" t="s">
        <v>55</v>
      </c>
      <c r="B2461">
        <f>IF(D2461="True",1,0)</f>
        <v>0</v>
      </c>
      <c r="C2461">
        <v>1</v>
      </c>
      <c r="D2461" t="s">
        <v>2</v>
      </c>
    </row>
    <row r="2462" spans="1:4" x14ac:dyDescent="0.25">
      <c r="A2462" t="s">
        <v>40</v>
      </c>
      <c r="B2462">
        <f>IF(D2462="True",1,0)</f>
        <v>0</v>
      </c>
      <c r="C2462">
        <v>1</v>
      </c>
      <c r="D2462" t="s">
        <v>2</v>
      </c>
    </row>
    <row r="2463" spans="1:4" x14ac:dyDescent="0.25">
      <c r="A2463" t="s">
        <v>51</v>
      </c>
      <c r="B2463">
        <f>IF(D2463="True",1,0)</f>
        <v>0</v>
      </c>
      <c r="C2463">
        <v>1</v>
      </c>
      <c r="D2463" t="s">
        <v>2</v>
      </c>
    </row>
    <row r="2464" spans="1:4" x14ac:dyDescent="0.25">
      <c r="A2464" t="s">
        <v>49</v>
      </c>
      <c r="B2464">
        <f>IF(D2464="True",1,0)</f>
        <v>0</v>
      </c>
      <c r="C2464">
        <v>1</v>
      </c>
      <c r="D2464" t="s">
        <v>2</v>
      </c>
    </row>
    <row r="2465" spans="1:4" x14ac:dyDescent="0.25">
      <c r="A2465" t="s">
        <v>51</v>
      </c>
      <c r="B2465">
        <f>IF(D2465="True",1,0)</f>
        <v>0</v>
      </c>
      <c r="C2465">
        <v>1</v>
      </c>
      <c r="D2465" t="s">
        <v>2</v>
      </c>
    </row>
    <row r="2466" spans="1:4" x14ac:dyDescent="0.25">
      <c r="A2466" t="s">
        <v>79</v>
      </c>
      <c r="B2466">
        <f>IF(D2466="True",1,0)</f>
        <v>0</v>
      </c>
      <c r="C2466">
        <v>1</v>
      </c>
      <c r="D2466" t="s">
        <v>2</v>
      </c>
    </row>
    <row r="2467" spans="1:4" x14ac:dyDescent="0.25">
      <c r="A2467" t="s">
        <v>21</v>
      </c>
      <c r="B2467">
        <f>IF(D2467="True",1,0)</f>
        <v>0</v>
      </c>
      <c r="C2467">
        <v>1</v>
      </c>
      <c r="D2467" t="s">
        <v>2</v>
      </c>
    </row>
    <row r="2468" spans="1:4" x14ac:dyDescent="0.25">
      <c r="A2468" t="s">
        <v>72</v>
      </c>
      <c r="B2468">
        <f>IF(D2468="True",1,0)</f>
        <v>0</v>
      </c>
      <c r="C2468">
        <v>1</v>
      </c>
      <c r="D2468" t="s">
        <v>2</v>
      </c>
    </row>
    <row r="2469" spans="1:4" x14ac:dyDescent="0.25">
      <c r="A2469" t="s">
        <v>245</v>
      </c>
      <c r="B2469">
        <f>IF(D2469="True",1,0)</f>
        <v>0</v>
      </c>
      <c r="C2469">
        <v>1</v>
      </c>
      <c r="D2469" t="s">
        <v>2</v>
      </c>
    </row>
    <row r="2470" spans="1:4" x14ac:dyDescent="0.25">
      <c r="A2470" t="s">
        <v>19</v>
      </c>
      <c r="B2470">
        <f>IF(D2470="True",1,0)</f>
        <v>1</v>
      </c>
      <c r="C2470">
        <v>1</v>
      </c>
      <c r="D2470" t="s">
        <v>3</v>
      </c>
    </row>
    <row r="2471" spans="1:4" x14ac:dyDescent="0.25">
      <c r="A2471" t="s">
        <v>107</v>
      </c>
      <c r="B2471">
        <f>IF(D2471="True",1,0)</f>
        <v>0</v>
      </c>
      <c r="C2471">
        <v>1</v>
      </c>
      <c r="D2471" t="s">
        <v>2</v>
      </c>
    </row>
    <row r="2472" spans="1:4" x14ac:dyDescent="0.25">
      <c r="A2472" t="s">
        <v>146</v>
      </c>
      <c r="B2472">
        <f>IF(D2472="True",1,0)</f>
        <v>0</v>
      </c>
      <c r="C2472">
        <v>1</v>
      </c>
      <c r="D2472" t="s">
        <v>2</v>
      </c>
    </row>
    <row r="2473" spans="1:4" x14ac:dyDescent="0.25">
      <c r="A2473" t="s">
        <v>4</v>
      </c>
      <c r="B2473">
        <f>IF(D2473="True",1,0)</f>
        <v>0</v>
      </c>
      <c r="C2473">
        <v>1</v>
      </c>
      <c r="D2473" t="s">
        <v>2</v>
      </c>
    </row>
    <row r="2474" spans="1:4" x14ac:dyDescent="0.25">
      <c r="A2474" t="s">
        <v>21</v>
      </c>
      <c r="B2474">
        <f>IF(D2474="True",1,0)</f>
        <v>1</v>
      </c>
      <c r="C2474">
        <v>1</v>
      </c>
      <c r="D2474" t="s">
        <v>3</v>
      </c>
    </row>
    <row r="2475" spans="1:4" x14ac:dyDescent="0.25">
      <c r="A2475" t="s">
        <v>42</v>
      </c>
      <c r="B2475">
        <f>IF(D2475="True",1,0)</f>
        <v>0</v>
      </c>
      <c r="C2475">
        <v>1</v>
      </c>
      <c r="D2475" t="s">
        <v>2</v>
      </c>
    </row>
    <row r="2476" spans="1:4" x14ac:dyDescent="0.25">
      <c r="A2476" t="s">
        <v>38</v>
      </c>
      <c r="B2476">
        <f>IF(D2476="True",1,0)</f>
        <v>0</v>
      </c>
      <c r="C2476">
        <v>1</v>
      </c>
      <c r="D2476" t="s">
        <v>2</v>
      </c>
    </row>
    <row r="2477" spans="1:4" x14ac:dyDescent="0.25">
      <c r="A2477" t="s">
        <v>66</v>
      </c>
      <c r="B2477">
        <f>IF(D2477="True",1,0)</f>
        <v>0</v>
      </c>
      <c r="C2477">
        <v>1</v>
      </c>
      <c r="D2477" t="s">
        <v>2</v>
      </c>
    </row>
    <row r="2478" spans="1:4" x14ac:dyDescent="0.25">
      <c r="A2478" t="s">
        <v>19</v>
      </c>
      <c r="B2478">
        <f>IF(D2478="True",1,0)</f>
        <v>0</v>
      </c>
      <c r="C2478">
        <v>1</v>
      </c>
      <c r="D2478" t="s">
        <v>2</v>
      </c>
    </row>
    <row r="2479" spans="1:4" x14ac:dyDescent="0.25">
      <c r="A2479" t="s">
        <v>13</v>
      </c>
      <c r="B2479">
        <f>IF(D2479="True",1,0)</f>
        <v>0</v>
      </c>
      <c r="C2479">
        <v>1</v>
      </c>
      <c r="D2479" t="s">
        <v>2</v>
      </c>
    </row>
    <row r="2480" spans="1:4" x14ac:dyDescent="0.25">
      <c r="A2480" t="s">
        <v>245</v>
      </c>
      <c r="B2480">
        <f>IF(D2480="True",1,0)</f>
        <v>0</v>
      </c>
      <c r="C2480">
        <v>1</v>
      </c>
      <c r="D2480" t="s">
        <v>2</v>
      </c>
    </row>
    <row r="2481" spans="1:4" x14ac:dyDescent="0.25">
      <c r="A2481" t="s">
        <v>32</v>
      </c>
      <c r="B2481">
        <f>IF(D2481="True",1,0)</f>
        <v>1</v>
      </c>
      <c r="C2481">
        <v>1</v>
      </c>
      <c r="D2481" t="s">
        <v>3</v>
      </c>
    </row>
    <row r="2482" spans="1:4" x14ac:dyDescent="0.25">
      <c r="A2482" t="s">
        <v>83</v>
      </c>
      <c r="B2482">
        <f>IF(D2482="True",1,0)</f>
        <v>0</v>
      </c>
      <c r="C2482">
        <v>1</v>
      </c>
      <c r="D2482" t="s">
        <v>2</v>
      </c>
    </row>
    <row r="2483" spans="1:4" x14ac:dyDescent="0.25">
      <c r="A2483" t="s">
        <v>36</v>
      </c>
      <c r="B2483">
        <f>IF(D2483="True",1,0)</f>
        <v>0</v>
      </c>
      <c r="C2483">
        <v>1</v>
      </c>
      <c r="D2483" t="s">
        <v>2</v>
      </c>
    </row>
    <row r="2484" spans="1:4" x14ac:dyDescent="0.25">
      <c r="A2484" t="s">
        <v>27</v>
      </c>
      <c r="B2484">
        <f>IF(D2484="True",1,0)</f>
        <v>0</v>
      </c>
      <c r="C2484">
        <v>1</v>
      </c>
      <c r="D2484" t="s">
        <v>2</v>
      </c>
    </row>
    <row r="2485" spans="1:4" x14ac:dyDescent="0.25">
      <c r="A2485" t="s">
        <v>32</v>
      </c>
      <c r="B2485">
        <f>IF(D2485="True",1,0)</f>
        <v>0</v>
      </c>
      <c r="C2485">
        <v>1</v>
      </c>
      <c r="D2485" t="s">
        <v>2</v>
      </c>
    </row>
    <row r="2486" spans="1:4" x14ac:dyDescent="0.25">
      <c r="A2486" t="s">
        <v>21</v>
      </c>
      <c r="B2486">
        <f>IF(D2486="True",1,0)</f>
        <v>0</v>
      </c>
      <c r="C2486">
        <v>1</v>
      </c>
      <c r="D2486" t="s">
        <v>2</v>
      </c>
    </row>
    <row r="2487" spans="1:4" x14ac:dyDescent="0.25">
      <c r="A2487" t="s">
        <v>72</v>
      </c>
      <c r="B2487">
        <f>IF(D2487="True",1,0)</f>
        <v>0</v>
      </c>
      <c r="C2487">
        <v>1</v>
      </c>
      <c r="D2487" t="s">
        <v>2</v>
      </c>
    </row>
    <row r="2488" spans="1:4" x14ac:dyDescent="0.25">
      <c r="A2488" t="s">
        <v>146</v>
      </c>
      <c r="B2488">
        <f>IF(D2488="True",1,0)</f>
        <v>0</v>
      </c>
      <c r="C2488">
        <v>1</v>
      </c>
      <c r="D2488" t="s">
        <v>2</v>
      </c>
    </row>
    <row r="2489" spans="1:4" x14ac:dyDescent="0.25">
      <c r="A2489" t="s">
        <v>107</v>
      </c>
      <c r="B2489">
        <f>IF(D2489="True",1,0)</f>
        <v>0</v>
      </c>
      <c r="C2489">
        <v>1</v>
      </c>
      <c r="D2489" t="s">
        <v>2</v>
      </c>
    </row>
    <row r="2490" spans="1:4" x14ac:dyDescent="0.25">
      <c r="A2490" t="s">
        <v>4</v>
      </c>
      <c r="B2490">
        <f>IF(D2490="True",1,0)</f>
        <v>0</v>
      </c>
      <c r="C2490">
        <v>1</v>
      </c>
      <c r="D2490" t="s">
        <v>2</v>
      </c>
    </row>
    <row r="2491" spans="1:4" x14ac:dyDescent="0.25">
      <c r="A2491" t="s">
        <v>23</v>
      </c>
      <c r="B2491">
        <f>IF(D2491="True",1,0)</f>
        <v>1</v>
      </c>
      <c r="C2491">
        <v>1</v>
      </c>
      <c r="D2491" t="s">
        <v>3</v>
      </c>
    </row>
    <row r="2492" spans="1:4" x14ac:dyDescent="0.25">
      <c r="A2492" t="s">
        <v>74</v>
      </c>
      <c r="B2492">
        <f>IF(D2492="True",1,0)</f>
        <v>0</v>
      </c>
      <c r="C2492">
        <v>1</v>
      </c>
      <c r="D2492" t="s">
        <v>2</v>
      </c>
    </row>
    <row r="2493" spans="1:4" x14ac:dyDescent="0.25">
      <c r="A2493" t="s">
        <v>44</v>
      </c>
      <c r="B2493">
        <f>IF(D2493="True",1,0)</f>
        <v>0</v>
      </c>
      <c r="C2493">
        <v>1</v>
      </c>
      <c r="D2493" t="s">
        <v>2</v>
      </c>
    </row>
    <row r="2494" spans="1:4" x14ac:dyDescent="0.25">
      <c r="A2494" t="s">
        <v>46</v>
      </c>
      <c r="B2494">
        <f>IF(D2494="True",1,0)</f>
        <v>0</v>
      </c>
      <c r="C2494">
        <v>1</v>
      </c>
      <c r="D2494" t="s">
        <v>2</v>
      </c>
    </row>
    <row r="2495" spans="1:4" x14ac:dyDescent="0.25">
      <c r="A2495" t="s">
        <v>134</v>
      </c>
      <c r="B2495">
        <f>IF(D2495="True",1,0)</f>
        <v>1</v>
      </c>
      <c r="C2495">
        <v>1</v>
      </c>
      <c r="D2495" t="s">
        <v>3</v>
      </c>
    </row>
    <row r="2496" spans="1:4" x14ac:dyDescent="0.25">
      <c r="A2496" t="s">
        <v>11</v>
      </c>
      <c r="B2496">
        <f>IF(D2496="True",1,0)</f>
        <v>0</v>
      </c>
      <c r="C2496">
        <v>1</v>
      </c>
      <c r="D2496" t="s">
        <v>2</v>
      </c>
    </row>
    <row r="2497" spans="1:4" x14ac:dyDescent="0.25">
      <c r="A2497" t="s">
        <v>49</v>
      </c>
      <c r="B2497">
        <f>IF(D2497="True",1,0)</f>
        <v>0</v>
      </c>
      <c r="C2497">
        <v>1</v>
      </c>
      <c r="D2497" t="s">
        <v>2</v>
      </c>
    </row>
    <row r="2498" spans="1:4" x14ac:dyDescent="0.25">
      <c r="A2498" t="s">
        <v>27</v>
      </c>
      <c r="B2498">
        <f>IF(D2498="True",1,0)</f>
        <v>0</v>
      </c>
      <c r="C2498">
        <v>1</v>
      </c>
      <c r="D2498" t="s">
        <v>2</v>
      </c>
    </row>
    <row r="2499" spans="1:4" x14ac:dyDescent="0.25">
      <c r="A2499" t="s">
        <v>101</v>
      </c>
      <c r="B2499">
        <f>IF(D2499="True",1,0)</f>
        <v>0</v>
      </c>
      <c r="C2499">
        <v>1</v>
      </c>
      <c r="D2499" t="s">
        <v>2</v>
      </c>
    </row>
    <row r="2500" spans="1:4" x14ac:dyDescent="0.25">
      <c r="A2500" t="s">
        <v>117</v>
      </c>
      <c r="B2500">
        <f>IF(D2500="True",1,0)</f>
        <v>0</v>
      </c>
      <c r="C2500">
        <v>1</v>
      </c>
      <c r="D2500" t="s">
        <v>2</v>
      </c>
    </row>
    <row r="2501" spans="1:4" x14ac:dyDescent="0.25">
      <c r="A2501" t="s">
        <v>99</v>
      </c>
      <c r="B2501">
        <f>IF(D2501="True",1,0)</f>
        <v>0</v>
      </c>
      <c r="C2501">
        <v>1</v>
      </c>
      <c r="D2501" t="s">
        <v>2</v>
      </c>
    </row>
    <row r="2502" spans="1:4" x14ac:dyDescent="0.25">
      <c r="A2502" t="s">
        <v>90</v>
      </c>
      <c r="B2502">
        <f>IF(D2502="True",1,0)</f>
        <v>0</v>
      </c>
      <c r="C2502">
        <v>1</v>
      </c>
      <c r="D2502" t="s">
        <v>2</v>
      </c>
    </row>
    <row r="2503" spans="1:4" x14ac:dyDescent="0.25">
      <c r="A2503" t="s">
        <v>57</v>
      </c>
      <c r="B2503">
        <f>IF(D2503="True",1,0)</f>
        <v>0</v>
      </c>
      <c r="C2503">
        <v>1</v>
      </c>
      <c r="D2503" t="s">
        <v>2</v>
      </c>
    </row>
    <row r="2504" spans="1:4" x14ac:dyDescent="0.25">
      <c r="A2504" t="s">
        <v>121</v>
      </c>
      <c r="B2504">
        <f>IF(D2504="True",1,0)</f>
        <v>0</v>
      </c>
      <c r="C2504">
        <v>1</v>
      </c>
      <c r="D2504" t="s">
        <v>2</v>
      </c>
    </row>
    <row r="2505" spans="1:4" x14ac:dyDescent="0.25">
      <c r="A2505" t="s">
        <v>21</v>
      </c>
      <c r="B2505">
        <f>IF(D2505="True",1,0)</f>
        <v>0</v>
      </c>
      <c r="C2505">
        <v>1</v>
      </c>
      <c r="D2505" t="s">
        <v>2</v>
      </c>
    </row>
    <row r="2506" spans="1:4" x14ac:dyDescent="0.25">
      <c r="A2506" t="s">
        <v>115</v>
      </c>
      <c r="B2506">
        <f>IF(D2506="True",1,0)</f>
        <v>0</v>
      </c>
      <c r="C2506">
        <v>1</v>
      </c>
      <c r="D2506" t="s">
        <v>2</v>
      </c>
    </row>
    <row r="2507" spans="1:4" x14ac:dyDescent="0.25">
      <c r="A2507" t="s">
        <v>146</v>
      </c>
      <c r="B2507">
        <f>IF(D2507="True",1,0)</f>
        <v>0</v>
      </c>
      <c r="C2507">
        <v>1</v>
      </c>
      <c r="D2507" t="s">
        <v>2</v>
      </c>
    </row>
    <row r="2508" spans="1:4" x14ac:dyDescent="0.25">
      <c r="A2508" t="s">
        <v>34</v>
      </c>
      <c r="B2508">
        <f>IF(D2508="True",1,0)</f>
        <v>0</v>
      </c>
      <c r="C2508">
        <v>1</v>
      </c>
      <c r="D2508" t="s">
        <v>2</v>
      </c>
    </row>
    <row r="2509" spans="1:4" x14ac:dyDescent="0.25">
      <c r="A2509" t="s">
        <v>34</v>
      </c>
      <c r="B2509">
        <f>IF(D2509="True",1,0)</f>
        <v>0</v>
      </c>
      <c r="C2509">
        <v>1</v>
      </c>
      <c r="D2509" t="s">
        <v>2</v>
      </c>
    </row>
    <row r="2510" spans="1:4" x14ac:dyDescent="0.25">
      <c r="A2510" t="s">
        <v>90</v>
      </c>
      <c r="B2510">
        <f>IF(D2510="True",1,0)</f>
        <v>0</v>
      </c>
      <c r="C2510">
        <v>1</v>
      </c>
      <c r="D2510" t="s">
        <v>2</v>
      </c>
    </row>
    <row r="2511" spans="1:4" x14ac:dyDescent="0.25">
      <c r="A2511" t="s">
        <v>134</v>
      </c>
      <c r="B2511">
        <f>IF(D2511="True",1,0)</f>
        <v>0</v>
      </c>
      <c r="C2511">
        <v>1</v>
      </c>
      <c r="D2511" t="s">
        <v>2</v>
      </c>
    </row>
    <row r="2512" spans="1:4" x14ac:dyDescent="0.25">
      <c r="A2512" t="s">
        <v>36</v>
      </c>
      <c r="B2512">
        <f>IF(D2512="True",1,0)</f>
        <v>0</v>
      </c>
      <c r="C2512">
        <v>1</v>
      </c>
      <c r="D2512" t="s">
        <v>2</v>
      </c>
    </row>
    <row r="2513" spans="1:4" x14ac:dyDescent="0.25">
      <c r="A2513" t="s">
        <v>4</v>
      </c>
      <c r="B2513">
        <f>IF(D2513="True",1,0)</f>
        <v>0</v>
      </c>
      <c r="C2513">
        <v>1</v>
      </c>
      <c r="D2513" t="s">
        <v>2</v>
      </c>
    </row>
    <row r="2514" spans="1:4" x14ac:dyDescent="0.25">
      <c r="A2514" t="s">
        <v>44</v>
      </c>
      <c r="B2514">
        <f>IF(D2514="True",1,0)</f>
        <v>0</v>
      </c>
      <c r="C2514">
        <v>1</v>
      </c>
      <c r="D2514" t="s">
        <v>2</v>
      </c>
    </row>
    <row r="2515" spans="1:4" x14ac:dyDescent="0.25">
      <c r="A2515" t="s">
        <v>30</v>
      </c>
      <c r="B2515">
        <f>IF(D2515="True",1,0)</f>
        <v>0</v>
      </c>
      <c r="C2515">
        <v>1</v>
      </c>
      <c r="D2515" t="s">
        <v>2</v>
      </c>
    </row>
    <row r="2516" spans="1:4" x14ac:dyDescent="0.25">
      <c r="A2516" t="s">
        <v>36</v>
      </c>
      <c r="B2516">
        <f>IF(D2516="True",1,0)</f>
        <v>0</v>
      </c>
      <c r="C2516">
        <v>1</v>
      </c>
      <c r="D2516" t="s">
        <v>2</v>
      </c>
    </row>
    <row r="2517" spans="1:4" x14ac:dyDescent="0.25">
      <c r="A2517" t="s">
        <v>72</v>
      </c>
      <c r="B2517">
        <f>IF(D2517="True",1,0)</f>
        <v>1</v>
      </c>
      <c r="C2517">
        <v>1</v>
      </c>
      <c r="D2517" t="s">
        <v>3</v>
      </c>
    </row>
    <row r="2518" spans="1:4" x14ac:dyDescent="0.25">
      <c r="A2518" t="s">
        <v>13</v>
      </c>
      <c r="B2518">
        <f>IF(D2518="True",1,0)</f>
        <v>0</v>
      </c>
      <c r="C2518">
        <v>1</v>
      </c>
      <c r="D2518" t="s">
        <v>2</v>
      </c>
    </row>
    <row r="2519" spans="1:4" x14ac:dyDescent="0.25">
      <c r="A2519" t="s">
        <v>57</v>
      </c>
      <c r="B2519">
        <f>IF(D2519="True",1,0)</f>
        <v>0</v>
      </c>
      <c r="C2519">
        <v>1</v>
      </c>
      <c r="D2519" t="s">
        <v>2</v>
      </c>
    </row>
    <row r="2520" spans="1:4" x14ac:dyDescent="0.25">
      <c r="A2520" t="s">
        <v>17</v>
      </c>
      <c r="B2520">
        <f>IF(D2520="True",1,0)</f>
        <v>0</v>
      </c>
      <c r="C2520">
        <v>1</v>
      </c>
      <c r="D2520" t="s">
        <v>2</v>
      </c>
    </row>
    <row r="2521" spans="1:4" x14ac:dyDescent="0.25">
      <c r="A2521" t="s">
        <v>15</v>
      </c>
      <c r="B2521">
        <f>IF(D2521="True",1,0)</f>
        <v>0</v>
      </c>
      <c r="C2521">
        <v>1</v>
      </c>
      <c r="D2521" t="s">
        <v>2</v>
      </c>
    </row>
    <row r="2522" spans="1:4" x14ac:dyDescent="0.25">
      <c r="A2522" t="s">
        <v>121</v>
      </c>
      <c r="B2522">
        <f>IF(D2522="True",1,0)</f>
        <v>0</v>
      </c>
      <c r="C2522">
        <v>1</v>
      </c>
      <c r="D2522" t="s">
        <v>2</v>
      </c>
    </row>
    <row r="2523" spans="1:4" x14ac:dyDescent="0.25">
      <c r="A2523" t="s">
        <v>262</v>
      </c>
      <c r="B2523">
        <f>IF(D2523="True",1,0)</f>
        <v>0</v>
      </c>
      <c r="C2523">
        <v>1</v>
      </c>
      <c r="D2523" t="s">
        <v>2</v>
      </c>
    </row>
    <row r="2524" spans="1:4" x14ac:dyDescent="0.25">
      <c r="A2524" t="s">
        <v>245</v>
      </c>
      <c r="B2524">
        <f>IF(D2524="True",1,0)</f>
        <v>0</v>
      </c>
      <c r="C2524">
        <v>1</v>
      </c>
      <c r="D2524" t="s">
        <v>2</v>
      </c>
    </row>
    <row r="2525" spans="1:4" x14ac:dyDescent="0.25">
      <c r="A2525" t="s">
        <v>6</v>
      </c>
      <c r="B2525">
        <f>IF(D2525="True",1,0)</f>
        <v>0</v>
      </c>
      <c r="C2525">
        <v>1</v>
      </c>
      <c r="D2525" t="s">
        <v>2</v>
      </c>
    </row>
    <row r="2526" spans="1:4" x14ac:dyDescent="0.25">
      <c r="A2526" t="s">
        <v>36</v>
      </c>
      <c r="B2526">
        <f>IF(D2526="True",1,0)</f>
        <v>0</v>
      </c>
      <c r="C2526">
        <v>1</v>
      </c>
      <c r="D2526" t="s">
        <v>2</v>
      </c>
    </row>
    <row r="2527" spans="1:4" x14ac:dyDescent="0.25">
      <c r="A2527" t="s">
        <v>245</v>
      </c>
      <c r="B2527">
        <f>IF(D2527="True",1,0)</f>
        <v>0</v>
      </c>
      <c r="C2527">
        <v>1</v>
      </c>
      <c r="D2527" t="s">
        <v>2</v>
      </c>
    </row>
    <row r="2528" spans="1:4" x14ac:dyDescent="0.25">
      <c r="A2528" t="s">
        <v>6</v>
      </c>
      <c r="B2528">
        <f>IF(D2528="True",1,0)</f>
        <v>1</v>
      </c>
      <c r="C2528">
        <v>1</v>
      </c>
      <c r="D2528" t="s">
        <v>3</v>
      </c>
    </row>
    <row r="2529" spans="1:4" x14ac:dyDescent="0.25">
      <c r="A2529" t="s">
        <v>107</v>
      </c>
      <c r="B2529">
        <f>IF(D2529="True",1,0)</f>
        <v>0</v>
      </c>
      <c r="C2529">
        <v>1</v>
      </c>
      <c r="D2529" t="s">
        <v>2</v>
      </c>
    </row>
    <row r="2530" spans="1:4" x14ac:dyDescent="0.25">
      <c r="A2530" t="s">
        <v>74</v>
      </c>
      <c r="B2530">
        <f>IF(D2530="True",1,0)</f>
        <v>0</v>
      </c>
      <c r="C2530">
        <v>1</v>
      </c>
      <c r="D2530" t="s">
        <v>2</v>
      </c>
    </row>
    <row r="2531" spans="1:4" x14ac:dyDescent="0.25">
      <c r="A2531" t="s">
        <v>77</v>
      </c>
      <c r="B2531">
        <f>IF(D2531="True",1,0)</f>
        <v>0</v>
      </c>
      <c r="C2531">
        <v>1</v>
      </c>
      <c r="D2531" t="s">
        <v>2</v>
      </c>
    </row>
    <row r="2532" spans="1:4" x14ac:dyDescent="0.25">
      <c r="A2532" t="s">
        <v>107</v>
      </c>
      <c r="B2532">
        <f>IF(D2532="True",1,0)</f>
        <v>0</v>
      </c>
      <c r="C2532">
        <v>1</v>
      </c>
      <c r="D2532" t="s">
        <v>2</v>
      </c>
    </row>
    <row r="2533" spans="1:4" x14ac:dyDescent="0.25">
      <c r="A2533" t="s">
        <v>23</v>
      </c>
      <c r="B2533">
        <f>IF(D2533="True",1,0)</f>
        <v>0</v>
      </c>
      <c r="C2533">
        <v>1</v>
      </c>
      <c r="D2533" t="s">
        <v>2</v>
      </c>
    </row>
    <row r="2534" spans="1:4" x14ac:dyDescent="0.25">
      <c r="A2534" t="s">
        <v>140</v>
      </c>
      <c r="B2534">
        <f>IF(D2534="True",1,0)</f>
        <v>0</v>
      </c>
      <c r="C2534">
        <v>1</v>
      </c>
      <c r="D2534" t="s">
        <v>2</v>
      </c>
    </row>
    <row r="2535" spans="1:4" x14ac:dyDescent="0.25">
      <c r="A2535" t="s">
        <v>42</v>
      </c>
      <c r="B2535">
        <f>IF(D2535="True",1,0)</f>
        <v>1</v>
      </c>
      <c r="C2535">
        <v>1</v>
      </c>
      <c r="D2535" t="s">
        <v>3</v>
      </c>
    </row>
    <row r="2536" spans="1:4" x14ac:dyDescent="0.25">
      <c r="A2536" t="s">
        <v>42</v>
      </c>
      <c r="B2536">
        <f>IF(D2536="True",1,0)</f>
        <v>0</v>
      </c>
      <c r="C2536">
        <v>1</v>
      </c>
      <c r="D2536" t="s">
        <v>2</v>
      </c>
    </row>
    <row r="2537" spans="1:4" x14ac:dyDescent="0.25">
      <c r="A2537" t="s">
        <v>23</v>
      </c>
      <c r="B2537">
        <f>IF(D2537="True",1,0)</f>
        <v>1</v>
      </c>
      <c r="C2537">
        <v>1</v>
      </c>
      <c r="D2537" t="s">
        <v>3</v>
      </c>
    </row>
    <row r="2538" spans="1:4" x14ac:dyDescent="0.25">
      <c r="A2538" t="s">
        <v>341</v>
      </c>
      <c r="B2538">
        <f>IF(D2538="True",1,0)</f>
        <v>1</v>
      </c>
      <c r="C2538">
        <v>1</v>
      </c>
      <c r="D2538" t="s">
        <v>3</v>
      </c>
    </row>
    <row r="2539" spans="1:4" x14ac:dyDescent="0.25">
      <c r="A2539" t="s">
        <v>105</v>
      </c>
      <c r="B2539">
        <f>IF(D2539="True",1,0)</f>
        <v>0</v>
      </c>
      <c r="C2539">
        <v>1</v>
      </c>
      <c r="D2539" t="s">
        <v>2</v>
      </c>
    </row>
    <row r="2540" spans="1:4" x14ac:dyDescent="0.25">
      <c r="A2540" t="s">
        <v>51</v>
      </c>
      <c r="B2540">
        <f>IF(D2540="True",1,0)</f>
        <v>0</v>
      </c>
      <c r="C2540">
        <v>1</v>
      </c>
      <c r="D2540" t="s">
        <v>2</v>
      </c>
    </row>
    <row r="2541" spans="1:4" x14ac:dyDescent="0.25">
      <c r="A2541" t="s">
        <v>79</v>
      </c>
      <c r="B2541">
        <f>IF(D2541="True",1,0)</f>
        <v>1</v>
      </c>
      <c r="C2541">
        <v>1</v>
      </c>
      <c r="D2541" t="s">
        <v>3</v>
      </c>
    </row>
    <row r="2542" spans="1:4" x14ac:dyDescent="0.25">
      <c r="A2542" t="s">
        <v>40</v>
      </c>
      <c r="B2542">
        <f>IF(D2542="True",1,0)</f>
        <v>0</v>
      </c>
      <c r="C2542">
        <v>1</v>
      </c>
      <c r="D2542" t="s">
        <v>2</v>
      </c>
    </row>
    <row r="2543" spans="1:4" x14ac:dyDescent="0.25">
      <c r="A2543" t="s">
        <v>134</v>
      </c>
      <c r="B2543">
        <f>IF(D2543="True",1,0)</f>
        <v>0</v>
      </c>
      <c r="C2543">
        <v>1</v>
      </c>
      <c r="D2543" t="s">
        <v>2</v>
      </c>
    </row>
    <row r="2544" spans="1:4" x14ac:dyDescent="0.25">
      <c r="A2544" t="s">
        <v>46</v>
      </c>
      <c r="B2544">
        <f>IF(D2544="True",1,0)</f>
        <v>1</v>
      </c>
      <c r="C2544">
        <v>1</v>
      </c>
      <c r="D2544" t="s">
        <v>3</v>
      </c>
    </row>
    <row r="2545" spans="1:4" x14ac:dyDescent="0.25">
      <c r="A2545" t="s">
        <v>107</v>
      </c>
      <c r="B2545">
        <f>IF(D2545="True",1,0)</f>
        <v>0</v>
      </c>
      <c r="C2545">
        <v>1</v>
      </c>
      <c r="D2545" t="s">
        <v>2</v>
      </c>
    </row>
    <row r="2546" spans="1:4" x14ac:dyDescent="0.25">
      <c r="A2546" t="s">
        <v>27</v>
      </c>
      <c r="B2546">
        <f>IF(D2546="True",1,0)</f>
        <v>0</v>
      </c>
      <c r="C2546">
        <v>1</v>
      </c>
      <c r="D2546" t="s">
        <v>2</v>
      </c>
    </row>
    <row r="2547" spans="1:4" x14ac:dyDescent="0.25">
      <c r="A2547" t="s">
        <v>262</v>
      </c>
      <c r="B2547">
        <f>IF(D2547="True",1,0)</f>
        <v>0</v>
      </c>
      <c r="C2547">
        <v>1</v>
      </c>
      <c r="D2547" t="s">
        <v>2</v>
      </c>
    </row>
    <row r="2548" spans="1:4" x14ac:dyDescent="0.25">
      <c r="A2548" t="s">
        <v>13</v>
      </c>
      <c r="B2548">
        <f>IF(D2548="True",1,0)</f>
        <v>0</v>
      </c>
      <c r="C2548">
        <v>1</v>
      </c>
      <c r="D2548" t="s">
        <v>2</v>
      </c>
    </row>
    <row r="2549" spans="1:4" x14ac:dyDescent="0.25">
      <c r="A2549" t="s">
        <v>34</v>
      </c>
      <c r="B2549">
        <f>IF(D2549="True",1,0)</f>
        <v>0</v>
      </c>
      <c r="C2549">
        <v>1</v>
      </c>
      <c r="D2549" t="s">
        <v>2</v>
      </c>
    </row>
    <row r="2550" spans="1:4" x14ac:dyDescent="0.25">
      <c r="A2550" t="s">
        <v>101</v>
      </c>
      <c r="B2550">
        <f>IF(D2550="True",1,0)</f>
        <v>0</v>
      </c>
      <c r="C2550">
        <v>1</v>
      </c>
      <c r="D2550" t="s">
        <v>2</v>
      </c>
    </row>
    <row r="2551" spans="1:4" x14ac:dyDescent="0.25">
      <c r="A2551" t="s">
        <v>57</v>
      </c>
      <c r="B2551">
        <f>IF(D2551="True",1,0)</f>
        <v>0</v>
      </c>
      <c r="C2551">
        <v>1</v>
      </c>
      <c r="D2551" t="s">
        <v>2</v>
      </c>
    </row>
    <row r="2552" spans="1:4" x14ac:dyDescent="0.25">
      <c r="A2552" t="s">
        <v>74</v>
      </c>
      <c r="B2552">
        <f>IF(D2552="True",1,0)</f>
        <v>0</v>
      </c>
      <c r="C2552">
        <v>1</v>
      </c>
      <c r="D2552" t="s">
        <v>2</v>
      </c>
    </row>
    <row r="2553" spans="1:4" x14ac:dyDescent="0.25">
      <c r="A2553" t="s">
        <v>72</v>
      </c>
      <c r="B2553">
        <f>IF(D2553="True",1,0)</f>
        <v>0</v>
      </c>
      <c r="C2553">
        <v>1</v>
      </c>
      <c r="D2553" t="s">
        <v>2</v>
      </c>
    </row>
    <row r="2554" spans="1:4" x14ac:dyDescent="0.25">
      <c r="A2554" t="s">
        <v>27</v>
      </c>
      <c r="B2554">
        <f>IF(D2554="True",1,0)</f>
        <v>0</v>
      </c>
      <c r="C2554">
        <v>1</v>
      </c>
      <c r="D2554" t="s">
        <v>2</v>
      </c>
    </row>
    <row r="2555" spans="1:4" x14ac:dyDescent="0.25">
      <c r="A2555" t="s">
        <v>34</v>
      </c>
      <c r="B2555">
        <f>IF(D2555="True",1,0)</f>
        <v>0</v>
      </c>
      <c r="C2555">
        <v>1</v>
      </c>
      <c r="D2555" t="s">
        <v>2</v>
      </c>
    </row>
    <row r="2556" spans="1:4" x14ac:dyDescent="0.25">
      <c r="A2556" t="s">
        <v>42</v>
      </c>
      <c r="B2556">
        <f>IF(D2556="True",1,0)</f>
        <v>0</v>
      </c>
      <c r="C2556">
        <v>1</v>
      </c>
      <c r="D2556" t="s">
        <v>2</v>
      </c>
    </row>
    <row r="2557" spans="1:4" x14ac:dyDescent="0.25">
      <c r="A2557" t="s">
        <v>105</v>
      </c>
      <c r="B2557">
        <f>IF(D2557="True",1,0)</f>
        <v>0</v>
      </c>
      <c r="C2557">
        <v>1</v>
      </c>
      <c r="D2557" t="s">
        <v>2</v>
      </c>
    </row>
    <row r="2558" spans="1:4" x14ac:dyDescent="0.25">
      <c r="A2558" t="s">
        <v>107</v>
      </c>
      <c r="B2558">
        <f>IF(D2558="True",1,0)</f>
        <v>0</v>
      </c>
      <c r="C2558">
        <v>1</v>
      </c>
      <c r="D2558" t="s">
        <v>2</v>
      </c>
    </row>
    <row r="2559" spans="1:4" x14ac:dyDescent="0.25">
      <c r="A2559" t="s">
        <v>245</v>
      </c>
      <c r="B2559">
        <f>IF(D2559="True",1,0)</f>
        <v>0</v>
      </c>
      <c r="C2559">
        <v>1</v>
      </c>
      <c r="D2559" t="s">
        <v>2</v>
      </c>
    </row>
    <row r="2560" spans="1:4" x14ac:dyDescent="0.25">
      <c r="A2560" t="s">
        <v>74</v>
      </c>
      <c r="B2560">
        <f>IF(D2560="True",1,0)</f>
        <v>0</v>
      </c>
      <c r="C2560">
        <v>1</v>
      </c>
      <c r="D2560" t="s">
        <v>2</v>
      </c>
    </row>
    <row r="2561" spans="1:4" x14ac:dyDescent="0.25">
      <c r="A2561" t="s">
        <v>121</v>
      </c>
      <c r="B2561">
        <f>IF(D2561="True",1,0)</f>
        <v>0</v>
      </c>
      <c r="C2561">
        <v>1</v>
      </c>
      <c r="D2561" t="s">
        <v>2</v>
      </c>
    </row>
    <row r="2562" spans="1:4" x14ac:dyDescent="0.25">
      <c r="A2562" t="s">
        <v>101</v>
      </c>
      <c r="B2562">
        <f>IF(D2562="True",1,0)</f>
        <v>0</v>
      </c>
      <c r="C2562">
        <v>1</v>
      </c>
      <c r="D2562" t="s">
        <v>2</v>
      </c>
    </row>
    <row r="2563" spans="1:4" x14ac:dyDescent="0.25">
      <c r="A2563" t="s">
        <v>25</v>
      </c>
      <c r="B2563">
        <f>IF(D2563="True",1,0)</f>
        <v>0</v>
      </c>
      <c r="C2563">
        <v>1</v>
      </c>
      <c r="D2563" t="s">
        <v>2</v>
      </c>
    </row>
    <row r="2564" spans="1:4" x14ac:dyDescent="0.25">
      <c r="A2564" t="s">
        <v>0</v>
      </c>
      <c r="B2564">
        <f>IF(D2564="True",1,0)</f>
        <v>0</v>
      </c>
      <c r="C2564">
        <v>1</v>
      </c>
      <c r="D2564" t="s">
        <v>2</v>
      </c>
    </row>
    <row r="2565" spans="1:4" x14ac:dyDescent="0.25">
      <c r="A2565" t="s">
        <v>429</v>
      </c>
      <c r="B2565">
        <f>IF(D2565="True",1,0)</f>
        <v>0</v>
      </c>
      <c r="C2565">
        <v>1</v>
      </c>
      <c r="D2565" t="s">
        <v>2</v>
      </c>
    </row>
    <row r="2566" spans="1:4" x14ac:dyDescent="0.25">
      <c r="A2566" t="s">
        <v>27</v>
      </c>
      <c r="B2566">
        <f>IF(D2566="True",1,0)</f>
        <v>0</v>
      </c>
      <c r="C2566">
        <v>1</v>
      </c>
      <c r="D2566" t="s">
        <v>2</v>
      </c>
    </row>
    <row r="2567" spans="1:4" x14ac:dyDescent="0.25">
      <c r="A2567" t="s">
        <v>57</v>
      </c>
      <c r="B2567">
        <f>IF(D2567="True",1,0)</f>
        <v>0</v>
      </c>
      <c r="C2567">
        <v>1</v>
      </c>
      <c r="D2567" t="s">
        <v>2</v>
      </c>
    </row>
    <row r="2568" spans="1:4" x14ac:dyDescent="0.25">
      <c r="A2568" t="s">
        <v>121</v>
      </c>
      <c r="B2568">
        <f>IF(D2568="True",1,0)</f>
        <v>0</v>
      </c>
      <c r="C2568">
        <v>1</v>
      </c>
      <c r="D2568" t="s">
        <v>2</v>
      </c>
    </row>
    <row r="2569" spans="1:4" x14ac:dyDescent="0.25">
      <c r="A2569" t="s">
        <v>134</v>
      </c>
      <c r="B2569">
        <f>IF(D2569="True",1,0)</f>
        <v>1</v>
      </c>
      <c r="C2569">
        <v>1</v>
      </c>
      <c r="D2569" t="s">
        <v>3</v>
      </c>
    </row>
    <row r="2570" spans="1:4" x14ac:dyDescent="0.25">
      <c r="A2570" t="s">
        <v>146</v>
      </c>
      <c r="B2570">
        <f>IF(D2570="True",1,0)</f>
        <v>0</v>
      </c>
      <c r="C2570">
        <v>1</v>
      </c>
      <c r="D2570" t="s">
        <v>2</v>
      </c>
    </row>
    <row r="2571" spans="1:4" x14ac:dyDescent="0.25">
      <c r="A2571" t="s">
        <v>245</v>
      </c>
      <c r="B2571">
        <f>IF(D2571="True",1,0)</f>
        <v>0</v>
      </c>
      <c r="C2571">
        <v>1</v>
      </c>
      <c r="D2571" t="s">
        <v>2</v>
      </c>
    </row>
    <row r="2572" spans="1:4" x14ac:dyDescent="0.25">
      <c r="A2572" t="s">
        <v>25</v>
      </c>
      <c r="B2572">
        <f>IF(D2572="True",1,0)</f>
        <v>0</v>
      </c>
      <c r="C2572">
        <v>1</v>
      </c>
      <c r="D2572" t="s">
        <v>2</v>
      </c>
    </row>
    <row r="2573" spans="1:4" x14ac:dyDescent="0.25">
      <c r="A2573" t="s">
        <v>66</v>
      </c>
      <c r="B2573">
        <f>IF(D2573="True",1,0)</f>
        <v>0</v>
      </c>
      <c r="C2573">
        <v>1</v>
      </c>
      <c r="D2573" t="s">
        <v>2</v>
      </c>
    </row>
    <row r="2574" spans="1:4" x14ac:dyDescent="0.25">
      <c r="A2574" t="s">
        <v>101</v>
      </c>
      <c r="B2574">
        <f>IF(D2574="True",1,0)</f>
        <v>1</v>
      </c>
      <c r="C2574">
        <v>1</v>
      </c>
      <c r="D2574" t="s">
        <v>3</v>
      </c>
    </row>
    <row r="2575" spans="1:4" x14ac:dyDescent="0.25">
      <c r="A2575" t="s">
        <v>19</v>
      </c>
      <c r="B2575">
        <f>IF(D2575="True",1,0)</f>
        <v>1</v>
      </c>
      <c r="C2575">
        <v>1</v>
      </c>
      <c r="D2575" t="s">
        <v>3</v>
      </c>
    </row>
    <row r="2576" spans="1:4" x14ac:dyDescent="0.25">
      <c r="A2576" t="s">
        <v>79</v>
      </c>
      <c r="B2576">
        <f>IF(D2576="True",1,0)</f>
        <v>0</v>
      </c>
      <c r="C2576">
        <v>1</v>
      </c>
      <c r="D2576" t="s">
        <v>2</v>
      </c>
    </row>
    <row r="2577" spans="1:4" x14ac:dyDescent="0.25">
      <c r="A2577" t="s">
        <v>146</v>
      </c>
      <c r="B2577">
        <f>IF(D2577="True",1,0)</f>
        <v>1</v>
      </c>
      <c r="C2577">
        <v>1</v>
      </c>
      <c r="D2577" t="s">
        <v>3</v>
      </c>
    </row>
    <row r="2578" spans="1:4" x14ac:dyDescent="0.25">
      <c r="A2578" t="s">
        <v>140</v>
      </c>
      <c r="B2578">
        <f>IF(D2578="True",1,0)</f>
        <v>0</v>
      </c>
      <c r="C2578">
        <v>1</v>
      </c>
      <c r="D2578" t="s">
        <v>2</v>
      </c>
    </row>
    <row r="2579" spans="1:4" x14ac:dyDescent="0.25">
      <c r="A2579" t="s">
        <v>101</v>
      </c>
      <c r="B2579">
        <f>IF(D2579="True",1,0)</f>
        <v>0</v>
      </c>
      <c r="C2579">
        <v>1</v>
      </c>
      <c r="D2579" t="s">
        <v>2</v>
      </c>
    </row>
    <row r="2580" spans="1:4" x14ac:dyDescent="0.25">
      <c r="A2580" t="s">
        <v>64</v>
      </c>
      <c r="B2580">
        <f>IF(D2580="True",1,0)</f>
        <v>0</v>
      </c>
      <c r="C2580">
        <v>1</v>
      </c>
      <c r="D2580" t="s">
        <v>2</v>
      </c>
    </row>
    <row r="2581" spans="1:4" x14ac:dyDescent="0.25">
      <c r="A2581" t="s">
        <v>121</v>
      </c>
      <c r="B2581">
        <f>IF(D2581="True",1,0)</f>
        <v>0</v>
      </c>
      <c r="C2581">
        <v>1</v>
      </c>
      <c r="D2581" t="s">
        <v>2</v>
      </c>
    </row>
    <row r="2582" spans="1:4" x14ac:dyDescent="0.25">
      <c r="A2582" t="s">
        <v>64</v>
      </c>
      <c r="B2582">
        <f>IF(D2582="True",1,0)</f>
        <v>0</v>
      </c>
      <c r="C2582">
        <v>1</v>
      </c>
      <c r="D2582" t="s">
        <v>2</v>
      </c>
    </row>
    <row r="2583" spans="1:4" x14ac:dyDescent="0.25">
      <c r="A2583" t="s">
        <v>30</v>
      </c>
      <c r="B2583">
        <f>IF(D2583="True",1,0)</f>
        <v>1</v>
      </c>
      <c r="C2583">
        <v>1</v>
      </c>
      <c r="D2583" t="s">
        <v>3</v>
      </c>
    </row>
    <row r="2584" spans="1:4" x14ac:dyDescent="0.25">
      <c r="A2584" t="s">
        <v>9</v>
      </c>
      <c r="B2584">
        <f>IF(D2584="True",1,0)</f>
        <v>0</v>
      </c>
      <c r="C2584">
        <v>1</v>
      </c>
      <c r="D2584" t="s">
        <v>2</v>
      </c>
    </row>
    <row r="2585" spans="1:4" x14ac:dyDescent="0.25">
      <c r="A2585" t="s">
        <v>9</v>
      </c>
      <c r="B2585">
        <f>IF(D2585="True",1,0)</f>
        <v>0</v>
      </c>
      <c r="C2585">
        <v>1</v>
      </c>
      <c r="D2585" t="s">
        <v>2</v>
      </c>
    </row>
    <row r="2586" spans="1:4" x14ac:dyDescent="0.25">
      <c r="A2586" t="s">
        <v>64</v>
      </c>
      <c r="B2586">
        <f>IF(D2586="True",1,0)</f>
        <v>0</v>
      </c>
      <c r="C2586">
        <v>1</v>
      </c>
      <c r="D2586" t="s">
        <v>2</v>
      </c>
    </row>
    <row r="2587" spans="1:4" x14ac:dyDescent="0.25">
      <c r="A2587" t="s">
        <v>6</v>
      </c>
      <c r="B2587">
        <f>IF(D2587="True",1,0)</f>
        <v>0</v>
      </c>
      <c r="C2587">
        <v>1</v>
      </c>
      <c r="D2587" t="s">
        <v>2</v>
      </c>
    </row>
    <row r="2588" spans="1:4" x14ac:dyDescent="0.25">
      <c r="A2588" t="s">
        <v>101</v>
      </c>
      <c r="B2588">
        <f>IF(D2588="True",1,0)</f>
        <v>0</v>
      </c>
      <c r="C2588">
        <v>1</v>
      </c>
      <c r="D2588" t="s">
        <v>2</v>
      </c>
    </row>
    <row r="2589" spans="1:4" x14ac:dyDescent="0.25">
      <c r="A2589" t="s">
        <v>140</v>
      </c>
      <c r="B2589">
        <f>IF(D2589="True",1,0)</f>
        <v>0</v>
      </c>
      <c r="C2589">
        <v>1</v>
      </c>
      <c r="D2589" t="s">
        <v>2</v>
      </c>
    </row>
    <row r="2590" spans="1:4" x14ac:dyDescent="0.25">
      <c r="A2590" t="s">
        <v>81</v>
      </c>
      <c r="B2590">
        <f>IF(D2590="True",1,0)</f>
        <v>0</v>
      </c>
      <c r="C2590">
        <v>1</v>
      </c>
      <c r="D2590" t="s">
        <v>2</v>
      </c>
    </row>
    <row r="2591" spans="1:4" x14ac:dyDescent="0.25">
      <c r="A2591" t="s">
        <v>27</v>
      </c>
      <c r="B2591">
        <f>IF(D2591="True",1,0)</f>
        <v>0</v>
      </c>
      <c r="C2591">
        <v>1</v>
      </c>
      <c r="D2591" t="s">
        <v>2</v>
      </c>
    </row>
    <row r="2592" spans="1:4" x14ac:dyDescent="0.25">
      <c r="A2592" t="s">
        <v>49</v>
      </c>
      <c r="B2592">
        <f>IF(D2592="True",1,0)</f>
        <v>0</v>
      </c>
      <c r="C2592">
        <v>1</v>
      </c>
      <c r="D2592" t="s">
        <v>2</v>
      </c>
    </row>
    <row r="2593" spans="1:4" x14ac:dyDescent="0.25">
      <c r="A2593" t="s">
        <v>429</v>
      </c>
      <c r="B2593">
        <f>IF(D2593="True",1,0)</f>
        <v>1</v>
      </c>
      <c r="C2593">
        <v>1</v>
      </c>
      <c r="D2593" t="s">
        <v>3</v>
      </c>
    </row>
    <row r="2594" spans="1:4" x14ac:dyDescent="0.25">
      <c r="A2594" t="s">
        <v>36</v>
      </c>
      <c r="B2594">
        <f>IF(D2594="True",1,0)</f>
        <v>0</v>
      </c>
      <c r="C2594">
        <v>1</v>
      </c>
      <c r="D2594" t="s">
        <v>2</v>
      </c>
    </row>
    <row r="2595" spans="1:4" x14ac:dyDescent="0.25">
      <c r="A2595" t="s">
        <v>34</v>
      </c>
      <c r="B2595">
        <f>IF(D2595="True",1,0)</f>
        <v>0</v>
      </c>
      <c r="C2595">
        <v>1</v>
      </c>
      <c r="D2595" t="s">
        <v>2</v>
      </c>
    </row>
    <row r="2596" spans="1:4" x14ac:dyDescent="0.25">
      <c r="A2596" t="s">
        <v>4</v>
      </c>
      <c r="B2596">
        <f>IF(D2596="True",1,0)</f>
        <v>1</v>
      </c>
      <c r="C2596">
        <v>1</v>
      </c>
      <c r="D2596" t="s">
        <v>3</v>
      </c>
    </row>
    <row r="2597" spans="1:4" x14ac:dyDescent="0.25">
      <c r="A2597" t="s">
        <v>11</v>
      </c>
      <c r="B2597">
        <f>IF(D2597="True",1,0)</f>
        <v>1</v>
      </c>
      <c r="C2597">
        <v>1</v>
      </c>
      <c r="D2597" t="s">
        <v>3</v>
      </c>
    </row>
    <row r="2598" spans="1:4" x14ac:dyDescent="0.25">
      <c r="A2598" t="s">
        <v>121</v>
      </c>
      <c r="B2598">
        <f>IF(D2598="True",1,0)</f>
        <v>0</v>
      </c>
      <c r="C2598">
        <v>1</v>
      </c>
      <c r="D2598" t="s">
        <v>2</v>
      </c>
    </row>
    <row r="2599" spans="1:4" x14ac:dyDescent="0.25">
      <c r="A2599" t="s">
        <v>429</v>
      </c>
      <c r="B2599">
        <f>IF(D2599="True",1,0)</f>
        <v>0</v>
      </c>
      <c r="C2599">
        <v>1</v>
      </c>
      <c r="D2599" t="s">
        <v>2</v>
      </c>
    </row>
    <row r="2600" spans="1:4" x14ac:dyDescent="0.25">
      <c r="A2600" t="s">
        <v>245</v>
      </c>
      <c r="B2600">
        <f>IF(D2600="True",1,0)</f>
        <v>0</v>
      </c>
      <c r="C2600">
        <v>1</v>
      </c>
      <c r="D2600" t="s">
        <v>2</v>
      </c>
    </row>
    <row r="2601" spans="1:4" x14ac:dyDescent="0.25">
      <c r="A2601" t="s">
        <v>83</v>
      </c>
      <c r="B2601">
        <f>IF(D2601="True",1,0)</f>
        <v>1</v>
      </c>
      <c r="C2601">
        <v>1</v>
      </c>
      <c r="D2601" t="s">
        <v>3</v>
      </c>
    </row>
    <row r="2602" spans="1:4" x14ac:dyDescent="0.25">
      <c r="A2602" t="s">
        <v>30</v>
      </c>
      <c r="B2602">
        <f>IF(D2602="True",1,0)</f>
        <v>0</v>
      </c>
      <c r="C2602">
        <v>1</v>
      </c>
      <c r="D2602" t="s">
        <v>2</v>
      </c>
    </row>
    <row r="2603" spans="1:4" x14ac:dyDescent="0.25">
      <c r="A2603" t="s">
        <v>11</v>
      </c>
      <c r="B2603">
        <f>IF(D2603="True",1,0)</f>
        <v>0</v>
      </c>
      <c r="C2603">
        <v>1</v>
      </c>
      <c r="D2603" t="s">
        <v>2</v>
      </c>
    </row>
    <row r="2604" spans="1:4" x14ac:dyDescent="0.25">
      <c r="A2604" t="s">
        <v>9</v>
      </c>
      <c r="B2604">
        <f>IF(D2604="True",1,0)</f>
        <v>1</v>
      </c>
      <c r="C2604">
        <v>1</v>
      </c>
      <c r="D2604" t="s">
        <v>3</v>
      </c>
    </row>
    <row r="2605" spans="1:4" x14ac:dyDescent="0.25">
      <c r="A2605" t="s">
        <v>146</v>
      </c>
      <c r="B2605">
        <f>IF(D2605="True",1,0)</f>
        <v>0</v>
      </c>
      <c r="C2605">
        <v>1</v>
      </c>
      <c r="D2605" t="s">
        <v>2</v>
      </c>
    </row>
    <row r="2606" spans="1:4" x14ac:dyDescent="0.25">
      <c r="A2606" t="s">
        <v>72</v>
      </c>
      <c r="B2606">
        <f>IF(D2606="True",1,0)</f>
        <v>0</v>
      </c>
      <c r="C2606">
        <v>1</v>
      </c>
      <c r="D2606" t="s">
        <v>2</v>
      </c>
    </row>
    <row r="2607" spans="1:4" x14ac:dyDescent="0.25">
      <c r="A2607" t="s">
        <v>49</v>
      </c>
      <c r="B2607">
        <f>IF(D2607="True",1,0)</f>
        <v>0</v>
      </c>
      <c r="C2607">
        <v>1</v>
      </c>
      <c r="D2607" t="s">
        <v>2</v>
      </c>
    </row>
    <row r="2608" spans="1:4" x14ac:dyDescent="0.25">
      <c r="A2608" t="s">
        <v>74</v>
      </c>
      <c r="B2608">
        <f>IF(D2608="True",1,0)</f>
        <v>1</v>
      </c>
      <c r="C2608">
        <v>1</v>
      </c>
      <c r="D2608" t="s">
        <v>3</v>
      </c>
    </row>
    <row r="2609" spans="1:4" x14ac:dyDescent="0.25">
      <c r="A2609" t="s">
        <v>57</v>
      </c>
      <c r="B2609">
        <f>IF(D2609="True",1,0)</f>
        <v>0</v>
      </c>
      <c r="C2609">
        <v>1</v>
      </c>
      <c r="D2609" t="s">
        <v>2</v>
      </c>
    </row>
    <row r="2610" spans="1:4" x14ac:dyDescent="0.25">
      <c r="A2610" t="s">
        <v>21</v>
      </c>
      <c r="B2610">
        <f>IF(D2610="True",1,0)</f>
        <v>0</v>
      </c>
      <c r="C2610">
        <v>1</v>
      </c>
      <c r="D2610" t="s">
        <v>2</v>
      </c>
    </row>
    <row r="2611" spans="1:4" x14ac:dyDescent="0.25">
      <c r="A2611" t="s">
        <v>90</v>
      </c>
      <c r="B2611">
        <f>IF(D2611="True",1,0)</f>
        <v>0</v>
      </c>
      <c r="C2611">
        <v>1</v>
      </c>
      <c r="D2611" t="s">
        <v>2</v>
      </c>
    </row>
    <row r="2612" spans="1:4" x14ac:dyDescent="0.25">
      <c r="A2612" t="s">
        <v>17</v>
      </c>
      <c r="B2612">
        <f>IF(D2612="True",1,0)</f>
        <v>0</v>
      </c>
      <c r="C2612">
        <v>1</v>
      </c>
      <c r="D2612" t="s">
        <v>2</v>
      </c>
    </row>
    <row r="2613" spans="1:4" x14ac:dyDescent="0.25">
      <c r="A2613" t="s">
        <v>32</v>
      </c>
      <c r="B2613">
        <f>IF(D2613="True",1,0)</f>
        <v>0</v>
      </c>
      <c r="C2613">
        <v>1</v>
      </c>
      <c r="D2613" t="s">
        <v>2</v>
      </c>
    </row>
    <row r="2614" spans="1:4" x14ac:dyDescent="0.25">
      <c r="A2614" t="s">
        <v>134</v>
      </c>
      <c r="B2614">
        <f>IF(D2614="True",1,0)</f>
        <v>0</v>
      </c>
      <c r="C2614">
        <v>1</v>
      </c>
      <c r="D2614" t="s">
        <v>2</v>
      </c>
    </row>
    <row r="2615" spans="1:4" x14ac:dyDescent="0.25">
      <c r="A2615" t="s">
        <v>81</v>
      </c>
      <c r="B2615">
        <f>IF(D2615="True",1,0)</f>
        <v>0</v>
      </c>
      <c r="C2615">
        <v>1</v>
      </c>
      <c r="D2615" t="s">
        <v>2</v>
      </c>
    </row>
    <row r="2616" spans="1:4" x14ac:dyDescent="0.25">
      <c r="A2616" t="s">
        <v>59</v>
      </c>
      <c r="B2616">
        <f>IF(D2616="True",1,0)</f>
        <v>1</v>
      </c>
      <c r="C2616">
        <v>1</v>
      </c>
      <c r="D2616" t="s">
        <v>3</v>
      </c>
    </row>
    <row r="2617" spans="1:4" x14ac:dyDescent="0.25">
      <c r="A2617" t="s">
        <v>19</v>
      </c>
      <c r="B2617">
        <f>IF(D2617="True",1,0)</f>
        <v>0</v>
      </c>
      <c r="C2617">
        <v>1</v>
      </c>
      <c r="D2617" t="s">
        <v>2</v>
      </c>
    </row>
    <row r="2618" spans="1:4" x14ac:dyDescent="0.25">
      <c r="A2618" t="s">
        <v>79</v>
      </c>
      <c r="B2618">
        <f>IF(D2618="True",1,0)</f>
        <v>0</v>
      </c>
      <c r="C2618">
        <v>1</v>
      </c>
      <c r="D2618" t="s">
        <v>2</v>
      </c>
    </row>
    <row r="2619" spans="1:4" x14ac:dyDescent="0.25">
      <c r="A2619" t="s">
        <v>103</v>
      </c>
      <c r="B2619">
        <f>IF(D2619="True",1,0)</f>
        <v>0</v>
      </c>
      <c r="C2619">
        <v>1</v>
      </c>
      <c r="D2619" t="s">
        <v>2</v>
      </c>
    </row>
    <row r="2620" spans="1:4" x14ac:dyDescent="0.25">
      <c r="A2620" t="s">
        <v>72</v>
      </c>
      <c r="B2620">
        <f>IF(D2620="True",1,0)</f>
        <v>0</v>
      </c>
      <c r="C2620">
        <v>1</v>
      </c>
      <c r="D2620" t="s">
        <v>2</v>
      </c>
    </row>
    <row r="2621" spans="1:4" x14ac:dyDescent="0.25">
      <c r="A2621" t="s">
        <v>429</v>
      </c>
      <c r="B2621">
        <f>IF(D2621="True",1,0)</f>
        <v>1</v>
      </c>
      <c r="C2621">
        <v>1</v>
      </c>
      <c r="D2621" t="s">
        <v>3</v>
      </c>
    </row>
    <row r="2622" spans="1:4" x14ac:dyDescent="0.25">
      <c r="A2622" t="s">
        <v>245</v>
      </c>
      <c r="B2622">
        <f>IF(D2622="True",1,0)</f>
        <v>0</v>
      </c>
      <c r="C2622">
        <v>1</v>
      </c>
      <c r="D2622" t="s">
        <v>2</v>
      </c>
    </row>
    <row r="2623" spans="1:4" x14ac:dyDescent="0.25">
      <c r="A2623" t="s">
        <v>15</v>
      </c>
      <c r="B2623">
        <f>IF(D2623="True",1,0)</f>
        <v>0</v>
      </c>
      <c r="C2623">
        <v>1</v>
      </c>
      <c r="D2623" t="s">
        <v>2</v>
      </c>
    </row>
    <row r="2624" spans="1:4" x14ac:dyDescent="0.25">
      <c r="A2624" t="s">
        <v>57</v>
      </c>
      <c r="B2624">
        <f>IF(D2624="True",1,0)</f>
        <v>0</v>
      </c>
      <c r="C2624">
        <v>1</v>
      </c>
      <c r="D2624" t="s">
        <v>2</v>
      </c>
    </row>
    <row r="2625" spans="1:4" x14ac:dyDescent="0.25">
      <c r="A2625" t="s">
        <v>90</v>
      </c>
      <c r="B2625">
        <f>IF(D2625="True",1,0)</f>
        <v>0</v>
      </c>
      <c r="C2625">
        <v>1</v>
      </c>
      <c r="D2625" t="s">
        <v>2</v>
      </c>
    </row>
    <row r="2626" spans="1:4" x14ac:dyDescent="0.25">
      <c r="A2626" t="s">
        <v>81</v>
      </c>
      <c r="B2626">
        <f>IF(D2626="True",1,0)</f>
        <v>1</v>
      </c>
      <c r="C2626">
        <v>1</v>
      </c>
      <c r="D2626" t="s">
        <v>3</v>
      </c>
    </row>
    <row r="2627" spans="1:4" x14ac:dyDescent="0.25">
      <c r="A2627" t="s">
        <v>74</v>
      </c>
      <c r="B2627">
        <f>IF(D2627="True",1,0)</f>
        <v>0</v>
      </c>
      <c r="C2627">
        <v>1</v>
      </c>
      <c r="D2627" t="s">
        <v>2</v>
      </c>
    </row>
    <row r="2628" spans="1:4" x14ac:dyDescent="0.25">
      <c r="A2628" t="s">
        <v>38</v>
      </c>
      <c r="B2628">
        <f>IF(D2628="True",1,0)</f>
        <v>0</v>
      </c>
      <c r="C2628">
        <v>1</v>
      </c>
      <c r="D2628" t="s">
        <v>2</v>
      </c>
    </row>
    <row r="2629" spans="1:4" x14ac:dyDescent="0.25">
      <c r="A2629" t="s">
        <v>66</v>
      </c>
      <c r="B2629">
        <f>IF(D2629="True",1,0)</f>
        <v>0</v>
      </c>
      <c r="C2629">
        <v>1</v>
      </c>
      <c r="D2629" t="s">
        <v>2</v>
      </c>
    </row>
    <row r="2630" spans="1:4" x14ac:dyDescent="0.25">
      <c r="A2630" t="s">
        <v>245</v>
      </c>
      <c r="B2630">
        <f>IF(D2630="True",1,0)</f>
        <v>0</v>
      </c>
      <c r="C2630">
        <v>1</v>
      </c>
      <c r="D2630" t="s">
        <v>2</v>
      </c>
    </row>
    <row r="2631" spans="1:4" x14ac:dyDescent="0.25">
      <c r="A2631" t="s">
        <v>59</v>
      </c>
      <c r="B2631">
        <f>IF(D2631="True",1,0)</f>
        <v>1</v>
      </c>
      <c r="C2631">
        <v>1</v>
      </c>
      <c r="D2631" t="s">
        <v>3</v>
      </c>
    </row>
    <row r="2632" spans="1:4" x14ac:dyDescent="0.25">
      <c r="A2632" t="s">
        <v>115</v>
      </c>
      <c r="B2632">
        <f>IF(D2632="True",1,0)</f>
        <v>0</v>
      </c>
      <c r="C2632">
        <v>1</v>
      </c>
      <c r="D2632" t="s">
        <v>2</v>
      </c>
    </row>
    <row r="2633" spans="1:4" x14ac:dyDescent="0.25">
      <c r="A2633" t="s">
        <v>101</v>
      </c>
      <c r="B2633">
        <f>IF(D2633="True",1,0)</f>
        <v>0</v>
      </c>
      <c r="C2633">
        <v>1</v>
      </c>
      <c r="D2633" t="s">
        <v>2</v>
      </c>
    </row>
    <row r="2634" spans="1:4" x14ac:dyDescent="0.25">
      <c r="A2634" t="s">
        <v>25</v>
      </c>
      <c r="B2634">
        <f>IF(D2634="True",1,0)</f>
        <v>0</v>
      </c>
      <c r="C2634">
        <v>1</v>
      </c>
      <c r="D2634" t="s">
        <v>2</v>
      </c>
    </row>
    <row r="2635" spans="1:4" x14ac:dyDescent="0.25">
      <c r="A2635" t="s">
        <v>23</v>
      </c>
      <c r="B2635">
        <f>IF(D2635="True",1,0)</f>
        <v>0</v>
      </c>
      <c r="C2635">
        <v>1</v>
      </c>
      <c r="D2635" t="s">
        <v>2</v>
      </c>
    </row>
    <row r="2636" spans="1:4" x14ac:dyDescent="0.25">
      <c r="A2636" t="s">
        <v>11</v>
      </c>
      <c r="B2636">
        <f>IF(D2636="True",1,0)</f>
        <v>0</v>
      </c>
      <c r="C2636">
        <v>1</v>
      </c>
      <c r="D2636" t="s">
        <v>2</v>
      </c>
    </row>
    <row r="2637" spans="1:4" x14ac:dyDescent="0.25">
      <c r="A2637" t="s">
        <v>105</v>
      </c>
      <c r="B2637">
        <f>IF(D2637="True",1,0)</f>
        <v>0</v>
      </c>
      <c r="C2637">
        <v>1</v>
      </c>
      <c r="D2637" t="s">
        <v>2</v>
      </c>
    </row>
    <row r="2638" spans="1:4" x14ac:dyDescent="0.25">
      <c r="A2638" t="s">
        <v>103</v>
      </c>
      <c r="B2638">
        <f>IF(D2638="True",1,0)</f>
        <v>0</v>
      </c>
      <c r="C2638">
        <v>1</v>
      </c>
      <c r="D2638" t="s">
        <v>2</v>
      </c>
    </row>
    <row r="2639" spans="1:4" x14ac:dyDescent="0.25">
      <c r="A2639" t="s">
        <v>27</v>
      </c>
      <c r="B2639">
        <f>IF(D2639="True",1,0)</f>
        <v>0</v>
      </c>
      <c r="C2639">
        <v>1</v>
      </c>
      <c r="D2639" t="s">
        <v>2</v>
      </c>
    </row>
    <row r="2640" spans="1:4" x14ac:dyDescent="0.25">
      <c r="A2640" t="s">
        <v>55</v>
      </c>
      <c r="B2640">
        <f>IF(D2640="True",1,0)</f>
        <v>0</v>
      </c>
      <c r="C2640">
        <v>1</v>
      </c>
      <c r="D2640" t="s">
        <v>2</v>
      </c>
    </row>
    <row r="2641" spans="1:4" x14ac:dyDescent="0.25">
      <c r="A2641" t="s">
        <v>27</v>
      </c>
      <c r="B2641">
        <f>IF(D2641="True",1,0)</f>
        <v>0</v>
      </c>
      <c r="C2641">
        <v>1</v>
      </c>
      <c r="D2641" t="s">
        <v>2</v>
      </c>
    </row>
    <row r="2642" spans="1:4" x14ac:dyDescent="0.25">
      <c r="A2642" t="s">
        <v>134</v>
      </c>
      <c r="B2642">
        <f>IF(D2642="True",1,0)</f>
        <v>0</v>
      </c>
      <c r="C2642">
        <v>1</v>
      </c>
      <c r="D2642" t="s">
        <v>2</v>
      </c>
    </row>
    <row r="2643" spans="1:4" x14ac:dyDescent="0.25">
      <c r="A2643" t="s">
        <v>121</v>
      </c>
      <c r="B2643">
        <f>IF(D2643="True",1,0)</f>
        <v>0</v>
      </c>
      <c r="C2643">
        <v>1</v>
      </c>
      <c r="D2643" t="s">
        <v>2</v>
      </c>
    </row>
    <row r="2644" spans="1:4" x14ac:dyDescent="0.25">
      <c r="A2644" t="s">
        <v>42</v>
      </c>
      <c r="B2644">
        <f>IF(D2644="True",1,0)</f>
        <v>0</v>
      </c>
      <c r="C2644">
        <v>1</v>
      </c>
      <c r="D2644" t="s">
        <v>2</v>
      </c>
    </row>
    <row r="2645" spans="1:4" x14ac:dyDescent="0.25">
      <c r="A2645" t="s">
        <v>81</v>
      </c>
      <c r="B2645">
        <f>IF(D2645="True",1,0)</f>
        <v>0</v>
      </c>
      <c r="C2645">
        <v>1</v>
      </c>
      <c r="D2645" t="s">
        <v>2</v>
      </c>
    </row>
    <row r="2646" spans="1:4" x14ac:dyDescent="0.25">
      <c r="A2646" t="s">
        <v>11</v>
      </c>
      <c r="B2646">
        <f>IF(D2646="True",1,0)</f>
        <v>0</v>
      </c>
      <c r="C2646">
        <v>1</v>
      </c>
      <c r="D2646" t="s">
        <v>2</v>
      </c>
    </row>
    <row r="2647" spans="1:4" x14ac:dyDescent="0.25">
      <c r="A2647" t="s">
        <v>0</v>
      </c>
      <c r="B2647">
        <f>IF(D2647="True",1,0)</f>
        <v>1</v>
      </c>
      <c r="C2647">
        <v>1</v>
      </c>
      <c r="D2647" t="s">
        <v>3</v>
      </c>
    </row>
    <row r="2648" spans="1:4" x14ac:dyDescent="0.25">
      <c r="A2648" t="s">
        <v>105</v>
      </c>
      <c r="B2648">
        <f>IF(D2648="True",1,0)</f>
        <v>0</v>
      </c>
      <c r="C2648">
        <v>1</v>
      </c>
      <c r="D2648" t="s">
        <v>2</v>
      </c>
    </row>
    <row r="2649" spans="1:4" x14ac:dyDescent="0.25">
      <c r="A2649" t="s">
        <v>46</v>
      </c>
      <c r="B2649">
        <f>IF(D2649="True",1,0)</f>
        <v>1</v>
      </c>
      <c r="C2649">
        <v>1</v>
      </c>
      <c r="D2649" t="s">
        <v>3</v>
      </c>
    </row>
    <row r="2650" spans="1:4" x14ac:dyDescent="0.25">
      <c r="A2650" t="s">
        <v>42</v>
      </c>
      <c r="B2650">
        <f>IF(D2650="True",1,0)</f>
        <v>0</v>
      </c>
      <c r="C2650">
        <v>1</v>
      </c>
      <c r="D2650" t="s">
        <v>2</v>
      </c>
    </row>
    <row r="2651" spans="1:4" x14ac:dyDescent="0.25">
      <c r="A2651" t="s">
        <v>101</v>
      </c>
      <c r="B2651">
        <f>IF(D2651="True",1,0)</f>
        <v>0</v>
      </c>
      <c r="C2651">
        <v>1</v>
      </c>
      <c r="D2651" t="s">
        <v>2</v>
      </c>
    </row>
    <row r="2652" spans="1:4" x14ac:dyDescent="0.25">
      <c r="A2652" t="s">
        <v>51</v>
      </c>
      <c r="B2652">
        <f>IF(D2652="True",1,0)</f>
        <v>0</v>
      </c>
      <c r="C2652">
        <v>1</v>
      </c>
      <c r="D2652" t="s">
        <v>2</v>
      </c>
    </row>
    <row r="2653" spans="1:4" x14ac:dyDescent="0.25">
      <c r="A2653" t="s">
        <v>40</v>
      </c>
      <c r="B2653">
        <f>IF(D2653="True",1,0)</f>
        <v>0</v>
      </c>
      <c r="C2653">
        <v>1</v>
      </c>
      <c r="D2653" t="s">
        <v>2</v>
      </c>
    </row>
    <row r="2654" spans="1:4" x14ac:dyDescent="0.25">
      <c r="A2654" t="s">
        <v>30</v>
      </c>
      <c r="B2654">
        <f>IF(D2654="True",1,0)</f>
        <v>0</v>
      </c>
      <c r="C2654">
        <v>1</v>
      </c>
      <c r="D2654" t="s">
        <v>2</v>
      </c>
    </row>
    <row r="2655" spans="1:4" x14ac:dyDescent="0.25">
      <c r="A2655" t="s">
        <v>9</v>
      </c>
      <c r="B2655">
        <f>IF(D2655="True",1,0)</f>
        <v>0</v>
      </c>
      <c r="C2655">
        <v>1</v>
      </c>
      <c r="D2655" t="s">
        <v>2</v>
      </c>
    </row>
    <row r="2656" spans="1:4" x14ac:dyDescent="0.25">
      <c r="A2656" t="s">
        <v>140</v>
      </c>
      <c r="B2656">
        <f>IF(D2656="True",1,0)</f>
        <v>0</v>
      </c>
      <c r="C2656">
        <v>1</v>
      </c>
      <c r="D2656" t="s">
        <v>2</v>
      </c>
    </row>
    <row r="2657" spans="1:4" x14ac:dyDescent="0.25">
      <c r="A2657" t="s">
        <v>49</v>
      </c>
      <c r="B2657">
        <f>IF(D2657="True",1,0)</f>
        <v>0</v>
      </c>
      <c r="C2657">
        <v>1</v>
      </c>
      <c r="D2657" t="s">
        <v>2</v>
      </c>
    </row>
    <row r="2658" spans="1:4" x14ac:dyDescent="0.25">
      <c r="A2658" t="s">
        <v>4</v>
      </c>
      <c r="B2658">
        <f>IF(D2658="True",1,0)</f>
        <v>0</v>
      </c>
      <c r="C2658">
        <v>1</v>
      </c>
      <c r="D2658" t="s">
        <v>2</v>
      </c>
    </row>
    <row r="2659" spans="1:4" x14ac:dyDescent="0.25">
      <c r="A2659" t="s">
        <v>341</v>
      </c>
      <c r="B2659">
        <f>IF(D2659="True",1,0)</f>
        <v>0</v>
      </c>
      <c r="C2659">
        <v>1</v>
      </c>
      <c r="D2659" t="s">
        <v>2</v>
      </c>
    </row>
    <row r="2660" spans="1:4" x14ac:dyDescent="0.25">
      <c r="A2660" t="s">
        <v>121</v>
      </c>
      <c r="B2660">
        <f>IF(D2660="True",1,0)</f>
        <v>0</v>
      </c>
      <c r="C2660">
        <v>1</v>
      </c>
      <c r="D2660" t="s">
        <v>2</v>
      </c>
    </row>
    <row r="2661" spans="1:4" x14ac:dyDescent="0.25">
      <c r="A2661" t="s">
        <v>9</v>
      </c>
      <c r="B2661">
        <f>IF(D2661="True",1,0)</f>
        <v>0</v>
      </c>
      <c r="C2661">
        <v>1</v>
      </c>
      <c r="D2661" t="s">
        <v>2</v>
      </c>
    </row>
    <row r="2662" spans="1:4" x14ac:dyDescent="0.25">
      <c r="A2662" t="s">
        <v>6</v>
      </c>
      <c r="B2662">
        <f>IF(D2662="True",1,0)</f>
        <v>1</v>
      </c>
      <c r="C2662">
        <v>1</v>
      </c>
      <c r="D2662" t="s">
        <v>3</v>
      </c>
    </row>
    <row r="2663" spans="1:4" x14ac:dyDescent="0.25">
      <c r="A2663" t="s">
        <v>25</v>
      </c>
      <c r="B2663">
        <f>IF(D2663="True",1,0)</f>
        <v>0</v>
      </c>
      <c r="C2663">
        <v>1</v>
      </c>
      <c r="D2663" t="s">
        <v>2</v>
      </c>
    </row>
    <row r="2664" spans="1:4" x14ac:dyDescent="0.25">
      <c r="A2664" t="s">
        <v>36</v>
      </c>
      <c r="B2664">
        <f>IF(D2664="True",1,0)</f>
        <v>1</v>
      </c>
      <c r="C2664">
        <v>1</v>
      </c>
      <c r="D2664" t="s">
        <v>3</v>
      </c>
    </row>
    <row r="2665" spans="1:4" x14ac:dyDescent="0.25">
      <c r="A2665" t="s">
        <v>36</v>
      </c>
      <c r="B2665">
        <f>IF(D2665="True",1,0)</f>
        <v>0</v>
      </c>
      <c r="C2665">
        <v>1</v>
      </c>
      <c r="D2665" t="s">
        <v>2</v>
      </c>
    </row>
    <row r="2666" spans="1:4" x14ac:dyDescent="0.25">
      <c r="A2666" t="s">
        <v>115</v>
      </c>
      <c r="B2666">
        <f>IF(D2666="True",1,0)</f>
        <v>1</v>
      </c>
      <c r="C2666">
        <v>1</v>
      </c>
      <c r="D2666" t="s">
        <v>3</v>
      </c>
    </row>
    <row r="2667" spans="1:4" x14ac:dyDescent="0.25">
      <c r="A2667" t="s">
        <v>40</v>
      </c>
      <c r="B2667">
        <f>IF(D2667="True",1,0)</f>
        <v>0</v>
      </c>
      <c r="C2667">
        <v>1</v>
      </c>
      <c r="D2667" t="s">
        <v>2</v>
      </c>
    </row>
    <row r="2668" spans="1:4" x14ac:dyDescent="0.25">
      <c r="A2668" t="s">
        <v>23</v>
      </c>
      <c r="B2668">
        <f>IF(D2668="True",1,0)</f>
        <v>1</v>
      </c>
      <c r="C2668">
        <v>1</v>
      </c>
      <c r="D2668" t="s">
        <v>3</v>
      </c>
    </row>
    <row r="2669" spans="1:4" x14ac:dyDescent="0.25">
      <c r="A2669" t="s">
        <v>6</v>
      </c>
      <c r="B2669">
        <f>IF(D2669="True",1,0)</f>
        <v>0</v>
      </c>
      <c r="C2669">
        <v>1</v>
      </c>
      <c r="D2669" t="s">
        <v>2</v>
      </c>
    </row>
    <row r="2670" spans="1:4" x14ac:dyDescent="0.25">
      <c r="A2670" t="s">
        <v>49</v>
      </c>
      <c r="B2670">
        <f>IF(D2670="True",1,0)</f>
        <v>0</v>
      </c>
      <c r="C2670">
        <v>1</v>
      </c>
      <c r="D2670" t="s">
        <v>2</v>
      </c>
    </row>
    <row r="2671" spans="1:4" x14ac:dyDescent="0.25">
      <c r="A2671" t="s">
        <v>19</v>
      </c>
      <c r="B2671">
        <f>IF(D2671="True",1,0)</f>
        <v>0</v>
      </c>
      <c r="C2671">
        <v>1</v>
      </c>
      <c r="D2671" t="s">
        <v>2</v>
      </c>
    </row>
    <row r="2672" spans="1:4" x14ac:dyDescent="0.25">
      <c r="A2672" t="s">
        <v>51</v>
      </c>
      <c r="B2672">
        <f>IF(D2672="True",1,0)</f>
        <v>0</v>
      </c>
      <c r="C2672">
        <v>1</v>
      </c>
      <c r="D2672" t="s">
        <v>2</v>
      </c>
    </row>
    <row r="2673" spans="1:4" x14ac:dyDescent="0.25">
      <c r="A2673" t="s">
        <v>46</v>
      </c>
      <c r="B2673">
        <f>IF(D2673="True",1,0)</f>
        <v>0</v>
      </c>
      <c r="C2673">
        <v>1</v>
      </c>
      <c r="D2673" t="s">
        <v>2</v>
      </c>
    </row>
    <row r="2674" spans="1:4" x14ac:dyDescent="0.25">
      <c r="A2674" t="s">
        <v>146</v>
      </c>
      <c r="B2674">
        <f>IF(D2674="True",1,0)</f>
        <v>1</v>
      </c>
      <c r="C2674">
        <v>1</v>
      </c>
      <c r="D2674" t="s">
        <v>3</v>
      </c>
    </row>
    <row r="2675" spans="1:4" x14ac:dyDescent="0.25">
      <c r="A2675" t="s">
        <v>429</v>
      </c>
      <c r="B2675">
        <f>IF(D2675="True",1,0)</f>
        <v>1</v>
      </c>
      <c r="C2675">
        <v>1</v>
      </c>
      <c r="D2675" t="s">
        <v>3</v>
      </c>
    </row>
    <row r="2676" spans="1:4" x14ac:dyDescent="0.25">
      <c r="A2676" t="s">
        <v>57</v>
      </c>
      <c r="B2676">
        <f>IF(D2676="True",1,0)</f>
        <v>0</v>
      </c>
      <c r="C2676">
        <v>1</v>
      </c>
      <c r="D2676" t="s">
        <v>2</v>
      </c>
    </row>
    <row r="2677" spans="1:4" x14ac:dyDescent="0.25">
      <c r="A2677" t="s">
        <v>79</v>
      </c>
      <c r="B2677">
        <f>IF(D2677="True",1,0)</f>
        <v>0</v>
      </c>
      <c r="C2677">
        <v>1</v>
      </c>
      <c r="D2677" t="s">
        <v>2</v>
      </c>
    </row>
    <row r="2678" spans="1:4" x14ac:dyDescent="0.25">
      <c r="A2678" t="s">
        <v>90</v>
      </c>
      <c r="B2678">
        <f>IF(D2678="True",1,0)</f>
        <v>0</v>
      </c>
      <c r="C2678">
        <v>1</v>
      </c>
      <c r="D2678" t="s">
        <v>2</v>
      </c>
    </row>
    <row r="2679" spans="1:4" x14ac:dyDescent="0.25">
      <c r="A2679" t="s">
        <v>25</v>
      </c>
      <c r="B2679">
        <f>IF(D2679="True",1,0)</f>
        <v>1</v>
      </c>
      <c r="C2679">
        <v>1</v>
      </c>
      <c r="D2679" t="s">
        <v>3</v>
      </c>
    </row>
    <row r="2680" spans="1:4" x14ac:dyDescent="0.25">
      <c r="A2680" t="s">
        <v>140</v>
      </c>
      <c r="B2680">
        <f>IF(D2680="True",1,0)</f>
        <v>0</v>
      </c>
      <c r="C2680">
        <v>1</v>
      </c>
      <c r="D2680" t="s">
        <v>2</v>
      </c>
    </row>
    <row r="2681" spans="1:4" x14ac:dyDescent="0.25">
      <c r="A2681" t="s">
        <v>51</v>
      </c>
      <c r="B2681">
        <f>IF(D2681="True",1,0)</f>
        <v>0</v>
      </c>
      <c r="C2681">
        <v>1</v>
      </c>
      <c r="D2681" t="s">
        <v>2</v>
      </c>
    </row>
    <row r="2682" spans="1:4" x14ac:dyDescent="0.25">
      <c r="A2682" t="s">
        <v>77</v>
      </c>
      <c r="B2682">
        <f>IF(D2682="True",1,0)</f>
        <v>0</v>
      </c>
      <c r="C2682">
        <v>1</v>
      </c>
      <c r="D2682" t="s">
        <v>2</v>
      </c>
    </row>
    <row r="2683" spans="1:4" x14ac:dyDescent="0.25">
      <c r="A2683" t="s">
        <v>46</v>
      </c>
      <c r="B2683">
        <f>IF(D2683="True",1,0)</f>
        <v>1</v>
      </c>
      <c r="C2683">
        <v>1</v>
      </c>
      <c r="D2683" t="s">
        <v>3</v>
      </c>
    </row>
    <row r="2684" spans="1:4" x14ac:dyDescent="0.25">
      <c r="A2684" t="s">
        <v>121</v>
      </c>
      <c r="B2684">
        <f>IF(D2684="True",1,0)</f>
        <v>0</v>
      </c>
      <c r="C2684">
        <v>1</v>
      </c>
      <c r="D2684" t="s">
        <v>2</v>
      </c>
    </row>
    <row r="2685" spans="1:4" x14ac:dyDescent="0.25">
      <c r="A2685" t="s">
        <v>341</v>
      </c>
      <c r="B2685">
        <f>IF(D2685="True",1,0)</f>
        <v>0</v>
      </c>
      <c r="C2685">
        <v>1</v>
      </c>
      <c r="D2685" t="s">
        <v>2</v>
      </c>
    </row>
    <row r="2686" spans="1:4" x14ac:dyDescent="0.25">
      <c r="A2686" t="s">
        <v>79</v>
      </c>
      <c r="B2686">
        <f>IF(D2686="True",1,0)</f>
        <v>0</v>
      </c>
      <c r="C2686">
        <v>1</v>
      </c>
      <c r="D2686" t="s">
        <v>2</v>
      </c>
    </row>
    <row r="2687" spans="1:4" x14ac:dyDescent="0.25">
      <c r="A2687" t="s">
        <v>79</v>
      </c>
      <c r="B2687">
        <f>IF(D2687="True",1,0)</f>
        <v>0</v>
      </c>
      <c r="C2687">
        <v>1</v>
      </c>
      <c r="D2687" t="s">
        <v>2</v>
      </c>
    </row>
    <row r="2688" spans="1:4" x14ac:dyDescent="0.25">
      <c r="A2688" t="s">
        <v>117</v>
      </c>
      <c r="B2688">
        <f>IF(D2688="True",1,0)</f>
        <v>0</v>
      </c>
      <c r="C2688">
        <v>1</v>
      </c>
      <c r="D2688" t="s">
        <v>2</v>
      </c>
    </row>
    <row r="2689" spans="1:4" x14ac:dyDescent="0.25">
      <c r="A2689" t="s">
        <v>101</v>
      </c>
      <c r="B2689">
        <f>IF(D2689="True",1,0)</f>
        <v>1</v>
      </c>
      <c r="C2689">
        <v>1</v>
      </c>
      <c r="D2689" t="s">
        <v>3</v>
      </c>
    </row>
    <row r="2690" spans="1:4" x14ac:dyDescent="0.25">
      <c r="A2690" t="s">
        <v>9</v>
      </c>
      <c r="B2690">
        <f>IF(D2690="True",1,0)</f>
        <v>0</v>
      </c>
      <c r="C2690">
        <v>1</v>
      </c>
      <c r="D2690" t="s">
        <v>2</v>
      </c>
    </row>
    <row r="2691" spans="1:4" x14ac:dyDescent="0.25">
      <c r="A2691" t="s">
        <v>0</v>
      </c>
      <c r="B2691">
        <f>IF(D2691="True",1,0)</f>
        <v>0</v>
      </c>
      <c r="C2691">
        <v>1</v>
      </c>
      <c r="D2691" t="s">
        <v>2</v>
      </c>
    </row>
    <row r="2692" spans="1:4" x14ac:dyDescent="0.25">
      <c r="A2692" t="s">
        <v>23</v>
      </c>
      <c r="B2692">
        <f>IF(D2692="True",1,0)</f>
        <v>0</v>
      </c>
      <c r="C2692">
        <v>1</v>
      </c>
      <c r="D2692" t="s">
        <v>2</v>
      </c>
    </row>
    <row r="2693" spans="1:4" x14ac:dyDescent="0.25">
      <c r="A2693" t="s">
        <v>121</v>
      </c>
      <c r="B2693">
        <f>IF(D2693="True",1,0)</f>
        <v>0</v>
      </c>
      <c r="C2693">
        <v>1</v>
      </c>
      <c r="D2693" t="s">
        <v>2</v>
      </c>
    </row>
    <row r="2694" spans="1:4" x14ac:dyDescent="0.25">
      <c r="A2694" t="s">
        <v>57</v>
      </c>
      <c r="B2694">
        <f>IF(D2694="True",1,0)</f>
        <v>0</v>
      </c>
      <c r="C2694">
        <v>1</v>
      </c>
      <c r="D2694" t="s">
        <v>2</v>
      </c>
    </row>
    <row r="2695" spans="1:4" x14ac:dyDescent="0.25">
      <c r="A2695" t="s">
        <v>90</v>
      </c>
      <c r="B2695">
        <f>IF(D2695="True",1,0)</f>
        <v>0</v>
      </c>
      <c r="C2695">
        <v>1</v>
      </c>
      <c r="D2695" t="s">
        <v>2</v>
      </c>
    </row>
    <row r="2696" spans="1:4" x14ac:dyDescent="0.25">
      <c r="A2696" t="s">
        <v>101</v>
      </c>
      <c r="B2696">
        <f>IF(D2696="True",1,0)</f>
        <v>1</v>
      </c>
      <c r="C2696">
        <v>1</v>
      </c>
      <c r="D2696" t="s">
        <v>3</v>
      </c>
    </row>
    <row r="2697" spans="1:4" x14ac:dyDescent="0.25">
      <c r="A2697" t="s">
        <v>77</v>
      </c>
      <c r="B2697">
        <f>IF(D2697="True",1,0)</f>
        <v>0</v>
      </c>
      <c r="C2697">
        <v>1</v>
      </c>
      <c r="D2697" t="s">
        <v>2</v>
      </c>
    </row>
    <row r="2698" spans="1:4" x14ac:dyDescent="0.25">
      <c r="A2698" t="s">
        <v>81</v>
      </c>
      <c r="B2698">
        <f>IF(D2698="True",1,0)</f>
        <v>1</v>
      </c>
      <c r="C2698">
        <v>1</v>
      </c>
      <c r="D2698" t="s">
        <v>3</v>
      </c>
    </row>
    <row r="2699" spans="1:4" x14ac:dyDescent="0.25">
      <c r="A2699" t="s">
        <v>81</v>
      </c>
      <c r="B2699">
        <f>IF(D2699="True",1,0)</f>
        <v>0</v>
      </c>
      <c r="C2699">
        <v>1</v>
      </c>
      <c r="D2699" t="s">
        <v>2</v>
      </c>
    </row>
    <row r="2700" spans="1:4" x14ac:dyDescent="0.25">
      <c r="A2700" t="s">
        <v>13</v>
      </c>
      <c r="B2700">
        <f>IF(D2700="True",1,0)</f>
        <v>0</v>
      </c>
      <c r="C2700">
        <v>1</v>
      </c>
      <c r="D2700" t="s">
        <v>2</v>
      </c>
    </row>
    <row r="2701" spans="1:4" x14ac:dyDescent="0.25">
      <c r="A2701" t="s">
        <v>11</v>
      </c>
      <c r="B2701">
        <f>IF(D2701="True",1,0)</f>
        <v>0</v>
      </c>
      <c r="C2701">
        <v>1</v>
      </c>
      <c r="D2701" t="s">
        <v>2</v>
      </c>
    </row>
    <row r="2702" spans="1:4" x14ac:dyDescent="0.25">
      <c r="A2702" t="s">
        <v>46</v>
      </c>
      <c r="B2702">
        <f>IF(D2702="True",1,0)</f>
        <v>1</v>
      </c>
      <c r="C2702">
        <v>1</v>
      </c>
      <c r="D2702" t="s">
        <v>3</v>
      </c>
    </row>
    <row r="2703" spans="1:4" x14ac:dyDescent="0.25">
      <c r="A2703" t="s">
        <v>77</v>
      </c>
      <c r="B2703">
        <f>IF(D2703="True",1,0)</f>
        <v>0</v>
      </c>
      <c r="C2703">
        <v>1</v>
      </c>
      <c r="D2703" t="s">
        <v>2</v>
      </c>
    </row>
    <row r="2704" spans="1:4" x14ac:dyDescent="0.25">
      <c r="A2704" t="s">
        <v>34</v>
      </c>
      <c r="B2704">
        <f>IF(D2704="True",1,0)</f>
        <v>0</v>
      </c>
      <c r="C2704">
        <v>1</v>
      </c>
      <c r="D2704" t="s">
        <v>2</v>
      </c>
    </row>
    <row r="2705" spans="1:4" x14ac:dyDescent="0.25">
      <c r="A2705" t="s">
        <v>341</v>
      </c>
      <c r="B2705">
        <f>IF(D2705="True",1,0)</f>
        <v>0</v>
      </c>
      <c r="C2705">
        <v>1</v>
      </c>
      <c r="D2705" t="s">
        <v>2</v>
      </c>
    </row>
    <row r="2706" spans="1:4" x14ac:dyDescent="0.25">
      <c r="A2706" t="s">
        <v>79</v>
      </c>
      <c r="B2706">
        <f>IF(D2706="True",1,0)</f>
        <v>0</v>
      </c>
      <c r="C2706">
        <v>1</v>
      </c>
      <c r="D2706" t="s">
        <v>2</v>
      </c>
    </row>
    <row r="2707" spans="1:4" x14ac:dyDescent="0.25">
      <c r="A2707" t="s">
        <v>55</v>
      </c>
      <c r="B2707">
        <f>IF(D2707="True",1,0)</f>
        <v>0</v>
      </c>
      <c r="C2707">
        <v>1</v>
      </c>
      <c r="D2707" t="s">
        <v>2</v>
      </c>
    </row>
    <row r="2708" spans="1:4" x14ac:dyDescent="0.25">
      <c r="A2708" t="s">
        <v>19</v>
      </c>
      <c r="B2708">
        <f>IF(D2708="True",1,0)</f>
        <v>0</v>
      </c>
      <c r="C2708">
        <v>1</v>
      </c>
      <c r="D2708" t="s">
        <v>2</v>
      </c>
    </row>
    <row r="2709" spans="1:4" x14ac:dyDescent="0.25">
      <c r="A2709" t="s">
        <v>23</v>
      </c>
      <c r="B2709">
        <f>IF(D2709="True",1,0)</f>
        <v>0</v>
      </c>
      <c r="C2709">
        <v>1</v>
      </c>
      <c r="D2709" t="s">
        <v>2</v>
      </c>
    </row>
    <row r="2710" spans="1:4" x14ac:dyDescent="0.25">
      <c r="A2710" t="s">
        <v>81</v>
      </c>
      <c r="B2710">
        <f>IF(D2710="True",1,0)</f>
        <v>1</v>
      </c>
      <c r="C2710">
        <v>1</v>
      </c>
      <c r="D2710" t="s">
        <v>3</v>
      </c>
    </row>
    <row r="2711" spans="1:4" x14ac:dyDescent="0.25">
      <c r="A2711" t="s">
        <v>140</v>
      </c>
      <c r="B2711">
        <f>IF(D2711="True",1,0)</f>
        <v>0</v>
      </c>
      <c r="C2711">
        <v>1</v>
      </c>
      <c r="D2711" t="s">
        <v>2</v>
      </c>
    </row>
    <row r="2712" spans="1:4" x14ac:dyDescent="0.25">
      <c r="A2712" t="s">
        <v>19</v>
      </c>
      <c r="B2712">
        <f>IF(D2712="True",1,0)</f>
        <v>1</v>
      </c>
      <c r="C2712">
        <v>1</v>
      </c>
      <c r="D2712" t="s">
        <v>3</v>
      </c>
    </row>
    <row r="2713" spans="1:4" x14ac:dyDescent="0.25">
      <c r="A2713" t="s">
        <v>49</v>
      </c>
      <c r="B2713">
        <f>IF(D2713="True",1,0)</f>
        <v>0</v>
      </c>
      <c r="C2713">
        <v>1</v>
      </c>
      <c r="D2713" t="s">
        <v>2</v>
      </c>
    </row>
    <row r="2714" spans="1:4" x14ac:dyDescent="0.25">
      <c r="A2714" t="s">
        <v>121</v>
      </c>
      <c r="B2714">
        <f>IF(D2714="True",1,0)</f>
        <v>0</v>
      </c>
      <c r="C2714">
        <v>1</v>
      </c>
      <c r="D2714" t="s">
        <v>2</v>
      </c>
    </row>
    <row r="2715" spans="1:4" x14ac:dyDescent="0.25">
      <c r="A2715" t="s">
        <v>59</v>
      </c>
      <c r="B2715">
        <f>IF(D2715="True",1,0)</f>
        <v>0</v>
      </c>
      <c r="C2715">
        <v>1</v>
      </c>
      <c r="D2715" t="s">
        <v>2</v>
      </c>
    </row>
    <row r="2716" spans="1:4" x14ac:dyDescent="0.25">
      <c r="A2716" t="s">
        <v>72</v>
      </c>
      <c r="B2716">
        <f>IF(D2716="True",1,0)</f>
        <v>0</v>
      </c>
      <c r="C2716">
        <v>1</v>
      </c>
      <c r="D2716" t="s">
        <v>2</v>
      </c>
    </row>
    <row r="2717" spans="1:4" x14ac:dyDescent="0.25">
      <c r="A2717" t="s">
        <v>59</v>
      </c>
      <c r="B2717">
        <f>IF(D2717="True",1,0)</f>
        <v>0</v>
      </c>
      <c r="C2717">
        <v>1</v>
      </c>
      <c r="D2717" t="s">
        <v>2</v>
      </c>
    </row>
    <row r="2718" spans="1:4" x14ac:dyDescent="0.25">
      <c r="A2718" t="s">
        <v>19</v>
      </c>
      <c r="B2718">
        <f>IF(D2718="True",1,0)</f>
        <v>0</v>
      </c>
      <c r="C2718">
        <v>1</v>
      </c>
      <c r="D2718" t="s">
        <v>2</v>
      </c>
    </row>
    <row r="2719" spans="1:4" x14ac:dyDescent="0.25">
      <c r="A2719" t="s">
        <v>57</v>
      </c>
      <c r="B2719">
        <f>IF(D2719="True",1,0)</f>
        <v>0</v>
      </c>
      <c r="C2719">
        <v>1</v>
      </c>
      <c r="D2719" t="s">
        <v>2</v>
      </c>
    </row>
    <row r="2720" spans="1:4" x14ac:dyDescent="0.25">
      <c r="A2720" t="s">
        <v>9</v>
      </c>
      <c r="B2720">
        <f>IF(D2720="True",1,0)</f>
        <v>0</v>
      </c>
      <c r="C2720">
        <v>1</v>
      </c>
      <c r="D2720" t="s">
        <v>2</v>
      </c>
    </row>
    <row r="2721" spans="1:4" x14ac:dyDescent="0.25">
      <c r="A2721" t="s">
        <v>59</v>
      </c>
      <c r="B2721">
        <f>IF(D2721="True",1,0)</f>
        <v>0</v>
      </c>
      <c r="C2721">
        <v>1</v>
      </c>
      <c r="D2721" t="s">
        <v>2</v>
      </c>
    </row>
    <row r="2722" spans="1:4" x14ac:dyDescent="0.25">
      <c r="A2722" t="s">
        <v>81</v>
      </c>
      <c r="B2722">
        <f>IF(D2722="True",1,0)</f>
        <v>0</v>
      </c>
      <c r="C2722">
        <v>1</v>
      </c>
      <c r="D2722" t="s">
        <v>2</v>
      </c>
    </row>
    <row r="2723" spans="1:4" x14ac:dyDescent="0.25">
      <c r="A2723" t="s">
        <v>429</v>
      </c>
      <c r="B2723">
        <f>IF(D2723="True",1,0)</f>
        <v>0</v>
      </c>
      <c r="C2723">
        <v>1</v>
      </c>
      <c r="D2723" t="s">
        <v>2</v>
      </c>
    </row>
    <row r="2724" spans="1:4" x14ac:dyDescent="0.25">
      <c r="A2724" t="s">
        <v>17</v>
      </c>
      <c r="B2724">
        <f>IF(D2724="True",1,0)</f>
        <v>0</v>
      </c>
      <c r="C2724">
        <v>1</v>
      </c>
      <c r="D2724" t="s">
        <v>2</v>
      </c>
    </row>
    <row r="2725" spans="1:4" x14ac:dyDescent="0.25">
      <c r="A2725" t="s">
        <v>55</v>
      </c>
      <c r="B2725">
        <f>IF(D2725="True",1,0)</f>
        <v>0</v>
      </c>
      <c r="C2725">
        <v>1</v>
      </c>
      <c r="D2725" t="s">
        <v>2</v>
      </c>
    </row>
    <row r="2726" spans="1:4" x14ac:dyDescent="0.25">
      <c r="A2726" t="s">
        <v>6</v>
      </c>
      <c r="B2726">
        <f>IF(D2726="True",1,0)</f>
        <v>1</v>
      </c>
      <c r="C2726">
        <v>1</v>
      </c>
      <c r="D2726" t="s">
        <v>3</v>
      </c>
    </row>
    <row r="2727" spans="1:4" x14ac:dyDescent="0.25">
      <c r="A2727" t="s">
        <v>19</v>
      </c>
      <c r="B2727">
        <f>IF(D2727="True",1,0)</f>
        <v>0</v>
      </c>
      <c r="C2727">
        <v>1</v>
      </c>
      <c r="D2727" t="s">
        <v>2</v>
      </c>
    </row>
    <row r="2728" spans="1:4" x14ac:dyDescent="0.25">
      <c r="A2728" t="s">
        <v>105</v>
      </c>
      <c r="B2728">
        <f>IF(D2728="True",1,0)</f>
        <v>0</v>
      </c>
      <c r="C2728">
        <v>1</v>
      </c>
      <c r="D2728" t="s">
        <v>2</v>
      </c>
    </row>
    <row r="2729" spans="1:4" x14ac:dyDescent="0.25">
      <c r="A2729" t="s">
        <v>262</v>
      </c>
      <c r="B2729">
        <f>IF(D2729="True",1,0)</f>
        <v>0</v>
      </c>
      <c r="C2729">
        <v>1</v>
      </c>
      <c r="D2729" t="s">
        <v>2</v>
      </c>
    </row>
    <row r="2730" spans="1:4" x14ac:dyDescent="0.25">
      <c r="A2730" t="s">
        <v>81</v>
      </c>
      <c r="B2730">
        <f>IF(D2730="True",1,0)</f>
        <v>0</v>
      </c>
      <c r="C2730">
        <v>1</v>
      </c>
      <c r="D2730" t="s">
        <v>2</v>
      </c>
    </row>
    <row r="2731" spans="1:4" x14ac:dyDescent="0.25">
      <c r="A2731" t="s">
        <v>51</v>
      </c>
      <c r="B2731">
        <f>IF(D2731="True",1,0)</f>
        <v>0</v>
      </c>
      <c r="C2731">
        <v>1</v>
      </c>
      <c r="D2731" t="s">
        <v>2</v>
      </c>
    </row>
    <row r="2732" spans="1:4" x14ac:dyDescent="0.25">
      <c r="A2732" t="s">
        <v>6</v>
      </c>
      <c r="B2732">
        <f>IF(D2732="True",1,0)</f>
        <v>0</v>
      </c>
      <c r="C2732">
        <v>1</v>
      </c>
      <c r="D2732" t="s">
        <v>2</v>
      </c>
    </row>
    <row r="2733" spans="1:4" x14ac:dyDescent="0.25">
      <c r="A2733" t="s">
        <v>6</v>
      </c>
      <c r="B2733">
        <f>IF(D2733="True",1,0)</f>
        <v>1</v>
      </c>
      <c r="C2733">
        <v>1</v>
      </c>
      <c r="D2733" t="s">
        <v>3</v>
      </c>
    </row>
    <row r="2734" spans="1:4" x14ac:dyDescent="0.25">
      <c r="A2734" t="s">
        <v>105</v>
      </c>
      <c r="B2734">
        <f>IF(D2734="True",1,0)</f>
        <v>1</v>
      </c>
      <c r="C2734">
        <v>1</v>
      </c>
      <c r="D2734" t="s">
        <v>3</v>
      </c>
    </row>
    <row r="2735" spans="1:4" x14ac:dyDescent="0.25">
      <c r="A2735" t="s">
        <v>115</v>
      </c>
      <c r="B2735">
        <f>IF(D2735="True",1,0)</f>
        <v>0</v>
      </c>
      <c r="C2735">
        <v>1</v>
      </c>
      <c r="D2735" t="s">
        <v>2</v>
      </c>
    </row>
    <row r="2736" spans="1:4" x14ac:dyDescent="0.25">
      <c r="A2736" t="s">
        <v>146</v>
      </c>
      <c r="B2736">
        <f>IF(D2736="True",1,0)</f>
        <v>0</v>
      </c>
      <c r="C2736">
        <v>1</v>
      </c>
      <c r="D2736" t="s">
        <v>2</v>
      </c>
    </row>
    <row r="2737" spans="1:4" x14ac:dyDescent="0.25">
      <c r="A2737" t="s">
        <v>38</v>
      </c>
      <c r="B2737">
        <f>IF(D2737="True",1,0)</f>
        <v>1</v>
      </c>
      <c r="C2737">
        <v>1</v>
      </c>
      <c r="D2737" t="s">
        <v>3</v>
      </c>
    </row>
    <row r="2738" spans="1:4" x14ac:dyDescent="0.25">
      <c r="A2738" t="s">
        <v>9</v>
      </c>
      <c r="B2738">
        <f>IF(D2738="True",1,0)</f>
        <v>0</v>
      </c>
      <c r="C2738">
        <v>1</v>
      </c>
      <c r="D2738" t="s">
        <v>2</v>
      </c>
    </row>
    <row r="2739" spans="1:4" x14ac:dyDescent="0.25">
      <c r="A2739" t="s">
        <v>32</v>
      </c>
      <c r="B2739">
        <f>IF(D2739="True",1,0)</f>
        <v>0</v>
      </c>
      <c r="C2739">
        <v>1</v>
      </c>
      <c r="D2739" t="s">
        <v>2</v>
      </c>
    </row>
    <row r="2740" spans="1:4" x14ac:dyDescent="0.25">
      <c r="A2740" t="s">
        <v>11</v>
      </c>
      <c r="B2740">
        <f>IF(D2740="True",1,0)</f>
        <v>0</v>
      </c>
      <c r="C2740">
        <v>1</v>
      </c>
      <c r="D2740" t="s">
        <v>2</v>
      </c>
    </row>
    <row r="2741" spans="1:4" x14ac:dyDescent="0.25">
      <c r="A2741" t="s">
        <v>51</v>
      </c>
      <c r="B2741">
        <f>IF(D2741="True",1,0)</f>
        <v>0</v>
      </c>
      <c r="C2741">
        <v>1</v>
      </c>
      <c r="D2741" t="s">
        <v>2</v>
      </c>
    </row>
    <row r="2742" spans="1:4" x14ac:dyDescent="0.25">
      <c r="A2742" t="s">
        <v>55</v>
      </c>
      <c r="B2742">
        <f>IF(D2742="True",1,0)</f>
        <v>0</v>
      </c>
      <c r="C2742">
        <v>1</v>
      </c>
      <c r="D2742" t="s">
        <v>2</v>
      </c>
    </row>
    <row r="2743" spans="1:4" x14ac:dyDescent="0.25">
      <c r="A2743" t="s">
        <v>36</v>
      </c>
      <c r="B2743">
        <f>IF(D2743="True",1,0)</f>
        <v>0</v>
      </c>
      <c r="C2743">
        <v>1</v>
      </c>
      <c r="D2743" t="s">
        <v>2</v>
      </c>
    </row>
    <row r="2744" spans="1:4" x14ac:dyDescent="0.25">
      <c r="A2744" t="s">
        <v>19</v>
      </c>
      <c r="B2744">
        <f>IF(D2744="True",1,0)</f>
        <v>0</v>
      </c>
      <c r="C2744">
        <v>1</v>
      </c>
      <c r="D2744" t="s">
        <v>2</v>
      </c>
    </row>
    <row r="2745" spans="1:4" x14ac:dyDescent="0.25">
      <c r="A2745" t="s">
        <v>83</v>
      </c>
      <c r="B2745">
        <f>IF(D2745="True",1,0)</f>
        <v>0</v>
      </c>
      <c r="C2745">
        <v>1</v>
      </c>
      <c r="D2745" t="s">
        <v>2</v>
      </c>
    </row>
    <row r="2746" spans="1:4" x14ac:dyDescent="0.25">
      <c r="A2746" t="s">
        <v>99</v>
      </c>
      <c r="B2746">
        <f>IF(D2746="True",1,0)</f>
        <v>0</v>
      </c>
      <c r="C2746">
        <v>1</v>
      </c>
      <c r="D2746" t="s">
        <v>2</v>
      </c>
    </row>
    <row r="2747" spans="1:4" x14ac:dyDescent="0.25">
      <c r="A2747" t="s">
        <v>262</v>
      </c>
      <c r="B2747">
        <f>IF(D2747="True",1,0)</f>
        <v>1</v>
      </c>
      <c r="C2747">
        <v>1</v>
      </c>
      <c r="D2747" t="s">
        <v>3</v>
      </c>
    </row>
    <row r="2748" spans="1:4" x14ac:dyDescent="0.25">
      <c r="A2748" t="s">
        <v>42</v>
      </c>
      <c r="B2748">
        <f>IF(D2748="True",1,0)</f>
        <v>0</v>
      </c>
      <c r="C2748">
        <v>1</v>
      </c>
      <c r="D2748" t="s">
        <v>2</v>
      </c>
    </row>
    <row r="2749" spans="1:4" x14ac:dyDescent="0.25">
      <c r="A2749" t="s">
        <v>72</v>
      </c>
      <c r="B2749">
        <f>IF(D2749="True",1,0)</f>
        <v>1</v>
      </c>
      <c r="C2749">
        <v>1</v>
      </c>
      <c r="D2749" t="s">
        <v>3</v>
      </c>
    </row>
    <row r="2750" spans="1:4" x14ac:dyDescent="0.25">
      <c r="A2750" t="s">
        <v>11</v>
      </c>
      <c r="B2750">
        <f>IF(D2750="True",1,0)</f>
        <v>0</v>
      </c>
      <c r="C2750">
        <v>1</v>
      </c>
      <c r="D2750" t="s">
        <v>2</v>
      </c>
    </row>
    <row r="2751" spans="1:4" x14ac:dyDescent="0.25">
      <c r="A2751" t="s">
        <v>11</v>
      </c>
      <c r="B2751">
        <f>IF(D2751="True",1,0)</f>
        <v>0</v>
      </c>
      <c r="C2751">
        <v>1</v>
      </c>
      <c r="D2751" t="s">
        <v>2</v>
      </c>
    </row>
    <row r="2752" spans="1:4" x14ac:dyDescent="0.25">
      <c r="A2752" t="s">
        <v>0</v>
      </c>
      <c r="B2752">
        <f>IF(D2752="True",1,0)</f>
        <v>0</v>
      </c>
      <c r="C2752">
        <v>1</v>
      </c>
      <c r="D2752" t="s">
        <v>2</v>
      </c>
    </row>
    <row r="2753" spans="1:4" x14ac:dyDescent="0.25">
      <c r="A2753" t="s">
        <v>81</v>
      </c>
      <c r="B2753">
        <f>IF(D2753="True",1,0)</f>
        <v>0</v>
      </c>
      <c r="C2753">
        <v>1</v>
      </c>
      <c r="D2753" t="s">
        <v>2</v>
      </c>
    </row>
    <row r="2754" spans="1:4" x14ac:dyDescent="0.25">
      <c r="A2754" t="s">
        <v>66</v>
      </c>
      <c r="B2754">
        <f>IF(D2754="True",1,0)</f>
        <v>0</v>
      </c>
      <c r="C2754">
        <v>1</v>
      </c>
      <c r="D2754" t="s">
        <v>2</v>
      </c>
    </row>
    <row r="2755" spans="1:4" x14ac:dyDescent="0.25">
      <c r="A2755" t="s">
        <v>4</v>
      </c>
      <c r="B2755">
        <f>IF(D2755="True",1,0)</f>
        <v>0</v>
      </c>
      <c r="C2755">
        <v>1</v>
      </c>
      <c r="D2755" t="s">
        <v>2</v>
      </c>
    </row>
    <row r="2756" spans="1:4" x14ac:dyDescent="0.25">
      <c r="A2756" t="s">
        <v>21</v>
      </c>
      <c r="B2756">
        <f>IF(D2756="True",1,0)</f>
        <v>0</v>
      </c>
      <c r="C2756">
        <v>1</v>
      </c>
      <c r="D2756" t="s">
        <v>2</v>
      </c>
    </row>
    <row r="2757" spans="1:4" x14ac:dyDescent="0.25">
      <c r="A2757" t="s">
        <v>46</v>
      </c>
      <c r="B2757">
        <f>IF(D2757="True",1,0)</f>
        <v>0</v>
      </c>
      <c r="C2757">
        <v>1</v>
      </c>
      <c r="D2757" t="s">
        <v>2</v>
      </c>
    </row>
    <row r="2758" spans="1:4" x14ac:dyDescent="0.25">
      <c r="A2758" t="s">
        <v>0</v>
      </c>
      <c r="B2758">
        <f>IF(D2758="True",1,0)</f>
        <v>0</v>
      </c>
      <c r="C2758">
        <v>1</v>
      </c>
      <c r="D2758" t="s">
        <v>2</v>
      </c>
    </row>
    <row r="2759" spans="1:4" x14ac:dyDescent="0.25">
      <c r="A2759" t="s">
        <v>9</v>
      </c>
      <c r="B2759">
        <f>IF(D2759="True",1,0)</f>
        <v>0</v>
      </c>
      <c r="C2759">
        <v>1</v>
      </c>
      <c r="D2759" t="s">
        <v>2</v>
      </c>
    </row>
    <row r="2760" spans="1:4" x14ac:dyDescent="0.25">
      <c r="A2760" t="s">
        <v>77</v>
      </c>
      <c r="B2760">
        <f>IF(D2760="True",1,0)</f>
        <v>0</v>
      </c>
      <c r="C2760">
        <v>1</v>
      </c>
      <c r="D2760" t="s">
        <v>2</v>
      </c>
    </row>
    <row r="2761" spans="1:4" x14ac:dyDescent="0.25">
      <c r="A2761" t="s">
        <v>21</v>
      </c>
      <c r="B2761">
        <f>IF(D2761="True",1,0)</f>
        <v>0</v>
      </c>
      <c r="C2761">
        <v>1</v>
      </c>
      <c r="D2761" t="s">
        <v>2</v>
      </c>
    </row>
    <row r="2762" spans="1:4" x14ac:dyDescent="0.25">
      <c r="A2762" t="s">
        <v>57</v>
      </c>
      <c r="B2762">
        <f>IF(D2762="True",1,0)</f>
        <v>1</v>
      </c>
      <c r="C2762">
        <v>1</v>
      </c>
      <c r="D2762" t="s">
        <v>3</v>
      </c>
    </row>
    <row r="2763" spans="1:4" x14ac:dyDescent="0.25">
      <c r="A2763" t="s">
        <v>245</v>
      </c>
      <c r="B2763">
        <f>IF(D2763="True",1,0)</f>
        <v>0</v>
      </c>
      <c r="C2763">
        <v>1</v>
      </c>
      <c r="D2763" t="s">
        <v>2</v>
      </c>
    </row>
    <row r="2764" spans="1:4" x14ac:dyDescent="0.25">
      <c r="A2764" t="s">
        <v>121</v>
      </c>
      <c r="B2764">
        <f>IF(D2764="True",1,0)</f>
        <v>0</v>
      </c>
      <c r="C2764">
        <v>1</v>
      </c>
      <c r="D2764" t="s">
        <v>2</v>
      </c>
    </row>
    <row r="2765" spans="1:4" x14ac:dyDescent="0.25">
      <c r="A2765" t="s">
        <v>105</v>
      </c>
      <c r="B2765">
        <f>IF(D2765="True",1,0)</f>
        <v>0</v>
      </c>
      <c r="C2765">
        <v>1</v>
      </c>
      <c r="D2765" t="s">
        <v>2</v>
      </c>
    </row>
    <row r="2766" spans="1:4" x14ac:dyDescent="0.25">
      <c r="A2766" t="s">
        <v>23</v>
      </c>
      <c r="B2766">
        <f>IF(D2766="True",1,0)</f>
        <v>0</v>
      </c>
      <c r="C2766">
        <v>1</v>
      </c>
      <c r="D2766" t="s">
        <v>2</v>
      </c>
    </row>
    <row r="2767" spans="1:4" x14ac:dyDescent="0.25">
      <c r="A2767" t="s">
        <v>146</v>
      </c>
      <c r="B2767">
        <f>IF(D2767="True",1,0)</f>
        <v>0</v>
      </c>
      <c r="C2767">
        <v>1</v>
      </c>
      <c r="D2767" t="s">
        <v>2</v>
      </c>
    </row>
    <row r="2768" spans="1:4" x14ac:dyDescent="0.25">
      <c r="A2768" t="s">
        <v>36</v>
      </c>
      <c r="B2768">
        <f>IF(D2768="True",1,0)</f>
        <v>0</v>
      </c>
      <c r="C2768">
        <v>1</v>
      </c>
      <c r="D2768" t="s">
        <v>2</v>
      </c>
    </row>
    <row r="2769" spans="1:4" x14ac:dyDescent="0.25">
      <c r="A2769" t="s">
        <v>134</v>
      </c>
      <c r="B2769">
        <f>IF(D2769="True",1,0)</f>
        <v>0</v>
      </c>
      <c r="C2769">
        <v>1</v>
      </c>
      <c r="D2769" t="s">
        <v>2</v>
      </c>
    </row>
    <row r="2770" spans="1:4" x14ac:dyDescent="0.25">
      <c r="A2770" t="s">
        <v>117</v>
      </c>
      <c r="B2770">
        <f>IF(D2770="True",1,0)</f>
        <v>0</v>
      </c>
      <c r="C2770">
        <v>1</v>
      </c>
      <c r="D2770" t="s">
        <v>2</v>
      </c>
    </row>
    <row r="2771" spans="1:4" x14ac:dyDescent="0.25">
      <c r="A2771" t="s">
        <v>77</v>
      </c>
      <c r="B2771">
        <f>IF(D2771="True",1,0)</f>
        <v>0</v>
      </c>
      <c r="C2771">
        <v>1</v>
      </c>
      <c r="D2771" t="s">
        <v>2</v>
      </c>
    </row>
    <row r="2772" spans="1:4" x14ac:dyDescent="0.25">
      <c r="A2772" t="s">
        <v>59</v>
      </c>
      <c r="B2772">
        <f>IF(D2772="True",1,0)</f>
        <v>0</v>
      </c>
      <c r="C2772">
        <v>1</v>
      </c>
      <c r="D2772" t="s">
        <v>2</v>
      </c>
    </row>
    <row r="2773" spans="1:4" x14ac:dyDescent="0.25">
      <c r="A2773" t="s">
        <v>49</v>
      </c>
      <c r="B2773">
        <f>IF(D2773="True",1,0)</f>
        <v>0</v>
      </c>
      <c r="C2773">
        <v>1</v>
      </c>
      <c r="D2773" t="s">
        <v>2</v>
      </c>
    </row>
    <row r="2774" spans="1:4" x14ac:dyDescent="0.25">
      <c r="A2774" t="s">
        <v>77</v>
      </c>
      <c r="B2774">
        <f>IF(D2774="True",1,0)</f>
        <v>1</v>
      </c>
      <c r="C2774">
        <v>1</v>
      </c>
      <c r="D2774" t="s">
        <v>3</v>
      </c>
    </row>
    <row r="2775" spans="1:4" x14ac:dyDescent="0.25">
      <c r="A2775" t="s">
        <v>6</v>
      </c>
      <c r="B2775">
        <f>IF(D2775="True",1,0)</f>
        <v>1</v>
      </c>
      <c r="C2775">
        <v>1</v>
      </c>
      <c r="D2775" t="s">
        <v>3</v>
      </c>
    </row>
    <row r="2776" spans="1:4" x14ac:dyDescent="0.25">
      <c r="A2776" t="s">
        <v>140</v>
      </c>
      <c r="B2776">
        <f>IF(D2776="True",1,0)</f>
        <v>1</v>
      </c>
      <c r="C2776">
        <v>1</v>
      </c>
      <c r="D2776" t="s">
        <v>3</v>
      </c>
    </row>
    <row r="2777" spans="1:4" x14ac:dyDescent="0.25">
      <c r="A2777" t="s">
        <v>51</v>
      </c>
      <c r="B2777">
        <f>IF(D2777="True",1,0)</f>
        <v>0</v>
      </c>
      <c r="C2777">
        <v>1</v>
      </c>
      <c r="D2777" t="s">
        <v>2</v>
      </c>
    </row>
    <row r="2778" spans="1:4" x14ac:dyDescent="0.25">
      <c r="A2778" t="s">
        <v>21</v>
      </c>
      <c r="B2778">
        <f>IF(D2778="True",1,0)</f>
        <v>0</v>
      </c>
      <c r="C2778">
        <v>1</v>
      </c>
      <c r="D2778" t="s">
        <v>2</v>
      </c>
    </row>
    <row r="2779" spans="1:4" x14ac:dyDescent="0.25">
      <c r="A2779" t="s">
        <v>77</v>
      </c>
      <c r="B2779">
        <f>IF(D2779="True",1,0)</f>
        <v>0</v>
      </c>
      <c r="C2779">
        <v>1</v>
      </c>
      <c r="D2779" t="s">
        <v>2</v>
      </c>
    </row>
    <row r="2780" spans="1:4" x14ac:dyDescent="0.25">
      <c r="A2780" t="s">
        <v>34</v>
      </c>
      <c r="B2780">
        <f>IF(D2780="True",1,0)</f>
        <v>0</v>
      </c>
      <c r="C2780">
        <v>1</v>
      </c>
      <c r="D2780" t="s">
        <v>2</v>
      </c>
    </row>
    <row r="2781" spans="1:4" x14ac:dyDescent="0.25">
      <c r="A2781" t="s">
        <v>99</v>
      </c>
      <c r="B2781">
        <f>IF(D2781="True",1,0)</f>
        <v>0</v>
      </c>
      <c r="C2781">
        <v>1</v>
      </c>
      <c r="D2781" t="s">
        <v>2</v>
      </c>
    </row>
    <row r="2782" spans="1:4" x14ac:dyDescent="0.25">
      <c r="A2782" t="s">
        <v>21</v>
      </c>
      <c r="B2782">
        <f>IF(D2782="True",1,0)</f>
        <v>0</v>
      </c>
      <c r="C2782">
        <v>1</v>
      </c>
      <c r="D2782" t="s">
        <v>2</v>
      </c>
    </row>
    <row r="2783" spans="1:4" x14ac:dyDescent="0.25">
      <c r="A2783" t="s">
        <v>46</v>
      </c>
      <c r="B2783">
        <f>IF(D2783="True",1,0)</f>
        <v>0</v>
      </c>
      <c r="C2783">
        <v>1</v>
      </c>
      <c r="D2783" t="s">
        <v>2</v>
      </c>
    </row>
    <row r="2784" spans="1:4" x14ac:dyDescent="0.25">
      <c r="A2784" t="s">
        <v>21</v>
      </c>
      <c r="B2784">
        <f>IF(D2784="True",1,0)</f>
        <v>0</v>
      </c>
      <c r="C2784">
        <v>1</v>
      </c>
      <c r="D2784" t="s">
        <v>2</v>
      </c>
    </row>
    <row r="2785" spans="1:4" x14ac:dyDescent="0.25">
      <c r="A2785" t="s">
        <v>25</v>
      </c>
      <c r="B2785">
        <f>IF(D2785="True",1,0)</f>
        <v>0</v>
      </c>
      <c r="C2785">
        <v>1</v>
      </c>
      <c r="D2785" t="s">
        <v>2</v>
      </c>
    </row>
    <row r="2786" spans="1:4" x14ac:dyDescent="0.25">
      <c r="A2786" t="s">
        <v>72</v>
      </c>
      <c r="B2786">
        <f>IF(D2786="True",1,0)</f>
        <v>1</v>
      </c>
      <c r="C2786">
        <v>1</v>
      </c>
      <c r="D2786" t="s">
        <v>3</v>
      </c>
    </row>
    <row r="2787" spans="1:4" x14ac:dyDescent="0.25">
      <c r="A2787" t="s">
        <v>101</v>
      </c>
      <c r="B2787">
        <f>IF(D2787="True",1,0)</f>
        <v>1</v>
      </c>
      <c r="C2787">
        <v>1</v>
      </c>
      <c r="D2787" t="s">
        <v>3</v>
      </c>
    </row>
    <row r="2788" spans="1:4" x14ac:dyDescent="0.25">
      <c r="A2788" t="s">
        <v>74</v>
      </c>
      <c r="B2788">
        <f>IF(D2788="True",1,0)</f>
        <v>1</v>
      </c>
      <c r="C2788">
        <v>1</v>
      </c>
      <c r="D2788" t="s">
        <v>3</v>
      </c>
    </row>
    <row r="2789" spans="1:4" x14ac:dyDescent="0.25">
      <c r="A2789" t="s">
        <v>146</v>
      </c>
      <c r="B2789">
        <f>IF(D2789="True",1,0)</f>
        <v>0</v>
      </c>
      <c r="C2789">
        <v>1</v>
      </c>
      <c r="D2789" t="s">
        <v>2</v>
      </c>
    </row>
    <row r="2790" spans="1:4" x14ac:dyDescent="0.25">
      <c r="A2790" t="s">
        <v>101</v>
      </c>
      <c r="B2790">
        <f>IF(D2790="True",1,0)</f>
        <v>0</v>
      </c>
      <c r="C2790">
        <v>1</v>
      </c>
      <c r="D2790" t="s">
        <v>2</v>
      </c>
    </row>
    <row r="2791" spans="1:4" x14ac:dyDescent="0.25">
      <c r="A2791" t="s">
        <v>107</v>
      </c>
      <c r="B2791">
        <f>IF(D2791="True",1,0)</f>
        <v>0</v>
      </c>
      <c r="C2791">
        <v>1</v>
      </c>
      <c r="D2791" t="s">
        <v>2</v>
      </c>
    </row>
    <row r="2792" spans="1:4" x14ac:dyDescent="0.25">
      <c r="A2792" t="s">
        <v>146</v>
      </c>
      <c r="B2792">
        <f>IF(D2792="True",1,0)</f>
        <v>0</v>
      </c>
      <c r="C2792">
        <v>1</v>
      </c>
      <c r="D2792" t="s">
        <v>2</v>
      </c>
    </row>
    <row r="2793" spans="1:4" x14ac:dyDescent="0.25">
      <c r="A2793" t="s">
        <v>32</v>
      </c>
      <c r="B2793">
        <f>IF(D2793="True",1,0)</f>
        <v>0</v>
      </c>
      <c r="C2793">
        <v>1</v>
      </c>
      <c r="D2793" t="s">
        <v>2</v>
      </c>
    </row>
    <row r="2794" spans="1:4" x14ac:dyDescent="0.25">
      <c r="A2794" t="s">
        <v>105</v>
      </c>
      <c r="B2794">
        <f>IF(D2794="True",1,0)</f>
        <v>0</v>
      </c>
      <c r="C2794">
        <v>1</v>
      </c>
      <c r="D2794" t="s">
        <v>2</v>
      </c>
    </row>
    <row r="2795" spans="1:4" x14ac:dyDescent="0.25">
      <c r="A2795" t="s">
        <v>36</v>
      </c>
      <c r="B2795">
        <f>IF(D2795="True",1,0)</f>
        <v>0</v>
      </c>
      <c r="C2795">
        <v>1</v>
      </c>
      <c r="D2795" t="s">
        <v>2</v>
      </c>
    </row>
    <row r="2796" spans="1:4" x14ac:dyDescent="0.25">
      <c r="A2796" t="s">
        <v>27</v>
      </c>
      <c r="B2796">
        <f>IF(D2796="True",1,0)</f>
        <v>1</v>
      </c>
      <c r="C2796">
        <v>1</v>
      </c>
      <c r="D2796" t="s">
        <v>3</v>
      </c>
    </row>
    <row r="2797" spans="1:4" x14ac:dyDescent="0.25">
      <c r="A2797" t="s">
        <v>81</v>
      </c>
      <c r="B2797">
        <f>IF(D2797="True",1,0)</f>
        <v>0</v>
      </c>
      <c r="C2797">
        <v>1</v>
      </c>
      <c r="D2797" t="s">
        <v>2</v>
      </c>
    </row>
    <row r="2798" spans="1:4" x14ac:dyDescent="0.25">
      <c r="A2798" t="s">
        <v>55</v>
      </c>
      <c r="B2798">
        <f>IF(D2798="True",1,0)</f>
        <v>0</v>
      </c>
      <c r="C2798">
        <v>1</v>
      </c>
      <c r="D2798" t="s">
        <v>2</v>
      </c>
    </row>
    <row r="2799" spans="1:4" x14ac:dyDescent="0.25">
      <c r="A2799" t="s">
        <v>105</v>
      </c>
      <c r="B2799">
        <f>IF(D2799="True",1,0)</f>
        <v>0</v>
      </c>
      <c r="C2799">
        <v>1</v>
      </c>
      <c r="D2799" t="s">
        <v>2</v>
      </c>
    </row>
    <row r="2800" spans="1:4" x14ac:dyDescent="0.25">
      <c r="A2800" t="s">
        <v>101</v>
      </c>
      <c r="B2800">
        <f>IF(D2800="True",1,0)</f>
        <v>0</v>
      </c>
      <c r="C2800">
        <v>1</v>
      </c>
      <c r="D2800" t="s">
        <v>2</v>
      </c>
    </row>
    <row r="2801" spans="1:4" x14ac:dyDescent="0.25">
      <c r="A2801" t="s">
        <v>19</v>
      </c>
      <c r="B2801">
        <f>IF(D2801="True",1,0)</f>
        <v>0</v>
      </c>
      <c r="C2801">
        <v>1</v>
      </c>
      <c r="D2801" t="s">
        <v>2</v>
      </c>
    </row>
    <row r="2802" spans="1:4" x14ac:dyDescent="0.25">
      <c r="A2802" t="s">
        <v>103</v>
      </c>
      <c r="B2802">
        <f>IF(D2802="True",1,0)</f>
        <v>1</v>
      </c>
      <c r="C2802">
        <v>1</v>
      </c>
      <c r="D2802" t="s">
        <v>3</v>
      </c>
    </row>
    <row r="2803" spans="1:4" x14ac:dyDescent="0.25">
      <c r="A2803" t="s">
        <v>55</v>
      </c>
      <c r="B2803">
        <f>IF(D2803="True",1,0)</f>
        <v>0</v>
      </c>
      <c r="C2803">
        <v>1</v>
      </c>
      <c r="D2803" t="s">
        <v>2</v>
      </c>
    </row>
    <row r="2804" spans="1:4" x14ac:dyDescent="0.25">
      <c r="A2804" t="s">
        <v>146</v>
      </c>
      <c r="B2804">
        <f>IF(D2804="True",1,0)</f>
        <v>0</v>
      </c>
      <c r="C2804">
        <v>1</v>
      </c>
      <c r="D2804" t="s">
        <v>2</v>
      </c>
    </row>
    <row r="2805" spans="1:4" x14ac:dyDescent="0.25">
      <c r="A2805" t="s">
        <v>30</v>
      </c>
      <c r="B2805">
        <f>IF(D2805="True",1,0)</f>
        <v>0</v>
      </c>
      <c r="C2805">
        <v>1</v>
      </c>
      <c r="D2805" t="s">
        <v>2</v>
      </c>
    </row>
    <row r="2806" spans="1:4" x14ac:dyDescent="0.25">
      <c r="A2806" t="s">
        <v>17</v>
      </c>
      <c r="B2806">
        <f>IF(D2806="True",1,0)</f>
        <v>0</v>
      </c>
      <c r="C2806">
        <v>1</v>
      </c>
      <c r="D2806" t="s">
        <v>2</v>
      </c>
    </row>
    <row r="2807" spans="1:4" x14ac:dyDescent="0.25">
      <c r="A2807" t="s">
        <v>0</v>
      </c>
      <c r="B2807">
        <f>IF(D2807="True",1,0)</f>
        <v>0</v>
      </c>
      <c r="C2807">
        <v>1</v>
      </c>
      <c r="D2807" t="s">
        <v>2</v>
      </c>
    </row>
    <row r="2808" spans="1:4" x14ac:dyDescent="0.25">
      <c r="A2808" t="s">
        <v>13</v>
      </c>
      <c r="B2808">
        <f>IF(D2808="True",1,0)</f>
        <v>0</v>
      </c>
      <c r="C2808">
        <v>1</v>
      </c>
      <c r="D2808" t="s">
        <v>2</v>
      </c>
    </row>
    <row r="2809" spans="1:4" x14ac:dyDescent="0.25">
      <c r="A2809" t="s">
        <v>66</v>
      </c>
      <c r="B2809">
        <f>IF(D2809="True",1,0)</f>
        <v>0</v>
      </c>
      <c r="C2809">
        <v>1</v>
      </c>
      <c r="D2809" t="s">
        <v>2</v>
      </c>
    </row>
    <row r="2810" spans="1:4" x14ac:dyDescent="0.25">
      <c r="A2810" t="s">
        <v>103</v>
      </c>
      <c r="B2810">
        <f>IF(D2810="True",1,0)</f>
        <v>0</v>
      </c>
      <c r="C2810">
        <v>1</v>
      </c>
      <c r="D2810" t="s">
        <v>2</v>
      </c>
    </row>
    <row r="2811" spans="1:4" x14ac:dyDescent="0.25">
      <c r="A2811" t="s">
        <v>42</v>
      </c>
      <c r="B2811">
        <f>IF(D2811="True",1,0)</f>
        <v>0</v>
      </c>
      <c r="C2811">
        <v>1</v>
      </c>
      <c r="D2811" t="s">
        <v>2</v>
      </c>
    </row>
    <row r="2812" spans="1:4" x14ac:dyDescent="0.25">
      <c r="A2812" t="s">
        <v>59</v>
      </c>
      <c r="B2812">
        <f>IF(D2812="True",1,0)</f>
        <v>0</v>
      </c>
      <c r="C2812">
        <v>1</v>
      </c>
      <c r="D2812" t="s">
        <v>2</v>
      </c>
    </row>
    <row r="2813" spans="1:4" x14ac:dyDescent="0.25">
      <c r="A2813" t="s">
        <v>19</v>
      </c>
      <c r="B2813">
        <f>IF(D2813="True",1,0)</f>
        <v>0</v>
      </c>
      <c r="C2813">
        <v>1</v>
      </c>
      <c r="D2813" t="s">
        <v>2</v>
      </c>
    </row>
    <row r="2814" spans="1:4" x14ac:dyDescent="0.25">
      <c r="A2814" t="s">
        <v>44</v>
      </c>
      <c r="B2814">
        <f>IF(D2814="True",1,0)</f>
        <v>0</v>
      </c>
      <c r="C2814">
        <v>1</v>
      </c>
      <c r="D2814" t="s">
        <v>2</v>
      </c>
    </row>
    <row r="2815" spans="1:4" x14ac:dyDescent="0.25">
      <c r="A2815" t="s">
        <v>140</v>
      </c>
      <c r="B2815">
        <f>IF(D2815="True",1,0)</f>
        <v>0</v>
      </c>
      <c r="C2815">
        <v>1</v>
      </c>
      <c r="D2815" t="s">
        <v>2</v>
      </c>
    </row>
    <row r="2816" spans="1:4" x14ac:dyDescent="0.25">
      <c r="A2816" t="s">
        <v>59</v>
      </c>
      <c r="B2816">
        <f>IF(D2816="True",1,0)</f>
        <v>0</v>
      </c>
      <c r="C2816">
        <v>1</v>
      </c>
      <c r="D2816" t="s">
        <v>2</v>
      </c>
    </row>
    <row r="2817" spans="1:4" x14ac:dyDescent="0.25">
      <c r="A2817" t="s">
        <v>23</v>
      </c>
      <c r="B2817">
        <f>IF(D2817="True",1,0)</f>
        <v>0</v>
      </c>
      <c r="C2817">
        <v>1</v>
      </c>
      <c r="D2817" t="s">
        <v>2</v>
      </c>
    </row>
    <row r="2818" spans="1:4" x14ac:dyDescent="0.25">
      <c r="A2818" t="s">
        <v>32</v>
      </c>
      <c r="B2818">
        <f>IF(D2818="True",1,0)</f>
        <v>1</v>
      </c>
      <c r="C2818">
        <v>1</v>
      </c>
      <c r="D2818" t="s">
        <v>3</v>
      </c>
    </row>
    <row r="2819" spans="1:4" x14ac:dyDescent="0.25">
      <c r="A2819" t="s">
        <v>77</v>
      </c>
      <c r="B2819">
        <f>IF(D2819="True",1,0)</f>
        <v>0</v>
      </c>
      <c r="C2819">
        <v>1</v>
      </c>
      <c r="D2819" t="s">
        <v>2</v>
      </c>
    </row>
    <row r="2820" spans="1:4" x14ac:dyDescent="0.25">
      <c r="A2820" t="s">
        <v>115</v>
      </c>
      <c r="B2820">
        <f>IF(D2820="True",1,0)</f>
        <v>0</v>
      </c>
      <c r="C2820">
        <v>1</v>
      </c>
      <c r="D2820" t="s">
        <v>2</v>
      </c>
    </row>
    <row r="2821" spans="1:4" x14ac:dyDescent="0.25">
      <c r="A2821" t="s">
        <v>51</v>
      </c>
      <c r="B2821">
        <f>IF(D2821="True",1,0)</f>
        <v>1</v>
      </c>
      <c r="C2821">
        <v>1</v>
      </c>
      <c r="D2821" t="s">
        <v>3</v>
      </c>
    </row>
    <row r="2822" spans="1:4" x14ac:dyDescent="0.25">
      <c r="A2822" t="s">
        <v>57</v>
      </c>
      <c r="B2822">
        <f>IF(D2822="True",1,0)</f>
        <v>0</v>
      </c>
      <c r="C2822">
        <v>1</v>
      </c>
      <c r="D2822" t="s">
        <v>2</v>
      </c>
    </row>
    <row r="2823" spans="1:4" x14ac:dyDescent="0.25">
      <c r="A2823" t="s">
        <v>38</v>
      </c>
      <c r="B2823">
        <f>IF(D2823="True",1,0)</f>
        <v>0</v>
      </c>
      <c r="C2823">
        <v>1</v>
      </c>
      <c r="D2823" t="s">
        <v>2</v>
      </c>
    </row>
    <row r="2824" spans="1:4" x14ac:dyDescent="0.25">
      <c r="A2824" t="s">
        <v>23</v>
      </c>
      <c r="B2824">
        <f>IF(D2824="True",1,0)</f>
        <v>0</v>
      </c>
      <c r="C2824">
        <v>1</v>
      </c>
      <c r="D2824" t="s">
        <v>2</v>
      </c>
    </row>
    <row r="2825" spans="1:4" x14ac:dyDescent="0.25">
      <c r="A2825" t="s">
        <v>81</v>
      </c>
      <c r="B2825">
        <f>IF(D2825="True",1,0)</f>
        <v>0</v>
      </c>
      <c r="C2825">
        <v>1</v>
      </c>
      <c r="D2825" t="s">
        <v>2</v>
      </c>
    </row>
    <row r="2826" spans="1:4" x14ac:dyDescent="0.25">
      <c r="A2826" t="s">
        <v>79</v>
      </c>
      <c r="B2826">
        <f>IF(D2826="True",1,0)</f>
        <v>1</v>
      </c>
      <c r="C2826">
        <v>1</v>
      </c>
      <c r="D2826" t="s">
        <v>3</v>
      </c>
    </row>
    <row r="2827" spans="1:4" x14ac:dyDescent="0.25">
      <c r="A2827" t="s">
        <v>36</v>
      </c>
      <c r="B2827">
        <f>IF(D2827="True",1,0)</f>
        <v>0</v>
      </c>
      <c r="C2827">
        <v>1</v>
      </c>
      <c r="D2827" t="s">
        <v>2</v>
      </c>
    </row>
    <row r="2828" spans="1:4" x14ac:dyDescent="0.25">
      <c r="A2828" t="s">
        <v>103</v>
      </c>
      <c r="B2828">
        <f>IF(D2828="True",1,0)</f>
        <v>0</v>
      </c>
      <c r="C2828">
        <v>1</v>
      </c>
      <c r="D2828" t="s">
        <v>2</v>
      </c>
    </row>
    <row r="2829" spans="1:4" x14ac:dyDescent="0.25">
      <c r="A2829" t="s">
        <v>11</v>
      </c>
      <c r="B2829">
        <f>IF(D2829="True",1,0)</f>
        <v>1</v>
      </c>
      <c r="C2829">
        <v>1</v>
      </c>
      <c r="D2829" t="s">
        <v>3</v>
      </c>
    </row>
    <row r="2830" spans="1:4" x14ac:dyDescent="0.25">
      <c r="A2830" t="s">
        <v>146</v>
      </c>
      <c r="B2830">
        <f>IF(D2830="True",1,0)</f>
        <v>1</v>
      </c>
      <c r="C2830">
        <v>1</v>
      </c>
      <c r="D2830" t="s">
        <v>3</v>
      </c>
    </row>
    <row r="2831" spans="1:4" x14ac:dyDescent="0.25">
      <c r="A2831" t="s">
        <v>146</v>
      </c>
      <c r="B2831">
        <f>IF(D2831="True",1,0)</f>
        <v>0</v>
      </c>
      <c r="C2831">
        <v>1</v>
      </c>
      <c r="D2831" t="s">
        <v>2</v>
      </c>
    </row>
    <row r="2832" spans="1:4" x14ac:dyDescent="0.25">
      <c r="A2832" t="s">
        <v>55</v>
      </c>
      <c r="B2832">
        <f>IF(D2832="True",1,0)</f>
        <v>0</v>
      </c>
      <c r="C2832">
        <v>1</v>
      </c>
      <c r="D2832" t="s">
        <v>2</v>
      </c>
    </row>
    <row r="2833" spans="1:4" x14ac:dyDescent="0.25">
      <c r="A2833" t="s">
        <v>19</v>
      </c>
      <c r="B2833">
        <f>IF(D2833="True",1,0)</f>
        <v>0</v>
      </c>
      <c r="C2833">
        <v>1</v>
      </c>
      <c r="D2833" t="s">
        <v>2</v>
      </c>
    </row>
    <row r="2834" spans="1:4" x14ac:dyDescent="0.25">
      <c r="A2834" t="s">
        <v>19</v>
      </c>
      <c r="B2834">
        <f>IF(D2834="True",1,0)</f>
        <v>0</v>
      </c>
      <c r="C2834">
        <v>1</v>
      </c>
      <c r="D2834" t="s">
        <v>2</v>
      </c>
    </row>
    <row r="2835" spans="1:4" x14ac:dyDescent="0.25">
      <c r="A2835" t="s">
        <v>19</v>
      </c>
      <c r="B2835">
        <f>IF(D2835="True",1,0)</f>
        <v>0</v>
      </c>
      <c r="C2835">
        <v>1</v>
      </c>
      <c r="D2835" t="s">
        <v>2</v>
      </c>
    </row>
    <row r="2836" spans="1:4" x14ac:dyDescent="0.25">
      <c r="A2836" t="s">
        <v>21</v>
      </c>
      <c r="B2836">
        <f>IF(D2836="True",1,0)</f>
        <v>0</v>
      </c>
      <c r="C2836">
        <v>1</v>
      </c>
      <c r="D2836" t="s">
        <v>2</v>
      </c>
    </row>
    <row r="2837" spans="1:4" x14ac:dyDescent="0.25">
      <c r="A2837" t="s">
        <v>115</v>
      </c>
      <c r="B2837">
        <f>IF(D2837="True",1,0)</f>
        <v>0</v>
      </c>
      <c r="C2837">
        <v>1</v>
      </c>
      <c r="D2837" t="s">
        <v>2</v>
      </c>
    </row>
    <row r="2838" spans="1:4" x14ac:dyDescent="0.25">
      <c r="A2838" t="s">
        <v>83</v>
      </c>
      <c r="B2838">
        <f>IF(D2838="True",1,0)</f>
        <v>0</v>
      </c>
      <c r="C2838">
        <v>1</v>
      </c>
      <c r="D2838" t="s">
        <v>2</v>
      </c>
    </row>
    <row r="2839" spans="1:4" x14ac:dyDescent="0.25">
      <c r="A2839" t="s">
        <v>105</v>
      </c>
      <c r="B2839">
        <f>IF(D2839="True",1,0)</f>
        <v>0</v>
      </c>
      <c r="C2839">
        <v>1</v>
      </c>
      <c r="D2839" t="s">
        <v>2</v>
      </c>
    </row>
    <row r="2840" spans="1:4" x14ac:dyDescent="0.25">
      <c r="A2840" t="s">
        <v>115</v>
      </c>
      <c r="B2840">
        <f>IF(D2840="True",1,0)</f>
        <v>0</v>
      </c>
      <c r="C2840">
        <v>1</v>
      </c>
      <c r="D2840" t="s">
        <v>2</v>
      </c>
    </row>
    <row r="2841" spans="1:4" x14ac:dyDescent="0.25">
      <c r="A2841" t="s">
        <v>46</v>
      </c>
      <c r="B2841">
        <f>IF(D2841="True",1,0)</f>
        <v>1</v>
      </c>
      <c r="C2841">
        <v>1</v>
      </c>
      <c r="D2841" t="s">
        <v>3</v>
      </c>
    </row>
    <row r="2842" spans="1:4" x14ac:dyDescent="0.25">
      <c r="A2842" t="s">
        <v>6</v>
      </c>
      <c r="B2842">
        <f>IF(D2842="True",1,0)</f>
        <v>0</v>
      </c>
      <c r="C2842">
        <v>1</v>
      </c>
      <c r="D2842" t="s">
        <v>2</v>
      </c>
    </row>
    <row r="2843" spans="1:4" x14ac:dyDescent="0.25">
      <c r="A2843" t="s">
        <v>44</v>
      </c>
      <c r="B2843">
        <f>IF(D2843="True",1,0)</f>
        <v>0</v>
      </c>
      <c r="C2843">
        <v>1</v>
      </c>
      <c r="D2843" t="s">
        <v>2</v>
      </c>
    </row>
    <row r="2844" spans="1:4" x14ac:dyDescent="0.25">
      <c r="A2844" t="s">
        <v>23</v>
      </c>
      <c r="B2844">
        <f>IF(D2844="True",1,0)</f>
        <v>0</v>
      </c>
      <c r="C2844">
        <v>1</v>
      </c>
      <c r="D2844" t="s">
        <v>2</v>
      </c>
    </row>
    <row r="2845" spans="1:4" x14ac:dyDescent="0.25">
      <c r="A2845" t="s">
        <v>103</v>
      </c>
      <c r="B2845">
        <f>IF(D2845="True",1,0)</f>
        <v>0</v>
      </c>
      <c r="C2845">
        <v>1</v>
      </c>
      <c r="D2845" t="s">
        <v>2</v>
      </c>
    </row>
    <row r="2846" spans="1:4" x14ac:dyDescent="0.25">
      <c r="A2846" t="s">
        <v>59</v>
      </c>
      <c r="B2846">
        <f>IF(D2846="True",1,0)</f>
        <v>0</v>
      </c>
      <c r="C2846">
        <v>1</v>
      </c>
      <c r="D2846" t="s">
        <v>2</v>
      </c>
    </row>
    <row r="2847" spans="1:4" x14ac:dyDescent="0.25">
      <c r="A2847" t="s">
        <v>11</v>
      </c>
      <c r="B2847">
        <f>IF(D2847="True",1,0)</f>
        <v>0</v>
      </c>
      <c r="C2847">
        <v>1</v>
      </c>
      <c r="D2847" t="s">
        <v>2</v>
      </c>
    </row>
    <row r="2848" spans="1:4" x14ac:dyDescent="0.25">
      <c r="A2848" t="s">
        <v>19</v>
      </c>
      <c r="B2848">
        <f>IF(D2848="True",1,0)</f>
        <v>0</v>
      </c>
      <c r="C2848">
        <v>1</v>
      </c>
      <c r="D2848" t="s">
        <v>2</v>
      </c>
    </row>
    <row r="2849" spans="1:4" x14ac:dyDescent="0.25">
      <c r="A2849" t="s">
        <v>32</v>
      </c>
      <c r="B2849">
        <f>IF(D2849="True",1,0)</f>
        <v>0</v>
      </c>
      <c r="C2849">
        <v>1</v>
      </c>
      <c r="D2849" t="s">
        <v>2</v>
      </c>
    </row>
    <row r="2850" spans="1:4" x14ac:dyDescent="0.25">
      <c r="A2850" t="s">
        <v>72</v>
      </c>
      <c r="B2850">
        <f>IF(D2850="True",1,0)</f>
        <v>0</v>
      </c>
      <c r="C2850">
        <v>1</v>
      </c>
      <c r="D2850" t="s">
        <v>2</v>
      </c>
    </row>
    <row r="2851" spans="1:4" x14ac:dyDescent="0.25">
      <c r="A2851" t="s">
        <v>21</v>
      </c>
      <c r="B2851">
        <f>IF(D2851="True",1,0)</f>
        <v>0</v>
      </c>
      <c r="C2851">
        <v>1</v>
      </c>
      <c r="D2851" t="s">
        <v>2</v>
      </c>
    </row>
    <row r="2852" spans="1:4" x14ac:dyDescent="0.25">
      <c r="A2852" t="s">
        <v>51</v>
      </c>
      <c r="B2852">
        <f>IF(D2852="True",1,0)</f>
        <v>0</v>
      </c>
      <c r="C2852">
        <v>1</v>
      </c>
      <c r="D2852" t="s">
        <v>2</v>
      </c>
    </row>
    <row r="2853" spans="1:4" x14ac:dyDescent="0.25">
      <c r="A2853" t="s">
        <v>59</v>
      </c>
      <c r="B2853">
        <f>IF(D2853="True",1,0)</f>
        <v>0</v>
      </c>
      <c r="C2853">
        <v>1</v>
      </c>
      <c r="D2853" t="s">
        <v>2</v>
      </c>
    </row>
    <row r="2854" spans="1:4" x14ac:dyDescent="0.25">
      <c r="A2854" t="s">
        <v>101</v>
      </c>
      <c r="B2854">
        <f>IF(D2854="True",1,0)</f>
        <v>0</v>
      </c>
      <c r="C2854">
        <v>1</v>
      </c>
      <c r="D2854" t="s">
        <v>2</v>
      </c>
    </row>
    <row r="2855" spans="1:4" x14ac:dyDescent="0.25">
      <c r="A2855" t="s">
        <v>13</v>
      </c>
      <c r="B2855">
        <f>IF(D2855="True",1,0)</f>
        <v>0</v>
      </c>
      <c r="C2855">
        <v>1</v>
      </c>
      <c r="D2855" t="s">
        <v>2</v>
      </c>
    </row>
    <row r="2856" spans="1:4" x14ac:dyDescent="0.25">
      <c r="A2856" t="s">
        <v>59</v>
      </c>
      <c r="B2856">
        <f>IF(D2856="True",1,0)</f>
        <v>0</v>
      </c>
      <c r="C2856">
        <v>1</v>
      </c>
      <c r="D2856" t="s">
        <v>2</v>
      </c>
    </row>
    <row r="2857" spans="1:4" x14ac:dyDescent="0.25">
      <c r="A2857" t="s">
        <v>101</v>
      </c>
      <c r="B2857">
        <f>IF(D2857="True",1,0)</f>
        <v>0</v>
      </c>
      <c r="C2857">
        <v>1</v>
      </c>
      <c r="D2857" t="s">
        <v>2</v>
      </c>
    </row>
    <row r="2858" spans="1:4" x14ac:dyDescent="0.25">
      <c r="A2858" t="s">
        <v>25</v>
      </c>
      <c r="B2858">
        <f>IF(D2858="True",1,0)</f>
        <v>0</v>
      </c>
      <c r="C2858">
        <v>1</v>
      </c>
      <c r="D2858" t="s">
        <v>2</v>
      </c>
    </row>
    <row r="2859" spans="1:4" x14ac:dyDescent="0.25">
      <c r="A2859" t="s">
        <v>30</v>
      </c>
      <c r="B2859">
        <f>IF(D2859="True",1,0)</f>
        <v>0</v>
      </c>
      <c r="C2859">
        <v>1</v>
      </c>
      <c r="D2859" t="s">
        <v>2</v>
      </c>
    </row>
    <row r="2860" spans="1:4" x14ac:dyDescent="0.25">
      <c r="A2860" t="s">
        <v>11</v>
      </c>
      <c r="B2860">
        <f>IF(D2860="True",1,0)</f>
        <v>0</v>
      </c>
      <c r="C2860">
        <v>1</v>
      </c>
      <c r="D2860" t="s">
        <v>2</v>
      </c>
    </row>
    <row r="2861" spans="1:4" x14ac:dyDescent="0.25">
      <c r="A2861" t="s">
        <v>19</v>
      </c>
      <c r="B2861">
        <f>IF(D2861="True",1,0)</f>
        <v>0</v>
      </c>
      <c r="C2861">
        <v>1</v>
      </c>
      <c r="D2861" t="s">
        <v>2</v>
      </c>
    </row>
    <row r="2862" spans="1:4" x14ac:dyDescent="0.25">
      <c r="A2862" t="s">
        <v>115</v>
      </c>
      <c r="B2862">
        <f>IF(D2862="True",1,0)</f>
        <v>0</v>
      </c>
      <c r="C2862">
        <v>1</v>
      </c>
      <c r="D2862" t="s">
        <v>2</v>
      </c>
    </row>
    <row r="2863" spans="1:4" x14ac:dyDescent="0.25">
      <c r="A2863" t="s">
        <v>99</v>
      </c>
      <c r="B2863">
        <f>IF(D2863="True",1,0)</f>
        <v>0</v>
      </c>
      <c r="C2863">
        <v>1</v>
      </c>
      <c r="D2863" t="s">
        <v>2</v>
      </c>
    </row>
    <row r="2864" spans="1:4" x14ac:dyDescent="0.25">
      <c r="A2864" t="s">
        <v>13</v>
      </c>
      <c r="B2864">
        <f>IF(D2864="True",1,0)</f>
        <v>0</v>
      </c>
      <c r="C2864">
        <v>1</v>
      </c>
      <c r="D2864" t="s">
        <v>2</v>
      </c>
    </row>
    <row r="2865" spans="1:4" x14ac:dyDescent="0.25">
      <c r="A2865" t="s">
        <v>140</v>
      </c>
      <c r="B2865">
        <f>IF(D2865="True",1,0)</f>
        <v>0</v>
      </c>
      <c r="C2865">
        <v>1</v>
      </c>
      <c r="D2865" t="s">
        <v>2</v>
      </c>
    </row>
    <row r="2866" spans="1:4" x14ac:dyDescent="0.25">
      <c r="A2866" t="s">
        <v>40</v>
      </c>
      <c r="B2866">
        <f>IF(D2866="True",1,0)</f>
        <v>0</v>
      </c>
      <c r="C2866">
        <v>1</v>
      </c>
      <c r="D2866" t="s">
        <v>2</v>
      </c>
    </row>
    <row r="2867" spans="1:4" x14ac:dyDescent="0.25">
      <c r="A2867" t="s">
        <v>59</v>
      </c>
      <c r="B2867">
        <f>IF(D2867="True",1,0)</f>
        <v>1</v>
      </c>
      <c r="C2867">
        <v>1</v>
      </c>
      <c r="D2867" t="s">
        <v>3</v>
      </c>
    </row>
    <row r="2868" spans="1:4" x14ac:dyDescent="0.25">
      <c r="A2868" t="s">
        <v>21</v>
      </c>
      <c r="B2868">
        <f>IF(D2868="True",1,0)</f>
        <v>0</v>
      </c>
      <c r="C2868">
        <v>1</v>
      </c>
      <c r="D2868" t="s">
        <v>2</v>
      </c>
    </row>
    <row r="2869" spans="1:4" x14ac:dyDescent="0.25">
      <c r="A2869" t="s">
        <v>77</v>
      </c>
      <c r="B2869">
        <f>IF(D2869="True",1,0)</f>
        <v>0</v>
      </c>
      <c r="C2869">
        <v>1</v>
      </c>
      <c r="D2869" t="s">
        <v>2</v>
      </c>
    </row>
    <row r="2870" spans="1:4" x14ac:dyDescent="0.25">
      <c r="A2870" t="s">
        <v>13</v>
      </c>
      <c r="B2870">
        <f>IF(D2870="True",1,0)</f>
        <v>1</v>
      </c>
      <c r="C2870">
        <v>1</v>
      </c>
      <c r="D2870" t="s">
        <v>3</v>
      </c>
    </row>
    <row r="2871" spans="1:4" x14ac:dyDescent="0.25">
      <c r="A2871" t="s">
        <v>59</v>
      </c>
      <c r="B2871">
        <f>IF(D2871="True",1,0)</f>
        <v>0</v>
      </c>
      <c r="C2871">
        <v>1</v>
      </c>
      <c r="D2871" t="s">
        <v>2</v>
      </c>
    </row>
    <row r="2872" spans="1:4" x14ac:dyDescent="0.25">
      <c r="A2872" t="s">
        <v>38</v>
      </c>
      <c r="B2872">
        <f>IF(D2872="True",1,0)</f>
        <v>0</v>
      </c>
      <c r="C2872">
        <v>1</v>
      </c>
      <c r="D2872" t="s">
        <v>2</v>
      </c>
    </row>
    <row r="2873" spans="1:4" x14ac:dyDescent="0.25">
      <c r="A2873" t="s">
        <v>105</v>
      </c>
      <c r="B2873">
        <f>IF(D2873="True",1,0)</f>
        <v>0</v>
      </c>
      <c r="C2873">
        <v>1</v>
      </c>
      <c r="D2873" t="s">
        <v>2</v>
      </c>
    </row>
    <row r="2874" spans="1:4" x14ac:dyDescent="0.25">
      <c r="A2874" t="s">
        <v>341</v>
      </c>
      <c r="B2874">
        <f>IF(D2874="True",1,0)</f>
        <v>0</v>
      </c>
      <c r="C2874">
        <v>1</v>
      </c>
      <c r="D2874" t="s">
        <v>2</v>
      </c>
    </row>
    <row r="2875" spans="1:4" x14ac:dyDescent="0.25">
      <c r="A2875" t="s">
        <v>6</v>
      </c>
      <c r="B2875">
        <f>IF(D2875="True",1,0)</f>
        <v>0</v>
      </c>
      <c r="C2875">
        <v>1</v>
      </c>
      <c r="D2875" t="s">
        <v>2</v>
      </c>
    </row>
    <row r="2876" spans="1:4" x14ac:dyDescent="0.25">
      <c r="A2876" t="s">
        <v>51</v>
      </c>
      <c r="B2876">
        <f>IF(D2876="True",1,0)</f>
        <v>1</v>
      </c>
      <c r="C2876">
        <v>1</v>
      </c>
      <c r="D2876" t="s">
        <v>3</v>
      </c>
    </row>
    <row r="2877" spans="1:4" x14ac:dyDescent="0.25">
      <c r="A2877" t="s">
        <v>17</v>
      </c>
      <c r="B2877">
        <f>IF(D2877="True",1,0)</f>
        <v>0</v>
      </c>
      <c r="C2877">
        <v>1</v>
      </c>
      <c r="D2877" t="s">
        <v>2</v>
      </c>
    </row>
    <row r="2878" spans="1:4" x14ac:dyDescent="0.25">
      <c r="A2878" t="s">
        <v>117</v>
      </c>
      <c r="B2878">
        <f>IF(D2878="True",1,0)</f>
        <v>0</v>
      </c>
      <c r="C2878">
        <v>1</v>
      </c>
      <c r="D2878" t="s">
        <v>2</v>
      </c>
    </row>
    <row r="2879" spans="1:4" x14ac:dyDescent="0.25">
      <c r="A2879" t="s">
        <v>19</v>
      </c>
      <c r="B2879">
        <f>IF(D2879="True",1,0)</f>
        <v>0</v>
      </c>
      <c r="C2879">
        <v>1</v>
      </c>
      <c r="D2879" t="s">
        <v>2</v>
      </c>
    </row>
    <row r="2880" spans="1:4" x14ac:dyDescent="0.25">
      <c r="A2880" t="s">
        <v>74</v>
      </c>
      <c r="B2880">
        <f>IF(D2880="True",1,0)</f>
        <v>0</v>
      </c>
      <c r="C2880">
        <v>1</v>
      </c>
      <c r="D2880" t="s">
        <v>2</v>
      </c>
    </row>
    <row r="2881" spans="1:4" x14ac:dyDescent="0.25">
      <c r="A2881" t="s">
        <v>46</v>
      </c>
      <c r="B2881">
        <f>IF(D2881="True",1,0)</f>
        <v>0</v>
      </c>
      <c r="C2881">
        <v>1</v>
      </c>
      <c r="D2881" t="s">
        <v>2</v>
      </c>
    </row>
    <row r="2882" spans="1:4" x14ac:dyDescent="0.25">
      <c r="A2882" t="s">
        <v>0</v>
      </c>
      <c r="B2882">
        <f>IF(D2882="True",1,0)</f>
        <v>0</v>
      </c>
      <c r="C2882">
        <v>1</v>
      </c>
      <c r="D2882" t="s">
        <v>2</v>
      </c>
    </row>
    <row r="2883" spans="1:4" x14ac:dyDescent="0.25">
      <c r="A2883" t="s">
        <v>30</v>
      </c>
      <c r="B2883">
        <f>IF(D2883="True",1,0)</f>
        <v>0</v>
      </c>
      <c r="C2883">
        <v>1</v>
      </c>
      <c r="D2883" t="s">
        <v>2</v>
      </c>
    </row>
    <row r="2884" spans="1:4" x14ac:dyDescent="0.25">
      <c r="A2884" t="s">
        <v>81</v>
      </c>
      <c r="B2884">
        <f>IF(D2884="True",1,0)</f>
        <v>1</v>
      </c>
      <c r="C2884">
        <v>1</v>
      </c>
      <c r="D2884" t="s">
        <v>3</v>
      </c>
    </row>
    <row r="2885" spans="1:4" x14ac:dyDescent="0.25">
      <c r="A2885" t="s">
        <v>13</v>
      </c>
      <c r="B2885">
        <f>IF(D2885="True",1,0)</f>
        <v>0</v>
      </c>
      <c r="C2885">
        <v>1</v>
      </c>
      <c r="D2885" t="s">
        <v>2</v>
      </c>
    </row>
    <row r="2886" spans="1:4" x14ac:dyDescent="0.25">
      <c r="A2886" t="s">
        <v>90</v>
      </c>
      <c r="B2886">
        <f>IF(D2886="True",1,0)</f>
        <v>1</v>
      </c>
      <c r="C2886">
        <v>1</v>
      </c>
      <c r="D2886" t="s">
        <v>3</v>
      </c>
    </row>
    <row r="2887" spans="1:4" x14ac:dyDescent="0.25">
      <c r="A2887" t="s">
        <v>55</v>
      </c>
      <c r="B2887">
        <f>IF(D2887="True",1,0)</f>
        <v>0</v>
      </c>
      <c r="C2887">
        <v>1</v>
      </c>
      <c r="D2887" t="s">
        <v>2</v>
      </c>
    </row>
    <row r="2888" spans="1:4" x14ac:dyDescent="0.25">
      <c r="A2888" t="s">
        <v>262</v>
      </c>
      <c r="B2888">
        <f>IF(D2888="True",1,0)</f>
        <v>0</v>
      </c>
      <c r="C2888">
        <v>1</v>
      </c>
      <c r="D2888" t="s">
        <v>2</v>
      </c>
    </row>
    <row r="2889" spans="1:4" x14ac:dyDescent="0.25">
      <c r="A2889" t="s">
        <v>79</v>
      </c>
      <c r="B2889">
        <f>IF(D2889="True",1,0)</f>
        <v>0</v>
      </c>
      <c r="C2889">
        <v>1</v>
      </c>
      <c r="D2889" t="s">
        <v>2</v>
      </c>
    </row>
    <row r="2890" spans="1:4" x14ac:dyDescent="0.25">
      <c r="A2890" t="s">
        <v>245</v>
      </c>
      <c r="B2890">
        <f>IF(D2890="True",1,0)</f>
        <v>0</v>
      </c>
      <c r="C2890">
        <v>1</v>
      </c>
      <c r="D2890" t="s">
        <v>2</v>
      </c>
    </row>
    <row r="2891" spans="1:4" x14ac:dyDescent="0.25">
      <c r="A2891" t="s">
        <v>341</v>
      </c>
      <c r="B2891">
        <f>IF(D2891="True",1,0)</f>
        <v>1</v>
      </c>
      <c r="C2891">
        <v>1</v>
      </c>
      <c r="D2891" t="s">
        <v>3</v>
      </c>
    </row>
    <row r="2892" spans="1:4" x14ac:dyDescent="0.25">
      <c r="A2892" t="s">
        <v>44</v>
      </c>
      <c r="B2892">
        <f>IF(D2892="True",1,0)</f>
        <v>0</v>
      </c>
      <c r="C2892">
        <v>1</v>
      </c>
      <c r="D2892" t="s">
        <v>2</v>
      </c>
    </row>
    <row r="2893" spans="1:4" x14ac:dyDescent="0.25">
      <c r="A2893" t="s">
        <v>79</v>
      </c>
      <c r="B2893">
        <f>IF(D2893="True",1,0)</f>
        <v>0</v>
      </c>
      <c r="C2893">
        <v>1</v>
      </c>
      <c r="D2893" t="s">
        <v>2</v>
      </c>
    </row>
    <row r="2894" spans="1:4" x14ac:dyDescent="0.25">
      <c r="A2894" t="s">
        <v>83</v>
      </c>
      <c r="B2894">
        <f>IF(D2894="True",1,0)</f>
        <v>0</v>
      </c>
      <c r="C2894">
        <v>1</v>
      </c>
      <c r="D2894" t="s">
        <v>2</v>
      </c>
    </row>
    <row r="2895" spans="1:4" x14ac:dyDescent="0.25">
      <c r="A2895" t="s">
        <v>13</v>
      </c>
      <c r="B2895">
        <f>IF(D2895="True",1,0)</f>
        <v>0</v>
      </c>
      <c r="C2895">
        <v>1</v>
      </c>
      <c r="D2895" t="s">
        <v>2</v>
      </c>
    </row>
    <row r="2896" spans="1:4" x14ac:dyDescent="0.25">
      <c r="A2896" t="s">
        <v>341</v>
      </c>
      <c r="B2896">
        <f>IF(D2896="True",1,0)</f>
        <v>0</v>
      </c>
      <c r="C2896">
        <v>1</v>
      </c>
      <c r="D2896" t="s">
        <v>2</v>
      </c>
    </row>
    <row r="2897" spans="1:4" x14ac:dyDescent="0.25">
      <c r="A2897" t="s">
        <v>74</v>
      </c>
      <c r="B2897">
        <f>IF(D2897="True",1,0)</f>
        <v>0</v>
      </c>
      <c r="C2897">
        <v>1</v>
      </c>
      <c r="D2897" t="s">
        <v>2</v>
      </c>
    </row>
    <row r="2898" spans="1:4" x14ac:dyDescent="0.25">
      <c r="A2898" t="s">
        <v>103</v>
      </c>
      <c r="B2898">
        <f>IF(D2898="True",1,0)</f>
        <v>0</v>
      </c>
      <c r="C2898">
        <v>1</v>
      </c>
      <c r="D2898" t="s">
        <v>2</v>
      </c>
    </row>
    <row r="2899" spans="1:4" x14ac:dyDescent="0.25">
      <c r="A2899" t="s">
        <v>341</v>
      </c>
      <c r="B2899">
        <f>IF(D2899="True",1,0)</f>
        <v>0</v>
      </c>
      <c r="C2899">
        <v>1</v>
      </c>
      <c r="D2899" t="s">
        <v>2</v>
      </c>
    </row>
    <row r="2900" spans="1:4" x14ac:dyDescent="0.25">
      <c r="A2900" t="s">
        <v>341</v>
      </c>
      <c r="B2900">
        <f>IF(D2900="True",1,0)</f>
        <v>0</v>
      </c>
      <c r="C2900">
        <v>1</v>
      </c>
      <c r="D2900" t="s">
        <v>2</v>
      </c>
    </row>
    <row r="2901" spans="1:4" x14ac:dyDescent="0.25">
      <c r="A2901" t="s">
        <v>13</v>
      </c>
      <c r="B2901">
        <f>IF(D2901="True",1,0)</f>
        <v>0</v>
      </c>
      <c r="C2901">
        <v>1</v>
      </c>
      <c r="D2901" t="s">
        <v>2</v>
      </c>
    </row>
    <row r="2902" spans="1:4" x14ac:dyDescent="0.25">
      <c r="A2902" t="s">
        <v>146</v>
      </c>
      <c r="B2902">
        <f>IF(D2902="True",1,0)</f>
        <v>1</v>
      </c>
      <c r="C2902">
        <v>1</v>
      </c>
      <c r="D2902" t="s">
        <v>3</v>
      </c>
    </row>
    <row r="2903" spans="1:4" x14ac:dyDescent="0.25">
      <c r="A2903" t="s">
        <v>27</v>
      </c>
      <c r="B2903">
        <f>IF(D2903="True",1,0)</f>
        <v>1</v>
      </c>
      <c r="C2903">
        <v>1</v>
      </c>
      <c r="D2903" t="s">
        <v>3</v>
      </c>
    </row>
    <row r="2904" spans="1:4" x14ac:dyDescent="0.25">
      <c r="A2904" t="s">
        <v>66</v>
      </c>
      <c r="B2904">
        <f>IF(D2904="True",1,0)</f>
        <v>0</v>
      </c>
      <c r="C2904">
        <v>1</v>
      </c>
      <c r="D2904" t="s">
        <v>2</v>
      </c>
    </row>
    <row r="2905" spans="1:4" x14ac:dyDescent="0.25">
      <c r="A2905" t="s">
        <v>83</v>
      </c>
      <c r="B2905">
        <f>IF(D2905="True",1,0)</f>
        <v>0</v>
      </c>
      <c r="C2905">
        <v>1</v>
      </c>
      <c r="D2905" t="s">
        <v>2</v>
      </c>
    </row>
    <row r="2906" spans="1:4" x14ac:dyDescent="0.25">
      <c r="A2906" t="s">
        <v>4</v>
      </c>
      <c r="B2906">
        <f>IF(D2906="True",1,0)</f>
        <v>0</v>
      </c>
      <c r="C2906">
        <v>1</v>
      </c>
      <c r="D2906" t="s">
        <v>2</v>
      </c>
    </row>
    <row r="2907" spans="1:4" x14ac:dyDescent="0.25">
      <c r="A2907" t="s">
        <v>101</v>
      </c>
      <c r="B2907">
        <f>IF(D2907="True",1,0)</f>
        <v>0</v>
      </c>
      <c r="C2907">
        <v>1</v>
      </c>
      <c r="D2907" t="s">
        <v>2</v>
      </c>
    </row>
    <row r="2908" spans="1:4" x14ac:dyDescent="0.25">
      <c r="A2908" t="s">
        <v>99</v>
      </c>
      <c r="B2908">
        <f>IF(D2908="True",1,0)</f>
        <v>0</v>
      </c>
      <c r="C2908">
        <v>1</v>
      </c>
      <c r="D2908" t="s">
        <v>2</v>
      </c>
    </row>
    <row r="2909" spans="1:4" x14ac:dyDescent="0.25">
      <c r="A2909" t="s">
        <v>4</v>
      </c>
      <c r="B2909">
        <f>IF(D2909="True",1,0)</f>
        <v>0</v>
      </c>
      <c r="C2909">
        <v>1</v>
      </c>
      <c r="D2909" t="s">
        <v>2</v>
      </c>
    </row>
    <row r="2910" spans="1:4" x14ac:dyDescent="0.25">
      <c r="A2910" t="s">
        <v>117</v>
      </c>
      <c r="B2910">
        <f>IF(D2910="True",1,0)</f>
        <v>1</v>
      </c>
      <c r="C2910">
        <v>1</v>
      </c>
      <c r="D2910" t="s">
        <v>3</v>
      </c>
    </row>
    <row r="2911" spans="1:4" x14ac:dyDescent="0.25">
      <c r="A2911" t="s">
        <v>46</v>
      </c>
      <c r="B2911">
        <f>IF(D2911="True",1,0)</f>
        <v>0</v>
      </c>
      <c r="C2911">
        <v>1</v>
      </c>
      <c r="D2911" t="s">
        <v>2</v>
      </c>
    </row>
    <row r="2912" spans="1:4" x14ac:dyDescent="0.25">
      <c r="A2912" t="s">
        <v>19</v>
      </c>
      <c r="B2912">
        <f>IF(D2912="True",1,0)</f>
        <v>0</v>
      </c>
      <c r="C2912">
        <v>1</v>
      </c>
      <c r="D2912" t="s">
        <v>2</v>
      </c>
    </row>
    <row r="2913" spans="1:4" x14ac:dyDescent="0.25">
      <c r="A2913" t="s">
        <v>115</v>
      </c>
      <c r="B2913">
        <f>IF(D2913="True",1,0)</f>
        <v>0</v>
      </c>
      <c r="C2913">
        <v>1</v>
      </c>
      <c r="D2913" t="s">
        <v>2</v>
      </c>
    </row>
    <row r="2914" spans="1:4" x14ac:dyDescent="0.25">
      <c r="A2914" t="s">
        <v>51</v>
      </c>
      <c r="B2914">
        <f>IF(D2914="True",1,0)</f>
        <v>0</v>
      </c>
      <c r="C2914">
        <v>1</v>
      </c>
      <c r="D2914" t="s">
        <v>2</v>
      </c>
    </row>
    <row r="2915" spans="1:4" x14ac:dyDescent="0.25">
      <c r="A2915" t="s">
        <v>99</v>
      </c>
      <c r="B2915">
        <f>IF(D2915="True",1,0)</f>
        <v>0</v>
      </c>
      <c r="C2915">
        <v>1</v>
      </c>
      <c r="D2915" t="s">
        <v>2</v>
      </c>
    </row>
    <row r="2916" spans="1:4" x14ac:dyDescent="0.25">
      <c r="A2916" t="s">
        <v>0</v>
      </c>
      <c r="B2916">
        <f>IF(D2916="True",1,0)</f>
        <v>0</v>
      </c>
      <c r="C2916">
        <v>1</v>
      </c>
      <c r="D2916" t="s">
        <v>2</v>
      </c>
    </row>
    <row r="2917" spans="1:4" x14ac:dyDescent="0.25">
      <c r="A2917" t="s">
        <v>51</v>
      </c>
      <c r="B2917">
        <f>IF(D2917="True",1,0)</f>
        <v>0</v>
      </c>
      <c r="C2917">
        <v>1</v>
      </c>
      <c r="D2917" t="s">
        <v>2</v>
      </c>
    </row>
    <row r="2918" spans="1:4" x14ac:dyDescent="0.25">
      <c r="A2918" t="s">
        <v>9</v>
      </c>
      <c r="B2918">
        <f>IF(D2918="True",1,0)</f>
        <v>0</v>
      </c>
      <c r="C2918">
        <v>1</v>
      </c>
      <c r="D2918" t="s">
        <v>2</v>
      </c>
    </row>
    <row r="2919" spans="1:4" x14ac:dyDescent="0.25">
      <c r="A2919" t="s">
        <v>90</v>
      </c>
      <c r="B2919">
        <f>IF(D2919="True",1,0)</f>
        <v>0</v>
      </c>
      <c r="C2919">
        <v>1</v>
      </c>
      <c r="D2919" t="s">
        <v>2</v>
      </c>
    </row>
    <row r="2920" spans="1:4" x14ac:dyDescent="0.25">
      <c r="A2920" t="s">
        <v>13</v>
      </c>
      <c r="B2920">
        <f>IF(D2920="True",1,0)</f>
        <v>0</v>
      </c>
      <c r="C2920">
        <v>1</v>
      </c>
      <c r="D2920" t="s">
        <v>2</v>
      </c>
    </row>
    <row r="2921" spans="1:4" x14ac:dyDescent="0.25">
      <c r="A2921" t="s">
        <v>90</v>
      </c>
      <c r="B2921">
        <f>IF(D2921="True",1,0)</f>
        <v>0</v>
      </c>
      <c r="C2921">
        <v>1</v>
      </c>
      <c r="D2921" t="s">
        <v>2</v>
      </c>
    </row>
    <row r="2922" spans="1:4" x14ac:dyDescent="0.25">
      <c r="A2922" t="s">
        <v>101</v>
      </c>
      <c r="B2922">
        <f>IF(D2922="True",1,0)</f>
        <v>0</v>
      </c>
      <c r="C2922">
        <v>1</v>
      </c>
      <c r="D2922" t="s">
        <v>2</v>
      </c>
    </row>
    <row r="2923" spans="1:4" x14ac:dyDescent="0.25">
      <c r="A2923" t="s">
        <v>49</v>
      </c>
      <c r="B2923">
        <f>IF(D2923="True",1,0)</f>
        <v>0</v>
      </c>
      <c r="C2923">
        <v>1</v>
      </c>
      <c r="D2923" t="s">
        <v>2</v>
      </c>
    </row>
    <row r="2924" spans="1:4" x14ac:dyDescent="0.25">
      <c r="A2924" t="s">
        <v>4</v>
      </c>
      <c r="B2924">
        <f>IF(D2924="True",1,0)</f>
        <v>0</v>
      </c>
      <c r="C2924">
        <v>1</v>
      </c>
      <c r="D2924" t="s">
        <v>2</v>
      </c>
    </row>
    <row r="2925" spans="1:4" x14ac:dyDescent="0.25">
      <c r="A2925" t="s">
        <v>134</v>
      </c>
      <c r="B2925">
        <f>IF(D2925="True",1,0)</f>
        <v>0</v>
      </c>
      <c r="C2925">
        <v>1</v>
      </c>
      <c r="D2925" t="s">
        <v>2</v>
      </c>
    </row>
    <row r="2926" spans="1:4" x14ac:dyDescent="0.25">
      <c r="A2926" t="s">
        <v>107</v>
      </c>
      <c r="B2926">
        <f>IF(D2926="True",1,0)</f>
        <v>1</v>
      </c>
      <c r="C2926">
        <v>1</v>
      </c>
      <c r="D2926" t="s">
        <v>3</v>
      </c>
    </row>
    <row r="2927" spans="1:4" x14ac:dyDescent="0.25">
      <c r="A2927" t="s">
        <v>30</v>
      </c>
      <c r="B2927">
        <f>IF(D2927="True",1,0)</f>
        <v>1</v>
      </c>
      <c r="C2927">
        <v>1</v>
      </c>
      <c r="D2927" t="s">
        <v>3</v>
      </c>
    </row>
    <row r="2928" spans="1:4" x14ac:dyDescent="0.25">
      <c r="A2928" t="s">
        <v>21</v>
      </c>
      <c r="B2928">
        <f>IF(D2928="True",1,0)</f>
        <v>1</v>
      </c>
      <c r="C2928">
        <v>1</v>
      </c>
      <c r="D2928" t="s">
        <v>3</v>
      </c>
    </row>
    <row r="2929" spans="1:4" x14ac:dyDescent="0.25">
      <c r="A2929" t="s">
        <v>42</v>
      </c>
      <c r="B2929">
        <f>IF(D2929="True",1,0)</f>
        <v>0</v>
      </c>
      <c r="C2929">
        <v>1</v>
      </c>
      <c r="D2929" t="s">
        <v>2</v>
      </c>
    </row>
    <row r="2930" spans="1:4" x14ac:dyDescent="0.25">
      <c r="A2930" t="s">
        <v>121</v>
      </c>
      <c r="B2930">
        <f>IF(D2930="True",1,0)</f>
        <v>0</v>
      </c>
      <c r="C2930">
        <v>1</v>
      </c>
      <c r="D2930" t="s">
        <v>2</v>
      </c>
    </row>
    <row r="2931" spans="1:4" x14ac:dyDescent="0.25">
      <c r="A2931" t="s">
        <v>66</v>
      </c>
      <c r="B2931">
        <f>IF(D2931="True",1,0)</f>
        <v>0</v>
      </c>
      <c r="C2931">
        <v>1</v>
      </c>
      <c r="D2931" t="s">
        <v>2</v>
      </c>
    </row>
    <row r="2932" spans="1:4" x14ac:dyDescent="0.25">
      <c r="A2932" t="s">
        <v>46</v>
      </c>
      <c r="B2932">
        <f>IF(D2932="True",1,0)</f>
        <v>0</v>
      </c>
      <c r="C2932">
        <v>1</v>
      </c>
      <c r="D2932" t="s">
        <v>2</v>
      </c>
    </row>
    <row r="2933" spans="1:4" x14ac:dyDescent="0.25">
      <c r="A2933" t="s">
        <v>0</v>
      </c>
      <c r="B2933">
        <f>IF(D2933="True",1,0)</f>
        <v>0</v>
      </c>
      <c r="C2933">
        <v>1</v>
      </c>
      <c r="D2933" t="s">
        <v>2</v>
      </c>
    </row>
    <row r="2934" spans="1:4" x14ac:dyDescent="0.25">
      <c r="A2934" t="s">
        <v>90</v>
      </c>
      <c r="B2934">
        <f>IF(D2934="True",1,0)</f>
        <v>0</v>
      </c>
      <c r="C2934">
        <v>1</v>
      </c>
      <c r="D2934" t="s">
        <v>2</v>
      </c>
    </row>
    <row r="2935" spans="1:4" x14ac:dyDescent="0.25">
      <c r="A2935" t="s">
        <v>57</v>
      </c>
      <c r="B2935">
        <f>IF(D2935="True",1,0)</f>
        <v>0</v>
      </c>
      <c r="C2935">
        <v>1</v>
      </c>
      <c r="D2935" t="s">
        <v>2</v>
      </c>
    </row>
    <row r="2936" spans="1:4" x14ac:dyDescent="0.25">
      <c r="A2936" t="s">
        <v>121</v>
      </c>
      <c r="B2936">
        <f>IF(D2936="True",1,0)</f>
        <v>1</v>
      </c>
      <c r="C2936">
        <v>1</v>
      </c>
      <c r="D2936" t="s">
        <v>3</v>
      </c>
    </row>
    <row r="2937" spans="1:4" x14ac:dyDescent="0.25">
      <c r="A2937" t="s">
        <v>121</v>
      </c>
      <c r="B2937">
        <f>IF(D2937="True",1,0)</f>
        <v>0</v>
      </c>
      <c r="C2937">
        <v>1</v>
      </c>
      <c r="D2937" t="s">
        <v>2</v>
      </c>
    </row>
    <row r="2938" spans="1:4" x14ac:dyDescent="0.25">
      <c r="A2938" t="s">
        <v>9</v>
      </c>
      <c r="B2938">
        <f>IF(D2938="True",1,0)</f>
        <v>1</v>
      </c>
      <c r="C2938">
        <v>1</v>
      </c>
      <c r="D2938" t="s">
        <v>3</v>
      </c>
    </row>
    <row r="2939" spans="1:4" x14ac:dyDescent="0.25">
      <c r="A2939" t="s">
        <v>134</v>
      </c>
      <c r="B2939">
        <f>IF(D2939="True",1,0)</f>
        <v>0</v>
      </c>
      <c r="C2939">
        <v>1</v>
      </c>
      <c r="D2939" t="s">
        <v>2</v>
      </c>
    </row>
    <row r="2940" spans="1:4" x14ac:dyDescent="0.25">
      <c r="A2940" t="s">
        <v>49</v>
      </c>
      <c r="B2940">
        <f>IF(D2940="True",1,0)</f>
        <v>0</v>
      </c>
      <c r="C2940">
        <v>1</v>
      </c>
      <c r="D2940" t="s">
        <v>2</v>
      </c>
    </row>
    <row r="2941" spans="1:4" x14ac:dyDescent="0.25">
      <c r="A2941" t="s">
        <v>11</v>
      </c>
      <c r="B2941">
        <f>IF(D2941="True",1,0)</f>
        <v>0</v>
      </c>
      <c r="C2941">
        <v>1</v>
      </c>
      <c r="D2941" t="s">
        <v>2</v>
      </c>
    </row>
    <row r="2942" spans="1:4" x14ac:dyDescent="0.25">
      <c r="A2942" t="s">
        <v>55</v>
      </c>
      <c r="B2942">
        <f>IF(D2942="True",1,0)</f>
        <v>0</v>
      </c>
      <c r="C2942">
        <v>1</v>
      </c>
      <c r="D2942" t="s">
        <v>2</v>
      </c>
    </row>
    <row r="2943" spans="1:4" x14ac:dyDescent="0.25">
      <c r="A2943" t="s">
        <v>46</v>
      </c>
      <c r="B2943">
        <f>IF(D2943="True",1,0)</f>
        <v>0</v>
      </c>
      <c r="C2943">
        <v>1</v>
      </c>
      <c r="D2943" t="s">
        <v>2</v>
      </c>
    </row>
    <row r="2944" spans="1:4" x14ac:dyDescent="0.25">
      <c r="A2944" t="s">
        <v>64</v>
      </c>
      <c r="B2944">
        <f>IF(D2944="True",1,0)</f>
        <v>1</v>
      </c>
      <c r="C2944">
        <v>1</v>
      </c>
      <c r="D2944" t="s">
        <v>3</v>
      </c>
    </row>
    <row r="2945" spans="1:4" x14ac:dyDescent="0.25">
      <c r="A2945" t="s">
        <v>0</v>
      </c>
      <c r="B2945">
        <f>IF(D2945="True",1,0)</f>
        <v>0</v>
      </c>
      <c r="C2945">
        <v>1</v>
      </c>
      <c r="D2945" t="s">
        <v>2</v>
      </c>
    </row>
    <row r="2946" spans="1:4" x14ac:dyDescent="0.25">
      <c r="A2946" t="s">
        <v>262</v>
      </c>
      <c r="B2946">
        <f>IF(D2946="True",1,0)</f>
        <v>0</v>
      </c>
      <c r="C2946">
        <v>1</v>
      </c>
      <c r="D2946" t="s">
        <v>2</v>
      </c>
    </row>
    <row r="2947" spans="1:4" x14ac:dyDescent="0.25">
      <c r="A2947" t="s">
        <v>90</v>
      </c>
      <c r="B2947">
        <f>IF(D2947="True",1,0)</f>
        <v>0</v>
      </c>
      <c r="C2947">
        <v>1</v>
      </c>
      <c r="D2947" t="s">
        <v>2</v>
      </c>
    </row>
    <row r="2948" spans="1:4" x14ac:dyDescent="0.25">
      <c r="A2948" t="s">
        <v>79</v>
      </c>
      <c r="B2948">
        <f>IF(D2948="True",1,0)</f>
        <v>0</v>
      </c>
      <c r="C2948">
        <v>1</v>
      </c>
      <c r="D2948" t="s">
        <v>2</v>
      </c>
    </row>
    <row r="2949" spans="1:4" x14ac:dyDescent="0.25">
      <c r="A2949" t="s">
        <v>429</v>
      </c>
      <c r="B2949">
        <f>IF(D2949="True",1,0)</f>
        <v>1</v>
      </c>
      <c r="C2949">
        <v>1</v>
      </c>
      <c r="D2949" t="s">
        <v>3</v>
      </c>
    </row>
    <row r="2950" spans="1:4" x14ac:dyDescent="0.25">
      <c r="A2950" t="s">
        <v>134</v>
      </c>
      <c r="B2950">
        <f>IF(D2950="True",1,0)</f>
        <v>0</v>
      </c>
      <c r="C2950">
        <v>1</v>
      </c>
      <c r="D2950" t="s">
        <v>2</v>
      </c>
    </row>
    <row r="2951" spans="1:4" x14ac:dyDescent="0.25">
      <c r="A2951" t="s">
        <v>101</v>
      </c>
      <c r="B2951">
        <f>IF(D2951="True",1,0)</f>
        <v>0</v>
      </c>
      <c r="C2951">
        <v>1</v>
      </c>
      <c r="D2951" t="s">
        <v>2</v>
      </c>
    </row>
    <row r="2952" spans="1:4" x14ac:dyDescent="0.25">
      <c r="A2952" t="s">
        <v>4</v>
      </c>
      <c r="B2952">
        <f>IF(D2952="True",1,0)</f>
        <v>1</v>
      </c>
      <c r="C2952">
        <v>1</v>
      </c>
      <c r="D2952" t="s">
        <v>3</v>
      </c>
    </row>
    <row r="2953" spans="1:4" x14ac:dyDescent="0.25">
      <c r="A2953" t="s">
        <v>38</v>
      </c>
      <c r="B2953">
        <f>IF(D2953="True",1,0)</f>
        <v>0</v>
      </c>
      <c r="C2953">
        <v>1</v>
      </c>
      <c r="D2953" t="s">
        <v>2</v>
      </c>
    </row>
    <row r="2954" spans="1:4" x14ac:dyDescent="0.25">
      <c r="A2954" t="s">
        <v>51</v>
      </c>
      <c r="B2954">
        <f>IF(D2954="True",1,0)</f>
        <v>1</v>
      </c>
      <c r="C2954">
        <v>1</v>
      </c>
      <c r="D2954" t="s">
        <v>3</v>
      </c>
    </row>
    <row r="2955" spans="1:4" x14ac:dyDescent="0.25">
      <c r="A2955" t="s">
        <v>64</v>
      </c>
      <c r="B2955">
        <f>IF(D2955="True",1,0)</f>
        <v>0</v>
      </c>
      <c r="C2955">
        <v>1</v>
      </c>
      <c r="D2955" t="s">
        <v>2</v>
      </c>
    </row>
    <row r="2956" spans="1:4" x14ac:dyDescent="0.25">
      <c r="A2956" t="s">
        <v>38</v>
      </c>
      <c r="B2956">
        <f>IF(D2956="True",1,0)</f>
        <v>0</v>
      </c>
      <c r="C2956">
        <v>1</v>
      </c>
      <c r="D2956" t="s">
        <v>2</v>
      </c>
    </row>
    <row r="2957" spans="1:4" x14ac:dyDescent="0.25">
      <c r="A2957" t="s">
        <v>19</v>
      </c>
      <c r="B2957">
        <f>IF(D2957="True",1,0)</f>
        <v>0</v>
      </c>
      <c r="C2957">
        <v>1</v>
      </c>
      <c r="D2957" t="s">
        <v>2</v>
      </c>
    </row>
    <row r="2958" spans="1:4" x14ac:dyDescent="0.25">
      <c r="A2958" t="s">
        <v>115</v>
      </c>
      <c r="B2958">
        <f>IF(D2958="True",1,0)</f>
        <v>0</v>
      </c>
      <c r="C2958">
        <v>1</v>
      </c>
      <c r="D2958" t="s">
        <v>2</v>
      </c>
    </row>
    <row r="2959" spans="1:4" x14ac:dyDescent="0.25">
      <c r="A2959" t="s">
        <v>81</v>
      </c>
      <c r="B2959">
        <f>IF(D2959="True",1,0)</f>
        <v>0</v>
      </c>
      <c r="C2959">
        <v>1</v>
      </c>
      <c r="D2959" t="s">
        <v>2</v>
      </c>
    </row>
    <row r="2960" spans="1:4" x14ac:dyDescent="0.25">
      <c r="A2960" t="s">
        <v>105</v>
      </c>
      <c r="B2960">
        <f>IF(D2960="True",1,0)</f>
        <v>1</v>
      </c>
      <c r="C2960">
        <v>1</v>
      </c>
      <c r="D2960" t="s">
        <v>3</v>
      </c>
    </row>
    <row r="2961" spans="1:4" x14ac:dyDescent="0.25">
      <c r="A2961" t="s">
        <v>30</v>
      </c>
      <c r="B2961">
        <f>IF(D2961="True",1,0)</f>
        <v>0</v>
      </c>
      <c r="C2961">
        <v>1</v>
      </c>
      <c r="D2961" t="s">
        <v>2</v>
      </c>
    </row>
    <row r="2962" spans="1:4" x14ac:dyDescent="0.25">
      <c r="A2962" t="s">
        <v>38</v>
      </c>
      <c r="B2962">
        <f>IF(D2962="True",1,0)</f>
        <v>1</v>
      </c>
      <c r="C2962">
        <v>1</v>
      </c>
      <c r="D2962" t="s">
        <v>3</v>
      </c>
    </row>
    <row r="2963" spans="1:4" x14ac:dyDescent="0.25">
      <c r="A2963" t="s">
        <v>134</v>
      </c>
      <c r="B2963">
        <f>IF(D2963="True",1,0)</f>
        <v>1</v>
      </c>
      <c r="C2963">
        <v>1</v>
      </c>
      <c r="D2963" t="s">
        <v>3</v>
      </c>
    </row>
    <row r="2964" spans="1:4" x14ac:dyDescent="0.25">
      <c r="A2964" t="s">
        <v>103</v>
      </c>
      <c r="B2964">
        <f>IF(D2964="True",1,0)</f>
        <v>0</v>
      </c>
      <c r="C2964">
        <v>1</v>
      </c>
      <c r="D2964" t="s">
        <v>2</v>
      </c>
    </row>
    <row r="2965" spans="1:4" x14ac:dyDescent="0.25">
      <c r="A2965" t="s">
        <v>32</v>
      </c>
      <c r="B2965">
        <f>IF(D2965="True",1,0)</f>
        <v>0</v>
      </c>
      <c r="C2965">
        <v>1</v>
      </c>
      <c r="D2965" t="s">
        <v>2</v>
      </c>
    </row>
    <row r="2966" spans="1:4" x14ac:dyDescent="0.25">
      <c r="A2966" t="s">
        <v>79</v>
      </c>
      <c r="B2966">
        <f>IF(D2966="True",1,0)</f>
        <v>1</v>
      </c>
      <c r="C2966">
        <v>1</v>
      </c>
      <c r="D2966" t="s">
        <v>3</v>
      </c>
    </row>
    <row r="2967" spans="1:4" x14ac:dyDescent="0.25">
      <c r="A2967" t="s">
        <v>77</v>
      </c>
      <c r="B2967">
        <f>IF(D2967="True",1,0)</f>
        <v>0</v>
      </c>
      <c r="C2967">
        <v>1</v>
      </c>
      <c r="D2967" t="s">
        <v>2</v>
      </c>
    </row>
    <row r="2968" spans="1:4" x14ac:dyDescent="0.25">
      <c r="A2968" t="s">
        <v>19</v>
      </c>
      <c r="B2968">
        <f>IF(D2968="True",1,0)</f>
        <v>0</v>
      </c>
      <c r="C2968">
        <v>1</v>
      </c>
      <c r="D2968" t="s">
        <v>2</v>
      </c>
    </row>
    <row r="2969" spans="1:4" x14ac:dyDescent="0.25">
      <c r="A2969" t="s">
        <v>46</v>
      </c>
      <c r="B2969">
        <f>IF(D2969="True",1,0)</f>
        <v>0</v>
      </c>
      <c r="C2969">
        <v>1</v>
      </c>
      <c r="D2969" t="s">
        <v>2</v>
      </c>
    </row>
    <row r="2970" spans="1:4" x14ac:dyDescent="0.25">
      <c r="A2970" t="s">
        <v>341</v>
      </c>
      <c r="B2970">
        <f>IF(D2970="True",1,0)</f>
        <v>1</v>
      </c>
      <c r="C2970">
        <v>1</v>
      </c>
      <c r="D2970" t="s">
        <v>3</v>
      </c>
    </row>
    <row r="2971" spans="1:4" x14ac:dyDescent="0.25">
      <c r="A2971" t="s">
        <v>117</v>
      </c>
      <c r="B2971">
        <f>IF(D2971="True",1,0)</f>
        <v>0</v>
      </c>
      <c r="C2971">
        <v>1</v>
      </c>
      <c r="D2971" t="s">
        <v>2</v>
      </c>
    </row>
    <row r="2972" spans="1:4" x14ac:dyDescent="0.25">
      <c r="A2972" t="s">
        <v>429</v>
      </c>
      <c r="B2972">
        <f>IF(D2972="True",1,0)</f>
        <v>0</v>
      </c>
      <c r="C2972">
        <v>1</v>
      </c>
      <c r="D2972" t="s">
        <v>2</v>
      </c>
    </row>
    <row r="2973" spans="1:4" x14ac:dyDescent="0.25">
      <c r="A2973" t="s">
        <v>81</v>
      </c>
      <c r="B2973">
        <f>IF(D2973="True",1,0)</f>
        <v>1</v>
      </c>
      <c r="C2973">
        <v>1</v>
      </c>
      <c r="D2973" t="s">
        <v>3</v>
      </c>
    </row>
    <row r="2974" spans="1:4" x14ac:dyDescent="0.25">
      <c r="A2974" t="s">
        <v>27</v>
      </c>
      <c r="B2974">
        <f>IF(D2974="True",1,0)</f>
        <v>1</v>
      </c>
      <c r="C2974">
        <v>1</v>
      </c>
      <c r="D2974" t="s">
        <v>3</v>
      </c>
    </row>
    <row r="2975" spans="1:4" x14ac:dyDescent="0.25">
      <c r="A2975" t="s">
        <v>49</v>
      </c>
      <c r="B2975">
        <f>IF(D2975="True",1,0)</f>
        <v>0</v>
      </c>
      <c r="C2975">
        <v>1</v>
      </c>
      <c r="D2975" t="s">
        <v>2</v>
      </c>
    </row>
    <row r="2976" spans="1:4" x14ac:dyDescent="0.25">
      <c r="A2976" t="s">
        <v>90</v>
      </c>
      <c r="B2976">
        <f>IF(D2976="True",1,0)</f>
        <v>0</v>
      </c>
      <c r="C2976">
        <v>1</v>
      </c>
      <c r="D2976" t="s">
        <v>2</v>
      </c>
    </row>
    <row r="2977" spans="1:4" x14ac:dyDescent="0.25">
      <c r="A2977" t="s">
        <v>19</v>
      </c>
      <c r="B2977">
        <f>IF(D2977="True",1,0)</f>
        <v>0</v>
      </c>
      <c r="C2977">
        <v>1</v>
      </c>
      <c r="D2977" t="s">
        <v>2</v>
      </c>
    </row>
    <row r="2978" spans="1:4" x14ac:dyDescent="0.25">
      <c r="A2978" t="s">
        <v>74</v>
      </c>
      <c r="B2978">
        <f>IF(D2978="True",1,0)</f>
        <v>0</v>
      </c>
      <c r="C2978">
        <v>1</v>
      </c>
      <c r="D2978" t="s">
        <v>2</v>
      </c>
    </row>
    <row r="2979" spans="1:4" x14ac:dyDescent="0.25">
      <c r="A2979" t="s">
        <v>27</v>
      </c>
      <c r="B2979">
        <f>IF(D2979="True",1,0)</f>
        <v>0</v>
      </c>
      <c r="C2979">
        <v>1</v>
      </c>
      <c r="D2979" t="s">
        <v>2</v>
      </c>
    </row>
    <row r="2980" spans="1:4" x14ac:dyDescent="0.25">
      <c r="A2980" t="s">
        <v>90</v>
      </c>
      <c r="B2980">
        <f>IF(D2980="True",1,0)</f>
        <v>0</v>
      </c>
      <c r="C2980">
        <v>1</v>
      </c>
      <c r="D2980" t="s">
        <v>2</v>
      </c>
    </row>
    <row r="2981" spans="1:4" x14ac:dyDescent="0.25">
      <c r="A2981" t="s">
        <v>55</v>
      </c>
      <c r="B2981">
        <f>IF(D2981="True",1,0)</f>
        <v>1</v>
      </c>
      <c r="C2981">
        <v>1</v>
      </c>
      <c r="D2981" t="s">
        <v>3</v>
      </c>
    </row>
    <row r="2982" spans="1:4" x14ac:dyDescent="0.25">
      <c r="A2982" t="s">
        <v>0</v>
      </c>
      <c r="B2982">
        <f>IF(D2982="True",1,0)</f>
        <v>1</v>
      </c>
      <c r="C2982">
        <v>1</v>
      </c>
      <c r="D2982" t="s">
        <v>3</v>
      </c>
    </row>
    <row r="2983" spans="1:4" x14ac:dyDescent="0.25">
      <c r="A2983" t="s">
        <v>30</v>
      </c>
      <c r="B2983">
        <f>IF(D2983="True",1,0)</f>
        <v>0</v>
      </c>
      <c r="C2983">
        <v>1</v>
      </c>
      <c r="D2983" t="s">
        <v>2</v>
      </c>
    </row>
    <row r="2984" spans="1:4" x14ac:dyDescent="0.25">
      <c r="A2984" t="s">
        <v>4</v>
      </c>
      <c r="B2984">
        <f>IF(D2984="True",1,0)</f>
        <v>0</v>
      </c>
      <c r="C2984">
        <v>1</v>
      </c>
      <c r="D2984" t="s">
        <v>2</v>
      </c>
    </row>
    <row r="2985" spans="1:4" x14ac:dyDescent="0.25">
      <c r="A2985" t="s">
        <v>55</v>
      </c>
      <c r="B2985">
        <f>IF(D2985="True",1,0)</f>
        <v>0</v>
      </c>
      <c r="C2985">
        <v>1</v>
      </c>
      <c r="D2985" t="s">
        <v>2</v>
      </c>
    </row>
    <row r="2986" spans="1:4" x14ac:dyDescent="0.25">
      <c r="A2986" t="s">
        <v>0</v>
      </c>
      <c r="B2986">
        <f>IF(D2986="True",1,0)</f>
        <v>0</v>
      </c>
      <c r="C2986">
        <v>1</v>
      </c>
      <c r="D2986" t="s">
        <v>2</v>
      </c>
    </row>
    <row r="2987" spans="1:4" x14ac:dyDescent="0.25">
      <c r="A2987" t="s">
        <v>21</v>
      </c>
      <c r="B2987">
        <f>IF(D2987="True",1,0)</f>
        <v>0</v>
      </c>
      <c r="C2987">
        <v>1</v>
      </c>
      <c r="D2987" t="s">
        <v>2</v>
      </c>
    </row>
    <row r="2988" spans="1:4" x14ac:dyDescent="0.25">
      <c r="A2988" t="s">
        <v>79</v>
      </c>
      <c r="B2988">
        <f>IF(D2988="True",1,0)</f>
        <v>0</v>
      </c>
      <c r="C2988">
        <v>1</v>
      </c>
      <c r="D2988" t="s">
        <v>2</v>
      </c>
    </row>
    <row r="2989" spans="1:4" x14ac:dyDescent="0.25">
      <c r="A2989" t="s">
        <v>30</v>
      </c>
      <c r="B2989">
        <f>IF(D2989="True",1,0)</f>
        <v>1</v>
      </c>
      <c r="C2989">
        <v>1</v>
      </c>
      <c r="D2989" t="s">
        <v>3</v>
      </c>
    </row>
    <row r="2990" spans="1:4" x14ac:dyDescent="0.25">
      <c r="A2990" t="s">
        <v>36</v>
      </c>
      <c r="B2990">
        <f>IF(D2990="True",1,0)</f>
        <v>0</v>
      </c>
      <c r="C2990">
        <v>1</v>
      </c>
      <c r="D2990" t="s">
        <v>2</v>
      </c>
    </row>
    <row r="2991" spans="1:4" x14ac:dyDescent="0.25">
      <c r="A2991" t="s">
        <v>81</v>
      </c>
      <c r="B2991">
        <f>IF(D2991="True",1,0)</f>
        <v>1</v>
      </c>
      <c r="C2991">
        <v>1</v>
      </c>
      <c r="D2991" t="s">
        <v>3</v>
      </c>
    </row>
    <row r="2992" spans="1:4" x14ac:dyDescent="0.25">
      <c r="A2992" t="s">
        <v>32</v>
      </c>
      <c r="B2992">
        <f>IF(D2992="True",1,0)</f>
        <v>0</v>
      </c>
      <c r="C2992">
        <v>1</v>
      </c>
      <c r="D2992" t="s">
        <v>2</v>
      </c>
    </row>
    <row r="2993" spans="1:4" x14ac:dyDescent="0.25">
      <c r="A2993" t="s">
        <v>15</v>
      </c>
      <c r="B2993">
        <f>IF(D2993="True",1,0)</f>
        <v>0</v>
      </c>
      <c r="C2993">
        <v>1</v>
      </c>
      <c r="D2993" t="s">
        <v>2</v>
      </c>
    </row>
    <row r="2994" spans="1:4" x14ac:dyDescent="0.25">
      <c r="A2994" t="s">
        <v>11</v>
      </c>
      <c r="B2994">
        <f>IF(D2994="True",1,0)</f>
        <v>0</v>
      </c>
      <c r="C2994">
        <v>1</v>
      </c>
      <c r="D2994" t="s">
        <v>2</v>
      </c>
    </row>
    <row r="2995" spans="1:4" x14ac:dyDescent="0.25">
      <c r="A2995" t="s">
        <v>79</v>
      </c>
      <c r="B2995">
        <f>IF(D2995="True",1,0)</f>
        <v>0</v>
      </c>
      <c r="C2995">
        <v>1</v>
      </c>
      <c r="D2995" t="s">
        <v>2</v>
      </c>
    </row>
    <row r="2996" spans="1:4" x14ac:dyDescent="0.25">
      <c r="A2996" t="s">
        <v>34</v>
      </c>
      <c r="B2996">
        <f>IF(D2996="True",1,0)</f>
        <v>1</v>
      </c>
      <c r="C2996">
        <v>1</v>
      </c>
      <c r="D2996" t="s">
        <v>3</v>
      </c>
    </row>
    <row r="2997" spans="1:4" x14ac:dyDescent="0.25">
      <c r="A2997" t="s">
        <v>44</v>
      </c>
      <c r="B2997">
        <f>IF(D2997="True",1,0)</f>
        <v>0</v>
      </c>
      <c r="C2997">
        <v>1</v>
      </c>
      <c r="D2997" t="s">
        <v>2</v>
      </c>
    </row>
    <row r="2998" spans="1:4" x14ac:dyDescent="0.25">
      <c r="A2998" t="s">
        <v>36</v>
      </c>
      <c r="B2998">
        <f>IF(D2998="True",1,0)</f>
        <v>0</v>
      </c>
      <c r="C2998">
        <v>1</v>
      </c>
      <c r="D2998" t="s">
        <v>2</v>
      </c>
    </row>
    <row r="2999" spans="1:4" x14ac:dyDescent="0.25">
      <c r="A2999" t="s">
        <v>262</v>
      </c>
      <c r="B2999">
        <f>IF(D2999="True",1,0)</f>
        <v>0</v>
      </c>
      <c r="C2999">
        <v>1</v>
      </c>
      <c r="D2999" t="s">
        <v>2</v>
      </c>
    </row>
    <row r="3000" spans="1:4" x14ac:dyDescent="0.25">
      <c r="A3000" t="s">
        <v>42</v>
      </c>
      <c r="B3000">
        <f>IF(D3000="True",1,0)</f>
        <v>0</v>
      </c>
      <c r="C3000">
        <v>1</v>
      </c>
      <c r="D3000" t="s">
        <v>2</v>
      </c>
    </row>
    <row r="3001" spans="1:4" x14ac:dyDescent="0.25">
      <c r="A3001" t="s">
        <v>134</v>
      </c>
      <c r="B3001">
        <f>IF(D3001="True",1,0)</f>
        <v>0</v>
      </c>
      <c r="C3001">
        <v>1</v>
      </c>
      <c r="D3001" t="s">
        <v>2</v>
      </c>
    </row>
    <row r="3002" spans="1:4" x14ac:dyDescent="0.25">
      <c r="A3002" t="s">
        <v>6</v>
      </c>
      <c r="B3002">
        <f>IF(D3002="True",1,0)</f>
        <v>0</v>
      </c>
      <c r="C3002">
        <v>1</v>
      </c>
      <c r="D3002" t="s">
        <v>2</v>
      </c>
    </row>
    <row r="3003" spans="1:4" x14ac:dyDescent="0.25">
      <c r="A3003" t="s">
        <v>57</v>
      </c>
      <c r="B3003">
        <f>IF(D3003="True",1,0)</f>
        <v>0</v>
      </c>
      <c r="C3003">
        <v>1</v>
      </c>
      <c r="D3003" t="s">
        <v>2</v>
      </c>
    </row>
    <row r="3004" spans="1:4" x14ac:dyDescent="0.25">
      <c r="A3004" t="s">
        <v>107</v>
      </c>
      <c r="B3004">
        <f>IF(D3004="True",1,0)</f>
        <v>1</v>
      </c>
      <c r="C3004">
        <v>1</v>
      </c>
      <c r="D3004" t="s">
        <v>3</v>
      </c>
    </row>
    <row r="3005" spans="1:4" x14ac:dyDescent="0.25">
      <c r="A3005" t="s">
        <v>19</v>
      </c>
      <c r="B3005">
        <f>IF(D3005="True",1,0)</f>
        <v>0</v>
      </c>
      <c r="C3005">
        <v>1</v>
      </c>
      <c r="D3005" t="s">
        <v>2</v>
      </c>
    </row>
    <row r="3006" spans="1:4" x14ac:dyDescent="0.25">
      <c r="A3006" t="s">
        <v>23</v>
      </c>
      <c r="B3006">
        <f>IF(D3006="True",1,0)</f>
        <v>0</v>
      </c>
      <c r="C3006">
        <v>1</v>
      </c>
      <c r="D3006" t="s">
        <v>2</v>
      </c>
    </row>
    <row r="3007" spans="1:4" x14ac:dyDescent="0.25">
      <c r="A3007" t="s">
        <v>4</v>
      </c>
      <c r="B3007">
        <f>IF(D3007="True",1,0)</f>
        <v>0</v>
      </c>
      <c r="C3007">
        <v>1</v>
      </c>
      <c r="D3007" t="s">
        <v>2</v>
      </c>
    </row>
    <row r="3008" spans="1:4" x14ac:dyDescent="0.25">
      <c r="A3008" t="s">
        <v>15</v>
      </c>
      <c r="B3008">
        <f>IF(D3008="True",1,0)</f>
        <v>0</v>
      </c>
      <c r="C3008">
        <v>1</v>
      </c>
      <c r="D3008" t="s">
        <v>2</v>
      </c>
    </row>
    <row r="3009" spans="1:4" x14ac:dyDescent="0.25">
      <c r="A3009" t="s">
        <v>72</v>
      </c>
      <c r="B3009">
        <f>IF(D3009="True",1,0)</f>
        <v>0</v>
      </c>
      <c r="C3009">
        <v>1</v>
      </c>
      <c r="D3009" t="s">
        <v>2</v>
      </c>
    </row>
    <row r="3010" spans="1:4" x14ac:dyDescent="0.25">
      <c r="A3010" t="s">
        <v>4</v>
      </c>
      <c r="B3010">
        <f>IF(D3010="True",1,0)</f>
        <v>0</v>
      </c>
      <c r="C3010">
        <v>1</v>
      </c>
      <c r="D3010" t="s">
        <v>2</v>
      </c>
    </row>
    <row r="3011" spans="1:4" x14ac:dyDescent="0.25">
      <c r="A3011" t="s">
        <v>36</v>
      </c>
      <c r="B3011">
        <f>IF(D3011="True",1,0)</f>
        <v>0</v>
      </c>
      <c r="C3011">
        <v>1</v>
      </c>
      <c r="D3011" t="s">
        <v>2</v>
      </c>
    </row>
    <row r="3012" spans="1:4" x14ac:dyDescent="0.25">
      <c r="A3012" t="s">
        <v>40</v>
      </c>
      <c r="B3012">
        <f>IF(D3012="True",1,0)</f>
        <v>0</v>
      </c>
      <c r="C3012">
        <v>1</v>
      </c>
      <c r="D3012" t="s">
        <v>2</v>
      </c>
    </row>
    <row r="3013" spans="1:4" x14ac:dyDescent="0.25">
      <c r="A3013" t="s">
        <v>42</v>
      </c>
      <c r="B3013">
        <f>IF(D3013="True",1,0)</f>
        <v>0</v>
      </c>
      <c r="C3013">
        <v>1</v>
      </c>
      <c r="D3013" t="s">
        <v>2</v>
      </c>
    </row>
    <row r="3014" spans="1:4" x14ac:dyDescent="0.25">
      <c r="A3014" t="s">
        <v>30</v>
      </c>
      <c r="B3014">
        <f>IF(D3014="True",1,0)</f>
        <v>0</v>
      </c>
      <c r="C3014">
        <v>1</v>
      </c>
      <c r="D3014" t="s">
        <v>2</v>
      </c>
    </row>
    <row r="3015" spans="1:4" x14ac:dyDescent="0.25">
      <c r="A3015" t="s">
        <v>19</v>
      </c>
      <c r="B3015">
        <f>IF(D3015="True",1,0)</f>
        <v>0</v>
      </c>
      <c r="C3015">
        <v>1</v>
      </c>
      <c r="D3015" t="s">
        <v>2</v>
      </c>
    </row>
    <row r="3016" spans="1:4" x14ac:dyDescent="0.25">
      <c r="A3016" t="s">
        <v>17</v>
      </c>
      <c r="B3016">
        <f>IF(D3016="True",1,0)</f>
        <v>0</v>
      </c>
      <c r="C3016">
        <v>1</v>
      </c>
      <c r="D3016" t="s">
        <v>2</v>
      </c>
    </row>
    <row r="3017" spans="1:4" x14ac:dyDescent="0.25">
      <c r="A3017" t="s">
        <v>13</v>
      </c>
      <c r="B3017">
        <f>IF(D3017="True",1,0)</f>
        <v>0</v>
      </c>
      <c r="C3017">
        <v>1</v>
      </c>
      <c r="D3017" t="s">
        <v>2</v>
      </c>
    </row>
    <row r="3018" spans="1:4" x14ac:dyDescent="0.25">
      <c r="A3018" t="s">
        <v>90</v>
      </c>
      <c r="B3018">
        <f>IF(D3018="True",1,0)</f>
        <v>0</v>
      </c>
      <c r="C3018">
        <v>1</v>
      </c>
      <c r="D3018" t="s">
        <v>2</v>
      </c>
    </row>
    <row r="3019" spans="1:4" x14ac:dyDescent="0.25">
      <c r="A3019" t="s">
        <v>11</v>
      </c>
      <c r="B3019">
        <f>IF(D3019="True",1,0)</f>
        <v>0</v>
      </c>
      <c r="C3019">
        <v>1</v>
      </c>
      <c r="D3019" t="s">
        <v>2</v>
      </c>
    </row>
    <row r="3020" spans="1:4" x14ac:dyDescent="0.25">
      <c r="A3020" t="s">
        <v>140</v>
      </c>
      <c r="B3020">
        <f>IF(D3020="True",1,0)</f>
        <v>0</v>
      </c>
      <c r="C3020">
        <v>1</v>
      </c>
      <c r="D3020" t="s">
        <v>2</v>
      </c>
    </row>
    <row r="3021" spans="1:4" x14ac:dyDescent="0.25">
      <c r="A3021" t="s">
        <v>38</v>
      </c>
      <c r="B3021">
        <f>IF(D3021="True",1,0)</f>
        <v>1</v>
      </c>
      <c r="C3021">
        <v>1</v>
      </c>
      <c r="D3021" t="s">
        <v>3</v>
      </c>
    </row>
    <row r="3022" spans="1:4" x14ac:dyDescent="0.25">
      <c r="A3022" t="s">
        <v>429</v>
      </c>
      <c r="B3022">
        <f>IF(D3022="True",1,0)</f>
        <v>0</v>
      </c>
      <c r="C3022">
        <v>1</v>
      </c>
      <c r="D3022" t="s">
        <v>2</v>
      </c>
    </row>
    <row r="3023" spans="1:4" x14ac:dyDescent="0.25">
      <c r="A3023" t="s">
        <v>42</v>
      </c>
      <c r="B3023">
        <f>IF(D3023="True",1,0)</f>
        <v>0</v>
      </c>
      <c r="C3023">
        <v>1</v>
      </c>
      <c r="D3023" t="s">
        <v>2</v>
      </c>
    </row>
    <row r="3024" spans="1:4" x14ac:dyDescent="0.25">
      <c r="A3024" t="s">
        <v>17</v>
      </c>
      <c r="B3024">
        <f>IF(D3024="True",1,0)</f>
        <v>0</v>
      </c>
      <c r="C3024">
        <v>1</v>
      </c>
      <c r="D3024" t="s">
        <v>2</v>
      </c>
    </row>
    <row r="3025" spans="1:4" x14ac:dyDescent="0.25">
      <c r="A3025" t="s">
        <v>27</v>
      </c>
      <c r="B3025">
        <f>IF(D3025="True",1,0)</f>
        <v>1</v>
      </c>
      <c r="C3025">
        <v>1</v>
      </c>
      <c r="D3025" t="s">
        <v>3</v>
      </c>
    </row>
    <row r="3026" spans="1:4" x14ac:dyDescent="0.25">
      <c r="A3026" t="s">
        <v>79</v>
      </c>
      <c r="B3026">
        <f>IF(D3026="True",1,0)</f>
        <v>0</v>
      </c>
      <c r="C3026">
        <v>1</v>
      </c>
      <c r="D3026" t="s">
        <v>2</v>
      </c>
    </row>
    <row r="3027" spans="1:4" x14ac:dyDescent="0.25">
      <c r="A3027" t="s">
        <v>59</v>
      </c>
      <c r="B3027">
        <f>IF(D3027="True",1,0)</f>
        <v>0</v>
      </c>
      <c r="C3027">
        <v>1</v>
      </c>
      <c r="D3027" t="s">
        <v>2</v>
      </c>
    </row>
    <row r="3028" spans="1:4" x14ac:dyDescent="0.25">
      <c r="A3028" t="s">
        <v>49</v>
      </c>
      <c r="B3028">
        <f>IF(D3028="True",1,0)</f>
        <v>0</v>
      </c>
      <c r="C3028">
        <v>1</v>
      </c>
      <c r="D3028" t="s">
        <v>2</v>
      </c>
    </row>
    <row r="3029" spans="1:4" x14ac:dyDescent="0.25">
      <c r="A3029" t="s">
        <v>19</v>
      </c>
      <c r="B3029">
        <f>IF(D3029="True",1,0)</f>
        <v>0</v>
      </c>
      <c r="C3029">
        <v>1</v>
      </c>
      <c r="D3029" t="s">
        <v>2</v>
      </c>
    </row>
    <row r="3030" spans="1:4" x14ac:dyDescent="0.25">
      <c r="A3030" t="s">
        <v>117</v>
      </c>
      <c r="B3030">
        <f>IF(D3030="True",1,0)</f>
        <v>0</v>
      </c>
      <c r="C3030">
        <v>1</v>
      </c>
      <c r="D3030" t="s">
        <v>2</v>
      </c>
    </row>
    <row r="3031" spans="1:4" x14ac:dyDescent="0.25">
      <c r="A3031" t="s">
        <v>13</v>
      </c>
      <c r="B3031">
        <f>IF(D3031="True",1,0)</f>
        <v>0</v>
      </c>
      <c r="C3031">
        <v>1</v>
      </c>
      <c r="D3031" t="s">
        <v>2</v>
      </c>
    </row>
    <row r="3032" spans="1:4" x14ac:dyDescent="0.25">
      <c r="A3032" t="s">
        <v>81</v>
      </c>
      <c r="B3032">
        <f>IF(D3032="True",1,0)</f>
        <v>0</v>
      </c>
      <c r="C3032">
        <v>1</v>
      </c>
      <c r="D3032" t="s">
        <v>2</v>
      </c>
    </row>
    <row r="3033" spans="1:4" x14ac:dyDescent="0.25">
      <c r="A3033" t="s">
        <v>134</v>
      </c>
      <c r="B3033">
        <f>IF(D3033="True",1,0)</f>
        <v>0</v>
      </c>
      <c r="C3033">
        <v>1</v>
      </c>
      <c r="D3033" t="s">
        <v>2</v>
      </c>
    </row>
    <row r="3034" spans="1:4" x14ac:dyDescent="0.25">
      <c r="A3034" t="s">
        <v>19</v>
      </c>
      <c r="B3034">
        <f>IF(D3034="True",1,0)</f>
        <v>0</v>
      </c>
      <c r="C3034">
        <v>1</v>
      </c>
      <c r="D3034" t="s">
        <v>2</v>
      </c>
    </row>
    <row r="3035" spans="1:4" x14ac:dyDescent="0.25">
      <c r="A3035" t="s">
        <v>134</v>
      </c>
      <c r="B3035">
        <f>IF(D3035="True",1,0)</f>
        <v>0</v>
      </c>
      <c r="C3035">
        <v>1</v>
      </c>
      <c r="D3035" t="s">
        <v>2</v>
      </c>
    </row>
    <row r="3036" spans="1:4" x14ac:dyDescent="0.25">
      <c r="A3036" t="s">
        <v>6</v>
      </c>
      <c r="B3036">
        <f>IF(D3036="True",1,0)</f>
        <v>0</v>
      </c>
      <c r="C3036">
        <v>1</v>
      </c>
      <c r="D3036" t="s">
        <v>2</v>
      </c>
    </row>
    <row r="3037" spans="1:4" x14ac:dyDescent="0.25">
      <c r="A3037" t="s">
        <v>140</v>
      </c>
      <c r="B3037">
        <f>IF(D3037="True",1,0)</f>
        <v>1</v>
      </c>
      <c r="C3037">
        <v>1</v>
      </c>
      <c r="D3037" t="s">
        <v>3</v>
      </c>
    </row>
    <row r="3038" spans="1:4" x14ac:dyDescent="0.25">
      <c r="A3038" t="s">
        <v>38</v>
      </c>
      <c r="B3038">
        <f>IF(D3038="True",1,0)</f>
        <v>0</v>
      </c>
      <c r="C3038">
        <v>1</v>
      </c>
      <c r="D3038" t="s">
        <v>2</v>
      </c>
    </row>
    <row r="3039" spans="1:4" x14ac:dyDescent="0.25">
      <c r="A3039" t="s">
        <v>101</v>
      </c>
      <c r="B3039">
        <f>IF(D3039="True",1,0)</f>
        <v>0</v>
      </c>
      <c r="C3039">
        <v>1</v>
      </c>
      <c r="D3039" t="s">
        <v>2</v>
      </c>
    </row>
    <row r="3040" spans="1:4" x14ac:dyDescent="0.25">
      <c r="A3040" t="s">
        <v>36</v>
      </c>
      <c r="B3040">
        <f>IF(D3040="True",1,0)</f>
        <v>0</v>
      </c>
      <c r="C3040">
        <v>1</v>
      </c>
      <c r="D3040" t="s">
        <v>2</v>
      </c>
    </row>
    <row r="3041" spans="1:4" x14ac:dyDescent="0.25">
      <c r="A3041" t="s">
        <v>121</v>
      </c>
      <c r="B3041">
        <f>IF(D3041="True",1,0)</f>
        <v>0</v>
      </c>
      <c r="C3041">
        <v>1</v>
      </c>
      <c r="D3041" t="s">
        <v>2</v>
      </c>
    </row>
    <row r="3042" spans="1:4" x14ac:dyDescent="0.25">
      <c r="A3042" t="s">
        <v>72</v>
      </c>
      <c r="B3042">
        <f>IF(D3042="True",1,0)</f>
        <v>0</v>
      </c>
      <c r="C3042">
        <v>1</v>
      </c>
      <c r="D3042" t="s">
        <v>2</v>
      </c>
    </row>
    <row r="3043" spans="1:4" x14ac:dyDescent="0.25">
      <c r="A3043" t="s">
        <v>23</v>
      </c>
      <c r="B3043">
        <f>IF(D3043="True",1,0)</f>
        <v>0</v>
      </c>
      <c r="C3043">
        <v>1</v>
      </c>
      <c r="D3043" t="s">
        <v>2</v>
      </c>
    </row>
    <row r="3044" spans="1:4" x14ac:dyDescent="0.25">
      <c r="A3044" t="s">
        <v>13</v>
      </c>
      <c r="B3044">
        <f>IF(D3044="True",1,0)</f>
        <v>0</v>
      </c>
      <c r="C3044">
        <v>1</v>
      </c>
      <c r="D3044" t="s">
        <v>2</v>
      </c>
    </row>
    <row r="3045" spans="1:4" x14ac:dyDescent="0.25">
      <c r="A3045" t="s">
        <v>72</v>
      </c>
      <c r="B3045">
        <f>IF(D3045="True",1,0)</f>
        <v>0</v>
      </c>
      <c r="C3045">
        <v>1</v>
      </c>
      <c r="D3045" t="s">
        <v>2</v>
      </c>
    </row>
    <row r="3046" spans="1:4" x14ac:dyDescent="0.25">
      <c r="A3046" t="s">
        <v>115</v>
      </c>
      <c r="B3046">
        <f>IF(D3046="True",1,0)</f>
        <v>0</v>
      </c>
      <c r="C3046">
        <v>1</v>
      </c>
      <c r="D3046" t="s">
        <v>2</v>
      </c>
    </row>
    <row r="3047" spans="1:4" x14ac:dyDescent="0.25">
      <c r="A3047" t="s">
        <v>101</v>
      </c>
      <c r="B3047">
        <f>IF(D3047="True",1,0)</f>
        <v>1</v>
      </c>
      <c r="C3047">
        <v>1</v>
      </c>
      <c r="D3047" t="s">
        <v>3</v>
      </c>
    </row>
    <row r="3048" spans="1:4" x14ac:dyDescent="0.25">
      <c r="A3048" t="s">
        <v>81</v>
      </c>
      <c r="B3048">
        <f>IF(D3048="True",1,0)</f>
        <v>0</v>
      </c>
      <c r="C3048">
        <v>1</v>
      </c>
      <c r="D3048" t="s">
        <v>2</v>
      </c>
    </row>
    <row r="3049" spans="1:4" x14ac:dyDescent="0.25">
      <c r="A3049" t="s">
        <v>44</v>
      </c>
      <c r="B3049">
        <f>IF(D3049="True",1,0)</f>
        <v>0</v>
      </c>
      <c r="C3049">
        <v>1</v>
      </c>
      <c r="D3049" t="s">
        <v>2</v>
      </c>
    </row>
    <row r="3050" spans="1:4" x14ac:dyDescent="0.25">
      <c r="A3050" t="s">
        <v>11</v>
      </c>
      <c r="B3050">
        <f>IF(D3050="True",1,0)</f>
        <v>0</v>
      </c>
      <c r="C3050">
        <v>1</v>
      </c>
      <c r="D3050" t="s">
        <v>2</v>
      </c>
    </row>
    <row r="3051" spans="1:4" x14ac:dyDescent="0.25">
      <c r="A3051" t="s">
        <v>81</v>
      </c>
      <c r="B3051">
        <f>IF(D3051="True",1,0)</f>
        <v>0</v>
      </c>
      <c r="C3051">
        <v>1</v>
      </c>
      <c r="D3051" t="s">
        <v>2</v>
      </c>
    </row>
    <row r="3052" spans="1:4" x14ac:dyDescent="0.25">
      <c r="A3052" t="s">
        <v>46</v>
      </c>
      <c r="B3052">
        <f>IF(D3052="True",1,0)</f>
        <v>1</v>
      </c>
      <c r="C3052">
        <v>1</v>
      </c>
      <c r="D3052" t="s">
        <v>3</v>
      </c>
    </row>
    <row r="3053" spans="1:4" x14ac:dyDescent="0.25">
      <c r="A3053" t="s">
        <v>146</v>
      </c>
      <c r="B3053">
        <f>IF(D3053="True",1,0)</f>
        <v>0</v>
      </c>
      <c r="C3053">
        <v>1</v>
      </c>
      <c r="D3053" t="s">
        <v>2</v>
      </c>
    </row>
    <row r="3054" spans="1:4" x14ac:dyDescent="0.25">
      <c r="A3054" t="s">
        <v>146</v>
      </c>
      <c r="B3054">
        <f>IF(D3054="True",1,0)</f>
        <v>0</v>
      </c>
      <c r="C3054">
        <v>1</v>
      </c>
      <c r="D3054" t="s">
        <v>2</v>
      </c>
    </row>
    <row r="3055" spans="1:4" x14ac:dyDescent="0.25">
      <c r="A3055" t="s">
        <v>99</v>
      </c>
      <c r="B3055">
        <f>IF(D3055="True",1,0)</f>
        <v>0</v>
      </c>
      <c r="C3055">
        <v>1</v>
      </c>
      <c r="D3055" t="s">
        <v>2</v>
      </c>
    </row>
    <row r="3056" spans="1:4" x14ac:dyDescent="0.25">
      <c r="A3056" t="s">
        <v>72</v>
      </c>
      <c r="B3056">
        <f>IF(D3056="True",1,0)</f>
        <v>0</v>
      </c>
      <c r="C3056">
        <v>1</v>
      </c>
      <c r="D3056" t="s">
        <v>2</v>
      </c>
    </row>
    <row r="3057" spans="1:4" x14ac:dyDescent="0.25">
      <c r="A3057" t="s">
        <v>429</v>
      </c>
      <c r="B3057">
        <f>IF(D3057="True",1,0)</f>
        <v>0</v>
      </c>
      <c r="C3057">
        <v>1</v>
      </c>
      <c r="D3057" t="s">
        <v>2</v>
      </c>
    </row>
    <row r="3058" spans="1:4" x14ac:dyDescent="0.25">
      <c r="A3058" t="s">
        <v>57</v>
      </c>
      <c r="B3058">
        <f>IF(D3058="True",1,0)</f>
        <v>0</v>
      </c>
      <c r="C3058">
        <v>1</v>
      </c>
      <c r="D3058" t="s">
        <v>2</v>
      </c>
    </row>
    <row r="3059" spans="1:4" x14ac:dyDescent="0.25">
      <c r="A3059" t="s">
        <v>103</v>
      </c>
      <c r="B3059">
        <f>IF(D3059="True",1,0)</f>
        <v>0</v>
      </c>
      <c r="C3059">
        <v>1</v>
      </c>
      <c r="D3059" t="s">
        <v>2</v>
      </c>
    </row>
    <row r="3060" spans="1:4" x14ac:dyDescent="0.25">
      <c r="A3060" t="s">
        <v>11</v>
      </c>
      <c r="B3060">
        <f>IF(D3060="True",1,0)</f>
        <v>0</v>
      </c>
      <c r="C3060">
        <v>1</v>
      </c>
      <c r="D3060" t="s">
        <v>2</v>
      </c>
    </row>
    <row r="3061" spans="1:4" x14ac:dyDescent="0.25">
      <c r="A3061" t="s">
        <v>117</v>
      </c>
      <c r="B3061">
        <f>IF(D3061="True",1,0)</f>
        <v>0</v>
      </c>
      <c r="C3061">
        <v>1</v>
      </c>
      <c r="D3061" t="s">
        <v>2</v>
      </c>
    </row>
    <row r="3062" spans="1:4" x14ac:dyDescent="0.25">
      <c r="A3062" t="s">
        <v>17</v>
      </c>
      <c r="B3062">
        <f>IF(D3062="True",1,0)</f>
        <v>0</v>
      </c>
      <c r="C3062">
        <v>1</v>
      </c>
      <c r="D3062" t="s">
        <v>2</v>
      </c>
    </row>
    <row r="3063" spans="1:4" x14ac:dyDescent="0.25">
      <c r="A3063" t="s">
        <v>36</v>
      </c>
      <c r="B3063">
        <f>IF(D3063="True",1,0)</f>
        <v>0</v>
      </c>
      <c r="C3063">
        <v>1</v>
      </c>
      <c r="D3063" t="s">
        <v>2</v>
      </c>
    </row>
    <row r="3064" spans="1:4" x14ac:dyDescent="0.25">
      <c r="A3064" t="s">
        <v>83</v>
      </c>
      <c r="B3064">
        <f>IF(D3064="True",1,0)</f>
        <v>0</v>
      </c>
      <c r="C3064">
        <v>1</v>
      </c>
      <c r="D3064" t="s">
        <v>2</v>
      </c>
    </row>
    <row r="3065" spans="1:4" x14ac:dyDescent="0.25">
      <c r="A3065" t="s">
        <v>341</v>
      </c>
      <c r="B3065">
        <f>IF(D3065="True",1,0)</f>
        <v>0</v>
      </c>
      <c r="C3065">
        <v>1</v>
      </c>
      <c r="D3065" t="s">
        <v>2</v>
      </c>
    </row>
    <row r="3066" spans="1:4" x14ac:dyDescent="0.25">
      <c r="A3066" t="s">
        <v>42</v>
      </c>
      <c r="B3066">
        <f>IF(D3066="True",1,0)</f>
        <v>1</v>
      </c>
      <c r="C3066">
        <v>1</v>
      </c>
      <c r="D3066" t="s">
        <v>3</v>
      </c>
    </row>
    <row r="3067" spans="1:4" x14ac:dyDescent="0.25">
      <c r="A3067" t="s">
        <v>13</v>
      </c>
      <c r="B3067">
        <f>IF(D3067="True",1,0)</f>
        <v>0</v>
      </c>
      <c r="C3067">
        <v>1</v>
      </c>
      <c r="D3067" t="s">
        <v>2</v>
      </c>
    </row>
    <row r="3068" spans="1:4" x14ac:dyDescent="0.25">
      <c r="A3068" t="s">
        <v>79</v>
      </c>
      <c r="B3068">
        <f>IF(D3068="True",1,0)</f>
        <v>0</v>
      </c>
      <c r="C3068">
        <v>1</v>
      </c>
      <c r="D3068" t="s">
        <v>2</v>
      </c>
    </row>
    <row r="3069" spans="1:4" x14ac:dyDescent="0.25">
      <c r="A3069" t="s">
        <v>107</v>
      </c>
      <c r="B3069">
        <f>IF(D3069="True",1,0)</f>
        <v>0</v>
      </c>
      <c r="C3069">
        <v>1</v>
      </c>
      <c r="D3069" t="s">
        <v>2</v>
      </c>
    </row>
    <row r="3070" spans="1:4" x14ac:dyDescent="0.25">
      <c r="A3070" t="s">
        <v>46</v>
      </c>
      <c r="B3070">
        <f>IF(D3070="True",1,0)</f>
        <v>0</v>
      </c>
      <c r="C3070">
        <v>1</v>
      </c>
      <c r="D3070" t="s">
        <v>2</v>
      </c>
    </row>
    <row r="3071" spans="1:4" x14ac:dyDescent="0.25">
      <c r="A3071" t="s">
        <v>21</v>
      </c>
      <c r="B3071">
        <f>IF(D3071="True",1,0)</f>
        <v>0</v>
      </c>
      <c r="C3071">
        <v>1</v>
      </c>
      <c r="D3071" t="s">
        <v>2</v>
      </c>
    </row>
    <row r="3072" spans="1:4" x14ac:dyDescent="0.25">
      <c r="A3072" t="s">
        <v>72</v>
      </c>
      <c r="B3072">
        <f>IF(D3072="True",1,0)</f>
        <v>1</v>
      </c>
      <c r="C3072">
        <v>1</v>
      </c>
      <c r="D3072" t="s">
        <v>3</v>
      </c>
    </row>
    <row r="3073" spans="1:4" x14ac:dyDescent="0.25">
      <c r="A3073" t="s">
        <v>117</v>
      </c>
      <c r="B3073">
        <f>IF(D3073="True",1,0)</f>
        <v>0</v>
      </c>
      <c r="C3073">
        <v>1</v>
      </c>
      <c r="D3073" t="s">
        <v>2</v>
      </c>
    </row>
    <row r="3074" spans="1:4" x14ac:dyDescent="0.25">
      <c r="A3074" t="s">
        <v>38</v>
      </c>
      <c r="B3074">
        <f>IF(D3074="True",1,0)</f>
        <v>1</v>
      </c>
      <c r="C3074">
        <v>1</v>
      </c>
      <c r="D3074" t="s">
        <v>3</v>
      </c>
    </row>
    <row r="3075" spans="1:4" x14ac:dyDescent="0.25">
      <c r="A3075" t="s">
        <v>429</v>
      </c>
      <c r="B3075">
        <f>IF(D3075="True",1,0)</f>
        <v>0</v>
      </c>
      <c r="C3075">
        <v>1</v>
      </c>
      <c r="D3075" t="s">
        <v>2</v>
      </c>
    </row>
    <row r="3076" spans="1:4" x14ac:dyDescent="0.25">
      <c r="A3076" t="s">
        <v>19</v>
      </c>
      <c r="B3076">
        <f>IF(D3076="True",1,0)</f>
        <v>0</v>
      </c>
      <c r="C3076">
        <v>1</v>
      </c>
      <c r="D3076" t="s">
        <v>2</v>
      </c>
    </row>
    <row r="3077" spans="1:4" x14ac:dyDescent="0.25">
      <c r="A3077" t="s">
        <v>42</v>
      </c>
      <c r="B3077">
        <f>IF(D3077="True",1,0)</f>
        <v>0</v>
      </c>
      <c r="C3077">
        <v>1</v>
      </c>
      <c r="D3077" t="s">
        <v>2</v>
      </c>
    </row>
    <row r="3078" spans="1:4" x14ac:dyDescent="0.25">
      <c r="A3078" t="s">
        <v>38</v>
      </c>
      <c r="B3078">
        <f>IF(D3078="True",1,0)</f>
        <v>0</v>
      </c>
      <c r="C3078">
        <v>1</v>
      </c>
      <c r="D3078" t="s">
        <v>2</v>
      </c>
    </row>
    <row r="3079" spans="1:4" x14ac:dyDescent="0.25">
      <c r="A3079" t="s">
        <v>40</v>
      </c>
      <c r="B3079">
        <f>IF(D3079="True",1,0)</f>
        <v>0</v>
      </c>
      <c r="C3079">
        <v>1</v>
      </c>
      <c r="D3079" t="s">
        <v>2</v>
      </c>
    </row>
    <row r="3080" spans="1:4" x14ac:dyDescent="0.25">
      <c r="A3080" t="s">
        <v>11</v>
      </c>
      <c r="B3080">
        <f>IF(D3080="True",1,0)</f>
        <v>0</v>
      </c>
      <c r="C3080">
        <v>1</v>
      </c>
      <c r="D3080" t="s">
        <v>2</v>
      </c>
    </row>
    <row r="3081" spans="1:4" x14ac:dyDescent="0.25">
      <c r="A3081" t="s">
        <v>19</v>
      </c>
      <c r="B3081">
        <f>IF(D3081="True",1,0)</f>
        <v>1</v>
      </c>
      <c r="C3081">
        <v>1</v>
      </c>
      <c r="D3081" t="s">
        <v>3</v>
      </c>
    </row>
    <row r="3082" spans="1:4" x14ac:dyDescent="0.25">
      <c r="A3082" t="s">
        <v>81</v>
      </c>
      <c r="B3082">
        <f>IF(D3082="True",1,0)</f>
        <v>0</v>
      </c>
      <c r="C3082">
        <v>1</v>
      </c>
      <c r="D3082" t="s">
        <v>2</v>
      </c>
    </row>
    <row r="3083" spans="1:4" x14ac:dyDescent="0.25">
      <c r="A3083" t="s">
        <v>30</v>
      </c>
      <c r="B3083">
        <f>IF(D3083="True",1,0)</f>
        <v>0</v>
      </c>
      <c r="C3083">
        <v>1</v>
      </c>
      <c r="D3083" t="s">
        <v>2</v>
      </c>
    </row>
    <row r="3084" spans="1:4" x14ac:dyDescent="0.25">
      <c r="A3084" t="s">
        <v>146</v>
      </c>
      <c r="B3084">
        <f>IF(D3084="True",1,0)</f>
        <v>0</v>
      </c>
      <c r="C3084">
        <v>1</v>
      </c>
      <c r="D3084" t="s">
        <v>2</v>
      </c>
    </row>
    <row r="3085" spans="1:4" x14ac:dyDescent="0.25">
      <c r="A3085" t="s">
        <v>15</v>
      </c>
      <c r="B3085">
        <f>IF(D3085="True",1,0)</f>
        <v>0</v>
      </c>
      <c r="C3085">
        <v>1</v>
      </c>
      <c r="D3085" t="s">
        <v>2</v>
      </c>
    </row>
    <row r="3086" spans="1:4" x14ac:dyDescent="0.25">
      <c r="A3086" t="s">
        <v>74</v>
      </c>
      <c r="B3086">
        <f>IF(D3086="True",1,0)</f>
        <v>0</v>
      </c>
      <c r="C3086">
        <v>1</v>
      </c>
      <c r="D3086" t="s">
        <v>2</v>
      </c>
    </row>
    <row r="3087" spans="1:4" x14ac:dyDescent="0.25">
      <c r="A3087" t="s">
        <v>146</v>
      </c>
      <c r="B3087">
        <f>IF(D3087="True",1,0)</f>
        <v>0</v>
      </c>
      <c r="C3087">
        <v>1</v>
      </c>
      <c r="D3087" t="s">
        <v>2</v>
      </c>
    </row>
    <row r="3088" spans="1:4" x14ac:dyDescent="0.25">
      <c r="A3088" t="s">
        <v>30</v>
      </c>
      <c r="B3088">
        <f>IF(D3088="True",1,0)</f>
        <v>0</v>
      </c>
      <c r="C3088">
        <v>1</v>
      </c>
      <c r="D3088" t="s">
        <v>2</v>
      </c>
    </row>
    <row r="3089" spans="1:4" x14ac:dyDescent="0.25">
      <c r="A3089" t="s">
        <v>103</v>
      </c>
      <c r="B3089">
        <f>IF(D3089="True",1,0)</f>
        <v>0</v>
      </c>
      <c r="C3089">
        <v>1</v>
      </c>
      <c r="D3089" t="s">
        <v>2</v>
      </c>
    </row>
    <row r="3090" spans="1:4" x14ac:dyDescent="0.25">
      <c r="A3090" t="s">
        <v>66</v>
      </c>
      <c r="B3090">
        <f>IF(D3090="True",1,0)</f>
        <v>0</v>
      </c>
      <c r="C3090">
        <v>1</v>
      </c>
      <c r="D3090" t="s">
        <v>2</v>
      </c>
    </row>
    <row r="3091" spans="1:4" x14ac:dyDescent="0.25">
      <c r="A3091" t="s">
        <v>19</v>
      </c>
      <c r="B3091">
        <f>IF(D3091="True",1,0)</f>
        <v>0</v>
      </c>
      <c r="C3091">
        <v>1</v>
      </c>
      <c r="D3091" t="s">
        <v>2</v>
      </c>
    </row>
    <row r="3092" spans="1:4" x14ac:dyDescent="0.25">
      <c r="A3092" t="s">
        <v>46</v>
      </c>
      <c r="B3092">
        <f>IF(D3092="True",1,0)</f>
        <v>0</v>
      </c>
      <c r="C3092">
        <v>1</v>
      </c>
      <c r="D3092" t="s">
        <v>2</v>
      </c>
    </row>
    <row r="3093" spans="1:4" x14ac:dyDescent="0.25">
      <c r="A3093" t="s">
        <v>36</v>
      </c>
      <c r="B3093">
        <f>IF(D3093="True",1,0)</f>
        <v>0</v>
      </c>
      <c r="C3093">
        <v>1</v>
      </c>
      <c r="D3093" t="s">
        <v>2</v>
      </c>
    </row>
    <row r="3094" spans="1:4" x14ac:dyDescent="0.25">
      <c r="A3094" t="s">
        <v>146</v>
      </c>
      <c r="B3094">
        <f>IF(D3094="True",1,0)</f>
        <v>0</v>
      </c>
      <c r="C3094">
        <v>1</v>
      </c>
      <c r="D3094" t="s">
        <v>2</v>
      </c>
    </row>
    <row r="3095" spans="1:4" x14ac:dyDescent="0.25">
      <c r="A3095" t="s">
        <v>103</v>
      </c>
      <c r="B3095">
        <f>IF(D3095="True",1,0)</f>
        <v>1</v>
      </c>
      <c r="C3095">
        <v>1</v>
      </c>
      <c r="D3095" t="s">
        <v>3</v>
      </c>
    </row>
    <row r="3096" spans="1:4" x14ac:dyDescent="0.25">
      <c r="A3096" t="s">
        <v>101</v>
      </c>
      <c r="B3096">
        <f>IF(D3096="True",1,0)</f>
        <v>0</v>
      </c>
      <c r="C3096">
        <v>1</v>
      </c>
      <c r="D3096" t="s">
        <v>2</v>
      </c>
    </row>
    <row r="3097" spans="1:4" x14ac:dyDescent="0.25">
      <c r="A3097" t="s">
        <v>11</v>
      </c>
      <c r="B3097">
        <f>IF(D3097="True",1,0)</f>
        <v>0</v>
      </c>
      <c r="C3097">
        <v>1</v>
      </c>
      <c r="D3097" t="s">
        <v>2</v>
      </c>
    </row>
    <row r="3098" spans="1:4" x14ac:dyDescent="0.25">
      <c r="A3098" t="s">
        <v>42</v>
      </c>
      <c r="B3098">
        <f>IF(D3098="True",1,0)</f>
        <v>0</v>
      </c>
      <c r="C3098">
        <v>1</v>
      </c>
      <c r="D3098" t="s">
        <v>2</v>
      </c>
    </row>
    <row r="3099" spans="1:4" x14ac:dyDescent="0.25">
      <c r="A3099" t="s">
        <v>140</v>
      </c>
      <c r="B3099">
        <f>IF(D3099="True",1,0)</f>
        <v>0</v>
      </c>
      <c r="C3099">
        <v>1</v>
      </c>
      <c r="D3099" t="s">
        <v>2</v>
      </c>
    </row>
    <row r="3100" spans="1:4" x14ac:dyDescent="0.25">
      <c r="A3100" t="s">
        <v>64</v>
      </c>
      <c r="B3100">
        <f>IF(D3100="True",1,0)</f>
        <v>0</v>
      </c>
      <c r="C3100">
        <v>1</v>
      </c>
      <c r="D3100" t="s">
        <v>2</v>
      </c>
    </row>
    <row r="3101" spans="1:4" x14ac:dyDescent="0.25">
      <c r="A3101" t="s">
        <v>44</v>
      </c>
      <c r="B3101">
        <f>IF(D3101="True",1,0)</f>
        <v>0</v>
      </c>
      <c r="C3101">
        <v>1</v>
      </c>
      <c r="D3101" t="s">
        <v>2</v>
      </c>
    </row>
    <row r="3102" spans="1:4" x14ac:dyDescent="0.25">
      <c r="A3102" t="s">
        <v>13</v>
      </c>
      <c r="B3102">
        <f>IF(D3102="True",1,0)</f>
        <v>0</v>
      </c>
      <c r="C3102">
        <v>1</v>
      </c>
      <c r="D3102" t="s">
        <v>2</v>
      </c>
    </row>
    <row r="3103" spans="1:4" x14ac:dyDescent="0.25">
      <c r="A3103" t="s">
        <v>44</v>
      </c>
      <c r="B3103">
        <f>IF(D3103="True",1,0)</f>
        <v>0</v>
      </c>
      <c r="C3103">
        <v>1</v>
      </c>
      <c r="D3103" t="s">
        <v>2</v>
      </c>
    </row>
    <row r="3104" spans="1:4" x14ac:dyDescent="0.25">
      <c r="A3104" t="s">
        <v>21</v>
      </c>
      <c r="B3104">
        <f>IF(D3104="True",1,0)</f>
        <v>0</v>
      </c>
      <c r="C3104">
        <v>1</v>
      </c>
      <c r="D3104" t="s">
        <v>2</v>
      </c>
    </row>
    <row r="3105" spans="1:4" x14ac:dyDescent="0.25">
      <c r="A3105" t="s">
        <v>83</v>
      </c>
      <c r="B3105">
        <f>IF(D3105="True",1,0)</f>
        <v>0</v>
      </c>
      <c r="C3105">
        <v>1</v>
      </c>
      <c r="D3105" t="s">
        <v>2</v>
      </c>
    </row>
    <row r="3106" spans="1:4" x14ac:dyDescent="0.25">
      <c r="A3106" t="s">
        <v>77</v>
      </c>
      <c r="B3106">
        <f>IF(D3106="True",1,0)</f>
        <v>0</v>
      </c>
      <c r="C3106">
        <v>1</v>
      </c>
      <c r="D3106" t="s">
        <v>2</v>
      </c>
    </row>
    <row r="3107" spans="1:4" x14ac:dyDescent="0.25">
      <c r="A3107" t="s">
        <v>140</v>
      </c>
      <c r="B3107">
        <f>IF(D3107="True",1,0)</f>
        <v>0</v>
      </c>
      <c r="C3107">
        <v>1</v>
      </c>
      <c r="D3107" t="s">
        <v>2</v>
      </c>
    </row>
    <row r="3108" spans="1:4" x14ac:dyDescent="0.25">
      <c r="A3108" t="s">
        <v>121</v>
      </c>
      <c r="B3108">
        <f>IF(D3108="True",1,0)</f>
        <v>0</v>
      </c>
      <c r="C3108">
        <v>1</v>
      </c>
      <c r="D3108" t="s">
        <v>2</v>
      </c>
    </row>
    <row r="3109" spans="1:4" x14ac:dyDescent="0.25">
      <c r="A3109" t="s">
        <v>64</v>
      </c>
      <c r="B3109">
        <f>IF(D3109="True",1,0)</f>
        <v>0</v>
      </c>
      <c r="C3109">
        <v>1</v>
      </c>
      <c r="D3109" t="s">
        <v>2</v>
      </c>
    </row>
    <row r="3110" spans="1:4" x14ac:dyDescent="0.25">
      <c r="A3110" t="s">
        <v>55</v>
      </c>
      <c r="B3110">
        <f>IF(D3110="True",1,0)</f>
        <v>0</v>
      </c>
      <c r="C3110">
        <v>1</v>
      </c>
      <c r="D3110" t="s">
        <v>2</v>
      </c>
    </row>
    <row r="3111" spans="1:4" x14ac:dyDescent="0.25">
      <c r="A3111" t="s">
        <v>36</v>
      </c>
      <c r="B3111">
        <f>IF(D3111="True",1,0)</f>
        <v>0</v>
      </c>
      <c r="C3111">
        <v>1</v>
      </c>
      <c r="D3111" t="s">
        <v>2</v>
      </c>
    </row>
    <row r="3112" spans="1:4" x14ac:dyDescent="0.25">
      <c r="A3112" t="s">
        <v>30</v>
      </c>
      <c r="B3112">
        <f>IF(D3112="True",1,0)</f>
        <v>0</v>
      </c>
      <c r="C3112">
        <v>1</v>
      </c>
      <c r="D3112" t="s">
        <v>2</v>
      </c>
    </row>
    <row r="3113" spans="1:4" x14ac:dyDescent="0.25">
      <c r="A3113" t="s">
        <v>262</v>
      </c>
      <c r="B3113">
        <f>IF(D3113="True",1,0)</f>
        <v>0</v>
      </c>
      <c r="C3113">
        <v>1</v>
      </c>
      <c r="D3113" t="s">
        <v>2</v>
      </c>
    </row>
    <row r="3114" spans="1:4" x14ac:dyDescent="0.25">
      <c r="A3114" t="s">
        <v>74</v>
      </c>
      <c r="B3114">
        <f>IF(D3114="True",1,0)</f>
        <v>1</v>
      </c>
      <c r="C3114">
        <v>1</v>
      </c>
      <c r="D3114" t="s">
        <v>3</v>
      </c>
    </row>
    <row r="3115" spans="1:4" x14ac:dyDescent="0.25">
      <c r="A3115" t="s">
        <v>55</v>
      </c>
      <c r="B3115">
        <f>IF(D3115="True",1,0)</f>
        <v>1</v>
      </c>
      <c r="C3115">
        <v>1</v>
      </c>
      <c r="D3115" t="s">
        <v>3</v>
      </c>
    </row>
    <row r="3116" spans="1:4" x14ac:dyDescent="0.25">
      <c r="A3116" t="s">
        <v>83</v>
      </c>
      <c r="B3116">
        <f>IF(D3116="True",1,0)</f>
        <v>0</v>
      </c>
      <c r="C3116">
        <v>1</v>
      </c>
      <c r="D3116" t="s">
        <v>2</v>
      </c>
    </row>
    <row r="3117" spans="1:4" x14ac:dyDescent="0.25">
      <c r="A3117" t="s">
        <v>19</v>
      </c>
      <c r="B3117">
        <f>IF(D3117="True",1,0)</f>
        <v>0</v>
      </c>
      <c r="C3117">
        <v>1</v>
      </c>
      <c r="D3117" t="s">
        <v>2</v>
      </c>
    </row>
    <row r="3118" spans="1:4" x14ac:dyDescent="0.25">
      <c r="A3118" t="s">
        <v>9</v>
      </c>
      <c r="B3118">
        <f>IF(D3118="True",1,0)</f>
        <v>0</v>
      </c>
      <c r="C3118">
        <v>1</v>
      </c>
      <c r="D3118" t="s">
        <v>2</v>
      </c>
    </row>
    <row r="3119" spans="1:4" x14ac:dyDescent="0.25">
      <c r="A3119" t="s">
        <v>79</v>
      </c>
      <c r="B3119">
        <f>IF(D3119="True",1,0)</f>
        <v>0</v>
      </c>
      <c r="C3119">
        <v>1</v>
      </c>
      <c r="D3119" t="s">
        <v>2</v>
      </c>
    </row>
    <row r="3120" spans="1:4" x14ac:dyDescent="0.25">
      <c r="A3120" t="s">
        <v>429</v>
      </c>
      <c r="B3120">
        <f>IF(D3120="True",1,0)</f>
        <v>0</v>
      </c>
      <c r="C3120">
        <v>1</v>
      </c>
      <c r="D3120" t="s">
        <v>2</v>
      </c>
    </row>
    <row r="3121" spans="1:4" x14ac:dyDescent="0.25">
      <c r="A3121" t="s">
        <v>15</v>
      </c>
      <c r="B3121">
        <f>IF(D3121="True",1,0)</f>
        <v>0</v>
      </c>
      <c r="C3121">
        <v>1</v>
      </c>
      <c r="D3121" t="s">
        <v>2</v>
      </c>
    </row>
    <row r="3122" spans="1:4" x14ac:dyDescent="0.25">
      <c r="A3122" t="s">
        <v>74</v>
      </c>
      <c r="B3122">
        <f>IF(D3122="True",1,0)</f>
        <v>0</v>
      </c>
      <c r="C3122">
        <v>1</v>
      </c>
      <c r="D3122" t="s">
        <v>2</v>
      </c>
    </row>
    <row r="3123" spans="1:4" x14ac:dyDescent="0.25">
      <c r="A3123" t="s">
        <v>64</v>
      </c>
      <c r="B3123">
        <f>IF(D3123="True",1,0)</f>
        <v>0</v>
      </c>
      <c r="C3123">
        <v>1</v>
      </c>
      <c r="D3123" t="s">
        <v>2</v>
      </c>
    </row>
    <row r="3124" spans="1:4" x14ac:dyDescent="0.25">
      <c r="A3124" t="s">
        <v>245</v>
      </c>
      <c r="B3124">
        <f>IF(D3124="True",1,0)</f>
        <v>0</v>
      </c>
      <c r="C3124">
        <v>1</v>
      </c>
      <c r="D3124" t="s">
        <v>2</v>
      </c>
    </row>
    <row r="3125" spans="1:4" x14ac:dyDescent="0.25">
      <c r="A3125" t="s">
        <v>13</v>
      </c>
      <c r="B3125">
        <f>IF(D3125="True",1,0)</f>
        <v>0</v>
      </c>
      <c r="C3125">
        <v>1</v>
      </c>
      <c r="D3125" t="s">
        <v>2</v>
      </c>
    </row>
    <row r="3126" spans="1:4" x14ac:dyDescent="0.25">
      <c r="A3126" t="s">
        <v>429</v>
      </c>
      <c r="B3126">
        <f>IF(D3126="True",1,0)</f>
        <v>0</v>
      </c>
      <c r="C3126">
        <v>1</v>
      </c>
      <c r="D3126" t="s">
        <v>2</v>
      </c>
    </row>
    <row r="3127" spans="1:4" x14ac:dyDescent="0.25">
      <c r="A3127" t="s">
        <v>25</v>
      </c>
      <c r="B3127">
        <f>IF(D3127="True",1,0)</f>
        <v>1</v>
      </c>
      <c r="C3127">
        <v>1</v>
      </c>
      <c r="D3127" t="s">
        <v>3</v>
      </c>
    </row>
    <row r="3128" spans="1:4" x14ac:dyDescent="0.25">
      <c r="A3128" t="s">
        <v>6</v>
      </c>
      <c r="B3128">
        <f>IF(D3128="True",1,0)</f>
        <v>0</v>
      </c>
      <c r="C3128">
        <v>1</v>
      </c>
      <c r="D3128" t="s">
        <v>2</v>
      </c>
    </row>
    <row r="3129" spans="1:4" x14ac:dyDescent="0.25">
      <c r="A3129" t="s">
        <v>27</v>
      </c>
      <c r="B3129">
        <f>IF(D3129="True",1,0)</f>
        <v>1</v>
      </c>
      <c r="C3129">
        <v>1</v>
      </c>
      <c r="D3129" t="s">
        <v>3</v>
      </c>
    </row>
    <row r="3130" spans="1:4" x14ac:dyDescent="0.25">
      <c r="A3130" t="s">
        <v>11</v>
      </c>
      <c r="B3130">
        <f>IF(D3130="True",1,0)</f>
        <v>0</v>
      </c>
      <c r="C3130">
        <v>1</v>
      </c>
      <c r="D3130" t="s">
        <v>2</v>
      </c>
    </row>
    <row r="3131" spans="1:4" x14ac:dyDescent="0.25">
      <c r="A3131" t="s">
        <v>30</v>
      </c>
      <c r="B3131">
        <f>IF(D3131="True",1,0)</f>
        <v>0</v>
      </c>
      <c r="C3131">
        <v>1</v>
      </c>
      <c r="D3131" t="s">
        <v>2</v>
      </c>
    </row>
    <row r="3132" spans="1:4" x14ac:dyDescent="0.25">
      <c r="A3132" t="s">
        <v>262</v>
      </c>
      <c r="B3132">
        <f>IF(D3132="True",1,0)</f>
        <v>0</v>
      </c>
      <c r="C3132">
        <v>1</v>
      </c>
      <c r="D3132" t="s">
        <v>2</v>
      </c>
    </row>
    <row r="3133" spans="1:4" x14ac:dyDescent="0.25">
      <c r="A3133" t="s">
        <v>34</v>
      </c>
      <c r="B3133">
        <f>IF(D3133="True",1,0)</f>
        <v>0</v>
      </c>
      <c r="C3133">
        <v>1</v>
      </c>
      <c r="D3133" t="s">
        <v>2</v>
      </c>
    </row>
    <row r="3134" spans="1:4" x14ac:dyDescent="0.25">
      <c r="A3134" t="s">
        <v>105</v>
      </c>
      <c r="B3134">
        <f>IF(D3134="True",1,0)</f>
        <v>1</v>
      </c>
      <c r="C3134">
        <v>1</v>
      </c>
      <c r="D3134" t="s">
        <v>3</v>
      </c>
    </row>
    <row r="3135" spans="1:4" x14ac:dyDescent="0.25">
      <c r="A3135" t="s">
        <v>341</v>
      </c>
      <c r="B3135">
        <f>IF(D3135="True",1,0)</f>
        <v>0</v>
      </c>
      <c r="C3135">
        <v>1</v>
      </c>
      <c r="D3135" t="s">
        <v>2</v>
      </c>
    </row>
    <row r="3136" spans="1:4" x14ac:dyDescent="0.25">
      <c r="A3136" t="s">
        <v>15</v>
      </c>
      <c r="B3136">
        <f>IF(D3136="True",1,0)</f>
        <v>0</v>
      </c>
      <c r="C3136">
        <v>1</v>
      </c>
      <c r="D3136" t="s">
        <v>2</v>
      </c>
    </row>
    <row r="3137" spans="1:4" x14ac:dyDescent="0.25">
      <c r="A3137" t="s">
        <v>19</v>
      </c>
      <c r="B3137">
        <f>IF(D3137="True",1,0)</f>
        <v>0</v>
      </c>
      <c r="C3137">
        <v>1</v>
      </c>
      <c r="D3137" t="s">
        <v>2</v>
      </c>
    </row>
    <row r="3138" spans="1:4" x14ac:dyDescent="0.25">
      <c r="A3138" t="s">
        <v>6</v>
      </c>
      <c r="B3138">
        <f>IF(D3138="True",1,0)</f>
        <v>0</v>
      </c>
      <c r="C3138">
        <v>1</v>
      </c>
      <c r="D3138" t="s">
        <v>2</v>
      </c>
    </row>
    <row r="3139" spans="1:4" x14ac:dyDescent="0.25">
      <c r="A3139" t="s">
        <v>66</v>
      </c>
      <c r="B3139">
        <f>IF(D3139="True",1,0)</f>
        <v>0</v>
      </c>
      <c r="C3139">
        <v>1</v>
      </c>
      <c r="D3139" t="s">
        <v>2</v>
      </c>
    </row>
    <row r="3140" spans="1:4" x14ac:dyDescent="0.25">
      <c r="A3140" t="s">
        <v>17</v>
      </c>
      <c r="B3140">
        <f>IF(D3140="True",1,0)</f>
        <v>0</v>
      </c>
      <c r="C3140">
        <v>1</v>
      </c>
      <c r="D3140" t="s">
        <v>2</v>
      </c>
    </row>
    <row r="3141" spans="1:4" x14ac:dyDescent="0.25">
      <c r="A3141" t="s">
        <v>11</v>
      </c>
      <c r="B3141">
        <f>IF(D3141="True",1,0)</f>
        <v>0</v>
      </c>
      <c r="C3141">
        <v>1</v>
      </c>
      <c r="D3141" t="s">
        <v>2</v>
      </c>
    </row>
    <row r="3142" spans="1:4" x14ac:dyDescent="0.25">
      <c r="A3142" t="s">
        <v>21</v>
      </c>
      <c r="B3142">
        <f>IF(D3142="True",1,0)</f>
        <v>0</v>
      </c>
      <c r="C3142">
        <v>1</v>
      </c>
      <c r="D3142" t="s">
        <v>2</v>
      </c>
    </row>
    <row r="3143" spans="1:4" x14ac:dyDescent="0.25">
      <c r="A3143" t="s">
        <v>13</v>
      </c>
      <c r="B3143">
        <f>IF(D3143="True",1,0)</f>
        <v>0</v>
      </c>
      <c r="C3143">
        <v>1</v>
      </c>
      <c r="D3143" t="s">
        <v>2</v>
      </c>
    </row>
    <row r="3144" spans="1:4" x14ac:dyDescent="0.25">
      <c r="A3144" t="s">
        <v>83</v>
      </c>
      <c r="B3144">
        <f>IF(D3144="True",1,0)</f>
        <v>0</v>
      </c>
      <c r="C3144">
        <v>1</v>
      </c>
      <c r="D3144" t="s">
        <v>2</v>
      </c>
    </row>
    <row r="3145" spans="1:4" x14ac:dyDescent="0.25">
      <c r="A3145" t="s">
        <v>46</v>
      </c>
      <c r="B3145">
        <f>IF(D3145="True",1,0)</f>
        <v>0</v>
      </c>
      <c r="C3145">
        <v>1</v>
      </c>
      <c r="D3145" t="s">
        <v>2</v>
      </c>
    </row>
    <row r="3146" spans="1:4" x14ac:dyDescent="0.25">
      <c r="A3146" t="s">
        <v>59</v>
      </c>
      <c r="B3146">
        <f>IF(D3146="True",1,0)</f>
        <v>1</v>
      </c>
      <c r="C3146">
        <v>1</v>
      </c>
      <c r="D3146" t="s">
        <v>3</v>
      </c>
    </row>
    <row r="3147" spans="1:4" x14ac:dyDescent="0.25">
      <c r="A3147" t="s">
        <v>17</v>
      </c>
      <c r="B3147">
        <f>IF(D3147="True",1,0)</f>
        <v>0</v>
      </c>
      <c r="C3147">
        <v>1</v>
      </c>
      <c r="D3147" t="s">
        <v>2</v>
      </c>
    </row>
    <row r="3148" spans="1:4" x14ac:dyDescent="0.25">
      <c r="A3148" t="s">
        <v>146</v>
      </c>
      <c r="B3148">
        <f>IF(D3148="True",1,0)</f>
        <v>0</v>
      </c>
      <c r="C3148">
        <v>1</v>
      </c>
      <c r="D3148" t="s">
        <v>2</v>
      </c>
    </row>
    <row r="3149" spans="1:4" x14ac:dyDescent="0.25">
      <c r="A3149" t="s">
        <v>115</v>
      </c>
      <c r="B3149">
        <f>IF(D3149="True",1,0)</f>
        <v>0</v>
      </c>
      <c r="C3149">
        <v>1</v>
      </c>
      <c r="D3149" t="s">
        <v>2</v>
      </c>
    </row>
    <row r="3150" spans="1:4" x14ac:dyDescent="0.25">
      <c r="A3150" t="s">
        <v>107</v>
      </c>
      <c r="B3150">
        <f>IF(D3150="True",1,0)</f>
        <v>1</v>
      </c>
      <c r="C3150">
        <v>1</v>
      </c>
      <c r="D3150" t="s">
        <v>3</v>
      </c>
    </row>
    <row r="3151" spans="1:4" x14ac:dyDescent="0.25">
      <c r="A3151" t="s">
        <v>46</v>
      </c>
      <c r="B3151">
        <f>IF(D3151="True",1,0)</f>
        <v>0</v>
      </c>
      <c r="C3151">
        <v>1</v>
      </c>
      <c r="D3151" t="s">
        <v>2</v>
      </c>
    </row>
    <row r="3152" spans="1:4" x14ac:dyDescent="0.25">
      <c r="A3152" t="s">
        <v>27</v>
      </c>
      <c r="B3152">
        <f>IF(D3152="True",1,0)</f>
        <v>0</v>
      </c>
      <c r="C3152">
        <v>1</v>
      </c>
      <c r="D3152" t="s">
        <v>2</v>
      </c>
    </row>
    <row r="3153" spans="1:4" x14ac:dyDescent="0.25">
      <c r="A3153" t="s">
        <v>140</v>
      </c>
      <c r="B3153">
        <f>IF(D3153="True",1,0)</f>
        <v>1</v>
      </c>
      <c r="C3153">
        <v>1</v>
      </c>
      <c r="D3153" t="s">
        <v>3</v>
      </c>
    </row>
    <row r="3154" spans="1:4" x14ac:dyDescent="0.25">
      <c r="A3154" t="s">
        <v>115</v>
      </c>
      <c r="B3154">
        <f>IF(D3154="True",1,0)</f>
        <v>0</v>
      </c>
      <c r="C3154">
        <v>1</v>
      </c>
      <c r="D3154" t="s">
        <v>2</v>
      </c>
    </row>
    <row r="3155" spans="1:4" x14ac:dyDescent="0.25">
      <c r="A3155" t="s">
        <v>44</v>
      </c>
      <c r="B3155">
        <f>IF(D3155="True",1,0)</f>
        <v>0</v>
      </c>
      <c r="C3155">
        <v>1</v>
      </c>
      <c r="D3155" t="s">
        <v>2</v>
      </c>
    </row>
    <row r="3156" spans="1:4" x14ac:dyDescent="0.25">
      <c r="A3156" t="s">
        <v>341</v>
      </c>
      <c r="B3156">
        <f>IF(D3156="True",1,0)</f>
        <v>0</v>
      </c>
      <c r="C3156">
        <v>1</v>
      </c>
      <c r="D3156" t="s">
        <v>2</v>
      </c>
    </row>
    <row r="3157" spans="1:4" x14ac:dyDescent="0.25">
      <c r="A3157" t="s">
        <v>57</v>
      </c>
      <c r="B3157">
        <f>IF(D3157="True",1,0)</f>
        <v>0</v>
      </c>
      <c r="C3157">
        <v>1</v>
      </c>
      <c r="D3157" t="s">
        <v>2</v>
      </c>
    </row>
    <row r="3158" spans="1:4" x14ac:dyDescent="0.25">
      <c r="A3158" t="s">
        <v>21</v>
      </c>
      <c r="B3158">
        <f>IF(D3158="True",1,0)</f>
        <v>0</v>
      </c>
      <c r="C3158">
        <v>1</v>
      </c>
      <c r="D3158" t="s">
        <v>2</v>
      </c>
    </row>
    <row r="3159" spans="1:4" x14ac:dyDescent="0.25">
      <c r="A3159" t="s">
        <v>74</v>
      </c>
      <c r="B3159">
        <f>IF(D3159="True",1,0)</f>
        <v>1</v>
      </c>
      <c r="C3159">
        <v>1</v>
      </c>
      <c r="D3159" t="s">
        <v>3</v>
      </c>
    </row>
    <row r="3160" spans="1:4" x14ac:dyDescent="0.25">
      <c r="A3160" t="s">
        <v>23</v>
      </c>
      <c r="B3160">
        <f>IF(D3160="True",1,0)</f>
        <v>0</v>
      </c>
      <c r="C3160">
        <v>1</v>
      </c>
      <c r="D3160" t="s">
        <v>2</v>
      </c>
    </row>
    <row r="3161" spans="1:4" x14ac:dyDescent="0.25">
      <c r="A3161" t="s">
        <v>429</v>
      </c>
      <c r="B3161">
        <f>IF(D3161="True",1,0)</f>
        <v>0</v>
      </c>
      <c r="C3161">
        <v>1</v>
      </c>
      <c r="D3161" t="s">
        <v>2</v>
      </c>
    </row>
    <row r="3162" spans="1:4" x14ac:dyDescent="0.25">
      <c r="A3162" t="s">
        <v>59</v>
      </c>
      <c r="B3162">
        <f>IF(D3162="True",1,0)</f>
        <v>0</v>
      </c>
      <c r="C3162">
        <v>1</v>
      </c>
      <c r="D3162" t="s">
        <v>2</v>
      </c>
    </row>
    <row r="3163" spans="1:4" x14ac:dyDescent="0.25">
      <c r="A3163" t="s">
        <v>117</v>
      </c>
      <c r="B3163">
        <f>IF(D3163="True",1,0)</f>
        <v>0</v>
      </c>
      <c r="C3163">
        <v>1</v>
      </c>
      <c r="D3163" t="s">
        <v>2</v>
      </c>
    </row>
    <row r="3164" spans="1:4" x14ac:dyDescent="0.25">
      <c r="A3164" t="s">
        <v>90</v>
      </c>
      <c r="B3164">
        <f>IF(D3164="True",1,0)</f>
        <v>0</v>
      </c>
      <c r="C3164">
        <v>1</v>
      </c>
      <c r="D3164" t="s">
        <v>2</v>
      </c>
    </row>
    <row r="3165" spans="1:4" x14ac:dyDescent="0.25">
      <c r="A3165" t="s">
        <v>105</v>
      </c>
      <c r="B3165">
        <f>IF(D3165="True",1,0)</f>
        <v>0</v>
      </c>
      <c r="C3165">
        <v>1</v>
      </c>
      <c r="D3165" t="s">
        <v>2</v>
      </c>
    </row>
    <row r="3166" spans="1:4" x14ac:dyDescent="0.25">
      <c r="A3166" t="s">
        <v>81</v>
      </c>
      <c r="B3166">
        <f>IF(D3166="True",1,0)</f>
        <v>0</v>
      </c>
      <c r="C3166">
        <v>1</v>
      </c>
      <c r="D3166" t="s">
        <v>2</v>
      </c>
    </row>
    <row r="3167" spans="1:4" x14ac:dyDescent="0.25">
      <c r="A3167" t="s">
        <v>77</v>
      </c>
      <c r="B3167">
        <f>IF(D3167="True",1,0)</f>
        <v>0</v>
      </c>
      <c r="C3167">
        <v>1</v>
      </c>
      <c r="D3167" t="s">
        <v>2</v>
      </c>
    </row>
    <row r="3168" spans="1:4" x14ac:dyDescent="0.25">
      <c r="A3168" t="s">
        <v>74</v>
      </c>
      <c r="B3168">
        <f>IF(D3168="True",1,0)</f>
        <v>1</v>
      </c>
      <c r="C3168">
        <v>1</v>
      </c>
      <c r="D3168" t="s">
        <v>3</v>
      </c>
    </row>
    <row r="3169" spans="1:4" x14ac:dyDescent="0.25">
      <c r="A3169" t="s">
        <v>59</v>
      </c>
      <c r="B3169">
        <f>IF(D3169="True",1,0)</f>
        <v>0</v>
      </c>
      <c r="C3169">
        <v>1</v>
      </c>
      <c r="D3169" t="s">
        <v>2</v>
      </c>
    </row>
    <row r="3170" spans="1:4" x14ac:dyDescent="0.25">
      <c r="A3170" t="s">
        <v>38</v>
      </c>
      <c r="B3170">
        <f>IF(D3170="True",1,0)</f>
        <v>1</v>
      </c>
      <c r="C3170">
        <v>1</v>
      </c>
      <c r="D3170" t="s">
        <v>3</v>
      </c>
    </row>
    <row r="3171" spans="1:4" x14ac:dyDescent="0.25">
      <c r="A3171" t="s">
        <v>32</v>
      </c>
      <c r="B3171">
        <f>IF(D3171="True",1,0)</f>
        <v>1</v>
      </c>
      <c r="C3171">
        <v>1</v>
      </c>
      <c r="D3171" t="s">
        <v>3</v>
      </c>
    </row>
    <row r="3172" spans="1:4" x14ac:dyDescent="0.25">
      <c r="A3172" t="s">
        <v>341</v>
      </c>
      <c r="B3172">
        <f>IF(D3172="True",1,0)</f>
        <v>0</v>
      </c>
      <c r="C3172">
        <v>1</v>
      </c>
      <c r="D3172" t="s">
        <v>2</v>
      </c>
    </row>
    <row r="3173" spans="1:4" x14ac:dyDescent="0.25">
      <c r="A3173" t="s">
        <v>59</v>
      </c>
      <c r="B3173">
        <f>IF(D3173="True",1,0)</f>
        <v>0</v>
      </c>
      <c r="C3173">
        <v>1</v>
      </c>
      <c r="D3173" t="s">
        <v>2</v>
      </c>
    </row>
    <row r="3174" spans="1:4" x14ac:dyDescent="0.25">
      <c r="A3174" t="s">
        <v>51</v>
      </c>
      <c r="B3174">
        <f>IF(D3174="True",1,0)</f>
        <v>0</v>
      </c>
      <c r="C3174">
        <v>1</v>
      </c>
      <c r="D3174" t="s">
        <v>2</v>
      </c>
    </row>
    <row r="3175" spans="1:4" x14ac:dyDescent="0.25">
      <c r="A3175" t="s">
        <v>79</v>
      </c>
      <c r="B3175">
        <f>IF(D3175="True",1,0)</f>
        <v>0</v>
      </c>
      <c r="C3175">
        <v>1</v>
      </c>
      <c r="D3175" t="s">
        <v>2</v>
      </c>
    </row>
    <row r="3176" spans="1:4" x14ac:dyDescent="0.25">
      <c r="A3176" t="s">
        <v>46</v>
      </c>
      <c r="B3176">
        <f>IF(D3176="True",1,0)</f>
        <v>0</v>
      </c>
      <c r="C3176">
        <v>1</v>
      </c>
      <c r="D3176" t="s">
        <v>2</v>
      </c>
    </row>
    <row r="3177" spans="1:4" x14ac:dyDescent="0.25">
      <c r="A3177" t="s">
        <v>72</v>
      </c>
      <c r="B3177">
        <f>IF(D3177="True",1,0)</f>
        <v>0</v>
      </c>
      <c r="C3177">
        <v>1</v>
      </c>
      <c r="D3177" t="s">
        <v>2</v>
      </c>
    </row>
    <row r="3178" spans="1:4" x14ac:dyDescent="0.25">
      <c r="A3178" t="s">
        <v>30</v>
      </c>
      <c r="B3178">
        <f>IF(D3178="True",1,0)</f>
        <v>0</v>
      </c>
      <c r="C3178">
        <v>1</v>
      </c>
      <c r="D3178" t="s">
        <v>2</v>
      </c>
    </row>
    <row r="3179" spans="1:4" x14ac:dyDescent="0.25">
      <c r="A3179" t="s">
        <v>115</v>
      </c>
      <c r="B3179">
        <f>IF(D3179="True",1,0)</f>
        <v>0</v>
      </c>
      <c r="C3179">
        <v>1</v>
      </c>
      <c r="D3179" t="s">
        <v>2</v>
      </c>
    </row>
    <row r="3180" spans="1:4" x14ac:dyDescent="0.25">
      <c r="A3180" t="s">
        <v>17</v>
      </c>
      <c r="B3180">
        <f>IF(D3180="True",1,0)</f>
        <v>0</v>
      </c>
      <c r="C3180">
        <v>1</v>
      </c>
      <c r="D3180" t="s">
        <v>2</v>
      </c>
    </row>
    <row r="3181" spans="1:4" x14ac:dyDescent="0.25">
      <c r="A3181" t="s">
        <v>90</v>
      </c>
      <c r="B3181">
        <f>IF(D3181="True",1,0)</f>
        <v>0</v>
      </c>
      <c r="C3181">
        <v>1</v>
      </c>
      <c r="D3181" t="s">
        <v>2</v>
      </c>
    </row>
    <row r="3182" spans="1:4" x14ac:dyDescent="0.25">
      <c r="A3182" t="s">
        <v>11</v>
      </c>
      <c r="B3182">
        <f>IF(D3182="True",1,0)</f>
        <v>0</v>
      </c>
      <c r="C3182">
        <v>1</v>
      </c>
      <c r="D3182" t="s">
        <v>2</v>
      </c>
    </row>
    <row r="3183" spans="1:4" x14ac:dyDescent="0.25">
      <c r="A3183" t="s">
        <v>83</v>
      </c>
      <c r="B3183">
        <f>IF(D3183="True",1,0)</f>
        <v>0</v>
      </c>
      <c r="C3183">
        <v>1</v>
      </c>
      <c r="D3183" t="s">
        <v>2</v>
      </c>
    </row>
    <row r="3184" spans="1:4" x14ac:dyDescent="0.25">
      <c r="A3184" t="s">
        <v>19</v>
      </c>
      <c r="B3184">
        <f>IF(D3184="True",1,0)</f>
        <v>0</v>
      </c>
      <c r="C3184">
        <v>1</v>
      </c>
      <c r="D3184" t="s">
        <v>2</v>
      </c>
    </row>
    <row r="3185" spans="1:4" x14ac:dyDescent="0.25">
      <c r="A3185" t="s">
        <v>134</v>
      </c>
      <c r="B3185">
        <f>IF(D3185="True",1,0)</f>
        <v>0</v>
      </c>
      <c r="C3185">
        <v>1</v>
      </c>
      <c r="D3185" t="s">
        <v>2</v>
      </c>
    </row>
    <row r="3186" spans="1:4" x14ac:dyDescent="0.25">
      <c r="A3186" t="s">
        <v>105</v>
      </c>
      <c r="B3186">
        <f>IF(D3186="True",1,0)</f>
        <v>0</v>
      </c>
      <c r="C3186">
        <v>1</v>
      </c>
      <c r="D3186" t="s">
        <v>2</v>
      </c>
    </row>
    <row r="3187" spans="1:4" x14ac:dyDescent="0.25">
      <c r="A3187" t="s">
        <v>19</v>
      </c>
      <c r="B3187">
        <f>IF(D3187="True",1,0)</f>
        <v>0</v>
      </c>
      <c r="C3187">
        <v>1</v>
      </c>
      <c r="D3187" t="s">
        <v>2</v>
      </c>
    </row>
    <row r="3188" spans="1:4" x14ac:dyDescent="0.25">
      <c r="A3188" t="s">
        <v>44</v>
      </c>
      <c r="B3188">
        <f>IF(D3188="True",1,0)</f>
        <v>0</v>
      </c>
      <c r="C3188">
        <v>1</v>
      </c>
      <c r="D3188" t="s">
        <v>2</v>
      </c>
    </row>
    <row r="3189" spans="1:4" x14ac:dyDescent="0.25">
      <c r="A3189" t="s">
        <v>19</v>
      </c>
      <c r="B3189">
        <f>IF(D3189="True",1,0)</f>
        <v>0</v>
      </c>
      <c r="C3189">
        <v>1</v>
      </c>
      <c r="D3189" t="s">
        <v>2</v>
      </c>
    </row>
    <row r="3190" spans="1:4" x14ac:dyDescent="0.25">
      <c r="A3190" t="s">
        <v>429</v>
      </c>
      <c r="B3190">
        <f>IF(D3190="True",1,0)</f>
        <v>0</v>
      </c>
      <c r="C3190">
        <v>1</v>
      </c>
      <c r="D3190" t="s">
        <v>2</v>
      </c>
    </row>
    <row r="3191" spans="1:4" x14ac:dyDescent="0.25">
      <c r="A3191" t="s">
        <v>107</v>
      </c>
      <c r="B3191">
        <f>IF(D3191="True",1,0)</f>
        <v>1</v>
      </c>
      <c r="C3191">
        <v>1</v>
      </c>
      <c r="D3191" t="s">
        <v>3</v>
      </c>
    </row>
    <row r="3192" spans="1:4" x14ac:dyDescent="0.25">
      <c r="A3192" t="s">
        <v>32</v>
      </c>
      <c r="B3192">
        <f>IF(D3192="True",1,0)</f>
        <v>1</v>
      </c>
      <c r="C3192">
        <v>1</v>
      </c>
      <c r="D3192" t="s">
        <v>3</v>
      </c>
    </row>
    <row r="3193" spans="1:4" x14ac:dyDescent="0.25">
      <c r="A3193" t="s">
        <v>341</v>
      </c>
      <c r="B3193">
        <f>IF(D3193="True",1,0)</f>
        <v>1</v>
      </c>
      <c r="C3193">
        <v>1</v>
      </c>
      <c r="D3193" t="s">
        <v>3</v>
      </c>
    </row>
    <row r="3194" spans="1:4" x14ac:dyDescent="0.25">
      <c r="A3194" t="s">
        <v>9</v>
      </c>
      <c r="B3194">
        <f>IF(D3194="True",1,0)</f>
        <v>0</v>
      </c>
      <c r="C3194">
        <v>1</v>
      </c>
      <c r="D3194" t="s">
        <v>2</v>
      </c>
    </row>
    <row r="3195" spans="1:4" x14ac:dyDescent="0.25">
      <c r="A3195" t="s">
        <v>25</v>
      </c>
      <c r="B3195">
        <f>IF(D3195="True",1,0)</f>
        <v>0</v>
      </c>
      <c r="C3195">
        <v>1</v>
      </c>
      <c r="D3195" t="s">
        <v>2</v>
      </c>
    </row>
    <row r="3196" spans="1:4" x14ac:dyDescent="0.25">
      <c r="A3196" t="s">
        <v>49</v>
      </c>
      <c r="B3196">
        <f>IF(D3196="True",1,0)</f>
        <v>0</v>
      </c>
      <c r="C3196">
        <v>1</v>
      </c>
      <c r="D3196" t="s">
        <v>2</v>
      </c>
    </row>
    <row r="3197" spans="1:4" x14ac:dyDescent="0.25">
      <c r="A3197" t="s">
        <v>32</v>
      </c>
      <c r="B3197">
        <f>IF(D3197="True",1,0)</f>
        <v>0</v>
      </c>
      <c r="C3197">
        <v>1</v>
      </c>
      <c r="D3197" t="s">
        <v>2</v>
      </c>
    </row>
    <row r="3198" spans="1:4" x14ac:dyDescent="0.25">
      <c r="A3198" t="s">
        <v>79</v>
      </c>
      <c r="B3198">
        <f>IF(D3198="True",1,0)</f>
        <v>0</v>
      </c>
      <c r="C3198">
        <v>1</v>
      </c>
      <c r="D3198" t="s">
        <v>2</v>
      </c>
    </row>
    <row r="3199" spans="1:4" x14ac:dyDescent="0.25">
      <c r="A3199" t="s">
        <v>103</v>
      </c>
      <c r="B3199">
        <f>IF(D3199="True",1,0)</f>
        <v>0</v>
      </c>
      <c r="C3199">
        <v>1</v>
      </c>
      <c r="D3199" t="s">
        <v>2</v>
      </c>
    </row>
    <row r="3200" spans="1:4" x14ac:dyDescent="0.25">
      <c r="A3200" t="s">
        <v>83</v>
      </c>
      <c r="B3200">
        <f>IF(D3200="True",1,0)</f>
        <v>0</v>
      </c>
      <c r="C3200">
        <v>1</v>
      </c>
      <c r="D3200" t="s">
        <v>2</v>
      </c>
    </row>
    <row r="3201" spans="1:4" x14ac:dyDescent="0.25">
      <c r="A3201" t="s">
        <v>107</v>
      </c>
      <c r="B3201">
        <f>IF(D3201="True",1,0)</f>
        <v>0</v>
      </c>
      <c r="C3201">
        <v>1</v>
      </c>
      <c r="D3201" t="s">
        <v>2</v>
      </c>
    </row>
    <row r="3202" spans="1:4" x14ac:dyDescent="0.25">
      <c r="A3202" t="s">
        <v>341</v>
      </c>
      <c r="B3202">
        <f>IF(D3202="True",1,0)</f>
        <v>0</v>
      </c>
      <c r="C3202">
        <v>1</v>
      </c>
      <c r="D3202" t="s">
        <v>2</v>
      </c>
    </row>
    <row r="3203" spans="1:4" x14ac:dyDescent="0.25">
      <c r="A3203" t="s">
        <v>101</v>
      </c>
      <c r="B3203">
        <f>IF(D3203="True",1,0)</f>
        <v>0</v>
      </c>
      <c r="C3203">
        <v>1</v>
      </c>
      <c r="D3203" t="s">
        <v>2</v>
      </c>
    </row>
    <row r="3204" spans="1:4" x14ac:dyDescent="0.25">
      <c r="A3204" t="s">
        <v>107</v>
      </c>
      <c r="B3204">
        <f>IF(D3204="True",1,0)</f>
        <v>0</v>
      </c>
      <c r="C3204">
        <v>1</v>
      </c>
      <c r="D3204" t="s">
        <v>2</v>
      </c>
    </row>
    <row r="3205" spans="1:4" x14ac:dyDescent="0.25">
      <c r="A3205" t="s">
        <v>262</v>
      </c>
      <c r="B3205">
        <f>IF(D3205="True",1,0)</f>
        <v>0</v>
      </c>
      <c r="C3205">
        <v>1</v>
      </c>
      <c r="D3205" t="s">
        <v>2</v>
      </c>
    </row>
    <row r="3206" spans="1:4" x14ac:dyDescent="0.25">
      <c r="A3206" t="s">
        <v>32</v>
      </c>
      <c r="B3206">
        <f>IF(D3206="True",1,0)</f>
        <v>0</v>
      </c>
      <c r="C3206">
        <v>1</v>
      </c>
      <c r="D3206" t="s">
        <v>2</v>
      </c>
    </row>
    <row r="3207" spans="1:4" x14ac:dyDescent="0.25">
      <c r="A3207" t="s">
        <v>146</v>
      </c>
      <c r="B3207">
        <f>IF(D3207="True",1,0)</f>
        <v>1</v>
      </c>
      <c r="C3207">
        <v>1</v>
      </c>
      <c r="D3207" t="s">
        <v>3</v>
      </c>
    </row>
    <row r="3208" spans="1:4" x14ac:dyDescent="0.25">
      <c r="A3208" t="s">
        <v>107</v>
      </c>
      <c r="B3208">
        <f>IF(D3208="True",1,0)</f>
        <v>0</v>
      </c>
      <c r="C3208">
        <v>1</v>
      </c>
      <c r="D3208" t="s">
        <v>2</v>
      </c>
    </row>
    <row r="3209" spans="1:4" x14ac:dyDescent="0.25">
      <c r="A3209" t="s">
        <v>121</v>
      </c>
      <c r="B3209">
        <f>IF(D3209="True",1,0)</f>
        <v>0</v>
      </c>
      <c r="C3209">
        <v>1</v>
      </c>
      <c r="D3209" t="s">
        <v>2</v>
      </c>
    </row>
    <row r="3210" spans="1:4" x14ac:dyDescent="0.25">
      <c r="A3210" t="s">
        <v>134</v>
      </c>
      <c r="B3210">
        <f>IF(D3210="True",1,0)</f>
        <v>0</v>
      </c>
      <c r="C3210">
        <v>1</v>
      </c>
      <c r="D3210" t="s">
        <v>2</v>
      </c>
    </row>
    <row r="3211" spans="1:4" x14ac:dyDescent="0.25">
      <c r="A3211" t="s">
        <v>4</v>
      </c>
      <c r="B3211">
        <f>IF(D3211="True",1,0)</f>
        <v>1</v>
      </c>
      <c r="C3211">
        <v>1</v>
      </c>
      <c r="D3211" t="s">
        <v>3</v>
      </c>
    </row>
    <row r="3212" spans="1:4" x14ac:dyDescent="0.25">
      <c r="A3212" t="s">
        <v>245</v>
      </c>
      <c r="B3212">
        <f>IF(D3212="True",1,0)</f>
        <v>0</v>
      </c>
      <c r="C3212">
        <v>1</v>
      </c>
      <c r="D3212" t="s">
        <v>2</v>
      </c>
    </row>
    <row r="3213" spans="1:4" x14ac:dyDescent="0.25">
      <c r="A3213" t="s">
        <v>32</v>
      </c>
      <c r="B3213">
        <f>IF(D3213="True",1,0)</f>
        <v>0</v>
      </c>
      <c r="C3213">
        <v>1</v>
      </c>
      <c r="D3213" t="s">
        <v>2</v>
      </c>
    </row>
    <row r="3214" spans="1:4" x14ac:dyDescent="0.25">
      <c r="A3214" t="s">
        <v>19</v>
      </c>
      <c r="B3214">
        <f>IF(D3214="True",1,0)</f>
        <v>0</v>
      </c>
      <c r="C3214">
        <v>1</v>
      </c>
      <c r="D3214" t="s">
        <v>2</v>
      </c>
    </row>
    <row r="3215" spans="1:4" x14ac:dyDescent="0.25">
      <c r="A3215" t="s">
        <v>77</v>
      </c>
      <c r="B3215">
        <f>IF(D3215="True",1,0)</f>
        <v>0</v>
      </c>
      <c r="C3215">
        <v>1</v>
      </c>
      <c r="D3215" t="s">
        <v>2</v>
      </c>
    </row>
    <row r="3216" spans="1:4" x14ac:dyDescent="0.25">
      <c r="A3216" t="s">
        <v>9</v>
      </c>
      <c r="B3216">
        <f>IF(D3216="True",1,0)</f>
        <v>0</v>
      </c>
      <c r="C3216">
        <v>1</v>
      </c>
      <c r="D3216" t="s">
        <v>2</v>
      </c>
    </row>
    <row r="3217" spans="1:4" x14ac:dyDescent="0.25">
      <c r="A3217" t="s">
        <v>19</v>
      </c>
      <c r="B3217">
        <f>IF(D3217="True",1,0)</f>
        <v>0</v>
      </c>
      <c r="C3217">
        <v>1</v>
      </c>
      <c r="D3217" t="s">
        <v>2</v>
      </c>
    </row>
    <row r="3218" spans="1:4" x14ac:dyDescent="0.25">
      <c r="A3218" t="s">
        <v>103</v>
      </c>
      <c r="B3218">
        <f>IF(D3218="True",1,0)</f>
        <v>0</v>
      </c>
      <c r="C3218">
        <v>1</v>
      </c>
      <c r="D3218" t="s">
        <v>2</v>
      </c>
    </row>
    <row r="3219" spans="1:4" x14ac:dyDescent="0.25">
      <c r="A3219" t="s">
        <v>0</v>
      </c>
      <c r="B3219">
        <f>IF(D3219="True",1,0)</f>
        <v>0</v>
      </c>
      <c r="C3219">
        <v>1</v>
      </c>
      <c r="D3219" t="s">
        <v>2</v>
      </c>
    </row>
    <row r="3220" spans="1:4" x14ac:dyDescent="0.25">
      <c r="A3220" t="s">
        <v>105</v>
      </c>
      <c r="B3220">
        <f>IF(D3220="True",1,0)</f>
        <v>0</v>
      </c>
      <c r="C3220">
        <v>1</v>
      </c>
      <c r="D3220" t="s">
        <v>2</v>
      </c>
    </row>
    <row r="3221" spans="1:4" x14ac:dyDescent="0.25">
      <c r="A3221" t="s">
        <v>30</v>
      </c>
      <c r="B3221">
        <f>IF(D3221="True",1,0)</f>
        <v>0</v>
      </c>
      <c r="C3221">
        <v>1</v>
      </c>
      <c r="D3221" t="s">
        <v>2</v>
      </c>
    </row>
    <row r="3222" spans="1:4" x14ac:dyDescent="0.25">
      <c r="A3222" t="s">
        <v>77</v>
      </c>
      <c r="B3222">
        <f>IF(D3222="True",1,0)</f>
        <v>0</v>
      </c>
      <c r="C3222">
        <v>1</v>
      </c>
      <c r="D3222" t="s">
        <v>2</v>
      </c>
    </row>
    <row r="3223" spans="1:4" x14ac:dyDescent="0.25">
      <c r="A3223" t="s">
        <v>46</v>
      </c>
      <c r="B3223">
        <f>IF(D3223="True",1,0)</f>
        <v>0</v>
      </c>
      <c r="C3223">
        <v>1</v>
      </c>
      <c r="D3223" t="s">
        <v>2</v>
      </c>
    </row>
    <row r="3224" spans="1:4" x14ac:dyDescent="0.25">
      <c r="A3224" t="s">
        <v>90</v>
      </c>
      <c r="B3224">
        <f>IF(D3224="True",1,0)</f>
        <v>0</v>
      </c>
      <c r="C3224">
        <v>1</v>
      </c>
      <c r="D3224" t="s">
        <v>2</v>
      </c>
    </row>
    <row r="3225" spans="1:4" x14ac:dyDescent="0.25">
      <c r="A3225" t="s">
        <v>105</v>
      </c>
      <c r="B3225">
        <f>IF(D3225="True",1,0)</f>
        <v>0</v>
      </c>
      <c r="C3225">
        <v>1</v>
      </c>
      <c r="D3225" t="s">
        <v>2</v>
      </c>
    </row>
    <row r="3226" spans="1:4" x14ac:dyDescent="0.25">
      <c r="A3226" t="s">
        <v>21</v>
      </c>
      <c r="B3226">
        <f>IF(D3226="True",1,0)</f>
        <v>1</v>
      </c>
      <c r="C3226">
        <v>1</v>
      </c>
      <c r="D3226" t="s">
        <v>3</v>
      </c>
    </row>
    <row r="3227" spans="1:4" x14ac:dyDescent="0.25">
      <c r="A3227" t="s">
        <v>74</v>
      </c>
      <c r="B3227">
        <f>IF(D3227="True",1,0)</f>
        <v>0</v>
      </c>
      <c r="C3227">
        <v>1</v>
      </c>
      <c r="D3227" t="s">
        <v>2</v>
      </c>
    </row>
    <row r="3228" spans="1:4" x14ac:dyDescent="0.25">
      <c r="A3228" t="s">
        <v>140</v>
      </c>
      <c r="B3228">
        <f>IF(D3228="True",1,0)</f>
        <v>1</v>
      </c>
      <c r="C3228">
        <v>1</v>
      </c>
      <c r="D3228" t="s">
        <v>3</v>
      </c>
    </row>
    <row r="3229" spans="1:4" x14ac:dyDescent="0.25">
      <c r="A3229" t="s">
        <v>30</v>
      </c>
      <c r="B3229">
        <f>IF(D3229="True",1,0)</f>
        <v>0</v>
      </c>
      <c r="C3229">
        <v>1</v>
      </c>
      <c r="D3229" t="s">
        <v>2</v>
      </c>
    </row>
    <row r="3230" spans="1:4" x14ac:dyDescent="0.25">
      <c r="A3230" t="s">
        <v>79</v>
      </c>
      <c r="B3230">
        <f>IF(D3230="True",1,0)</f>
        <v>0</v>
      </c>
      <c r="C3230">
        <v>1</v>
      </c>
      <c r="D3230" t="s">
        <v>2</v>
      </c>
    </row>
    <row r="3231" spans="1:4" x14ac:dyDescent="0.25">
      <c r="A3231" t="s">
        <v>57</v>
      </c>
      <c r="B3231">
        <f>IF(D3231="True",1,0)</f>
        <v>0</v>
      </c>
      <c r="C3231">
        <v>1</v>
      </c>
      <c r="D3231" t="s">
        <v>2</v>
      </c>
    </row>
    <row r="3232" spans="1:4" x14ac:dyDescent="0.25">
      <c r="A3232" t="s">
        <v>13</v>
      </c>
      <c r="B3232">
        <f>IF(D3232="True",1,0)</f>
        <v>0</v>
      </c>
      <c r="C3232">
        <v>1</v>
      </c>
      <c r="D3232" t="s">
        <v>2</v>
      </c>
    </row>
    <row r="3233" spans="1:4" x14ac:dyDescent="0.25">
      <c r="A3233" t="s">
        <v>341</v>
      </c>
      <c r="B3233">
        <f>IF(D3233="True",1,0)</f>
        <v>0</v>
      </c>
      <c r="C3233">
        <v>1</v>
      </c>
      <c r="D3233" t="s">
        <v>2</v>
      </c>
    </row>
    <row r="3234" spans="1:4" x14ac:dyDescent="0.25">
      <c r="A3234" t="s">
        <v>77</v>
      </c>
      <c r="B3234">
        <f>IF(D3234="True",1,0)</f>
        <v>0</v>
      </c>
      <c r="C3234">
        <v>1</v>
      </c>
      <c r="D3234" t="s">
        <v>2</v>
      </c>
    </row>
    <row r="3235" spans="1:4" x14ac:dyDescent="0.25">
      <c r="A3235" t="s">
        <v>9</v>
      </c>
      <c r="B3235">
        <f>IF(D3235="True",1,0)</f>
        <v>0</v>
      </c>
      <c r="C3235">
        <v>1</v>
      </c>
      <c r="D3235" t="s">
        <v>2</v>
      </c>
    </row>
    <row r="3236" spans="1:4" x14ac:dyDescent="0.25">
      <c r="A3236" t="s">
        <v>83</v>
      </c>
      <c r="B3236">
        <f>IF(D3236="True",1,0)</f>
        <v>0</v>
      </c>
      <c r="C3236">
        <v>1</v>
      </c>
      <c r="D3236" t="s">
        <v>2</v>
      </c>
    </row>
    <row r="3237" spans="1:4" x14ac:dyDescent="0.25">
      <c r="A3237" t="s">
        <v>44</v>
      </c>
      <c r="B3237">
        <f>IF(D3237="True",1,0)</f>
        <v>0</v>
      </c>
      <c r="C3237">
        <v>1</v>
      </c>
      <c r="D3237" t="s">
        <v>2</v>
      </c>
    </row>
    <row r="3238" spans="1:4" x14ac:dyDescent="0.25">
      <c r="A3238" t="s">
        <v>66</v>
      </c>
      <c r="B3238">
        <f>IF(D3238="True",1,0)</f>
        <v>0</v>
      </c>
      <c r="C3238">
        <v>1</v>
      </c>
      <c r="D3238" t="s">
        <v>2</v>
      </c>
    </row>
    <row r="3239" spans="1:4" x14ac:dyDescent="0.25">
      <c r="A3239" t="s">
        <v>81</v>
      </c>
      <c r="B3239">
        <f>IF(D3239="True",1,0)</f>
        <v>0</v>
      </c>
      <c r="C3239">
        <v>1</v>
      </c>
      <c r="D3239" t="s">
        <v>2</v>
      </c>
    </row>
    <row r="3240" spans="1:4" x14ac:dyDescent="0.25">
      <c r="A3240" t="s">
        <v>107</v>
      </c>
      <c r="B3240">
        <f>IF(D3240="True",1,0)</f>
        <v>1</v>
      </c>
      <c r="C3240">
        <v>1</v>
      </c>
      <c r="D3240" t="s">
        <v>3</v>
      </c>
    </row>
    <row r="3241" spans="1:4" x14ac:dyDescent="0.25">
      <c r="A3241" t="s">
        <v>103</v>
      </c>
      <c r="B3241">
        <f>IF(D3241="True",1,0)</f>
        <v>0</v>
      </c>
      <c r="C3241">
        <v>1</v>
      </c>
      <c r="D3241" t="s">
        <v>2</v>
      </c>
    </row>
    <row r="3242" spans="1:4" x14ac:dyDescent="0.25">
      <c r="A3242" t="s">
        <v>103</v>
      </c>
      <c r="B3242">
        <f>IF(D3242="True",1,0)</f>
        <v>0</v>
      </c>
      <c r="C3242">
        <v>1</v>
      </c>
      <c r="D3242" t="s">
        <v>2</v>
      </c>
    </row>
    <row r="3243" spans="1:4" x14ac:dyDescent="0.25">
      <c r="A3243" t="s">
        <v>66</v>
      </c>
      <c r="B3243">
        <f>IF(D3243="True",1,0)</f>
        <v>1</v>
      </c>
      <c r="C3243">
        <v>1</v>
      </c>
      <c r="D3243" t="s">
        <v>3</v>
      </c>
    </row>
    <row r="3244" spans="1:4" x14ac:dyDescent="0.25">
      <c r="A3244" t="s">
        <v>13</v>
      </c>
      <c r="B3244">
        <f>IF(D3244="True",1,0)</f>
        <v>0</v>
      </c>
      <c r="C3244">
        <v>1</v>
      </c>
      <c r="D3244" t="s">
        <v>2</v>
      </c>
    </row>
    <row r="3245" spans="1:4" x14ac:dyDescent="0.25">
      <c r="A3245" t="s">
        <v>74</v>
      </c>
      <c r="B3245">
        <f>IF(D3245="True",1,0)</f>
        <v>1</v>
      </c>
      <c r="C3245">
        <v>1</v>
      </c>
      <c r="D3245" t="s">
        <v>3</v>
      </c>
    </row>
    <row r="3246" spans="1:4" x14ac:dyDescent="0.25">
      <c r="A3246" t="s">
        <v>0</v>
      </c>
      <c r="B3246">
        <f>IF(D3246="True",1,0)</f>
        <v>0</v>
      </c>
      <c r="C3246">
        <v>1</v>
      </c>
      <c r="D3246" t="s">
        <v>2</v>
      </c>
    </row>
    <row r="3247" spans="1:4" x14ac:dyDescent="0.25">
      <c r="A3247" t="s">
        <v>79</v>
      </c>
      <c r="B3247">
        <f>IF(D3247="True",1,0)</f>
        <v>0</v>
      </c>
      <c r="C3247">
        <v>1</v>
      </c>
      <c r="D3247" t="s">
        <v>2</v>
      </c>
    </row>
    <row r="3248" spans="1:4" x14ac:dyDescent="0.25">
      <c r="A3248" t="s">
        <v>105</v>
      </c>
      <c r="B3248">
        <f>IF(D3248="True",1,0)</f>
        <v>1</v>
      </c>
      <c r="C3248">
        <v>1</v>
      </c>
      <c r="D3248" t="s">
        <v>3</v>
      </c>
    </row>
    <row r="3249" spans="1:4" x14ac:dyDescent="0.25">
      <c r="A3249" t="s">
        <v>9</v>
      </c>
      <c r="B3249">
        <f>IF(D3249="True",1,0)</f>
        <v>1</v>
      </c>
      <c r="C3249">
        <v>1</v>
      </c>
      <c r="D3249" t="s">
        <v>3</v>
      </c>
    </row>
    <row r="3250" spans="1:4" x14ac:dyDescent="0.25">
      <c r="A3250" t="s">
        <v>6</v>
      </c>
      <c r="B3250">
        <f>IF(D3250="True",1,0)</f>
        <v>0</v>
      </c>
      <c r="C3250">
        <v>1</v>
      </c>
      <c r="D3250" t="s">
        <v>2</v>
      </c>
    </row>
    <row r="3251" spans="1:4" x14ac:dyDescent="0.25">
      <c r="A3251" t="s">
        <v>4</v>
      </c>
      <c r="B3251">
        <f>IF(D3251="True",1,0)</f>
        <v>0</v>
      </c>
      <c r="C3251">
        <v>1</v>
      </c>
      <c r="D3251" t="s">
        <v>2</v>
      </c>
    </row>
    <row r="3252" spans="1:4" x14ac:dyDescent="0.25">
      <c r="A3252" t="s">
        <v>115</v>
      </c>
      <c r="B3252">
        <f>IF(D3252="True",1,0)</f>
        <v>0</v>
      </c>
      <c r="C3252">
        <v>1</v>
      </c>
      <c r="D3252" t="s">
        <v>2</v>
      </c>
    </row>
    <row r="3253" spans="1:4" x14ac:dyDescent="0.25">
      <c r="A3253" t="s">
        <v>4</v>
      </c>
      <c r="B3253">
        <f>IF(D3253="True",1,0)</f>
        <v>0</v>
      </c>
      <c r="C3253">
        <v>1</v>
      </c>
      <c r="D3253" t="s">
        <v>2</v>
      </c>
    </row>
    <row r="3254" spans="1:4" x14ac:dyDescent="0.25">
      <c r="A3254" t="s">
        <v>81</v>
      </c>
      <c r="B3254">
        <f>IF(D3254="True",1,0)</f>
        <v>0</v>
      </c>
      <c r="C3254">
        <v>1</v>
      </c>
      <c r="D3254" t="s">
        <v>2</v>
      </c>
    </row>
    <row r="3255" spans="1:4" x14ac:dyDescent="0.25">
      <c r="A3255" t="s">
        <v>0</v>
      </c>
      <c r="B3255">
        <f>IF(D3255="True",1,0)</f>
        <v>0</v>
      </c>
      <c r="C3255">
        <v>1</v>
      </c>
      <c r="D3255" t="s">
        <v>2</v>
      </c>
    </row>
    <row r="3256" spans="1:4" x14ac:dyDescent="0.25">
      <c r="A3256" t="s">
        <v>57</v>
      </c>
      <c r="B3256">
        <f>IF(D3256="True",1,0)</f>
        <v>0</v>
      </c>
      <c r="C3256">
        <v>1</v>
      </c>
      <c r="D3256" t="s">
        <v>2</v>
      </c>
    </row>
    <row r="3257" spans="1:4" x14ac:dyDescent="0.25">
      <c r="A3257" t="s">
        <v>23</v>
      </c>
      <c r="B3257">
        <f>IF(D3257="True",1,0)</f>
        <v>1</v>
      </c>
      <c r="C3257">
        <v>1</v>
      </c>
      <c r="D3257" t="s">
        <v>3</v>
      </c>
    </row>
    <row r="3258" spans="1:4" x14ac:dyDescent="0.25">
      <c r="A3258" t="s">
        <v>74</v>
      </c>
      <c r="B3258">
        <f>IF(D3258="True",1,0)</f>
        <v>0</v>
      </c>
      <c r="C3258">
        <v>1</v>
      </c>
      <c r="D3258" t="s">
        <v>2</v>
      </c>
    </row>
    <row r="3259" spans="1:4" x14ac:dyDescent="0.25">
      <c r="A3259" t="s">
        <v>30</v>
      </c>
      <c r="B3259">
        <f>IF(D3259="True",1,0)</f>
        <v>0</v>
      </c>
      <c r="C3259">
        <v>1</v>
      </c>
      <c r="D3259" t="s">
        <v>2</v>
      </c>
    </row>
    <row r="3260" spans="1:4" x14ac:dyDescent="0.25">
      <c r="A3260" t="s">
        <v>51</v>
      </c>
      <c r="B3260">
        <f>IF(D3260="True",1,0)</f>
        <v>0</v>
      </c>
      <c r="C3260">
        <v>1</v>
      </c>
      <c r="D3260" t="s">
        <v>2</v>
      </c>
    </row>
    <row r="3261" spans="1:4" x14ac:dyDescent="0.25">
      <c r="A3261" t="s">
        <v>105</v>
      </c>
      <c r="B3261">
        <f>IF(D3261="True",1,0)</f>
        <v>0</v>
      </c>
      <c r="C3261">
        <v>1</v>
      </c>
      <c r="D3261" t="s">
        <v>2</v>
      </c>
    </row>
    <row r="3262" spans="1:4" x14ac:dyDescent="0.25">
      <c r="A3262" t="s">
        <v>79</v>
      </c>
      <c r="B3262">
        <f>IF(D3262="True",1,0)</f>
        <v>0</v>
      </c>
      <c r="C3262">
        <v>1</v>
      </c>
      <c r="D3262" t="s">
        <v>2</v>
      </c>
    </row>
    <row r="3263" spans="1:4" x14ac:dyDescent="0.25">
      <c r="A3263" t="s">
        <v>34</v>
      </c>
      <c r="B3263">
        <f>IF(D3263="True",1,0)</f>
        <v>0</v>
      </c>
      <c r="C3263">
        <v>1</v>
      </c>
      <c r="D3263" t="s">
        <v>2</v>
      </c>
    </row>
    <row r="3264" spans="1:4" x14ac:dyDescent="0.25">
      <c r="A3264" t="s">
        <v>103</v>
      </c>
      <c r="B3264">
        <f>IF(D3264="True",1,0)</f>
        <v>0</v>
      </c>
      <c r="C3264">
        <v>1</v>
      </c>
      <c r="D3264" t="s">
        <v>2</v>
      </c>
    </row>
    <row r="3265" spans="1:4" x14ac:dyDescent="0.25">
      <c r="A3265" t="s">
        <v>121</v>
      </c>
      <c r="B3265">
        <f>IF(D3265="True",1,0)</f>
        <v>0</v>
      </c>
      <c r="C3265">
        <v>1</v>
      </c>
      <c r="D3265" t="s">
        <v>2</v>
      </c>
    </row>
    <row r="3266" spans="1:4" x14ac:dyDescent="0.25">
      <c r="A3266" t="s">
        <v>23</v>
      </c>
      <c r="B3266">
        <f>IF(D3266="True",1,0)</f>
        <v>0</v>
      </c>
      <c r="C3266">
        <v>1</v>
      </c>
      <c r="D3266" t="s">
        <v>2</v>
      </c>
    </row>
    <row r="3267" spans="1:4" x14ac:dyDescent="0.25">
      <c r="A3267" t="s">
        <v>32</v>
      </c>
      <c r="B3267">
        <f>IF(D3267="True",1,0)</f>
        <v>1</v>
      </c>
      <c r="C3267">
        <v>1</v>
      </c>
      <c r="D3267" t="s">
        <v>3</v>
      </c>
    </row>
    <row r="3268" spans="1:4" x14ac:dyDescent="0.25">
      <c r="A3268" t="s">
        <v>9</v>
      </c>
      <c r="B3268">
        <f>IF(D3268="True",1,0)</f>
        <v>0</v>
      </c>
      <c r="C3268">
        <v>1</v>
      </c>
      <c r="D3268" t="s">
        <v>2</v>
      </c>
    </row>
    <row r="3269" spans="1:4" x14ac:dyDescent="0.25">
      <c r="A3269" t="s">
        <v>101</v>
      </c>
      <c r="B3269">
        <f>IF(D3269="True",1,0)</f>
        <v>0</v>
      </c>
      <c r="C3269">
        <v>1</v>
      </c>
      <c r="D3269" t="s">
        <v>2</v>
      </c>
    </row>
    <row r="3270" spans="1:4" x14ac:dyDescent="0.25">
      <c r="A3270" t="s">
        <v>107</v>
      </c>
      <c r="B3270">
        <f>IF(D3270="True",1,0)</f>
        <v>1</v>
      </c>
      <c r="C3270">
        <v>1</v>
      </c>
      <c r="D3270" t="s">
        <v>3</v>
      </c>
    </row>
    <row r="3271" spans="1:4" x14ac:dyDescent="0.25">
      <c r="A3271" t="s">
        <v>19</v>
      </c>
      <c r="B3271">
        <f>IF(D3271="True",1,0)</f>
        <v>0</v>
      </c>
      <c r="C3271">
        <v>1</v>
      </c>
      <c r="D3271" t="s">
        <v>2</v>
      </c>
    </row>
    <row r="3272" spans="1:4" x14ac:dyDescent="0.25">
      <c r="A3272" t="s">
        <v>59</v>
      </c>
      <c r="B3272">
        <f>IF(D3272="True",1,0)</f>
        <v>0</v>
      </c>
      <c r="C3272">
        <v>1</v>
      </c>
      <c r="D3272" t="s">
        <v>2</v>
      </c>
    </row>
    <row r="3273" spans="1:4" x14ac:dyDescent="0.25">
      <c r="A3273" t="s">
        <v>77</v>
      </c>
      <c r="B3273">
        <f>IF(D3273="True",1,0)</f>
        <v>0</v>
      </c>
      <c r="C3273">
        <v>1</v>
      </c>
      <c r="D3273" t="s">
        <v>2</v>
      </c>
    </row>
    <row r="3274" spans="1:4" x14ac:dyDescent="0.25">
      <c r="A3274" t="s">
        <v>72</v>
      </c>
      <c r="B3274">
        <f>IF(D3274="True",1,0)</f>
        <v>1</v>
      </c>
      <c r="C3274">
        <v>1</v>
      </c>
      <c r="D3274" t="s">
        <v>3</v>
      </c>
    </row>
    <row r="3275" spans="1:4" x14ac:dyDescent="0.25">
      <c r="A3275" t="s">
        <v>21</v>
      </c>
      <c r="B3275">
        <f>IF(D3275="True",1,0)</f>
        <v>0</v>
      </c>
      <c r="C3275">
        <v>1</v>
      </c>
      <c r="D3275" t="s">
        <v>2</v>
      </c>
    </row>
    <row r="3276" spans="1:4" x14ac:dyDescent="0.25">
      <c r="A3276" t="s">
        <v>21</v>
      </c>
      <c r="B3276">
        <f>IF(D3276="True",1,0)</f>
        <v>0</v>
      </c>
      <c r="C3276">
        <v>1</v>
      </c>
      <c r="D3276" t="s">
        <v>2</v>
      </c>
    </row>
    <row r="3277" spans="1:4" x14ac:dyDescent="0.25">
      <c r="A3277" t="s">
        <v>30</v>
      </c>
      <c r="B3277">
        <f>IF(D3277="True",1,0)</f>
        <v>0</v>
      </c>
      <c r="C3277">
        <v>1</v>
      </c>
      <c r="D3277" t="s">
        <v>2</v>
      </c>
    </row>
    <row r="3278" spans="1:4" x14ac:dyDescent="0.25">
      <c r="A3278" t="s">
        <v>79</v>
      </c>
      <c r="B3278">
        <f>IF(D3278="True",1,0)</f>
        <v>0</v>
      </c>
      <c r="C3278">
        <v>1</v>
      </c>
      <c r="D3278" t="s">
        <v>2</v>
      </c>
    </row>
    <row r="3279" spans="1:4" x14ac:dyDescent="0.25">
      <c r="A3279" t="s">
        <v>9</v>
      </c>
      <c r="B3279">
        <f>IF(D3279="True",1,0)</f>
        <v>0</v>
      </c>
      <c r="C3279">
        <v>1</v>
      </c>
      <c r="D3279" t="s">
        <v>2</v>
      </c>
    </row>
    <row r="3280" spans="1:4" x14ac:dyDescent="0.25">
      <c r="A3280" t="s">
        <v>77</v>
      </c>
      <c r="B3280">
        <f>IF(D3280="True",1,0)</f>
        <v>0</v>
      </c>
      <c r="C3280">
        <v>1</v>
      </c>
      <c r="D3280" t="s">
        <v>2</v>
      </c>
    </row>
    <row r="3281" spans="1:4" x14ac:dyDescent="0.25">
      <c r="A3281" t="s">
        <v>6</v>
      </c>
      <c r="B3281">
        <f>IF(D3281="True",1,0)</f>
        <v>0</v>
      </c>
      <c r="C3281">
        <v>1</v>
      </c>
      <c r="D3281" t="s">
        <v>2</v>
      </c>
    </row>
    <row r="3282" spans="1:4" x14ac:dyDescent="0.25">
      <c r="A3282" t="s">
        <v>74</v>
      </c>
      <c r="B3282">
        <f>IF(D3282="True",1,0)</f>
        <v>1</v>
      </c>
      <c r="C3282">
        <v>1</v>
      </c>
      <c r="D3282" t="s">
        <v>3</v>
      </c>
    </row>
    <row r="3283" spans="1:4" x14ac:dyDescent="0.25">
      <c r="A3283" t="s">
        <v>90</v>
      </c>
      <c r="B3283">
        <f>IF(D3283="True",1,0)</f>
        <v>0</v>
      </c>
      <c r="C3283">
        <v>1</v>
      </c>
      <c r="D3283" t="s">
        <v>2</v>
      </c>
    </row>
    <row r="3284" spans="1:4" x14ac:dyDescent="0.25">
      <c r="A3284" t="s">
        <v>121</v>
      </c>
      <c r="B3284">
        <f>IF(D3284="True",1,0)</f>
        <v>0</v>
      </c>
      <c r="C3284">
        <v>1</v>
      </c>
      <c r="D3284" t="s">
        <v>2</v>
      </c>
    </row>
    <row r="3285" spans="1:4" x14ac:dyDescent="0.25">
      <c r="A3285" t="s">
        <v>66</v>
      </c>
      <c r="B3285">
        <f>IF(D3285="True",1,0)</f>
        <v>0</v>
      </c>
      <c r="C3285">
        <v>1</v>
      </c>
      <c r="D3285" t="s">
        <v>2</v>
      </c>
    </row>
    <row r="3286" spans="1:4" x14ac:dyDescent="0.25">
      <c r="A3286" t="s">
        <v>44</v>
      </c>
      <c r="B3286">
        <f>IF(D3286="True",1,0)</f>
        <v>0</v>
      </c>
      <c r="C3286">
        <v>1</v>
      </c>
      <c r="D3286" t="s">
        <v>2</v>
      </c>
    </row>
    <row r="3287" spans="1:4" x14ac:dyDescent="0.25">
      <c r="A3287" t="s">
        <v>0</v>
      </c>
      <c r="B3287">
        <f>IF(D3287="True",1,0)</f>
        <v>0</v>
      </c>
      <c r="C3287">
        <v>1</v>
      </c>
      <c r="D3287" t="s">
        <v>2</v>
      </c>
    </row>
    <row r="3288" spans="1:4" x14ac:dyDescent="0.25">
      <c r="A3288" t="s">
        <v>4</v>
      </c>
      <c r="B3288">
        <f>IF(D3288="True",1,0)</f>
        <v>0</v>
      </c>
      <c r="C3288">
        <v>1</v>
      </c>
      <c r="D3288" t="s">
        <v>2</v>
      </c>
    </row>
    <row r="3289" spans="1:4" x14ac:dyDescent="0.25">
      <c r="A3289" t="s">
        <v>0</v>
      </c>
      <c r="B3289">
        <f>IF(D3289="True",1,0)</f>
        <v>1</v>
      </c>
      <c r="C3289">
        <v>1</v>
      </c>
      <c r="D3289" t="s">
        <v>3</v>
      </c>
    </row>
    <row r="3290" spans="1:4" x14ac:dyDescent="0.25">
      <c r="A3290" t="s">
        <v>46</v>
      </c>
      <c r="B3290">
        <f>IF(D3290="True",1,0)</f>
        <v>0</v>
      </c>
      <c r="C3290">
        <v>1</v>
      </c>
      <c r="D3290" t="s">
        <v>2</v>
      </c>
    </row>
    <row r="3291" spans="1:4" x14ac:dyDescent="0.25">
      <c r="A3291" t="s">
        <v>245</v>
      </c>
      <c r="B3291">
        <f>IF(D3291="True",1,0)</f>
        <v>0</v>
      </c>
      <c r="C3291">
        <v>1</v>
      </c>
      <c r="D3291" t="s">
        <v>2</v>
      </c>
    </row>
    <row r="3292" spans="1:4" x14ac:dyDescent="0.25">
      <c r="A3292" t="s">
        <v>99</v>
      </c>
      <c r="B3292">
        <f>IF(D3292="True",1,0)</f>
        <v>0</v>
      </c>
      <c r="C3292">
        <v>1</v>
      </c>
      <c r="D3292" t="s">
        <v>2</v>
      </c>
    </row>
    <row r="3293" spans="1:4" x14ac:dyDescent="0.25">
      <c r="A3293" t="s">
        <v>81</v>
      </c>
      <c r="B3293">
        <f>IF(D3293="True",1,0)</f>
        <v>1</v>
      </c>
      <c r="C3293">
        <v>1</v>
      </c>
      <c r="D3293" t="s">
        <v>3</v>
      </c>
    </row>
    <row r="3294" spans="1:4" x14ac:dyDescent="0.25">
      <c r="A3294" t="s">
        <v>21</v>
      </c>
      <c r="B3294">
        <f>IF(D3294="True",1,0)</f>
        <v>0</v>
      </c>
      <c r="C3294">
        <v>1</v>
      </c>
      <c r="D3294" t="s">
        <v>2</v>
      </c>
    </row>
    <row r="3295" spans="1:4" x14ac:dyDescent="0.25">
      <c r="A3295" t="s">
        <v>23</v>
      </c>
      <c r="B3295">
        <f>IF(D3295="True",1,0)</f>
        <v>0</v>
      </c>
      <c r="C3295">
        <v>1</v>
      </c>
      <c r="D3295" t="s">
        <v>2</v>
      </c>
    </row>
    <row r="3296" spans="1:4" x14ac:dyDescent="0.25">
      <c r="A3296" t="s">
        <v>15</v>
      </c>
      <c r="B3296">
        <f>IF(D3296="True",1,0)</f>
        <v>0</v>
      </c>
      <c r="C3296">
        <v>1</v>
      </c>
      <c r="D3296" t="s">
        <v>2</v>
      </c>
    </row>
    <row r="3297" spans="1:4" x14ac:dyDescent="0.25">
      <c r="A3297" t="s">
        <v>245</v>
      </c>
      <c r="B3297">
        <f>IF(D3297="True",1,0)</f>
        <v>0</v>
      </c>
      <c r="C3297">
        <v>1</v>
      </c>
      <c r="D3297" t="s">
        <v>2</v>
      </c>
    </row>
    <row r="3298" spans="1:4" x14ac:dyDescent="0.25">
      <c r="A3298" t="s">
        <v>341</v>
      </c>
      <c r="B3298">
        <f>IF(D3298="True",1,0)</f>
        <v>0</v>
      </c>
      <c r="C3298">
        <v>1</v>
      </c>
      <c r="D3298" t="s">
        <v>2</v>
      </c>
    </row>
    <row r="3299" spans="1:4" x14ac:dyDescent="0.25">
      <c r="A3299" t="s">
        <v>140</v>
      </c>
      <c r="B3299">
        <f>IF(D3299="True",1,0)</f>
        <v>0</v>
      </c>
      <c r="C3299">
        <v>1</v>
      </c>
      <c r="D3299" t="s">
        <v>2</v>
      </c>
    </row>
    <row r="3300" spans="1:4" x14ac:dyDescent="0.25">
      <c r="A3300" t="s">
        <v>72</v>
      </c>
      <c r="B3300">
        <f>IF(D3300="True",1,0)</f>
        <v>0</v>
      </c>
      <c r="C3300">
        <v>1</v>
      </c>
      <c r="D3300" t="s">
        <v>2</v>
      </c>
    </row>
    <row r="3301" spans="1:4" x14ac:dyDescent="0.25">
      <c r="A3301" t="s">
        <v>105</v>
      </c>
      <c r="B3301">
        <f>IF(D3301="True",1,0)</f>
        <v>0</v>
      </c>
      <c r="C3301">
        <v>1</v>
      </c>
      <c r="D3301" t="s">
        <v>2</v>
      </c>
    </row>
    <row r="3302" spans="1:4" x14ac:dyDescent="0.25">
      <c r="A3302" t="s">
        <v>46</v>
      </c>
      <c r="B3302">
        <f>IF(D3302="True",1,0)</f>
        <v>0</v>
      </c>
      <c r="C3302">
        <v>1</v>
      </c>
      <c r="D3302" t="s">
        <v>2</v>
      </c>
    </row>
    <row r="3303" spans="1:4" x14ac:dyDescent="0.25">
      <c r="A3303" t="s">
        <v>99</v>
      </c>
      <c r="B3303">
        <f>IF(D3303="True",1,0)</f>
        <v>1</v>
      </c>
      <c r="C3303">
        <v>1</v>
      </c>
      <c r="D3303" t="s">
        <v>3</v>
      </c>
    </row>
    <row r="3304" spans="1:4" x14ac:dyDescent="0.25">
      <c r="A3304" t="s">
        <v>17</v>
      </c>
      <c r="B3304">
        <f>IF(D3304="True",1,0)</f>
        <v>0</v>
      </c>
      <c r="C3304">
        <v>1</v>
      </c>
      <c r="D3304" t="s">
        <v>2</v>
      </c>
    </row>
    <row r="3305" spans="1:4" x14ac:dyDescent="0.25">
      <c r="A3305" t="s">
        <v>77</v>
      </c>
      <c r="B3305">
        <f>IF(D3305="True",1,0)</f>
        <v>0</v>
      </c>
      <c r="C3305">
        <v>1</v>
      </c>
      <c r="D3305" t="s">
        <v>2</v>
      </c>
    </row>
    <row r="3306" spans="1:4" x14ac:dyDescent="0.25">
      <c r="A3306" t="s">
        <v>57</v>
      </c>
      <c r="B3306">
        <f>IF(D3306="True",1,0)</f>
        <v>1</v>
      </c>
      <c r="C3306">
        <v>1</v>
      </c>
      <c r="D3306" t="s">
        <v>3</v>
      </c>
    </row>
    <row r="3307" spans="1:4" x14ac:dyDescent="0.25">
      <c r="A3307" t="s">
        <v>21</v>
      </c>
      <c r="B3307">
        <f>IF(D3307="True",1,0)</f>
        <v>0</v>
      </c>
      <c r="C3307">
        <v>1</v>
      </c>
      <c r="D3307" t="s">
        <v>2</v>
      </c>
    </row>
    <row r="3308" spans="1:4" x14ac:dyDescent="0.25">
      <c r="A3308" t="s">
        <v>11</v>
      </c>
      <c r="B3308">
        <f>IF(D3308="True",1,0)</f>
        <v>0</v>
      </c>
      <c r="C3308">
        <v>1</v>
      </c>
      <c r="D3308" t="s">
        <v>2</v>
      </c>
    </row>
    <row r="3309" spans="1:4" x14ac:dyDescent="0.25">
      <c r="A3309" t="s">
        <v>9</v>
      </c>
      <c r="B3309">
        <f>IF(D3309="True",1,0)</f>
        <v>0</v>
      </c>
      <c r="C3309">
        <v>1</v>
      </c>
      <c r="D3309" t="s">
        <v>2</v>
      </c>
    </row>
    <row r="3310" spans="1:4" x14ac:dyDescent="0.25">
      <c r="A3310" t="s">
        <v>25</v>
      </c>
      <c r="B3310">
        <f>IF(D3310="True",1,0)</f>
        <v>0</v>
      </c>
      <c r="C3310">
        <v>1</v>
      </c>
      <c r="D3310" t="s">
        <v>2</v>
      </c>
    </row>
    <row r="3311" spans="1:4" x14ac:dyDescent="0.25">
      <c r="A3311" t="s">
        <v>34</v>
      </c>
      <c r="B3311">
        <f>IF(D3311="True",1,0)</f>
        <v>0</v>
      </c>
      <c r="C3311">
        <v>1</v>
      </c>
      <c r="D3311" t="s">
        <v>2</v>
      </c>
    </row>
    <row r="3312" spans="1:4" x14ac:dyDescent="0.25">
      <c r="A3312" t="s">
        <v>30</v>
      </c>
      <c r="B3312">
        <f>IF(D3312="True",1,0)</f>
        <v>0</v>
      </c>
      <c r="C3312">
        <v>1</v>
      </c>
      <c r="D3312" t="s">
        <v>2</v>
      </c>
    </row>
    <row r="3313" spans="1:4" x14ac:dyDescent="0.25">
      <c r="A3313" t="s">
        <v>17</v>
      </c>
      <c r="B3313">
        <f>IF(D3313="True",1,0)</f>
        <v>0</v>
      </c>
      <c r="C3313">
        <v>1</v>
      </c>
      <c r="D3313" t="s">
        <v>2</v>
      </c>
    </row>
    <row r="3314" spans="1:4" x14ac:dyDescent="0.25">
      <c r="A3314" t="s">
        <v>46</v>
      </c>
      <c r="B3314">
        <f>IF(D3314="True",1,0)</f>
        <v>0</v>
      </c>
      <c r="C3314">
        <v>1</v>
      </c>
      <c r="D3314" t="s">
        <v>2</v>
      </c>
    </row>
    <row r="3315" spans="1:4" x14ac:dyDescent="0.25">
      <c r="A3315" t="s">
        <v>32</v>
      </c>
      <c r="B3315">
        <f>IF(D3315="True",1,0)</f>
        <v>0</v>
      </c>
      <c r="C3315">
        <v>1</v>
      </c>
      <c r="D3315" t="s">
        <v>2</v>
      </c>
    </row>
    <row r="3316" spans="1:4" x14ac:dyDescent="0.25">
      <c r="A3316" t="s">
        <v>15</v>
      </c>
      <c r="B3316">
        <f>IF(D3316="True",1,0)</f>
        <v>0</v>
      </c>
      <c r="C3316">
        <v>1</v>
      </c>
      <c r="D3316" t="s">
        <v>2</v>
      </c>
    </row>
    <row r="3317" spans="1:4" x14ac:dyDescent="0.25">
      <c r="A3317" t="s">
        <v>140</v>
      </c>
      <c r="B3317">
        <f>IF(D3317="True",1,0)</f>
        <v>0</v>
      </c>
      <c r="C3317">
        <v>1</v>
      </c>
      <c r="D3317" t="s">
        <v>2</v>
      </c>
    </row>
    <row r="3318" spans="1:4" x14ac:dyDescent="0.25">
      <c r="A3318" t="s">
        <v>146</v>
      </c>
      <c r="B3318">
        <f>IF(D3318="True",1,0)</f>
        <v>0</v>
      </c>
      <c r="C3318">
        <v>1</v>
      </c>
      <c r="D3318" t="s">
        <v>2</v>
      </c>
    </row>
    <row r="3319" spans="1:4" x14ac:dyDescent="0.25">
      <c r="A3319" t="s">
        <v>103</v>
      </c>
      <c r="B3319">
        <f>IF(D3319="True",1,0)</f>
        <v>0</v>
      </c>
      <c r="C3319">
        <v>1</v>
      </c>
      <c r="D3319" t="s">
        <v>2</v>
      </c>
    </row>
    <row r="3320" spans="1:4" x14ac:dyDescent="0.25">
      <c r="A3320" t="s">
        <v>9</v>
      </c>
      <c r="B3320">
        <f>IF(D3320="True",1,0)</f>
        <v>0</v>
      </c>
      <c r="C3320">
        <v>1</v>
      </c>
      <c r="D3320" t="s">
        <v>2</v>
      </c>
    </row>
    <row r="3321" spans="1:4" x14ac:dyDescent="0.25">
      <c r="A3321" t="s">
        <v>51</v>
      </c>
      <c r="B3321">
        <f>IF(D3321="True",1,0)</f>
        <v>0</v>
      </c>
      <c r="C3321">
        <v>1</v>
      </c>
      <c r="D3321" t="s">
        <v>2</v>
      </c>
    </row>
    <row r="3322" spans="1:4" x14ac:dyDescent="0.25">
      <c r="A3322" t="s">
        <v>64</v>
      </c>
      <c r="B3322">
        <f>IF(D3322="True",1,0)</f>
        <v>1</v>
      </c>
      <c r="C3322">
        <v>1</v>
      </c>
      <c r="D3322" t="s">
        <v>3</v>
      </c>
    </row>
    <row r="3323" spans="1:4" x14ac:dyDescent="0.25">
      <c r="A3323" t="s">
        <v>34</v>
      </c>
      <c r="B3323">
        <f>IF(D3323="True",1,0)</f>
        <v>0</v>
      </c>
      <c r="C3323">
        <v>1</v>
      </c>
      <c r="D3323" t="s">
        <v>2</v>
      </c>
    </row>
    <row r="3324" spans="1:4" x14ac:dyDescent="0.25">
      <c r="A3324" t="s">
        <v>72</v>
      </c>
      <c r="B3324">
        <f>IF(D3324="True",1,0)</f>
        <v>1</v>
      </c>
      <c r="C3324">
        <v>1</v>
      </c>
      <c r="D3324" t="s">
        <v>3</v>
      </c>
    </row>
    <row r="3325" spans="1:4" x14ac:dyDescent="0.25">
      <c r="A3325" t="s">
        <v>21</v>
      </c>
      <c r="B3325">
        <f>IF(D3325="True",1,0)</f>
        <v>1</v>
      </c>
      <c r="C3325">
        <v>1</v>
      </c>
      <c r="D3325" t="s">
        <v>3</v>
      </c>
    </row>
    <row r="3326" spans="1:4" x14ac:dyDescent="0.25">
      <c r="A3326" t="s">
        <v>19</v>
      </c>
      <c r="B3326">
        <f>IF(D3326="True",1,0)</f>
        <v>0</v>
      </c>
      <c r="C3326">
        <v>1</v>
      </c>
      <c r="D3326" t="s">
        <v>2</v>
      </c>
    </row>
    <row r="3327" spans="1:4" x14ac:dyDescent="0.25">
      <c r="A3327" t="s">
        <v>4</v>
      </c>
      <c r="B3327">
        <f>IF(D3327="True",1,0)</f>
        <v>0</v>
      </c>
      <c r="C3327">
        <v>1</v>
      </c>
      <c r="D3327" t="s">
        <v>2</v>
      </c>
    </row>
    <row r="3328" spans="1:4" x14ac:dyDescent="0.25">
      <c r="A3328" t="s">
        <v>4</v>
      </c>
      <c r="B3328">
        <f>IF(D3328="True",1,0)</f>
        <v>0</v>
      </c>
      <c r="C3328">
        <v>1</v>
      </c>
      <c r="D3328" t="s">
        <v>2</v>
      </c>
    </row>
    <row r="3329" spans="1:4" x14ac:dyDescent="0.25">
      <c r="A3329" t="s">
        <v>46</v>
      </c>
      <c r="B3329">
        <f>IF(D3329="True",1,0)</f>
        <v>0</v>
      </c>
      <c r="C3329">
        <v>1</v>
      </c>
      <c r="D3329" t="s">
        <v>2</v>
      </c>
    </row>
    <row r="3330" spans="1:4" x14ac:dyDescent="0.25">
      <c r="A3330" t="s">
        <v>44</v>
      </c>
      <c r="B3330">
        <f>IF(D3330="True",1,0)</f>
        <v>0</v>
      </c>
      <c r="C3330">
        <v>1</v>
      </c>
      <c r="D3330" t="s">
        <v>2</v>
      </c>
    </row>
    <row r="3331" spans="1:4" x14ac:dyDescent="0.25">
      <c r="A3331" t="s">
        <v>19</v>
      </c>
      <c r="B3331">
        <f>IF(D3331="True",1,0)</f>
        <v>0</v>
      </c>
      <c r="C3331">
        <v>1</v>
      </c>
      <c r="D3331" t="s">
        <v>2</v>
      </c>
    </row>
    <row r="3332" spans="1:4" x14ac:dyDescent="0.25">
      <c r="A3332" t="s">
        <v>23</v>
      </c>
      <c r="B3332">
        <f>IF(D3332="True",1,0)</f>
        <v>0</v>
      </c>
      <c r="C3332">
        <v>1</v>
      </c>
      <c r="D3332" t="s">
        <v>2</v>
      </c>
    </row>
    <row r="3333" spans="1:4" x14ac:dyDescent="0.25">
      <c r="A3333" t="s">
        <v>341</v>
      </c>
      <c r="B3333">
        <f>IF(D3333="True",1,0)</f>
        <v>0</v>
      </c>
      <c r="C3333">
        <v>1</v>
      </c>
      <c r="D3333" t="s">
        <v>2</v>
      </c>
    </row>
    <row r="3334" spans="1:4" x14ac:dyDescent="0.25">
      <c r="A3334" t="s">
        <v>245</v>
      </c>
      <c r="B3334">
        <f>IF(D3334="True",1,0)</f>
        <v>0</v>
      </c>
      <c r="C3334">
        <v>1</v>
      </c>
      <c r="D3334" t="s">
        <v>2</v>
      </c>
    </row>
  </sheetData>
  <pageMargins left="0.7" right="0.7" top="0.75" bottom="0.75" header="0.3" footer="0.3"/>
  <tableParts count="1">
    <tablePart r:id="rId1"/>
  </tablePart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D3334"/>
  <sheetViews>
    <sheetView workbookViewId="0">
      <selection activeCell="C1" sqref="C1:C1048576"/>
    </sheetView>
  </sheetViews>
  <sheetFormatPr defaultRowHeight="15" x14ac:dyDescent="0.25"/>
  <cols>
    <col min="2" max="2" width="10.5703125" customWidth="1"/>
    <col min="4" max="4" width="8.42578125" customWidth="1"/>
  </cols>
  <sheetData>
    <row r="1" spans="2:4" x14ac:dyDescent="0.25">
      <c r="B1" t="s">
        <v>3404</v>
      </c>
      <c r="C1" t="s">
        <v>3410</v>
      </c>
      <c r="D1" t="s">
        <v>3405</v>
      </c>
    </row>
    <row r="2" spans="2:4" x14ac:dyDescent="0.25">
      <c r="B2">
        <v>0</v>
      </c>
      <c r="C2">
        <f>IF(D2="True",1,0)</f>
        <v>0</v>
      </c>
      <c r="D2" t="s">
        <v>2</v>
      </c>
    </row>
    <row r="3" spans="2:4" x14ac:dyDescent="0.25">
      <c r="B3">
        <v>0</v>
      </c>
      <c r="C3">
        <f>IF(D3="True",1,0)</f>
        <v>0</v>
      </c>
      <c r="D3" t="s">
        <v>2</v>
      </c>
    </row>
    <row r="4" spans="2:4" x14ac:dyDescent="0.25">
      <c r="B4">
        <v>0</v>
      </c>
      <c r="C4">
        <f>IF(D4="True",1,0)</f>
        <v>0</v>
      </c>
      <c r="D4" t="s">
        <v>2</v>
      </c>
    </row>
    <row r="5" spans="2:4" x14ac:dyDescent="0.25">
      <c r="B5">
        <v>0</v>
      </c>
      <c r="C5">
        <f>IF(D5="True",1,0)</f>
        <v>0</v>
      </c>
      <c r="D5" t="s">
        <v>2</v>
      </c>
    </row>
    <row r="6" spans="2:4" x14ac:dyDescent="0.25">
      <c r="B6">
        <v>0</v>
      </c>
      <c r="C6">
        <f>IF(D6="True",1,0)</f>
        <v>0</v>
      </c>
      <c r="D6" t="s">
        <v>2</v>
      </c>
    </row>
    <row r="7" spans="2:4" x14ac:dyDescent="0.25">
      <c r="B7">
        <v>0</v>
      </c>
      <c r="C7">
        <f>IF(D7="True",1,0)</f>
        <v>0</v>
      </c>
      <c r="D7" t="s">
        <v>2</v>
      </c>
    </row>
    <row r="8" spans="2:4" x14ac:dyDescent="0.25">
      <c r="B8">
        <v>0</v>
      </c>
      <c r="C8">
        <f>IF(D8="True",1,0)</f>
        <v>0</v>
      </c>
      <c r="D8" t="s">
        <v>2</v>
      </c>
    </row>
    <row r="9" spans="2:4" x14ac:dyDescent="0.25">
      <c r="B9">
        <v>0</v>
      </c>
      <c r="C9">
        <f>IF(D9="True",1,0)</f>
        <v>0</v>
      </c>
      <c r="D9" t="s">
        <v>2</v>
      </c>
    </row>
    <row r="10" spans="2:4" x14ac:dyDescent="0.25">
      <c r="B10">
        <v>0</v>
      </c>
      <c r="C10">
        <f>IF(D10="True",1,0)</f>
        <v>0</v>
      </c>
      <c r="D10" t="s">
        <v>2</v>
      </c>
    </row>
    <row r="11" spans="2:4" x14ac:dyDescent="0.25">
      <c r="B11">
        <v>0</v>
      </c>
      <c r="C11">
        <f>IF(D11="True",1,0)</f>
        <v>0</v>
      </c>
      <c r="D11" t="s">
        <v>2</v>
      </c>
    </row>
    <row r="12" spans="2:4" x14ac:dyDescent="0.25">
      <c r="B12">
        <v>0</v>
      </c>
      <c r="C12">
        <f>IF(D12="True",1,0)</f>
        <v>0</v>
      </c>
      <c r="D12" t="s">
        <v>2</v>
      </c>
    </row>
    <row r="13" spans="2:4" x14ac:dyDescent="0.25">
      <c r="B13">
        <v>0</v>
      </c>
      <c r="C13">
        <f>IF(D13="True",1,0)</f>
        <v>0</v>
      </c>
      <c r="D13" t="s">
        <v>2</v>
      </c>
    </row>
    <row r="14" spans="2:4" x14ac:dyDescent="0.25">
      <c r="B14">
        <v>0</v>
      </c>
      <c r="C14">
        <f>IF(D14="True",1,0)</f>
        <v>1</v>
      </c>
      <c r="D14" t="s">
        <v>3</v>
      </c>
    </row>
    <row r="15" spans="2:4" x14ac:dyDescent="0.25">
      <c r="B15">
        <v>0</v>
      </c>
      <c r="C15">
        <f>IF(D15="True",1,0)</f>
        <v>0</v>
      </c>
      <c r="D15" t="s">
        <v>2</v>
      </c>
    </row>
    <row r="16" spans="2:4" x14ac:dyDescent="0.25">
      <c r="B16">
        <v>0</v>
      </c>
      <c r="C16">
        <f>IF(D16="True",1,0)</f>
        <v>0</v>
      </c>
      <c r="D16" t="s">
        <v>2</v>
      </c>
    </row>
    <row r="17" spans="2:4" x14ac:dyDescent="0.25">
      <c r="B17">
        <v>0</v>
      </c>
      <c r="C17">
        <f>IF(D17="True",1,0)</f>
        <v>0</v>
      </c>
      <c r="D17" t="s">
        <v>2</v>
      </c>
    </row>
    <row r="18" spans="2:4" x14ac:dyDescent="0.25">
      <c r="B18">
        <v>0</v>
      </c>
      <c r="C18">
        <f>IF(D18="True",1,0)</f>
        <v>0</v>
      </c>
      <c r="D18" t="s">
        <v>2</v>
      </c>
    </row>
    <row r="19" spans="2:4" x14ac:dyDescent="0.25">
      <c r="B19">
        <v>0</v>
      </c>
      <c r="C19">
        <f>IF(D19="True",1,0)</f>
        <v>1</v>
      </c>
      <c r="D19" t="s">
        <v>3</v>
      </c>
    </row>
    <row r="20" spans="2:4" x14ac:dyDescent="0.25">
      <c r="B20">
        <v>0</v>
      </c>
      <c r="C20">
        <f>IF(D20="True",1,0)</f>
        <v>0</v>
      </c>
      <c r="D20" t="s">
        <v>2</v>
      </c>
    </row>
    <row r="21" spans="2:4" x14ac:dyDescent="0.25">
      <c r="B21">
        <v>0</v>
      </c>
      <c r="C21">
        <f>IF(D21="True",1,0)</f>
        <v>1</v>
      </c>
      <c r="D21" t="s">
        <v>3</v>
      </c>
    </row>
    <row r="22" spans="2:4" x14ac:dyDescent="0.25">
      <c r="B22">
        <v>0</v>
      </c>
      <c r="C22">
        <f>IF(D22="True",1,0)</f>
        <v>0</v>
      </c>
      <c r="D22" t="s">
        <v>2</v>
      </c>
    </row>
    <row r="23" spans="2:4" x14ac:dyDescent="0.25">
      <c r="B23">
        <v>0</v>
      </c>
      <c r="C23">
        <f>IF(D23="True",1,0)</f>
        <v>0</v>
      </c>
      <c r="D23" t="s">
        <v>2</v>
      </c>
    </row>
    <row r="24" spans="2:4" x14ac:dyDescent="0.25">
      <c r="B24">
        <v>0</v>
      </c>
      <c r="C24">
        <f>IF(D24="True",1,0)</f>
        <v>0</v>
      </c>
      <c r="D24" t="s">
        <v>2</v>
      </c>
    </row>
    <row r="25" spans="2:4" x14ac:dyDescent="0.25">
      <c r="B25">
        <v>0</v>
      </c>
      <c r="C25">
        <f>IF(D25="True",1,0)</f>
        <v>1</v>
      </c>
      <c r="D25" t="s">
        <v>3</v>
      </c>
    </row>
    <row r="26" spans="2:4" x14ac:dyDescent="0.25">
      <c r="B26">
        <v>0</v>
      </c>
      <c r="C26">
        <f>IF(D26="True",1,0)</f>
        <v>0</v>
      </c>
      <c r="D26" t="s">
        <v>2</v>
      </c>
    </row>
    <row r="27" spans="2:4" x14ac:dyDescent="0.25">
      <c r="B27">
        <v>0</v>
      </c>
      <c r="C27">
        <f>IF(D27="True",1,0)</f>
        <v>0</v>
      </c>
      <c r="D27" t="s">
        <v>2</v>
      </c>
    </row>
    <row r="28" spans="2:4" x14ac:dyDescent="0.25">
      <c r="B28">
        <v>0</v>
      </c>
      <c r="C28">
        <f>IF(D28="True",1,0)</f>
        <v>0</v>
      </c>
      <c r="D28" t="s">
        <v>2</v>
      </c>
    </row>
    <row r="29" spans="2:4" x14ac:dyDescent="0.25">
      <c r="B29">
        <v>0</v>
      </c>
      <c r="C29">
        <f>IF(D29="True",1,0)</f>
        <v>1</v>
      </c>
      <c r="D29" t="s">
        <v>3</v>
      </c>
    </row>
    <row r="30" spans="2:4" x14ac:dyDescent="0.25">
      <c r="B30">
        <v>0</v>
      </c>
      <c r="C30">
        <f>IF(D30="True",1,0)</f>
        <v>0</v>
      </c>
      <c r="D30" t="s">
        <v>2</v>
      </c>
    </row>
    <row r="31" spans="2:4" x14ac:dyDescent="0.25">
      <c r="B31">
        <v>0</v>
      </c>
      <c r="C31">
        <f>IF(D31="True",1,0)</f>
        <v>0</v>
      </c>
      <c r="D31" t="s">
        <v>2</v>
      </c>
    </row>
    <row r="32" spans="2:4" x14ac:dyDescent="0.25">
      <c r="B32">
        <v>0</v>
      </c>
      <c r="C32">
        <f>IF(D32="True",1,0)</f>
        <v>0</v>
      </c>
      <c r="D32" t="s">
        <v>2</v>
      </c>
    </row>
    <row r="33" spans="2:4" x14ac:dyDescent="0.25">
      <c r="B33">
        <v>0</v>
      </c>
      <c r="C33">
        <f>IF(D33="True",1,0)</f>
        <v>0</v>
      </c>
      <c r="D33" t="s">
        <v>2</v>
      </c>
    </row>
    <row r="34" spans="2:4" x14ac:dyDescent="0.25">
      <c r="B34">
        <v>0</v>
      </c>
      <c r="C34">
        <f>IF(D34="True",1,0)</f>
        <v>0</v>
      </c>
      <c r="D34" t="s">
        <v>2</v>
      </c>
    </row>
    <row r="35" spans="2:4" x14ac:dyDescent="0.25">
      <c r="B35">
        <v>0</v>
      </c>
      <c r="C35">
        <f>IF(D35="True",1,0)</f>
        <v>0</v>
      </c>
      <c r="D35" t="s">
        <v>2</v>
      </c>
    </row>
    <row r="36" spans="2:4" x14ac:dyDescent="0.25">
      <c r="B36">
        <v>0</v>
      </c>
      <c r="C36">
        <f>IF(D36="True",1,0)</f>
        <v>0</v>
      </c>
      <c r="D36" t="s">
        <v>2</v>
      </c>
    </row>
    <row r="37" spans="2:4" x14ac:dyDescent="0.25">
      <c r="B37">
        <v>0</v>
      </c>
      <c r="C37">
        <f>IF(D37="True",1,0)</f>
        <v>0</v>
      </c>
      <c r="D37" t="s">
        <v>2</v>
      </c>
    </row>
    <row r="38" spans="2:4" x14ac:dyDescent="0.25">
      <c r="B38">
        <v>0</v>
      </c>
      <c r="C38">
        <f>IF(D38="True",1,0)</f>
        <v>0</v>
      </c>
      <c r="D38" t="s">
        <v>2</v>
      </c>
    </row>
    <row r="39" spans="2:4" x14ac:dyDescent="0.25">
      <c r="B39">
        <v>0</v>
      </c>
      <c r="C39">
        <f>IF(D39="True",1,0)</f>
        <v>0</v>
      </c>
      <c r="D39" t="s">
        <v>2</v>
      </c>
    </row>
    <row r="40" spans="2:4" x14ac:dyDescent="0.25">
      <c r="B40">
        <v>0</v>
      </c>
      <c r="C40">
        <f>IF(D40="True",1,0)</f>
        <v>0</v>
      </c>
      <c r="D40" t="s">
        <v>2</v>
      </c>
    </row>
    <row r="41" spans="2:4" x14ac:dyDescent="0.25">
      <c r="B41">
        <v>0</v>
      </c>
      <c r="C41">
        <f>IF(D41="True",1,0)</f>
        <v>0</v>
      </c>
      <c r="D41" t="s">
        <v>2</v>
      </c>
    </row>
    <row r="42" spans="2:4" x14ac:dyDescent="0.25">
      <c r="B42">
        <v>0</v>
      </c>
      <c r="C42">
        <f>IF(D42="True",1,0)</f>
        <v>0</v>
      </c>
      <c r="D42" t="s">
        <v>2</v>
      </c>
    </row>
    <row r="43" spans="2:4" x14ac:dyDescent="0.25">
      <c r="B43">
        <v>0</v>
      </c>
      <c r="C43">
        <f>IF(D43="True",1,0)</f>
        <v>0</v>
      </c>
      <c r="D43" t="s">
        <v>2</v>
      </c>
    </row>
    <row r="44" spans="2:4" x14ac:dyDescent="0.25">
      <c r="B44">
        <v>0</v>
      </c>
      <c r="C44">
        <f>IF(D44="True",1,0)</f>
        <v>1</v>
      </c>
      <c r="D44" t="s">
        <v>3</v>
      </c>
    </row>
    <row r="45" spans="2:4" x14ac:dyDescent="0.25">
      <c r="B45">
        <v>0</v>
      </c>
      <c r="C45">
        <f>IF(D45="True",1,0)</f>
        <v>0</v>
      </c>
      <c r="D45" t="s">
        <v>2</v>
      </c>
    </row>
    <row r="46" spans="2:4" x14ac:dyDescent="0.25">
      <c r="B46">
        <v>0</v>
      </c>
      <c r="C46">
        <f>IF(D46="True",1,0)</f>
        <v>0</v>
      </c>
      <c r="D46" t="s">
        <v>2</v>
      </c>
    </row>
    <row r="47" spans="2:4" x14ac:dyDescent="0.25">
      <c r="B47">
        <v>0</v>
      </c>
      <c r="C47">
        <f>IF(D47="True",1,0)</f>
        <v>0</v>
      </c>
      <c r="D47" t="s">
        <v>2</v>
      </c>
    </row>
    <row r="48" spans="2:4" x14ac:dyDescent="0.25">
      <c r="B48">
        <v>0</v>
      </c>
      <c r="C48">
        <f>IF(D48="True",1,0)</f>
        <v>1</v>
      </c>
      <c r="D48" t="s">
        <v>3</v>
      </c>
    </row>
    <row r="49" spans="2:4" x14ac:dyDescent="0.25">
      <c r="B49">
        <v>0</v>
      </c>
      <c r="C49">
        <f>IF(D49="True",1,0)</f>
        <v>0</v>
      </c>
      <c r="D49" t="s">
        <v>2</v>
      </c>
    </row>
    <row r="50" spans="2:4" x14ac:dyDescent="0.25">
      <c r="B50">
        <v>0</v>
      </c>
      <c r="C50">
        <f>IF(D50="True",1,0)</f>
        <v>0</v>
      </c>
      <c r="D50" t="s">
        <v>2</v>
      </c>
    </row>
    <row r="51" spans="2:4" x14ac:dyDescent="0.25">
      <c r="B51">
        <v>0</v>
      </c>
      <c r="C51">
        <f>IF(D51="True",1,0)</f>
        <v>0</v>
      </c>
      <c r="D51" t="s">
        <v>2</v>
      </c>
    </row>
    <row r="52" spans="2:4" x14ac:dyDescent="0.25">
      <c r="B52">
        <v>0</v>
      </c>
      <c r="C52">
        <f>IF(D52="True",1,0)</f>
        <v>0</v>
      </c>
      <c r="D52" t="s">
        <v>2</v>
      </c>
    </row>
    <row r="53" spans="2:4" x14ac:dyDescent="0.25">
      <c r="B53">
        <v>0</v>
      </c>
      <c r="C53">
        <f>IF(D53="True",1,0)</f>
        <v>0</v>
      </c>
      <c r="D53" t="s">
        <v>2</v>
      </c>
    </row>
    <row r="54" spans="2:4" x14ac:dyDescent="0.25">
      <c r="B54">
        <v>0</v>
      </c>
      <c r="C54">
        <f>IF(D54="True",1,0)</f>
        <v>0</v>
      </c>
      <c r="D54" t="s">
        <v>2</v>
      </c>
    </row>
    <row r="55" spans="2:4" x14ac:dyDescent="0.25">
      <c r="B55">
        <v>0</v>
      </c>
      <c r="C55">
        <f>IF(D55="True",1,0)</f>
        <v>0</v>
      </c>
      <c r="D55" t="s">
        <v>2</v>
      </c>
    </row>
    <row r="56" spans="2:4" x14ac:dyDescent="0.25">
      <c r="B56">
        <v>0</v>
      </c>
      <c r="C56">
        <f>IF(D56="True",1,0)</f>
        <v>0</v>
      </c>
      <c r="D56" t="s">
        <v>2</v>
      </c>
    </row>
    <row r="57" spans="2:4" x14ac:dyDescent="0.25">
      <c r="B57">
        <v>0</v>
      </c>
      <c r="C57">
        <f>IF(D57="True",1,0)</f>
        <v>0</v>
      </c>
      <c r="D57" t="s">
        <v>2</v>
      </c>
    </row>
    <row r="58" spans="2:4" x14ac:dyDescent="0.25">
      <c r="B58">
        <v>0</v>
      </c>
      <c r="C58">
        <f>IF(D58="True",1,0)</f>
        <v>0</v>
      </c>
      <c r="D58" t="s">
        <v>2</v>
      </c>
    </row>
    <row r="59" spans="2:4" x14ac:dyDescent="0.25">
      <c r="B59">
        <v>0</v>
      </c>
      <c r="C59">
        <f>IF(D59="True",1,0)</f>
        <v>0</v>
      </c>
      <c r="D59" t="s">
        <v>2</v>
      </c>
    </row>
    <row r="60" spans="2:4" x14ac:dyDescent="0.25">
      <c r="B60">
        <v>0</v>
      </c>
      <c r="C60">
        <f>IF(D60="True",1,0)</f>
        <v>0</v>
      </c>
      <c r="D60" t="s">
        <v>2</v>
      </c>
    </row>
    <row r="61" spans="2:4" x14ac:dyDescent="0.25">
      <c r="B61">
        <v>0</v>
      </c>
      <c r="C61">
        <f>IF(D61="True",1,0)</f>
        <v>1</v>
      </c>
      <c r="D61" t="s">
        <v>3</v>
      </c>
    </row>
    <row r="62" spans="2:4" x14ac:dyDescent="0.25">
      <c r="B62">
        <v>0</v>
      </c>
      <c r="C62">
        <f>IF(D62="True",1,0)</f>
        <v>0</v>
      </c>
      <c r="D62" t="s">
        <v>2</v>
      </c>
    </row>
    <row r="63" spans="2:4" x14ac:dyDescent="0.25">
      <c r="B63">
        <v>0</v>
      </c>
      <c r="C63">
        <f>IF(D63="True",1,0)</f>
        <v>0</v>
      </c>
      <c r="D63" t="s">
        <v>2</v>
      </c>
    </row>
    <row r="64" spans="2:4" x14ac:dyDescent="0.25">
      <c r="B64">
        <v>0</v>
      </c>
      <c r="C64">
        <f>IF(D64="True",1,0)</f>
        <v>0</v>
      </c>
      <c r="D64" t="s">
        <v>2</v>
      </c>
    </row>
    <row r="65" spans="2:4" x14ac:dyDescent="0.25">
      <c r="B65">
        <v>0</v>
      </c>
      <c r="C65">
        <f>IF(D65="True",1,0)</f>
        <v>0</v>
      </c>
      <c r="D65" t="s">
        <v>2</v>
      </c>
    </row>
    <row r="66" spans="2:4" x14ac:dyDescent="0.25">
      <c r="B66">
        <v>0</v>
      </c>
      <c r="C66">
        <f>IF(D66="True",1,0)</f>
        <v>0</v>
      </c>
      <c r="D66" t="s">
        <v>2</v>
      </c>
    </row>
    <row r="67" spans="2:4" x14ac:dyDescent="0.25">
      <c r="B67">
        <v>0</v>
      </c>
      <c r="C67">
        <f>IF(D67="True",1,0)</f>
        <v>0</v>
      </c>
      <c r="D67" t="s">
        <v>2</v>
      </c>
    </row>
    <row r="68" spans="2:4" x14ac:dyDescent="0.25">
      <c r="B68">
        <v>0</v>
      </c>
      <c r="C68">
        <f>IF(D68="True",1,0)</f>
        <v>0</v>
      </c>
      <c r="D68" t="s">
        <v>2</v>
      </c>
    </row>
    <row r="69" spans="2:4" x14ac:dyDescent="0.25">
      <c r="B69">
        <v>0</v>
      </c>
      <c r="C69">
        <f>IF(D69="True",1,0)</f>
        <v>0</v>
      </c>
      <c r="D69" t="s">
        <v>2</v>
      </c>
    </row>
    <row r="70" spans="2:4" x14ac:dyDescent="0.25">
      <c r="B70">
        <v>0</v>
      </c>
      <c r="C70">
        <f>IF(D70="True",1,0)</f>
        <v>0</v>
      </c>
      <c r="D70" t="s">
        <v>2</v>
      </c>
    </row>
    <row r="71" spans="2:4" x14ac:dyDescent="0.25">
      <c r="B71">
        <v>0</v>
      </c>
      <c r="C71">
        <f>IF(D71="True",1,0)</f>
        <v>0</v>
      </c>
      <c r="D71" t="s">
        <v>2</v>
      </c>
    </row>
    <row r="72" spans="2:4" x14ac:dyDescent="0.25">
      <c r="B72">
        <v>0</v>
      </c>
      <c r="C72">
        <f>IF(D72="True",1,0)</f>
        <v>0</v>
      </c>
      <c r="D72" t="s">
        <v>2</v>
      </c>
    </row>
    <row r="73" spans="2:4" x14ac:dyDescent="0.25">
      <c r="B73">
        <v>0</v>
      </c>
      <c r="C73">
        <f>IF(D73="True",1,0)</f>
        <v>0</v>
      </c>
      <c r="D73" t="s">
        <v>2</v>
      </c>
    </row>
    <row r="74" spans="2:4" x14ac:dyDescent="0.25">
      <c r="B74">
        <v>0</v>
      </c>
      <c r="C74">
        <f>IF(D74="True",1,0)</f>
        <v>0</v>
      </c>
      <c r="D74" t="s">
        <v>2</v>
      </c>
    </row>
    <row r="75" spans="2:4" x14ac:dyDescent="0.25">
      <c r="B75">
        <v>0</v>
      </c>
      <c r="C75">
        <f>IF(D75="True",1,0)</f>
        <v>0</v>
      </c>
      <c r="D75" t="s">
        <v>2</v>
      </c>
    </row>
    <row r="76" spans="2:4" x14ac:dyDescent="0.25">
      <c r="B76">
        <v>0</v>
      </c>
      <c r="C76">
        <f>IF(D76="True",1,0)</f>
        <v>0</v>
      </c>
      <c r="D76" t="s">
        <v>2</v>
      </c>
    </row>
    <row r="77" spans="2:4" x14ac:dyDescent="0.25">
      <c r="B77">
        <v>0</v>
      </c>
      <c r="C77">
        <f>IF(D77="True",1,0)</f>
        <v>0</v>
      </c>
      <c r="D77" t="s">
        <v>2</v>
      </c>
    </row>
    <row r="78" spans="2:4" x14ac:dyDescent="0.25">
      <c r="B78">
        <v>0</v>
      </c>
      <c r="C78">
        <f>IF(D78="True",1,0)</f>
        <v>1</v>
      </c>
      <c r="D78" t="s">
        <v>3</v>
      </c>
    </row>
    <row r="79" spans="2:4" x14ac:dyDescent="0.25">
      <c r="B79">
        <v>0</v>
      </c>
      <c r="C79">
        <f>IF(D79="True",1,0)</f>
        <v>0</v>
      </c>
      <c r="D79" t="s">
        <v>2</v>
      </c>
    </row>
    <row r="80" spans="2:4" x14ac:dyDescent="0.25">
      <c r="B80">
        <v>0</v>
      </c>
      <c r="C80">
        <f>IF(D80="True",1,0)</f>
        <v>0</v>
      </c>
      <c r="D80" t="s">
        <v>2</v>
      </c>
    </row>
    <row r="81" spans="2:4" x14ac:dyDescent="0.25">
      <c r="B81">
        <v>0</v>
      </c>
      <c r="C81">
        <f>IF(D81="True",1,0)</f>
        <v>0</v>
      </c>
      <c r="D81" t="s">
        <v>2</v>
      </c>
    </row>
    <row r="82" spans="2:4" x14ac:dyDescent="0.25">
      <c r="B82">
        <v>0</v>
      </c>
      <c r="C82">
        <f>IF(D82="True",1,0)</f>
        <v>1</v>
      </c>
      <c r="D82" t="s">
        <v>3</v>
      </c>
    </row>
    <row r="83" spans="2:4" x14ac:dyDescent="0.25">
      <c r="B83">
        <v>0</v>
      </c>
      <c r="C83">
        <f>IF(D83="True",1,0)</f>
        <v>0</v>
      </c>
      <c r="D83" t="s">
        <v>2</v>
      </c>
    </row>
    <row r="84" spans="2:4" x14ac:dyDescent="0.25">
      <c r="B84">
        <v>0</v>
      </c>
      <c r="C84">
        <f>IF(D84="True",1,0)</f>
        <v>0</v>
      </c>
      <c r="D84" t="s">
        <v>2</v>
      </c>
    </row>
    <row r="85" spans="2:4" x14ac:dyDescent="0.25">
      <c r="B85">
        <v>0</v>
      </c>
      <c r="C85">
        <f>IF(D85="True",1,0)</f>
        <v>0</v>
      </c>
      <c r="D85" t="s">
        <v>2</v>
      </c>
    </row>
    <row r="86" spans="2:4" x14ac:dyDescent="0.25">
      <c r="B86">
        <v>0</v>
      </c>
      <c r="C86">
        <f>IF(D86="True",1,0)</f>
        <v>0</v>
      </c>
      <c r="D86" t="s">
        <v>2</v>
      </c>
    </row>
    <row r="87" spans="2:4" x14ac:dyDescent="0.25">
      <c r="B87">
        <v>0</v>
      </c>
      <c r="C87">
        <f>IF(D87="True",1,0)</f>
        <v>0</v>
      </c>
      <c r="D87" t="s">
        <v>2</v>
      </c>
    </row>
    <row r="88" spans="2:4" x14ac:dyDescent="0.25">
      <c r="B88">
        <v>0</v>
      </c>
      <c r="C88">
        <f>IF(D88="True",1,0)</f>
        <v>0</v>
      </c>
      <c r="D88" t="s">
        <v>2</v>
      </c>
    </row>
    <row r="89" spans="2:4" x14ac:dyDescent="0.25">
      <c r="B89">
        <v>0</v>
      </c>
      <c r="C89">
        <f>IF(D89="True",1,0)</f>
        <v>0</v>
      </c>
      <c r="D89" t="s">
        <v>2</v>
      </c>
    </row>
    <row r="90" spans="2:4" x14ac:dyDescent="0.25">
      <c r="B90">
        <v>0</v>
      </c>
      <c r="C90">
        <f>IF(D90="True",1,0)</f>
        <v>0</v>
      </c>
      <c r="D90" t="s">
        <v>2</v>
      </c>
    </row>
    <row r="91" spans="2:4" x14ac:dyDescent="0.25">
      <c r="B91">
        <v>0</v>
      </c>
      <c r="C91">
        <f>IF(D91="True",1,0)</f>
        <v>0</v>
      </c>
      <c r="D91" t="s">
        <v>2</v>
      </c>
    </row>
    <row r="92" spans="2:4" x14ac:dyDescent="0.25">
      <c r="B92">
        <v>0</v>
      </c>
      <c r="C92">
        <f>IF(D92="True",1,0)</f>
        <v>0</v>
      </c>
      <c r="D92" t="s">
        <v>2</v>
      </c>
    </row>
    <row r="93" spans="2:4" x14ac:dyDescent="0.25">
      <c r="B93">
        <v>0</v>
      </c>
      <c r="C93">
        <f>IF(D93="True",1,0)</f>
        <v>1</v>
      </c>
      <c r="D93" t="s">
        <v>3</v>
      </c>
    </row>
    <row r="94" spans="2:4" x14ac:dyDescent="0.25">
      <c r="B94">
        <v>0</v>
      </c>
      <c r="C94">
        <f>IF(D94="True",1,0)</f>
        <v>0</v>
      </c>
      <c r="D94" t="s">
        <v>2</v>
      </c>
    </row>
    <row r="95" spans="2:4" x14ac:dyDescent="0.25">
      <c r="B95">
        <v>0</v>
      </c>
      <c r="C95">
        <f>IF(D95="True",1,0)</f>
        <v>0</v>
      </c>
      <c r="D95" t="s">
        <v>2</v>
      </c>
    </row>
    <row r="96" spans="2:4" x14ac:dyDescent="0.25">
      <c r="B96">
        <v>0</v>
      </c>
      <c r="C96">
        <f>IF(D96="True",1,0)</f>
        <v>0</v>
      </c>
      <c r="D96" t="s">
        <v>2</v>
      </c>
    </row>
    <row r="97" spans="2:4" x14ac:dyDescent="0.25">
      <c r="B97">
        <v>0</v>
      </c>
      <c r="C97">
        <f>IF(D97="True",1,0)</f>
        <v>0</v>
      </c>
      <c r="D97" t="s">
        <v>2</v>
      </c>
    </row>
    <row r="98" spans="2:4" x14ac:dyDescent="0.25">
      <c r="B98">
        <v>0</v>
      </c>
      <c r="C98">
        <f>IF(D98="True",1,0)</f>
        <v>0</v>
      </c>
      <c r="D98" t="s">
        <v>2</v>
      </c>
    </row>
    <row r="99" spans="2:4" x14ac:dyDescent="0.25">
      <c r="B99">
        <v>0</v>
      </c>
      <c r="C99">
        <f>IF(D99="True",1,0)</f>
        <v>0</v>
      </c>
      <c r="D99" t="s">
        <v>2</v>
      </c>
    </row>
    <row r="100" spans="2:4" x14ac:dyDescent="0.25">
      <c r="B100">
        <v>0</v>
      </c>
      <c r="C100">
        <f>IF(D100="True",1,0)</f>
        <v>0</v>
      </c>
      <c r="D100" t="s">
        <v>2</v>
      </c>
    </row>
    <row r="101" spans="2:4" x14ac:dyDescent="0.25">
      <c r="B101">
        <v>0</v>
      </c>
      <c r="C101">
        <f>IF(D101="True",1,0)</f>
        <v>0</v>
      </c>
      <c r="D101" t="s">
        <v>2</v>
      </c>
    </row>
    <row r="102" spans="2:4" x14ac:dyDescent="0.25">
      <c r="B102">
        <v>0</v>
      </c>
      <c r="C102">
        <f>IF(D102="True",1,0)</f>
        <v>0</v>
      </c>
      <c r="D102" t="s">
        <v>2</v>
      </c>
    </row>
    <row r="103" spans="2:4" x14ac:dyDescent="0.25">
      <c r="B103">
        <v>0</v>
      </c>
      <c r="C103">
        <f>IF(D103="True",1,0)</f>
        <v>0</v>
      </c>
      <c r="D103" t="s">
        <v>2</v>
      </c>
    </row>
    <row r="104" spans="2:4" x14ac:dyDescent="0.25">
      <c r="B104">
        <v>0</v>
      </c>
      <c r="C104">
        <f>IF(D104="True",1,0)</f>
        <v>0</v>
      </c>
      <c r="D104" t="s">
        <v>2</v>
      </c>
    </row>
    <row r="105" spans="2:4" x14ac:dyDescent="0.25">
      <c r="B105">
        <v>0</v>
      </c>
      <c r="C105">
        <f>IF(D105="True",1,0)</f>
        <v>0</v>
      </c>
      <c r="D105" t="s">
        <v>2</v>
      </c>
    </row>
    <row r="106" spans="2:4" x14ac:dyDescent="0.25">
      <c r="B106">
        <v>0</v>
      </c>
      <c r="C106">
        <f>IF(D106="True",1,0)</f>
        <v>0</v>
      </c>
      <c r="D106" t="s">
        <v>2</v>
      </c>
    </row>
    <row r="107" spans="2:4" x14ac:dyDescent="0.25">
      <c r="B107">
        <v>0</v>
      </c>
      <c r="C107">
        <f>IF(D107="True",1,0)</f>
        <v>0</v>
      </c>
      <c r="D107" t="s">
        <v>2</v>
      </c>
    </row>
    <row r="108" spans="2:4" x14ac:dyDescent="0.25">
      <c r="B108">
        <v>0</v>
      </c>
      <c r="C108">
        <f>IF(D108="True",1,0)</f>
        <v>0</v>
      </c>
      <c r="D108" t="s">
        <v>2</v>
      </c>
    </row>
    <row r="109" spans="2:4" x14ac:dyDescent="0.25">
      <c r="B109">
        <v>0</v>
      </c>
      <c r="C109">
        <f>IF(D109="True",1,0)</f>
        <v>0</v>
      </c>
      <c r="D109" t="s">
        <v>2</v>
      </c>
    </row>
    <row r="110" spans="2:4" x14ac:dyDescent="0.25">
      <c r="B110">
        <v>0</v>
      </c>
      <c r="C110">
        <f>IF(D110="True",1,0)</f>
        <v>0</v>
      </c>
      <c r="D110" t="s">
        <v>2</v>
      </c>
    </row>
    <row r="111" spans="2:4" x14ac:dyDescent="0.25">
      <c r="B111">
        <v>0</v>
      </c>
      <c r="C111">
        <f>IF(D111="True",1,0)</f>
        <v>1</v>
      </c>
      <c r="D111" t="s">
        <v>3</v>
      </c>
    </row>
    <row r="112" spans="2:4" x14ac:dyDescent="0.25">
      <c r="B112">
        <v>0</v>
      </c>
      <c r="C112">
        <f>IF(D112="True",1,0)</f>
        <v>0</v>
      </c>
      <c r="D112" t="s">
        <v>2</v>
      </c>
    </row>
    <row r="113" spans="2:4" x14ac:dyDescent="0.25">
      <c r="B113">
        <v>0</v>
      </c>
      <c r="C113">
        <f>IF(D113="True",1,0)</f>
        <v>0</v>
      </c>
      <c r="D113" t="s">
        <v>2</v>
      </c>
    </row>
    <row r="114" spans="2:4" x14ac:dyDescent="0.25">
      <c r="B114">
        <v>0</v>
      </c>
      <c r="C114">
        <f>IF(D114="True",1,0)</f>
        <v>0</v>
      </c>
      <c r="D114" t="s">
        <v>2</v>
      </c>
    </row>
    <row r="115" spans="2:4" x14ac:dyDescent="0.25">
      <c r="B115">
        <v>0</v>
      </c>
      <c r="C115">
        <f>IF(D115="True",1,0)</f>
        <v>0</v>
      </c>
      <c r="D115" t="s">
        <v>2</v>
      </c>
    </row>
    <row r="116" spans="2:4" x14ac:dyDescent="0.25">
      <c r="B116">
        <v>0</v>
      </c>
      <c r="C116">
        <f>IF(D116="True",1,0)</f>
        <v>0</v>
      </c>
      <c r="D116" t="s">
        <v>2</v>
      </c>
    </row>
    <row r="117" spans="2:4" x14ac:dyDescent="0.25">
      <c r="B117">
        <v>0</v>
      </c>
      <c r="C117">
        <f>IF(D117="True",1,0)</f>
        <v>0</v>
      </c>
      <c r="D117" t="s">
        <v>2</v>
      </c>
    </row>
    <row r="118" spans="2:4" x14ac:dyDescent="0.25">
      <c r="B118">
        <v>0</v>
      </c>
      <c r="C118">
        <f>IF(D118="True",1,0)</f>
        <v>0</v>
      </c>
      <c r="D118" t="s">
        <v>2</v>
      </c>
    </row>
    <row r="119" spans="2:4" x14ac:dyDescent="0.25">
      <c r="B119">
        <v>0</v>
      </c>
      <c r="C119">
        <f>IF(D119="True",1,0)</f>
        <v>0</v>
      </c>
      <c r="D119" t="s">
        <v>2</v>
      </c>
    </row>
    <row r="120" spans="2:4" x14ac:dyDescent="0.25">
      <c r="B120">
        <v>0</v>
      </c>
      <c r="C120">
        <f>IF(D120="True",1,0)</f>
        <v>0</v>
      </c>
      <c r="D120" t="s">
        <v>2</v>
      </c>
    </row>
    <row r="121" spans="2:4" x14ac:dyDescent="0.25">
      <c r="B121">
        <v>0</v>
      </c>
      <c r="C121">
        <f>IF(D121="True",1,0)</f>
        <v>1</v>
      </c>
      <c r="D121" t="s">
        <v>3</v>
      </c>
    </row>
    <row r="122" spans="2:4" x14ac:dyDescent="0.25">
      <c r="B122">
        <v>0</v>
      </c>
      <c r="C122">
        <f>IF(D122="True",1,0)</f>
        <v>0</v>
      </c>
      <c r="D122" t="s">
        <v>2</v>
      </c>
    </row>
    <row r="123" spans="2:4" x14ac:dyDescent="0.25">
      <c r="B123">
        <v>0</v>
      </c>
      <c r="C123">
        <f>IF(D123="True",1,0)</f>
        <v>1</v>
      </c>
      <c r="D123" t="s">
        <v>3</v>
      </c>
    </row>
    <row r="124" spans="2:4" x14ac:dyDescent="0.25">
      <c r="B124">
        <v>0</v>
      </c>
      <c r="C124">
        <f>IF(D124="True",1,0)</f>
        <v>0</v>
      </c>
      <c r="D124" t="s">
        <v>2</v>
      </c>
    </row>
    <row r="125" spans="2:4" x14ac:dyDescent="0.25">
      <c r="B125">
        <v>0</v>
      </c>
      <c r="C125">
        <f>IF(D125="True",1,0)</f>
        <v>0</v>
      </c>
      <c r="D125" t="s">
        <v>2</v>
      </c>
    </row>
    <row r="126" spans="2:4" x14ac:dyDescent="0.25">
      <c r="B126">
        <v>0</v>
      </c>
      <c r="C126">
        <f>IF(D126="True",1,0)</f>
        <v>1</v>
      </c>
      <c r="D126" t="s">
        <v>3</v>
      </c>
    </row>
    <row r="127" spans="2:4" x14ac:dyDescent="0.25">
      <c r="B127">
        <v>0</v>
      </c>
      <c r="C127">
        <f>IF(D127="True",1,0)</f>
        <v>0</v>
      </c>
      <c r="D127" t="s">
        <v>2</v>
      </c>
    </row>
    <row r="128" spans="2:4" x14ac:dyDescent="0.25">
      <c r="B128">
        <v>0</v>
      </c>
      <c r="C128">
        <f>IF(D128="True",1,0)</f>
        <v>1</v>
      </c>
      <c r="D128" t="s">
        <v>3</v>
      </c>
    </row>
    <row r="129" spans="2:4" x14ac:dyDescent="0.25">
      <c r="B129">
        <v>0</v>
      </c>
      <c r="C129">
        <f>IF(D129="True",1,0)</f>
        <v>1</v>
      </c>
      <c r="D129" t="s">
        <v>3</v>
      </c>
    </row>
    <row r="130" spans="2:4" x14ac:dyDescent="0.25">
      <c r="B130">
        <v>0</v>
      </c>
      <c r="C130">
        <f>IF(D130="True",1,0)</f>
        <v>0</v>
      </c>
      <c r="D130" t="s">
        <v>2</v>
      </c>
    </row>
    <row r="131" spans="2:4" x14ac:dyDescent="0.25">
      <c r="B131">
        <v>0</v>
      </c>
      <c r="C131">
        <f>IF(D131="True",1,0)</f>
        <v>0</v>
      </c>
      <c r="D131" t="s">
        <v>2</v>
      </c>
    </row>
    <row r="132" spans="2:4" x14ac:dyDescent="0.25">
      <c r="B132">
        <v>0</v>
      </c>
      <c r="C132">
        <f>IF(D132="True",1,0)</f>
        <v>0</v>
      </c>
      <c r="D132" t="s">
        <v>2</v>
      </c>
    </row>
    <row r="133" spans="2:4" x14ac:dyDescent="0.25">
      <c r="B133">
        <v>0</v>
      </c>
      <c r="C133">
        <f>IF(D133="True",1,0)</f>
        <v>0</v>
      </c>
      <c r="D133" t="s">
        <v>2</v>
      </c>
    </row>
    <row r="134" spans="2:4" x14ac:dyDescent="0.25">
      <c r="B134">
        <v>0</v>
      </c>
      <c r="C134">
        <f>IF(D134="True",1,0)</f>
        <v>0</v>
      </c>
      <c r="D134" t="s">
        <v>2</v>
      </c>
    </row>
    <row r="135" spans="2:4" x14ac:dyDescent="0.25">
      <c r="B135">
        <v>0</v>
      </c>
      <c r="C135">
        <f>IF(D135="True",1,0)</f>
        <v>0</v>
      </c>
      <c r="D135" t="s">
        <v>2</v>
      </c>
    </row>
    <row r="136" spans="2:4" x14ac:dyDescent="0.25">
      <c r="B136">
        <v>0</v>
      </c>
      <c r="C136">
        <f>IF(D136="True",1,0)</f>
        <v>0</v>
      </c>
      <c r="D136" t="s">
        <v>2</v>
      </c>
    </row>
    <row r="137" spans="2:4" x14ac:dyDescent="0.25">
      <c r="B137">
        <v>0</v>
      </c>
      <c r="C137">
        <f>IF(D137="True",1,0)</f>
        <v>0</v>
      </c>
      <c r="D137" t="s">
        <v>2</v>
      </c>
    </row>
    <row r="138" spans="2:4" x14ac:dyDescent="0.25">
      <c r="B138">
        <v>0</v>
      </c>
      <c r="C138">
        <f>IF(D138="True",1,0)</f>
        <v>0</v>
      </c>
      <c r="D138" t="s">
        <v>2</v>
      </c>
    </row>
    <row r="139" spans="2:4" x14ac:dyDescent="0.25">
      <c r="B139">
        <v>0</v>
      </c>
      <c r="C139">
        <f>IF(D139="True",1,0)</f>
        <v>0</v>
      </c>
      <c r="D139" t="s">
        <v>2</v>
      </c>
    </row>
    <row r="140" spans="2:4" x14ac:dyDescent="0.25">
      <c r="B140">
        <v>0</v>
      </c>
      <c r="C140">
        <f>IF(D140="True",1,0)</f>
        <v>0</v>
      </c>
      <c r="D140" t="s">
        <v>2</v>
      </c>
    </row>
    <row r="141" spans="2:4" x14ac:dyDescent="0.25">
      <c r="B141">
        <v>0</v>
      </c>
      <c r="C141">
        <f>IF(D141="True",1,0)</f>
        <v>0</v>
      </c>
      <c r="D141" t="s">
        <v>2</v>
      </c>
    </row>
    <row r="142" spans="2:4" x14ac:dyDescent="0.25">
      <c r="B142">
        <v>0</v>
      </c>
      <c r="C142">
        <f>IF(D142="True",1,0)</f>
        <v>0</v>
      </c>
      <c r="D142" t="s">
        <v>2</v>
      </c>
    </row>
    <row r="143" spans="2:4" x14ac:dyDescent="0.25">
      <c r="B143">
        <v>0</v>
      </c>
      <c r="C143">
        <f>IF(D143="True",1,0)</f>
        <v>0</v>
      </c>
      <c r="D143" t="s">
        <v>2</v>
      </c>
    </row>
    <row r="144" spans="2:4" x14ac:dyDescent="0.25">
      <c r="B144">
        <v>0</v>
      </c>
      <c r="C144">
        <f>IF(D144="True",1,0)</f>
        <v>0</v>
      </c>
      <c r="D144" t="s">
        <v>2</v>
      </c>
    </row>
    <row r="145" spans="2:4" x14ac:dyDescent="0.25">
      <c r="B145">
        <v>0</v>
      </c>
      <c r="C145">
        <f>IF(D145="True",1,0)</f>
        <v>0</v>
      </c>
      <c r="D145" t="s">
        <v>2</v>
      </c>
    </row>
    <row r="146" spans="2:4" x14ac:dyDescent="0.25">
      <c r="B146">
        <v>0</v>
      </c>
      <c r="C146">
        <f>IF(D146="True",1,0)</f>
        <v>0</v>
      </c>
      <c r="D146" t="s">
        <v>2</v>
      </c>
    </row>
    <row r="147" spans="2:4" x14ac:dyDescent="0.25">
      <c r="B147">
        <v>0</v>
      </c>
      <c r="C147">
        <f>IF(D147="True",1,0)</f>
        <v>0</v>
      </c>
      <c r="D147" t="s">
        <v>2</v>
      </c>
    </row>
    <row r="148" spans="2:4" x14ac:dyDescent="0.25">
      <c r="B148">
        <v>0</v>
      </c>
      <c r="C148">
        <f>IF(D148="True",1,0)</f>
        <v>0</v>
      </c>
      <c r="D148" t="s">
        <v>2</v>
      </c>
    </row>
    <row r="149" spans="2:4" x14ac:dyDescent="0.25">
      <c r="B149">
        <v>0</v>
      </c>
      <c r="C149">
        <f>IF(D149="True",1,0)</f>
        <v>0</v>
      </c>
      <c r="D149" t="s">
        <v>2</v>
      </c>
    </row>
    <row r="150" spans="2:4" x14ac:dyDescent="0.25">
      <c r="B150">
        <v>0</v>
      </c>
      <c r="C150">
        <f>IF(D150="True",1,0)</f>
        <v>0</v>
      </c>
      <c r="D150" t="s">
        <v>2</v>
      </c>
    </row>
    <row r="151" spans="2:4" x14ac:dyDescent="0.25">
      <c r="B151">
        <v>0</v>
      </c>
      <c r="C151">
        <f>IF(D151="True",1,0)</f>
        <v>0</v>
      </c>
      <c r="D151" t="s">
        <v>2</v>
      </c>
    </row>
    <row r="152" spans="2:4" x14ac:dyDescent="0.25">
      <c r="B152">
        <v>0</v>
      </c>
      <c r="C152">
        <f>IF(D152="True",1,0)</f>
        <v>0</v>
      </c>
      <c r="D152" t="s">
        <v>2</v>
      </c>
    </row>
    <row r="153" spans="2:4" x14ac:dyDescent="0.25">
      <c r="B153">
        <v>0</v>
      </c>
      <c r="C153">
        <f>IF(D153="True",1,0)</f>
        <v>0</v>
      </c>
      <c r="D153" t="s">
        <v>2</v>
      </c>
    </row>
    <row r="154" spans="2:4" x14ac:dyDescent="0.25">
      <c r="B154">
        <v>0</v>
      </c>
      <c r="C154">
        <f>IF(D154="True",1,0)</f>
        <v>0</v>
      </c>
      <c r="D154" t="s">
        <v>2</v>
      </c>
    </row>
    <row r="155" spans="2:4" x14ac:dyDescent="0.25">
      <c r="B155">
        <v>0</v>
      </c>
      <c r="C155">
        <f>IF(D155="True",1,0)</f>
        <v>0</v>
      </c>
      <c r="D155" t="s">
        <v>2</v>
      </c>
    </row>
    <row r="156" spans="2:4" x14ac:dyDescent="0.25">
      <c r="B156">
        <v>0</v>
      </c>
      <c r="C156">
        <f>IF(D156="True",1,0)</f>
        <v>0</v>
      </c>
      <c r="D156" t="s">
        <v>2</v>
      </c>
    </row>
    <row r="157" spans="2:4" x14ac:dyDescent="0.25">
      <c r="B157">
        <v>0</v>
      </c>
      <c r="C157">
        <f>IF(D157="True",1,0)</f>
        <v>0</v>
      </c>
      <c r="D157" t="s">
        <v>2</v>
      </c>
    </row>
    <row r="158" spans="2:4" x14ac:dyDescent="0.25">
      <c r="B158">
        <v>0</v>
      </c>
      <c r="C158">
        <f>IF(D158="True",1,0)</f>
        <v>1</v>
      </c>
      <c r="D158" t="s">
        <v>3</v>
      </c>
    </row>
    <row r="159" spans="2:4" x14ac:dyDescent="0.25">
      <c r="B159">
        <v>0</v>
      </c>
      <c r="C159">
        <f>IF(D159="True",1,0)</f>
        <v>0</v>
      </c>
      <c r="D159" t="s">
        <v>2</v>
      </c>
    </row>
    <row r="160" spans="2:4" x14ac:dyDescent="0.25">
      <c r="B160">
        <v>0</v>
      </c>
      <c r="C160">
        <f>IF(D160="True",1,0)</f>
        <v>0</v>
      </c>
      <c r="D160" t="s">
        <v>2</v>
      </c>
    </row>
    <row r="161" spans="2:4" x14ac:dyDescent="0.25">
      <c r="B161">
        <v>0</v>
      </c>
      <c r="C161">
        <f>IF(D161="True",1,0)</f>
        <v>0</v>
      </c>
      <c r="D161" t="s">
        <v>2</v>
      </c>
    </row>
    <row r="162" spans="2:4" x14ac:dyDescent="0.25">
      <c r="B162">
        <v>0</v>
      </c>
      <c r="C162">
        <f>IF(D162="True",1,0)</f>
        <v>0</v>
      </c>
      <c r="D162" t="s">
        <v>2</v>
      </c>
    </row>
    <row r="163" spans="2:4" x14ac:dyDescent="0.25">
      <c r="B163">
        <v>0</v>
      </c>
      <c r="C163">
        <f>IF(D163="True",1,0)</f>
        <v>0</v>
      </c>
      <c r="D163" t="s">
        <v>2</v>
      </c>
    </row>
    <row r="164" spans="2:4" x14ac:dyDescent="0.25">
      <c r="B164">
        <v>0</v>
      </c>
      <c r="C164">
        <f>IF(D164="True",1,0)</f>
        <v>0</v>
      </c>
      <c r="D164" t="s">
        <v>2</v>
      </c>
    </row>
    <row r="165" spans="2:4" x14ac:dyDescent="0.25">
      <c r="B165">
        <v>0</v>
      </c>
      <c r="C165">
        <f>IF(D165="True",1,0)</f>
        <v>0</v>
      </c>
      <c r="D165" t="s">
        <v>2</v>
      </c>
    </row>
    <row r="166" spans="2:4" x14ac:dyDescent="0.25">
      <c r="B166">
        <v>0</v>
      </c>
      <c r="C166">
        <f>IF(D166="True",1,0)</f>
        <v>0</v>
      </c>
      <c r="D166" t="s">
        <v>2</v>
      </c>
    </row>
    <row r="167" spans="2:4" x14ac:dyDescent="0.25">
      <c r="B167">
        <v>0</v>
      </c>
      <c r="C167">
        <f>IF(D167="True",1,0)</f>
        <v>0</v>
      </c>
      <c r="D167" t="s">
        <v>2</v>
      </c>
    </row>
    <row r="168" spans="2:4" x14ac:dyDescent="0.25">
      <c r="B168">
        <v>0</v>
      </c>
      <c r="C168">
        <f>IF(D168="True",1,0)</f>
        <v>0</v>
      </c>
      <c r="D168" t="s">
        <v>2</v>
      </c>
    </row>
    <row r="169" spans="2:4" x14ac:dyDescent="0.25">
      <c r="B169">
        <v>0</v>
      </c>
      <c r="C169">
        <f>IF(D169="True",1,0)</f>
        <v>0</v>
      </c>
      <c r="D169" t="s">
        <v>2</v>
      </c>
    </row>
    <row r="170" spans="2:4" x14ac:dyDescent="0.25">
      <c r="B170">
        <v>0</v>
      </c>
      <c r="C170">
        <f>IF(D170="True",1,0)</f>
        <v>0</v>
      </c>
      <c r="D170" t="s">
        <v>2</v>
      </c>
    </row>
    <row r="171" spans="2:4" x14ac:dyDescent="0.25">
      <c r="B171">
        <v>0</v>
      </c>
      <c r="C171">
        <f>IF(D171="True",1,0)</f>
        <v>0</v>
      </c>
      <c r="D171" t="s">
        <v>2</v>
      </c>
    </row>
    <row r="172" spans="2:4" x14ac:dyDescent="0.25">
      <c r="B172">
        <v>0</v>
      </c>
      <c r="C172">
        <f>IF(D172="True",1,0)</f>
        <v>0</v>
      </c>
      <c r="D172" t="s">
        <v>2</v>
      </c>
    </row>
    <row r="173" spans="2:4" x14ac:dyDescent="0.25">
      <c r="B173">
        <v>0</v>
      </c>
      <c r="C173">
        <f>IF(D173="True",1,0)</f>
        <v>0</v>
      </c>
      <c r="D173" t="s">
        <v>2</v>
      </c>
    </row>
    <row r="174" spans="2:4" x14ac:dyDescent="0.25">
      <c r="B174">
        <v>0</v>
      </c>
      <c r="C174">
        <f>IF(D174="True",1,0)</f>
        <v>0</v>
      </c>
      <c r="D174" t="s">
        <v>2</v>
      </c>
    </row>
    <row r="175" spans="2:4" x14ac:dyDescent="0.25">
      <c r="B175">
        <v>0</v>
      </c>
      <c r="C175">
        <f>IF(D175="True",1,0)</f>
        <v>0</v>
      </c>
      <c r="D175" t="s">
        <v>2</v>
      </c>
    </row>
    <row r="176" spans="2:4" x14ac:dyDescent="0.25">
      <c r="B176">
        <v>0</v>
      </c>
      <c r="C176">
        <f>IF(D176="True",1,0)</f>
        <v>0</v>
      </c>
      <c r="D176" t="s">
        <v>2</v>
      </c>
    </row>
    <row r="177" spans="2:4" x14ac:dyDescent="0.25">
      <c r="B177">
        <v>0</v>
      </c>
      <c r="C177">
        <f>IF(D177="True",1,0)</f>
        <v>0</v>
      </c>
      <c r="D177" t="s">
        <v>2</v>
      </c>
    </row>
    <row r="178" spans="2:4" x14ac:dyDescent="0.25">
      <c r="B178">
        <v>0</v>
      </c>
      <c r="C178">
        <f>IF(D178="True",1,0)</f>
        <v>0</v>
      </c>
      <c r="D178" t="s">
        <v>2</v>
      </c>
    </row>
    <row r="179" spans="2:4" x14ac:dyDescent="0.25">
      <c r="B179">
        <v>0</v>
      </c>
      <c r="C179">
        <f>IF(D179="True",1,0)</f>
        <v>0</v>
      </c>
      <c r="D179" t="s">
        <v>2</v>
      </c>
    </row>
    <row r="180" spans="2:4" x14ac:dyDescent="0.25">
      <c r="B180">
        <v>0</v>
      </c>
      <c r="C180">
        <f>IF(D180="True",1,0)</f>
        <v>0</v>
      </c>
      <c r="D180" t="s">
        <v>2</v>
      </c>
    </row>
    <row r="181" spans="2:4" x14ac:dyDescent="0.25">
      <c r="B181">
        <v>0</v>
      </c>
      <c r="C181">
        <f>IF(D181="True",1,0)</f>
        <v>0</v>
      </c>
      <c r="D181" t="s">
        <v>2</v>
      </c>
    </row>
    <row r="182" spans="2:4" x14ac:dyDescent="0.25">
      <c r="B182">
        <v>0</v>
      </c>
      <c r="C182">
        <f>IF(D182="True",1,0)</f>
        <v>0</v>
      </c>
      <c r="D182" t="s">
        <v>2</v>
      </c>
    </row>
    <row r="183" spans="2:4" x14ac:dyDescent="0.25">
      <c r="B183">
        <v>0</v>
      </c>
      <c r="C183">
        <f>IF(D183="True",1,0)</f>
        <v>0</v>
      </c>
      <c r="D183" t="s">
        <v>2</v>
      </c>
    </row>
    <row r="184" spans="2:4" x14ac:dyDescent="0.25">
      <c r="B184">
        <v>0</v>
      </c>
      <c r="C184">
        <f>IF(D184="True",1,0)</f>
        <v>0</v>
      </c>
      <c r="D184" t="s">
        <v>2</v>
      </c>
    </row>
    <row r="185" spans="2:4" x14ac:dyDescent="0.25">
      <c r="B185">
        <v>0</v>
      </c>
      <c r="C185">
        <f>IF(D185="True",1,0)</f>
        <v>0</v>
      </c>
      <c r="D185" t="s">
        <v>2</v>
      </c>
    </row>
    <row r="186" spans="2:4" x14ac:dyDescent="0.25">
      <c r="B186">
        <v>0</v>
      </c>
      <c r="C186">
        <f>IF(D186="True",1,0)</f>
        <v>0</v>
      </c>
      <c r="D186" t="s">
        <v>2</v>
      </c>
    </row>
    <row r="187" spans="2:4" x14ac:dyDescent="0.25">
      <c r="B187">
        <v>0</v>
      </c>
      <c r="C187">
        <f>IF(D187="True",1,0)</f>
        <v>0</v>
      </c>
      <c r="D187" t="s">
        <v>2</v>
      </c>
    </row>
    <row r="188" spans="2:4" x14ac:dyDescent="0.25">
      <c r="B188">
        <v>0</v>
      </c>
      <c r="C188">
        <f>IF(D188="True",1,0)</f>
        <v>0</v>
      </c>
      <c r="D188" t="s">
        <v>2</v>
      </c>
    </row>
    <row r="189" spans="2:4" x14ac:dyDescent="0.25">
      <c r="B189">
        <v>0</v>
      </c>
      <c r="C189">
        <f>IF(D189="True",1,0)</f>
        <v>1</v>
      </c>
      <c r="D189" t="s">
        <v>3</v>
      </c>
    </row>
    <row r="190" spans="2:4" x14ac:dyDescent="0.25">
      <c r="B190">
        <v>0</v>
      </c>
      <c r="C190">
        <f>IF(D190="True",1,0)</f>
        <v>0</v>
      </c>
      <c r="D190" t="s">
        <v>2</v>
      </c>
    </row>
    <row r="191" spans="2:4" x14ac:dyDescent="0.25">
      <c r="B191">
        <v>0</v>
      </c>
      <c r="C191">
        <f>IF(D191="True",1,0)</f>
        <v>0</v>
      </c>
      <c r="D191" t="s">
        <v>2</v>
      </c>
    </row>
    <row r="192" spans="2:4" x14ac:dyDescent="0.25">
      <c r="B192">
        <v>0</v>
      </c>
      <c r="C192">
        <f>IF(D192="True",1,0)</f>
        <v>0</v>
      </c>
      <c r="D192" t="s">
        <v>2</v>
      </c>
    </row>
    <row r="193" spans="2:4" x14ac:dyDescent="0.25">
      <c r="B193">
        <v>0</v>
      </c>
      <c r="C193">
        <f>IF(D193="True",1,0)</f>
        <v>0</v>
      </c>
      <c r="D193" t="s">
        <v>2</v>
      </c>
    </row>
    <row r="194" spans="2:4" x14ac:dyDescent="0.25">
      <c r="B194">
        <v>0</v>
      </c>
      <c r="C194">
        <f>IF(D194="True",1,0)</f>
        <v>0</v>
      </c>
      <c r="D194" t="s">
        <v>2</v>
      </c>
    </row>
    <row r="195" spans="2:4" x14ac:dyDescent="0.25">
      <c r="B195">
        <v>0</v>
      </c>
      <c r="C195">
        <f>IF(D195="True",1,0)</f>
        <v>0</v>
      </c>
      <c r="D195" t="s">
        <v>2</v>
      </c>
    </row>
    <row r="196" spans="2:4" x14ac:dyDescent="0.25">
      <c r="B196">
        <v>0</v>
      </c>
      <c r="C196">
        <f>IF(D196="True",1,0)</f>
        <v>0</v>
      </c>
      <c r="D196" t="s">
        <v>2</v>
      </c>
    </row>
    <row r="197" spans="2:4" x14ac:dyDescent="0.25">
      <c r="B197">
        <v>0</v>
      </c>
      <c r="C197">
        <f>IF(D197="True",1,0)</f>
        <v>0</v>
      </c>
      <c r="D197" t="s">
        <v>2</v>
      </c>
    </row>
    <row r="198" spans="2:4" x14ac:dyDescent="0.25">
      <c r="B198">
        <v>0</v>
      </c>
      <c r="C198">
        <f>IF(D198="True",1,0)</f>
        <v>0</v>
      </c>
      <c r="D198" t="s">
        <v>2</v>
      </c>
    </row>
    <row r="199" spans="2:4" x14ac:dyDescent="0.25">
      <c r="B199">
        <v>0</v>
      </c>
      <c r="C199">
        <f>IF(D199="True",1,0)</f>
        <v>0</v>
      </c>
      <c r="D199" t="s">
        <v>2</v>
      </c>
    </row>
    <row r="200" spans="2:4" x14ac:dyDescent="0.25">
      <c r="B200">
        <v>0</v>
      </c>
      <c r="C200">
        <f>IF(D200="True",1,0)</f>
        <v>0</v>
      </c>
      <c r="D200" t="s">
        <v>2</v>
      </c>
    </row>
    <row r="201" spans="2:4" x14ac:dyDescent="0.25">
      <c r="B201">
        <v>0</v>
      </c>
      <c r="C201">
        <f>IF(D201="True",1,0)</f>
        <v>0</v>
      </c>
      <c r="D201" t="s">
        <v>2</v>
      </c>
    </row>
    <row r="202" spans="2:4" x14ac:dyDescent="0.25">
      <c r="B202">
        <v>0</v>
      </c>
      <c r="C202">
        <f>IF(D202="True",1,0)</f>
        <v>0</v>
      </c>
      <c r="D202" t="s">
        <v>2</v>
      </c>
    </row>
    <row r="203" spans="2:4" x14ac:dyDescent="0.25">
      <c r="B203">
        <v>0</v>
      </c>
      <c r="C203">
        <f>IF(D203="True",1,0)</f>
        <v>0</v>
      </c>
      <c r="D203" t="s">
        <v>2</v>
      </c>
    </row>
    <row r="204" spans="2:4" x14ac:dyDescent="0.25">
      <c r="B204">
        <v>0</v>
      </c>
      <c r="C204">
        <f>IF(D204="True",1,0)</f>
        <v>1</v>
      </c>
      <c r="D204" t="s">
        <v>3</v>
      </c>
    </row>
    <row r="205" spans="2:4" x14ac:dyDescent="0.25">
      <c r="B205">
        <v>0</v>
      </c>
      <c r="C205">
        <f>IF(D205="True",1,0)</f>
        <v>0</v>
      </c>
      <c r="D205" t="s">
        <v>2</v>
      </c>
    </row>
    <row r="206" spans="2:4" x14ac:dyDescent="0.25">
      <c r="B206">
        <v>0</v>
      </c>
      <c r="C206">
        <f>IF(D206="True",1,0)</f>
        <v>0</v>
      </c>
      <c r="D206" t="s">
        <v>2</v>
      </c>
    </row>
    <row r="207" spans="2:4" x14ac:dyDescent="0.25">
      <c r="B207">
        <v>0</v>
      </c>
      <c r="C207">
        <f>IF(D207="True",1,0)</f>
        <v>0</v>
      </c>
      <c r="D207" t="s">
        <v>2</v>
      </c>
    </row>
    <row r="208" spans="2:4" x14ac:dyDescent="0.25">
      <c r="B208">
        <v>0</v>
      </c>
      <c r="C208">
        <f>IF(D208="True",1,0)</f>
        <v>0</v>
      </c>
      <c r="D208" t="s">
        <v>2</v>
      </c>
    </row>
    <row r="209" spans="2:4" x14ac:dyDescent="0.25">
      <c r="B209">
        <v>0</v>
      </c>
      <c r="C209">
        <f>IF(D209="True",1,0)</f>
        <v>0</v>
      </c>
      <c r="D209" t="s">
        <v>2</v>
      </c>
    </row>
    <row r="210" spans="2:4" x14ac:dyDescent="0.25">
      <c r="B210">
        <v>0</v>
      </c>
      <c r="C210">
        <f>IF(D210="True",1,0)</f>
        <v>0</v>
      </c>
      <c r="D210" t="s">
        <v>2</v>
      </c>
    </row>
    <row r="211" spans="2:4" x14ac:dyDescent="0.25">
      <c r="B211">
        <v>0</v>
      </c>
      <c r="C211">
        <f>IF(D211="True",1,0)</f>
        <v>0</v>
      </c>
      <c r="D211" t="s">
        <v>2</v>
      </c>
    </row>
    <row r="212" spans="2:4" x14ac:dyDescent="0.25">
      <c r="B212">
        <v>0</v>
      </c>
      <c r="C212">
        <f>IF(D212="True",1,0)</f>
        <v>0</v>
      </c>
      <c r="D212" t="s">
        <v>2</v>
      </c>
    </row>
    <row r="213" spans="2:4" x14ac:dyDescent="0.25">
      <c r="B213">
        <v>0</v>
      </c>
      <c r="C213">
        <f>IF(D213="True",1,0)</f>
        <v>0</v>
      </c>
      <c r="D213" t="s">
        <v>2</v>
      </c>
    </row>
    <row r="214" spans="2:4" x14ac:dyDescent="0.25">
      <c r="B214">
        <v>0</v>
      </c>
      <c r="C214">
        <f>IF(D214="True",1,0)</f>
        <v>0</v>
      </c>
      <c r="D214" t="s">
        <v>2</v>
      </c>
    </row>
    <row r="215" spans="2:4" x14ac:dyDescent="0.25">
      <c r="B215">
        <v>0</v>
      </c>
      <c r="C215">
        <f>IF(D215="True",1,0)</f>
        <v>0</v>
      </c>
      <c r="D215" t="s">
        <v>2</v>
      </c>
    </row>
    <row r="216" spans="2:4" x14ac:dyDescent="0.25">
      <c r="B216">
        <v>0</v>
      </c>
      <c r="C216">
        <f>IF(D216="True",1,0)</f>
        <v>0</v>
      </c>
      <c r="D216" t="s">
        <v>2</v>
      </c>
    </row>
    <row r="217" spans="2:4" x14ac:dyDescent="0.25">
      <c r="B217">
        <v>0</v>
      </c>
      <c r="C217">
        <f>IF(D217="True",1,0)</f>
        <v>0</v>
      </c>
      <c r="D217" t="s">
        <v>2</v>
      </c>
    </row>
    <row r="218" spans="2:4" x14ac:dyDescent="0.25">
      <c r="B218">
        <v>0</v>
      </c>
      <c r="C218">
        <f>IF(D218="True",1,0)</f>
        <v>0</v>
      </c>
      <c r="D218" t="s">
        <v>2</v>
      </c>
    </row>
    <row r="219" spans="2:4" x14ac:dyDescent="0.25">
      <c r="B219">
        <v>0</v>
      </c>
      <c r="C219">
        <f>IF(D219="True",1,0)</f>
        <v>0</v>
      </c>
      <c r="D219" t="s">
        <v>2</v>
      </c>
    </row>
    <row r="220" spans="2:4" x14ac:dyDescent="0.25">
      <c r="B220">
        <v>0</v>
      </c>
      <c r="C220">
        <f>IF(D220="True",1,0)</f>
        <v>0</v>
      </c>
      <c r="D220" t="s">
        <v>2</v>
      </c>
    </row>
    <row r="221" spans="2:4" x14ac:dyDescent="0.25">
      <c r="B221">
        <v>0</v>
      </c>
      <c r="C221">
        <f>IF(D221="True",1,0)</f>
        <v>0</v>
      </c>
      <c r="D221" t="s">
        <v>2</v>
      </c>
    </row>
    <row r="222" spans="2:4" x14ac:dyDescent="0.25">
      <c r="B222">
        <v>0</v>
      </c>
      <c r="C222">
        <f>IF(D222="True",1,0)</f>
        <v>0</v>
      </c>
      <c r="D222" t="s">
        <v>2</v>
      </c>
    </row>
    <row r="223" spans="2:4" x14ac:dyDescent="0.25">
      <c r="B223">
        <v>0</v>
      </c>
      <c r="C223">
        <f>IF(D223="True",1,0)</f>
        <v>0</v>
      </c>
      <c r="D223" t="s">
        <v>2</v>
      </c>
    </row>
    <row r="224" spans="2:4" x14ac:dyDescent="0.25">
      <c r="B224">
        <v>0</v>
      </c>
      <c r="C224">
        <f>IF(D224="True",1,0)</f>
        <v>0</v>
      </c>
      <c r="D224" t="s">
        <v>2</v>
      </c>
    </row>
    <row r="225" spans="2:4" x14ac:dyDescent="0.25">
      <c r="B225">
        <v>0</v>
      </c>
      <c r="C225">
        <f>IF(D225="True",1,0)</f>
        <v>0</v>
      </c>
      <c r="D225" t="s">
        <v>2</v>
      </c>
    </row>
    <row r="226" spans="2:4" x14ac:dyDescent="0.25">
      <c r="B226">
        <v>0</v>
      </c>
      <c r="C226">
        <f>IF(D226="True",1,0)</f>
        <v>0</v>
      </c>
      <c r="D226" t="s">
        <v>2</v>
      </c>
    </row>
    <row r="227" spans="2:4" x14ac:dyDescent="0.25">
      <c r="B227">
        <v>0</v>
      </c>
      <c r="C227">
        <f>IF(D227="True",1,0)</f>
        <v>0</v>
      </c>
      <c r="D227" t="s">
        <v>2</v>
      </c>
    </row>
    <row r="228" spans="2:4" x14ac:dyDescent="0.25">
      <c r="B228">
        <v>0</v>
      </c>
      <c r="C228">
        <f>IF(D228="True",1,0)</f>
        <v>0</v>
      </c>
      <c r="D228" t="s">
        <v>2</v>
      </c>
    </row>
    <row r="229" spans="2:4" x14ac:dyDescent="0.25">
      <c r="B229">
        <v>0</v>
      </c>
      <c r="C229">
        <f>IF(D229="True",1,0)</f>
        <v>0</v>
      </c>
      <c r="D229" t="s">
        <v>2</v>
      </c>
    </row>
    <row r="230" spans="2:4" x14ac:dyDescent="0.25">
      <c r="B230">
        <v>0</v>
      </c>
      <c r="C230">
        <f>IF(D230="True",1,0)</f>
        <v>0</v>
      </c>
      <c r="D230" t="s">
        <v>2</v>
      </c>
    </row>
    <row r="231" spans="2:4" x14ac:dyDescent="0.25">
      <c r="B231">
        <v>0</v>
      </c>
      <c r="C231">
        <f>IF(D231="True",1,0)</f>
        <v>1</v>
      </c>
      <c r="D231" t="s">
        <v>3</v>
      </c>
    </row>
    <row r="232" spans="2:4" x14ac:dyDescent="0.25">
      <c r="B232">
        <v>0</v>
      </c>
      <c r="C232">
        <f>IF(D232="True",1,0)</f>
        <v>0</v>
      </c>
      <c r="D232" t="s">
        <v>2</v>
      </c>
    </row>
    <row r="233" spans="2:4" x14ac:dyDescent="0.25">
      <c r="B233">
        <v>0</v>
      </c>
      <c r="C233">
        <f>IF(D233="True",1,0)</f>
        <v>0</v>
      </c>
      <c r="D233" t="s">
        <v>2</v>
      </c>
    </row>
    <row r="234" spans="2:4" x14ac:dyDescent="0.25">
      <c r="B234">
        <v>0</v>
      </c>
      <c r="C234">
        <f>IF(D234="True",1,0)</f>
        <v>0</v>
      </c>
      <c r="D234" t="s">
        <v>2</v>
      </c>
    </row>
    <row r="235" spans="2:4" x14ac:dyDescent="0.25">
      <c r="B235">
        <v>0</v>
      </c>
      <c r="C235">
        <f>IF(D235="True",1,0)</f>
        <v>0</v>
      </c>
      <c r="D235" t="s">
        <v>2</v>
      </c>
    </row>
    <row r="236" spans="2:4" x14ac:dyDescent="0.25">
      <c r="B236">
        <v>0</v>
      </c>
      <c r="C236">
        <f>IF(D236="True",1,0)</f>
        <v>0</v>
      </c>
      <c r="D236" t="s">
        <v>2</v>
      </c>
    </row>
    <row r="237" spans="2:4" x14ac:dyDescent="0.25">
      <c r="B237">
        <v>0</v>
      </c>
      <c r="C237">
        <f>IF(D237="True",1,0)</f>
        <v>0</v>
      </c>
      <c r="D237" t="s">
        <v>2</v>
      </c>
    </row>
    <row r="238" spans="2:4" x14ac:dyDescent="0.25">
      <c r="B238">
        <v>0</v>
      </c>
      <c r="C238">
        <f>IF(D238="True",1,0)</f>
        <v>0</v>
      </c>
      <c r="D238" t="s">
        <v>2</v>
      </c>
    </row>
    <row r="239" spans="2:4" x14ac:dyDescent="0.25">
      <c r="B239">
        <v>0</v>
      </c>
      <c r="C239">
        <f>IF(D239="True",1,0)</f>
        <v>0</v>
      </c>
      <c r="D239" t="s">
        <v>2</v>
      </c>
    </row>
    <row r="240" spans="2:4" x14ac:dyDescent="0.25">
      <c r="B240">
        <v>0</v>
      </c>
      <c r="C240">
        <f>IF(D240="True",1,0)</f>
        <v>0</v>
      </c>
      <c r="D240" t="s">
        <v>2</v>
      </c>
    </row>
    <row r="241" spans="2:4" x14ac:dyDescent="0.25">
      <c r="B241">
        <v>0</v>
      </c>
      <c r="C241">
        <f>IF(D241="True",1,0)</f>
        <v>0</v>
      </c>
      <c r="D241" t="s">
        <v>2</v>
      </c>
    </row>
    <row r="242" spans="2:4" x14ac:dyDescent="0.25">
      <c r="B242">
        <v>0</v>
      </c>
      <c r="C242">
        <f>IF(D242="True",1,0)</f>
        <v>0</v>
      </c>
      <c r="D242" t="s">
        <v>2</v>
      </c>
    </row>
    <row r="243" spans="2:4" x14ac:dyDescent="0.25">
      <c r="B243">
        <v>0</v>
      </c>
      <c r="C243">
        <f>IF(D243="True",1,0)</f>
        <v>0</v>
      </c>
      <c r="D243" t="s">
        <v>2</v>
      </c>
    </row>
    <row r="244" spans="2:4" x14ac:dyDescent="0.25">
      <c r="B244">
        <v>0</v>
      </c>
      <c r="C244">
        <f>IF(D244="True",1,0)</f>
        <v>0</v>
      </c>
      <c r="D244" t="s">
        <v>2</v>
      </c>
    </row>
    <row r="245" spans="2:4" x14ac:dyDescent="0.25">
      <c r="B245">
        <v>0</v>
      </c>
      <c r="C245">
        <f>IF(D245="True",1,0)</f>
        <v>0</v>
      </c>
      <c r="D245" t="s">
        <v>2</v>
      </c>
    </row>
    <row r="246" spans="2:4" x14ac:dyDescent="0.25">
      <c r="B246">
        <v>0</v>
      </c>
      <c r="C246">
        <f>IF(D246="True",1,0)</f>
        <v>0</v>
      </c>
      <c r="D246" t="s">
        <v>2</v>
      </c>
    </row>
    <row r="247" spans="2:4" x14ac:dyDescent="0.25">
      <c r="B247">
        <v>0</v>
      </c>
      <c r="C247">
        <f>IF(D247="True",1,0)</f>
        <v>0</v>
      </c>
      <c r="D247" t="s">
        <v>2</v>
      </c>
    </row>
    <row r="248" spans="2:4" x14ac:dyDescent="0.25">
      <c r="B248">
        <v>0</v>
      </c>
      <c r="C248">
        <f>IF(D248="True",1,0)</f>
        <v>0</v>
      </c>
      <c r="D248" t="s">
        <v>2</v>
      </c>
    </row>
    <row r="249" spans="2:4" x14ac:dyDescent="0.25">
      <c r="B249">
        <v>0</v>
      </c>
      <c r="C249">
        <f>IF(D249="True",1,0)</f>
        <v>0</v>
      </c>
      <c r="D249" t="s">
        <v>2</v>
      </c>
    </row>
    <row r="250" spans="2:4" x14ac:dyDescent="0.25">
      <c r="B250">
        <v>0</v>
      </c>
      <c r="C250">
        <f>IF(D250="True",1,0)</f>
        <v>0</v>
      </c>
      <c r="D250" t="s">
        <v>2</v>
      </c>
    </row>
    <row r="251" spans="2:4" x14ac:dyDescent="0.25">
      <c r="B251">
        <v>0</v>
      </c>
      <c r="C251">
        <f>IF(D251="True",1,0)</f>
        <v>0</v>
      </c>
      <c r="D251" t="s">
        <v>2</v>
      </c>
    </row>
    <row r="252" spans="2:4" x14ac:dyDescent="0.25">
      <c r="B252">
        <v>0</v>
      </c>
      <c r="C252">
        <f>IF(D252="True",1,0)</f>
        <v>0</v>
      </c>
      <c r="D252" t="s">
        <v>2</v>
      </c>
    </row>
    <row r="253" spans="2:4" x14ac:dyDescent="0.25">
      <c r="B253">
        <v>0</v>
      </c>
      <c r="C253">
        <f>IF(D253="True",1,0)</f>
        <v>0</v>
      </c>
      <c r="D253" t="s">
        <v>2</v>
      </c>
    </row>
    <row r="254" spans="2:4" x14ac:dyDescent="0.25">
      <c r="B254">
        <v>0</v>
      </c>
      <c r="C254">
        <f>IF(D254="True",1,0)</f>
        <v>0</v>
      </c>
      <c r="D254" t="s">
        <v>2</v>
      </c>
    </row>
    <row r="255" spans="2:4" x14ac:dyDescent="0.25">
      <c r="B255">
        <v>0</v>
      </c>
      <c r="C255">
        <f>IF(D255="True",1,0)</f>
        <v>0</v>
      </c>
      <c r="D255" t="s">
        <v>2</v>
      </c>
    </row>
    <row r="256" spans="2:4" x14ac:dyDescent="0.25">
      <c r="B256">
        <v>0</v>
      </c>
      <c r="C256">
        <f>IF(D256="True",1,0)</f>
        <v>0</v>
      </c>
      <c r="D256" t="s">
        <v>2</v>
      </c>
    </row>
    <row r="257" spans="2:4" x14ac:dyDescent="0.25">
      <c r="B257">
        <v>0</v>
      </c>
      <c r="C257">
        <f>IF(D257="True",1,0)</f>
        <v>0</v>
      </c>
      <c r="D257" t="s">
        <v>2</v>
      </c>
    </row>
    <row r="258" spans="2:4" x14ac:dyDescent="0.25">
      <c r="B258">
        <v>0</v>
      </c>
      <c r="C258">
        <f>IF(D258="True",1,0)</f>
        <v>0</v>
      </c>
      <c r="D258" t="s">
        <v>2</v>
      </c>
    </row>
    <row r="259" spans="2:4" x14ac:dyDescent="0.25">
      <c r="B259">
        <v>0</v>
      </c>
      <c r="C259">
        <f>IF(D259="True",1,0)</f>
        <v>1</v>
      </c>
      <c r="D259" t="s">
        <v>3</v>
      </c>
    </row>
    <row r="260" spans="2:4" x14ac:dyDescent="0.25">
      <c r="B260">
        <v>0</v>
      </c>
      <c r="C260">
        <f>IF(D260="True",1,0)</f>
        <v>1</v>
      </c>
      <c r="D260" t="s">
        <v>3</v>
      </c>
    </row>
    <row r="261" spans="2:4" x14ac:dyDescent="0.25">
      <c r="B261">
        <v>0</v>
      </c>
      <c r="C261">
        <f>IF(D261="True",1,0)</f>
        <v>0</v>
      </c>
      <c r="D261" t="s">
        <v>2</v>
      </c>
    </row>
    <row r="262" spans="2:4" x14ac:dyDescent="0.25">
      <c r="B262">
        <v>0</v>
      </c>
      <c r="C262">
        <f>IF(D262="True",1,0)</f>
        <v>0</v>
      </c>
      <c r="D262" t="s">
        <v>2</v>
      </c>
    </row>
    <row r="263" spans="2:4" x14ac:dyDescent="0.25">
      <c r="B263">
        <v>0</v>
      </c>
      <c r="C263">
        <f>IF(D263="True",1,0)</f>
        <v>0</v>
      </c>
      <c r="D263" t="s">
        <v>2</v>
      </c>
    </row>
    <row r="264" spans="2:4" x14ac:dyDescent="0.25">
      <c r="B264">
        <v>0</v>
      </c>
      <c r="C264">
        <f>IF(D264="True",1,0)</f>
        <v>0</v>
      </c>
      <c r="D264" t="s">
        <v>2</v>
      </c>
    </row>
    <row r="265" spans="2:4" x14ac:dyDescent="0.25">
      <c r="B265">
        <v>0</v>
      </c>
      <c r="C265">
        <f>IF(D265="True",1,0)</f>
        <v>0</v>
      </c>
      <c r="D265" t="s">
        <v>2</v>
      </c>
    </row>
    <row r="266" spans="2:4" x14ac:dyDescent="0.25">
      <c r="B266">
        <v>0</v>
      </c>
      <c r="C266">
        <f>IF(D266="True",1,0)</f>
        <v>0</v>
      </c>
      <c r="D266" t="s">
        <v>2</v>
      </c>
    </row>
    <row r="267" spans="2:4" x14ac:dyDescent="0.25">
      <c r="B267">
        <v>0</v>
      </c>
      <c r="C267">
        <f>IF(D267="True",1,0)</f>
        <v>0</v>
      </c>
      <c r="D267" t="s">
        <v>2</v>
      </c>
    </row>
    <row r="268" spans="2:4" x14ac:dyDescent="0.25">
      <c r="B268">
        <v>0</v>
      </c>
      <c r="C268">
        <f>IF(D268="True",1,0)</f>
        <v>0</v>
      </c>
      <c r="D268" t="s">
        <v>2</v>
      </c>
    </row>
    <row r="269" spans="2:4" x14ac:dyDescent="0.25">
      <c r="B269">
        <v>0</v>
      </c>
      <c r="C269">
        <f>IF(D269="True",1,0)</f>
        <v>1</v>
      </c>
      <c r="D269" t="s">
        <v>3</v>
      </c>
    </row>
    <row r="270" spans="2:4" x14ac:dyDescent="0.25">
      <c r="B270">
        <v>0</v>
      </c>
      <c r="C270">
        <f>IF(D270="True",1,0)</f>
        <v>1</v>
      </c>
      <c r="D270" t="s">
        <v>3</v>
      </c>
    </row>
    <row r="271" spans="2:4" x14ac:dyDescent="0.25">
      <c r="B271">
        <v>0</v>
      </c>
      <c r="C271">
        <f>IF(D271="True",1,0)</f>
        <v>0</v>
      </c>
      <c r="D271" t="s">
        <v>2</v>
      </c>
    </row>
    <row r="272" spans="2:4" x14ac:dyDescent="0.25">
      <c r="B272">
        <v>0</v>
      </c>
      <c r="C272">
        <f>IF(D272="True",1,0)</f>
        <v>0</v>
      </c>
      <c r="D272" t="s">
        <v>2</v>
      </c>
    </row>
    <row r="273" spans="2:4" x14ac:dyDescent="0.25">
      <c r="B273">
        <v>0</v>
      </c>
      <c r="C273">
        <f>IF(D273="True",1,0)</f>
        <v>0</v>
      </c>
      <c r="D273" t="s">
        <v>2</v>
      </c>
    </row>
    <row r="274" spans="2:4" x14ac:dyDescent="0.25">
      <c r="B274">
        <v>0</v>
      </c>
      <c r="C274">
        <f>IF(D274="True",1,0)</f>
        <v>0</v>
      </c>
      <c r="D274" t="s">
        <v>2</v>
      </c>
    </row>
    <row r="275" spans="2:4" x14ac:dyDescent="0.25">
      <c r="B275">
        <v>0</v>
      </c>
      <c r="C275">
        <f>IF(D275="True",1,0)</f>
        <v>0</v>
      </c>
      <c r="D275" t="s">
        <v>2</v>
      </c>
    </row>
    <row r="276" spans="2:4" x14ac:dyDescent="0.25">
      <c r="B276">
        <v>0</v>
      </c>
      <c r="C276">
        <f>IF(D276="True",1,0)</f>
        <v>0</v>
      </c>
      <c r="D276" t="s">
        <v>2</v>
      </c>
    </row>
    <row r="277" spans="2:4" x14ac:dyDescent="0.25">
      <c r="B277">
        <v>0</v>
      </c>
      <c r="C277">
        <f>IF(D277="True",1,0)</f>
        <v>0</v>
      </c>
      <c r="D277" t="s">
        <v>2</v>
      </c>
    </row>
    <row r="278" spans="2:4" x14ac:dyDescent="0.25">
      <c r="B278">
        <v>0</v>
      </c>
      <c r="C278">
        <f>IF(D278="True",1,0)</f>
        <v>0</v>
      </c>
      <c r="D278" t="s">
        <v>2</v>
      </c>
    </row>
    <row r="279" spans="2:4" x14ac:dyDescent="0.25">
      <c r="B279">
        <v>0</v>
      </c>
      <c r="C279">
        <f>IF(D279="True",1,0)</f>
        <v>1</v>
      </c>
      <c r="D279" t="s">
        <v>3</v>
      </c>
    </row>
    <row r="280" spans="2:4" x14ac:dyDescent="0.25">
      <c r="B280">
        <v>0</v>
      </c>
      <c r="C280">
        <f>IF(D280="True",1,0)</f>
        <v>0</v>
      </c>
      <c r="D280" t="s">
        <v>2</v>
      </c>
    </row>
    <row r="281" spans="2:4" x14ac:dyDescent="0.25">
      <c r="B281">
        <v>0</v>
      </c>
      <c r="C281">
        <f>IF(D281="True",1,0)</f>
        <v>1</v>
      </c>
      <c r="D281" t="s">
        <v>3</v>
      </c>
    </row>
    <row r="282" spans="2:4" x14ac:dyDescent="0.25">
      <c r="B282">
        <v>0</v>
      </c>
      <c r="C282">
        <f>IF(D282="True",1,0)</f>
        <v>0</v>
      </c>
      <c r="D282" t="s">
        <v>2</v>
      </c>
    </row>
    <row r="283" spans="2:4" x14ac:dyDescent="0.25">
      <c r="B283">
        <v>0</v>
      </c>
      <c r="C283">
        <f>IF(D283="True",1,0)</f>
        <v>1</v>
      </c>
      <c r="D283" t="s">
        <v>3</v>
      </c>
    </row>
    <row r="284" spans="2:4" x14ac:dyDescent="0.25">
      <c r="B284">
        <v>0</v>
      </c>
      <c r="C284">
        <f>IF(D284="True",1,0)</f>
        <v>0</v>
      </c>
      <c r="D284" t="s">
        <v>2</v>
      </c>
    </row>
    <row r="285" spans="2:4" x14ac:dyDescent="0.25">
      <c r="B285">
        <v>0</v>
      </c>
      <c r="C285">
        <f>IF(D285="True",1,0)</f>
        <v>0</v>
      </c>
      <c r="D285" t="s">
        <v>2</v>
      </c>
    </row>
    <row r="286" spans="2:4" x14ac:dyDescent="0.25">
      <c r="B286">
        <v>0</v>
      </c>
      <c r="C286">
        <f>IF(D286="True",1,0)</f>
        <v>0</v>
      </c>
      <c r="D286" t="s">
        <v>2</v>
      </c>
    </row>
    <row r="287" spans="2:4" x14ac:dyDescent="0.25">
      <c r="B287">
        <v>0</v>
      </c>
      <c r="C287">
        <f>IF(D287="True",1,0)</f>
        <v>0</v>
      </c>
      <c r="D287" t="s">
        <v>2</v>
      </c>
    </row>
    <row r="288" spans="2:4" x14ac:dyDescent="0.25">
      <c r="B288">
        <v>0</v>
      </c>
      <c r="C288">
        <f>IF(D288="True",1,0)</f>
        <v>0</v>
      </c>
      <c r="D288" t="s">
        <v>2</v>
      </c>
    </row>
    <row r="289" spans="2:4" x14ac:dyDescent="0.25">
      <c r="B289">
        <v>0</v>
      </c>
      <c r="C289">
        <f>IF(D289="True",1,0)</f>
        <v>0</v>
      </c>
      <c r="D289" t="s">
        <v>2</v>
      </c>
    </row>
    <row r="290" spans="2:4" x14ac:dyDescent="0.25">
      <c r="B290">
        <v>0</v>
      </c>
      <c r="C290">
        <f>IF(D290="True",1,0)</f>
        <v>0</v>
      </c>
      <c r="D290" t="s">
        <v>2</v>
      </c>
    </row>
    <row r="291" spans="2:4" x14ac:dyDescent="0.25">
      <c r="B291">
        <v>0</v>
      </c>
      <c r="C291">
        <f>IF(D291="True",1,0)</f>
        <v>0</v>
      </c>
      <c r="D291" t="s">
        <v>2</v>
      </c>
    </row>
    <row r="292" spans="2:4" x14ac:dyDescent="0.25">
      <c r="B292">
        <v>0</v>
      </c>
      <c r="C292">
        <f>IF(D292="True",1,0)</f>
        <v>0</v>
      </c>
      <c r="D292" t="s">
        <v>2</v>
      </c>
    </row>
    <row r="293" spans="2:4" x14ac:dyDescent="0.25">
      <c r="B293">
        <v>0</v>
      </c>
      <c r="C293">
        <f>IF(D293="True",1,0)</f>
        <v>0</v>
      </c>
      <c r="D293" t="s">
        <v>2</v>
      </c>
    </row>
    <row r="294" spans="2:4" x14ac:dyDescent="0.25">
      <c r="B294">
        <v>0</v>
      </c>
      <c r="C294">
        <f>IF(D294="True",1,0)</f>
        <v>0</v>
      </c>
      <c r="D294" t="s">
        <v>2</v>
      </c>
    </row>
    <row r="295" spans="2:4" x14ac:dyDescent="0.25">
      <c r="B295">
        <v>0</v>
      </c>
      <c r="C295">
        <f>IF(D295="True",1,0)</f>
        <v>0</v>
      </c>
      <c r="D295" t="s">
        <v>2</v>
      </c>
    </row>
    <row r="296" spans="2:4" x14ac:dyDescent="0.25">
      <c r="B296">
        <v>0</v>
      </c>
      <c r="C296">
        <f>IF(D296="True",1,0)</f>
        <v>0</v>
      </c>
      <c r="D296" t="s">
        <v>2</v>
      </c>
    </row>
    <row r="297" spans="2:4" x14ac:dyDescent="0.25">
      <c r="B297">
        <v>0</v>
      </c>
      <c r="C297">
        <f>IF(D297="True",1,0)</f>
        <v>0</v>
      </c>
      <c r="D297" t="s">
        <v>2</v>
      </c>
    </row>
    <row r="298" spans="2:4" x14ac:dyDescent="0.25">
      <c r="B298">
        <v>0</v>
      </c>
      <c r="C298">
        <f>IF(D298="True",1,0)</f>
        <v>0</v>
      </c>
      <c r="D298" t="s">
        <v>2</v>
      </c>
    </row>
    <row r="299" spans="2:4" x14ac:dyDescent="0.25">
      <c r="B299">
        <v>0</v>
      </c>
      <c r="C299">
        <f>IF(D299="True",1,0)</f>
        <v>0</v>
      </c>
      <c r="D299" t="s">
        <v>2</v>
      </c>
    </row>
    <row r="300" spans="2:4" x14ac:dyDescent="0.25">
      <c r="B300">
        <v>0</v>
      </c>
      <c r="C300">
        <f>IF(D300="True",1,0)</f>
        <v>0</v>
      </c>
      <c r="D300" t="s">
        <v>2</v>
      </c>
    </row>
    <row r="301" spans="2:4" x14ac:dyDescent="0.25">
      <c r="B301">
        <v>0</v>
      </c>
      <c r="C301">
        <f>IF(D301="True",1,0)</f>
        <v>1</v>
      </c>
      <c r="D301" t="s">
        <v>3</v>
      </c>
    </row>
    <row r="302" spans="2:4" x14ac:dyDescent="0.25">
      <c r="B302">
        <v>0</v>
      </c>
      <c r="C302">
        <f>IF(D302="True",1,0)</f>
        <v>0</v>
      </c>
      <c r="D302" t="s">
        <v>2</v>
      </c>
    </row>
    <row r="303" spans="2:4" x14ac:dyDescent="0.25">
      <c r="B303">
        <v>0</v>
      </c>
      <c r="C303">
        <f>IF(D303="True",1,0)</f>
        <v>0</v>
      </c>
      <c r="D303" t="s">
        <v>2</v>
      </c>
    </row>
    <row r="304" spans="2:4" x14ac:dyDescent="0.25">
      <c r="B304">
        <v>0</v>
      </c>
      <c r="C304">
        <f>IF(D304="True",1,0)</f>
        <v>0</v>
      </c>
      <c r="D304" t="s">
        <v>2</v>
      </c>
    </row>
    <row r="305" spans="2:4" x14ac:dyDescent="0.25">
      <c r="B305">
        <v>0</v>
      </c>
      <c r="C305">
        <f>IF(D305="True",1,0)</f>
        <v>0</v>
      </c>
      <c r="D305" t="s">
        <v>2</v>
      </c>
    </row>
    <row r="306" spans="2:4" x14ac:dyDescent="0.25">
      <c r="B306">
        <v>0</v>
      </c>
      <c r="C306">
        <f>IF(D306="True",1,0)</f>
        <v>0</v>
      </c>
      <c r="D306" t="s">
        <v>2</v>
      </c>
    </row>
    <row r="307" spans="2:4" x14ac:dyDescent="0.25">
      <c r="B307">
        <v>0</v>
      </c>
      <c r="C307">
        <f>IF(D307="True",1,0)</f>
        <v>0</v>
      </c>
      <c r="D307" t="s">
        <v>2</v>
      </c>
    </row>
    <row r="308" spans="2:4" x14ac:dyDescent="0.25">
      <c r="B308">
        <v>0</v>
      </c>
      <c r="C308">
        <f>IF(D308="True",1,0)</f>
        <v>1</v>
      </c>
      <c r="D308" t="s">
        <v>3</v>
      </c>
    </row>
    <row r="309" spans="2:4" x14ac:dyDescent="0.25">
      <c r="B309">
        <v>0</v>
      </c>
      <c r="C309">
        <f>IF(D309="True",1,0)</f>
        <v>0</v>
      </c>
      <c r="D309" t="s">
        <v>2</v>
      </c>
    </row>
    <row r="310" spans="2:4" x14ac:dyDescent="0.25">
      <c r="B310">
        <v>0</v>
      </c>
      <c r="C310">
        <f>IF(D310="True",1,0)</f>
        <v>0</v>
      </c>
      <c r="D310" t="s">
        <v>2</v>
      </c>
    </row>
    <row r="311" spans="2:4" x14ac:dyDescent="0.25">
      <c r="B311">
        <v>0</v>
      </c>
      <c r="C311">
        <f>IF(D311="True",1,0)</f>
        <v>0</v>
      </c>
      <c r="D311" t="s">
        <v>2</v>
      </c>
    </row>
    <row r="312" spans="2:4" x14ac:dyDescent="0.25">
      <c r="B312">
        <v>0</v>
      </c>
      <c r="C312">
        <f>IF(D312="True",1,0)</f>
        <v>0</v>
      </c>
      <c r="D312" t="s">
        <v>2</v>
      </c>
    </row>
    <row r="313" spans="2:4" x14ac:dyDescent="0.25">
      <c r="B313">
        <v>0</v>
      </c>
      <c r="C313">
        <f>IF(D313="True",1,0)</f>
        <v>0</v>
      </c>
      <c r="D313" t="s">
        <v>2</v>
      </c>
    </row>
    <row r="314" spans="2:4" x14ac:dyDescent="0.25">
      <c r="B314">
        <v>0</v>
      </c>
      <c r="C314">
        <f>IF(D314="True",1,0)</f>
        <v>0</v>
      </c>
      <c r="D314" t="s">
        <v>2</v>
      </c>
    </row>
    <row r="315" spans="2:4" x14ac:dyDescent="0.25">
      <c r="B315">
        <v>0</v>
      </c>
      <c r="C315">
        <f>IF(D315="True",1,0)</f>
        <v>0</v>
      </c>
      <c r="D315" t="s">
        <v>2</v>
      </c>
    </row>
    <row r="316" spans="2:4" x14ac:dyDescent="0.25">
      <c r="B316">
        <v>0</v>
      </c>
      <c r="C316">
        <f>IF(D316="True",1,0)</f>
        <v>0</v>
      </c>
      <c r="D316" t="s">
        <v>2</v>
      </c>
    </row>
    <row r="317" spans="2:4" x14ac:dyDescent="0.25">
      <c r="B317">
        <v>0</v>
      </c>
      <c r="C317">
        <f>IF(D317="True",1,0)</f>
        <v>0</v>
      </c>
      <c r="D317" t="s">
        <v>2</v>
      </c>
    </row>
    <row r="318" spans="2:4" x14ac:dyDescent="0.25">
      <c r="B318">
        <v>0</v>
      </c>
      <c r="C318">
        <f>IF(D318="True",1,0)</f>
        <v>0</v>
      </c>
      <c r="D318" t="s">
        <v>2</v>
      </c>
    </row>
    <row r="319" spans="2:4" x14ac:dyDescent="0.25">
      <c r="B319">
        <v>0</v>
      </c>
      <c r="C319">
        <f>IF(D319="True",1,0)</f>
        <v>0</v>
      </c>
      <c r="D319" t="s">
        <v>2</v>
      </c>
    </row>
    <row r="320" spans="2:4" x14ac:dyDescent="0.25">
      <c r="B320">
        <v>0</v>
      </c>
      <c r="C320">
        <f>IF(D320="True",1,0)</f>
        <v>1</v>
      </c>
      <c r="D320" t="s">
        <v>3</v>
      </c>
    </row>
    <row r="321" spans="2:4" x14ac:dyDescent="0.25">
      <c r="B321">
        <v>0</v>
      </c>
      <c r="C321">
        <f>IF(D321="True",1,0)</f>
        <v>1</v>
      </c>
      <c r="D321" t="s">
        <v>3</v>
      </c>
    </row>
    <row r="322" spans="2:4" x14ac:dyDescent="0.25">
      <c r="B322">
        <v>0</v>
      </c>
      <c r="C322">
        <f>IF(D322="True",1,0)</f>
        <v>0</v>
      </c>
      <c r="D322" t="s">
        <v>2</v>
      </c>
    </row>
    <row r="323" spans="2:4" x14ac:dyDescent="0.25">
      <c r="B323">
        <v>0</v>
      </c>
      <c r="C323">
        <f>IF(D323="True",1,0)</f>
        <v>0</v>
      </c>
      <c r="D323" t="s">
        <v>2</v>
      </c>
    </row>
    <row r="324" spans="2:4" x14ac:dyDescent="0.25">
      <c r="B324">
        <v>0</v>
      </c>
      <c r="C324">
        <f>IF(D324="True",1,0)</f>
        <v>0</v>
      </c>
      <c r="D324" t="s">
        <v>2</v>
      </c>
    </row>
    <row r="325" spans="2:4" x14ac:dyDescent="0.25">
      <c r="B325">
        <v>0</v>
      </c>
      <c r="C325">
        <f>IF(D325="True",1,0)</f>
        <v>1</v>
      </c>
      <c r="D325" t="s">
        <v>3</v>
      </c>
    </row>
    <row r="326" spans="2:4" x14ac:dyDescent="0.25">
      <c r="B326">
        <v>0</v>
      </c>
      <c r="C326">
        <f>IF(D326="True",1,0)</f>
        <v>0</v>
      </c>
      <c r="D326" t="s">
        <v>2</v>
      </c>
    </row>
    <row r="327" spans="2:4" x14ac:dyDescent="0.25">
      <c r="B327">
        <v>0</v>
      </c>
      <c r="C327">
        <f>IF(D327="True",1,0)</f>
        <v>0</v>
      </c>
      <c r="D327" t="s">
        <v>2</v>
      </c>
    </row>
    <row r="328" spans="2:4" x14ac:dyDescent="0.25">
      <c r="B328">
        <v>0</v>
      </c>
      <c r="C328">
        <f>IF(D328="True",1,0)</f>
        <v>0</v>
      </c>
      <c r="D328" t="s">
        <v>2</v>
      </c>
    </row>
    <row r="329" spans="2:4" x14ac:dyDescent="0.25">
      <c r="B329">
        <v>0</v>
      </c>
      <c r="C329">
        <f>IF(D329="True",1,0)</f>
        <v>0</v>
      </c>
      <c r="D329" t="s">
        <v>2</v>
      </c>
    </row>
    <row r="330" spans="2:4" x14ac:dyDescent="0.25">
      <c r="B330">
        <v>0</v>
      </c>
      <c r="C330">
        <f>IF(D330="True",1,0)</f>
        <v>0</v>
      </c>
      <c r="D330" t="s">
        <v>2</v>
      </c>
    </row>
    <row r="331" spans="2:4" x14ac:dyDescent="0.25">
      <c r="B331">
        <v>0</v>
      </c>
      <c r="C331">
        <f>IF(D331="True",1,0)</f>
        <v>0</v>
      </c>
      <c r="D331" t="s">
        <v>2</v>
      </c>
    </row>
    <row r="332" spans="2:4" x14ac:dyDescent="0.25">
      <c r="B332">
        <v>0</v>
      </c>
      <c r="C332">
        <f>IF(D332="True",1,0)</f>
        <v>0</v>
      </c>
      <c r="D332" t="s">
        <v>2</v>
      </c>
    </row>
    <row r="333" spans="2:4" x14ac:dyDescent="0.25">
      <c r="B333">
        <v>0</v>
      </c>
      <c r="C333">
        <f>IF(D333="True",1,0)</f>
        <v>0</v>
      </c>
      <c r="D333" t="s">
        <v>2</v>
      </c>
    </row>
    <row r="334" spans="2:4" x14ac:dyDescent="0.25">
      <c r="B334">
        <v>0</v>
      </c>
      <c r="C334">
        <f>IF(D334="True",1,0)</f>
        <v>0</v>
      </c>
      <c r="D334" t="s">
        <v>2</v>
      </c>
    </row>
    <row r="335" spans="2:4" x14ac:dyDescent="0.25">
      <c r="B335">
        <v>0</v>
      </c>
      <c r="C335">
        <f>IF(D335="True",1,0)</f>
        <v>0</v>
      </c>
      <c r="D335" t="s">
        <v>2</v>
      </c>
    </row>
    <row r="336" spans="2:4" x14ac:dyDescent="0.25">
      <c r="B336">
        <v>0</v>
      </c>
      <c r="C336">
        <f>IF(D336="True",1,0)</f>
        <v>0</v>
      </c>
      <c r="D336" t="s">
        <v>2</v>
      </c>
    </row>
    <row r="337" spans="2:4" x14ac:dyDescent="0.25">
      <c r="B337">
        <v>0</v>
      </c>
      <c r="C337">
        <f>IF(D337="True",1,0)</f>
        <v>1</v>
      </c>
      <c r="D337" t="s">
        <v>3</v>
      </c>
    </row>
    <row r="338" spans="2:4" x14ac:dyDescent="0.25">
      <c r="B338">
        <v>0</v>
      </c>
      <c r="C338">
        <f>IF(D338="True",1,0)</f>
        <v>0</v>
      </c>
      <c r="D338" t="s">
        <v>2</v>
      </c>
    </row>
    <row r="339" spans="2:4" x14ac:dyDescent="0.25">
      <c r="B339">
        <v>0</v>
      </c>
      <c r="C339">
        <f>IF(D339="True",1,0)</f>
        <v>0</v>
      </c>
      <c r="D339" t="s">
        <v>2</v>
      </c>
    </row>
    <row r="340" spans="2:4" x14ac:dyDescent="0.25">
      <c r="B340">
        <v>0</v>
      </c>
      <c r="C340">
        <f>IF(D340="True",1,0)</f>
        <v>0</v>
      </c>
      <c r="D340" t="s">
        <v>2</v>
      </c>
    </row>
    <row r="341" spans="2:4" x14ac:dyDescent="0.25">
      <c r="B341">
        <v>0</v>
      </c>
      <c r="C341">
        <f>IF(D341="True",1,0)</f>
        <v>0</v>
      </c>
      <c r="D341" t="s">
        <v>2</v>
      </c>
    </row>
    <row r="342" spans="2:4" x14ac:dyDescent="0.25">
      <c r="B342">
        <v>0</v>
      </c>
      <c r="C342">
        <f>IF(D342="True",1,0)</f>
        <v>0</v>
      </c>
      <c r="D342" t="s">
        <v>2</v>
      </c>
    </row>
    <row r="343" spans="2:4" x14ac:dyDescent="0.25">
      <c r="B343">
        <v>0</v>
      </c>
      <c r="C343">
        <f>IF(D343="True",1,0)</f>
        <v>0</v>
      </c>
      <c r="D343" t="s">
        <v>2</v>
      </c>
    </row>
    <row r="344" spans="2:4" x14ac:dyDescent="0.25">
      <c r="B344">
        <v>0</v>
      </c>
      <c r="C344">
        <f>IF(D344="True",1,0)</f>
        <v>0</v>
      </c>
      <c r="D344" t="s">
        <v>2</v>
      </c>
    </row>
    <row r="345" spans="2:4" x14ac:dyDescent="0.25">
      <c r="B345">
        <v>0</v>
      </c>
      <c r="C345">
        <f>IF(D345="True",1,0)</f>
        <v>0</v>
      </c>
      <c r="D345" t="s">
        <v>2</v>
      </c>
    </row>
    <row r="346" spans="2:4" x14ac:dyDescent="0.25">
      <c r="B346">
        <v>0</v>
      </c>
      <c r="C346">
        <f>IF(D346="True",1,0)</f>
        <v>0</v>
      </c>
      <c r="D346" t="s">
        <v>2</v>
      </c>
    </row>
    <row r="347" spans="2:4" x14ac:dyDescent="0.25">
      <c r="B347">
        <v>0</v>
      </c>
      <c r="C347">
        <f>IF(D347="True",1,0)</f>
        <v>0</v>
      </c>
      <c r="D347" t="s">
        <v>2</v>
      </c>
    </row>
    <row r="348" spans="2:4" x14ac:dyDescent="0.25">
      <c r="B348">
        <v>0</v>
      </c>
      <c r="C348">
        <f>IF(D348="True",1,0)</f>
        <v>1</v>
      </c>
      <c r="D348" t="s">
        <v>3</v>
      </c>
    </row>
    <row r="349" spans="2:4" x14ac:dyDescent="0.25">
      <c r="B349">
        <v>0</v>
      </c>
      <c r="C349">
        <f>IF(D349="True",1,0)</f>
        <v>0</v>
      </c>
      <c r="D349" t="s">
        <v>2</v>
      </c>
    </row>
    <row r="350" spans="2:4" x14ac:dyDescent="0.25">
      <c r="B350">
        <v>0</v>
      </c>
      <c r="C350">
        <f>IF(D350="True",1,0)</f>
        <v>0</v>
      </c>
      <c r="D350" t="s">
        <v>2</v>
      </c>
    </row>
    <row r="351" spans="2:4" x14ac:dyDescent="0.25">
      <c r="B351">
        <v>0</v>
      </c>
      <c r="C351">
        <f>IF(D351="True",1,0)</f>
        <v>0</v>
      </c>
      <c r="D351" t="s">
        <v>2</v>
      </c>
    </row>
    <row r="352" spans="2:4" x14ac:dyDescent="0.25">
      <c r="B352">
        <v>0</v>
      </c>
      <c r="C352">
        <f>IF(D352="True",1,0)</f>
        <v>0</v>
      </c>
      <c r="D352" t="s">
        <v>2</v>
      </c>
    </row>
    <row r="353" spans="2:4" x14ac:dyDescent="0.25">
      <c r="B353">
        <v>0</v>
      </c>
      <c r="C353">
        <f>IF(D353="True",1,0)</f>
        <v>0</v>
      </c>
      <c r="D353" t="s">
        <v>2</v>
      </c>
    </row>
    <row r="354" spans="2:4" x14ac:dyDescent="0.25">
      <c r="B354">
        <v>0</v>
      </c>
      <c r="C354">
        <f>IF(D354="True",1,0)</f>
        <v>1</v>
      </c>
      <c r="D354" t="s">
        <v>3</v>
      </c>
    </row>
    <row r="355" spans="2:4" x14ac:dyDescent="0.25">
      <c r="B355">
        <v>0</v>
      </c>
      <c r="C355">
        <f>IF(D355="True",1,0)</f>
        <v>0</v>
      </c>
      <c r="D355" t="s">
        <v>2</v>
      </c>
    </row>
    <row r="356" spans="2:4" x14ac:dyDescent="0.25">
      <c r="B356">
        <v>0</v>
      </c>
      <c r="C356">
        <f>IF(D356="True",1,0)</f>
        <v>0</v>
      </c>
      <c r="D356" t="s">
        <v>2</v>
      </c>
    </row>
    <row r="357" spans="2:4" x14ac:dyDescent="0.25">
      <c r="B357">
        <v>0</v>
      </c>
      <c r="C357">
        <f>IF(D357="True",1,0)</f>
        <v>0</v>
      </c>
      <c r="D357" t="s">
        <v>2</v>
      </c>
    </row>
    <row r="358" spans="2:4" x14ac:dyDescent="0.25">
      <c r="B358">
        <v>0</v>
      </c>
      <c r="C358">
        <f>IF(D358="True",1,0)</f>
        <v>1</v>
      </c>
      <c r="D358" t="s">
        <v>3</v>
      </c>
    </row>
    <row r="359" spans="2:4" x14ac:dyDescent="0.25">
      <c r="B359">
        <v>0</v>
      </c>
      <c r="C359">
        <f>IF(D359="True",1,0)</f>
        <v>0</v>
      </c>
      <c r="D359" t="s">
        <v>2</v>
      </c>
    </row>
    <row r="360" spans="2:4" x14ac:dyDescent="0.25">
      <c r="B360">
        <v>0</v>
      </c>
      <c r="C360">
        <f>IF(D360="True",1,0)</f>
        <v>0</v>
      </c>
      <c r="D360" t="s">
        <v>2</v>
      </c>
    </row>
    <row r="361" spans="2:4" x14ac:dyDescent="0.25">
      <c r="B361">
        <v>0</v>
      </c>
      <c r="C361">
        <f>IF(D361="True",1,0)</f>
        <v>0</v>
      </c>
      <c r="D361" t="s">
        <v>2</v>
      </c>
    </row>
    <row r="362" spans="2:4" x14ac:dyDescent="0.25">
      <c r="B362">
        <v>0</v>
      </c>
      <c r="C362">
        <f>IF(D362="True",1,0)</f>
        <v>0</v>
      </c>
      <c r="D362" t="s">
        <v>2</v>
      </c>
    </row>
    <row r="363" spans="2:4" x14ac:dyDescent="0.25">
      <c r="B363">
        <v>0</v>
      </c>
      <c r="C363">
        <f>IF(D363="True",1,0)</f>
        <v>0</v>
      </c>
      <c r="D363" t="s">
        <v>2</v>
      </c>
    </row>
    <row r="364" spans="2:4" x14ac:dyDescent="0.25">
      <c r="B364">
        <v>0</v>
      </c>
      <c r="C364">
        <f>IF(D364="True",1,0)</f>
        <v>0</v>
      </c>
      <c r="D364" t="s">
        <v>2</v>
      </c>
    </row>
    <row r="365" spans="2:4" x14ac:dyDescent="0.25">
      <c r="B365">
        <v>0</v>
      </c>
      <c r="C365">
        <f>IF(D365="True",1,0)</f>
        <v>0</v>
      </c>
      <c r="D365" t="s">
        <v>2</v>
      </c>
    </row>
    <row r="366" spans="2:4" x14ac:dyDescent="0.25">
      <c r="B366">
        <v>0</v>
      </c>
      <c r="C366">
        <f>IF(D366="True",1,0)</f>
        <v>1</v>
      </c>
      <c r="D366" t="s">
        <v>3</v>
      </c>
    </row>
    <row r="367" spans="2:4" x14ac:dyDescent="0.25">
      <c r="B367">
        <v>0</v>
      </c>
      <c r="C367">
        <f>IF(D367="True",1,0)</f>
        <v>0</v>
      </c>
      <c r="D367" t="s">
        <v>2</v>
      </c>
    </row>
    <row r="368" spans="2:4" x14ac:dyDescent="0.25">
      <c r="B368">
        <v>0</v>
      </c>
      <c r="C368">
        <f>IF(D368="True",1,0)</f>
        <v>0</v>
      </c>
      <c r="D368" t="s">
        <v>2</v>
      </c>
    </row>
    <row r="369" spans="2:4" x14ac:dyDescent="0.25">
      <c r="B369">
        <v>0</v>
      </c>
      <c r="C369">
        <f>IF(D369="True",1,0)</f>
        <v>0</v>
      </c>
      <c r="D369" t="s">
        <v>2</v>
      </c>
    </row>
    <row r="370" spans="2:4" x14ac:dyDescent="0.25">
      <c r="B370">
        <v>0</v>
      </c>
      <c r="C370">
        <f>IF(D370="True",1,0)</f>
        <v>1</v>
      </c>
      <c r="D370" t="s">
        <v>3</v>
      </c>
    </row>
    <row r="371" spans="2:4" x14ac:dyDescent="0.25">
      <c r="B371">
        <v>0</v>
      </c>
      <c r="C371">
        <f>IF(D371="True",1,0)</f>
        <v>0</v>
      </c>
      <c r="D371" t="s">
        <v>2</v>
      </c>
    </row>
    <row r="372" spans="2:4" x14ac:dyDescent="0.25">
      <c r="B372">
        <v>0</v>
      </c>
      <c r="C372">
        <f>IF(D372="True",1,0)</f>
        <v>0</v>
      </c>
      <c r="D372" t="s">
        <v>2</v>
      </c>
    </row>
    <row r="373" spans="2:4" x14ac:dyDescent="0.25">
      <c r="B373">
        <v>0</v>
      </c>
      <c r="C373">
        <f>IF(D373="True",1,0)</f>
        <v>0</v>
      </c>
      <c r="D373" t="s">
        <v>2</v>
      </c>
    </row>
    <row r="374" spans="2:4" x14ac:dyDescent="0.25">
      <c r="B374">
        <v>0</v>
      </c>
      <c r="C374">
        <f>IF(D374="True",1,0)</f>
        <v>1</v>
      </c>
      <c r="D374" t="s">
        <v>3</v>
      </c>
    </row>
    <row r="375" spans="2:4" x14ac:dyDescent="0.25">
      <c r="B375">
        <v>0</v>
      </c>
      <c r="C375">
        <f>IF(D375="True",1,0)</f>
        <v>0</v>
      </c>
      <c r="D375" t="s">
        <v>2</v>
      </c>
    </row>
    <row r="376" spans="2:4" x14ac:dyDescent="0.25">
      <c r="B376">
        <v>0</v>
      </c>
      <c r="C376">
        <f>IF(D376="True",1,0)</f>
        <v>0</v>
      </c>
      <c r="D376" t="s">
        <v>2</v>
      </c>
    </row>
    <row r="377" spans="2:4" x14ac:dyDescent="0.25">
      <c r="B377">
        <v>0</v>
      </c>
      <c r="C377">
        <f>IF(D377="True",1,0)</f>
        <v>0</v>
      </c>
      <c r="D377" t="s">
        <v>2</v>
      </c>
    </row>
    <row r="378" spans="2:4" x14ac:dyDescent="0.25">
      <c r="B378">
        <v>0</v>
      </c>
      <c r="C378">
        <f>IF(D378="True",1,0)</f>
        <v>0</v>
      </c>
      <c r="D378" t="s">
        <v>2</v>
      </c>
    </row>
    <row r="379" spans="2:4" x14ac:dyDescent="0.25">
      <c r="B379">
        <v>0</v>
      </c>
      <c r="C379">
        <f>IF(D379="True",1,0)</f>
        <v>0</v>
      </c>
      <c r="D379" t="s">
        <v>2</v>
      </c>
    </row>
    <row r="380" spans="2:4" x14ac:dyDescent="0.25">
      <c r="B380">
        <v>0</v>
      </c>
      <c r="C380">
        <f>IF(D380="True",1,0)</f>
        <v>1</v>
      </c>
      <c r="D380" t="s">
        <v>3</v>
      </c>
    </row>
    <row r="381" spans="2:4" x14ac:dyDescent="0.25">
      <c r="B381">
        <v>0</v>
      </c>
      <c r="C381">
        <f>IF(D381="True",1,0)</f>
        <v>0</v>
      </c>
      <c r="D381" t="s">
        <v>2</v>
      </c>
    </row>
    <row r="382" spans="2:4" x14ac:dyDescent="0.25">
      <c r="B382">
        <v>0</v>
      </c>
      <c r="C382">
        <f>IF(D382="True",1,0)</f>
        <v>0</v>
      </c>
      <c r="D382" t="s">
        <v>2</v>
      </c>
    </row>
    <row r="383" spans="2:4" x14ac:dyDescent="0.25">
      <c r="B383">
        <v>0</v>
      </c>
      <c r="C383">
        <f>IF(D383="True",1,0)</f>
        <v>0</v>
      </c>
      <c r="D383" t="s">
        <v>2</v>
      </c>
    </row>
    <row r="384" spans="2:4" x14ac:dyDescent="0.25">
      <c r="B384">
        <v>0</v>
      </c>
      <c r="C384">
        <f>IF(D384="True",1,0)</f>
        <v>0</v>
      </c>
      <c r="D384" t="s">
        <v>2</v>
      </c>
    </row>
    <row r="385" spans="2:4" x14ac:dyDescent="0.25">
      <c r="B385">
        <v>0</v>
      </c>
      <c r="C385">
        <f>IF(D385="True",1,0)</f>
        <v>0</v>
      </c>
      <c r="D385" t="s">
        <v>2</v>
      </c>
    </row>
    <row r="386" spans="2:4" x14ac:dyDescent="0.25">
      <c r="B386">
        <v>0</v>
      </c>
      <c r="C386">
        <f>IF(D386="True",1,0)</f>
        <v>0</v>
      </c>
      <c r="D386" t="s">
        <v>2</v>
      </c>
    </row>
    <row r="387" spans="2:4" x14ac:dyDescent="0.25">
      <c r="B387">
        <v>0</v>
      </c>
      <c r="C387">
        <f>IF(D387="True",1,0)</f>
        <v>0</v>
      </c>
      <c r="D387" t="s">
        <v>2</v>
      </c>
    </row>
    <row r="388" spans="2:4" x14ac:dyDescent="0.25">
      <c r="B388">
        <v>0</v>
      </c>
      <c r="C388">
        <f>IF(D388="True",1,0)</f>
        <v>0</v>
      </c>
      <c r="D388" t="s">
        <v>2</v>
      </c>
    </row>
    <row r="389" spans="2:4" x14ac:dyDescent="0.25">
      <c r="B389">
        <v>0</v>
      </c>
      <c r="C389">
        <f>IF(D389="True",1,0)</f>
        <v>1</v>
      </c>
      <c r="D389" t="s">
        <v>3</v>
      </c>
    </row>
    <row r="390" spans="2:4" x14ac:dyDescent="0.25">
      <c r="B390">
        <v>0</v>
      </c>
      <c r="C390">
        <f>IF(D390="True",1,0)</f>
        <v>0</v>
      </c>
      <c r="D390" t="s">
        <v>2</v>
      </c>
    </row>
    <row r="391" spans="2:4" x14ac:dyDescent="0.25">
      <c r="B391">
        <v>0</v>
      </c>
      <c r="C391">
        <f>IF(D391="True",1,0)</f>
        <v>0</v>
      </c>
      <c r="D391" t="s">
        <v>2</v>
      </c>
    </row>
    <row r="392" spans="2:4" x14ac:dyDescent="0.25">
      <c r="B392">
        <v>0</v>
      </c>
      <c r="C392">
        <f>IF(D392="True",1,0)</f>
        <v>0</v>
      </c>
      <c r="D392" t="s">
        <v>2</v>
      </c>
    </row>
    <row r="393" spans="2:4" x14ac:dyDescent="0.25">
      <c r="B393">
        <v>0</v>
      </c>
      <c r="C393">
        <f>IF(D393="True",1,0)</f>
        <v>0</v>
      </c>
      <c r="D393" t="s">
        <v>2</v>
      </c>
    </row>
    <row r="394" spans="2:4" x14ac:dyDescent="0.25">
      <c r="B394">
        <v>0</v>
      </c>
      <c r="C394">
        <f>IF(D394="True",1,0)</f>
        <v>1</v>
      </c>
      <c r="D394" t="s">
        <v>3</v>
      </c>
    </row>
    <row r="395" spans="2:4" x14ac:dyDescent="0.25">
      <c r="B395">
        <v>0</v>
      </c>
      <c r="C395">
        <f>IF(D395="True",1,0)</f>
        <v>1</v>
      </c>
      <c r="D395" t="s">
        <v>3</v>
      </c>
    </row>
    <row r="396" spans="2:4" x14ac:dyDescent="0.25">
      <c r="B396">
        <v>0</v>
      </c>
      <c r="C396">
        <f>IF(D396="True",1,0)</f>
        <v>0</v>
      </c>
      <c r="D396" t="s">
        <v>2</v>
      </c>
    </row>
    <row r="397" spans="2:4" x14ac:dyDescent="0.25">
      <c r="B397">
        <v>0</v>
      </c>
      <c r="C397">
        <f>IF(D397="True",1,0)</f>
        <v>0</v>
      </c>
      <c r="D397" t="s">
        <v>2</v>
      </c>
    </row>
    <row r="398" spans="2:4" x14ac:dyDescent="0.25">
      <c r="B398">
        <v>0</v>
      </c>
      <c r="C398">
        <f>IF(D398="True",1,0)</f>
        <v>0</v>
      </c>
      <c r="D398" t="s">
        <v>2</v>
      </c>
    </row>
    <row r="399" spans="2:4" x14ac:dyDescent="0.25">
      <c r="B399">
        <v>0</v>
      </c>
      <c r="C399">
        <f>IF(D399="True",1,0)</f>
        <v>0</v>
      </c>
      <c r="D399" t="s">
        <v>2</v>
      </c>
    </row>
    <row r="400" spans="2:4" x14ac:dyDescent="0.25">
      <c r="B400">
        <v>0</v>
      </c>
      <c r="C400">
        <f>IF(D400="True",1,0)</f>
        <v>1</v>
      </c>
      <c r="D400" t="s">
        <v>3</v>
      </c>
    </row>
    <row r="401" spans="2:4" x14ac:dyDescent="0.25">
      <c r="B401">
        <v>0</v>
      </c>
      <c r="C401">
        <f>IF(D401="True",1,0)</f>
        <v>1</v>
      </c>
      <c r="D401" t="s">
        <v>3</v>
      </c>
    </row>
    <row r="402" spans="2:4" x14ac:dyDescent="0.25">
      <c r="B402">
        <v>0</v>
      </c>
      <c r="C402">
        <f>IF(D402="True",1,0)</f>
        <v>1</v>
      </c>
      <c r="D402" t="s">
        <v>3</v>
      </c>
    </row>
    <row r="403" spans="2:4" x14ac:dyDescent="0.25">
      <c r="B403">
        <v>0</v>
      </c>
      <c r="C403">
        <f>IF(D403="True",1,0)</f>
        <v>0</v>
      </c>
      <c r="D403" t="s">
        <v>2</v>
      </c>
    </row>
    <row r="404" spans="2:4" x14ac:dyDescent="0.25">
      <c r="B404">
        <v>0</v>
      </c>
      <c r="C404">
        <f>IF(D404="True",1,0)</f>
        <v>0</v>
      </c>
      <c r="D404" t="s">
        <v>2</v>
      </c>
    </row>
    <row r="405" spans="2:4" x14ac:dyDescent="0.25">
      <c r="B405">
        <v>0</v>
      </c>
      <c r="C405">
        <f>IF(D405="True",1,0)</f>
        <v>0</v>
      </c>
      <c r="D405" t="s">
        <v>2</v>
      </c>
    </row>
    <row r="406" spans="2:4" x14ac:dyDescent="0.25">
      <c r="B406">
        <v>0</v>
      </c>
      <c r="C406">
        <f>IF(D406="True",1,0)</f>
        <v>0</v>
      </c>
      <c r="D406" t="s">
        <v>2</v>
      </c>
    </row>
    <row r="407" spans="2:4" x14ac:dyDescent="0.25">
      <c r="B407">
        <v>0</v>
      </c>
      <c r="C407">
        <f>IF(D407="True",1,0)</f>
        <v>1</v>
      </c>
      <c r="D407" t="s">
        <v>3</v>
      </c>
    </row>
    <row r="408" spans="2:4" x14ac:dyDescent="0.25">
      <c r="B408">
        <v>0</v>
      </c>
      <c r="C408">
        <f>IF(D408="True",1,0)</f>
        <v>0</v>
      </c>
      <c r="D408" t="s">
        <v>2</v>
      </c>
    </row>
    <row r="409" spans="2:4" x14ac:dyDescent="0.25">
      <c r="B409">
        <v>0</v>
      </c>
      <c r="C409">
        <f>IF(D409="True",1,0)</f>
        <v>0</v>
      </c>
      <c r="D409" t="s">
        <v>2</v>
      </c>
    </row>
    <row r="410" spans="2:4" x14ac:dyDescent="0.25">
      <c r="B410">
        <v>0</v>
      </c>
      <c r="C410">
        <f>IF(D410="True",1,0)</f>
        <v>0</v>
      </c>
      <c r="D410" t="s">
        <v>2</v>
      </c>
    </row>
    <row r="411" spans="2:4" x14ac:dyDescent="0.25">
      <c r="B411">
        <v>0</v>
      </c>
      <c r="C411">
        <f>IF(D411="True",1,0)</f>
        <v>0</v>
      </c>
      <c r="D411" t="s">
        <v>2</v>
      </c>
    </row>
    <row r="412" spans="2:4" x14ac:dyDescent="0.25">
      <c r="B412">
        <v>0</v>
      </c>
      <c r="C412">
        <f>IF(D412="True",1,0)</f>
        <v>1</v>
      </c>
      <c r="D412" t="s">
        <v>3</v>
      </c>
    </row>
    <row r="413" spans="2:4" x14ac:dyDescent="0.25">
      <c r="B413">
        <v>0</v>
      </c>
      <c r="C413">
        <f>IF(D413="True",1,0)</f>
        <v>0</v>
      </c>
      <c r="D413" t="s">
        <v>2</v>
      </c>
    </row>
    <row r="414" spans="2:4" x14ac:dyDescent="0.25">
      <c r="B414">
        <v>0</v>
      </c>
      <c r="C414">
        <f>IF(D414="True",1,0)</f>
        <v>0</v>
      </c>
      <c r="D414" t="s">
        <v>2</v>
      </c>
    </row>
    <row r="415" spans="2:4" x14ac:dyDescent="0.25">
      <c r="B415">
        <v>0</v>
      </c>
      <c r="C415">
        <f>IF(D415="True",1,0)</f>
        <v>0</v>
      </c>
      <c r="D415" t="s">
        <v>2</v>
      </c>
    </row>
    <row r="416" spans="2:4" x14ac:dyDescent="0.25">
      <c r="B416">
        <v>0</v>
      </c>
      <c r="C416">
        <f>IF(D416="True",1,0)</f>
        <v>0</v>
      </c>
      <c r="D416" t="s">
        <v>2</v>
      </c>
    </row>
    <row r="417" spans="2:4" x14ac:dyDescent="0.25">
      <c r="B417">
        <v>0</v>
      </c>
      <c r="C417">
        <f>IF(D417="True",1,0)</f>
        <v>0</v>
      </c>
      <c r="D417" t="s">
        <v>2</v>
      </c>
    </row>
    <row r="418" spans="2:4" x14ac:dyDescent="0.25">
      <c r="B418">
        <v>0</v>
      </c>
      <c r="C418">
        <f>IF(D418="True",1,0)</f>
        <v>0</v>
      </c>
      <c r="D418" t="s">
        <v>2</v>
      </c>
    </row>
    <row r="419" spans="2:4" x14ac:dyDescent="0.25">
      <c r="B419">
        <v>0</v>
      </c>
      <c r="C419">
        <f>IF(D419="True",1,0)</f>
        <v>0</v>
      </c>
      <c r="D419" t="s">
        <v>2</v>
      </c>
    </row>
    <row r="420" spans="2:4" x14ac:dyDescent="0.25">
      <c r="B420">
        <v>0</v>
      </c>
      <c r="C420">
        <f>IF(D420="True",1,0)</f>
        <v>0</v>
      </c>
      <c r="D420" t="s">
        <v>2</v>
      </c>
    </row>
    <row r="421" spans="2:4" x14ac:dyDescent="0.25">
      <c r="B421">
        <v>0</v>
      </c>
      <c r="C421">
        <f>IF(D421="True",1,0)</f>
        <v>0</v>
      </c>
      <c r="D421" t="s">
        <v>2</v>
      </c>
    </row>
    <row r="422" spans="2:4" x14ac:dyDescent="0.25">
      <c r="B422">
        <v>0</v>
      </c>
      <c r="C422">
        <f>IF(D422="True",1,0)</f>
        <v>0</v>
      </c>
      <c r="D422" t="s">
        <v>2</v>
      </c>
    </row>
    <row r="423" spans="2:4" x14ac:dyDescent="0.25">
      <c r="B423">
        <v>0</v>
      </c>
      <c r="C423">
        <f>IF(D423="True",1,0)</f>
        <v>0</v>
      </c>
      <c r="D423" t="s">
        <v>2</v>
      </c>
    </row>
    <row r="424" spans="2:4" x14ac:dyDescent="0.25">
      <c r="B424">
        <v>0</v>
      </c>
      <c r="C424">
        <f>IF(D424="True",1,0)</f>
        <v>0</v>
      </c>
      <c r="D424" t="s">
        <v>2</v>
      </c>
    </row>
    <row r="425" spans="2:4" x14ac:dyDescent="0.25">
      <c r="B425">
        <v>0</v>
      </c>
      <c r="C425">
        <f>IF(D425="True",1,0)</f>
        <v>1</v>
      </c>
      <c r="D425" t="s">
        <v>3</v>
      </c>
    </row>
    <row r="426" spans="2:4" x14ac:dyDescent="0.25">
      <c r="B426">
        <v>0</v>
      </c>
      <c r="C426">
        <f>IF(D426="True",1,0)</f>
        <v>0</v>
      </c>
      <c r="D426" t="s">
        <v>2</v>
      </c>
    </row>
    <row r="427" spans="2:4" x14ac:dyDescent="0.25">
      <c r="B427">
        <v>0</v>
      </c>
      <c r="C427">
        <f>IF(D427="True",1,0)</f>
        <v>0</v>
      </c>
      <c r="D427" t="s">
        <v>2</v>
      </c>
    </row>
    <row r="428" spans="2:4" x14ac:dyDescent="0.25">
      <c r="B428">
        <v>0</v>
      </c>
      <c r="C428">
        <f>IF(D428="True",1,0)</f>
        <v>0</v>
      </c>
      <c r="D428" t="s">
        <v>2</v>
      </c>
    </row>
    <row r="429" spans="2:4" x14ac:dyDescent="0.25">
      <c r="B429">
        <v>0</v>
      </c>
      <c r="C429">
        <f>IF(D429="True",1,0)</f>
        <v>0</v>
      </c>
      <c r="D429" t="s">
        <v>2</v>
      </c>
    </row>
    <row r="430" spans="2:4" x14ac:dyDescent="0.25">
      <c r="B430">
        <v>0</v>
      </c>
      <c r="C430">
        <f>IF(D430="True",1,0)</f>
        <v>0</v>
      </c>
      <c r="D430" t="s">
        <v>2</v>
      </c>
    </row>
    <row r="431" spans="2:4" x14ac:dyDescent="0.25">
      <c r="B431">
        <v>0</v>
      </c>
      <c r="C431">
        <f>IF(D431="True",1,0)</f>
        <v>0</v>
      </c>
      <c r="D431" t="s">
        <v>2</v>
      </c>
    </row>
    <row r="432" spans="2:4" x14ac:dyDescent="0.25">
      <c r="B432">
        <v>0</v>
      </c>
      <c r="C432">
        <f>IF(D432="True",1,0)</f>
        <v>1</v>
      </c>
      <c r="D432" t="s">
        <v>3</v>
      </c>
    </row>
    <row r="433" spans="2:4" x14ac:dyDescent="0.25">
      <c r="B433">
        <v>0</v>
      </c>
      <c r="C433">
        <f>IF(D433="True",1,0)</f>
        <v>0</v>
      </c>
      <c r="D433" t="s">
        <v>2</v>
      </c>
    </row>
    <row r="434" spans="2:4" x14ac:dyDescent="0.25">
      <c r="B434">
        <v>0</v>
      </c>
      <c r="C434">
        <f>IF(D434="True",1,0)</f>
        <v>0</v>
      </c>
      <c r="D434" t="s">
        <v>2</v>
      </c>
    </row>
    <row r="435" spans="2:4" x14ac:dyDescent="0.25">
      <c r="B435">
        <v>0</v>
      </c>
      <c r="C435">
        <f>IF(D435="True",1,0)</f>
        <v>0</v>
      </c>
      <c r="D435" t="s">
        <v>2</v>
      </c>
    </row>
    <row r="436" spans="2:4" x14ac:dyDescent="0.25">
      <c r="B436">
        <v>0</v>
      </c>
      <c r="C436">
        <f>IF(D436="True",1,0)</f>
        <v>0</v>
      </c>
      <c r="D436" t="s">
        <v>2</v>
      </c>
    </row>
    <row r="437" spans="2:4" x14ac:dyDescent="0.25">
      <c r="B437">
        <v>0</v>
      </c>
      <c r="C437">
        <f>IF(D437="True",1,0)</f>
        <v>0</v>
      </c>
      <c r="D437" t="s">
        <v>2</v>
      </c>
    </row>
    <row r="438" spans="2:4" x14ac:dyDescent="0.25">
      <c r="B438">
        <v>0</v>
      </c>
      <c r="C438">
        <f>IF(D438="True",1,0)</f>
        <v>0</v>
      </c>
      <c r="D438" t="s">
        <v>2</v>
      </c>
    </row>
    <row r="439" spans="2:4" x14ac:dyDescent="0.25">
      <c r="B439">
        <v>0</v>
      </c>
      <c r="C439">
        <f>IF(D439="True",1,0)</f>
        <v>0</v>
      </c>
      <c r="D439" t="s">
        <v>2</v>
      </c>
    </row>
    <row r="440" spans="2:4" x14ac:dyDescent="0.25">
      <c r="B440">
        <v>0</v>
      </c>
      <c r="C440">
        <f>IF(D440="True",1,0)</f>
        <v>0</v>
      </c>
      <c r="D440" t="s">
        <v>2</v>
      </c>
    </row>
    <row r="441" spans="2:4" x14ac:dyDescent="0.25">
      <c r="B441">
        <v>0</v>
      </c>
      <c r="C441">
        <f>IF(D441="True",1,0)</f>
        <v>0</v>
      </c>
      <c r="D441" t="s">
        <v>2</v>
      </c>
    </row>
    <row r="442" spans="2:4" x14ac:dyDescent="0.25">
      <c r="B442">
        <v>0</v>
      </c>
      <c r="C442">
        <f>IF(D442="True",1,0)</f>
        <v>0</v>
      </c>
      <c r="D442" t="s">
        <v>2</v>
      </c>
    </row>
    <row r="443" spans="2:4" x14ac:dyDescent="0.25">
      <c r="B443">
        <v>0</v>
      </c>
      <c r="C443">
        <f>IF(D443="True",1,0)</f>
        <v>1</v>
      </c>
      <c r="D443" t="s">
        <v>3</v>
      </c>
    </row>
    <row r="444" spans="2:4" x14ac:dyDescent="0.25">
      <c r="B444">
        <v>0</v>
      </c>
      <c r="C444">
        <f>IF(D444="True",1,0)</f>
        <v>0</v>
      </c>
      <c r="D444" t="s">
        <v>2</v>
      </c>
    </row>
    <row r="445" spans="2:4" x14ac:dyDescent="0.25">
      <c r="B445">
        <v>0</v>
      </c>
      <c r="C445">
        <f>IF(D445="True",1,0)</f>
        <v>0</v>
      </c>
      <c r="D445" t="s">
        <v>2</v>
      </c>
    </row>
    <row r="446" spans="2:4" x14ac:dyDescent="0.25">
      <c r="B446">
        <v>0</v>
      </c>
      <c r="C446">
        <f>IF(D446="True",1,0)</f>
        <v>1</v>
      </c>
      <c r="D446" t="s">
        <v>3</v>
      </c>
    </row>
    <row r="447" spans="2:4" x14ac:dyDescent="0.25">
      <c r="B447">
        <v>0</v>
      </c>
      <c r="C447">
        <f>IF(D447="True",1,0)</f>
        <v>1</v>
      </c>
      <c r="D447" t="s">
        <v>3</v>
      </c>
    </row>
    <row r="448" spans="2:4" x14ac:dyDescent="0.25">
      <c r="B448">
        <v>0</v>
      </c>
      <c r="C448">
        <f>IF(D448="True",1,0)</f>
        <v>1</v>
      </c>
      <c r="D448" t="s">
        <v>3</v>
      </c>
    </row>
    <row r="449" spans="2:4" x14ac:dyDescent="0.25">
      <c r="B449">
        <v>0</v>
      </c>
      <c r="C449">
        <f>IF(D449="True",1,0)</f>
        <v>0</v>
      </c>
      <c r="D449" t="s">
        <v>2</v>
      </c>
    </row>
    <row r="450" spans="2:4" x14ac:dyDescent="0.25">
      <c r="B450">
        <v>0</v>
      </c>
      <c r="C450">
        <f>IF(D450="True",1,0)</f>
        <v>0</v>
      </c>
      <c r="D450" t="s">
        <v>2</v>
      </c>
    </row>
    <row r="451" spans="2:4" x14ac:dyDescent="0.25">
      <c r="B451">
        <v>0</v>
      </c>
      <c r="C451">
        <f>IF(D451="True",1,0)</f>
        <v>0</v>
      </c>
      <c r="D451" t="s">
        <v>2</v>
      </c>
    </row>
    <row r="452" spans="2:4" x14ac:dyDescent="0.25">
      <c r="B452">
        <v>0</v>
      </c>
      <c r="C452">
        <f>IF(D452="True",1,0)</f>
        <v>0</v>
      </c>
      <c r="D452" t="s">
        <v>2</v>
      </c>
    </row>
    <row r="453" spans="2:4" x14ac:dyDescent="0.25">
      <c r="B453">
        <v>0</v>
      </c>
      <c r="C453">
        <f>IF(D453="True",1,0)</f>
        <v>0</v>
      </c>
      <c r="D453" t="s">
        <v>2</v>
      </c>
    </row>
    <row r="454" spans="2:4" x14ac:dyDescent="0.25">
      <c r="B454">
        <v>0</v>
      </c>
      <c r="C454">
        <f>IF(D454="True",1,0)</f>
        <v>1</v>
      </c>
      <c r="D454" t="s">
        <v>3</v>
      </c>
    </row>
    <row r="455" spans="2:4" x14ac:dyDescent="0.25">
      <c r="B455">
        <v>0</v>
      </c>
      <c r="C455">
        <f>IF(D455="True",1,0)</f>
        <v>0</v>
      </c>
      <c r="D455" t="s">
        <v>2</v>
      </c>
    </row>
    <row r="456" spans="2:4" x14ac:dyDescent="0.25">
      <c r="B456">
        <v>0</v>
      </c>
      <c r="C456">
        <f>IF(D456="True",1,0)</f>
        <v>0</v>
      </c>
      <c r="D456" t="s">
        <v>2</v>
      </c>
    </row>
    <row r="457" spans="2:4" x14ac:dyDescent="0.25">
      <c r="B457">
        <v>0</v>
      </c>
      <c r="C457">
        <f>IF(D457="True",1,0)</f>
        <v>0</v>
      </c>
      <c r="D457" t="s">
        <v>2</v>
      </c>
    </row>
    <row r="458" spans="2:4" x14ac:dyDescent="0.25">
      <c r="B458">
        <v>0</v>
      </c>
      <c r="C458">
        <f>IF(D458="True",1,0)</f>
        <v>0</v>
      </c>
      <c r="D458" t="s">
        <v>2</v>
      </c>
    </row>
    <row r="459" spans="2:4" x14ac:dyDescent="0.25">
      <c r="B459">
        <v>0</v>
      </c>
      <c r="C459">
        <f>IF(D459="True",1,0)</f>
        <v>1</v>
      </c>
      <c r="D459" t="s">
        <v>3</v>
      </c>
    </row>
    <row r="460" spans="2:4" x14ac:dyDescent="0.25">
      <c r="B460">
        <v>0</v>
      </c>
      <c r="C460">
        <f>IF(D460="True",1,0)</f>
        <v>0</v>
      </c>
      <c r="D460" t="s">
        <v>2</v>
      </c>
    </row>
    <row r="461" spans="2:4" x14ac:dyDescent="0.25">
      <c r="B461">
        <v>0</v>
      </c>
      <c r="C461">
        <f>IF(D461="True",1,0)</f>
        <v>0</v>
      </c>
      <c r="D461" t="s">
        <v>2</v>
      </c>
    </row>
    <row r="462" spans="2:4" x14ac:dyDescent="0.25">
      <c r="B462">
        <v>0</v>
      </c>
      <c r="C462">
        <f>IF(D462="True",1,0)</f>
        <v>0</v>
      </c>
      <c r="D462" t="s">
        <v>2</v>
      </c>
    </row>
    <row r="463" spans="2:4" x14ac:dyDescent="0.25">
      <c r="B463">
        <v>0</v>
      </c>
      <c r="C463">
        <f>IF(D463="True",1,0)</f>
        <v>0</v>
      </c>
      <c r="D463" t="s">
        <v>2</v>
      </c>
    </row>
    <row r="464" spans="2:4" x14ac:dyDescent="0.25">
      <c r="B464">
        <v>0</v>
      </c>
      <c r="C464">
        <f>IF(D464="True",1,0)</f>
        <v>0</v>
      </c>
      <c r="D464" t="s">
        <v>2</v>
      </c>
    </row>
    <row r="465" spans="2:4" x14ac:dyDescent="0.25">
      <c r="B465">
        <v>0</v>
      </c>
      <c r="C465">
        <f>IF(D465="True",1,0)</f>
        <v>1</v>
      </c>
      <c r="D465" t="s">
        <v>3</v>
      </c>
    </row>
    <row r="466" spans="2:4" x14ac:dyDescent="0.25">
      <c r="B466">
        <v>0</v>
      </c>
      <c r="C466">
        <f>IF(D466="True",1,0)</f>
        <v>1</v>
      </c>
      <c r="D466" t="s">
        <v>3</v>
      </c>
    </row>
    <row r="467" spans="2:4" x14ac:dyDescent="0.25">
      <c r="B467">
        <v>0</v>
      </c>
      <c r="C467">
        <f>IF(D467="True",1,0)</f>
        <v>1</v>
      </c>
      <c r="D467" t="s">
        <v>3</v>
      </c>
    </row>
    <row r="468" spans="2:4" x14ac:dyDescent="0.25">
      <c r="B468">
        <v>0</v>
      </c>
      <c r="C468">
        <f>IF(D468="True",1,0)</f>
        <v>0</v>
      </c>
      <c r="D468" t="s">
        <v>2</v>
      </c>
    </row>
    <row r="469" spans="2:4" x14ac:dyDescent="0.25">
      <c r="B469">
        <v>0</v>
      </c>
      <c r="C469">
        <f>IF(D469="True",1,0)</f>
        <v>0</v>
      </c>
      <c r="D469" t="s">
        <v>2</v>
      </c>
    </row>
    <row r="470" spans="2:4" x14ac:dyDescent="0.25">
      <c r="B470">
        <v>0</v>
      </c>
      <c r="C470">
        <f>IF(D470="True",1,0)</f>
        <v>0</v>
      </c>
      <c r="D470" t="s">
        <v>2</v>
      </c>
    </row>
    <row r="471" spans="2:4" x14ac:dyDescent="0.25">
      <c r="B471">
        <v>0</v>
      </c>
      <c r="C471">
        <f>IF(D471="True",1,0)</f>
        <v>0</v>
      </c>
      <c r="D471" t="s">
        <v>2</v>
      </c>
    </row>
    <row r="472" spans="2:4" x14ac:dyDescent="0.25">
      <c r="B472">
        <v>0</v>
      </c>
      <c r="C472">
        <f>IF(D472="True",1,0)</f>
        <v>0</v>
      </c>
      <c r="D472" t="s">
        <v>2</v>
      </c>
    </row>
    <row r="473" spans="2:4" x14ac:dyDescent="0.25">
      <c r="B473">
        <v>0</v>
      </c>
      <c r="C473">
        <f>IF(D473="True",1,0)</f>
        <v>0</v>
      </c>
      <c r="D473" t="s">
        <v>2</v>
      </c>
    </row>
    <row r="474" spans="2:4" x14ac:dyDescent="0.25">
      <c r="B474">
        <v>0</v>
      </c>
      <c r="C474">
        <f>IF(D474="True",1,0)</f>
        <v>0</v>
      </c>
      <c r="D474" t="s">
        <v>2</v>
      </c>
    </row>
    <row r="475" spans="2:4" x14ac:dyDescent="0.25">
      <c r="B475">
        <v>0</v>
      </c>
      <c r="C475">
        <f>IF(D475="True",1,0)</f>
        <v>0</v>
      </c>
      <c r="D475" t="s">
        <v>2</v>
      </c>
    </row>
    <row r="476" spans="2:4" x14ac:dyDescent="0.25">
      <c r="B476">
        <v>0</v>
      </c>
      <c r="C476">
        <f>IF(D476="True",1,0)</f>
        <v>0</v>
      </c>
      <c r="D476" t="s">
        <v>2</v>
      </c>
    </row>
    <row r="477" spans="2:4" x14ac:dyDescent="0.25">
      <c r="B477">
        <v>0</v>
      </c>
      <c r="C477">
        <f>IF(D477="True",1,0)</f>
        <v>0</v>
      </c>
      <c r="D477" t="s">
        <v>2</v>
      </c>
    </row>
    <row r="478" spans="2:4" x14ac:dyDescent="0.25">
      <c r="B478">
        <v>0</v>
      </c>
      <c r="C478">
        <f>IF(D478="True",1,0)</f>
        <v>0</v>
      </c>
      <c r="D478" t="s">
        <v>2</v>
      </c>
    </row>
    <row r="479" spans="2:4" x14ac:dyDescent="0.25">
      <c r="B479">
        <v>0</v>
      </c>
      <c r="C479">
        <f>IF(D479="True",1,0)</f>
        <v>0</v>
      </c>
      <c r="D479" t="s">
        <v>2</v>
      </c>
    </row>
    <row r="480" spans="2:4" x14ac:dyDescent="0.25">
      <c r="B480">
        <v>0</v>
      </c>
      <c r="C480">
        <f>IF(D480="True",1,0)</f>
        <v>0</v>
      </c>
      <c r="D480" t="s">
        <v>2</v>
      </c>
    </row>
    <row r="481" spans="2:4" x14ac:dyDescent="0.25">
      <c r="B481">
        <v>0</v>
      </c>
      <c r="C481">
        <f>IF(D481="True",1,0)</f>
        <v>0</v>
      </c>
      <c r="D481" t="s">
        <v>2</v>
      </c>
    </row>
    <row r="482" spans="2:4" x14ac:dyDescent="0.25">
      <c r="B482">
        <v>0</v>
      </c>
      <c r="C482">
        <f>IF(D482="True",1,0)</f>
        <v>0</v>
      </c>
      <c r="D482" t="s">
        <v>2</v>
      </c>
    </row>
    <row r="483" spans="2:4" x14ac:dyDescent="0.25">
      <c r="B483">
        <v>0</v>
      </c>
      <c r="C483">
        <f>IF(D483="True",1,0)</f>
        <v>0</v>
      </c>
      <c r="D483" t="s">
        <v>2</v>
      </c>
    </row>
    <row r="484" spans="2:4" x14ac:dyDescent="0.25">
      <c r="B484">
        <v>0</v>
      </c>
      <c r="C484">
        <f>IF(D484="True",1,0)</f>
        <v>0</v>
      </c>
      <c r="D484" t="s">
        <v>2</v>
      </c>
    </row>
    <row r="485" spans="2:4" x14ac:dyDescent="0.25">
      <c r="B485">
        <v>0</v>
      </c>
      <c r="C485">
        <f>IF(D485="True",1,0)</f>
        <v>0</v>
      </c>
      <c r="D485" t="s">
        <v>2</v>
      </c>
    </row>
    <row r="486" spans="2:4" x14ac:dyDescent="0.25">
      <c r="B486">
        <v>0</v>
      </c>
      <c r="C486">
        <f>IF(D486="True",1,0)</f>
        <v>0</v>
      </c>
      <c r="D486" t="s">
        <v>2</v>
      </c>
    </row>
    <row r="487" spans="2:4" x14ac:dyDescent="0.25">
      <c r="B487">
        <v>0</v>
      </c>
      <c r="C487">
        <f>IF(D487="True",1,0)</f>
        <v>0</v>
      </c>
      <c r="D487" t="s">
        <v>2</v>
      </c>
    </row>
    <row r="488" spans="2:4" x14ac:dyDescent="0.25">
      <c r="B488">
        <v>0</v>
      </c>
      <c r="C488">
        <f>IF(D488="True",1,0)</f>
        <v>0</v>
      </c>
      <c r="D488" t="s">
        <v>2</v>
      </c>
    </row>
    <row r="489" spans="2:4" x14ac:dyDescent="0.25">
      <c r="B489">
        <v>0</v>
      </c>
      <c r="C489">
        <f>IF(D489="True",1,0)</f>
        <v>0</v>
      </c>
      <c r="D489" t="s">
        <v>2</v>
      </c>
    </row>
    <row r="490" spans="2:4" x14ac:dyDescent="0.25">
      <c r="B490">
        <v>0</v>
      </c>
      <c r="C490">
        <f>IF(D490="True",1,0)</f>
        <v>0</v>
      </c>
      <c r="D490" t="s">
        <v>2</v>
      </c>
    </row>
    <row r="491" spans="2:4" x14ac:dyDescent="0.25">
      <c r="B491">
        <v>0</v>
      </c>
      <c r="C491">
        <f>IF(D491="True",1,0)</f>
        <v>0</v>
      </c>
      <c r="D491" t="s">
        <v>2</v>
      </c>
    </row>
    <row r="492" spans="2:4" x14ac:dyDescent="0.25">
      <c r="B492">
        <v>0</v>
      </c>
      <c r="C492">
        <f>IF(D492="True",1,0)</f>
        <v>0</v>
      </c>
      <c r="D492" t="s">
        <v>2</v>
      </c>
    </row>
    <row r="493" spans="2:4" x14ac:dyDescent="0.25">
      <c r="B493">
        <v>0</v>
      </c>
      <c r="C493">
        <f>IF(D493="True",1,0)</f>
        <v>0</v>
      </c>
      <c r="D493" t="s">
        <v>2</v>
      </c>
    </row>
    <row r="494" spans="2:4" x14ac:dyDescent="0.25">
      <c r="B494">
        <v>0</v>
      </c>
      <c r="C494">
        <f>IF(D494="True",1,0)</f>
        <v>0</v>
      </c>
      <c r="D494" t="s">
        <v>2</v>
      </c>
    </row>
    <row r="495" spans="2:4" x14ac:dyDescent="0.25">
      <c r="B495">
        <v>0</v>
      </c>
      <c r="C495">
        <f>IF(D495="True",1,0)</f>
        <v>0</v>
      </c>
      <c r="D495" t="s">
        <v>2</v>
      </c>
    </row>
    <row r="496" spans="2:4" x14ac:dyDescent="0.25">
      <c r="B496">
        <v>0</v>
      </c>
      <c r="C496">
        <f>IF(D496="True",1,0)</f>
        <v>0</v>
      </c>
      <c r="D496" t="s">
        <v>2</v>
      </c>
    </row>
    <row r="497" spans="2:4" x14ac:dyDescent="0.25">
      <c r="B497">
        <v>0</v>
      </c>
      <c r="C497">
        <f>IF(D497="True",1,0)</f>
        <v>0</v>
      </c>
      <c r="D497" t="s">
        <v>2</v>
      </c>
    </row>
    <row r="498" spans="2:4" x14ac:dyDescent="0.25">
      <c r="B498">
        <v>0</v>
      </c>
      <c r="C498">
        <f>IF(D498="True",1,0)</f>
        <v>0</v>
      </c>
      <c r="D498" t="s">
        <v>2</v>
      </c>
    </row>
    <row r="499" spans="2:4" x14ac:dyDescent="0.25">
      <c r="B499">
        <v>0</v>
      </c>
      <c r="C499">
        <f>IF(D499="True",1,0)</f>
        <v>0</v>
      </c>
      <c r="D499" t="s">
        <v>2</v>
      </c>
    </row>
    <row r="500" spans="2:4" x14ac:dyDescent="0.25">
      <c r="B500">
        <v>0</v>
      </c>
      <c r="C500">
        <f>IF(D500="True",1,0)</f>
        <v>0</v>
      </c>
      <c r="D500" t="s">
        <v>2</v>
      </c>
    </row>
    <row r="501" spans="2:4" x14ac:dyDescent="0.25">
      <c r="B501">
        <v>0</v>
      </c>
      <c r="C501">
        <f>IF(D501="True",1,0)</f>
        <v>0</v>
      </c>
      <c r="D501" t="s">
        <v>2</v>
      </c>
    </row>
    <row r="502" spans="2:4" x14ac:dyDescent="0.25">
      <c r="B502">
        <v>0</v>
      </c>
      <c r="C502">
        <f>IF(D502="True",1,0)</f>
        <v>0</v>
      </c>
      <c r="D502" t="s">
        <v>2</v>
      </c>
    </row>
    <row r="503" spans="2:4" x14ac:dyDescent="0.25">
      <c r="B503">
        <v>0</v>
      </c>
      <c r="C503">
        <f>IF(D503="True",1,0)</f>
        <v>0</v>
      </c>
      <c r="D503" t="s">
        <v>2</v>
      </c>
    </row>
    <row r="504" spans="2:4" x14ac:dyDescent="0.25">
      <c r="B504">
        <v>0</v>
      </c>
      <c r="C504">
        <f>IF(D504="True",1,0)</f>
        <v>0</v>
      </c>
      <c r="D504" t="s">
        <v>2</v>
      </c>
    </row>
    <row r="505" spans="2:4" x14ac:dyDescent="0.25">
      <c r="B505">
        <v>0</v>
      </c>
      <c r="C505">
        <f>IF(D505="True",1,0)</f>
        <v>1</v>
      </c>
      <c r="D505" t="s">
        <v>3</v>
      </c>
    </row>
    <row r="506" spans="2:4" x14ac:dyDescent="0.25">
      <c r="B506">
        <v>0</v>
      </c>
      <c r="C506">
        <f>IF(D506="True",1,0)</f>
        <v>0</v>
      </c>
      <c r="D506" t="s">
        <v>2</v>
      </c>
    </row>
    <row r="507" spans="2:4" x14ac:dyDescent="0.25">
      <c r="B507">
        <v>0</v>
      </c>
      <c r="C507">
        <f>IF(D507="True",1,0)</f>
        <v>0</v>
      </c>
      <c r="D507" t="s">
        <v>2</v>
      </c>
    </row>
    <row r="508" spans="2:4" x14ac:dyDescent="0.25">
      <c r="B508">
        <v>0</v>
      </c>
      <c r="C508">
        <f>IF(D508="True",1,0)</f>
        <v>0</v>
      </c>
      <c r="D508" t="s">
        <v>2</v>
      </c>
    </row>
    <row r="509" spans="2:4" x14ac:dyDescent="0.25">
      <c r="B509">
        <v>0</v>
      </c>
      <c r="C509">
        <f>IF(D509="True",1,0)</f>
        <v>0</v>
      </c>
      <c r="D509" t="s">
        <v>2</v>
      </c>
    </row>
    <row r="510" spans="2:4" x14ac:dyDescent="0.25">
      <c r="B510">
        <v>0</v>
      </c>
      <c r="C510">
        <f>IF(D510="True",1,0)</f>
        <v>0</v>
      </c>
      <c r="D510" t="s">
        <v>2</v>
      </c>
    </row>
    <row r="511" spans="2:4" x14ac:dyDescent="0.25">
      <c r="B511">
        <v>0</v>
      </c>
      <c r="C511">
        <f>IF(D511="True",1,0)</f>
        <v>0</v>
      </c>
      <c r="D511" t="s">
        <v>2</v>
      </c>
    </row>
    <row r="512" spans="2:4" x14ac:dyDescent="0.25">
      <c r="B512">
        <v>0</v>
      </c>
      <c r="C512">
        <f>IF(D512="True",1,0)</f>
        <v>0</v>
      </c>
      <c r="D512" t="s">
        <v>2</v>
      </c>
    </row>
    <row r="513" spans="2:4" x14ac:dyDescent="0.25">
      <c r="B513">
        <v>0</v>
      </c>
      <c r="C513">
        <f>IF(D513="True",1,0)</f>
        <v>0</v>
      </c>
      <c r="D513" t="s">
        <v>2</v>
      </c>
    </row>
    <row r="514" spans="2:4" x14ac:dyDescent="0.25">
      <c r="B514">
        <v>0</v>
      </c>
      <c r="C514">
        <f>IF(D514="True",1,0)</f>
        <v>0</v>
      </c>
      <c r="D514" t="s">
        <v>2</v>
      </c>
    </row>
    <row r="515" spans="2:4" x14ac:dyDescent="0.25">
      <c r="B515">
        <v>0</v>
      </c>
      <c r="C515">
        <f>IF(D515="True",1,0)</f>
        <v>0</v>
      </c>
      <c r="D515" t="s">
        <v>2</v>
      </c>
    </row>
    <row r="516" spans="2:4" x14ac:dyDescent="0.25">
      <c r="B516">
        <v>0</v>
      </c>
      <c r="C516">
        <f>IF(D516="True",1,0)</f>
        <v>0</v>
      </c>
      <c r="D516" t="s">
        <v>2</v>
      </c>
    </row>
    <row r="517" spans="2:4" x14ac:dyDescent="0.25">
      <c r="B517">
        <v>0</v>
      </c>
      <c r="C517">
        <f>IF(D517="True",1,0)</f>
        <v>0</v>
      </c>
      <c r="D517" t="s">
        <v>2</v>
      </c>
    </row>
    <row r="518" spans="2:4" x14ac:dyDescent="0.25">
      <c r="B518">
        <v>0</v>
      </c>
      <c r="C518">
        <f>IF(D518="True",1,0)</f>
        <v>0</v>
      </c>
      <c r="D518" t="s">
        <v>2</v>
      </c>
    </row>
    <row r="519" spans="2:4" x14ac:dyDescent="0.25">
      <c r="B519">
        <v>0</v>
      </c>
      <c r="C519">
        <f>IF(D519="True",1,0)</f>
        <v>0</v>
      </c>
      <c r="D519" t="s">
        <v>2</v>
      </c>
    </row>
    <row r="520" spans="2:4" x14ac:dyDescent="0.25">
      <c r="B520">
        <v>0</v>
      </c>
      <c r="C520">
        <f>IF(D520="True",1,0)</f>
        <v>0</v>
      </c>
      <c r="D520" t="s">
        <v>2</v>
      </c>
    </row>
    <row r="521" spans="2:4" x14ac:dyDescent="0.25">
      <c r="B521">
        <v>0</v>
      </c>
      <c r="C521">
        <f>IF(D521="True",1,0)</f>
        <v>0</v>
      </c>
      <c r="D521" t="s">
        <v>2</v>
      </c>
    </row>
    <row r="522" spans="2:4" x14ac:dyDescent="0.25">
      <c r="B522">
        <v>0</v>
      </c>
      <c r="C522">
        <f>IF(D522="True",1,0)</f>
        <v>0</v>
      </c>
      <c r="D522" t="s">
        <v>2</v>
      </c>
    </row>
    <row r="523" spans="2:4" x14ac:dyDescent="0.25">
      <c r="B523">
        <v>0</v>
      </c>
      <c r="C523">
        <f>IF(D523="True",1,0)</f>
        <v>0</v>
      </c>
      <c r="D523" t="s">
        <v>2</v>
      </c>
    </row>
    <row r="524" spans="2:4" x14ac:dyDescent="0.25">
      <c r="B524">
        <v>0</v>
      </c>
      <c r="C524">
        <f>IF(D524="True",1,0)</f>
        <v>0</v>
      </c>
      <c r="D524" t="s">
        <v>2</v>
      </c>
    </row>
    <row r="525" spans="2:4" x14ac:dyDescent="0.25">
      <c r="B525">
        <v>0</v>
      </c>
      <c r="C525">
        <f>IF(D525="True",1,0)</f>
        <v>0</v>
      </c>
      <c r="D525" t="s">
        <v>2</v>
      </c>
    </row>
    <row r="526" spans="2:4" x14ac:dyDescent="0.25">
      <c r="B526">
        <v>0</v>
      </c>
      <c r="C526">
        <f>IF(D526="True",1,0)</f>
        <v>0</v>
      </c>
      <c r="D526" t="s">
        <v>2</v>
      </c>
    </row>
    <row r="527" spans="2:4" x14ac:dyDescent="0.25">
      <c r="B527">
        <v>0</v>
      </c>
      <c r="C527">
        <f>IF(D527="True",1,0)</f>
        <v>0</v>
      </c>
      <c r="D527" t="s">
        <v>2</v>
      </c>
    </row>
    <row r="528" spans="2:4" x14ac:dyDescent="0.25">
      <c r="B528">
        <v>0</v>
      </c>
      <c r="C528">
        <f>IF(D528="True",1,0)</f>
        <v>0</v>
      </c>
      <c r="D528" t="s">
        <v>2</v>
      </c>
    </row>
    <row r="529" spans="2:4" x14ac:dyDescent="0.25">
      <c r="B529">
        <v>0</v>
      </c>
      <c r="C529">
        <f>IF(D529="True",1,0)</f>
        <v>0</v>
      </c>
      <c r="D529" t="s">
        <v>2</v>
      </c>
    </row>
    <row r="530" spans="2:4" x14ac:dyDescent="0.25">
      <c r="B530">
        <v>0</v>
      </c>
      <c r="C530">
        <f>IF(D530="True",1,0)</f>
        <v>0</v>
      </c>
      <c r="D530" t="s">
        <v>2</v>
      </c>
    </row>
    <row r="531" spans="2:4" x14ac:dyDescent="0.25">
      <c r="B531">
        <v>0</v>
      </c>
      <c r="C531">
        <f>IF(D531="True",1,0)</f>
        <v>0</v>
      </c>
      <c r="D531" t="s">
        <v>2</v>
      </c>
    </row>
    <row r="532" spans="2:4" x14ac:dyDescent="0.25">
      <c r="B532">
        <v>0</v>
      </c>
      <c r="C532">
        <f>IF(D532="True",1,0)</f>
        <v>0</v>
      </c>
      <c r="D532" t="s">
        <v>2</v>
      </c>
    </row>
    <row r="533" spans="2:4" x14ac:dyDescent="0.25">
      <c r="B533">
        <v>0</v>
      </c>
      <c r="C533">
        <f>IF(D533="True",1,0)</f>
        <v>0</v>
      </c>
      <c r="D533" t="s">
        <v>2</v>
      </c>
    </row>
    <row r="534" spans="2:4" x14ac:dyDescent="0.25">
      <c r="B534">
        <v>0</v>
      </c>
      <c r="C534">
        <f>IF(D534="True",1,0)</f>
        <v>1</v>
      </c>
      <c r="D534" t="s">
        <v>3</v>
      </c>
    </row>
    <row r="535" spans="2:4" x14ac:dyDescent="0.25">
      <c r="B535">
        <v>0</v>
      </c>
      <c r="C535">
        <f>IF(D535="True",1,0)</f>
        <v>1</v>
      </c>
      <c r="D535" t="s">
        <v>3</v>
      </c>
    </row>
    <row r="536" spans="2:4" x14ac:dyDescent="0.25">
      <c r="B536">
        <v>0</v>
      </c>
      <c r="C536">
        <f>IF(D536="True",1,0)</f>
        <v>0</v>
      </c>
      <c r="D536" t="s">
        <v>2</v>
      </c>
    </row>
    <row r="537" spans="2:4" x14ac:dyDescent="0.25">
      <c r="B537">
        <v>0</v>
      </c>
      <c r="C537">
        <f>IF(D537="True",1,0)</f>
        <v>0</v>
      </c>
      <c r="D537" t="s">
        <v>2</v>
      </c>
    </row>
    <row r="538" spans="2:4" x14ac:dyDescent="0.25">
      <c r="B538">
        <v>0</v>
      </c>
      <c r="C538">
        <f>IF(D538="True",1,0)</f>
        <v>0</v>
      </c>
      <c r="D538" t="s">
        <v>2</v>
      </c>
    </row>
    <row r="539" spans="2:4" x14ac:dyDescent="0.25">
      <c r="B539">
        <v>0</v>
      </c>
      <c r="C539">
        <f>IF(D539="True",1,0)</f>
        <v>0</v>
      </c>
      <c r="D539" t="s">
        <v>2</v>
      </c>
    </row>
    <row r="540" spans="2:4" x14ac:dyDescent="0.25">
      <c r="B540">
        <v>0</v>
      </c>
      <c r="C540">
        <f>IF(D540="True",1,0)</f>
        <v>0</v>
      </c>
      <c r="D540" t="s">
        <v>2</v>
      </c>
    </row>
    <row r="541" spans="2:4" x14ac:dyDescent="0.25">
      <c r="B541">
        <v>0</v>
      </c>
      <c r="C541">
        <f>IF(D541="True",1,0)</f>
        <v>0</v>
      </c>
      <c r="D541" t="s">
        <v>2</v>
      </c>
    </row>
    <row r="542" spans="2:4" x14ac:dyDescent="0.25">
      <c r="B542">
        <v>0</v>
      </c>
      <c r="C542">
        <f>IF(D542="True",1,0)</f>
        <v>0</v>
      </c>
      <c r="D542" t="s">
        <v>2</v>
      </c>
    </row>
    <row r="543" spans="2:4" x14ac:dyDescent="0.25">
      <c r="B543">
        <v>0</v>
      </c>
      <c r="C543">
        <f>IF(D543="True",1,0)</f>
        <v>1</v>
      </c>
      <c r="D543" t="s">
        <v>3</v>
      </c>
    </row>
    <row r="544" spans="2:4" x14ac:dyDescent="0.25">
      <c r="B544">
        <v>0</v>
      </c>
      <c r="C544">
        <f>IF(D544="True",1,0)</f>
        <v>0</v>
      </c>
      <c r="D544" t="s">
        <v>2</v>
      </c>
    </row>
    <row r="545" spans="2:4" x14ac:dyDescent="0.25">
      <c r="B545">
        <v>0</v>
      </c>
      <c r="C545">
        <f>IF(D545="True",1,0)</f>
        <v>1</v>
      </c>
      <c r="D545" t="s">
        <v>3</v>
      </c>
    </row>
    <row r="546" spans="2:4" x14ac:dyDescent="0.25">
      <c r="B546">
        <v>0</v>
      </c>
      <c r="C546">
        <f>IF(D546="True",1,0)</f>
        <v>0</v>
      </c>
      <c r="D546" t="s">
        <v>2</v>
      </c>
    </row>
    <row r="547" spans="2:4" x14ac:dyDescent="0.25">
      <c r="B547">
        <v>0</v>
      </c>
      <c r="C547">
        <f>IF(D547="True",1,0)</f>
        <v>1</v>
      </c>
      <c r="D547" t="s">
        <v>3</v>
      </c>
    </row>
    <row r="548" spans="2:4" x14ac:dyDescent="0.25">
      <c r="B548">
        <v>0</v>
      </c>
      <c r="C548">
        <f>IF(D548="True",1,0)</f>
        <v>0</v>
      </c>
      <c r="D548" t="s">
        <v>2</v>
      </c>
    </row>
    <row r="549" spans="2:4" x14ac:dyDescent="0.25">
      <c r="B549">
        <v>0</v>
      </c>
      <c r="C549">
        <f>IF(D549="True",1,0)</f>
        <v>0</v>
      </c>
      <c r="D549" t="s">
        <v>2</v>
      </c>
    </row>
    <row r="550" spans="2:4" x14ac:dyDescent="0.25">
      <c r="B550">
        <v>0</v>
      </c>
      <c r="C550">
        <f>IF(D550="True",1,0)</f>
        <v>1</v>
      </c>
      <c r="D550" t="s">
        <v>3</v>
      </c>
    </row>
    <row r="551" spans="2:4" x14ac:dyDescent="0.25">
      <c r="B551">
        <v>0</v>
      </c>
      <c r="C551">
        <f>IF(D551="True",1,0)</f>
        <v>0</v>
      </c>
      <c r="D551" t="s">
        <v>2</v>
      </c>
    </row>
    <row r="552" spans="2:4" x14ac:dyDescent="0.25">
      <c r="B552">
        <v>0</v>
      </c>
      <c r="C552">
        <f>IF(D552="True",1,0)</f>
        <v>0</v>
      </c>
      <c r="D552" t="s">
        <v>2</v>
      </c>
    </row>
    <row r="553" spans="2:4" x14ac:dyDescent="0.25">
      <c r="B553">
        <v>0</v>
      </c>
      <c r="C553">
        <f>IF(D553="True",1,0)</f>
        <v>0</v>
      </c>
      <c r="D553" t="s">
        <v>2</v>
      </c>
    </row>
    <row r="554" spans="2:4" x14ac:dyDescent="0.25">
      <c r="B554">
        <v>0</v>
      </c>
      <c r="C554">
        <f>IF(D554="True",1,0)</f>
        <v>0</v>
      </c>
      <c r="D554" t="s">
        <v>2</v>
      </c>
    </row>
    <row r="555" spans="2:4" x14ac:dyDescent="0.25">
      <c r="B555">
        <v>0</v>
      </c>
      <c r="C555">
        <f>IF(D555="True",1,0)</f>
        <v>1</v>
      </c>
      <c r="D555" t="s">
        <v>3</v>
      </c>
    </row>
    <row r="556" spans="2:4" x14ac:dyDescent="0.25">
      <c r="B556">
        <v>0</v>
      </c>
      <c r="C556">
        <f>IF(D556="True",1,0)</f>
        <v>0</v>
      </c>
      <c r="D556" t="s">
        <v>2</v>
      </c>
    </row>
    <row r="557" spans="2:4" x14ac:dyDescent="0.25">
      <c r="B557">
        <v>0</v>
      </c>
      <c r="C557">
        <f>IF(D557="True",1,0)</f>
        <v>0</v>
      </c>
      <c r="D557" t="s">
        <v>2</v>
      </c>
    </row>
    <row r="558" spans="2:4" x14ac:dyDescent="0.25">
      <c r="B558">
        <v>0</v>
      </c>
      <c r="C558">
        <f>IF(D558="True",1,0)</f>
        <v>0</v>
      </c>
      <c r="D558" t="s">
        <v>2</v>
      </c>
    </row>
    <row r="559" spans="2:4" x14ac:dyDescent="0.25">
      <c r="B559">
        <v>0</v>
      </c>
      <c r="C559">
        <f>IF(D559="True",1,0)</f>
        <v>1</v>
      </c>
      <c r="D559" t="s">
        <v>3</v>
      </c>
    </row>
    <row r="560" spans="2:4" x14ac:dyDescent="0.25">
      <c r="B560">
        <v>0</v>
      </c>
      <c r="C560">
        <f>IF(D560="True",1,0)</f>
        <v>0</v>
      </c>
      <c r="D560" t="s">
        <v>2</v>
      </c>
    </row>
    <row r="561" spans="2:4" x14ac:dyDescent="0.25">
      <c r="B561">
        <v>0</v>
      </c>
      <c r="C561">
        <f>IF(D561="True",1,0)</f>
        <v>0</v>
      </c>
      <c r="D561" t="s">
        <v>2</v>
      </c>
    </row>
    <row r="562" spans="2:4" x14ac:dyDescent="0.25">
      <c r="B562">
        <v>0</v>
      </c>
      <c r="C562">
        <f>IF(D562="True",1,0)</f>
        <v>1</v>
      </c>
      <c r="D562" t="s">
        <v>3</v>
      </c>
    </row>
    <row r="563" spans="2:4" x14ac:dyDescent="0.25">
      <c r="B563">
        <v>0</v>
      </c>
      <c r="C563">
        <f>IF(D563="True",1,0)</f>
        <v>0</v>
      </c>
      <c r="D563" t="s">
        <v>2</v>
      </c>
    </row>
    <row r="564" spans="2:4" x14ac:dyDescent="0.25">
      <c r="B564">
        <v>0</v>
      </c>
      <c r="C564">
        <f>IF(D564="True",1,0)</f>
        <v>0</v>
      </c>
      <c r="D564" t="s">
        <v>2</v>
      </c>
    </row>
    <row r="565" spans="2:4" x14ac:dyDescent="0.25">
      <c r="B565">
        <v>0</v>
      </c>
      <c r="C565">
        <f>IF(D565="True",1,0)</f>
        <v>0</v>
      </c>
      <c r="D565" t="s">
        <v>2</v>
      </c>
    </row>
    <row r="566" spans="2:4" x14ac:dyDescent="0.25">
      <c r="B566">
        <v>0</v>
      </c>
      <c r="C566">
        <f>IF(D566="True",1,0)</f>
        <v>0</v>
      </c>
      <c r="D566" t="s">
        <v>2</v>
      </c>
    </row>
    <row r="567" spans="2:4" x14ac:dyDescent="0.25">
      <c r="B567">
        <v>0</v>
      </c>
      <c r="C567">
        <f>IF(D567="True",1,0)</f>
        <v>1</v>
      </c>
      <c r="D567" t="s">
        <v>3</v>
      </c>
    </row>
    <row r="568" spans="2:4" x14ac:dyDescent="0.25">
      <c r="B568">
        <v>0</v>
      </c>
      <c r="C568">
        <f>IF(D568="True",1,0)</f>
        <v>0</v>
      </c>
      <c r="D568" t="s">
        <v>2</v>
      </c>
    </row>
    <row r="569" spans="2:4" x14ac:dyDescent="0.25">
      <c r="B569">
        <v>0</v>
      </c>
      <c r="C569">
        <f>IF(D569="True",1,0)</f>
        <v>0</v>
      </c>
      <c r="D569" t="s">
        <v>2</v>
      </c>
    </row>
    <row r="570" spans="2:4" x14ac:dyDescent="0.25">
      <c r="B570">
        <v>0</v>
      </c>
      <c r="C570">
        <f>IF(D570="True",1,0)</f>
        <v>0</v>
      </c>
      <c r="D570" t="s">
        <v>2</v>
      </c>
    </row>
    <row r="571" spans="2:4" x14ac:dyDescent="0.25">
      <c r="B571">
        <v>0</v>
      </c>
      <c r="C571">
        <f>IF(D571="True",1,0)</f>
        <v>0</v>
      </c>
      <c r="D571" t="s">
        <v>2</v>
      </c>
    </row>
    <row r="572" spans="2:4" x14ac:dyDescent="0.25">
      <c r="B572">
        <v>0</v>
      </c>
      <c r="C572">
        <f>IF(D572="True",1,0)</f>
        <v>1</v>
      </c>
      <c r="D572" t="s">
        <v>3</v>
      </c>
    </row>
    <row r="573" spans="2:4" x14ac:dyDescent="0.25">
      <c r="B573">
        <v>0</v>
      </c>
      <c r="C573">
        <f>IF(D573="True",1,0)</f>
        <v>1</v>
      </c>
      <c r="D573" t="s">
        <v>3</v>
      </c>
    </row>
    <row r="574" spans="2:4" x14ac:dyDescent="0.25">
      <c r="B574">
        <v>0</v>
      </c>
      <c r="C574">
        <f>IF(D574="True",1,0)</f>
        <v>0</v>
      </c>
      <c r="D574" t="s">
        <v>2</v>
      </c>
    </row>
    <row r="575" spans="2:4" x14ac:dyDescent="0.25">
      <c r="B575">
        <v>0</v>
      </c>
      <c r="C575">
        <f>IF(D575="True",1,0)</f>
        <v>0</v>
      </c>
      <c r="D575" t="s">
        <v>2</v>
      </c>
    </row>
    <row r="576" spans="2:4" x14ac:dyDescent="0.25">
      <c r="B576">
        <v>0</v>
      </c>
      <c r="C576">
        <f>IF(D576="True",1,0)</f>
        <v>1</v>
      </c>
      <c r="D576" t="s">
        <v>3</v>
      </c>
    </row>
    <row r="577" spans="2:4" x14ac:dyDescent="0.25">
      <c r="B577">
        <v>0</v>
      </c>
      <c r="C577">
        <f>IF(D577="True",1,0)</f>
        <v>0</v>
      </c>
      <c r="D577" t="s">
        <v>2</v>
      </c>
    </row>
    <row r="578" spans="2:4" x14ac:dyDescent="0.25">
      <c r="B578">
        <v>0</v>
      </c>
      <c r="C578">
        <f>IF(D578="True",1,0)</f>
        <v>0</v>
      </c>
      <c r="D578" t="s">
        <v>2</v>
      </c>
    </row>
    <row r="579" spans="2:4" x14ac:dyDescent="0.25">
      <c r="B579">
        <v>0</v>
      </c>
      <c r="C579">
        <f>IF(D579="True",1,0)</f>
        <v>0</v>
      </c>
      <c r="D579" t="s">
        <v>2</v>
      </c>
    </row>
    <row r="580" spans="2:4" x14ac:dyDescent="0.25">
      <c r="B580">
        <v>0</v>
      </c>
      <c r="C580">
        <f>IF(D580="True",1,0)</f>
        <v>1</v>
      </c>
      <c r="D580" t="s">
        <v>3</v>
      </c>
    </row>
    <row r="581" spans="2:4" x14ac:dyDescent="0.25">
      <c r="B581">
        <v>0</v>
      </c>
      <c r="C581">
        <f>IF(D581="True",1,0)</f>
        <v>1</v>
      </c>
      <c r="D581" t="s">
        <v>3</v>
      </c>
    </row>
    <row r="582" spans="2:4" x14ac:dyDescent="0.25">
      <c r="B582">
        <v>0</v>
      </c>
      <c r="C582">
        <f>IF(D582="True",1,0)</f>
        <v>0</v>
      </c>
      <c r="D582" t="s">
        <v>2</v>
      </c>
    </row>
    <row r="583" spans="2:4" x14ac:dyDescent="0.25">
      <c r="B583">
        <v>0</v>
      </c>
      <c r="C583">
        <f>IF(D583="True",1,0)</f>
        <v>0</v>
      </c>
      <c r="D583" t="s">
        <v>2</v>
      </c>
    </row>
    <row r="584" spans="2:4" x14ac:dyDescent="0.25">
      <c r="B584">
        <v>0</v>
      </c>
      <c r="C584">
        <f>IF(D584="True",1,0)</f>
        <v>0</v>
      </c>
      <c r="D584" t="s">
        <v>2</v>
      </c>
    </row>
    <row r="585" spans="2:4" x14ac:dyDescent="0.25">
      <c r="B585">
        <v>0</v>
      </c>
      <c r="C585">
        <f>IF(D585="True",1,0)</f>
        <v>0</v>
      </c>
      <c r="D585" t="s">
        <v>2</v>
      </c>
    </row>
    <row r="586" spans="2:4" x14ac:dyDescent="0.25">
      <c r="B586">
        <v>0</v>
      </c>
      <c r="C586">
        <f>IF(D586="True",1,0)</f>
        <v>0</v>
      </c>
      <c r="D586" t="s">
        <v>2</v>
      </c>
    </row>
    <row r="587" spans="2:4" x14ac:dyDescent="0.25">
      <c r="B587">
        <v>0</v>
      </c>
      <c r="C587">
        <f>IF(D587="True",1,0)</f>
        <v>1</v>
      </c>
      <c r="D587" t="s">
        <v>3</v>
      </c>
    </row>
    <row r="588" spans="2:4" x14ac:dyDescent="0.25">
      <c r="B588">
        <v>0</v>
      </c>
      <c r="C588">
        <f>IF(D588="True",1,0)</f>
        <v>0</v>
      </c>
      <c r="D588" t="s">
        <v>2</v>
      </c>
    </row>
    <row r="589" spans="2:4" x14ac:dyDescent="0.25">
      <c r="B589">
        <v>0</v>
      </c>
      <c r="C589">
        <f>IF(D589="True",1,0)</f>
        <v>1</v>
      </c>
      <c r="D589" t="s">
        <v>3</v>
      </c>
    </row>
    <row r="590" spans="2:4" x14ac:dyDescent="0.25">
      <c r="B590">
        <v>0</v>
      </c>
      <c r="C590">
        <f>IF(D590="True",1,0)</f>
        <v>0</v>
      </c>
      <c r="D590" t="s">
        <v>2</v>
      </c>
    </row>
    <row r="591" spans="2:4" x14ac:dyDescent="0.25">
      <c r="B591">
        <v>0</v>
      </c>
      <c r="C591">
        <f>IF(D591="True",1,0)</f>
        <v>1</v>
      </c>
      <c r="D591" t="s">
        <v>3</v>
      </c>
    </row>
    <row r="592" spans="2:4" x14ac:dyDescent="0.25">
      <c r="B592">
        <v>0</v>
      </c>
      <c r="C592">
        <f>IF(D592="True",1,0)</f>
        <v>0</v>
      </c>
      <c r="D592" t="s">
        <v>2</v>
      </c>
    </row>
    <row r="593" spans="2:4" x14ac:dyDescent="0.25">
      <c r="B593">
        <v>0</v>
      </c>
      <c r="C593">
        <f>IF(D593="True",1,0)</f>
        <v>0</v>
      </c>
      <c r="D593" t="s">
        <v>2</v>
      </c>
    </row>
    <row r="594" spans="2:4" x14ac:dyDescent="0.25">
      <c r="B594">
        <v>0</v>
      </c>
      <c r="C594">
        <f>IF(D594="True",1,0)</f>
        <v>1</v>
      </c>
      <c r="D594" t="s">
        <v>3</v>
      </c>
    </row>
    <row r="595" spans="2:4" x14ac:dyDescent="0.25">
      <c r="B595">
        <v>0</v>
      </c>
      <c r="C595">
        <f>IF(D595="True",1,0)</f>
        <v>0</v>
      </c>
      <c r="D595" t="s">
        <v>2</v>
      </c>
    </row>
    <row r="596" spans="2:4" x14ac:dyDescent="0.25">
      <c r="B596">
        <v>0</v>
      </c>
      <c r="C596">
        <f>IF(D596="True",1,0)</f>
        <v>0</v>
      </c>
      <c r="D596" t="s">
        <v>2</v>
      </c>
    </row>
    <row r="597" spans="2:4" x14ac:dyDescent="0.25">
      <c r="B597">
        <v>0</v>
      </c>
      <c r="C597">
        <f>IF(D597="True",1,0)</f>
        <v>0</v>
      </c>
      <c r="D597" t="s">
        <v>2</v>
      </c>
    </row>
    <row r="598" spans="2:4" x14ac:dyDescent="0.25">
      <c r="B598">
        <v>0</v>
      </c>
      <c r="C598">
        <f>IF(D598="True",1,0)</f>
        <v>0</v>
      </c>
      <c r="D598" t="s">
        <v>2</v>
      </c>
    </row>
    <row r="599" spans="2:4" x14ac:dyDescent="0.25">
      <c r="B599">
        <v>0</v>
      </c>
      <c r="C599">
        <f>IF(D599="True",1,0)</f>
        <v>0</v>
      </c>
      <c r="D599" t="s">
        <v>2</v>
      </c>
    </row>
    <row r="600" spans="2:4" x14ac:dyDescent="0.25">
      <c r="B600">
        <v>0</v>
      </c>
      <c r="C600">
        <f>IF(D600="True",1,0)</f>
        <v>0</v>
      </c>
      <c r="D600" t="s">
        <v>2</v>
      </c>
    </row>
    <row r="601" spans="2:4" x14ac:dyDescent="0.25">
      <c r="B601">
        <v>0</v>
      </c>
      <c r="C601">
        <f>IF(D601="True",1,0)</f>
        <v>0</v>
      </c>
      <c r="D601" t="s">
        <v>2</v>
      </c>
    </row>
    <row r="602" spans="2:4" x14ac:dyDescent="0.25">
      <c r="B602">
        <v>0</v>
      </c>
      <c r="C602">
        <f>IF(D602="True",1,0)</f>
        <v>0</v>
      </c>
      <c r="D602" t="s">
        <v>2</v>
      </c>
    </row>
    <row r="603" spans="2:4" x14ac:dyDescent="0.25">
      <c r="B603">
        <v>0</v>
      </c>
      <c r="C603">
        <f>IF(D603="True",1,0)</f>
        <v>0</v>
      </c>
      <c r="D603" t="s">
        <v>2</v>
      </c>
    </row>
    <row r="604" spans="2:4" x14ac:dyDescent="0.25">
      <c r="B604">
        <v>0</v>
      </c>
      <c r="C604">
        <f>IF(D604="True",1,0)</f>
        <v>0</v>
      </c>
      <c r="D604" t="s">
        <v>2</v>
      </c>
    </row>
    <row r="605" spans="2:4" x14ac:dyDescent="0.25">
      <c r="B605">
        <v>0</v>
      </c>
      <c r="C605">
        <f>IF(D605="True",1,0)</f>
        <v>1</v>
      </c>
      <c r="D605" t="s">
        <v>3</v>
      </c>
    </row>
    <row r="606" spans="2:4" x14ac:dyDescent="0.25">
      <c r="B606">
        <v>0</v>
      </c>
      <c r="C606">
        <f>IF(D606="True",1,0)</f>
        <v>1</v>
      </c>
      <c r="D606" t="s">
        <v>3</v>
      </c>
    </row>
    <row r="607" spans="2:4" x14ac:dyDescent="0.25">
      <c r="B607">
        <v>0</v>
      </c>
      <c r="C607">
        <f>IF(D607="True",1,0)</f>
        <v>0</v>
      </c>
      <c r="D607" t="s">
        <v>2</v>
      </c>
    </row>
    <row r="608" spans="2:4" x14ac:dyDescent="0.25">
      <c r="B608">
        <v>0</v>
      </c>
      <c r="C608">
        <f>IF(D608="True",1,0)</f>
        <v>0</v>
      </c>
      <c r="D608" t="s">
        <v>2</v>
      </c>
    </row>
    <row r="609" spans="2:4" x14ac:dyDescent="0.25">
      <c r="B609">
        <v>0</v>
      </c>
      <c r="C609">
        <f>IF(D609="True",1,0)</f>
        <v>0</v>
      </c>
      <c r="D609" t="s">
        <v>2</v>
      </c>
    </row>
    <row r="610" spans="2:4" x14ac:dyDescent="0.25">
      <c r="B610">
        <v>0</v>
      </c>
      <c r="C610">
        <f>IF(D610="True",1,0)</f>
        <v>0</v>
      </c>
      <c r="D610" t="s">
        <v>2</v>
      </c>
    </row>
    <row r="611" spans="2:4" x14ac:dyDescent="0.25">
      <c r="B611">
        <v>0</v>
      </c>
      <c r="C611">
        <f>IF(D611="True",1,0)</f>
        <v>0</v>
      </c>
      <c r="D611" t="s">
        <v>2</v>
      </c>
    </row>
    <row r="612" spans="2:4" x14ac:dyDescent="0.25">
      <c r="B612">
        <v>0</v>
      </c>
      <c r="C612">
        <f>IF(D612="True",1,0)</f>
        <v>0</v>
      </c>
      <c r="D612" t="s">
        <v>2</v>
      </c>
    </row>
    <row r="613" spans="2:4" x14ac:dyDescent="0.25">
      <c r="B613">
        <v>0</v>
      </c>
      <c r="C613">
        <f>IF(D613="True",1,0)</f>
        <v>0</v>
      </c>
      <c r="D613" t="s">
        <v>2</v>
      </c>
    </row>
    <row r="614" spans="2:4" x14ac:dyDescent="0.25">
      <c r="B614">
        <v>0</v>
      </c>
      <c r="C614">
        <f>IF(D614="True",1,0)</f>
        <v>0</v>
      </c>
      <c r="D614" t="s">
        <v>2</v>
      </c>
    </row>
    <row r="615" spans="2:4" x14ac:dyDescent="0.25">
      <c r="B615">
        <v>0</v>
      </c>
      <c r="C615">
        <f>IF(D615="True",1,0)</f>
        <v>0</v>
      </c>
      <c r="D615" t="s">
        <v>2</v>
      </c>
    </row>
    <row r="616" spans="2:4" x14ac:dyDescent="0.25">
      <c r="B616">
        <v>0</v>
      </c>
      <c r="C616">
        <f>IF(D616="True",1,0)</f>
        <v>0</v>
      </c>
      <c r="D616" t="s">
        <v>2</v>
      </c>
    </row>
    <row r="617" spans="2:4" x14ac:dyDescent="0.25">
      <c r="B617">
        <v>0</v>
      </c>
      <c r="C617">
        <f>IF(D617="True",1,0)</f>
        <v>0</v>
      </c>
      <c r="D617" t="s">
        <v>2</v>
      </c>
    </row>
    <row r="618" spans="2:4" x14ac:dyDescent="0.25">
      <c r="B618">
        <v>0</v>
      </c>
      <c r="C618">
        <f>IF(D618="True",1,0)</f>
        <v>1</v>
      </c>
      <c r="D618" t="s">
        <v>3</v>
      </c>
    </row>
    <row r="619" spans="2:4" x14ac:dyDescent="0.25">
      <c r="B619">
        <v>0</v>
      </c>
      <c r="C619">
        <f>IF(D619="True",1,0)</f>
        <v>0</v>
      </c>
      <c r="D619" t="s">
        <v>2</v>
      </c>
    </row>
    <row r="620" spans="2:4" x14ac:dyDescent="0.25">
      <c r="B620">
        <v>0</v>
      </c>
      <c r="C620">
        <f>IF(D620="True",1,0)</f>
        <v>0</v>
      </c>
      <c r="D620" t="s">
        <v>2</v>
      </c>
    </row>
    <row r="621" spans="2:4" x14ac:dyDescent="0.25">
      <c r="B621">
        <v>0</v>
      </c>
      <c r="C621">
        <f>IF(D621="True",1,0)</f>
        <v>0</v>
      </c>
      <c r="D621" t="s">
        <v>2</v>
      </c>
    </row>
    <row r="622" spans="2:4" x14ac:dyDescent="0.25">
      <c r="B622">
        <v>0</v>
      </c>
      <c r="C622">
        <f>IF(D622="True",1,0)</f>
        <v>0</v>
      </c>
      <c r="D622" t="s">
        <v>2</v>
      </c>
    </row>
    <row r="623" spans="2:4" x14ac:dyDescent="0.25">
      <c r="B623">
        <v>0</v>
      </c>
      <c r="C623">
        <f>IF(D623="True",1,0)</f>
        <v>0</v>
      </c>
      <c r="D623" t="s">
        <v>2</v>
      </c>
    </row>
    <row r="624" spans="2:4" x14ac:dyDescent="0.25">
      <c r="B624">
        <v>0</v>
      </c>
      <c r="C624">
        <f>IF(D624="True",1,0)</f>
        <v>1</v>
      </c>
      <c r="D624" t="s">
        <v>3</v>
      </c>
    </row>
    <row r="625" spans="2:4" x14ac:dyDescent="0.25">
      <c r="B625">
        <v>0</v>
      </c>
      <c r="C625">
        <f>IF(D625="True",1,0)</f>
        <v>0</v>
      </c>
      <c r="D625" t="s">
        <v>2</v>
      </c>
    </row>
    <row r="626" spans="2:4" x14ac:dyDescent="0.25">
      <c r="B626">
        <v>0</v>
      </c>
      <c r="C626">
        <f>IF(D626="True",1,0)</f>
        <v>0</v>
      </c>
      <c r="D626" t="s">
        <v>2</v>
      </c>
    </row>
    <row r="627" spans="2:4" x14ac:dyDescent="0.25">
      <c r="B627">
        <v>0</v>
      </c>
      <c r="C627">
        <f>IF(D627="True",1,0)</f>
        <v>1</v>
      </c>
      <c r="D627" t="s">
        <v>3</v>
      </c>
    </row>
    <row r="628" spans="2:4" x14ac:dyDescent="0.25">
      <c r="B628">
        <v>0</v>
      </c>
      <c r="C628">
        <f>IF(D628="True",1,0)</f>
        <v>0</v>
      </c>
      <c r="D628" t="s">
        <v>2</v>
      </c>
    </row>
    <row r="629" spans="2:4" x14ac:dyDescent="0.25">
      <c r="B629">
        <v>0</v>
      </c>
      <c r="C629">
        <f>IF(D629="True",1,0)</f>
        <v>0</v>
      </c>
      <c r="D629" t="s">
        <v>2</v>
      </c>
    </row>
    <row r="630" spans="2:4" x14ac:dyDescent="0.25">
      <c r="B630">
        <v>0</v>
      </c>
      <c r="C630">
        <f>IF(D630="True",1,0)</f>
        <v>0</v>
      </c>
      <c r="D630" t="s">
        <v>2</v>
      </c>
    </row>
    <row r="631" spans="2:4" x14ac:dyDescent="0.25">
      <c r="B631">
        <v>0</v>
      </c>
      <c r="C631">
        <f>IF(D631="True",1,0)</f>
        <v>0</v>
      </c>
      <c r="D631" t="s">
        <v>2</v>
      </c>
    </row>
    <row r="632" spans="2:4" x14ac:dyDescent="0.25">
      <c r="B632">
        <v>0</v>
      </c>
      <c r="C632">
        <f>IF(D632="True",1,0)</f>
        <v>0</v>
      </c>
      <c r="D632" t="s">
        <v>2</v>
      </c>
    </row>
    <row r="633" spans="2:4" x14ac:dyDescent="0.25">
      <c r="B633">
        <v>0</v>
      </c>
      <c r="C633">
        <f>IF(D633="True",1,0)</f>
        <v>0</v>
      </c>
      <c r="D633" t="s">
        <v>2</v>
      </c>
    </row>
    <row r="634" spans="2:4" x14ac:dyDescent="0.25">
      <c r="B634">
        <v>0</v>
      </c>
      <c r="C634">
        <f>IF(D634="True",1,0)</f>
        <v>0</v>
      </c>
      <c r="D634" t="s">
        <v>2</v>
      </c>
    </row>
    <row r="635" spans="2:4" x14ac:dyDescent="0.25">
      <c r="B635">
        <v>0</v>
      </c>
      <c r="C635">
        <f>IF(D635="True",1,0)</f>
        <v>0</v>
      </c>
      <c r="D635" t="s">
        <v>2</v>
      </c>
    </row>
    <row r="636" spans="2:4" x14ac:dyDescent="0.25">
      <c r="B636">
        <v>0</v>
      </c>
      <c r="C636">
        <f>IF(D636="True",1,0)</f>
        <v>0</v>
      </c>
      <c r="D636" t="s">
        <v>2</v>
      </c>
    </row>
    <row r="637" spans="2:4" x14ac:dyDescent="0.25">
      <c r="B637">
        <v>0</v>
      </c>
      <c r="C637">
        <f>IF(D637="True",1,0)</f>
        <v>0</v>
      </c>
      <c r="D637" t="s">
        <v>2</v>
      </c>
    </row>
    <row r="638" spans="2:4" x14ac:dyDescent="0.25">
      <c r="B638">
        <v>0</v>
      </c>
      <c r="C638">
        <f>IF(D638="True",1,0)</f>
        <v>0</v>
      </c>
      <c r="D638" t="s">
        <v>2</v>
      </c>
    </row>
    <row r="639" spans="2:4" x14ac:dyDescent="0.25">
      <c r="B639">
        <v>0</v>
      </c>
      <c r="C639">
        <f>IF(D639="True",1,0)</f>
        <v>0</v>
      </c>
      <c r="D639" t="s">
        <v>2</v>
      </c>
    </row>
    <row r="640" spans="2:4" x14ac:dyDescent="0.25">
      <c r="B640">
        <v>0</v>
      </c>
      <c r="C640">
        <f>IF(D640="True",1,0)</f>
        <v>0</v>
      </c>
      <c r="D640" t="s">
        <v>2</v>
      </c>
    </row>
    <row r="641" spans="2:4" x14ac:dyDescent="0.25">
      <c r="B641">
        <v>0</v>
      </c>
      <c r="C641">
        <f>IF(D641="True",1,0)</f>
        <v>0</v>
      </c>
      <c r="D641" t="s">
        <v>2</v>
      </c>
    </row>
    <row r="642" spans="2:4" x14ac:dyDescent="0.25">
      <c r="B642">
        <v>0</v>
      </c>
      <c r="C642">
        <f>IF(D642="True",1,0)</f>
        <v>0</v>
      </c>
      <c r="D642" t="s">
        <v>2</v>
      </c>
    </row>
    <row r="643" spans="2:4" x14ac:dyDescent="0.25">
      <c r="B643">
        <v>0</v>
      </c>
      <c r="C643">
        <f>IF(D643="True",1,0)</f>
        <v>0</v>
      </c>
      <c r="D643" t="s">
        <v>2</v>
      </c>
    </row>
    <row r="644" spans="2:4" x14ac:dyDescent="0.25">
      <c r="B644">
        <v>0</v>
      </c>
      <c r="C644">
        <f>IF(D644="True",1,0)</f>
        <v>0</v>
      </c>
      <c r="D644" t="s">
        <v>2</v>
      </c>
    </row>
    <row r="645" spans="2:4" x14ac:dyDescent="0.25">
      <c r="B645">
        <v>0</v>
      </c>
      <c r="C645">
        <f>IF(D645="True",1,0)</f>
        <v>0</v>
      </c>
      <c r="D645" t="s">
        <v>2</v>
      </c>
    </row>
    <row r="646" spans="2:4" x14ac:dyDescent="0.25">
      <c r="B646">
        <v>0</v>
      </c>
      <c r="C646">
        <f>IF(D646="True",1,0)</f>
        <v>0</v>
      </c>
      <c r="D646" t="s">
        <v>2</v>
      </c>
    </row>
    <row r="647" spans="2:4" x14ac:dyDescent="0.25">
      <c r="B647">
        <v>0</v>
      </c>
      <c r="C647">
        <f>IF(D647="True",1,0)</f>
        <v>1</v>
      </c>
      <c r="D647" t="s">
        <v>3</v>
      </c>
    </row>
    <row r="648" spans="2:4" x14ac:dyDescent="0.25">
      <c r="B648">
        <v>0</v>
      </c>
      <c r="C648">
        <f>IF(D648="True",1,0)</f>
        <v>0</v>
      </c>
      <c r="D648" t="s">
        <v>2</v>
      </c>
    </row>
    <row r="649" spans="2:4" x14ac:dyDescent="0.25">
      <c r="B649">
        <v>0</v>
      </c>
      <c r="C649">
        <f>IF(D649="True",1,0)</f>
        <v>0</v>
      </c>
      <c r="D649" t="s">
        <v>2</v>
      </c>
    </row>
    <row r="650" spans="2:4" x14ac:dyDescent="0.25">
      <c r="B650">
        <v>0</v>
      </c>
      <c r="C650">
        <f>IF(D650="True",1,0)</f>
        <v>0</v>
      </c>
      <c r="D650" t="s">
        <v>2</v>
      </c>
    </row>
    <row r="651" spans="2:4" x14ac:dyDescent="0.25">
      <c r="B651">
        <v>0</v>
      </c>
      <c r="C651">
        <f>IF(D651="True",1,0)</f>
        <v>0</v>
      </c>
      <c r="D651" t="s">
        <v>2</v>
      </c>
    </row>
    <row r="652" spans="2:4" x14ac:dyDescent="0.25">
      <c r="B652">
        <v>0</v>
      </c>
      <c r="C652">
        <f>IF(D652="True",1,0)</f>
        <v>0</v>
      </c>
      <c r="D652" t="s">
        <v>2</v>
      </c>
    </row>
    <row r="653" spans="2:4" x14ac:dyDescent="0.25">
      <c r="B653">
        <v>0</v>
      </c>
      <c r="C653">
        <f>IF(D653="True",1,0)</f>
        <v>0</v>
      </c>
      <c r="D653" t="s">
        <v>2</v>
      </c>
    </row>
    <row r="654" spans="2:4" x14ac:dyDescent="0.25">
      <c r="B654">
        <v>0</v>
      </c>
      <c r="C654">
        <f>IF(D654="True",1,0)</f>
        <v>0</v>
      </c>
      <c r="D654" t="s">
        <v>2</v>
      </c>
    </row>
    <row r="655" spans="2:4" x14ac:dyDescent="0.25">
      <c r="B655">
        <v>0</v>
      </c>
      <c r="C655">
        <f>IF(D655="True",1,0)</f>
        <v>0</v>
      </c>
      <c r="D655" t="s">
        <v>2</v>
      </c>
    </row>
    <row r="656" spans="2:4" x14ac:dyDescent="0.25">
      <c r="B656">
        <v>0</v>
      </c>
      <c r="C656">
        <f>IF(D656="True",1,0)</f>
        <v>0</v>
      </c>
      <c r="D656" t="s">
        <v>2</v>
      </c>
    </row>
    <row r="657" spans="2:4" x14ac:dyDescent="0.25">
      <c r="B657">
        <v>0</v>
      </c>
      <c r="C657">
        <f>IF(D657="True",1,0)</f>
        <v>0</v>
      </c>
      <c r="D657" t="s">
        <v>2</v>
      </c>
    </row>
    <row r="658" spans="2:4" x14ac:dyDescent="0.25">
      <c r="B658">
        <v>0</v>
      </c>
      <c r="C658">
        <f>IF(D658="True",1,0)</f>
        <v>0</v>
      </c>
      <c r="D658" t="s">
        <v>2</v>
      </c>
    </row>
    <row r="659" spans="2:4" x14ac:dyDescent="0.25">
      <c r="B659">
        <v>0</v>
      </c>
      <c r="C659">
        <f>IF(D659="True",1,0)</f>
        <v>0</v>
      </c>
      <c r="D659" t="s">
        <v>2</v>
      </c>
    </row>
    <row r="660" spans="2:4" x14ac:dyDescent="0.25">
      <c r="B660">
        <v>0</v>
      </c>
      <c r="C660">
        <f>IF(D660="True",1,0)</f>
        <v>0</v>
      </c>
      <c r="D660" t="s">
        <v>2</v>
      </c>
    </row>
    <row r="661" spans="2:4" x14ac:dyDescent="0.25">
      <c r="B661">
        <v>0</v>
      </c>
      <c r="C661">
        <f>IF(D661="True",1,0)</f>
        <v>0</v>
      </c>
      <c r="D661" t="s">
        <v>2</v>
      </c>
    </row>
    <row r="662" spans="2:4" x14ac:dyDescent="0.25">
      <c r="B662">
        <v>0</v>
      </c>
      <c r="C662">
        <f>IF(D662="True",1,0)</f>
        <v>0</v>
      </c>
      <c r="D662" t="s">
        <v>2</v>
      </c>
    </row>
    <row r="663" spans="2:4" x14ac:dyDescent="0.25">
      <c r="B663">
        <v>0</v>
      </c>
      <c r="C663">
        <f>IF(D663="True",1,0)</f>
        <v>1</v>
      </c>
      <c r="D663" t="s">
        <v>3</v>
      </c>
    </row>
    <row r="664" spans="2:4" x14ac:dyDescent="0.25">
      <c r="B664">
        <v>0</v>
      </c>
      <c r="C664">
        <f>IF(D664="True",1,0)</f>
        <v>1</v>
      </c>
      <c r="D664" t="s">
        <v>3</v>
      </c>
    </row>
    <row r="665" spans="2:4" x14ac:dyDescent="0.25">
      <c r="B665">
        <v>0</v>
      </c>
      <c r="C665">
        <f>IF(D665="True",1,0)</f>
        <v>0</v>
      </c>
      <c r="D665" t="s">
        <v>2</v>
      </c>
    </row>
    <row r="666" spans="2:4" x14ac:dyDescent="0.25">
      <c r="B666">
        <v>0</v>
      </c>
      <c r="C666">
        <f>IF(D666="True",1,0)</f>
        <v>0</v>
      </c>
      <c r="D666" t="s">
        <v>2</v>
      </c>
    </row>
    <row r="667" spans="2:4" x14ac:dyDescent="0.25">
      <c r="B667">
        <v>0</v>
      </c>
      <c r="C667">
        <f>IF(D667="True",1,0)</f>
        <v>0</v>
      </c>
      <c r="D667" t="s">
        <v>2</v>
      </c>
    </row>
    <row r="668" spans="2:4" x14ac:dyDescent="0.25">
      <c r="B668">
        <v>0</v>
      </c>
      <c r="C668">
        <f>IF(D668="True",1,0)</f>
        <v>0</v>
      </c>
      <c r="D668" t="s">
        <v>2</v>
      </c>
    </row>
    <row r="669" spans="2:4" x14ac:dyDescent="0.25">
      <c r="B669">
        <v>0</v>
      </c>
      <c r="C669">
        <f>IF(D669="True",1,0)</f>
        <v>0</v>
      </c>
      <c r="D669" t="s">
        <v>2</v>
      </c>
    </row>
    <row r="670" spans="2:4" x14ac:dyDescent="0.25">
      <c r="B670">
        <v>0</v>
      </c>
      <c r="C670">
        <f>IF(D670="True",1,0)</f>
        <v>0</v>
      </c>
      <c r="D670" t="s">
        <v>2</v>
      </c>
    </row>
    <row r="671" spans="2:4" x14ac:dyDescent="0.25">
      <c r="B671">
        <v>0</v>
      </c>
      <c r="C671">
        <f>IF(D671="True",1,0)</f>
        <v>0</v>
      </c>
      <c r="D671" t="s">
        <v>2</v>
      </c>
    </row>
    <row r="672" spans="2:4" x14ac:dyDescent="0.25">
      <c r="B672">
        <v>0</v>
      </c>
      <c r="C672">
        <f>IF(D672="True",1,0)</f>
        <v>0</v>
      </c>
      <c r="D672" t="s">
        <v>2</v>
      </c>
    </row>
    <row r="673" spans="2:4" x14ac:dyDescent="0.25">
      <c r="B673">
        <v>0</v>
      </c>
      <c r="C673">
        <f>IF(D673="True",1,0)</f>
        <v>1</v>
      </c>
      <c r="D673" t="s">
        <v>3</v>
      </c>
    </row>
    <row r="674" spans="2:4" x14ac:dyDescent="0.25">
      <c r="B674">
        <v>0</v>
      </c>
      <c r="C674">
        <f>IF(D674="True",1,0)</f>
        <v>1</v>
      </c>
      <c r="D674" t="s">
        <v>3</v>
      </c>
    </row>
    <row r="675" spans="2:4" x14ac:dyDescent="0.25">
      <c r="B675">
        <v>0</v>
      </c>
      <c r="C675">
        <f>IF(D675="True",1,0)</f>
        <v>0</v>
      </c>
      <c r="D675" t="s">
        <v>2</v>
      </c>
    </row>
    <row r="676" spans="2:4" x14ac:dyDescent="0.25">
      <c r="B676">
        <v>0</v>
      </c>
      <c r="C676">
        <f>IF(D676="True",1,0)</f>
        <v>0</v>
      </c>
      <c r="D676" t="s">
        <v>2</v>
      </c>
    </row>
    <row r="677" spans="2:4" x14ac:dyDescent="0.25">
      <c r="B677">
        <v>0</v>
      </c>
      <c r="C677">
        <f>IF(D677="True",1,0)</f>
        <v>0</v>
      </c>
      <c r="D677" t="s">
        <v>2</v>
      </c>
    </row>
    <row r="678" spans="2:4" x14ac:dyDescent="0.25">
      <c r="B678">
        <v>0</v>
      </c>
      <c r="C678">
        <f>IF(D678="True",1,0)</f>
        <v>0</v>
      </c>
      <c r="D678" t="s">
        <v>2</v>
      </c>
    </row>
    <row r="679" spans="2:4" x14ac:dyDescent="0.25">
      <c r="B679">
        <v>0</v>
      </c>
      <c r="C679">
        <f>IF(D679="True",1,0)</f>
        <v>0</v>
      </c>
      <c r="D679" t="s">
        <v>2</v>
      </c>
    </row>
    <row r="680" spans="2:4" x14ac:dyDescent="0.25">
      <c r="B680">
        <v>0</v>
      </c>
      <c r="C680">
        <f>IF(D680="True",1,0)</f>
        <v>0</v>
      </c>
      <c r="D680" t="s">
        <v>2</v>
      </c>
    </row>
    <row r="681" spans="2:4" x14ac:dyDescent="0.25">
      <c r="B681">
        <v>0</v>
      </c>
      <c r="C681">
        <f>IF(D681="True",1,0)</f>
        <v>0</v>
      </c>
      <c r="D681" t="s">
        <v>2</v>
      </c>
    </row>
    <row r="682" spans="2:4" x14ac:dyDescent="0.25">
      <c r="B682">
        <v>0</v>
      </c>
      <c r="C682">
        <f>IF(D682="True",1,0)</f>
        <v>0</v>
      </c>
      <c r="D682" t="s">
        <v>2</v>
      </c>
    </row>
    <row r="683" spans="2:4" x14ac:dyDescent="0.25">
      <c r="B683">
        <v>0</v>
      </c>
      <c r="C683">
        <f>IF(D683="True",1,0)</f>
        <v>0</v>
      </c>
      <c r="D683" t="s">
        <v>2</v>
      </c>
    </row>
    <row r="684" spans="2:4" x14ac:dyDescent="0.25">
      <c r="B684">
        <v>0</v>
      </c>
      <c r="C684">
        <f>IF(D684="True",1,0)</f>
        <v>0</v>
      </c>
      <c r="D684" t="s">
        <v>2</v>
      </c>
    </row>
    <row r="685" spans="2:4" x14ac:dyDescent="0.25">
      <c r="B685">
        <v>0</v>
      </c>
      <c r="C685">
        <f>IF(D685="True",1,0)</f>
        <v>1</v>
      </c>
      <c r="D685" t="s">
        <v>3</v>
      </c>
    </row>
    <row r="686" spans="2:4" x14ac:dyDescent="0.25">
      <c r="B686">
        <v>0</v>
      </c>
      <c r="C686">
        <f>IF(D686="True",1,0)</f>
        <v>0</v>
      </c>
      <c r="D686" t="s">
        <v>2</v>
      </c>
    </row>
    <row r="687" spans="2:4" x14ac:dyDescent="0.25">
      <c r="B687">
        <v>0</v>
      </c>
      <c r="C687">
        <f>IF(D687="True",1,0)</f>
        <v>0</v>
      </c>
      <c r="D687" t="s">
        <v>2</v>
      </c>
    </row>
    <row r="688" spans="2:4" x14ac:dyDescent="0.25">
      <c r="B688">
        <v>0</v>
      </c>
      <c r="C688">
        <f>IF(D688="True",1,0)</f>
        <v>0</v>
      </c>
      <c r="D688" t="s">
        <v>2</v>
      </c>
    </row>
    <row r="689" spans="2:4" x14ac:dyDescent="0.25">
      <c r="B689">
        <v>0</v>
      </c>
      <c r="C689">
        <f>IF(D689="True",1,0)</f>
        <v>0</v>
      </c>
      <c r="D689" t="s">
        <v>2</v>
      </c>
    </row>
    <row r="690" spans="2:4" x14ac:dyDescent="0.25">
      <c r="B690">
        <v>0</v>
      </c>
      <c r="C690">
        <f>IF(D690="True",1,0)</f>
        <v>0</v>
      </c>
      <c r="D690" t="s">
        <v>2</v>
      </c>
    </row>
    <row r="691" spans="2:4" x14ac:dyDescent="0.25">
      <c r="B691">
        <v>0</v>
      </c>
      <c r="C691">
        <f>IF(D691="True",1,0)</f>
        <v>0</v>
      </c>
      <c r="D691" t="s">
        <v>2</v>
      </c>
    </row>
    <row r="692" spans="2:4" x14ac:dyDescent="0.25">
      <c r="B692">
        <v>0</v>
      </c>
      <c r="C692">
        <f>IF(D692="True",1,0)</f>
        <v>0</v>
      </c>
      <c r="D692" t="s">
        <v>2</v>
      </c>
    </row>
    <row r="693" spans="2:4" x14ac:dyDescent="0.25">
      <c r="B693">
        <v>0</v>
      </c>
      <c r="C693">
        <f>IF(D693="True",1,0)</f>
        <v>0</v>
      </c>
      <c r="D693" t="s">
        <v>2</v>
      </c>
    </row>
    <row r="694" spans="2:4" x14ac:dyDescent="0.25">
      <c r="B694">
        <v>0</v>
      </c>
      <c r="C694">
        <f>IF(D694="True",1,0)</f>
        <v>0</v>
      </c>
      <c r="D694" t="s">
        <v>2</v>
      </c>
    </row>
    <row r="695" spans="2:4" x14ac:dyDescent="0.25">
      <c r="B695">
        <v>0</v>
      </c>
      <c r="C695">
        <f>IF(D695="True",1,0)</f>
        <v>1</v>
      </c>
      <c r="D695" t="s">
        <v>3</v>
      </c>
    </row>
    <row r="696" spans="2:4" x14ac:dyDescent="0.25">
      <c r="B696">
        <v>0</v>
      </c>
      <c r="C696">
        <f>IF(D696="True",1,0)</f>
        <v>0</v>
      </c>
      <c r="D696" t="s">
        <v>2</v>
      </c>
    </row>
    <row r="697" spans="2:4" x14ac:dyDescent="0.25">
      <c r="B697">
        <v>0</v>
      </c>
      <c r="C697">
        <f>IF(D697="True",1,0)</f>
        <v>0</v>
      </c>
      <c r="D697" t="s">
        <v>2</v>
      </c>
    </row>
    <row r="698" spans="2:4" x14ac:dyDescent="0.25">
      <c r="B698">
        <v>0</v>
      </c>
      <c r="C698">
        <f>IF(D698="True",1,0)</f>
        <v>0</v>
      </c>
      <c r="D698" t="s">
        <v>2</v>
      </c>
    </row>
    <row r="699" spans="2:4" x14ac:dyDescent="0.25">
      <c r="B699">
        <v>1</v>
      </c>
      <c r="C699">
        <f>IF(D699="True",1,0)</f>
        <v>0</v>
      </c>
      <c r="D699" t="s">
        <v>2</v>
      </c>
    </row>
    <row r="700" spans="2:4" x14ac:dyDescent="0.25">
      <c r="B700">
        <v>1</v>
      </c>
      <c r="C700">
        <f>IF(D700="True",1,0)</f>
        <v>0</v>
      </c>
      <c r="D700" t="s">
        <v>2</v>
      </c>
    </row>
    <row r="701" spans="2:4" x14ac:dyDescent="0.25">
      <c r="B701">
        <v>1</v>
      </c>
      <c r="C701">
        <f>IF(D701="True",1,0)</f>
        <v>0</v>
      </c>
      <c r="D701" t="s">
        <v>2</v>
      </c>
    </row>
    <row r="702" spans="2:4" x14ac:dyDescent="0.25">
      <c r="B702">
        <v>1</v>
      </c>
      <c r="C702">
        <f>IF(D702="True",1,0)</f>
        <v>0</v>
      </c>
      <c r="D702" t="s">
        <v>2</v>
      </c>
    </row>
    <row r="703" spans="2:4" x14ac:dyDescent="0.25">
      <c r="B703">
        <v>1</v>
      </c>
      <c r="C703">
        <f>IF(D703="True",1,0)</f>
        <v>0</v>
      </c>
      <c r="D703" t="s">
        <v>2</v>
      </c>
    </row>
    <row r="704" spans="2:4" x14ac:dyDescent="0.25">
      <c r="B704">
        <v>1</v>
      </c>
      <c r="C704">
        <f>IF(D704="True",1,0)</f>
        <v>0</v>
      </c>
      <c r="D704" t="s">
        <v>2</v>
      </c>
    </row>
    <row r="705" spans="2:4" x14ac:dyDescent="0.25">
      <c r="B705">
        <v>1</v>
      </c>
      <c r="C705">
        <f>IF(D705="True",1,0)</f>
        <v>0</v>
      </c>
      <c r="D705" t="s">
        <v>2</v>
      </c>
    </row>
    <row r="706" spans="2:4" x14ac:dyDescent="0.25">
      <c r="B706">
        <v>1</v>
      </c>
      <c r="C706">
        <f>IF(D706="True",1,0)</f>
        <v>0</v>
      </c>
      <c r="D706" t="s">
        <v>2</v>
      </c>
    </row>
    <row r="707" spans="2:4" x14ac:dyDescent="0.25">
      <c r="B707">
        <v>1</v>
      </c>
      <c r="C707">
        <f>IF(D707="True",1,0)</f>
        <v>0</v>
      </c>
      <c r="D707" t="s">
        <v>2</v>
      </c>
    </row>
    <row r="708" spans="2:4" x14ac:dyDescent="0.25">
      <c r="B708">
        <v>1</v>
      </c>
      <c r="C708">
        <f>IF(D708="True",1,0)</f>
        <v>1</v>
      </c>
      <c r="D708" t="s">
        <v>3</v>
      </c>
    </row>
    <row r="709" spans="2:4" x14ac:dyDescent="0.25">
      <c r="B709">
        <v>1</v>
      </c>
      <c r="C709">
        <f>IF(D709="True",1,0)</f>
        <v>0</v>
      </c>
      <c r="D709" t="s">
        <v>2</v>
      </c>
    </row>
    <row r="710" spans="2:4" x14ac:dyDescent="0.25">
      <c r="B710">
        <v>1</v>
      </c>
      <c r="C710">
        <f>IF(D710="True",1,0)</f>
        <v>0</v>
      </c>
      <c r="D710" t="s">
        <v>2</v>
      </c>
    </row>
    <row r="711" spans="2:4" x14ac:dyDescent="0.25">
      <c r="B711">
        <v>1</v>
      </c>
      <c r="C711">
        <f>IF(D711="True",1,0)</f>
        <v>0</v>
      </c>
      <c r="D711" t="s">
        <v>2</v>
      </c>
    </row>
    <row r="712" spans="2:4" x14ac:dyDescent="0.25">
      <c r="B712">
        <v>1</v>
      </c>
      <c r="C712">
        <f>IF(D712="True",1,0)</f>
        <v>0</v>
      </c>
      <c r="D712" t="s">
        <v>2</v>
      </c>
    </row>
    <row r="713" spans="2:4" x14ac:dyDescent="0.25">
      <c r="B713">
        <v>1</v>
      </c>
      <c r="C713">
        <f>IF(D713="True",1,0)</f>
        <v>0</v>
      </c>
      <c r="D713" t="s">
        <v>2</v>
      </c>
    </row>
    <row r="714" spans="2:4" x14ac:dyDescent="0.25">
      <c r="B714">
        <v>1</v>
      </c>
      <c r="C714">
        <f>IF(D714="True",1,0)</f>
        <v>0</v>
      </c>
      <c r="D714" t="s">
        <v>2</v>
      </c>
    </row>
    <row r="715" spans="2:4" x14ac:dyDescent="0.25">
      <c r="B715">
        <v>1</v>
      </c>
      <c r="C715">
        <f>IF(D715="True",1,0)</f>
        <v>0</v>
      </c>
      <c r="D715" t="s">
        <v>2</v>
      </c>
    </row>
    <row r="716" spans="2:4" x14ac:dyDescent="0.25">
      <c r="B716">
        <v>1</v>
      </c>
      <c r="C716">
        <f>IF(D716="True",1,0)</f>
        <v>0</v>
      </c>
      <c r="D716" t="s">
        <v>2</v>
      </c>
    </row>
    <row r="717" spans="2:4" x14ac:dyDescent="0.25">
      <c r="B717">
        <v>1</v>
      </c>
      <c r="C717">
        <f>IF(D717="True",1,0)</f>
        <v>0</v>
      </c>
      <c r="D717" t="s">
        <v>2</v>
      </c>
    </row>
    <row r="718" spans="2:4" x14ac:dyDescent="0.25">
      <c r="B718">
        <v>1</v>
      </c>
      <c r="C718">
        <f>IF(D718="True",1,0)</f>
        <v>0</v>
      </c>
      <c r="D718" t="s">
        <v>2</v>
      </c>
    </row>
    <row r="719" spans="2:4" x14ac:dyDescent="0.25">
      <c r="B719">
        <v>1</v>
      </c>
      <c r="C719">
        <f>IF(D719="True",1,0)</f>
        <v>0</v>
      </c>
      <c r="D719" t="s">
        <v>2</v>
      </c>
    </row>
    <row r="720" spans="2:4" x14ac:dyDescent="0.25">
      <c r="B720">
        <v>1</v>
      </c>
      <c r="C720">
        <f>IF(D720="True",1,0)</f>
        <v>0</v>
      </c>
      <c r="D720" t="s">
        <v>2</v>
      </c>
    </row>
    <row r="721" spans="2:4" x14ac:dyDescent="0.25">
      <c r="B721">
        <v>1</v>
      </c>
      <c r="C721">
        <f>IF(D721="True",1,0)</f>
        <v>0</v>
      </c>
      <c r="D721" t="s">
        <v>2</v>
      </c>
    </row>
    <row r="722" spans="2:4" x14ac:dyDescent="0.25">
      <c r="B722">
        <v>1</v>
      </c>
      <c r="C722">
        <f>IF(D722="True",1,0)</f>
        <v>0</v>
      </c>
      <c r="D722" t="s">
        <v>2</v>
      </c>
    </row>
    <row r="723" spans="2:4" x14ac:dyDescent="0.25">
      <c r="B723">
        <v>1</v>
      </c>
      <c r="C723">
        <f>IF(D723="True",1,0)</f>
        <v>0</v>
      </c>
      <c r="D723" t="s">
        <v>2</v>
      </c>
    </row>
    <row r="724" spans="2:4" x14ac:dyDescent="0.25">
      <c r="B724">
        <v>1</v>
      </c>
      <c r="C724">
        <f>IF(D724="True",1,0)</f>
        <v>0</v>
      </c>
      <c r="D724" t="s">
        <v>2</v>
      </c>
    </row>
    <row r="725" spans="2:4" x14ac:dyDescent="0.25">
      <c r="B725">
        <v>1</v>
      </c>
      <c r="C725">
        <f>IF(D725="True",1,0)</f>
        <v>1</v>
      </c>
      <c r="D725" t="s">
        <v>3</v>
      </c>
    </row>
    <row r="726" spans="2:4" x14ac:dyDescent="0.25">
      <c r="B726">
        <v>1</v>
      </c>
      <c r="C726">
        <f>IF(D726="True",1,0)</f>
        <v>0</v>
      </c>
      <c r="D726" t="s">
        <v>2</v>
      </c>
    </row>
    <row r="727" spans="2:4" x14ac:dyDescent="0.25">
      <c r="B727">
        <v>1</v>
      </c>
      <c r="C727">
        <f>IF(D727="True",1,0)</f>
        <v>0</v>
      </c>
      <c r="D727" t="s">
        <v>2</v>
      </c>
    </row>
    <row r="728" spans="2:4" x14ac:dyDescent="0.25">
      <c r="B728">
        <v>1</v>
      </c>
      <c r="C728">
        <f>IF(D728="True",1,0)</f>
        <v>0</v>
      </c>
      <c r="D728" t="s">
        <v>2</v>
      </c>
    </row>
    <row r="729" spans="2:4" x14ac:dyDescent="0.25">
      <c r="B729">
        <v>1</v>
      </c>
      <c r="C729">
        <f>IF(D729="True",1,0)</f>
        <v>1</v>
      </c>
      <c r="D729" t="s">
        <v>3</v>
      </c>
    </row>
    <row r="730" spans="2:4" x14ac:dyDescent="0.25">
      <c r="B730">
        <v>1</v>
      </c>
      <c r="C730">
        <f>IF(D730="True",1,0)</f>
        <v>0</v>
      </c>
      <c r="D730" t="s">
        <v>2</v>
      </c>
    </row>
    <row r="731" spans="2:4" x14ac:dyDescent="0.25">
      <c r="B731">
        <v>1</v>
      </c>
      <c r="C731">
        <f>IF(D731="True",1,0)</f>
        <v>0</v>
      </c>
      <c r="D731" t="s">
        <v>2</v>
      </c>
    </row>
    <row r="732" spans="2:4" x14ac:dyDescent="0.25">
      <c r="B732">
        <v>1</v>
      </c>
      <c r="C732">
        <f>IF(D732="True",1,0)</f>
        <v>0</v>
      </c>
      <c r="D732" t="s">
        <v>2</v>
      </c>
    </row>
    <row r="733" spans="2:4" x14ac:dyDescent="0.25">
      <c r="B733">
        <v>1</v>
      </c>
      <c r="C733">
        <f>IF(D733="True",1,0)</f>
        <v>0</v>
      </c>
      <c r="D733" t="s">
        <v>2</v>
      </c>
    </row>
    <row r="734" spans="2:4" x14ac:dyDescent="0.25">
      <c r="B734">
        <v>1</v>
      </c>
      <c r="C734">
        <f>IF(D734="True",1,0)</f>
        <v>0</v>
      </c>
      <c r="D734" t="s">
        <v>2</v>
      </c>
    </row>
    <row r="735" spans="2:4" x14ac:dyDescent="0.25">
      <c r="B735">
        <v>1</v>
      </c>
      <c r="C735">
        <f>IF(D735="True",1,0)</f>
        <v>0</v>
      </c>
      <c r="D735" t="s">
        <v>2</v>
      </c>
    </row>
    <row r="736" spans="2:4" x14ac:dyDescent="0.25">
      <c r="B736">
        <v>1</v>
      </c>
      <c r="C736">
        <f>IF(D736="True",1,0)</f>
        <v>0</v>
      </c>
      <c r="D736" t="s">
        <v>2</v>
      </c>
    </row>
    <row r="737" spans="2:4" x14ac:dyDescent="0.25">
      <c r="B737">
        <v>1</v>
      </c>
      <c r="C737">
        <f>IF(D737="True",1,0)</f>
        <v>0</v>
      </c>
      <c r="D737" t="s">
        <v>2</v>
      </c>
    </row>
    <row r="738" spans="2:4" x14ac:dyDescent="0.25">
      <c r="B738">
        <v>1</v>
      </c>
      <c r="C738">
        <f>IF(D738="True",1,0)</f>
        <v>1</v>
      </c>
      <c r="D738" t="s">
        <v>3</v>
      </c>
    </row>
    <row r="739" spans="2:4" x14ac:dyDescent="0.25">
      <c r="B739">
        <v>1</v>
      </c>
      <c r="C739">
        <f>IF(D739="True",1,0)</f>
        <v>0</v>
      </c>
      <c r="D739" t="s">
        <v>2</v>
      </c>
    </row>
    <row r="740" spans="2:4" x14ac:dyDescent="0.25">
      <c r="B740">
        <v>1</v>
      </c>
      <c r="C740">
        <f>IF(D740="True",1,0)</f>
        <v>0</v>
      </c>
      <c r="D740" t="s">
        <v>2</v>
      </c>
    </row>
    <row r="741" spans="2:4" x14ac:dyDescent="0.25">
      <c r="B741">
        <v>1</v>
      </c>
      <c r="C741">
        <f>IF(D741="True",1,0)</f>
        <v>0</v>
      </c>
      <c r="D741" t="s">
        <v>2</v>
      </c>
    </row>
    <row r="742" spans="2:4" x14ac:dyDescent="0.25">
      <c r="B742">
        <v>1</v>
      </c>
      <c r="C742">
        <f>IF(D742="True",1,0)</f>
        <v>0</v>
      </c>
      <c r="D742" t="s">
        <v>2</v>
      </c>
    </row>
    <row r="743" spans="2:4" x14ac:dyDescent="0.25">
      <c r="B743">
        <v>1</v>
      </c>
      <c r="C743">
        <f>IF(D743="True",1,0)</f>
        <v>0</v>
      </c>
      <c r="D743" t="s">
        <v>2</v>
      </c>
    </row>
    <row r="744" spans="2:4" x14ac:dyDescent="0.25">
      <c r="B744">
        <v>1</v>
      </c>
      <c r="C744">
        <f>IF(D744="True",1,0)</f>
        <v>0</v>
      </c>
      <c r="D744" t="s">
        <v>2</v>
      </c>
    </row>
    <row r="745" spans="2:4" x14ac:dyDescent="0.25">
      <c r="B745">
        <v>1</v>
      </c>
      <c r="C745">
        <f>IF(D745="True",1,0)</f>
        <v>0</v>
      </c>
      <c r="D745" t="s">
        <v>2</v>
      </c>
    </row>
    <row r="746" spans="2:4" x14ac:dyDescent="0.25">
      <c r="B746">
        <v>1</v>
      </c>
      <c r="C746">
        <f>IF(D746="True",1,0)</f>
        <v>0</v>
      </c>
      <c r="D746" t="s">
        <v>2</v>
      </c>
    </row>
    <row r="747" spans="2:4" x14ac:dyDescent="0.25">
      <c r="B747">
        <v>1</v>
      </c>
      <c r="C747">
        <f>IF(D747="True",1,0)</f>
        <v>0</v>
      </c>
      <c r="D747" t="s">
        <v>2</v>
      </c>
    </row>
    <row r="748" spans="2:4" x14ac:dyDescent="0.25">
      <c r="B748">
        <v>1</v>
      </c>
      <c r="C748">
        <f>IF(D748="True",1,0)</f>
        <v>0</v>
      </c>
      <c r="D748" t="s">
        <v>2</v>
      </c>
    </row>
    <row r="749" spans="2:4" x14ac:dyDescent="0.25">
      <c r="B749">
        <v>1</v>
      </c>
      <c r="C749">
        <f>IF(D749="True",1,0)</f>
        <v>0</v>
      </c>
      <c r="D749" t="s">
        <v>2</v>
      </c>
    </row>
    <row r="750" spans="2:4" x14ac:dyDescent="0.25">
      <c r="B750">
        <v>1</v>
      </c>
      <c r="C750">
        <f>IF(D750="True",1,0)</f>
        <v>0</v>
      </c>
      <c r="D750" t="s">
        <v>2</v>
      </c>
    </row>
    <row r="751" spans="2:4" x14ac:dyDescent="0.25">
      <c r="B751">
        <v>1</v>
      </c>
      <c r="C751">
        <f>IF(D751="True",1,0)</f>
        <v>0</v>
      </c>
      <c r="D751" t="s">
        <v>2</v>
      </c>
    </row>
    <row r="752" spans="2:4" x14ac:dyDescent="0.25">
      <c r="B752">
        <v>1</v>
      </c>
      <c r="C752">
        <f>IF(D752="True",1,0)</f>
        <v>0</v>
      </c>
      <c r="D752" t="s">
        <v>2</v>
      </c>
    </row>
    <row r="753" spans="2:4" x14ac:dyDescent="0.25">
      <c r="B753">
        <v>1</v>
      </c>
      <c r="C753">
        <f>IF(D753="True",1,0)</f>
        <v>0</v>
      </c>
      <c r="D753" t="s">
        <v>2</v>
      </c>
    </row>
    <row r="754" spans="2:4" x14ac:dyDescent="0.25">
      <c r="B754">
        <v>1</v>
      </c>
      <c r="C754">
        <f>IF(D754="True",1,0)</f>
        <v>0</v>
      </c>
      <c r="D754" t="s">
        <v>2</v>
      </c>
    </row>
    <row r="755" spans="2:4" x14ac:dyDescent="0.25">
      <c r="B755">
        <v>1</v>
      </c>
      <c r="C755">
        <f>IF(D755="True",1,0)</f>
        <v>0</v>
      </c>
      <c r="D755" t="s">
        <v>2</v>
      </c>
    </row>
    <row r="756" spans="2:4" x14ac:dyDescent="0.25">
      <c r="B756">
        <v>1</v>
      </c>
      <c r="C756">
        <f>IF(D756="True",1,0)</f>
        <v>0</v>
      </c>
      <c r="D756" t="s">
        <v>2</v>
      </c>
    </row>
    <row r="757" spans="2:4" x14ac:dyDescent="0.25">
      <c r="B757">
        <v>1</v>
      </c>
      <c r="C757">
        <f>IF(D757="True",1,0)</f>
        <v>0</v>
      </c>
      <c r="D757" t="s">
        <v>2</v>
      </c>
    </row>
    <row r="758" spans="2:4" x14ac:dyDescent="0.25">
      <c r="B758">
        <v>1</v>
      </c>
      <c r="C758">
        <f>IF(D758="True",1,0)</f>
        <v>0</v>
      </c>
      <c r="D758" t="s">
        <v>2</v>
      </c>
    </row>
    <row r="759" spans="2:4" x14ac:dyDescent="0.25">
      <c r="B759">
        <v>1</v>
      </c>
      <c r="C759">
        <f>IF(D759="True",1,0)</f>
        <v>0</v>
      </c>
      <c r="D759" t="s">
        <v>2</v>
      </c>
    </row>
    <row r="760" spans="2:4" x14ac:dyDescent="0.25">
      <c r="B760">
        <v>1</v>
      </c>
      <c r="C760">
        <f>IF(D760="True",1,0)</f>
        <v>0</v>
      </c>
      <c r="D760" t="s">
        <v>2</v>
      </c>
    </row>
    <row r="761" spans="2:4" x14ac:dyDescent="0.25">
      <c r="B761">
        <v>1</v>
      </c>
      <c r="C761">
        <f>IF(D761="True",1,0)</f>
        <v>0</v>
      </c>
      <c r="D761" t="s">
        <v>2</v>
      </c>
    </row>
    <row r="762" spans="2:4" x14ac:dyDescent="0.25">
      <c r="B762">
        <v>1</v>
      </c>
      <c r="C762">
        <f>IF(D762="True",1,0)</f>
        <v>0</v>
      </c>
      <c r="D762" t="s">
        <v>2</v>
      </c>
    </row>
    <row r="763" spans="2:4" x14ac:dyDescent="0.25">
      <c r="B763">
        <v>1</v>
      </c>
      <c r="C763">
        <f>IF(D763="True",1,0)</f>
        <v>0</v>
      </c>
      <c r="D763" t="s">
        <v>2</v>
      </c>
    </row>
    <row r="764" spans="2:4" x14ac:dyDescent="0.25">
      <c r="B764">
        <v>1</v>
      </c>
      <c r="C764">
        <f>IF(D764="True",1,0)</f>
        <v>0</v>
      </c>
      <c r="D764" t="s">
        <v>2</v>
      </c>
    </row>
    <row r="765" spans="2:4" x14ac:dyDescent="0.25">
      <c r="B765">
        <v>1</v>
      </c>
      <c r="C765">
        <f>IF(D765="True",1,0)</f>
        <v>0</v>
      </c>
      <c r="D765" t="s">
        <v>2</v>
      </c>
    </row>
    <row r="766" spans="2:4" x14ac:dyDescent="0.25">
      <c r="B766">
        <v>1</v>
      </c>
      <c r="C766">
        <f>IF(D766="True",1,0)</f>
        <v>0</v>
      </c>
      <c r="D766" t="s">
        <v>2</v>
      </c>
    </row>
    <row r="767" spans="2:4" x14ac:dyDescent="0.25">
      <c r="B767">
        <v>1</v>
      </c>
      <c r="C767">
        <f>IF(D767="True",1,0)</f>
        <v>0</v>
      </c>
      <c r="D767" t="s">
        <v>2</v>
      </c>
    </row>
    <row r="768" spans="2:4" x14ac:dyDescent="0.25">
      <c r="B768">
        <v>1</v>
      </c>
      <c r="C768">
        <f>IF(D768="True",1,0)</f>
        <v>0</v>
      </c>
      <c r="D768" t="s">
        <v>2</v>
      </c>
    </row>
    <row r="769" spans="2:4" x14ac:dyDescent="0.25">
      <c r="B769">
        <v>1</v>
      </c>
      <c r="C769">
        <f>IF(D769="True",1,0)</f>
        <v>0</v>
      </c>
      <c r="D769" t="s">
        <v>2</v>
      </c>
    </row>
    <row r="770" spans="2:4" x14ac:dyDescent="0.25">
      <c r="B770">
        <v>1</v>
      </c>
      <c r="C770">
        <f>IF(D770="True",1,0)</f>
        <v>0</v>
      </c>
      <c r="D770" t="s">
        <v>2</v>
      </c>
    </row>
    <row r="771" spans="2:4" x14ac:dyDescent="0.25">
      <c r="B771">
        <v>1</v>
      </c>
      <c r="C771">
        <f>IF(D771="True",1,0)</f>
        <v>0</v>
      </c>
      <c r="D771" t="s">
        <v>2</v>
      </c>
    </row>
    <row r="772" spans="2:4" x14ac:dyDescent="0.25">
      <c r="B772">
        <v>1</v>
      </c>
      <c r="C772">
        <f>IF(D772="True",1,0)</f>
        <v>0</v>
      </c>
      <c r="D772" t="s">
        <v>2</v>
      </c>
    </row>
    <row r="773" spans="2:4" x14ac:dyDescent="0.25">
      <c r="B773">
        <v>1</v>
      </c>
      <c r="C773">
        <f>IF(D773="True",1,0)</f>
        <v>0</v>
      </c>
      <c r="D773" t="s">
        <v>2</v>
      </c>
    </row>
    <row r="774" spans="2:4" x14ac:dyDescent="0.25">
      <c r="B774">
        <v>1</v>
      </c>
      <c r="C774">
        <f>IF(D774="True",1,0)</f>
        <v>0</v>
      </c>
      <c r="D774" t="s">
        <v>2</v>
      </c>
    </row>
    <row r="775" spans="2:4" x14ac:dyDescent="0.25">
      <c r="B775">
        <v>1</v>
      </c>
      <c r="C775">
        <f>IF(D775="True",1,0)</f>
        <v>0</v>
      </c>
      <c r="D775" t="s">
        <v>2</v>
      </c>
    </row>
    <row r="776" spans="2:4" x14ac:dyDescent="0.25">
      <c r="B776">
        <v>1</v>
      </c>
      <c r="C776">
        <f>IF(D776="True",1,0)</f>
        <v>1</v>
      </c>
      <c r="D776" t="s">
        <v>3</v>
      </c>
    </row>
    <row r="777" spans="2:4" x14ac:dyDescent="0.25">
      <c r="B777">
        <v>1</v>
      </c>
      <c r="C777">
        <f>IF(D777="True",1,0)</f>
        <v>0</v>
      </c>
      <c r="D777" t="s">
        <v>2</v>
      </c>
    </row>
    <row r="778" spans="2:4" x14ac:dyDescent="0.25">
      <c r="B778">
        <v>1</v>
      </c>
      <c r="C778">
        <f>IF(D778="True",1,0)</f>
        <v>0</v>
      </c>
      <c r="D778" t="s">
        <v>2</v>
      </c>
    </row>
    <row r="779" spans="2:4" x14ac:dyDescent="0.25">
      <c r="B779">
        <v>1</v>
      </c>
      <c r="C779">
        <f>IF(D779="True",1,0)</f>
        <v>0</v>
      </c>
      <c r="D779" t="s">
        <v>2</v>
      </c>
    </row>
    <row r="780" spans="2:4" x14ac:dyDescent="0.25">
      <c r="B780">
        <v>1</v>
      </c>
      <c r="C780">
        <f>IF(D780="True",1,0)</f>
        <v>0</v>
      </c>
      <c r="D780" t="s">
        <v>2</v>
      </c>
    </row>
    <row r="781" spans="2:4" x14ac:dyDescent="0.25">
      <c r="B781">
        <v>1</v>
      </c>
      <c r="C781">
        <f>IF(D781="True",1,0)</f>
        <v>0</v>
      </c>
      <c r="D781" t="s">
        <v>2</v>
      </c>
    </row>
    <row r="782" spans="2:4" x14ac:dyDescent="0.25">
      <c r="B782">
        <v>1</v>
      </c>
      <c r="C782">
        <f>IF(D782="True",1,0)</f>
        <v>0</v>
      </c>
      <c r="D782" t="s">
        <v>2</v>
      </c>
    </row>
    <row r="783" spans="2:4" x14ac:dyDescent="0.25">
      <c r="B783">
        <v>1</v>
      </c>
      <c r="C783">
        <f>IF(D783="True",1,0)</f>
        <v>0</v>
      </c>
      <c r="D783" t="s">
        <v>2</v>
      </c>
    </row>
    <row r="784" spans="2:4" x14ac:dyDescent="0.25">
      <c r="B784">
        <v>1</v>
      </c>
      <c r="C784">
        <f>IF(D784="True",1,0)</f>
        <v>0</v>
      </c>
      <c r="D784" t="s">
        <v>2</v>
      </c>
    </row>
    <row r="785" spans="2:4" x14ac:dyDescent="0.25">
      <c r="B785">
        <v>1</v>
      </c>
      <c r="C785">
        <f>IF(D785="True",1,0)</f>
        <v>0</v>
      </c>
      <c r="D785" t="s">
        <v>2</v>
      </c>
    </row>
    <row r="786" spans="2:4" x14ac:dyDescent="0.25">
      <c r="B786">
        <v>1</v>
      </c>
      <c r="C786">
        <f>IF(D786="True",1,0)</f>
        <v>1</v>
      </c>
      <c r="D786" t="s">
        <v>3</v>
      </c>
    </row>
    <row r="787" spans="2:4" x14ac:dyDescent="0.25">
      <c r="B787">
        <v>1</v>
      </c>
      <c r="C787">
        <f>IF(D787="True",1,0)</f>
        <v>0</v>
      </c>
      <c r="D787" t="s">
        <v>2</v>
      </c>
    </row>
    <row r="788" spans="2:4" x14ac:dyDescent="0.25">
      <c r="B788">
        <v>1</v>
      </c>
      <c r="C788">
        <f>IF(D788="True",1,0)</f>
        <v>0</v>
      </c>
      <c r="D788" t="s">
        <v>2</v>
      </c>
    </row>
    <row r="789" spans="2:4" x14ac:dyDescent="0.25">
      <c r="B789">
        <v>1</v>
      </c>
      <c r="C789">
        <f>IF(D789="True",1,0)</f>
        <v>0</v>
      </c>
      <c r="D789" t="s">
        <v>2</v>
      </c>
    </row>
    <row r="790" spans="2:4" x14ac:dyDescent="0.25">
      <c r="B790">
        <v>1</v>
      </c>
      <c r="C790">
        <f>IF(D790="True",1,0)</f>
        <v>0</v>
      </c>
      <c r="D790" t="s">
        <v>2</v>
      </c>
    </row>
    <row r="791" spans="2:4" x14ac:dyDescent="0.25">
      <c r="B791">
        <v>1</v>
      </c>
      <c r="C791">
        <f>IF(D791="True",1,0)</f>
        <v>0</v>
      </c>
      <c r="D791" t="s">
        <v>2</v>
      </c>
    </row>
    <row r="792" spans="2:4" x14ac:dyDescent="0.25">
      <c r="B792">
        <v>1</v>
      </c>
      <c r="C792">
        <f>IF(D792="True",1,0)</f>
        <v>0</v>
      </c>
      <c r="D792" t="s">
        <v>2</v>
      </c>
    </row>
    <row r="793" spans="2:4" x14ac:dyDescent="0.25">
      <c r="B793">
        <v>1</v>
      </c>
      <c r="C793">
        <f>IF(D793="True",1,0)</f>
        <v>0</v>
      </c>
      <c r="D793" t="s">
        <v>2</v>
      </c>
    </row>
    <row r="794" spans="2:4" x14ac:dyDescent="0.25">
      <c r="B794">
        <v>1</v>
      </c>
      <c r="C794">
        <f>IF(D794="True",1,0)</f>
        <v>0</v>
      </c>
      <c r="D794" t="s">
        <v>2</v>
      </c>
    </row>
    <row r="795" spans="2:4" x14ac:dyDescent="0.25">
      <c r="B795">
        <v>1</v>
      </c>
      <c r="C795">
        <f>IF(D795="True",1,0)</f>
        <v>0</v>
      </c>
      <c r="D795" t="s">
        <v>2</v>
      </c>
    </row>
    <row r="796" spans="2:4" x14ac:dyDescent="0.25">
      <c r="B796">
        <v>1</v>
      </c>
      <c r="C796">
        <f>IF(D796="True",1,0)</f>
        <v>0</v>
      </c>
      <c r="D796" t="s">
        <v>2</v>
      </c>
    </row>
    <row r="797" spans="2:4" x14ac:dyDescent="0.25">
      <c r="B797">
        <v>1</v>
      </c>
      <c r="C797">
        <f>IF(D797="True",1,0)</f>
        <v>1</v>
      </c>
      <c r="D797" t="s">
        <v>3</v>
      </c>
    </row>
    <row r="798" spans="2:4" x14ac:dyDescent="0.25">
      <c r="B798">
        <v>1</v>
      </c>
      <c r="C798">
        <f>IF(D798="True",1,0)</f>
        <v>0</v>
      </c>
      <c r="D798" t="s">
        <v>2</v>
      </c>
    </row>
    <row r="799" spans="2:4" x14ac:dyDescent="0.25">
      <c r="B799">
        <v>1</v>
      </c>
      <c r="C799">
        <f>IF(D799="True",1,0)</f>
        <v>0</v>
      </c>
      <c r="D799" t="s">
        <v>2</v>
      </c>
    </row>
    <row r="800" spans="2:4" x14ac:dyDescent="0.25">
      <c r="B800">
        <v>1</v>
      </c>
      <c r="C800">
        <f>IF(D800="True",1,0)</f>
        <v>0</v>
      </c>
      <c r="D800" t="s">
        <v>2</v>
      </c>
    </row>
    <row r="801" spans="2:4" x14ac:dyDescent="0.25">
      <c r="B801">
        <v>1</v>
      </c>
      <c r="C801">
        <f>IF(D801="True",1,0)</f>
        <v>0</v>
      </c>
      <c r="D801" t="s">
        <v>2</v>
      </c>
    </row>
    <row r="802" spans="2:4" x14ac:dyDescent="0.25">
      <c r="B802">
        <v>1</v>
      </c>
      <c r="C802">
        <f>IF(D802="True",1,0)</f>
        <v>1</v>
      </c>
      <c r="D802" t="s">
        <v>3</v>
      </c>
    </row>
    <row r="803" spans="2:4" x14ac:dyDescent="0.25">
      <c r="B803">
        <v>1</v>
      </c>
      <c r="C803">
        <f>IF(D803="True",1,0)</f>
        <v>0</v>
      </c>
      <c r="D803" t="s">
        <v>2</v>
      </c>
    </row>
    <row r="804" spans="2:4" x14ac:dyDescent="0.25">
      <c r="B804">
        <v>1</v>
      </c>
      <c r="C804">
        <f>IF(D804="True",1,0)</f>
        <v>0</v>
      </c>
      <c r="D804" t="s">
        <v>2</v>
      </c>
    </row>
    <row r="805" spans="2:4" x14ac:dyDescent="0.25">
      <c r="B805">
        <v>1</v>
      </c>
      <c r="C805">
        <f>IF(D805="True",1,0)</f>
        <v>1</v>
      </c>
      <c r="D805" t="s">
        <v>3</v>
      </c>
    </row>
    <row r="806" spans="2:4" x14ac:dyDescent="0.25">
      <c r="B806">
        <v>1</v>
      </c>
      <c r="C806">
        <f>IF(D806="True",1,0)</f>
        <v>1</v>
      </c>
      <c r="D806" t="s">
        <v>3</v>
      </c>
    </row>
    <row r="807" spans="2:4" x14ac:dyDescent="0.25">
      <c r="B807">
        <v>1</v>
      </c>
      <c r="C807">
        <f>IF(D807="True",1,0)</f>
        <v>0</v>
      </c>
      <c r="D807" t="s">
        <v>2</v>
      </c>
    </row>
    <row r="808" spans="2:4" x14ac:dyDescent="0.25">
      <c r="B808">
        <v>1</v>
      </c>
      <c r="C808">
        <f>IF(D808="True",1,0)</f>
        <v>0</v>
      </c>
      <c r="D808" t="s">
        <v>2</v>
      </c>
    </row>
    <row r="809" spans="2:4" x14ac:dyDescent="0.25">
      <c r="B809">
        <v>1</v>
      </c>
      <c r="C809">
        <f>IF(D809="True",1,0)</f>
        <v>0</v>
      </c>
      <c r="D809" t="s">
        <v>2</v>
      </c>
    </row>
    <row r="810" spans="2:4" x14ac:dyDescent="0.25">
      <c r="B810">
        <v>1</v>
      </c>
      <c r="C810">
        <f>IF(D810="True",1,0)</f>
        <v>0</v>
      </c>
      <c r="D810" t="s">
        <v>2</v>
      </c>
    </row>
    <row r="811" spans="2:4" x14ac:dyDescent="0.25">
      <c r="B811">
        <v>1</v>
      </c>
      <c r="C811">
        <f>IF(D811="True",1,0)</f>
        <v>0</v>
      </c>
      <c r="D811" t="s">
        <v>2</v>
      </c>
    </row>
    <row r="812" spans="2:4" x14ac:dyDescent="0.25">
      <c r="B812">
        <v>1</v>
      </c>
      <c r="C812">
        <f>IF(D812="True",1,0)</f>
        <v>0</v>
      </c>
      <c r="D812" t="s">
        <v>2</v>
      </c>
    </row>
    <row r="813" spans="2:4" x14ac:dyDescent="0.25">
      <c r="B813">
        <v>1</v>
      </c>
      <c r="C813">
        <f>IF(D813="True",1,0)</f>
        <v>1</v>
      </c>
      <c r="D813" t="s">
        <v>3</v>
      </c>
    </row>
    <row r="814" spans="2:4" x14ac:dyDescent="0.25">
      <c r="B814">
        <v>1</v>
      </c>
      <c r="C814">
        <f>IF(D814="True",1,0)</f>
        <v>0</v>
      </c>
      <c r="D814" t="s">
        <v>2</v>
      </c>
    </row>
    <row r="815" spans="2:4" x14ac:dyDescent="0.25">
      <c r="B815">
        <v>1</v>
      </c>
      <c r="C815">
        <f>IF(D815="True",1,0)</f>
        <v>0</v>
      </c>
      <c r="D815" t="s">
        <v>2</v>
      </c>
    </row>
    <row r="816" spans="2:4" x14ac:dyDescent="0.25">
      <c r="B816">
        <v>1</v>
      </c>
      <c r="C816">
        <f>IF(D816="True",1,0)</f>
        <v>1</v>
      </c>
      <c r="D816" t="s">
        <v>3</v>
      </c>
    </row>
    <row r="817" spans="2:4" x14ac:dyDescent="0.25">
      <c r="B817">
        <v>1</v>
      </c>
      <c r="C817">
        <f>IF(D817="True",1,0)</f>
        <v>0</v>
      </c>
      <c r="D817" t="s">
        <v>2</v>
      </c>
    </row>
    <row r="818" spans="2:4" x14ac:dyDescent="0.25">
      <c r="B818">
        <v>1</v>
      </c>
      <c r="C818">
        <f>IF(D818="True",1,0)</f>
        <v>0</v>
      </c>
      <c r="D818" t="s">
        <v>2</v>
      </c>
    </row>
    <row r="819" spans="2:4" x14ac:dyDescent="0.25">
      <c r="B819">
        <v>1</v>
      </c>
      <c r="C819">
        <f>IF(D819="True",1,0)</f>
        <v>0</v>
      </c>
      <c r="D819" t="s">
        <v>2</v>
      </c>
    </row>
    <row r="820" spans="2:4" x14ac:dyDescent="0.25">
      <c r="B820">
        <v>1</v>
      </c>
      <c r="C820">
        <f>IF(D820="True",1,0)</f>
        <v>0</v>
      </c>
      <c r="D820" t="s">
        <v>2</v>
      </c>
    </row>
    <row r="821" spans="2:4" x14ac:dyDescent="0.25">
      <c r="B821">
        <v>1</v>
      </c>
      <c r="C821">
        <f>IF(D821="True",1,0)</f>
        <v>0</v>
      </c>
      <c r="D821" t="s">
        <v>2</v>
      </c>
    </row>
    <row r="822" spans="2:4" x14ac:dyDescent="0.25">
      <c r="B822">
        <v>1</v>
      </c>
      <c r="C822">
        <f>IF(D822="True",1,0)</f>
        <v>0</v>
      </c>
      <c r="D822" t="s">
        <v>2</v>
      </c>
    </row>
    <row r="823" spans="2:4" x14ac:dyDescent="0.25">
      <c r="B823">
        <v>1</v>
      </c>
      <c r="C823">
        <f>IF(D823="True",1,0)</f>
        <v>0</v>
      </c>
      <c r="D823" t="s">
        <v>2</v>
      </c>
    </row>
    <row r="824" spans="2:4" x14ac:dyDescent="0.25">
      <c r="B824">
        <v>1</v>
      </c>
      <c r="C824">
        <f>IF(D824="True",1,0)</f>
        <v>0</v>
      </c>
      <c r="D824" t="s">
        <v>2</v>
      </c>
    </row>
    <row r="825" spans="2:4" x14ac:dyDescent="0.25">
      <c r="B825">
        <v>1</v>
      </c>
      <c r="C825">
        <f>IF(D825="True",1,0)</f>
        <v>0</v>
      </c>
      <c r="D825" t="s">
        <v>2</v>
      </c>
    </row>
    <row r="826" spans="2:4" x14ac:dyDescent="0.25">
      <c r="B826">
        <v>1</v>
      </c>
      <c r="C826">
        <f>IF(D826="True",1,0)</f>
        <v>1</v>
      </c>
      <c r="D826" t="s">
        <v>3</v>
      </c>
    </row>
    <row r="827" spans="2:4" x14ac:dyDescent="0.25">
      <c r="B827">
        <v>1</v>
      </c>
      <c r="C827">
        <f>IF(D827="True",1,0)</f>
        <v>0</v>
      </c>
      <c r="D827" t="s">
        <v>2</v>
      </c>
    </row>
    <row r="828" spans="2:4" x14ac:dyDescent="0.25">
      <c r="B828">
        <v>1</v>
      </c>
      <c r="C828">
        <f>IF(D828="True",1,0)</f>
        <v>1</v>
      </c>
      <c r="D828" t="s">
        <v>3</v>
      </c>
    </row>
    <row r="829" spans="2:4" x14ac:dyDescent="0.25">
      <c r="B829">
        <v>1</v>
      </c>
      <c r="C829">
        <f>IF(D829="True",1,0)</f>
        <v>0</v>
      </c>
      <c r="D829" t="s">
        <v>2</v>
      </c>
    </row>
    <row r="830" spans="2:4" x14ac:dyDescent="0.25">
      <c r="B830">
        <v>1</v>
      </c>
      <c r="C830">
        <f>IF(D830="True",1,0)</f>
        <v>0</v>
      </c>
      <c r="D830" t="s">
        <v>2</v>
      </c>
    </row>
    <row r="831" spans="2:4" x14ac:dyDescent="0.25">
      <c r="B831">
        <v>1</v>
      </c>
      <c r="C831">
        <f>IF(D831="True",1,0)</f>
        <v>0</v>
      </c>
      <c r="D831" t="s">
        <v>2</v>
      </c>
    </row>
    <row r="832" spans="2:4" x14ac:dyDescent="0.25">
      <c r="B832">
        <v>1</v>
      </c>
      <c r="C832">
        <f>IF(D832="True",1,0)</f>
        <v>0</v>
      </c>
      <c r="D832" t="s">
        <v>2</v>
      </c>
    </row>
    <row r="833" spans="2:4" x14ac:dyDescent="0.25">
      <c r="B833">
        <v>1</v>
      </c>
      <c r="C833">
        <f>IF(D833="True",1,0)</f>
        <v>1</v>
      </c>
      <c r="D833" t="s">
        <v>3</v>
      </c>
    </row>
    <row r="834" spans="2:4" x14ac:dyDescent="0.25">
      <c r="B834">
        <v>1</v>
      </c>
      <c r="C834">
        <f>IF(D834="True",1,0)</f>
        <v>0</v>
      </c>
      <c r="D834" t="s">
        <v>2</v>
      </c>
    </row>
    <row r="835" spans="2:4" x14ac:dyDescent="0.25">
      <c r="B835">
        <v>1</v>
      </c>
      <c r="C835">
        <f>IF(D835="True",1,0)</f>
        <v>0</v>
      </c>
      <c r="D835" t="s">
        <v>2</v>
      </c>
    </row>
    <row r="836" spans="2:4" x14ac:dyDescent="0.25">
      <c r="B836">
        <v>1</v>
      </c>
      <c r="C836">
        <f>IF(D836="True",1,0)</f>
        <v>0</v>
      </c>
      <c r="D836" t="s">
        <v>2</v>
      </c>
    </row>
    <row r="837" spans="2:4" x14ac:dyDescent="0.25">
      <c r="B837">
        <v>1</v>
      </c>
      <c r="C837">
        <f>IF(D837="True",1,0)</f>
        <v>0</v>
      </c>
      <c r="D837" t="s">
        <v>2</v>
      </c>
    </row>
    <row r="838" spans="2:4" x14ac:dyDescent="0.25">
      <c r="B838">
        <v>1</v>
      </c>
      <c r="C838">
        <f>IF(D838="True",1,0)</f>
        <v>0</v>
      </c>
      <c r="D838" t="s">
        <v>2</v>
      </c>
    </row>
    <row r="839" spans="2:4" x14ac:dyDescent="0.25">
      <c r="B839">
        <v>1</v>
      </c>
      <c r="C839">
        <f>IF(D839="True",1,0)</f>
        <v>1</v>
      </c>
      <c r="D839" t="s">
        <v>3</v>
      </c>
    </row>
    <row r="840" spans="2:4" x14ac:dyDescent="0.25">
      <c r="B840">
        <v>1</v>
      </c>
      <c r="C840">
        <f>IF(D840="True",1,0)</f>
        <v>0</v>
      </c>
      <c r="D840" t="s">
        <v>2</v>
      </c>
    </row>
    <row r="841" spans="2:4" x14ac:dyDescent="0.25">
      <c r="B841">
        <v>1</v>
      </c>
      <c r="C841">
        <f>IF(D841="True",1,0)</f>
        <v>1</v>
      </c>
      <c r="D841" t="s">
        <v>3</v>
      </c>
    </row>
    <row r="842" spans="2:4" x14ac:dyDescent="0.25">
      <c r="B842">
        <v>1</v>
      </c>
      <c r="C842">
        <f>IF(D842="True",1,0)</f>
        <v>0</v>
      </c>
      <c r="D842" t="s">
        <v>2</v>
      </c>
    </row>
    <row r="843" spans="2:4" x14ac:dyDescent="0.25">
      <c r="B843">
        <v>1</v>
      </c>
      <c r="C843">
        <f>IF(D843="True",1,0)</f>
        <v>0</v>
      </c>
      <c r="D843" t="s">
        <v>2</v>
      </c>
    </row>
    <row r="844" spans="2:4" x14ac:dyDescent="0.25">
      <c r="B844">
        <v>1</v>
      </c>
      <c r="C844">
        <f>IF(D844="True",1,0)</f>
        <v>0</v>
      </c>
      <c r="D844" t="s">
        <v>2</v>
      </c>
    </row>
    <row r="845" spans="2:4" x14ac:dyDescent="0.25">
      <c r="B845">
        <v>1</v>
      </c>
      <c r="C845">
        <f>IF(D845="True",1,0)</f>
        <v>0</v>
      </c>
      <c r="D845" t="s">
        <v>2</v>
      </c>
    </row>
    <row r="846" spans="2:4" x14ac:dyDescent="0.25">
      <c r="B846">
        <v>1</v>
      </c>
      <c r="C846">
        <f>IF(D846="True",1,0)</f>
        <v>1</v>
      </c>
      <c r="D846" t="s">
        <v>3</v>
      </c>
    </row>
    <row r="847" spans="2:4" x14ac:dyDescent="0.25">
      <c r="B847">
        <v>1</v>
      </c>
      <c r="C847">
        <f>IF(D847="True",1,0)</f>
        <v>0</v>
      </c>
      <c r="D847" t="s">
        <v>2</v>
      </c>
    </row>
    <row r="848" spans="2:4" x14ac:dyDescent="0.25">
      <c r="B848">
        <v>1</v>
      </c>
      <c r="C848">
        <f>IF(D848="True",1,0)</f>
        <v>0</v>
      </c>
      <c r="D848" t="s">
        <v>2</v>
      </c>
    </row>
    <row r="849" spans="2:4" x14ac:dyDescent="0.25">
      <c r="B849">
        <v>1</v>
      </c>
      <c r="C849">
        <f>IF(D849="True",1,0)</f>
        <v>0</v>
      </c>
      <c r="D849" t="s">
        <v>2</v>
      </c>
    </row>
    <row r="850" spans="2:4" x14ac:dyDescent="0.25">
      <c r="B850">
        <v>1</v>
      </c>
      <c r="C850">
        <f>IF(D850="True",1,0)</f>
        <v>0</v>
      </c>
      <c r="D850" t="s">
        <v>2</v>
      </c>
    </row>
    <row r="851" spans="2:4" x14ac:dyDescent="0.25">
      <c r="B851">
        <v>1</v>
      </c>
      <c r="C851">
        <f>IF(D851="True",1,0)</f>
        <v>0</v>
      </c>
      <c r="D851" t="s">
        <v>2</v>
      </c>
    </row>
    <row r="852" spans="2:4" x14ac:dyDescent="0.25">
      <c r="B852">
        <v>1</v>
      </c>
      <c r="C852">
        <f>IF(D852="True",1,0)</f>
        <v>0</v>
      </c>
      <c r="D852" t="s">
        <v>2</v>
      </c>
    </row>
    <row r="853" spans="2:4" x14ac:dyDescent="0.25">
      <c r="B853">
        <v>1</v>
      </c>
      <c r="C853">
        <f>IF(D853="True",1,0)</f>
        <v>0</v>
      </c>
      <c r="D853" t="s">
        <v>2</v>
      </c>
    </row>
    <row r="854" spans="2:4" x14ac:dyDescent="0.25">
      <c r="B854">
        <v>1</v>
      </c>
      <c r="C854">
        <f>IF(D854="True",1,0)</f>
        <v>0</v>
      </c>
      <c r="D854" t="s">
        <v>2</v>
      </c>
    </row>
    <row r="855" spans="2:4" x14ac:dyDescent="0.25">
      <c r="B855">
        <v>1</v>
      </c>
      <c r="C855">
        <f>IF(D855="True",1,0)</f>
        <v>0</v>
      </c>
      <c r="D855" t="s">
        <v>2</v>
      </c>
    </row>
    <row r="856" spans="2:4" x14ac:dyDescent="0.25">
      <c r="B856">
        <v>1</v>
      </c>
      <c r="C856">
        <f>IF(D856="True",1,0)</f>
        <v>0</v>
      </c>
      <c r="D856" t="s">
        <v>2</v>
      </c>
    </row>
    <row r="857" spans="2:4" x14ac:dyDescent="0.25">
      <c r="B857">
        <v>1</v>
      </c>
      <c r="C857">
        <f>IF(D857="True",1,0)</f>
        <v>0</v>
      </c>
      <c r="D857" t="s">
        <v>2</v>
      </c>
    </row>
    <row r="858" spans="2:4" x14ac:dyDescent="0.25">
      <c r="B858">
        <v>1</v>
      </c>
      <c r="C858">
        <f>IF(D858="True",1,0)</f>
        <v>0</v>
      </c>
      <c r="D858" t="s">
        <v>2</v>
      </c>
    </row>
    <row r="859" spans="2:4" x14ac:dyDescent="0.25">
      <c r="B859">
        <v>1</v>
      </c>
      <c r="C859">
        <f>IF(D859="True",1,0)</f>
        <v>0</v>
      </c>
      <c r="D859" t="s">
        <v>2</v>
      </c>
    </row>
    <row r="860" spans="2:4" x14ac:dyDescent="0.25">
      <c r="B860">
        <v>1</v>
      </c>
      <c r="C860">
        <f>IF(D860="True",1,0)</f>
        <v>0</v>
      </c>
      <c r="D860" t="s">
        <v>2</v>
      </c>
    </row>
    <row r="861" spans="2:4" x14ac:dyDescent="0.25">
      <c r="B861">
        <v>1</v>
      </c>
      <c r="C861">
        <f>IF(D861="True",1,0)</f>
        <v>0</v>
      </c>
      <c r="D861" t="s">
        <v>2</v>
      </c>
    </row>
    <row r="862" spans="2:4" x14ac:dyDescent="0.25">
      <c r="B862">
        <v>1</v>
      </c>
      <c r="C862">
        <f>IF(D862="True",1,0)</f>
        <v>0</v>
      </c>
      <c r="D862" t="s">
        <v>2</v>
      </c>
    </row>
    <row r="863" spans="2:4" x14ac:dyDescent="0.25">
      <c r="B863">
        <v>1</v>
      </c>
      <c r="C863">
        <f>IF(D863="True",1,0)</f>
        <v>1</v>
      </c>
      <c r="D863" t="s">
        <v>3</v>
      </c>
    </row>
    <row r="864" spans="2:4" x14ac:dyDescent="0.25">
      <c r="B864">
        <v>1</v>
      </c>
      <c r="C864">
        <f>IF(D864="True",1,0)</f>
        <v>1</v>
      </c>
      <c r="D864" t="s">
        <v>3</v>
      </c>
    </row>
    <row r="865" spans="2:4" x14ac:dyDescent="0.25">
      <c r="B865">
        <v>1</v>
      </c>
      <c r="C865">
        <f>IF(D865="True",1,0)</f>
        <v>0</v>
      </c>
      <c r="D865" t="s">
        <v>2</v>
      </c>
    </row>
    <row r="866" spans="2:4" x14ac:dyDescent="0.25">
      <c r="B866">
        <v>1</v>
      </c>
      <c r="C866">
        <f>IF(D866="True",1,0)</f>
        <v>0</v>
      </c>
      <c r="D866" t="s">
        <v>2</v>
      </c>
    </row>
    <row r="867" spans="2:4" x14ac:dyDescent="0.25">
      <c r="B867">
        <v>1</v>
      </c>
      <c r="C867">
        <f>IF(D867="True",1,0)</f>
        <v>0</v>
      </c>
      <c r="D867" t="s">
        <v>2</v>
      </c>
    </row>
    <row r="868" spans="2:4" x14ac:dyDescent="0.25">
      <c r="B868">
        <v>1</v>
      </c>
      <c r="C868">
        <f>IF(D868="True",1,0)</f>
        <v>0</v>
      </c>
      <c r="D868" t="s">
        <v>2</v>
      </c>
    </row>
    <row r="869" spans="2:4" x14ac:dyDescent="0.25">
      <c r="B869">
        <v>1</v>
      </c>
      <c r="C869">
        <f>IF(D869="True",1,0)</f>
        <v>0</v>
      </c>
      <c r="D869" t="s">
        <v>2</v>
      </c>
    </row>
    <row r="870" spans="2:4" x14ac:dyDescent="0.25">
      <c r="B870">
        <v>1</v>
      </c>
      <c r="C870">
        <f>IF(D870="True",1,0)</f>
        <v>0</v>
      </c>
      <c r="D870" t="s">
        <v>2</v>
      </c>
    </row>
    <row r="871" spans="2:4" x14ac:dyDescent="0.25">
      <c r="B871">
        <v>1</v>
      </c>
      <c r="C871">
        <f>IF(D871="True",1,0)</f>
        <v>0</v>
      </c>
      <c r="D871" t="s">
        <v>2</v>
      </c>
    </row>
    <row r="872" spans="2:4" x14ac:dyDescent="0.25">
      <c r="B872">
        <v>1</v>
      </c>
      <c r="C872">
        <f>IF(D872="True",1,0)</f>
        <v>0</v>
      </c>
      <c r="D872" t="s">
        <v>2</v>
      </c>
    </row>
    <row r="873" spans="2:4" x14ac:dyDescent="0.25">
      <c r="B873">
        <v>1</v>
      </c>
      <c r="C873">
        <f>IF(D873="True",1,0)</f>
        <v>0</v>
      </c>
      <c r="D873" t="s">
        <v>2</v>
      </c>
    </row>
    <row r="874" spans="2:4" x14ac:dyDescent="0.25">
      <c r="B874">
        <v>1</v>
      </c>
      <c r="C874">
        <f>IF(D874="True",1,0)</f>
        <v>0</v>
      </c>
      <c r="D874" t="s">
        <v>2</v>
      </c>
    </row>
    <row r="875" spans="2:4" x14ac:dyDescent="0.25">
      <c r="B875">
        <v>1</v>
      </c>
      <c r="C875">
        <f>IF(D875="True",1,0)</f>
        <v>0</v>
      </c>
      <c r="D875" t="s">
        <v>2</v>
      </c>
    </row>
    <row r="876" spans="2:4" x14ac:dyDescent="0.25">
      <c r="B876">
        <v>1</v>
      </c>
      <c r="C876">
        <f>IF(D876="True",1,0)</f>
        <v>1</v>
      </c>
      <c r="D876" t="s">
        <v>3</v>
      </c>
    </row>
    <row r="877" spans="2:4" x14ac:dyDescent="0.25">
      <c r="B877">
        <v>1</v>
      </c>
      <c r="C877">
        <f>IF(D877="True",1,0)</f>
        <v>0</v>
      </c>
      <c r="D877" t="s">
        <v>2</v>
      </c>
    </row>
    <row r="878" spans="2:4" x14ac:dyDescent="0.25">
      <c r="B878">
        <v>1</v>
      </c>
      <c r="C878">
        <f>IF(D878="True",1,0)</f>
        <v>0</v>
      </c>
      <c r="D878" t="s">
        <v>2</v>
      </c>
    </row>
    <row r="879" spans="2:4" x14ac:dyDescent="0.25">
      <c r="B879">
        <v>1</v>
      </c>
      <c r="C879">
        <f>IF(D879="True",1,0)</f>
        <v>0</v>
      </c>
      <c r="D879" t="s">
        <v>2</v>
      </c>
    </row>
    <row r="880" spans="2:4" x14ac:dyDescent="0.25">
      <c r="B880">
        <v>1</v>
      </c>
      <c r="C880">
        <f>IF(D880="True",1,0)</f>
        <v>1</v>
      </c>
      <c r="D880" t="s">
        <v>3</v>
      </c>
    </row>
    <row r="881" spans="2:4" x14ac:dyDescent="0.25">
      <c r="B881">
        <v>1</v>
      </c>
      <c r="C881">
        <f>IF(D881="True",1,0)</f>
        <v>0</v>
      </c>
      <c r="D881" t="s">
        <v>2</v>
      </c>
    </row>
    <row r="882" spans="2:4" x14ac:dyDescent="0.25">
      <c r="B882">
        <v>1</v>
      </c>
      <c r="C882">
        <f>IF(D882="True",1,0)</f>
        <v>0</v>
      </c>
      <c r="D882" t="s">
        <v>2</v>
      </c>
    </row>
    <row r="883" spans="2:4" x14ac:dyDescent="0.25">
      <c r="B883">
        <v>1</v>
      </c>
      <c r="C883">
        <f>IF(D883="True",1,0)</f>
        <v>0</v>
      </c>
      <c r="D883" t="s">
        <v>2</v>
      </c>
    </row>
    <row r="884" spans="2:4" x14ac:dyDescent="0.25">
      <c r="B884">
        <v>1</v>
      </c>
      <c r="C884">
        <f>IF(D884="True",1,0)</f>
        <v>0</v>
      </c>
      <c r="D884" t="s">
        <v>2</v>
      </c>
    </row>
    <row r="885" spans="2:4" x14ac:dyDescent="0.25">
      <c r="B885">
        <v>1</v>
      </c>
      <c r="C885">
        <f>IF(D885="True",1,0)</f>
        <v>0</v>
      </c>
      <c r="D885" t="s">
        <v>2</v>
      </c>
    </row>
    <row r="886" spans="2:4" x14ac:dyDescent="0.25">
      <c r="B886">
        <v>1</v>
      </c>
      <c r="C886">
        <f>IF(D886="True",1,0)</f>
        <v>0</v>
      </c>
      <c r="D886" t="s">
        <v>2</v>
      </c>
    </row>
    <row r="887" spans="2:4" x14ac:dyDescent="0.25">
      <c r="B887">
        <v>1</v>
      </c>
      <c r="C887">
        <f>IF(D887="True",1,0)</f>
        <v>0</v>
      </c>
      <c r="D887" t="s">
        <v>2</v>
      </c>
    </row>
    <row r="888" spans="2:4" x14ac:dyDescent="0.25">
      <c r="B888">
        <v>1</v>
      </c>
      <c r="C888">
        <f>IF(D888="True",1,0)</f>
        <v>0</v>
      </c>
      <c r="D888" t="s">
        <v>2</v>
      </c>
    </row>
    <row r="889" spans="2:4" x14ac:dyDescent="0.25">
      <c r="B889">
        <v>1</v>
      </c>
      <c r="C889">
        <f>IF(D889="True",1,0)</f>
        <v>0</v>
      </c>
      <c r="D889" t="s">
        <v>2</v>
      </c>
    </row>
    <row r="890" spans="2:4" x14ac:dyDescent="0.25">
      <c r="B890">
        <v>1</v>
      </c>
      <c r="C890">
        <f>IF(D890="True",1,0)</f>
        <v>0</v>
      </c>
      <c r="D890" t="s">
        <v>2</v>
      </c>
    </row>
    <row r="891" spans="2:4" x14ac:dyDescent="0.25">
      <c r="B891">
        <v>1</v>
      </c>
      <c r="C891">
        <f>IF(D891="True",1,0)</f>
        <v>0</v>
      </c>
      <c r="D891" t="s">
        <v>2</v>
      </c>
    </row>
    <row r="892" spans="2:4" x14ac:dyDescent="0.25">
      <c r="B892">
        <v>1</v>
      </c>
      <c r="C892">
        <f>IF(D892="True",1,0)</f>
        <v>0</v>
      </c>
      <c r="D892" t="s">
        <v>2</v>
      </c>
    </row>
    <row r="893" spans="2:4" x14ac:dyDescent="0.25">
      <c r="B893">
        <v>1</v>
      </c>
      <c r="C893">
        <f>IF(D893="True",1,0)</f>
        <v>0</v>
      </c>
      <c r="D893" t="s">
        <v>2</v>
      </c>
    </row>
    <row r="894" spans="2:4" x14ac:dyDescent="0.25">
      <c r="B894">
        <v>1</v>
      </c>
      <c r="C894">
        <f>IF(D894="True",1,0)</f>
        <v>0</v>
      </c>
      <c r="D894" t="s">
        <v>2</v>
      </c>
    </row>
    <row r="895" spans="2:4" x14ac:dyDescent="0.25">
      <c r="B895">
        <v>1</v>
      </c>
      <c r="C895">
        <f>IF(D895="True",1,0)</f>
        <v>0</v>
      </c>
      <c r="D895" t="s">
        <v>2</v>
      </c>
    </row>
    <row r="896" spans="2:4" x14ac:dyDescent="0.25">
      <c r="B896">
        <v>1</v>
      </c>
      <c r="C896">
        <f>IF(D896="True",1,0)</f>
        <v>0</v>
      </c>
      <c r="D896" t="s">
        <v>2</v>
      </c>
    </row>
    <row r="897" spans="2:4" x14ac:dyDescent="0.25">
      <c r="B897">
        <v>1</v>
      </c>
      <c r="C897">
        <f>IF(D897="True",1,0)</f>
        <v>0</v>
      </c>
      <c r="D897" t="s">
        <v>2</v>
      </c>
    </row>
    <row r="898" spans="2:4" x14ac:dyDescent="0.25">
      <c r="B898">
        <v>1</v>
      </c>
      <c r="C898">
        <f>IF(D898="True",1,0)</f>
        <v>0</v>
      </c>
      <c r="D898" t="s">
        <v>2</v>
      </c>
    </row>
    <row r="899" spans="2:4" x14ac:dyDescent="0.25">
      <c r="B899">
        <v>1</v>
      </c>
      <c r="C899">
        <f>IF(D899="True",1,0)</f>
        <v>0</v>
      </c>
      <c r="D899" t="s">
        <v>2</v>
      </c>
    </row>
    <row r="900" spans="2:4" x14ac:dyDescent="0.25">
      <c r="B900">
        <v>1</v>
      </c>
      <c r="C900">
        <f>IF(D900="True",1,0)</f>
        <v>0</v>
      </c>
      <c r="D900" t="s">
        <v>2</v>
      </c>
    </row>
    <row r="901" spans="2:4" x14ac:dyDescent="0.25">
      <c r="B901">
        <v>1</v>
      </c>
      <c r="C901">
        <f>IF(D901="True",1,0)</f>
        <v>0</v>
      </c>
      <c r="D901" t="s">
        <v>2</v>
      </c>
    </row>
    <row r="902" spans="2:4" x14ac:dyDescent="0.25">
      <c r="B902">
        <v>1</v>
      </c>
      <c r="C902">
        <f>IF(D902="True",1,0)</f>
        <v>1</v>
      </c>
      <c r="D902" t="s">
        <v>3</v>
      </c>
    </row>
    <row r="903" spans="2:4" x14ac:dyDescent="0.25">
      <c r="B903">
        <v>1</v>
      </c>
      <c r="C903">
        <f>IF(D903="True",1,0)</f>
        <v>0</v>
      </c>
      <c r="D903" t="s">
        <v>2</v>
      </c>
    </row>
    <row r="904" spans="2:4" x14ac:dyDescent="0.25">
      <c r="B904">
        <v>1</v>
      </c>
      <c r="C904">
        <f>IF(D904="True",1,0)</f>
        <v>0</v>
      </c>
      <c r="D904" t="s">
        <v>2</v>
      </c>
    </row>
    <row r="905" spans="2:4" x14ac:dyDescent="0.25">
      <c r="B905">
        <v>1</v>
      </c>
      <c r="C905">
        <f>IF(D905="True",1,0)</f>
        <v>0</v>
      </c>
      <c r="D905" t="s">
        <v>2</v>
      </c>
    </row>
    <row r="906" spans="2:4" x14ac:dyDescent="0.25">
      <c r="B906">
        <v>1</v>
      </c>
      <c r="C906">
        <f>IF(D906="True",1,0)</f>
        <v>0</v>
      </c>
      <c r="D906" t="s">
        <v>2</v>
      </c>
    </row>
    <row r="907" spans="2:4" x14ac:dyDescent="0.25">
      <c r="B907">
        <v>1</v>
      </c>
      <c r="C907">
        <f>IF(D907="True",1,0)</f>
        <v>0</v>
      </c>
      <c r="D907" t="s">
        <v>2</v>
      </c>
    </row>
    <row r="908" spans="2:4" x14ac:dyDescent="0.25">
      <c r="B908">
        <v>1</v>
      </c>
      <c r="C908">
        <f>IF(D908="True",1,0)</f>
        <v>0</v>
      </c>
      <c r="D908" t="s">
        <v>2</v>
      </c>
    </row>
    <row r="909" spans="2:4" x14ac:dyDescent="0.25">
      <c r="B909">
        <v>1</v>
      </c>
      <c r="C909">
        <f>IF(D909="True",1,0)</f>
        <v>0</v>
      </c>
      <c r="D909" t="s">
        <v>2</v>
      </c>
    </row>
    <row r="910" spans="2:4" x14ac:dyDescent="0.25">
      <c r="B910">
        <v>1</v>
      </c>
      <c r="C910">
        <f>IF(D910="True",1,0)</f>
        <v>0</v>
      </c>
      <c r="D910" t="s">
        <v>2</v>
      </c>
    </row>
    <row r="911" spans="2:4" x14ac:dyDescent="0.25">
      <c r="B911">
        <v>1</v>
      </c>
      <c r="C911">
        <f>IF(D911="True",1,0)</f>
        <v>0</v>
      </c>
      <c r="D911" t="s">
        <v>2</v>
      </c>
    </row>
    <row r="912" spans="2:4" x14ac:dyDescent="0.25">
      <c r="B912">
        <v>1</v>
      </c>
      <c r="C912">
        <f>IF(D912="True",1,0)</f>
        <v>0</v>
      </c>
      <c r="D912" t="s">
        <v>2</v>
      </c>
    </row>
    <row r="913" spans="2:4" x14ac:dyDescent="0.25">
      <c r="B913">
        <v>1</v>
      </c>
      <c r="C913">
        <f>IF(D913="True",1,0)</f>
        <v>0</v>
      </c>
      <c r="D913" t="s">
        <v>2</v>
      </c>
    </row>
    <row r="914" spans="2:4" x14ac:dyDescent="0.25">
      <c r="B914">
        <v>1</v>
      </c>
      <c r="C914">
        <f>IF(D914="True",1,0)</f>
        <v>0</v>
      </c>
      <c r="D914" t="s">
        <v>2</v>
      </c>
    </row>
    <row r="915" spans="2:4" x14ac:dyDescent="0.25">
      <c r="B915">
        <v>1</v>
      </c>
      <c r="C915">
        <f>IF(D915="True",1,0)</f>
        <v>0</v>
      </c>
      <c r="D915" t="s">
        <v>2</v>
      </c>
    </row>
    <row r="916" spans="2:4" x14ac:dyDescent="0.25">
      <c r="B916">
        <v>1</v>
      </c>
      <c r="C916">
        <f>IF(D916="True",1,0)</f>
        <v>1</v>
      </c>
      <c r="D916" t="s">
        <v>3</v>
      </c>
    </row>
    <row r="917" spans="2:4" x14ac:dyDescent="0.25">
      <c r="B917">
        <v>1</v>
      </c>
      <c r="C917">
        <f>IF(D917="True",1,0)</f>
        <v>0</v>
      </c>
      <c r="D917" t="s">
        <v>2</v>
      </c>
    </row>
    <row r="918" spans="2:4" x14ac:dyDescent="0.25">
      <c r="B918">
        <v>1</v>
      </c>
      <c r="C918">
        <f>IF(D918="True",1,0)</f>
        <v>0</v>
      </c>
      <c r="D918" t="s">
        <v>2</v>
      </c>
    </row>
    <row r="919" spans="2:4" x14ac:dyDescent="0.25">
      <c r="B919">
        <v>1</v>
      </c>
      <c r="C919">
        <f>IF(D919="True",1,0)</f>
        <v>0</v>
      </c>
      <c r="D919" t="s">
        <v>2</v>
      </c>
    </row>
    <row r="920" spans="2:4" x14ac:dyDescent="0.25">
      <c r="B920">
        <v>1</v>
      </c>
      <c r="C920">
        <f>IF(D920="True",1,0)</f>
        <v>0</v>
      </c>
      <c r="D920" t="s">
        <v>2</v>
      </c>
    </row>
    <row r="921" spans="2:4" x14ac:dyDescent="0.25">
      <c r="B921">
        <v>1</v>
      </c>
      <c r="C921">
        <f>IF(D921="True",1,0)</f>
        <v>0</v>
      </c>
      <c r="D921" t="s">
        <v>2</v>
      </c>
    </row>
    <row r="922" spans="2:4" x14ac:dyDescent="0.25">
      <c r="B922">
        <v>1</v>
      </c>
      <c r="C922">
        <f>IF(D922="True",1,0)</f>
        <v>0</v>
      </c>
      <c r="D922" t="s">
        <v>2</v>
      </c>
    </row>
    <row r="923" spans="2:4" x14ac:dyDescent="0.25">
      <c r="B923">
        <v>1</v>
      </c>
      <c r="C923">
        <f>IF(D923="True",1,0)</f>
        <v>0</v>
      </c>
      <c r="D923" t="s">
        <v>2</v>
      </c>
    </row>
    <row r="924" spans="2:4" x14ac:dyDescent="0.25">
      <c r="B924">
        <v>1</v>
      </c>
      <c r="C924">
        <f>IF(D924="True",1,0)</f>
        <v>0</v>
      </c>
      <c r="D924" t="s">
        <v>2</v>
      </c>
    </row>
    <row r="925" spans="2:4" x14ac:dyDescent="0.25">
      <c r="B925">
        <v>1</v>
      </c>
      <c r="C925">
        <f>IF(D925="True",1,0)</f>
        <v>0</v>
      </c>
      <c r="D925" t="s">
        <v>2</v>
      </c>
    </row>
    <row r="926" spans="2:4" x14ac:dyDescent="0.25">
      <c r="B926">
        <v>1</v>
      </c>
      <c r="C926">
        <f>IF(D926="True",1,0)</f>
        <v>0</v>
      </c>
      <c r="D926" t="s">
        <v>2</v>
      </c>
    </row>
    <row r="927" spans="2:4" x14ac:dyDescent="0.25">
      <c r="B927">
        <v>1</v>
      </c>
      <c r="C927">
        <f>IF(D927="True",1,0)</f>
        <v>0</v>
      </c>
      <c r="D927" t="s">
        <v>2</v>
      </c>
    </row>
    <row r="928" spans="2:4" x14ac:dyDescent="0.25">
      <c r="B928">
        <v>1</v>
      </c>
      <c r="C928">
        <f>IF(D928="True",1,0)</f>
        <v>0</v>
      </c>
      <c r="D928" t="s">
        <v>2</v>
      </c>
    </row>
    <row r="929" spans="2:4" x14ac:dyDescent="0.25">
      <c r="B929">
        <v>1</v>
      </c>
      <c r="C929">
        <f>IF(D929="True",1,0)</f>
        <v>0</v>
      </c>
      <c r="D929" t="s">
        <v>2</v>
      </c>
    </row>
    <row r="930" spans="2:4" x14ac:dyDescent="0.25">
      <c r="B930">
        <v>1</v>
      </c>
      <c r="C930">
        <f>IF(D930="True",1,0)</f>
        <v>1</v>
      </c>
      <c r="D930" t="s">
        <v>3</v>
      </c>
    </row>
    <row r="931" spans="2:4" x14ac:dyDescent="0.25">
      <c r="B931">
        <v>1</v>
      </c>
      <c r="C931">
        <f>IF(D931="True",1,0)</f>
        <v>0</v>
      </c>
      <c r="D931" t="s">
        <v>2</v>
      </c>
    </row>
    <row r="932" spans="2:4" x14ac:dyDescent="0.25">
      <c r="B932">
        <v>1</v>
      </c>
      <c r="C932">
        <f>IF(D932="True",1,0)</f>
        <v>0</v>
      </c>
      <c r="D932" t="s">
        <v>2</v>
      </c>
    </row>
    <row r="933" spans="2:4" x14ac:dyDescent="0.25">
      <c r="B933">
        <v>1</v>
      </c>
      <c r="C933">
        <f>IF(D933="True",1,0)</f>
        <v>0</v>
      </c>
      <c r="D933" t="s">
        <v>2</v>
      </c>
    </row>
    <row r="934" spans="2:4" x14ac:dyDescent="0.25">
      <c r="B934">
        <v>1</v>
      </c>
      <c r="C934">
        <f>IF(D934="True",1,0)</f>
        <v>0</v>
      </c>
      <c r="D934" t="s">
        <v>2</v>
      </c>
    </row>
    <row r="935" spans="2:4" x14ac:dyDescent="0.25">
      <c r="B935">
        <v>1</v>
      </c>
      <c r="C935">
        <f>IF(D935="True",1,0)</f>
        <v>0</v>
      </c>
      <c r="D935" t="s">
        <v>2</v>
      </c>
    </row>
    <row r="936" spans="2:4" x14ac:dyDescent="0.25">
      <c r="B936">
        <v>1</v>
      </c>
      <c r="C936">
        <f>IF(D936="True",1,0)</f>
        <v>0</v>
      </c>
      <c r="D936" t="s">
        <v>2</v>
      </c>
    </row>
    <row r="937" spans="2:4" x14ac:dyDescent="0.25">
      <c r="B937">
        <v>1</v>
      </c>
      <c r="C937">
        <f>IF(D937="True",1,0)</f>
        <v>0</v>
      </c>
      <c r="D937" t="s">
        <v>2</v>
      </c>
    </row>
    <row r="938" spans="2:4" x14ac:dyDescent="0.25">
      <c r="B938">
        <v>1</v>
      </c>
      <c r="C938">
        <f>IF(D938="True",1,0)</f>
        <v>1</v>
      </c>
      <c r="D938" t="s">
        <v>3</v>
      </c>
    </row>
    <row r="939" spans="2:4" x14ac:dyDescent="0.25">
      <c r="B939">
        <v>1</v>
      </c>
      <c r="C939">
        <f>IF(D939="True",1,0)</f>
        <v>0</v>
      </c>
      <c r="D939" t="s">
        <v>2</v>
      </c>
    </row>
    <row r="940" spans="2:4" x14ac:dyDescent="0.25">
      <c r="B940">
        <v>1</v>
      </c>
      <c r="C940">
        <f>IF(D940="True",1,0)</f>
        <v>0</v>
      </c>
      <c r="D940" t="s">
        <v>2</v>
      </c>
    </row>
    <row r="941" spans="2:4" x14ac:dyDescent="0.25">
      <c r="B941">
        <v>1</v>
      </c>
      <c r="C941">
        <f>IF(D941="True",1,0)</f>
        <v>0</v>
      </c>
      <c r="D941" t="s">
        <v>2</v>
      </c>
    </row>
    <row r="942" spans="2:4" x14ac:dyDescent="0.25">
      <c r="B942">
        <v>1</v>
      </c>
      <c r="C942">
        <f>IF(D942="True",1,0)</f>
        <v>0</v>
      </c>
      <c r="D942" t="s">
        <v>2</v>
      </c>
    </row>
    <row r="943" spans="2:4" x14ac:dyDescent="0.25">
      <c r="B943">
        <v>1</v>
      </c>
      <c r="C943">
        <f>IF(D943="True",1,0)</f>
        <v>0</v>
      </c>
      <c r="D943" t="s">
        <v>2</v>
      </c>
    </row>
    <row r="944" spans="2:4" x14ac:dyDescent="0.25">
      <c r="B944">
        <v>1</v>
      </c>
      <c r="C944">
        <f>IF(D944="True",1,0)</f>
        <v>0</v>
      </c>
      <c r="D944" t="s">
        <v>2</v>
      </c>
    </row>
    <row r="945" spans="2:4" x14ac:dyDescent="0.25">
      <c r="B945">
        <v>1</v>
      </c>
      <c r="C945">
        <f>IF(D945="True",1,0)</f>
        <v>0</v>
      </c>
      <c r="D945" t="s">
        <v>2</v>
      </c>
    </row>
    <row r="946" spans="2:4" x14ac:dyDescent="0.25">
      <c r="B946">
        <v>1</v>
      </c>
      <c r="C946">
        <f>IF(D946="True",1,0)</f>
        <v>0</v>
      </c>
      <c r="D946" t="s">
        <v>2</v>
      </c>
    </row>
    <row r="947" spans="2:4" x14ac:dyDescent="0.25">
      <c r="B947">
        <v>1</v>
      </c>
      <c r="C947">
        <f>IF(D947="True",1,0)</f>
        <v>0</v>
      </c>
      <c r="D947" t="s">
        <v>2</v>
      </c>
    </row>
    <row r="948" spans="2:4" x14ac:dyDescent="0.25">
      <c r="B948">
        <v>1</v>
      </c>
      <c r="C948">
        <f>IF(D948="True",1,0)</f>
        <v>0</v>
      </c>
      <c r="D948" t="s">
        <v>2</v>
      </c>
    </row>
    <row r="949" spans="2:4" x14ac:dyDescent="0.25">
      <c r="B949">
        <v>1</v>
      </c>
      <c r="C949">
        <f>IF(D949="True",1,0)</f>
        <v>0</v>
      </c>
      <c r="D949" t="s">
        <v>2</v>
      </c>
    </row>
    <row r="950" spans="2:4" x14ac:dyDescent="0.25">
      <c r="B950">
        <v>1</v>
      </c>
      <c r="C950">
        <f>IF(D950="True",1,0)</f>
        <v>0</v>
      </c>
      <c r="D950" t="s">
        <v>2</v>
      </c>
    </row>
    <row r="951" spans="2:4" x14ac:dyDescent="0.25">
      <c r="B951">
        <v>1</v>
      </c>
      <c r="C951">
        <f>IF(D951="True",1,0)</f>
        <v>1</v>
      </c>
      <c r="D951" t="s">
        <v>3</v>
      </c>
    </row>
    <row r="952" spans="2:4" x14ac:dyDescent="0.25">
      <c r="B952">
        <v>1</v>
      </c>
      <c r="C952">
        <f>IF(D952="True",1,0)</f>
        <v>0</v>
      </c>
      <c r="D952" t="s">
        <v>2</v>
      </c>
    </row>
    <row r="953" spans="2:4" x14ac:dyDescent="0.25">
      <c r="B953">
        <v>1</v>
      </c>
      <c r="C953">
        <f>IF(D953="True",1,0)</f>
        <v>0</v>
      </c>
      <c r="D953" t="s">
        <v>2</v>
      </c>
    </row>
    <row r="954" spans="2:4" x14ac:dyDescent="0.25">
      <c r="B954">
        <v>1</v>
      </c>
      <c r="C954">
        <f>IF(D954="True",1,0)</f>
        <v>0</v>
      </c>
      <c r="D954" t="s">
        <v>2</v>
      </c>
    </row>
    <row r="955" spans="2:4" x14ac:dyDescent="0.25">
      <c r="B955">
        <v>1</v>
      </c>
      <c r="C955">
        <f>IF(D955="True",1,0)</f>
        <v>0</v>
      </c>
      <c r="D955" t="s">
        <v>2</v>
      </c>
    </row>
    <row r="956" spans="2:4" x14ac:dyDescent="0.25">
      <c r="B956">
        <v>1</v>
      </c>
      <c r="C956">
        <f>IF(D956="True",1,0)</f>
        <v>0</v>
      </c>
      <c r="D956" t="s">
        <v>2</v>
      </c>
    </row>
    <row r="957" spans="2:4" x14ac:dyDescent="0.25">
      <c r="B957">
        <v>1</v>
      </c>
      <c r="C957">
        <f>IF(D957="True",1,0)</f>
        <v>0</v>
      </c>
      <c r="D957" t="s">
        <v>2</v>
      </c>
    </row>
    <row r="958" spans="2:4" x14ac:dyDescent="0.25">
      <c r="B958">
        <v>1</v>
      </c>
      <c r="C958">
        <f>IF(D958="True",1,0)</f>
        <v>0</v>
      </c>
      <c r="D958" t="s">
        <v>2</v>
      </c>
    </row>
    <row r="959" spans="2:4" x14ac:dyDescent="0.25">
      <c r="B959">
        <v>1</v>
      </c>
      <c r="C959">
        <f>IF(D959="True",1,0)</f>
        <v>0</v>
      </c>
      <c r="D959" t="s">
        <v>2</v>
      </c>
    </row>
    <row r="960" spans="2:4" x14ac:dyDescent="0.25">
      <c r="B960">
        <v>1</v>
      </c>
      <c r="C960">
        <f>IF(D960="True",1,0)</f>
        <v>0</v>
      </c>
      <c r="D960" t="s">
        <v>2</v>
      </c>
    </row>
    <row r="961" spans="2:4" x14ac:dyDescent="0.25">
      <c r="B961">
        <v>1</v>
      </c>
      <c r="C961">
        <f>IF(D961="True",1,0)</f>
        <v>0</v>
      </c>
      <c r="D961" t="s">
        <v>2</v>
      </c>
    </row>
    <row r="962" spans="2:4" x14ac:dyDescent="0.25">
      <c r="B962">
        <v>1</v>
      </c>
      <c r="C962">
        <f>IF(D962="True",1,0)</f>
        <v>0</v>
      </c>
      <c r="D962" t="s">
        <v>2</v>
      </c>
    </row>
    <row r="963" spans="2:4" x14ac:dyDescent="0.25">
      <c r="B963">
        <v>1</v>
      </c>
      <c r="C963">
        <f>IF(D963="True",1,0)</f>
        <v>0</v>
      </c>
      <c r="D963" t="s">
        <v>2</v>
      </c>
    </row>
    <row r="964" spans="2:4" x14ac:dyDescent="0.25">
      <c r="B964">
        <v>1</v>
      </c>
      <c r="C964">
        <f>IF(D964="True",1,0)</f>
        <v>0</v>
      </c>
      <c r="D964" t="s">
        <v>2</v>
      </c>
    </row>
    <row r="965" spans="2:4" x14ac:dyDescent="0.25">
      <c r="B965">
        <v>1</v>
      </c>
      <c r="C965">
        <f>IF(D965="True",1,0)</f>
        <v>0</v>
      </c>
      <c r="D965" t="s">
        <v>2</v>
      </c>
    </row>
    <row r="966" spans="2:4" x14ac:dyDescent="0.25">
      <c r="B966">
        <v>1</v>
      </c>
      <c r="C966">
        <f>IF(D966="True",1,0)</f>
        <v>0</v>
      </c>
      <c r="D966" t="s">
        <v>2</v>
      </c>
    </row>
    <row r="967" spans="2:4" x14ac:dyDescent="0.25">
      <c r="B967">
        <v>1</v>
      </c>
      <c r="C967">
        <f>IF(D967="True",1,0)</f>
        <v>0</v>
      </c>
      <c r="D967" t="s">
        <v>2</v>
      </c>
    </row>
    <row r="968" spans="2:4" x14ac:dyDescent="0.25">
      <c r="B968">
        <v>1</v>
      </c>
      <c r="C968">
        <f>IF(D968="True",1,0)</f>
        <v>0</v>
      </c>
      <c r="D968" t="s">
        <v>2</v>
      </c>
    </row>
    <row r="969" spans="2:4" x14ac:dyDescent="0.25">
      <c r="B969">
        <v>1</v>
      </c>
      <c r="C969">
        <f>IF(D969="True",1,0)</f>
        <v>0</v>
      </c>
      <c r="D969" t="s">
        <v>2</v>
      </c>
    </row>
    <row r="970" spans="2:4" x14ac:dyDescent="0.25">
      <c r="B970">
        <v>1</v>
      </c>
      <c r="C970">
        <f>IF(D970="True",1,0)</f>
        <v>0</v>
      </c>
      <c r="D970" t="s">
        <v>2</v>
      </c>
    </row>
    <row r="971" spans="2:4" x14ac:dyDescent="0.25">
      <c r="B971">
        <v>1</v>
      </c>
      <c r="C971">
        <f>IF(D971="True",1,0)</f>
        <v>0</v>
      </c>
      <c r="D971" t="s">
        <v>2</v>
      </c>
    </row>
    <row r="972" spans="2:4" x14ac:dyDescent="0.25">
      <c r="B972">
        <v>1</v>
      </c>
      <c r="C972">
        <f>IF(D972="True",1,0)</f>
        <v>0</v>
      </c>
      <c r="D972" t="s">
        <v>2</v>
      </c>
    </row>
    <row r="973" spans="2:4" x14ac:dyDescent="0.25">
      <c r="B973">
        <v>1</v>
      </c>
      <c r="C973">
        <f>IF(D973="True",1,0)</f>
        <v>0</v>
      </c>
      <c r="D973" t="s">
        <v>2</v>
      </c>
    </row>
    <row r="974" spans="2:4" x14ac:dyDescent="0.25">
      <c r="B974">
        <v>1</v>
      </c>
      <c r="C974">
        <f>IF(D974="True",1,0)</f>
        <v>0</v>
      </c>
      <c r="D974" t="s">
        <v>2</v>
      </c>
    </row>
    <row r="975" spans="2:4" x14ac:dyDescent="0.25">
      <c r="B975">
        <v>1</v>
      </c>
      <c r="C975">
        <f>IF(D975="True",1,0)</f>
        <v>1</v>
      </c>
      <c r="D975" t="s">
        <v>3</v>
      </c>
    </row>
    <row r="976" spans="2:4" x14ac:dyDescent="0.25">
      <c r="B976">
        <v>1</v>
      </c>
      <c r="C976">
        <f>IF(D976="True",1,0)</f>
        <v>0</v>
      </c>
      <c r="D976" t="s">
        <v>2</v>
      </c>
    </row>
    <row r="977" spans="2:4" x14ac:dyDescent="0.25">
      <c r="B977">
        <v>1</v>
      </c>
      <c r="C977">
        <f>IF(D977="True",1,0)</f>
        <v>0</v>
      </c>
      <c r="D977" t="s">
        <v>2</v>
      </c>
    </row>
    <row r="978" spans="2:4" x14ac:dyDescent="0.25">
      <c r="B978">
        <v>1</v>
      </c>
      <c r="C978">
        <f>IF(D978="True",1,0)</f>
        <v>0</v>
      </c>
      <c r="D978" t="s">
        <v>2</v>
      </c>
    </row>
    <row r="979" spans="2:4" x14ac:dyDescent="0.25">
      <c r="B979">
        <v>1</v>
      </c>
      <c r="C979">
        <f>IF(D979="True",1,0)</f>
        <v>0</v>
      </c>
      <c r="D979" t="s">
        <v>2</v>
      </c>
    </row>
    <row r="980" spans="2:4" x14ac:dyDescent="0.25">
      <c r="B980">
        <v>1</v>
      </c>
      <c r="C980">
        <f>IF(D980="True",1,0)</f>
        <v>0</v>
      </c>
      <c r="D980" t="s">
        <v>2</v>
      </c>
    </row>
    <row r="981" spans="2:4" x14ac:dyDescent="0.25">
      <c r="B981">
        <v>1</v>
      </c>
      <c r="C981">
        <f>IF(D981="True",1,0)</f>
        <v>1</v>
      </c>
      <c r="D981" t="s">
        <v>3</v>
      </c>
    </row>
    <row r="982" spans="2:4" x14ac:dyDescent="0.25">
      <c r="B982">
        <v>1</v>
      </c>
      <c r="C982">
        <f>IF(D982="True",1,0)</f>
        <v>0</v>
      </c>
      <c r="D982" t="s">
        <v>2</v>
      </c>
    </row>
    <row r="983" spans="2:4" x14ac:dyDescent="0.25">
      <c r="B983">
        <v>1</v>
      </c>
      <c r="C983">
        <f>IF(D983="True",1,0)</f>
        <v>0</v>
      </c>
      <c r="D983" t="s">
        <v>2</v>
      </c>
    </row>
    <row r="984" spans="2:4" x14ac:dyDescent="0.25">
      <c r="B984">
        <v>1</v>
      </c>
      <c r="C984">
        <f>IF(D984="True",1,0)</f>
        <v>0</v>
      </c>
      <c r="D984" t="s">
        <v>2</v>
      </c>
    </row>
    <row r="985" spans="2:4" x14ac:dyDescent="0.25">
      <c r="B985">
        <v>1</v>
      </c>
      <c r="C985">
        <f>IF(D985="True",1,0)</f>
        <v>1</v>
      </c>
      <c r="D985" t="s">
        <v>3</v>
      </c>
    </row>
    <row r="986" spans="2:4" x14ac:dyDescent="0.25">
      <c r="B986">
        <v>1</v>
      </c>
      <c r="C986">
        <f>IF(D986="True",1,0)</f>
        <v>0</v>
      </c>
      <c r="D986" t="s">
        <v>2</v>
      </c>
    </row>
    <row r="987" spans="2:4" x14ac:dyDescent="0.25">
      <c r="B987">
        <v>1</v>
      </c>
      <c r="C987">
        <f>IF(D987="True",1,0)</f>
        <v>0</v>
      </c>
      <c r="D987" t="s">
        <v>2</v>
      </c>
    </row>
    <row r="988" spans="2:4" x14ac:dyDescent="0.25">
      <c r="B988">
        <v>1</v>
      </c>
      <c r="C988">
        <f>IF(D988="True",1,0)</f>
        <v>0</v>
      </c>
      <c r="D988" t="s">
        <v>2</v>
      </c>
    </row>
    <row r="989" spans="2:4" x14ac:dyDescent="0.25">
      <c r="B989">
        <v>1</v>
      </c>
      <c r="C989">
        <f>IF(D989="True",1,0)</f>
        <v>0</v>
      </c>
      <c r="D989" t="s">
        <v>2</v>
      </c>
    </row>
    <row r="990" spans="2:4" x14ac:dyDescent="0.25">
      <c r="B990">
        <v>1</v>
      </c>
      <c r="C990">
        <f>IF(D990="True",1,0)</f>
        <v>0</v>
      </c>
      <c r="D990" t="s">
        <v>2</v>
      </c>
    </row>
    <row r="991" spans="2:4" x14ac:dyDescent="0.25">
      <c r="B991">
        <v>1</v>
      </c>
      <c r="C991">
        <f>IF(D991="True",1,0)</f>
        <v>0</v>
      </c>
      <c r="D991" t="s">
        <v>2</v>
      </c>
    </row>
    <row r="992" spans="2:4" x14ac:dyDescent="0.25">
      <c r="B992">
        <v>1</v>
      </c>
      <c r="C992">
        <f>IF(D992="True",1,0)</f>
        <v>0</v>
      </c>
      <c r="D992" t="s">
        <v>2</v>
      </c>
    </row>
    <row r="993" spans="2:4" x14ac:dyDescent="0.25">
      <c r="B993">
        <v>1</v>
      </c>
      <c r="C993">
        <f>IF(D993="True",1,0)</f>
        <v>0</v>
      </c>
      <c r="D993" t="s">
        <v>2</v>
      </c>
    </row>
    <row r="994" spans="2:4" x14ac:dyDescent="0.25">
      <c r="B994">
        <v>1</v>
      </c>
      <c r="C994">
        <f>IF(D994="True",1,0)</f>
        <v>0</v>
      </c>
      <c r="D994" t="s">
        <v>2</v>
      </c>
    </row>
    <row r="995" spans="2:4" x14ac:dyDescent="0.25">
      <c r="B995">
        <v>1</v>
      </c>
      <c r="C995">
        <f>IF(D995="True",1,0)</f>
        <v>0</v>
      </c>
      <c r="D995" t="s">
        <v>2</v>
      </c>
    </row>
    <row r="996" spans="2:4" x14ac:dyDescent="0.25">
      <c r="B996">
        <v>1</v>
      </c>
      <c r="C996">
        <f>IF(D996="True",1,0)</f>
        <v>0</v>
      </c>
      <c r="D996" t="s">
        <v>2</v>
      </c>
    </row>
    <row r="997" spans="2:4" x14ac:dyDescent="0.25">
      <c r="B997">
        <v>1</v>
      </c>
      <c r="C997">
        <f>IF(D997="True",1,0)</f>
        <v>0</v>
      </c>
      <c r="D997" t="s">
        <v>2</v>
      </c>
    </row>
    <row r="998" spans="2:4" x14ac:dyDescent="0.25">
      <c r="B998">
        <v>1</v>
      </c>
      <c r="C998">
        <f>IF(D998="True",1,0)</f>
        <v>0</v>
      </c>
      <c r="D998" t="s">
        <v>2</v>
      </c>
    </row>
    <row r="999" spans="2:4" x14ac:dyDescent="0.25">
      <c r="B999">
        <v>1</v>
      </c>
      <c r="C999">
        <f>IF(D999="True",1,0)</f>
        <v>0</v>
      </c>
      <c r="D999" t="s">
        <v>2</v>
      </c>
    </row>
    <row r="1000" spans="2:4" x14ac:dyDescent="0.25">
      <c r="B1000">
        <v>1</v>
      </c>
      <c r="C1000">
        <f>IF(D1000="True",1,0)</f>
        <v>0</v>
      </c>
      <c r="D1000" t="s">
        <v>2</v>
      </c>
    </row>
    <row r="1001" spans="2:4" x14ac:dyDescent="0.25">
      <c r="B1001">
        <v>1</v>
      </c>
      <c r="C1001">
        <f>IF(D1001="True",1,0)</f>
        <v>0</v>
      </c>
      <c r="D1001" t="s">
        <v>2</v>
      </c>
    </row>
    <row r="1002" spans="2:4" x14ac:dyDescent="0.25">
      <c r="B1002">
        <v>1</v>
      </c>
      <c r="C1002">
        <f>IF(D1002="True",1,0)</f>
        <v>0</v>
      </c>
      <c r="D1002" t="s">
        <v>2</v>
      </c>
    </row>
    <row r="1003" spans="2:4" x14ac:dyDescent="0.25">
      <c r="B1003">
        <v>1</v>
      </c>
      <c r="C1003">
        <f>IF(D1003="True",1,0)</f>
        <v>0</v>
      </c>
      <c r="D1003" t="s">
        <v>2</v>
      </c>
    </row>
    <row r="1004" spans="2:4" x14ac:dyDescent="0.25">
      <c r="B1004">
        <v>1</v>
      </c>
      <c r="C1004">
        <f>IF(D1004="True",1,0)</f>
        <v>0</v>
      </c>
      <c r="D1004" t="s">
        <v>2</v>
      </c>
    </row>
    <row r="1005" spans="2:4" x14ac:dyDescent="0.25">
      <c r="B1005">
        <v>1</v>
      </c>
      <c r="C1005">
        <f>IF(D1005="True",1,0)</f>
        <v>0</v>
      </c>
      <c r="D1005" t="s">
        <v>2</v>
      </c>
    </row>
    <row r="1006" spans="2:4" x14ac:dyDescent="0.25">
      <c r="B1006">
        <v>1</v>
      </c>
      <c r="C1006">
        <f>IF(D1006="True",1,0)</f>
        <v>0</v>
      </c>
      <c r="D1006" t="s">
        <v>2</v>
      </c>
    </row>
    <row r="1007" spans="2:4" x14ac:dyDescent="0.25">
      <c r="B1007">
        <v>1</v>
      </c>
      <c r="C1007">
        <f>IF(D1007="True",1,0)</f>
        <v>0</v>
      </c>
      <c r="D1007" t="s">
        <v>2</v>
      </c>
    </row>
    <row r="1008" spans="2:4" x14ac:dyDescent="0.25">
      <c r="B1008">
        <v>1</v>
      </c>
      <c r="C1008">
        <f>IF(D1008="True",1,0)</f>
        <v>1</v>
      </c>
      <c r="D1008" t="s">
        <v>3</v>
      </c>
    </row>
    <row r="1009" spans="2:4" x14ac:dyDescent="0.25">
      <c r="B1009">
        <v>1</v>
      </c>
      <c r="C1009">
        <f>IF(D1009="True",1,0)</f>
        <v>0</v>
      </c>
      <c r="D1009" t="s">
        <v>2</v>
      </c>
    </row>
    <row r="1010" spans="2:4" x14ac:dyDescent="0.25">
      <c r="B1010">
        <v>1</v>
      </c>
      <c r="C1010">
        <f>IF(D1010="True",1,0)</f>
        <v>0</v>
      </c>
      <c r="D1010" t="s">
        <v>2</v>
      </c>
    </row>
    <row r="1011" spans="2:4" x14ac:dyDescent="0.25">
      <c r="B1011">
        <v>1</v>
      </c>
      <c r="C1011">
        <f>IF(D1011="True",1,0)</f>
        <v>0</v>
      </c>
      <c r="D1011" t="s">
        <v>2</v>
      </c>
    </row>
    <row r="1012" spans="2:4" x14ac:dyDescent="0.25">
      <c r="B1012">
        <v>1</v>
      </c>
      <c r="C1012">
        <f>IF(D1012="True",1,0)</f>
        <v>0</v>
      </c>
      <c r="D1012" t="s">
        <v>2</v>
      </c>
    </row>
    <row r="1013" spans="2:4" x14ac:dyDescent="0.25">
      <c r="B1013">
        <v>1</v>
      </c>
      <c r="C1013">
        <f>IF(D1013="True",1,0)</f>
        <v>0</v>
      </c>
      <c r="D1013" t="s">
        <v>2</v>
      </c>
    </row>
    <row r="1014" spans="2:4" x14ac:dyDescent="0.25">
      <c r="B1014">
        <v>1</v>
      </c>
      <c r="C1014">
        <f>IF(D1014="True",1,0)</f>
        <v>0</v>
      </c>
      <c r="D1014" t="s">
        <v>2</v>
      </c>
    </row>
    <row r="1015" spans="2:4" x14ac:dyDescent="0.25">
      <c r="B1015">
        <v>1</v>
      </c>
      <c r="C1015">
        <f>IF(D1015="True",1,0)</f>
        <v>0</v>
      </c>
      <c r="D1015" t="s">
        <v>2</v>
      </c>
    </row>
    <row r="1016" spans="2:4" x14ac:dyDescent="0.25">
      <c r="B1016">
        <v>1</v>
      </c>
      <c r="C1016">
        <f>IF(D1016="True",1,0)</f>
        <v>0</v>
      </c>
      <c r="D1016" t="s">
        <v>2</v>
      </c>
    </row>
    <row r="1017" spans="2:4" x14ac:dyDescent="0.25">
      <c r="B1017">
        <v>1</v>
      </c>
      <c r="C1017">
        <f>IF(D1017="True",1,0)</f>
        <v>0</v>
      </c>
      <c r="D1017" t="s">
        <v>2</v>
      </c>
    </row>
    <row r="1018" spans="2:4" x14ac:dyDescent="0.25">
      <c r="B1018">
        <v>1</v>
      </c>
      <c r="C1018">
        <f>IF(D1018="True",1,0)</f>
        <v>0</v>
      </c>
      <c r="D1018" t="s">
        <v>2</v>
      </c>
    </row>
    <row r="1019" spans="2:4" x14ac:dyDescent="0.25">
      <c r="B1019">
        <v>1</v>
      </c>
      <c r="C1019">
        <f>IF(D1019="True",1,0)</f>
        <v>0</v>
      </c>
      <c r="D1019" t="s">
        <v>2</v>
      </c>
    </row>
    <row r="1020" spans="2:4" x14ac:dyDescent="0.25">
      <c r="B1020">
        <v>1</v>
      </c>
      <c r="C1020">
        <f>IF(D1020="True",1,0)</f>
        <v>0</v>
      </c>
      <c r="D1020" t="s">
        <v>2</v>
      </c>
    </row>
    <row r="1021" spans="2:4" x14ac:dyDescent="0.25">
      <c r="B1021">
        <v>1</v>
      </c>
      <c r="C1021">
        <f>IF(D1021="True",1,0)</f>
        <v>0</v>
      </c>
      <c r="D1021" t="s">
        <v>2</v>
      </c>
    </row>
    <row r="1022" spans="2:4" x14ac:dyDescent="0.25">
      <c r="B1022">
        <v>1</v>
      </c>
      <c r="C1022">
        <f>IF(D1022="True",1,0)</f>
        <v>0</v>
      </c>
      <c r="D1022" t="s">
        <v>2</v>
      </c>
    </row>
    <row r="1023" spans="2:4" x14ac:dyDescent="0.25">
      <c r="B1023">
        <v>1</v>
      </c>
      <c r="C1023">
        <f>IF(D1023="True",1,0)</f>
        <v>0</v>
      </c>
      <c r="D1023" t="s">
        <v>2</v>
      </c>
    </row>
    <row r="1024" spans="2:4" x14ac:dyDescent="0.25">
      <c r="B1024">
        <v>1</v>
      </c>
      <c r="C1024">
        <f>IF(D1024="True",1,0)</f>
        <v>0</v>
      </c>
      <c r="D1024" t="s">
        <v>2</v>
      </c>
    </row>
    <row r="1025" spans="2:4" x14ac:dyDescent="0.25">
      <c r="B1025">
        <v>1</v>
      </c>
      <c r="C1025">
        <f>IF(D1025="True",1,0)</f>
        <v>0</v>
      </c>
      <c r="D1025" t="s">
        <v>2</v>
      </c>
    </row>
    <row r="1026" spans="2:4" x14ac:dyDescent="0.25">
      <c r="B1026">
        <v>1</v>
      </c>
      <c r="C1026">
        <f>IF(D1026="True",1,0)</f>
        <v>0</v>
      </c>
      <c r="D1026" t="s">
        <v>2</v>
      </c>
    </row>
    <row r="1027" spans="2:4" x14ac:dyDescent="0.25">
      <c r="B1027">
        <v>1</v>
      </c>
      <c r="C1027">
        <f>IF(D1027="True",1,0)</f>
        <v>1</v>
      </c>
      <c r="D1027" t="s">
        <v>3</v>
      </c>
    </row>
    <row r="1028" spans="2:4" x14ac:dyDescent="0.25">
      <c r="B1028">
        <v>1</v>
      </c>
      <c r="C1028">
        <f>IF(D1028="True",1,0)</f>
        <v>0</v>
      </c>
      <c r="D1028" t="s">
        <v>2</v>
      </c>
    </row>
    <row r="1029" spans="2:4" x14ac:dyDescent="0.25">
      <c r="B1029">
        <v>1</v>
      </c>
      <c r="C1029">
        <f>IF(D1029="True",1,0)</f>
        <v>0</v>
      </c>
      <c r="D1029" t="s">
        <v>2</v>
      </c>
    </row>
    <row r="1030" spans="2:4" x14ac:dyDescent="0.25">
      <c r="B1030">
        <v>1</v>
      </c>
      <c r="C1030">
        <f>IF(D1030="True",1,0)</f>
        <v>1</v>
      </c>
      <c r="D1030" t="s">
        <v>3</v>
      </c>
    </row>
    <row r="1031" spans="2:4" x14ac:dyDescent="0.25">
      <c r="B1031">
        <v>1</v>
      </c>
      <c r="C1031">
        <f>IF(D1031="True",1,0)</f>
        <v>0</v>
      </c>
      <c r="D1031" t="s">
        <v>2</v>
      </c>
    </row>
    <row r="1032" spans="2:4" x14ac:dyDescent="0.25">
      <c r="B1032">
        <v>1</v>
      </c>
      <c r="C1032">
        <f>IF(D1032="True",1,0)</f>
        <v>0</v>
      </c>
      <c r="D1032" t="s">
        <v>2</v>
      </c>
    </row>
    <row r="1033" spans="2:4" x14ac:dyDescent="0.25">
      <c r="B1033">
        <v>1</v>
      </c>
      <c r="C1033">
        <f>IF(D1033="True",1,0)</f>
        <v>0</v>
      </c>
      <c r="D1033" t="s">
        <v>2</v>
      </c>
    </row>
    <row r="1034" spans="2:4" x14ac:dyDescent="0.25">
      <c r="B1034">
        <v>1</v>
      </c>
      <c r="C1034">
        <f>IF(D1034="True",1,0)</f>
        <v>0</v>
      </c>
      <c r="D1034" t="s">
        <v>2</v>
      </c>
    </row>
    <row r="1035" spans="2:4" x14ac:dyDescent="0.25">
      <c r="B1035">
        <v>1</v>
      </c>
      <c r="C1035">
        <f>IF(D1035="True",1,0)</f>
        <v>0</v>
      </c>
      <c r="D1035" t="s">
        <v>2</v>
      </c>
    </row>
    <row r="1036" spans="2:4" x14ac:dyDescent="0.25">
      <c r="B1036">
        <v>1</v>
      </c>
      <c r="C1036">
        <f>IF(D1036="True",1,0)</f>
        <v>0</v>
      </c>
      <c r="D1036" t="s">
        <v>2</v>
      </c>
    </row>
    <row r="1037" spans="2:4" x14ac:dyDescent="0.25">
      <c r="B1037">
        <v>1</v>
      </c>
      <c r="C1037">
        <f>IF(D1037="True",1,0)</f>
        <v>0</v>
      </c>
      <c r="D1037" t="s">
        <v>2</v>
      </c>
    </row>
    <row r="1038" spans="2:4" x14ac:dyDescent="0.25">
      <c r="B1038">
        <v>1</v>
      </c>
      <c r="C1038">
        <f>IF(D1038="True",1,0)</f>
        <v>0</v>
      </c>
      <c r="D1038" t="s">
        <v>2</v>
      </c>
    </row>
    <row r="1039" spans="2:4" x14ac:dyDescent="0.25">
      <c r="B1039">
        <v>1</v>
      </c>
      <c r="C1039">
        <f>IF(D1039="True",1,0)</f>
        <v>0</v>
      </c>
      <c r="D1039" t="s">
        <v>2</v>
      </c>
    </row>
    <row r="1040" spans="2:4" x14ac:dyDescent="0.25">
      <c r="B1040">
        <v>1</v>
      </c>
      <c r="C1040">
        <f>IF(D1040="True",1,0)</f>
        <v>0</v>
      </c>
      <c r="D1040" t="s">
        <v>2</v>
      </c>
    </row>
    <row r="1041" spans="2:4" x14ac:dyDescent="0.25">
      <c r="B1041">
        <v>1</v>
      </c>
      <c r="C1041">
        <f>IF(D1041="True",1,0)</f>
        <v>0</v>
      </c>
      <c r="D1041" t="s">
        <v>2</v>
      </c>
    </row>
    <row r="1042" spans="2:4" x14ac:dyDescent="0.25">
      <c r="B1042">
        <v>1</v>
      </c>
      <c r="C1042">
        <f>IF(D1042="True",1,0)</f>
        <v>0</v>
      </c>
      <c r="D1042" t="s">
        <v>2</v>
      </c>
    </row>
    <row r="1043" spans="2:4" x14ac:dyDescent="0.25">
      <c r="B1043">
        <v>1</v>
      </c>
      <c r="C1043">
        <f>IF(D1043="True",1,0)</f>
        <v>0</v>
      </c>
      <c r="D1043" t="s">
        <v>2</v>
      </c>
    </row>
    <row r="1044" spans="2:4" x14ac:dyDescent="0.25">
      <c r="B1044">
        <v>1</v>
      </c>
      <c r="C1044">
        <f>IF(D1044="True",1,0)</f>
        <v>1</v>
      </c>
      <c r="D1044" t="s">
        <v>3</v>
      </c>
    </row>
    <row r="1045" spans="2:4" x14ac:dyDescent="0.25">
      <c r="B1045">
        <v>1</v>
      </c>
      <c r="C1045">
        <f>IF(D1045="True",1,0)</f>
        <v>0</v>
      </c>
      <c r="D1045" t="s">
        <v>2</v>
      </c>
    </row>
    <row r="1046" spans="2:4" x14ac:dyDescent="0.25">
      <c r="B1046">
        <v>1</v>
      </c>
      <c r="C1046">
        <f>IF(D1046="True",1,0)</f>
        <v>0</v>
      </c>
      <c r="D1046" t="s">
        <v>2</v>
      </c>
    </row>
    <row r="1047" spans="2:4" x14ac:dyDescent="0.25">
      <c r="B1047">
        <v>1</v>
      </c>
      <c r="C1047">
        <f>IF(D1047="True",1,0)</f>
        <v>0</v>
      </c>
      <c r="D1047" t="s">
        <v>2</v>
      </c>
    </row>
    <row r="1048" spans="2:4" x14ac:dyDescent="0.25">
      <c r="B1048">
        <v>1</v>
      </c>
      <c r="C1048">
        <f>IF(D1048="True",1,0)</f>
        <v>0</v>
      </c>
      <c r="D1048" t="s">
        <v>2</v>
      </c>
    </row>
    <row r="1049" spans="2:4" x14ac:dyDescent="0.25">
      <c r="B1049">
        <v>1</v>
      </c>
      <c r="C1049">
        <f>IF(D1049="True",1,0)</f>
        <v>0</v>
      </c>
      <c r="D1049" t="s">
        <v>2</v>
      </c>
    </row>
    <row r="1050" spans="2:4" x14ac:dyDescent="0.25">
      <c r="B1050">
        <v>1</v>
      </c>
      <c r="C1050">
        <f>IF(D1050="True",1,0)</f>
        <v>0</v>
      </c>
      <c r="D1050" t="s">
        <v>2</v>
      </c>
    </row>
    <row r="1051" spans="2:4" x14ac:dyDescent="0.25">
      <c r="B1051">
        <v>1</v>
      </c>
      <c r="C1051">
        <f>IF(D1051="True",1,0)</f>
        <v>0</v>
      </c>
      <c r="D1051" t="s">
        <v>2</v>
      </c>
    </row>
    <row r="1052" spans="2:4" x14ac:dyDescent="0.25">
      <c r="B1052">
        <v>1</v>
      </c>
      <c r="C1052">
        <f>IF(D1052="True",1,0)</f>
        <v>0</v>
      </c>
      <c r="D1052" t="s">
        <v>2</v>
      </c>
    </row>
    <row r="1053" spans="2:4" x14ac:dyDescent="0.25">
      <c r="B1053">
        <v>1</v>
      </c>
      <c r="C1053">
        <f>IF(D1053="True",1,0)</f>
        <v>0</v>
      </c>
      <c r="D1053" t="s">
        <v>2</v>
      </c>
    </row>
    <row r="1054" spans="2:4" x14ac:dyDescent="0.25">
      <c r="B1054">
        <v>1</v>
      </c>
      <c r="C1054">
        <f>IF(D1054="True",1,0)</f>
        <v>1</v>
      </c>
      <c r="D1054" t="s">
        <v>3</v>
      </c>
    </row>
    <row r="1055" spans="2:4" x14ac:dyDescent="0.25">
      <c r="B1055">
        <v>1</v>
      </c>
      <c r="C1055">
        <f>IF(D1055="True",1,0)</f>
        <v>0</v>
      </c>
      <c r="D1055" t="s">
        <v>2</v>
      </c>
    </row>
    <row r="1056" spans="2:4" x14ac:dyDescent="0.25">
      <c r="B1056">
        <v>1</v>
      </c>
      <c r="C1056">
        <f>IF(D1056="True",1,0)</f>
        <v>0</v>
      </c>
      <c r="D1056" t="s">
        <v>2</v>
      </c>
    </row>
    <row r="1057" spans="2:4" x14ac:dyDescent="0.25">
      <c r="B1057">
        <v>1</v>
      </c>
      <c r="C1057">
        <f>IF(D1057="True",1,0)</f>
        <v>0</v>
      </c>
      <c r="D1057" t="s">
        <v>2</v>
      </c>
    </row>
    <row r="1058" spans="2:4" x14ac:dyDescent="0.25">
      <c r="B1058">
        <v>1</v>
      </c>
      <c r="C1058">
        <f>IF(D1058="True",1,0)</f>
        <v>0</v>
      </c>
      <c r="D1058" t="s">
        <v>2</v>
      </c>
    </row>
    <row r="1059" spans="2:4" x14ac:dyDescent="0.25">
      <c r="B1059">
        <v>1</v>
      </c>
      <c r="C1059">
        <f>IF(D1059="True",1,0)</f>
        <v>0</v>
      </c>
      <c r="D1059" t="s">
        <v>2</v>
      </c>
    </row>
    <row r="1060" spans="2:4" x14ac:dyDescent="0.25">
      <c r="B1060">
        <v>1</v>
      </c>
      <c r="C1060">
        <f>IF(D1060="True",1,0)</f>
        <v>0</v>
      </c>
      <c r="D1060" t="s">
        <v>2</v>
      </c>
    </row>
    <row r="1061" spans="2:4" x14ac:dyDescent="0.25">
      <c r="B1061">
        <v>1</v>
      </c>
      <c r="C1061">
        <f>IF(D1061="True",1,0)</f>
        <v>1</v>
      </c>
      <c r="D1061" t="s">
        <v>3</v>
      </c>
    </row>
    <row r="1062" spans="2:4" x14ac:dyDescent="0.25">
      <c r="B1062">
        <v>1</v>
      </c>
      <c r="C1062">
        <f>IF(D1062="True",1,0)</f>
        <v>0</v>
      </c>
      <c r="D1062" t="s">
        <v>2</v>
      </c>
    </row>
    <row r="1063" spans="2:4" x14ac:dyDescent="0.25">
      <c r="B1063">
        <v>1</v>
      </c>
      <c r="C1063">
        <f>IF(D1063="True",1,0)</f>
        <v>1</v>
      </c>
      <c r="D1063" t="s">
        <v>3</v>
      </c>
    </row>
    <row r="1064" spans="2:4" x14ac:dyDescent="0.25">
      <c r="B1064">
        <v>1</v>
      </c>
      <c r="C1064">
        <f>IF(D1064="True",1,0)</f>
        <v>0</v>
      </c>
      <c r="D1064" t="s">
        <v>2</v>
      </c>
    </row>
    <row r="1065" spans="2:4" x14ac:dyDescent="0.25">
      <c r="B1065">
        <v>1</v>
      </c>
      <c r="C1065">
        <f>IF(D1065="True",1,0)</f>
        <v>0</v>
      </c>
      <c r="D1065" t="s">
        <v>2</v>
      </c>
    </row>
    <row r="1066" spans="2:4" x14ac:dyDescent="0.25">
      <c r="B1066">
        <v>1</v>
      </c>
      <c r="C1066">
        <f>IF(D1066="True",1,0)</f>
        <v>0</v>
      </c>
      <c r="D1066" t="s">
        <v>2</v>
      </c>
    </row>
    <row r="1067" spans="2:4" x14ac:dyDescent="0.25">
      <c r="B1067">
        <v>1</v>
      </c>
      <c r="C1067">
        <f>IF(D1067="True",1,0)</f>
        <v>0</v>
      </c>
      <c r="D1067" t="s">
        <v>2</v>
      </c>
    </row>
    <row r="1068" spans="2:4" x14ac:dyDescent="0.25">
      <c r="B1068">
        <v>1</v>
      </c>
      <c r="C1068">
        <f>IF(D1068="True",1,0)</f>
        <v>0</v>
      </c>
      <c r="D1068" t="s">
        <v>2</v>
      </c>
    </row>
    <row r="1069" spans="2:4" x14ac:dyDescent="0.25">
      <c r="B1069">
        <v>1</v>
      </c>
      <c r="C1069">
        <f>IF(D1069="True",1,0)</f>
        <v>0</v>
      </c>
      <c r="D1069" t="s">
        <v>2</v>
      </c>
    </row>
    <row r="1070" spans="2:4" x14ac:dyDescent="0.25">
      <c r="B1070">
        <v>1</v>
      </c>
      <c r="C1070">
        <f>IF(D1070="True",1,0)</f>
        <v>0</v>
      </c>
      <c r="D1070" t="s">
        <v>2</v>
      </c>
    </row>
    <row r="1071" spans="2:4" x14ac:dyDescent="0.25">
      <c r="B1071">
        <v>1</v>
      </c>
      <c r="C1071">
        <f>IF(D1071="True",1,0)</f>
        <v>0</v>
      </c>
      <c r="D1071" t="s">
        <v>2</v>
      </c>
    </row>
    <row r="1072" spans="2:4" x14ac:dyDescent="0.25">
      <c r="B1072">
        <v>1</v>
      </c>
      <c r="C1072">
        <f>IF(D1072="True",1,0)</f>
        <v>1</v>
      </c>
      <c r="D1072" t="s">
        <v>3</v>
      </c>
    </row>
    <row r="1073" spans="2:4" x14ac:dyDescent="0.25">
      <c r="B1073">
        <v>1</v>
      </c>
      <c r="C1073">
        <f>IF(D1073="True",1,0)</f>
        <v>0</v>
      </c>
      <c r="D1073" t="s">
        <v>2</v>
      </c>
    </row>
    <row r="1074" spans="2:4" x14ac:dyDescent="0.25">
      <c r="B1074">
        <v>1</v>
      </c>
      <c r="C1074">
        <f>IF(D1074="True",1,0)</f>
        <v>0</v>
      </c>
      <c r="D1074" t="s">
        <v>2</v>
      </c>
    </row>
    <row r="1075" spans="2:4" x14ac:dyDescent="0.25">
      <c r="B1075">
        <v>1</v>
      </c>
      <c r="C1075">
        <f>IF(D1075="True",1,0)</f>
        <v>0</v>
      </c>
      <c r="D1075" t="s">
        <v>2</v>
      </c>
    </row>
    <row r="1076" spans="2:4" x14ac:dyDescent="0.25">
      <c r="B1076">
        <v>1</v>
      </c>
      <c r="C1076">
        <f>IF(D1076="True",1,0)</f>
        <v>0</v>
      </c>
      <c r="D1076" t="s">
        <v>2</v>
      </c>
    </row>
    <row r="1077" spans="2:4" x14ac:dyDescent="0.25">
      <c r="B1077">
        <v>1</v>
      </c>
      <c r="C1077">
        <f>IF(D1077="True",1,0)</f>
        <v>1</v>
      </c>
      <c r="D1077" t="s">
        <v>3</v>
      </c>
    </row>
    <row r="1078" spans="2:4" x14ac:dyDescent="0.25">
      <c r="B1078">
        <v>1</v>
      </c>
      <c r="C1078">
        <f>IF(D1078="True",1,0)</f>
        <v>0</v>
      </c>
      <c r="D1078" t="s">
        <v>2</v>
      </c>
    </row>
    <row r="1079" spans="2:4" x14ac:dyDescent="0.25">
      <c r="B1079">
        <v>1</v>
      </c>
      <c r="C1079">
        <f>IF(D1079="True",1,0)</f>
        <v>0</v>
      </c>
      <c r="D1079" t="s">
        <v>2</v>
      </c>
    </row>
    <row r="1080" spans="2:4" x14ac:dyDescent="0.25">
      <c r="B1080">
        <v>1</v>
      </c>
      <c r="C1080">
        <f>IF(D1080="True",1,0)</f>
        <v>0</v>
      </c>
      <c r="D1080" t="s">
        <v>2</v>
      </c>
    </row>
    <row r="1081" spans="2:4" x14ac:dyDescent="0.25">
      <c r="B1081">
        <v>1</v>
      </c>
      <c r="C1081">
        <f>IF(D1081="True",1,0)</f>
        <v>0</v>
      </c>
      <c r="D1081" t="s">
        <v>2</v>
      </c>
    </row>
    <row r="1082" spans="2:4" x14ac:dyDescent="0.25">
      <c r="B1082">
        <v>1</v>
      </c>
      <c r="C1082">
        <f>IF(D1082="True",1,0)</f>
        <v>0</v>
      </c>
      <c r="D1082" t="s">
        <v>2</v>
      </c>
    </row>
    <row r="1083" spans="2:4" x14ac:dyDescent="0.25">
      <c r="B1083">
        <v>1</v>
      </c>
      <c r="C1083">
        <f>IF(D1083="True",1,0)</f>
        <v>0</v>
      </c>
      <c r="D1083" t="s">
        <v>2</v>
      </c>
    </row>
    <row r="1084" spans="2:4" x14ac:dyDescent="0.25">
      <c r="B1084">
        <v>1</v>
      </c>
      <c r="C1084">
        <f>IF(D1084="True",1,0)</f>
        <v>0</v>
      </c>
      <c r="D1084" t="s">
        <v>2</v>
      </c>
    </row>
    <row r="1085" spans="2:4" x14ac:dyDescent="0.25">
      <c r="B1085">
        <v>1</v>
      </c>
      <c r="C1085">
        <f>IF(D1085="True",1,0)</f>
        <v>0</v>
      </c>
      <c r="D1085" t="s">
        <v>2</v>
      </c>
    </row>
    <row r="1086" spans="2:4" x14ac:dyDescent="0.25">
      <c r="B1086">
        <v>1</v>
      </c>
      <c r="C1086">
        <f>IF(D1086="True",1,0)</f>
        <v>0</v>
      </c>
      <c r="D1086" t="s">
        <v>2</v>
      </c>
    </row>
    <row r="1087" spans="2:4" x14ac:dyDescent="0.25">
      <c r="B1087">
        <v>1</v>
      </c>
      <c r="C1087">
        <f>IF(D1087="True",1,0)</f>
        <v>0</v>
      </c>
      <c r="D1087" t="s">
        <v>2</v>
      </c>
    </row>
    <row r="1088" spans="2:4" x14ac:dyDescent="0.25">
      <c r="B1088">
        <v>1</v>
      </c>
      <c r="C1088">
        <f>IF(D1088="True",1,0)</f>
        <v>0</v>
      </c>
      <c r="D1088" t="s">
        <v>2</v>
      </c>
    </row>
    <row r="1089" spans="2:4" x14ac:dyDescent="0.25">
      <c r="B1089">
        <v>1</v>
      </c>
      <c r="C1089">
        <f>IF(D1089="True",1,0)</f>
        <v>0</v>
      </c>
      <c r="D1089" t="s">
        <v>2</v>
      </c>
    </row>
    <row r="1090" spans="2:4" x14ac:dyDescent="0.25">
      <c r="B1090">
        <v>1</v>
      </c>
      <c r="C1090">
        <f>IF(D1090="True",1,0)</f>
        <v>0</v>
      </c>
      <c r="D1090" t="s">
        <v>2</v>
      </c>
    </row>
    <row r="1091" spans="2:4" x14ac:dyDescent="0.25">
      <c r="B1091">
        <v>1</v>
      </c>
      <c r="C1091">
        <f>IF(D1091="True",1,0)</f>
        <v>0</v>
      </c>
      <c r="D1091" t="s">
        <v>2</v>
      </c>
    </row>
    <row r="1092" spans="2:4" x14ac:dyDescent="0.25">
      <c r="B1092">
        <v>1</v>
      </c>
      <c r="C1092">
        <f>IF(D1092="True",1,0)</f>
        <v>0</v>
      </c>
      <c r="D1092" t="s">
        <v>2</v>
      </c>
    </row>
    <row r="1093" spans="2:4" x14ac:dyDescent="0.25">
      <c r="B1093">
        <v>1</v>
      </c>
      <c r="C1093">
        <f>IF(D1093="True",1,0)</f>
        <v>0</v>
      </c>
      <c r="D1093" t="s">
        <v>2</v>
      </c>
    </row>
    <row r="1094" spans="2:4" x14ac:dyDescent="0.25">
      <c r="B1094">
        <v>1</v>
      </c>
      <c r="C1094">
        <f>IF(D1094="True",1,0)</f>
        <v>0</v>
      </c>
      <c r="D1094" t="s">
        <v>2</v>
      </c>
    </row>
    <row r="1095" spans="2:4" x14ac:dyDescent="0.25">
      <c r="B1095">
        <v>1</v>
      </c>
      <c r="C1095">
        <f>IF(D1095="True",1,0)</f>
        <v>0</v>
      </c>
      <c r="D1095" t="s">
        <v>2</v>
      </c>
    </row>
    <row r="1096" spans="2:4" x14ac:dyDescent="0.25">
      <c r="B1096">
        <v>1</v>
      </c>
      <c r="C1096">
        <f>IF(D1096="True",1,0)</f>
        <v>0</v>
      </c>
      <c r="D1096" t="s">
        <v>2</v>
      </c>
    </row>
    <row r="1097" spans="2:4" x14ac:dyDescent="0.25">
      <c r="B1097">
        <v>1</v>
      </c>
      <c r="C1097">
        <f>IF(D1097="True",1,0)</f>
        <v>0</v>
      </c>
      <c r="D1097" t="s">
        <v>2</v>
      </c>
    </row>
    <row r="1098" spans="2:4" x14ac:dyDescent="0.25">
      <c r="B1098">
        <v>1</v>
      </c>
      <c r="C1098">
        <f>IF(D1098="True",1,0)</f>
        <v>0</v>
      </c>
      <c r="D1098" t="s">
        <v>2</v>
      </c>
    </row>
    <row r="1099" spans="2:4" x14ac:dyDescent="0.25">
      <c r="B1099">
        <v>1</v>
      </c>
      <c r="C1099">
        <f>IF(D1099="True",1,0)</f>
        <v>0</v>
      </c>
      <c r="D1099" t="s">
        <v>2</v>
      </c>
    </row>
    <row r="1100" spans="2:4" x14ac:dyDescent="0.25">
      <c r="B1100">
        <v>1</v>
      </c>
      <c r="C1100">
        <f>IF(D1100="True",1,0)</f>
        <v>0</v>
      </c>
      <c r="D1100" t="s">
        <v>2</v>
      </c>
    </row>
    <row r="1101" spans="2:4" x14ac:dyDescent="0.25">
      <c r="B1101">
        <v>1</v>
      </c>
      <c r="C1101">
        <f>IF(D1101="True",1,0)</f>
        <v>0</v>
      </c>
      <c r="D1101" t="s">
        <v>2</v>
      </c>
    </row>
    <row r="1102" spans="2:4" x14ac:dyDescent="0.25">
      <c r="B1102">
        <v>1</v>
      </c>
      <c r="C1102">
        <f>IF(D1102="True",1,0)</f>
        <v>0</v>
      </c>
      <c r="D1102" t="s">
        <v>2</v>
      </c>
    </row>
    <row r="1103" spans="2:4" x14ac:dyDescent="0.25">
      <c r="B1103">
        <v>1</v>
      </c>
      <c r="C1103">
        <f>IF(D1103="True",1,0)</f>
        <v>0</v>
      </c>
      <c r="D1103" t="s">
        <v>2</v>
      </c>
    </row>
    <row r="1104" spans="2:4" x14ac:dyDescent="0.25">
      <c r="B1104">
        <v>1</v>
      </c>
      <c r="C1104">
        <f>IF(D1104="True",1,0)</f>
        <v>0</v>
      </c>
      <c r="D1104" t="s">
        <v>2</v>
      </c>
    </row>
    <row r="1105" spans="2:4" x14ac:dyDescent="0.25">
      <c r="B1105">
        <v>1</v>
      </c>
      <c r="C1105">
        <f>IF(D1105="True",1,0)</f>
        <v>0</v>
      </c>
      <c r="D1105" t="s">
        <v>2</v>
      </c>
    </row>
    <row r="1106" spans="2:4" x14ac:dyDescent="0.25">
      <c r="B1106">
        <v>1</v>
      </c>
      <c r="C1106">
        <f>IF(D1106="True",1,0)</f>
        <v>0</v>
      </c>
      <c r="D1106" t="s">
        <v>2</v>
      </c>
    </row>
    <row r="1107" spans="2:4" x14ac:dyDescent="0.25">
      <c r="B1107">
        <v>1</v>
      </c>
      <c r="C1107">
        <f>IF(D1107="True",1,0)</f>
        <v>0</v>
      </c>
      <c r="D1107" t="s">
        <v>2</v>
      </c>
    </row>
    <row r="1108" spans="2:4" x14ac:dyDescent="0.25">
      <c r="B1108">
        <v>1</v>
      </c>
      <c r="C1108">
        <f>IF(D1108="True",1,0)</f>
        <v>0</v>
      </c>
      <c r="D1108" t="s">
        <v>2</v>
      </c>
    </row>
    <row r="1109" spans="2:4" x14ac:dyDescent="0.25">
      <c r="B1109">
        <v>1</v>
      </c>
      <c r="C1109">
        <f>IF(D1109="True",1,0)</f>
        <v>1</v>
      </c>
      <c r="D1109" t="s">
        <v>3</v>
      </c>
    </row>
    <row r="1110" spans="2:4" x14ac:dyDescent="0.25">
      <c r="B1110">
        <v>1</v>
      </c>
      <c r="C1110">
        <f>IF(D1110="True",1,0)</f>
        <v>0</v>
      </c>
      <c r="D1110" t="s">
        <v>2</v>
      </c>
    </row>
    <row r="1111" spans="2:4" x14ac:dyDescent="0.25">
      <c r="B1111">
        <v>1</v>
      </c>
      <c r="C1111">
        <f>IF(D1111="True",1,0)</f>
        <v>0</v>
      </c>
      <c r="D1111" t="s">
        <v>2</v>
      </c>
    </row>
    <row r="1112" spans="2:4" x14ac:dyDescent="0.25">
      <c r="B1112">
        <v>1</v>
      </c>
      <c r="C1112">
        <f>IF(D1112="True",1,0)</f>
        <v>1</v>
      </c>
      <c r="D1112" t="s">
        <v>3</v>
      </c>
    </row>
    <row r="1113" spans="2:4" x14ac:dyDescent="0.25">
      <c r="B1113">
        <v>1</v>
      </c>
      <c r="C1113">
        <f>IF(D1113="True",1,0)</f>
        <v>0</v>
      </c>
      <c r="D1113" t="s">
        <v>2</v>
      </c>
    </row>
    <row r="1114" spans="2:4" x14ac:dyDescent="0.25">
      <c r="B1114">
        <v>1</v>
      </c>
      <c r="C1114">
        <f>IF(D1114="True",1,0)</f>
        <v>0</v>
      </c>
      <c r="D1114" t="s">
        <v>2</v>
      </c>
    </row>
    <row r="1115" spans="2:4" x14ac:dyDescent="0.25">
      <c r="B1115">
        <v>1</v>
      </c>
      <c r="C1115">
        <f>IF(D1115="True",1,0)</f>
        <v>0</v>
      </c>
      <c r="D1115" t="s">
        <v>2</v>
      </c>
    </row>
    <row r="1116" spans="2:4" x14ac:dyDescent="0.25">
      <c r="B1116">
        <v>1</v>
      </c>
      <c r="C1116">
        <f>IF(D1116="True",1,0)</f>
        <v>0</v>
      </c>
      <c r="D1116" t="s">
        <v>2</v>
      </c>
    </row>
    <row r="1117" spans="2:4" x14ac:dyDescent="0.25">
      <c r="B1117">
        <v>1</v>
      </c>
      <c r="C1117">
        <f>IF(D1117="True",1,0)</f>
        <v>0</v>
      </c>
      <c r="D1117" t="s">
        <v>2</v>
      </c>
    </row>
    <row r="1118" spans="2:4" x14ac:dyDescent="0.25">
      <c r="B1118">
        <v>1</v>
      </c>
      <c r="C1118">
        <f>IF(D1118="True",1,0)</f>
        <v>1</v>
      </c>
      <c r="D1118" t="s">
        <v>3</v>
      </c>
    </row>
    <row r="1119" spans="2:4" x14ac:dyDescent="0.25">
      <c r="B1119">
        <v>1</v>
      </c>
      <c r="C1119">
        <f>IF(D1119="True",1,0)</f>
        <v>0</v>
      </c>
      <c r="D1119" t="s">
        <v>2</v>
      </c>
    </row>
    <row r="1120" spans="2:4" x14ac:dyDescent="0.25">
      <c r="B1120">
        <v>1</v>
      </c>
      <c r="C1120">
        <f>IF(D1120="True",1,0)</f>
        <v>0</v>
      </c>
      <c r="D1120" t="s">
        <v>2</v>
      </c>
    </row>
    <row r="1121" spans="2:4" x14ac:dyDescent="0.25">
      <c r="B1121">
        <v>1</v>
      </c>
      <c r="C1121">
        <f>IF(D1121="True",1,0)</f>
        <v>0</v>
      </c>
      <c r="D1121" t="s">
        <v>2</v>
      </c>
    </row>
    <row r="1122" spans="2:4" x14ac:dyDescent="0.25">
      <c r="B1122">
        <v>1</v>
      </c>
      <c r="C1122">
        <f>IF(D1122="True",1,0)</f>
        <v>0</v>
      </c>
      <c r="D1122" t="s">
        <v>2</v>
      </c>
    </row>
    <row r="1123" spans="2:4" x14ac:dyDescent="0.25">
      <c r="B1123">
        <v>1</v>
      </c>
      <c r="C1123">
        <f>IF(D1123="True",1,0)</f>
        <v>0</v>
      </c>
      <c r="D1123" t="s">
        <v>2</v>
      </c>
    </row>
    <row r="1124" spans="2:4" x14ac:dyDescent="0.25">
      <c r="B1124">
        <v>1</v>
      </c>
      <c r="C1124">
        <f>IF(D1124="True",1,0)</f>
        <v>0</v>
      </c>
      <c r="D1124" t="s">
        <v>2</v>
      </c>
    </row>
    <row r="1125" spans="2:4" x14ac:dyDescent="0.25">
      <c r="B1125">
        <v>1</v>
      </c>
      <c r="C1125">
        <f>IF(D1125="True",1,0)</f>
        <v>0</v>
      </c>
      <c r="D1125" t="s">
        <v>2</v>
      </c>
    </row>
    <row r="1126" spans="2:4" x14ac:dyDescent="0.25">
      <c r="B1126">
        <v>1</v>
      </c>
      <c r="C1126">
        <f>IF(D1126="True",1,0)</f>
        <v>0</v>
      </c>
      <c r="D1126" t="s">
        <v>2</v>
      </c>
    </row>
    <row r="1127" spans="2:4" x14ac:dyDescent="0.25">
      <c r="B1127">
        <v>1</v>
      </c>
      <c r="C1127">
        <f>IF(D1127="True",1,0)</f>
        <v>0</v>
      </c>
      <c r="D1127" t="s">
        <v>2</v>
      </c>
    </row>
    <row r="1128" spans="2:4" x14ac:dyDescent="0.25">
      <c r="B1128">
        <v>1</v>
      </c>
      <c r="C1128">
        <f>IF(D1128="True",1,0)</f>
        <v>0</v>
      </c>
      <c r="D1128" t="s">
        <v>2</v>
      </c>
    </row>
    <row r="1129" spans="2:4" x14ac:dyDescent="0.25">
      <c r="B1129">
        <v>1</v>
      </c>
      <c r="C1129">
        <f>IF(D1129="True",1,0)</f>
        <v>0</v>
      </c>
      <c r="D1129" t="s">
        <v>2</v>
      </c>
    </row>
    <row r="1130" spans="2:4" x14ac:dyDescent="0.25">
      <c r="B1130">
        <v>1</v>
      </c>
      <c r="C1130">
        <f>IF(D1130="True",1,0)</f>
        <v>0</v>
      </c>
      <c r="D1130" t="s">
        <v>2</v>
      </c>
    </row>
    <row r="1131" spans="2:4" x14ac:dyDescent="0.25">
      <c r="B1131">
        <v>1</v>
      </c>
      <c r="C1131">
        <f>IF(D1131="True",1,0)</f>
        <v>0</v>
      </c>
      <c r="D1131" t="s">
        <v>2</v>
      </c>
    </row>
    <row r="1132" spans="2:4" x14ac:dyDescent="0.25">
      <c r="B1132">
        <v>1</v>
      </c>
      <c r="C1132">
        <f>IF(D1132="True",1,0)</f>
        <v>0</v>
      </c>
      <c r="D1132" t="s">
        <v>2</v>
      </c>
    </row>
    <row r="1133" spans="2:4" x14ac:dyDescent="0.25">
      <c r="B1133">
        <v>1</v>
      </c>
      <c r="C1133">
        <f>IF(D1133="True",1,0)</f>
        <v>0</v>
      </c>
      <c r="D1133" t="s">
        <v>2</v>
      </c>
    </row>
    <row r="1134" spans="2:4" x14ac:dyDescent="0.25">
      <c r="B1134">
        <v>1</v>
      </c>
      <c r="C1134">
        <f>IF(D1134="True",1,0)</f>
        <v>0</v>
      </c>
      <c r="D1134" t="s">
        <v>2</v>
      </c>
    </row>
    <row r="1135" spans="2:4" x14ac:dyDescent="0.25">
      <c r="B1135">
        <v>1</v>
      </c>
      <c r="C1135">
        <f>IF(D1135="True",1,0)</f>
        <v>0</v>
      </c>
      <c r="D1135" t="s">
        <v>2</v>
      </c>
    </row>
    <row r="1136" spans="2:4" x14ac:dyDescent="0.25">
      <c r="B1136">
        <v>1</v>
      </c>
      <c r="C1136">
        <f>IF(D1136="True",1,0)</f>
        <v>0</v>
      </c>
      <c r="D1136" t="s">
        <v>2</v>
      </c>
    </row>
    <row r="1137" spans="2:4" x14ac:dyDescent="0.25">
      <c r="B1137">
        <v>1</v>
      </c>
      <c r="C1137">
        <f>IF(D1137="True",1,0)</f>
        <v>0</v>
      </c>
      <c r="D1137" t="s">
        <v>2</v>
      </c>
    </row>
    <row r="1138" spans="2:4" x14ac:dyDescent="0.25">
      <c r="B1138">
        <v>1</v>
      </c>
      <c r="C1138">
        <f>IF(D1138="True",1,0)</f>
        <v>0</v>
      </c>
      <c r="D1138" t="s">
        <v>2</v>
      </c>
    </row>
    <row r="1139" spans="2:4" x14ac:dyDescent="0.25">
      <c r="B1139">
        <v>1</v>
      </c>
      <c r="C1139">
        <f>IF(D1139="True",1,0)</f>
        <v>0</v>
      </c>
      <c r="D1139" t="s">
        <v>2</v>
      </c>
    </row>
    <row r="1140" spans="2:4" x14ac:dyDescent="0.25">
      <c r="B1140">
        <v>1</v>
      </c>
      <c r="C1140">
        <f>IF(D1140="True",1,0)</f>
        <v>0</v>
      </c>
      <c r="D1140" t="s">
        <v>2</v>
      </c>
    </row>
    <row r="1141" spans="2:4" x14ac:dyDescent="0.25">
      <c r="B1141">
        <v>1</v>
      </c>
      <c r="C1141">
        <f>IF(D1141="True",1,0)</f>
        <v>0</v>
      </c>
      <c r="D1141" t="s">
        <v>2</v>
      </c>
    </row>
    <row r="1142" spans="2:4" x14ac:dyDescent="0.25">
      <c r="B1142">
        <v>1</v>
      </c>
      <c r="C1142">
        <f>IF(D1142="True",1,0)</f>
        <v>0</v>
      </c>
      <c r="D1142" t="s">
        <v>2</v>
      </c>
    </row>
    <row r="1143" spans="2:4" x14ac:dyDescent="0.25">
      <c r="B1143">
        <v>1</v>
      </c>
      <c r="C1143">
        <f>IF(D1143="True",1,0)</f>
        <v>0</v>
      </c>
      <c r="D1143" t="s">
        <v>2</v>
      </c>
    </row>
    <row r="1144" spans="2:4" x14ac:dyDescent="0.25">
      <c r="B1144">
        <v>1</v>
      </c>
      <c r="C1144">
        <f>IF(D1144="True",1,0)</f>
        <v>0</v>
      </c>
      <c r="D1144" t="s">
        <v>2</v>
      </c>
    </row>
    <row r="1145" spans="2:4" x14ac:dyDescent="0.25">
      <c r="B1145">
        <v>1</v>
      </c>
      <c r="C1145">
        <f>IF(D1145="True",1,0)</f>
        <v>0</v>
      </c>
      <c r="D1145" t="s">
        <v>2</v>
      </c>
    </row>
    <row r="1146" spans="2:4" x14ac:dyDescent="0.25">
      <c r="B1146">
        <v>1</v>
      </c>
      <c r="C1146">
        <f>IF(D1146="True",1,0)</f>
        <v>1</v>
      </c>
      <c r="D1146" t="s">
        <v>3</v>
      </c>
    </row>
    <row r="1147" spans="2:4" x14ac:dyDescent="0.25">
      <c r="B1147">
        <v>1</v>
      </c>
      <c r="C1147">
        <f>IF(D1147="True",1,0)</f>
        <v>0</v>
      </c>
      <c r="D1147" t="s">
        <v>2</v>
      </c>
    </row>
    <row r="1148" spans="2:4" x14ac:dyDescent="0.25">
      <c r="B1148">
        <v>1</v>
      </c>
      <c r="C1148">
        <f>IF(D1148="True",1,0)</f>
        <v>0</v>
      </c>
      <c r="D1148" t="s">
        <v>2</v>
      </c>
    </row>
    <row r="1149" spans="2:4" x14ac:dyDescent="0.25">
      <c r="B1149">
        <v>1</v>
      </c>
      <c r="C1149">
        <f>IF(D1149="True",1,0)</f>
        <v>0</v>
      </c>
      <c r="D1149" t="s">
        <v>2</v>
      </c>
    </row>
    <row r="1150" spans="2:4" x14ac:dyDescent="0.25">
      <c r="B1150">
        <v>1</v>
      </c>
      <c r="C1150">
        <f>IF(D1150="True",1,0)</f>
        <v>0</v>
      </c>
      <c r="D1150" t="s">
        <v>2</v>
      </c>
    </row>
    <row r="1151" spans="2:4" x14ac:dyDescent="0.25">
      <c r="B1151">
        <v>1</v>
      </c>
      <c r="C1151">
        <f>IF(D1151="True",1,0)</f>
        <v>0</v>
      </c>
      <c r="D1151" t="s">
        <v>2</v>
      </c>
    </row>
    <row r="1152" spans="2:4" x14ac:dyDescent="0.25">
      <c r="B1152">
        <v>1</v>
      </c>
      <c r="C1152">
        <f>IF(D1152="True",1,0)</f>
        <v>0</v>
      </c>
      <c r="D1152" t="s">
        <v>2</v>
      </c>
    </row>
    <row r="1153" spans="2:4" x14ac:dyDescent="0.25">
      <c r="B1153">
        <v>1</v>
      </c>
      <c r="C1153">
        <f>IF(D1153="True",1,0)</f>
        <v>0</v>
      </c>
      <c r="D1153" t="s">
        <v>2</v>
      </c>
    </row>
    <row r="1154" spans="2:4" x14ac:dyDescent="0.25">
      <c r="B1154">
        <v>1</v>
      </c>
      <c r="C1154">
        <f>IF(D1154="True",1,0)</f>
        <v>0</v>
      </c>
      <c r="D1154" t="s">
        <v>2</v>
      </c>
    </row>
    <row r="1155" spans="2:4" x14ac:dyDescent="0.25">
      <c r="B1155">
        <v>1</v>
      </c>
      <c r="C1155">
        <f>IF(D1155="True",1,0)</f>
        <v>0</v>
      </c>
      <c r="D1155" t="s">
        <v>2</v>
      </c>
    </row>
    <row r="1156" spans="2:4" x14ac:dyDescent="0.25">
      <c r="B1156">
        <v>1</v>
      </c>
      <c r="C1156">
        <f>IF(D1156="True",1,0)</f>
        <v>0</v>
      </c>
      <c r="D1156" t="s">
        <v>2</v>
      </c>
    </row>
    <row r="1157" spans="2:4" x14ac:dyDescent="0.25">
      <c r="B1157">
        <v>1</v>
      </c>
      <c r="C1157">
        <f>IF(D1157="True",1,0)</f>
        <v>0</v>
      </c>
      <c r="D1157" t="s">
        <v>2</v>
      </c>
    </row>
    <row r="1158" spans="2:4" x14ac:dyDescent="0.25">
      <c r="B1158">
        <v>1</v>
      </c>
      <c r="C1158">
        <f>IF(D1158="True",1,0)</f>
        <v>0</v>
      </c>
      <c r="D1158" t="s">
        <v>2</v>
      </c>
    </row>
    <row r="1159" spans="2:4" x14ac:dyDescent="0.25">
      <c r="B1159">
        <v>1</v>
      </c>
      <c r="C1159">
        <f>IF(D1159="True",1,0)</f>
        <v>0</v>
      </c>
      <c r="D1159" t="s">
        <v>2</v>
      </c>
    </row>
    <row r="1160" spans="2:4" x14ac:dyDescent="0.25">
      <c r="B1160">
        <v>1</v>
      </c>
      <c r="C1160">
        <f>IF(D1160="True",1,0)</f>
        <v>0</v>
      </c>
      <c r="D1160" t="s">
        <v>2</v>
      </c>
    </row>
    <row r="1161" spans="2:4" x14ac:dyDescent="0.25">
      <c r="B1161">
        <v>1</v>
      </c>
      <c r="C1161">
        <f>IF(D1161="True",1,0)</f>
        <v>0</v>
      </c>
      <c r="D1161" t="s">
        <v>2</v>
      </c>
    </row>
    <row r="1162" spans="2:4" x14ac:dyDescent="0.25">
      <c r="B1162">
        <v>1</v>
      </c>
      <c r="C1162">
        <f>IF(D1162="True",1,0)</f>
        <v>0</v>
      </c>
      <c r="D1162" t="s">
        <v>2</v>
      </c>
    </row>
    <row r="1163" spans="2:4" x14ac:dyDescent="0.25">
      <c r="B1163">
        <v>1</v>
      </c>
      <c r="C1163">
        <f>IF(D1163="True",1,0)</f>
        <v>0</v>
      </c>
      <c r="D1163" t="s">
        <v>2</v>
      </c>
    </row>
    <row r="1164" spans="2:4" x14ac:dyDescent="0.25">
      <c r="B1164">
        <v>1</v>
      </c>
      <c r="C1164">
        <f>IF(D1164="True",1,0)</f>
        <v>1</v>
      </c>
      <c r="D1164" t="s">
        <v>3</v>
      </c>
    </row>
    <row r="1165" spans="2:4" x14ac:dyDescent="0.25">
      <c r="B1165">
        <v>1</v>
      </c>
      <c r="C1165">
        <f>IF(D1165="True",1,0)</f>
        <v>0</v>
      </c>
      <c r="D1165" t="s">
        <v>2</v>
      </c>
    </row>
    <row r="1166" spans="2:4" x14ac:dyDescent="0.25">
      <c r="B1166">
        <v>1</v>
      </c>
      <c r="C1166">
        <f>IF(D1166="True",1,0)</f>
        <v>0</v>
      </c>
      <c r="D1166" t="s">
        <v>2</v>
      </c>
    </row>
    <row r="1167" spans="2:4" x14ac:dyDescent="0.25">
      <c r="B1167">
        <v>1</v>
      </c>
      <c r="C1167">
        <f>IF(D1167="True",1,0)</f>
        <v>0</v>
      </c>
      <c r="D1167" t="s">
        <v>2</v>
      </c>
    </row>
    <row r="1168" spans="2:4" x14ac:dyDescent="0.25">
      <c r="B1168">
        <v>1</v>
      </c>
      <c r="C1168">
        <f>IF(D1168="True",1,0)</f>
        <v>0</v>
      </c>
      <c r="D1168" t="s">
        <v>2</v>
      </c>
    </row>
    <row r="1169" spans="2:4" x14ac:dyDescent="0.25">
      <c r="B1169">
        <v>1</v>
      </c>
      <c r="C1169">
        <f>IF(D1169="True",1,0)</f>
        <v>1</v>
      </c>
      <c r="D1169" t="s">
        <v>3</v>
      </c>
    </row>
    <row r="1170" spans="2:4" x14ac:dyDescent="0.25">
      <c r="B1170">
        <v>1</v>
      </c>
      <c r="C1170">
        <f>IF(D1170="True",1,0)</f>
        <v>0</v>
      </c>
      <c r="D1170" t="s">
        <v>2</v>
      </c>
    </row>
    <row r="1171" spans="2:4" x14ac:dyDescent="0.25">
      <c r="B1171">
        <v>1</v>
      </c>
      <c r="C1171">
        <f>IF(D1171="True",1,0)</f>
        <v>0</v>
      </c>
      <c r="D1171" t="s">
        <v>2</v>
      </c>
    </row>
    <row r="1172" spans="2:4" x14ac:dyDescent="0.25">
      <c r="B1172">
        <v>1</v>
      </c>
      <c r="C1172">
        <f>IF(D1172="True",1,0)</f>
        <v>0</v>
      </c>
      <c r="D1172" t="s">
        <v>2</v>
      </c>
    </row>
    <row r="1173" spans="2:4" x14ac:dyDescent="0.25">
      <c r="B1173">
        <v>1</v>
      </c>
      <c r="C1173">
        <f>IF(D1173="True",1,0)</f>
        <v>0</v>
      </c>
      <c r="D1173" t="s">
        <v>2</v>
      </c>
    </row>
    <row r="1174" spans="2:4" x14ac:dyDescent="0.25">
      <c r="B1174">
        <v>1</v>
      </c>
      <c r="C1174">
        <f>IF(D1174="True",1,0)</f>
        <v>0</v>
      </c>
      <c r="D1174" t="s">
        <v>2</v>
      </c>
    </row>
    <row r="1175" spans="2:4" x14ac:dyDescent="0.25">
      <c r="B1175">
        <v>1</v>
      </c>
      <c r="C1175">
        <f>IF(D1175="True",1,0)</f>
        <v>0</v>
      </c>
      <c r="D1175" t="s">
        <v>2</v>
      </c>
    </row>
    <row r="1176" spans="2:4" x14ac:dyDescent="0.25">
      <c r="B1176">
        <v>1</v>
      </c>
      <c r="C1176">
        <f>IF(D1176="True",1,0)</f>
        <v>0</v>
      </c>
      <c r="D1176" t="s">
        <v>2</v>
      </c>
    </row>
    <row r="1177" spans="2:4" x14ac:dyDescent="0.25">
      <c r="B1177">
        <v>1</v>
      </c>
      <c r="C1177">
        <f>IF(D1177="True",1,0)</f>
        <v>1</v>
      </c>
      <c r="D1177" t="s">
        <v>3</v>
      </c>
    </row>
    <row r="1178" spans="2:4" x14ac:dyDescent="0.25">
      <c r="B1178">
        <v>1</v>
      </c>
      <c r="C1178">
        <f>IF(D1178="True",1,0)</f>
        <v>0</v>
      </c>
      <c r="D1178" t="s">
        <v>2</v>
      </c>
    </row>
    <row r="1179" spans="2:4" x14ac:dyDescent="0.25">
      <c r="B1179">
        <v>1</v>
      </c>
      <c r="C1179">
        <f>IF(D1179="True",1,0)</f>
        <v>1</v>
      </c>
      <c r="D1179" t="s">
        <v>3</v>
      </c>
    </row>
    <row r="1180" spans="2:4" x14ac:dyDescent="0.25">
      <c r="B1180">
        <v>1</v>
      </c>
      <c r="C1180">
        <f>IF(D1180="True",1,0)</f>
        <v>0</v>
      </c>
      <c r="D1180" t="s">
        <v>2</v>
      </c>
    </row>
    <row r="1181" spans="2:4" x14ac:dyDescent="0.25">
      <c r="B1181">
        <v>1</v>
      </c>
      <c r="C1181">
        <f>IF(D1181="True",1,0)</f>
        <v>0</v>
      </c>
      <c r="D1181" t="s">
        <v>2</v>
      </c>
    </row>
    <row r="1182" spans="2:4" x14ac:dyDescent="0.25">
      <c r="B1182">
        <v>1</v>
      </c>
      <c r="C1182">
        <f>IF(D1182="True",1,0)</f>
        <v>0</v>
      </c>
      <c r="D1182" t="s">
        <v>2</v>
      </c>
    </row>
    <row r="1183" spans="2:4" x14ac:dyDescent="0.25">
      <c r="B1183">
        <v>1</v>
      </c>
      <c r="C1183">
        <f>IF(D1183="True",1,0)</f>
        <v>0</v>
      </c>
      <c r="D1183" t="s">
        <v>2</v>
      </c>
    </row>
    <row r="1184" spans="2:4" x14ac:dyDescent="0.25">
      <c r="B1184">
        <v>1</v>
      </c>
      <c r="C1184">
        <f>IF(D1184="True",1,0)</f>
        <v>0</v>
      </c>
      <c r="D1184" t="s">
        <v>2</v>
      </c>
    </row>
    <row r="1185" spans="2:4" x14ac:dyDescent="0.25">
      <c r="B1185">
        <v>1</v>
      </c>
      <c r="C1185">
        <f>IF(D1185="True",1,0)</f>
        <v>1</v>
      </c>
      <c r="D1185" t="s">
        <v>3</v>
      </c>
    </row>
    <row r="1186" spans="2:4" x14ac:dyDescent="0.25">
      <c r="B1186">
        <v>1</v>
      </c>
      <c r="C1186">
        <f>IF(D1186="True",1,0)</f>
        <v>0</v>
      </c>
      <c r="D1186" t="s">
        <v>2</v>
      </c>
    </row>
    <row r="1187" spans="2:4" x14ac:dyDescent="0.25">
      <c r="B1187">
        <v>1</v>
      </c>
      <c r="C1187">
        <f>IF(D1187="True",1,0)</f>
        <v>0</v>
      </c>
      <c r="D1187" t="s">
        <v>2</v>
      </c>
    </row>
    <row r="1188" spans="2:4" x14ac:dyDescent="0.25">
      <c r="B1188">
        <v>1</v>
      </c>
      <c r="C1188">
        <f>IF(D1188="True",1,0)</f>
        <v>1</v>
      </c>
      <c r="D1188" t="s">
        <v>3</v>
      </c>
    </row>
    <row r="1189" spans="2:4" x14ac:dyDescent="0.25">
      <c r="B1189">
        <v>1</v>
      </c>
      <c r="C1189">
        <f>IF(D1189="True",1,0)</f>
        <v>0</v>
      </c>
      <c r="D1189" t="s">
        <v>2</v>
      </c>
    </row>
    <row r="1190" spans="2:4" x14ac:dyDescent="0.25">
      <c r="B1190">
        <v>1</v>
      </c>
      <c r="C1190">
        <f>IF(D1190="True",1,0)</f>
        <v>0</v>
      </c>
      <c r="D1190" t="s">
        <v>2</v>
      </c>
    </row>
    <row r="1191" spans="2:4" x14ac:dyDescent="0.25">
      <c r="B1191">
        <v>1</v>
      </c>
      <c r="C1191">
        <f>IF(D1191="True",1,0)</f>
        <v>0</v>
      </c>
      <c r="D1191" t="s">
        <v>2</v>
      </c>
    </row>
    <row r="1192" spans="2:4" x14ac:dyDescent="0.25">
      <c r="B1192">
        <v>1</v>
      </c>
      <c r="C1192">
        <f>IF(D1192="True",1,0)</f>
        <v>1</v>
      </c>
      <c r="D1192" t="s">
        <v>3</v>
      </c>
    </row>
    <row r="1193" spans="2:4" x14ac:dyDescent="0.25">
      <c r="B1193">
        <v>1</v>
      </c>
      <c r="C1193">
        <f>IF(D1193="True",1,0)</f>
        <v>0</v>
      </c>
      <c r="D1193" t="s">
        <v>2</v>
      </c>
    </row>
    <row r="1194" spans="2:4" x14ac:dyDescent="0.25">
      <c r="B1194">
        <v>1</v>
      </c>
      <c r="C1194">
        <f>IF(D1194="True",1,0)</f>
        <v>1</v>
      </c>
      <c r="D1194" t="s">
        <v>3</v>
      </c>
    </row>
    <row r="1195" spans="2:4" x14ac:dyDescent="0.25">
      <c r="B1195">
        <v>1</v>
      </c>
      <c r="C1195">
        <f>IF(D1195="True",1,0)</f>
        <v>0</v>
      </c>
      <c r="D1195" t="s">
        <v>2</v>
      </c>
    </row>
    <row r="1196" spans="2:4" x14ac:dyDescent="0.25">
      <c r="B1196">
        <v>1</v>
      </c>
      <c r="C1196">
        <f>IF(D1196="True",1,0)</f>
        <v>0</v>
      </c>
      <c r="D1196" t="s">
        <v>2</v>
      </c>
    </row>
    <row r="1197" spans="2:4" x14ac:dyDescent="0.25">
      <c r="B1197">
        <v>1</v>
      </c>
      <c r="C1197">
        <f>IF(D1197="True",1,0)</f>
        <v>0</v>
      </c>
      <c r="D1197" t="s">
        <v>2</v>
      </c>
    </row>
    <row r="1198" spans="2:4" x14ac:dyDescent="0.25">
      <c r="B1198">
        <v>1</v>
      </c>
      <c r="C1198">
        <f>IF(D1198="True",1,0)</f>
        <v>0</v>
      </c>
      <c r="D1198" t="s">
        <v>2</v>
      </c>
    </row>
    <row r="1199" spans="2:4" x14ac:dyDescent="0.25">
      <c r="B1199">
        <v>1</v>
      </c>
      <c r="C1199">
        <f>IF(D1199="True",1,0)</f>
        <v>0</v>
      </c>
      <c r="D1199" t="s">
        <v>2</v>
      </c>
    </row>
    <row r="1200" spans="2:4" x14ac:dyDescent="0.25">
      <c r="B1200">
        <v>1</v>
      </c>
      <c r="C1200">
        <f>IF(D1200="True",1,0)</f>
        <v>0</v>
      </c>
      <c r="D1200" t="s">
        <v>2</v>
      </c>
    </row>
    <row r="1201" spans="2:4" x14ac:dyDescent="0.25">
      <c r="B1201">
        <v>1</v>
      </c>
      <c r="C1201">
        <f>IF(D1201="True",1,0)</f>
        <v>0</v>
      </c>
      <c r="D1201" t="s">
        <v>2</v>
      </c>
    </row>
    <row r="1202" spans="2:4" x14ac:dyDescent="0.25">
      <c r="B1202">
        <v>1</v>
      </c>
      <c r="C1202">
        <f>IF(D1202="True",1,0)</f>
        <v>0</v>
      </c>
      <c r="D1202" t="s">
        <v>2</v>
      </c>
    </row>
    <row r="1203" spans="2:4" x14ac:dyDescent="0.25">
      <c r="B1203">
        <v>1</v>
      </c>
      <c r="C1203">
        <f>IF(D1203="True",1,0)</f>
        <v>0</v>
      </c>
      <c r="D1203" t="s">
        <v>2</v>
      </c>
    </row>
    <row r="1204" spans="2:4" x14ac:dyDescent="0.25">
      <c r="B1204">
        <v>1</v>
      </c>
      <c r="C1204">
        <f>IF(D1204="True",1,0)</f>
        <v>0</v>
      </c>
      <c r="D1204" t="s">
        <v>2</v>
      </c>
    </row>
    <row r="1205" spans="2:4" x14ac:dyDescent="0.25">
      <c r="B1205">
        <v>1</v>
      </c>
      <c r="C1205">
        <f>IF(D1205="True",1,0)</f>
        <v>0</v>
      </c>
      <c r="D1205" t="s">
        <v>2</v>
      </c>
    </row>
    <row r="1206" spans="2:4" x14ac:dyDescent="0.25">
      <c r="B1206">
        <v>1</v>
      </c>
      <c r="C1206">
        <f>IF(D1206="True",1,0)</f>
        <v>0</v>
      </c>
      <c r="D1206" t="s">
        <v>2</v>
      </c>
    </row>
    <row r="1207" spans="2:4" x14ac:dyDescent="0.25">
      <c r="B1207">
        <v>1</v>
      </c>
      <c r="C1207">
        <f>IF(D1207="True",1,0)</f>
        <v>0</v>
      </c>
      <c r="D1207" t="s">
        <v>2</v>
      </c>
    </row>
    <row r="1208" spans="2:4" x14ac:dyDescent="0.25">
      <c r="B1208">
        <v>1</v>
      </c>
      <c r="C1208">
        <f>IF(D1208="True",1,0)</f>
        <v>0</v>
      </c>
      <c r="D1208" t="s">
        <v>2</v>
      </c>
    </row>
    <row r="1209" spans="2:4" x14ac:dyDescent="0.25">
      <c r="B1209">
        <v>1</v>
      </c>
      <c r="C1209">
        <f>IF(D1209="True",1,0)</f>
        <v>0</v>
      </c>
      <c r="D1209" t="s">
        <v>2</v>
      </c>
    </row>
    <row r="1210" spans="2:4" x14ac:dyDescent="0.25">
      <c r="B1210">
        <v>1</v>
      </c>
      <c r="C1210">
        <f>IF(D1210="True",1,0)</f>
        <v>0</v>
      </c>
      <c r="D1210" t="s">
        <v>2</v>
      </c>
    </row>
    <row r="1211" spans="2:4" x14ac:dyDescent="0.25">
      <c r="B1211">
        <v>1</v>
      </c>
      <c r="C1211">
        <f>IF(D1211="True",1,0)</f>
        <v>0</v>
      </c>
      <c r="D1211" t="s">
        <v>2</v>
      </c>
    </row>
    <row r="1212" spans="2:4" x14ac:dyDescent="0.25">
      <c r="B1212">
        <v>1</v>
      </c>
      <c r="C1212">
        <f>IF(D1212="True",1,0)</f>
        <v>0</v>
      </c>
      <c r="D1212" t="s">
        <v>2</v>
      </c>
    </row>
    <row r="1213" spans="2:4" x14ac:dyDescent="0.25">
      <c r="B1213">
        <v>1</v>
      </c>
      <c r="C1213">
        <f>IF(D1213="True",1,0)</f>
        <v>0</v>
      </c>
      <c r="D1213" t="s">
        <v>2</v>
      </c>
    </row>
    <row r="1214" spans="2:4" x14ac:dyDescent="0.25">
      <c r="B1214">
        <v>1</v>
      </c>
      <c r="C1214">
        <f>IF(D1214="True",1,0)</f>
        <v>0</v>
      </c>
      <c r="D1214" t="s">
        <v>2</v>
      </c>
    </row>
    <row r="1215" spans="2:4" x14ac:dyDescent="0.25">
      <c r="B1215">
        <v>1</v>
      </c>
      <c r="C1215">
        <f>IF(D1215="True",1,0)</f>
        <v>0</v>
      </c>
      <c r="D1215" t="s">
        <v>2</v>
      </c>
    </row>
    <row r="1216" spans="2:4" x14ac:dyDescent="0.25">
      <c r="B1216">
        <v>1</v>
      </c>
      <c r="C1216">
        <f>IF(D1216="True",1,0)</f>
        <v>0</v>
      </c>
      <c r="D1216" t="s">
        <v>2</v>
      </c>
    </row>
    <row r="1217" spans="2:4" x14ac:dyDescent="0.25">
      <c r="B1217">
        <v>1</v>
      </c>
      <c r="C1217">
        <f>IF(D1217="True",1,0)</f>
        <v>0</v>
      </c>
      <c r="D1217" t="s">
        <v>2</v>
      </c>
    </row>
    <row r="1218" spans="2:4" x14ac:dyDescent="0.25">
      <c r="B1218">
        <v>1</v>
      </c>
      <c r="C1218">
        <f>IF(D1218="True",1,0)</f>
        <v>0</v>
      </c>
      <c r="D1218" t="s">
        <v>2</v>
      </c>
    </row>
    <row r="1219" spans="2:4" x14ac:dyDescent="0.25">
      <c r="B1219">
        <v>1</v>
      </c>
      <c r="C1219">
        <f>IF(D1219="True",1,0)</f>
        <v>0</v>
      </c>
      <c r="D1219" t="s">
        <v>2</v>
      </c>
    </row>
    <row r="1220" spans="2:4" x14ac:dyDescent="0.25">
      <c r="B1220">
        <v>1</v>
      </c>
      <c r="C1220">
        <f>IF(D1220="True",1,0)</f>
        <v>0</v>
      </c>
      <c r="D1220" t="s">
        <v>2</v>
      </c>
    </row>
    <row r="1221" spans="2:4" x14ac:dyDescent="0.25">
      <c r="B1221">
        <v>1</v>
      </c>
      <c r="C1221">
        <f>IF(D1221="True",1,0)</f>
        <v>0</v>
      </c>
      <c r="D1221" t="s">
        <v>2</v>
      </c>
    </row>
    <row r="1222" spans="2:4" x14ac:dyDescent="0.25">
      <c r="B1222">
        <v>1</v>
      </c>
      <c r="C1222">
        <f>IF(D1222="True",1,0)</f>
        <v>0</v>
      </c>
      <c r="D1222" t="s">
        <v>2</v>
      </c>
    </row>
    <row r="1223" spans="2:4" x14ac:dyDescent="0.25">
      <c r="B1223">
        <v>1</v>
      </c>
      <c r="C1223">
        <f>IF(D1223="True",1,0)</f>
        <v>0</v>
      </c>
      <c r="D1223" t="s">
        <v>2</v>
      </c>
    </row>
    <row r="1224" spans="2:4" x14ac:dyDescent="0.25">
      <c r="B1224">
        <v>1</v>
      </c>
      <c r="C1224">
        <f>IF(D1224="True",1,0)</f>
        <v>0</v>
      </c>
      <c r="D1224" t="s">
        <v>2</v>
      </c>
    </row>
    <row r="1225" spans="2:4" x14ac:dyDescent="0.25">
      <c r="B1225">
        <v>1</v>
      </c>
      <c r="C1225">
        <f>IF(D1225="True",1,0)</f>
        <v>0</v>
      </c>
      <c r="D1225" t="s">
        <v>2</v>
      </c>
    </row>
    <row r="1226" spans="2:4" x14ac:dyDescent="0.25">
      <c r="B1226">
        <v>1</v>
      </c>
      <c r="C1226">
        <f>IF(D1226="True",1,0)</f>
        <v>0</v>
      </c>
      <c r="D1226" t="s">
        <v>2</v>
      </c>
    </row>
    <row r="1227" spans="2:4" x14ac:dyDescent="0.25">
      <c r="B1227">
        <v>1</v>
      </c>
      <c r="C1227">
        <f>IF(D1227="True",1,0)</f>
        <v>0</v>
      </c>
      <c r="D1227" t="s">
        <v>2</v>
      </c>
    </row>
    <row r="1228" spans="2:4" x14ac:dyDescent="0.25">
      <c r="B1228">
        <v>1</v>
      </c>
      <c r="C1228">
        <f>IF(D1228="True",1,0)</f>
        <v>1</v>
      </c>
      <c r="D1228" t="s">
        <v>3</v>
      </c>
    </row>
    <row r="1229" spans="2:4" x14ac:dyDescent="0.25">
      <c r="B1229">
        <v>1</v>
      </c>
      <c r="C1229">
        <f>IF(D1229="True",1,0)</f>
        <v>0</v>
      </c>
      <c r="D1229" t="s">
        <v>2</v>
      </c>
    </row>
    <row r="1230" spans="2:4" x14ac:dyDescent="0.25">
      <c r="B1230">
        <v>1</v>
      </c>
      <c r="C1230">
        <f>IF(D1230="True",1,0)</f>
        <v>0</v>
      </c>
      <c r="D1230" t="s">
        <v>2</v>
      </c>
    </row>
    <row r="1231" spans="2:4" x14ac:dyDescent="0.25">
      <c r="B1231">
        <v>1</v>
      </c>
      <c r="C1231">
        <f>IF(D1231="True",1,0)</f>
        <v>0</v>
      </c>
      <c r="D1231" t="s">
        <v>2</v>
      </c>
    </row>
    <row r="1232" spans="2:4" x14ac:dyDescent="0.25">
      <c r="B1232">
        <v>1</v>
      </c>
      <c r="C1232">
        <f>IF(D1232="True",1,0)</f>
        <v>0</v>
      </c>
      <c r="D1232" t="s">
        <v>2</v>
      </c>
    </row>
    <row r="1233" spans="2:4" x14ac:dyDescent="0.25">
      <c r="B1233">
        <v>1</v>
      </c>
      <c r="C1233">
        <f>IF(D1233="True",1,0)</f>
        <v>0</v>
      </c>
      <c r="D1233" t="s">
        <v>2</v>
      </c>
    </row>
    <row r="1234" spans="2:4" x14ac:dyDescent="0.25">
      <c r="B1234">
        <v>1</v>
      </c>
      <c r="C1234">
        <f>IF(D1234="True",1,0)</f>
        <v>0</v>
      </c>
      <c r="D1234" t="s">
        <v>2</v>
      </c>
    </row>
    <row r="1235" spans="2:4" x14ac:dyDescent="0.25">
      <c r="B1235">
        <v>1</v>
      </c>
      <c r="C1235">
        <f>IF(D1235="True",1,0)</f>
        <v>0</v>
      </c>
      <c r="D1235" t="s">
        <v>2</v>
      </c>
    </row>
    <row r="1236" spans="2:4" x14ac:dyDescent="0.25">
      <c r="B1236">
        <v>1</v>
      </c>
      <c r="C1236">
        <f>IF(D1236="True",1,0)</f>
        <v>0</v>
      </c>
      <c r="D1236" t="s">
        <v>2</v>
      </c>
    </row>
    <row r="1237" spans="2:4" x14ac:dyDescent="0.25">
      <c r="B1237">
        <v>1</v>
      </c>
      <c r="C1237">
        <f>IF(D1237="True",1,0)</f>
        <v>0</v>
      </c>
      <c r="D1237" t="s">
        <v>2</v>
      </c>
    </row>
    <row r="1238" spans="2:4" x14ac:dyDescent="0.25">
      <c r="B1238">
        <v>1</v>
      </c>
      <c r="C1238">
        <f>IF(D1238="True",1,0)</f>
        <v>1</v>
      </c>
      <c r="D1238" t="s">
        <v>3</v>
      </c>
    </row>
    <row r="1239" spans="2:4" x14ac:dyDescent="0.25">
      <c r="B1239">
        <v>1</v>
      </c>
      <c r="C1239">
        <f>IF(D1239="True",1,0)</f>
        <v>0</v>
      </c>
      <c r="D1239" t="s">
        <v>2</v>
      </c>
    </row>
    <row r="1240" spans="2:4" x14ac:dyDescent="0.25">
      <c r="B1240">
        <v>1</v>
      </c>
      <c r="C1240">
        <f>IF(D1240="True",1,0)</f>
        <v>0</v>
      </c>
      <c r="D1240" t="s">
        <v>2</v>
      </c>
    </row>
    <row r="1241" spans="2:4" x14ac:dyDescent="0.25">
      <c r="B1241">
        <v>1</v>
      </c>
      <c r="C1241">
        <f>IF(D1241="True",1,0)</f>
        <v>0</v>
      </c>
      <c r="D1241" t="s">
        <v>2</v>
      </c>
    </row>
    <row r="1242" spans="2:4" x14ac:dyDescent="0.25">
      <c r="B1242">
        <v>1</v>
      </c>
      <c r="C1242">
        <f>IF(D1242="True",1,0)</f>
        <v>0</v>
      </c>
      <c r="D1242" t="s">
        <v>2</v>
      </c>
    </row>
    <row r="1243" spans="2:4" x14ac:dyDescent="0.25">
      <c r="B1243">
        <v>1</v>
      </c>
      <c r="C1243">
        <f>IF(D1243="True",1,0)</f>
        <v>0</v>
      </c>
      <c r="D1243" t="s">
        <v>2</v>
      </c>
    </row>
    <row r="1244" spans="2:4" x14ac:dyDescent="0.25">
      <c r="B1244">
        <v>1</v>
      </c>
      <c r="C1244">
        <f>IF(D1244="True",1,0)</f>
        <v>0</v>
      </c>
      <c r="D1244" t="s">
        <v>2</v>
      </c>
    </row>
    <row r="1245" spans="2:4" x14ac:dyDescent="0.25">
      <c r="B1245">
        <v>1</v>
      </c>
      <c r="C1245">
        <f>IF(D1245="True",1,0)</f>
        <v>0</v>
      </c>
      <c r="D1245" t="s">
        <v>2</v>
      </c>
    </row>
    <row r="1246" spans="2:4" x14ac:dyDescent="0.25">
      <c r="B1246">
        <v>1</v>
      </c>
      <c r="C1246">
        <f>IF(D1246="True",1,0)</f>
        <v>0</v>
      </c>
      <c r="D1246" t="s">
        <v>2</v>
      </c>
    </row>
    <row r="1247" spans="2:4" x14ac:dyDescent="0.25">
      <c r="B1247">
        <v>1</v>
      </c>
      <c r="C1247">
        <f>IF(D1247="True",1,0)</f>
        <v>0</v>
      </c>
      <c r="D1247" t="s">
        <v>2</v>
      </c>
    </row>
    <row r="1248" spans="2:4" x14ac:dyDescent="0.25">
      <c r="B1248">
        <v>1</v>
      </c>
      <c r="C1248">
        <f>IF(D1248="True",1,0)</f>
        <v>0</v>
      </c>
      <c r="D1248" t="s">
        <v>2</v>
      </c>
    </row>
    <row r="1249" spans="2:4" x14ac:dyDescent="0.25">
      <c r="B1249">
        <v>1</v>
      </c>
      <c r="C1249">
        <f>IF(D1249="True",1,0)</f>
        <v>0</v>
      </c>
      <c r="D1249" t="s">
        <v>2</v>
      </c>
    </row>
    <row r="1250" spans="2:4" x14ac:dyDescent="0.25">
      <c r="B1250">
        <v>1</v>
      </c>
      <c r="C1250">
        <f>IF(D1250="True",1,0)</f>
        <v>0</v>
      </c>
      <c r="D1250" t="s">
        <v>2</v>
      </c>
    </row>
    <row r="1251" spans="2:4" x14ac:dyDescent="0.25">
      <c r="B1251">
        <v>1</v>
      </c>
      <c r="C1251">
        <f>IF(D1251="True",1,0)</f>
        <v>0</v>
      </c>
      <c r="D1251" t="s">
        <v>2</v>
      </c>
    </row>
    <row r="1252" spans="2:4" x14ac:dyDescent="0.25">
      <c r="B1252">
        <v>1</v>
      </c>
      <c r="C1252">
        <f>IF(D1252="True",1,0)</f>
        <v>0</v>
      </c>
      <c r="D1252" t="s">
        <v>2</v>
      </c>
    </row>
    <row r="1253" spans="2:4" x14ac:dyDescent="0.25">
      <c r="B1253">
        <v>1</v>
      </c>
      <c r="C1253">
        <f>IF(D1253="True",1,0)</f>
        <v>0</v>
      </c>
      <c r="D1253" t="s">
        <v>2</v>
      </c>
    </row>
    <row r="1254" spans="2:4" x14ac:dyDescent="0.25">
      <c r="B1254">
        <v>1</v>
      </c>
      <c r="C1254">
        <f>IF(D1254="True",1,0)</f>
        <v>0</v>
      </c>
      <c r="D1254" t="s">
        <v>2</v>
      </c>
    </row>
    <row r="1255" spans="2:4" x14ac:dyDescent="0.25">
      <c r="B1255">
        <v>1</v>
      </c>
      <c r="C1255">
        <f>IF(D1255="True",1,0)</f>
        <v>1</v>
      </c>
      <c r="D1255" t="s">
        <v>3</v>
      </c>
    </row>
    <row r="1256" spans="2:4" x14ac:dyDescent="0.25">
      <c r="B1256">
        <v>1</v>
      </c>
      <c r="C1256">
        <f>IF(D1256="True",1,0)</f>
        <v>0</v>
      </c>
      <c r="D1256" t="s">
        <v>2</v>
      </c>
    </row>
    <row r="1257" spans="2:4" x14ac:dyDescent="0.25">
      <c r="B1257">
        <v>1</v>
      </c>
      <c r="C1257">
        <f>IF(D1257="True",1,0)</f>
        <v>0</v>
      </c>
      <c r="D1257" t="s">
        <v>2</v>
      </c>
    </row>
    <row r="1258" spans="2:4" x14ac:dyDescent="0.25">
      <c r="B1258">
        <v>1</v>
      </c>
      <c r="C1258">
        <f>IF(D1258="True",1,0)</f>
        <v>0</v>
      </c>
      <c r="D1258" t="s">
        <v>2</v>
      </c>
    </row>
    <row r="1259" spans="2:4" x14ac:dyDescent="0.25">
      <c r="B1259">
        <v>1</v>
      </c>
      <c r="C1259">
        <f>IF(D1259="True",1,0)</f>
        <v>1</v>
      </c>
      <c r="D1259" t="s">
        <v>3</v>
      </c>
    </row>
    <row r="1260" spans="2:4" x14ac:dyDescent="0.25">
      <c r="B1260">
        <v>1</v>
      </c>
      <c r="C1260">
        <f>IF(D1260="True",1,0)</f>
        <v>1</v>
      </c>
      <c r="D1260" t="s">
        <v>3</v>
      </c>
    </row>
    <row r="1261" spans="2:4" x14ac:dyDescent="0.25">
      <c r="B1261">
        <v>1</v>
      </c>
      <c r="C1261">
        <f>IF(D1261="True",1,0)</f>
        <v>0</v>
      </c>
      <c r="D1261" t="s">
        <v>2</v>
      </c>
    </row>
    <row r="1262" spans="2:4" x14ac:dyDescent="0.25">
      <c r="B1262">
        <v>1</v>
      </c>
      <c r="C1262">
        <f>IF(D1262="True",1,0)</f>
        <v>0</v>
      </c>
      <c r="D1262" t="s">
        <v>2</v>
      </c>
    </row>
    <row r="1263" spans="2:4" x14ac:dyDescent="0.25">
      <c r="B1263">
        <v>1</v>
      </c>
      <c r="C1263">
        <f>IF(D1263="True",1,0)</f>
        <v>0</v>
      </c>
      <c r="D1263" t="s">
        <v>2</v>
      </c>
    </row>
    <row r="1264" spans="2:4" x14ac:dyDescent="0.25">
      <c r="B1264">
        <v>1</v>
      </c>
      <c r="C1264">
        <f>IF(D1264="True",1,0)</f>
        <v>0</v>
      </c>
      <c r="D1264" t="s">
        <v>2</v>
      </c>
    </row>
    <row r="1265" spans="2:4" x14ac:dyDescent="0.25">
      <c r="B1265">
        <v>1</v>
      </c>
      <c r="C1265">
        <f>IF(D1265="True",1,0)</f>
        <v>0</v>
      </c>
      <c r="D1265" t="s">
        <v>2</v>
      </c>
    </row>
    <row r="1266" spans="2:4" x14ac:dyDescent="0.25">
      <c r="B1266">
        <v>1</v>
      </c>
      <c r="C1266">
        <f>IF(D1266="True",1,0)</f>
        <v>0</v>
      </c>
      <c r="D1266" t="s">
        <v>2</v>
      </c>
    </row>
    <row r="1267" spans="2:4" x14ac:dyDescent="0.25">
      <c r="B1267">
        <v>1</v>
      </c>
      <c r="C1267">
        <f>IF(D1267="True",1,0)</f>
        <v>0</v>
      </c>
      <c r="D1267" t="s">
        <v>2</v>
      </c>
    </row>
    <row r="1268" spans="2:4" x14ac:dyDescent="0.25">
      <c r="B1268">
        <v>1</v>
      </c>
      <c r="C1268">
        <f>IF(D1268="True",1,0)</f>
        <v>0</v>
      </c>
      <c r="D1268" t="s">
        <v>2</v>
      </c>
    </row>
    <row r="1269" spans="2:4" x14ac:dyDescent="0.25">
      <c r="B1269">
        <v>1</v>
      </c>
      <c r="C1269">
        <f>IF(D1269="True",1,0)</f>
        <v>0</v>
      </c>
      <c r="D1269" t="s">
        <v>2</v>
      </c>
    </row>
    <row r="1270" spans="2:4" x14ac:dyDescent="0.25">
      <c r="B1270">
        <v>1</v>
      </c>
      <c r="C1270">
        <f>IF(D1270="True",1,0)</f>
        <v>0</v>
      </c>
      <c r="D1270" t="s">
        <v>2</v>
      </c>
    </row>
    <row r="1271" spans="2:4" x14ac:dyDescent="0.25">
      <c r="B1271">
        <v>1</v>
      </c>
      <c r="C1271">
        <f>IF(D1271="True",1,0)</f>
        <v>0</v>
      </c>
      <c r="D1271" t="s">
        <v>2</v>
      </c>
    </row>
    <row r="1272" spans="2:4" x14ac:dyDescent="0.25">
      <c r="B1272">
        <v>1</v>
      </c>
      <c r="C1272">
        <f>IF(D1272="True",1,0)</f>
        <v>0</v>
      </c>
      <c r="D1272" t="s">
        <v>2</v>
      </c>
    </row>
    <row r="1273" spans="2:4" x14ac:dyDescent="0.25">
      <c r="B1273">
        <v>1</v>
      </c>
      <c r="C1273">
        <f>IF(D1273="True",1,0)</f>
        <v>0</v>
      </c>
      <c r="D1273" t="s">
        <v>2</v>
      </c>
    </row>
    <row r="1274" spans="2:4" x14ac:dyDescent="0.25">
      <c r="B1274">
        <v>1</v>
      </c>
      <c r="C1274">
        <f>IF(D1274="True",1,0)</f>
        <v>0</v>
      </c>
      <c r="D1274" t="s">
        <v>2</v>
      </c>
    </row>
    <row r="1275" spans="2:4" x14ac:dyDescent="0.25">
      <c r="B1275">
        <v>1</v>
      </c>
      <c r="C1275">
        <f>IF(D1275="True",1,0)</f>
        <v>0</v>
      </c>
      <c r="D1275" t="s">
        <v>2</v>
      </c>
    </row>
    <row r="1276" spans="2:4" x14ac:dyDescent="0.25">
      <c r="B1276">
        <v>1</v>
      </c>
      <c r="C1276">
        <f>IF(D1276="True",1,0)</f>
        <v>0</v>
      </c>
      <c r="D1276" t="s">
        <v>2</v>
      </c>
    </row>
    <row r="1277" spans="2:4" x14ac:dyDescent="0.25">
      <c r="B1277">
        <v>1</v>
      </c>
      <c r="C1277">
        <f>IF(D1277="True",1,0)</f>
        <v>0</v>
      </c>
      <c r="D1277" t="s">
        <v>2</v>
      </c>
    </row>
    <row r="1278" spans="2:4" x14ac:dyDescent="0.25">
      <c r="B1278">
        <v>1</v>
      </c>
      <c r="C1278">
        <f>IF(D1278="True",1,0)</f>
        <v>0</v>
      </c>
      <c r="D1278" t="s">
        <v>2</v>
      </c>
    </row>
    <row r="1279" spans="2:4" x14ac:dyDescent="0.25">
      <c r="B1279">
        <v>1</v>
      </c>
      <c r="C1279">
        <f>IF(D1279="True",1,0)</f>
        <v>0</v>
      </c>
      <c r="D1279" t="s">
        <v>2</v>
      </c>
    </row>
    <row r="1280" spans="2:4" x14ac:dyDescent="0.25">
      <c r="B1280">
        <v>1</v>
      </c>
      <c r="C1280">
        <f>IF(D1280="True",1,0)</f>
        <v>0</v>
      </c>
      <c r="D1280" t="s">
        <v>2</v>
      </c>
    </row>
    <row r="1281" spans="2:4" x14ac:dyDescent="0.25">
      <c r="B1281">
        <v>1</v>
      </c>
      <c r="C1281">
        <f>IF(D1281="True",1,0)</f>
        <v>0</v>
      </c>
      <c r="D1281" t="s">
        <v>2</v>
      </c>
    </row>
    <row r="1282" spans="2:4" x14ac:dyDescent="0.25">
      <c r="B1282">
        <v>1</v>
      </c>
      <c r="C1282">
        <f>IF(D1282="True",1,0)</f>
        <v>0</v>
      </c>
      <c r="D1282" t="s">
        <v>2</v>
      </c>
    </row>
    <row r="1283" spans="2:4" x14ac:dyDescent="0.25">
      <c r="B1283">
        <v>1</v>
      </c>
      <c r="C1283">
        <f>IF(D1283="True",1,0)</f>
        <v>0</v>
      </c>
      <c r="D1283" t="s">
        <v>2</v>
      </c>
    </row>
    <row r="1284" spans="2:4" x14ac:dyDescent="0.25">
      <c r="B1284">
        <v>1</v>
      </c>
      <c r="C1284">
        <f>IF(D1284="True",1,0)</f>
        <v>0</v>
      </c>
      <c r="D1284" t="s">
        <v>2</v>
      </c>
    </row>
    <row r="1285" spans="2:4" x14ac:dyDescent="0.25">
      <c r="B1285">
        <v>1</v>
      </c>
      <c r="C1285">
        <f>IF(D1285="True",1,0)</f>
        <v>1</v>
      </c>
      <c r="D1285" t="s">
        <v>3</v>
      </c>
    </row>
    <row r="1286" spans="2:4" x14ac:dyDescent="0.25">
      <c r="B1286">
        <v>1</v>
      </c>
      <c r="C1286">
        <f>IF(D1286="True",1,0)</f>
        <v>0</v>
      </c>
      <c r="D1286" t="s">
        <v>2</v>
      </c>
    </row>
    <row r="1287" spans="2:4" x14ac:dyDescent="0.25">
      <c r="B1287">
        <v>1</v>
      </c>
      <c r="C1287">
        <f>IF(D1287="True",1,0)</f>
        <v>0</v>
      </c>
      <c r="D1287" t="s">
        <v>2</v>
      </c>
    </row>
    <row r="1288" spans="2:4" x14ac:dyDescent="0.25">
      <c r="B1288">
        <v>1</v>
      </c>
      <c r="C1288">
        <f>IF(D1288="True",1,0)</f>
        <v>1</v>
      </c>
      <c r="D1288" t="s">
        <v>3</v>
      </c>
    </row>
    <row r="1289" spans="2:4" x14ac:dyDescent="0.25">
      <c r="B1289">
        <v>1</v>
      </c>
      <c r="C1289">
        <f>IF(D1289="True",1,0)</f>
        <v>0</v>
      </c>
      <c r="D1289" t="s">
        <v>2</v>
      </c>
    </row>
    <row r="1290" spans="2:4" x14ac:dyDescent="0.25">
      <c r="B1290">
        <v>1</v>
      </c>
      <c r="C1290">
        <f>IF(D1290="True",1,0)</f>
        <v>0</v>
      </c>
      <c r="D1290" t="s">
        <v>2</v>
      </c>
    </row>
    <row r="1291" spans="2:4" x14ac:dyDescent="0.25">
      <c r="B1291">
        <v>1</v>
      </c>
      <c r="C1291">
        <f>IF(D1291="True",1,0)</f>
        <v>0</v>
      </c>
      <c r="D1291" t="s">
        <v>2</v>
      </c>
    </row>
    <row r="1292" spans="2:4" x14ac:dyDescent="0.25">
      <c r="B1292">
        <v>1</v>
      </c>
      <c r="C1292">
        <f>IF(D1292="True",1,0)</f>
        <v>0</v>
      </c>
      <c r="D1292" t="s">
        <v>2</v>
      </c>
    </row>
    <row r="1293" spans="2:4" x14ac:dyDescent="0.25">
      <c r="B1293">
        <v>1</v>
      </c>
      <c r="C1293">
        <f>IF(D1293="True",1,0)</f>
        <v>0</v>
      </c>
      <c r="D1293" t="s">
        <v>2</v>
      </c>
    </row>
    <row r="1294" spans="2:4" x14ac:dyDescent="0.25">
      <c r="B1294">
        <v>1</v>
      </c>
      <c r="C1294">
        <f>IF(D1294="True",1,0)</f>
        <v>0</v>
      </c>
      <c r="D1294" t="s">
        <v>2</v>
      </c>
    </row>
    <row r="1295" spans="2:4" x14ac:dyDescent="0.25">
      <c r="B1295">
        <v>1</v>
      </c>
      <c r="C1295">
        <f>IF(D1295="True",1,0)</f>
        <v>0</v>
      </c>
      <c r="D1295" t="s">
        <v>2</v>
      </c>
    </row>
    <row r="1296" spans="2:4" x14ac:dyDescent="0.25">
      <c r="B1296">
        <v>1</v>
      </c>
      <c r="C1296">
        <f>IF(D1296="True",1,0)</f>
        <v>0</v>
      </c>
      <c r="D1296" t="s">
        <v>2</v>
      </c>
    </row>
    <row r="1297" spans="2:4" x14ac:dyDescent="0.25">
      <c r="B1297">
        <v>1</v>
      </c>
      <c r="C1297">
        <f>IF(D1297="True",1,0)</f>
        <v>0</v>
      </c>
      <c r="D1297" t="s">
        <v>2</v>
      </c>
    </row>
    <row r="1298" spans="2:4" x14ac:dyDescent="0.25">
      <c r="B1298">
        <v>1</v>
      </c>
      <c r="C1298">
        <f>IF(D1298="True",1,0)</f>
        <v>0</v>
      </c>
      <c r="D1298" t="s">
        <v>2</v>
      </c>
    </row>
    <row r="1299" spans="2:4" x14ac:dyDescent="0.25">
      <c r="B1299">
        <v>1</v>
      </c>
      <c r="C1299">
        <f>IF(D1299="True",1,0)</f>
        <v>0</v>
      </c>
      <c r="D1299" t="s">
        <v>2</v>
      </c>
    </row>
    <row r="1300" spans="2:4" x14ac:dyDescent="0.25">
      <c r="B1300">
        <v>1</v>
      </c>
      <c r="C1300">
        <f>IF(D1300="True",1,0)</f>
        <v>1</v>
      </c>
      <c r="D1300" t="s">
        <v>3</v>
      </c>
    </row>
    <row r="1301" spans="2:4" x14ac:dyDescent="0.25">
      <c r="B1301">
        <v>1</v>
      </c>
      <c r="C1301">
        <f>IF(D1301="True",1,0)</f>
        <v>0</v>
      </c>
      <c r="D1301" t="s">
        <v>2</v>
      </c>
    </row>
    <row r="1302" spans="2:4" x14ac:dyDescent="0.25">
      <c r="B1302">
        <v>1</v>
      </c>
      <c r="C1302">
        <f>IF(D1302="True",1,0)</f>
        <v>1</v>
      </c>
      <c r="D1302" t="s">
        <v>3</v>
      </c>
    </row>
    <row r="1303" spans="2:4" x14ac:dyDescent="0.25">
      <c r="B1303">
        <v>1</v>
      </c>
      <c r="C1303">
        <f>IF(D1303="True",1,0)</f>
        <v>0</v>
      </c>
      <c r="D1303" t="s">
        <v>2</v>
      </c>
    </row>
    <row r="1304" spans="2:4" x14ac:dyDescent="0.25">
      <c r="B1304">
        <v>1</v>
      </c>
      <c r="C1304">
        <f>IF(D1304="True",1,0)</f>
        <v>0</v>
      </c>
      <c r="D1304" t="s">
        <v>2</v>
      </c>
    </row>
    <row r="1305" spans="2:4" x14ac:dyDescent="0.25">
      <c r="B1305">
        <v>1</v>
      </c>
      <c r="C1305">
        <f>IF(D1305="True",1,0)</f>
        <v>0</v>
      </c>
      <c r="D1305" t="s">
        <v>2</v>
      </c>
    </row>
    <row r="1306" spans="2:4" x14ac:dyDescent="0.25">
      <c r="B1306">
        <v>1</v>
      </c>
      <c r="C1306">
        <f>IF(D1306="True",1,0)</f>
        <v>0</v>
      </c>
      <c r="D1306" t="s">
        <v>2</v>
      </c>
    </row>
    <row r="1307" spans="2:4" x14ac:dyDescent="0.25">
      <c r="B1307">
        <v>1</v>
      </c>
      <c r="C1307">
        <f>IF(D1307="True",1,0)</f>
        <v>0</v>
      </c>
      <c r="D1307" t="s">
        <v>2</v>
      </c>
    </row>
    <row r="1308" spans="2:4" x14ac:dyDescent="0.25">
      <c r="B1308">
        <v>1</v>
      </c>
      <c r="C1308">
        <f>IF(D1308="True",1,0)</f>
        <v>0</v>
      </c>
      <c r="D1308" t="s">
        <v>2</v>
      </c>
    </row>
    <row r="1309" spans="2:4" x14ac:dyDescent="0.25">
      <c r="B1309">
        <v>1</v>
      </c>
      <c r="C1309">
        <f>IF(D1309="True",1,0)</f>
        <v>0</v>
      </c>
      <c r="D1309" t="s">
        <v>2</v>
      </c>
    </row>
    <row r="1310" spans="2:4" x14ac:dyDescent="0.25">
      <c r="B1310">
        <v>1</v>
      </c>
      <c r="C1310">
        <f>IF(D1310="True",1,0)</f>
        <v>1</v>
      </c>
      <c r="D1310" t="s">
        <v>3</v>
      </c>
    </row>
    <row r="1311" spans="2:4" x14ac:dyDescent="0.25">
      <c r="B1311">
        <v>1</v>
      </c>
      <c r="C1311">
        <f>IF(D1311="True",1,0)</f>
        <v>0</v>
      </c>
      <c r="D1311" t="s">
        <v>2</v>
      </c>
    </row>
    <row r="1312" spans="2:4" x14ac:dyDescent="0.25">
      <c r="B1312">
        <v>1</v>
      </c>
      <c r="C1312">
        <f>IF(D1312="True",1,0)</f>
        <v>0</v>
      </c>
      <c r="D1312" t="s">
        <v>2</v>
      </c>
    </row>
    <row r="1313" spans="2:4" x14ac:dyDescent="0.25">
      <c r="B1313">
        <v>1</v>
      </c>
      <c r="C1313">
        <f>IF(D1313="True",1,0)</f>
        <v>0</v>
      </c>
      <c r="D1313" t="s">
        <v>2</v>
      </c>
    </row>
    <row r="1314" spans="2:4" x14ac:dyDescent="0.25">
      <c r="B1314">
        <v>1</v>
      </c>
      <c r="C1314">
        <f>IF(D1314="True",1,0)</f>
        <v>0</v>
      </c>
      <c r="D1314" t="s">
        <v>2</v>
      </c>
    </row>
    <row r="1315" spans="2:4" x14ac:dyDescent="0.25">
      <c r="B1315">
        <v>1</v>
      </c>
      <c r="C1315">
        <f>IF(D1315="True",1,0)</f>
        <v>0</v>
      </c>
      <c r="D1315" t="s">
        <v>2</v>
      </c>
    </row>
    <row r="1316" spans="2:4" x14ac:dyDescent="0.25">
      <c r="B1316">
        <v>1</v>
      </c>
      <c r="C1316">
        <f>IF(D1316="True",1,0)</f>
        <v>0</v>
      </c>
      <c r="D1316" t="s">
        <v>2</v>
      </c>
    </row>
    <row r="1317" spans="2:4" x14ac:dyDescent="0.25">
      <c r="B1317">
        <v>1</v>
      </c>
      <c r="C1317">
        <f>IF(D1317="True",1,0)</f>
        <v>1</v>
      </c>
      <c r="D1317" t="s">
        <v>3</v>
      </c>
    </row>
    <row r="1318" spans="2:4" x14ac:dyDescent="0.25">
      <c r="B1318">
        <v>1</v>
      </c>
      <c r="C1318">
        <f>IF(D1318="True",1,0)</f>
        <v>0</v>
      </c>
      <c r="D1318" t="s">
        <v>2</v>
      </c>
    </row>
    <row r="1319" spans="2:4" x14ac:dyDescent="0.25">
      <c r="B1319">
        <v>1</v>
      </c>
      <c r="C1319">
        <f>IF(D1319="True",1,0)</f>
        <v>0</v>
      </c>
      <c r="D1319" t="s">
        <v>2</v>
      </c>
    </row>
    <row r="1320" spans="2:4" x14ac:dyDescent="0.25">
      <c r="B1320">
        <v>1</v>
      </c>
      <c r="C1320">
        <f>IF(D1320="True",1,0)</f>
        <v>0</v>
      </c>
      <c r="D1320" t="s">
        <v>2</v>
      </c>
    </row>
    <row r="1321" spans="2:4" x14ac:dyDescent="0.25">
      <c r="B1321">
        <v>1</v>
      </c>
      <c r="C1321">
        <f>IF(D1321="True",1,0)</f>
        <v>1</v>
      </c>
      <c r="D1321" t="s">
        <v>3</v>
      </c>
    </row>
    <row r="1322" spans="2:4" x14ac:dyDescent="0.25">
      <c r="B1322">
        <v>1</v>
      </c>
      <c r="C1322">
        <f>IF(D1322="True",1,0)</f>
        <v>0</v>
      </c>
      <c r="D1322" t="s">
        <v>2</v>
      </c>
    </row>
    <row r="1323" spans="2:4" x14ac:dyDescent="0.25">
      <c r="B1323">
        <v>1</v>
      </c>
      <c r="C1323">
        <f>IF(D1323="True",1,0)</f>
        <v>0</v>
      </c>
      <c r="D1323" t="s">
        <v>2</v>
      </c>
    </row>
    <row r="1324" spans="2:4" x14ac:dyDescent="0.25">
      <c r="B1324">
        <v>1</v>
      </c>
      <c r="C1324">
        <f>IF(D1324="True",1,0)</f>
        <v>0</v>
      </c>
      <c r="D1324" t="s">
        <v>2</v>
      </c>
    </row>
    <row r="1325" spans="2:4" x14ac:dyDescent="0.25">
      <c r="B1325">
        <v>1</v>
      </c>
      <c r="C1325">
        <f>IF(D1325="True",1,0)</f>
        <v>0</v>
      </c>
      <c r="D1325" t="s">
        <v>2</v>
      </c>
    </row>
    <row r="1326" spans="2:4" x14ac:dyDescent="0.25">
      <c r="B1326">
        <v>1</v>
      </c>
      <c r="C1326">
        <f>IF(D1326="True",1,0)</f>
        <v>0</v>
      </c>
      <c r="D1326" t="s">
        <v>2</v>
      </c>
    </row>
    <row r="1327" spans="2:4" x14ac:dyDescent="0.25">
      <c r="B1327">
        <v>1</v>
      </c>
      <c r="C1327">
        <f>IF(D1327="True",1,0)</f>
        <v>0</v>
      </c>
      <c r="D1327" t="s">
        <v>2</v>
      </c>
    </row>
    <row r="1328" spans="2:4" x14ac:dyDescent="0.25">
      <c r="B1328">
        <v>1</v>
      </c>
      <c r="C1328">
        <f>IF(D1328="True",1,0)</f>
        <v>0</v>
      </c>
      <c r="D1328" t="s">
        <v>2</v>
      </c>
    </row>
    <row r="1329" spans="2:4" x14ac:dyDescent="0.25">
      <c r="B1329">
        <v>1</v>
      </c>
      <c r="C1329">
        <f>IF(D1329="True",1,0)</f>
        <v>0</v>
      </c>
      <c r="D1329" t="s">
        <v>2</v>
      </c>
    </row>
    <row r="1330" spans="2:4" x14ac:dyDescent="0.25">
      <c r="B1330">
        <v>1</v>
      </c>
      <c r="C1330">
        <f>IF(D1330="True",1,0)</f>
        <v>0</v>
      </c>
      <c r="D1330" t="s">
        <v>2</v>
      </c>
    </row>
    <row r="1331" spans="2:4" x14ac:dyDescent="0.25">
      <c r="B1331">
        <v>1</v>
      </c>
      <c r="C1331">
        <f>IF(D1331="True",1,0)</f>
        <v>0</v>
      </c>
      <c r="D1331" t="s">
        <v>2</v>
      </c>
    </row>
    <row r="1332" spans="2:4" x14ac:dyDescent="0.25">
      <c r="B1332">
        <v>1</v>
      </c>
      <c r="C1332">
        <f>IF(D1332="True",1,0)</f>
        <v>1</v>
      </c>
      <c r="D1332" t="s">
        <v>3</v>
      </c>
    </row>
    <row r="1333" spans="2:4" x14ac:dyDescent="0.25">
      <c r="B1333">
        <v>1</v>
      </c>
      <c r="C1333">
        <f>IF(D1333="True",1,0)</f>
        <v>0</v>
      </c>
      <c r="D1333" t="s">
        <v>2</v>
      </c>
    </row>
    <row r="1334" spans="2:4" x14ac:dyDescent="0.25">
      <c r="B1334">
        <v>1</v>
      </c>
      <c r="C1334">
        <f>IF(D1334="True",1,0)</f>
        <v>0</v>
      </c>
      <c r="D1334" t="s">
        <v>2</v>
      </c>
    </row>
    <row r="1335" spans="2:4" x14ac:dyDescent="0.25">
      <c r="B1335">
        <v>1</v>
      </c>
      <c r="C1335">
        <f>IF(D1335="True",1,0)</f>
        <v>1</v>
      </c>
      <c r="D1335" t="s">
        <v>3</v>
      </c>
    </row>
    <row r="1336" spans="2:4" x14ac:dyDescent="0.25">
      <c r="B1336">
        <v>1</v>
      </c>
      <c r="C1336">
        <f>IF(D1336="True",1,0)</f>
        <v>0</v>
      </c>
      <c r="D1336" t="s">
        <v>2</v>
      </c>
    </row>
    <row r="1337" spans="2:4" x14ac:dyDescent="0.25">
      <c r="B1337">
        <v>1</v>
      </c>
      <c r="C1337">
        <f>IF(D1337="True",1,0)</f>
        <v>0</v>
      </c>
      <c r="D1337" t="s">
        <v>2</v>
      </c>
    </row>
    <row r="1338" spans="2:4" x14ac:dyDescent="0.25">
      <c r="B1338">
        <v>1</v>
      </c>
      <c r="C1338">
        <f>IF(D1338="True",1,0)</f>
        <v>1</v>
      </c>
      <c r="D1338" t="s">
        <v>3</v>
      </c>
    </row>
    <row r="1339" spans="2:4" x14ac:dyDescent="0.25">
      <c r="B1339">
        <v>1</v>
      </c>
      <c r="C1339">
        <f>IF(D1339="True",1,0)</f>
        <v>0</v>
      </c>
      <c r="D1339" t="s">
        <v>2</v>
      </c>
    </row>
    <row r="1340" spans="2:4" x14ac:dyDescent="0.25">
      <c r="B1340">
        <v>1</v>
      </c>
      <c r="C1340">
        <f>IF(D1340="True",1,0)</f>
        <v>0</v>
      </c>
      <c r="D1340" t="s">
        <v>2</v>
      </c>
    </row>
    <row r="1341" spans="2:4" x14ac:dyDescent="0.25">
      <c r="B1341">
        <v>1</v>
      </c>
      <c r="C1341">
        <f>IF(D1341="True",1,0)</f>
        <v>0</v>
      </c>
      <c r="D1341" t="s">
        <v>2</v>
      </c>
    </row>
    <row r="1342" spans="2:4" x14ac:dyDescent="0.25">
      <c r="B1342">
        <v>1</v>
      </c>
      <c r="C1342">
        <f>IF(D1342="True",1,0)</f>
        <v>0</v>
      </c>
      <c r="D1342" t="s">
        <v>2</v>
      </c>
    </row>
    <row r="1343" spans="2:4" x14ac:dyDescent="0.25">
      <c r="B1343">
        <v>1</v>
      </c>
      <c r="C1343">
        <f>IF(D1343="True",1,0)</f>
        <v>0</v>
      </c>
      <c r="D1343" t="s">
        <v>2</v>
      </c>
    </row>
    <row r="1344" spans="2:4" x14ac:dyDescent="0.25">
      <c r="B1344">
        <v>1</v>
      </c>
      <c r="C1344">
        <f>IF(D1344="True",1,0)</f>
        <v>0</v>
      </c>
      <c r="D1344" t="s">
        <v>2</v>
      </c>
    </row>
    <row r="1345" spans="2:4" x14ac:dyDescent="0.25">
      <c r="B1345">
        <v>1</v>
      </c>
      <c r="C1345">
        <f>IF(D1345="True",1,0)</f>
        <v>0</v>
      </c>
      <c r="D1345" t="s">
        <v>2</v>
      </c>
    </row>
    <row r="1346" spans="2:4" x14ac:dyDescent="0.25">
      <c r="B1346">
        <v>1</v>
      </c>
      <c r="C1346">
        <f>IF(D1346="True",1,0)</f>
        <v>0</v>
      </c>
      <c r="D1346" t="s">
        <v>2</v>
      </c>
    </row>
    <row r="1347" spans="2:4" x14ac:dyDescent="0.25">
      <c r="B1347">
        <v>1</v>
      </c>
      <c r="C1347">
        <f>IF(D1347="True",1,0)</f>
        <v>0</v>
      </c>
      <c r="D1347" t="s">
        <v>2</v>
      </c>
    </row>
    <row r="1348" spans="2:4" x14ac:dyDescent="0.25">
      <c r="B1348">
        <v>1</v>
      </c>
      <c r="C1348">
        <f>IF(D1348="True",1,0)</f>
        <v>0</v>
      </c>
      <c r="D1348" t="s">
        <v>2</v>
      </c>
    </row>
    <row r="1349" spans="2:4" x14ac:dyDescent="0.25">
      <c r="B1349">
        <v>1</v>
      </c>
      <c r="C1349">
        <f>IF(D1349="True",1,0)</f>
        <v>0</v>
      </c>
      <c r="D1349" t="s">
        <v>2</v>
      </c>
    </row>
    <row r="1350" spans="2:4" x14ac:dyDescent="0.25">
      <c r="B1350">
        <v>1</v>
      </c>
      <c r="C1350">
        <f>IF(D1350="True",1,0)</f>
        <v>0</v>
      </c>
      <c r="D1350" t="s">
        <v>2</v>
      </c>
    </row>
    <row r="1351" spans="2:4" x14ac:dyDescent="0.25">
      <c r="B1351">
        <v>1</v>
      </c>
      <c r="C1351">
        <f>IF(D1351="True",1,0)</f>
        <v>0</v>
      </c>
      <c r="D1351" t="s">
        <v>2</v>
      </c>
    </row>
    <row r="1352" spans="2:4" x14ac:dyDescent="0.25">
      <c r="B1352">
        <v>1</v>
      </c>
      <c r="C1352">
        <f>IF(D1352="True",1,0)</f>
        <v>0</v>
      </c>
      <c r="D1352" t="s">
        <v>2</v>
      </c>
    </row>
    <row r="1353" spans="2:4" x14ac:dyDescent="0.25">
      <c r="B1353">
        <v>1</v>
      </c>
      <c r="C1353">
        <f>IF(D1353="True",1,0)</f>
        <v>0</v>
      </c>
      <c r="D1353" t="s">
        <v>2</v>
      </c>
    </row>
    <row r="1354" spans="2:4" x14ac:dyDescent="0.25">
      <c r="B1354">
        <v>1</v>
      </c>
      <c r="C1354">
        <f>IF(D1354="True",1,0)</f>
        <v>0</v>
      </c>
      <c r="D1354" t="s">
        <v>2</v>
      </c>
    </row>
    <row r="1355" spans="2:4" x14ac:dyDescent="0.25">
      <c r="B1355">
        <v>1</v>
      </c>
      <c r="C1355">
        <f>IF(D1355="True",1,0)</f>
        <v>0</v>
      </c>
      <c r="D1355" t="s">
        <v>2</v>
      </c>
    </row>
    <row r="1356" spans="2:4" x14ac:dyDescent="0.25">
      <c r="B1356">
        <v>1</v>
      </c>
      <c r="C1356">
        <f>IF(D1356="True",1,0)</f>
        <v>1</v>
      </c>
      <c r="D1356" t="s">
        <v>3</v>
      </c>
    </row>
    <row r="1357" spans="2:4" x14ac:dyDescent="0.25">
      <c r="B1357">
        <v>1</v>
      </c>
      <c r="C1357">
        <f>IF(D1357="True",1,0)</f>
        <v>0</v>
      </c>
      <c r="D1357" t="s">
        <v>2</v>
      </c>
    </row>
    <row r="1358" spans="2:4" x14ac:dyDescent="0.25">
      <c r="B1358">
        <v>1</v>
      </c>
      <c r="C1358">
        <f>IF(D1358="True",1,0)</f>
        <v>0</v>
      </c>
      <c r="D1358" t="s">
        <v>2</v>
      </c>
    </row>
    <row r="1359" spans="2:4" x14ac:dyDescent="0.25">
      <c r="B1359">
        <v>1</v>
      </c>
      <c r="C1359">
        <f>IF(D1359="True",1,0)</f>
        <v>0</v>
      </c>
      <c r="D1359" t="s">
        <v>2</v>
      </c>
    </row>
    <row r="1360" spans="2:4" x14ac:dyDescent="0.25">
      <c r="B1360">
        <v>1</v>
      </c>
      <c r="C1360">
        <f>IF(D1360="True",1,0)</f>
        <v>0</v>
      </c>
      <c r="D1360" t="s">
        <v>2</v>
      </c>
    </row>
    <row r="1361" spans="2:4" x14ac:dyDescent="0.25">
      <c r="B1361">
        <v>1</v>
      </c>
      <c r="C1361">
        <f>IF(D1361="True",1,0)</f>
        <v>0</v>
      </c>
      <c r="D1361" t="s">
        <v>2</v>
      </c>
    </row>
    <row r="1362" spans="2:4" x14ac:dyDescent="0.25">
      <c r="B1362">
        <v>1</v>
      </c>
      <c r="C1362">
        <f>IF(D1362="True",1,0)</f>
        <v>0</v>
      </c>
      <c r="D1362" t="s">
        <v>2</v>
      </c>
    </row>
    <row r="1363" spans="2:4" x14ac:dyDescent="0.25">
      <c r="B1363">
        <v>1</v>
      </c>
      <c r="C1363">
        <f>IF(D1363="True",1,0)</f>
        <v>0</v>
      </c>
      <c r="D1363" t="s">
        <v>2</v>
      </c>
    </row>
    <row r="1364" spans="2:4" x14ac:dyDescent="0.25">
      <c r="B1364">
        <v>1</v>
      </c>
      <c r="C1364">
        <f>IF(D1364="True",1,0)</f>
        <v>0</v>
      </c>
      <c r="D1364" t="s">
        <v>2</v>
      </c>
    </row>
    <row r="1365" spans="2:4" x14ac:dyDescent="0.25">
      <c r="B1365">
        <v>1</v>
      </c>
      <c r="C1365">
        <f>IF(D1365="True",1,0)</f>
        <v>0</v>
      </c>
      <c r="D1365" t="s">
        <v>2</v>
      </c>
    </row>
    <row r="1366" spans="2:4" x14ac:dyDescent="0.25">
      <c r="B1366">
        <v>1</v>
      </c>
      <c r="C1366">
        <f>IF(D1366="True",1,0)</f>
        <v>0</v>
      </c>
      <c r="D1366" t="s">
        <v>2</v>
      </c>
    </row>
    <row r="1367" spans="2:4" x14ac:dyDescent="0.25">
      <c r="B1367">
        <v>1</v>
      </c>
      <c r="C1367">
        <f>IF(D1367="True",1,0)</f>
        <v>0</v>
      </c>
      <c r="D1367" t="s">
        <v>2</v>
      </c>
    </row>
    <row r="1368" spans="2:4" x14ac:dyDescent="0.25">
      <c r="B1368">
        <v>1</v>
      </c>
      <c r="C1368">
        <f>IF(D1368="True",1,0)</f>
        <v>0</v>
      </c>
      <c r="D1368" t="s">
        <v>2</v>
      </c>
    </row>
    <row r="1369" spans="2:4" x14ac:dyDescent="0.25">
      <c r="B1369">
        <v>1</v>
      </c>
      <c r="C1369">
        <f>IF(D1369="True",1,0)</f>
        <v>0</v>
      </c>
      <c r="D1369" t="s">
        <v>2</v>
      </c>
    </row>
    <row r="1370" spans="2:4" x14ac:dyDescent="0.25">
      <c r="B1370">
        <v>1</v>
      </c>
      <c r="C1370">
        <f>IF(D1370="True",1,0)</f>
        <v>1</v>
      </c>
      <c r="D1370" t="s">
        <v>3</v>
      </c>
    </row>
    <row r="1371" spans="2:4" x14ac:dyDescent="0.25">
      <c r="B1371">
        <v>1</v>
      </c>
      <c r="C1371">
        <f>IF(D1371="True",1,0)</f>
        <v>0</v>
      </c>
      <c r="D1371" t="s">
        <v>2</v>
      </c>
    </row>
    <row r="1372" spans="2:4" x14ac:dyDescent="0.25">
      <c r="B1372">
        <v>1</v>
      </c>
      <c r="C1372">
        <f>IF(D1372="True",1,0)</f>
        <v>0</v>
      </c>
      <c r="D1372" t="s">
        <v>2</v>
      </c>
    </row>
    <row r="1373" spans="2:4" x14ac:dyDescent="0.25">
      <c r="B1373">
        <v>1</v>
      </c>
      <c r="C1373">
        <f>IF(D1373="True",1,0)</f>
        <v>0</v>
      </c>
      <c r="D1373" t="s">
        <v>2</v>
      </c>
    </row>
    <row r="1374" spans="2:4" x14ac:dyDescent="0.25">
      <c r="B1374">
        <v>1</v>
      </c>
      <c r="C1374">
        <f>IF(D1374="True",1,0)</f>
        <v>1</v>
      </c>
      <c r="D1374" t="s">
        <v>3</v>
      </c>
    </row>
    <row r="1375" spans="2:4" x14ac:dyDescent="0.25">
      <c r="B1375">
        <v>1</v>
      </c>
      <c r="C1375">
        <f>IF(D1375="True",1,0)</f>
        <v>0</v>
      </c>
      <c r="D1375" t="s">
        <v>2</v>
      </c>
    </row>
    <row r="1376" spans="2:4" x14ac:dyDescent="0.25">
      <c r="B1376">
        <v>1</v>
      </c>
      <c r="C1376">
        <f>IF(D1376="True",1,0)</f>
        <v>0</v>
      </c>
      <c r="D1376" t="s">
        <v>2</v>
      </c>
    </row>
    <row r="1377" spans="2:4" x14ac:dyDescent="0.25">
      <c r="B1377">
        <v>1</v>
      </c>
      <c r="C1377">
        <f>IF(D1377="True",1,0)</f>
        <v>0</v>
      </c>
      <c r="D1377" t="s">
        <v>2</v>
      </c>
    </row>
    <row r="1378" spans="2:4" x14ac:dyDescent="0.25">
      <c r="B1378">
        <v>1</v>
      </c>
      <c r="C1378">
        <f>IF(D1378="True",1,0)</f>
        <v>1</v>
      </c>
      <c r="D1378" t="s">
        <v>3</v>
      </c>
    </row>
    <row r="1379" spans="2:4" x14ac:dyDescent="0.25">
      <c r="B1379">
        <v>1</v>
      </c>
      <c r="C1379">
        <f>IF(D1379="True",1,0)</f>
        <v>0</v>
      </c>
      <c r="D1379" t="s">
        <v>2</v>
      </c>
    </row>
    <row r="1380" spans="2:4" x14ac:dyDescent="0.25">
      <c r="B1380">
        <v>1</v>
      </c>
      <c r="C1380">
        <f>IF(D1380="True",1,0)</f>
        <v>1</v>
      </c>
      <c r="D1380" t="s">
        <v>3</v>
      </c>
    </row>
    <row r="1381" spans="2:4" x14ac:dyDescent="0.25">
      <c r="B1381">
        <v>1</v>
      </c>
      <c r="C1381">
        <f>IF(D1381="True",1,0)</f>
        <v>0</v>
      </c>
      <c r="D1381" t="s">
        <v>2</v>
      </c>
    </row>
    <row r="1382" spans="2:4" x14ac:dyDescent="0.25">
      <c r="B1382">
        <v>1</v>
      </c>
      <c r="C1382">
        <f>IF(D1382="True",1,0)</f>
        <v>0</v>
      </c>
      <c r="D1382" t="s">
        <v>2</v>
      </c>
    </row>
    <row r="1383" spans="2:4" x14ac:dyDescent="0.25">
      <c r="B1383">
        <v>1</v>
      </c>
      <c r="C1383">
        <f>IF(D1383="True",1,0)</f>
        <v>0</v>
      </c>
      <c r="D1383" t="s">
        <v>2</v>
      </c>
    </row>
    <row r="1384" spans="2:4" x14ac:dyDescent="0.25">
      <c r="B1384">
        <v>1</v>
      </c>
      <c r="C1384">
        <f>IF(D1384="True",1,0)</f>
        <v>0</v>
      </c>
      <c r="D1384" t="s">
        <v>2</v>
      </c>
    </row>
    <row r="1385" spans="2:4" x14ac:dyDescent="0.25">
      <c r="B1385">
        <v>1</v>
      </c>
      <c r="C1385">
        <f>IF(D1385="True",1,0)</f>
        <v>1</v>
      </c>
      <c r="D1385" t="s">
        <v>3</v>
      </c>
    </row>
    <row r="1386" spans="2:4" x14ac:dyDescent="0.25">
      <c r="B1386">
        <v>1</v>
      </c>
      <c r="C1386">
        <f>IF(D1386="True",1,0)</f>
        <v>0</v>
      </c>
      <c r="D1386" t="s">
        <v>2</v>
      </c>
    </row>
    <row r="1387" spans="2:4" x14ac:dyDescent="0.25">
      <c r="B1387">
        <v>1</v>
      </c>
      <c r="C1387">
        <f>IF(D1387="True",1,0)</f>
        <v>0</v>
      </c>
      <c r="D1387" t="s">
        <v>2</v>
      </c>
    </row>
    <row r="1388" spans="2:4" x14ac:dyDescent="0.25">
      <c r="B1388">
        <v>1</v>
      </c>
      <c r="C1388">
        <f>IF(D1388="True",1,0)</f>
        <v>1</v>
      </c>
      <c r="D1388" t="s">
        <v>3</v>
      </c>
    </row>
    <row r="1389" spans="2:4" x14ac:dyDescent="0.25">
      <c r="B1389">
        <v>1</v>
      </c>
      <c r="C1389">
        <f>IF(D1389="True",1,0)</f>
        <v>0</v>
      </c>
      <c r="D1389" t="s">
        <v>2</v>
      </c>
    </row>
    <row r="1390" spans="2:4" x14ac:dyDescent="0.25">
      <c r="B1390">
        <v>1</v>
      </c>
      <c r="C1390">
        <f>IF(D1390="True",1,0)</f>
        <v>0</v>
      </c>
      <c r="D1390" t="s">
        <v>2</v>
      </c>
    </row>
    <row r="1391" spans="2:4" x14ac:dyDescent="0.25">
      <c r="B1391">
        <v>1</v>
      </c>
      <c r="C1391">
        <f>IF(D1391="True",1,0)</f>
        <v>0</v>
      </c>
      <c r="D1391" t="s">
        <v>2</v>
      </c>
    </row>
    <row r="1392" spans="2:4" x14ac:dyDescent="0.25">
      <c r="B1392">
        <v>1</v>
      </c>
      <c r="C1392">
        <f>IF(D1392="True",1,0)</f>
        <v>0</v>
      </c>
      <c r="D1392" t="s">
        <v>2</v>
      </c>
    </row>
    <row r="1393" spans="2:4" x14ac:dyDescent="0.25">
      <c r="B1393">
        <v>1</v>
      </c>
      <c r="C1393">
        <f>IF(D1393="True",1,0)</f>
        <v>0</v>
      </c>
      <c r="D1393" t="s">
        <v>2</v>
      </c>
    </row>
    <row r="1394" spans="2:4" x14ac:dyDescent="0.25">
      <c r="B1394">
        <v>1</v>
      </c>
      <c r="C1394">
        <f>IF(D1394="True",1,0)</f>
        <v>0</v>
      </c>
      <c r="D1394" t="s">
        <v>2</v>
      </c>
    </row>
    <row r="1395" spans="2:4" x14ac:dyDescent="0.25">
      <c r="B1395">
        <v>1</v>
      </c>
      <c r="C1395">
        <f>IF(D1395="True",1,0)</f>
        <v>1</v>
      </c>
      <c r="D1395" t="s">
        <v>3</v>
      </c>
    </row>
    <row r="1396" spans="2:4" x14ac:dyDescent="0.25">
      <c r="B1396">
        <v>1</v>
      </c>
      <c r="C1396">
        <f>IF(D1396="True",1,0)</f>
        <v>0</v>
      </c>
      <c r="D1396" t="s">
        <v>2</v>
      </c>
    </row>
    <row r="1397" spans="2:4" x14ac:dyDescent="0.25">
      <c r="B1397">
        <v>1</v>
      </c>
      <c r="C1397">
        <f>IF(D1397="True",1,0)</f>
        <v>0</v>
      </c>
      <c r="D1397" t="s">
        <v>2</v>
      </c>
    </row>
    <row r="1398" spans="2:4" x14ac:dyDescent="0.25">
      <c r="B1398">
        <v>1</v>
      </c>
      <c r="C1398">
        <f>IF(D1398="True",1,0)</f>
        <v>0</v>
      </c>
      <c r="D1398" t="s">
        <v>2</v>
      </c>
    </row>
    <row r="1399" spans="2:4" x14ac:dyDescent="0.25">
      <c r="B1399">
        <v>1</v>
      </c>
      <c r="C1399">
        <f>IF(D1399="True",1,0)</f>
        <v>0</v>
      </c>
      <c r="D1399" t="s">
        <v>2</v>
      </c>
    </row>
    <row r="1400" spans="2:4" x14ac:dyDescent="0.25">
      <c r="B1400">
        <v>1</v>
      </c>
      <c r="C1400">
        <f>IF(D1400="True",1,0)</f>
        <v>0</v>
      </c>
      <c r="D1400" t="s">
        <v>2</v>
      </c>
    </row>
    <row r="1401" spans="2:4" x14ac:dyDescent="0.25">
      <c r="B1401">
        <v>1</v>
      </c>
      <c r="C1401">
        <f>IF(D1401="True",1,0)</f>
        <v>0</v>
      </c>
      <c r="D1401" t="s">
        <v>2</v>
      </c>
    </row>
    <row r="1402" spans="2:4" x14ac:dyDescent="0.25">
      <c r="B1402">
        <v>1</v>
      </c>
      <c r="C1402">
        <f>IF(D1402="True",1,0)</f>
        <v>0</v>
      </c>
      <c r="D1402" t="s">
        <v>2</v>
      </c>
    </row>
    <row r="1403" spans="2:4" x14ac:dyDescent="0.25">
      <c r="B1403">
        <v>1</v>
      </c>
      <c r="C1403">
        <f>IF(D1403="True",1,0)</f>
        <v>0</v>
      </c>
      <c r="D1403" t="s">
        <v>2</v>
      </c>
    </row>
    <row r="1404" spans="2:4" x14ac:dyDescent="0.25">
      <c r="B1404">
        <v>1</v>
      </c>
      <c r="C1404">
        <f>IF(D1404="True",1,0)</f>
        <v>0</v>
      </c>
      <c r="D1404" t="s">
        <v>2</v>
      </c>
    </row>
    <row r="1405" spans="2:4" x14ac:dyDescent="0.25">
      <c r="B1405">
        <v>1</v>
      </c>
      <c r="C1405">
        <f>IF(D1405="True",1,0)</f>
        <v>0</v>
      </c>
      <c r="D1405" t="s">
        <v>2</v>
      </c>
    </row>
    <row r="1406" spans="2:4" x14ac:dyDescent="0.25">
      <c r="B1406">
        <v>1</v>
      </c>
      <c r="C1406">
        <f>IF(D1406="True",1,0)</f>
        <v>0</v>
      </c>
      <c r="D1406" t="s">
        <v>2</v>
      </c>
    </row>
    <row r="1407" spans="2:4" x14ac:dyDescent="0.25">
      <c r="B1407">
        <v>1</v>
      </c>
      <c r="C1407">
        <f>IF(D1407="True",1,0)</f>
        <v>1</v>
      </c>
      <c r="D1407" t="s">
        <v>3</v>
      </c>
    </row>
    <row r="1408" spans="2:4" x14ac:dyDescent="0.25">
      <c r="B1408">
        <v>1</v>
      </c>
      <c r="C1408">
        <f>IF(D1408="True",1,0)</f>
        <v>0</v>
      </c>
      <c r="D1408" t="s">
        <v>2</v>
      </c>
    </row>
    <row r="1409" spans="2:4" x14ac:dyDescent="0.25">
      <c r="B1409">
        <v>1</v>
      </c>
      <c r="C1409">
        <f>IF(D1409="True",1,0)</f>
        <v>0</v>
      </c>
      <c r="D1409" t="s">
        <v>2</v>
      </c>
    </row>
    <row r="1410" spans="2:4" x14ac:dyDescent="0.25">
      <c r="B1410">
        <v>1</v>
      </c>
      <c r="C1410">
        <f>IF(D1410="True",1,0)</f>
        <v>0</v>
      </c>
      <c r="D1410" t="s">
        <v>2</v>
      </c>
    </row>
    <row r="1411" spans="2:4" x14ac:dyDescent="0.25">
      <c r="B1411">
        <v>1</v>
      </c>
      <c r="C1411">
        <f>IF(D1411="True",1,0)</f>
        <v>0</v>
      </c>
      <c r="D1411" t="s">
        <v>2</v>
      </c>
    </row>
    <row r="1412" spans="2:4" x14ac:dyDescent="0.25">
      <c r="B1412">
        <v>1</v>
      </c>
      <c r="C1412">
        <f>IF(D1412="True",1,0)</f>
        <v>0</v>
      </c>
      <c r="D1412" t="s">
        <v>2</v>
      </c>
    </row>
    <row r="1413" spans="2:4" x14ac:dyDescent="0.25">
      <c r="B1413">
        <v>1</v>
      </c>
      <c r="C1413">
        <f>IF(D1413="True",1,0)</f>
        <v>0</v>
      </c>
      <c r="D1413" t="s">
        <v>2</v>
      </c>
    </row>
    <row r="1414" spans="2:4" x14ac:dyDescent="0.25">
      <c r="B1414">
        <v>1</v>
      </c>
      <c r="C1414">
        <f>IF(D1414="True",1,0)</f>
        <v>0</v>
      </c>
      <c r="D1414" t="s">
        <v>2</v>
      </c>
    </row>
    <row r="1415" spans="2:4" x14ac:dyDescent="0.25">
      <c r="B1415">
        <v>1</v>
      </c>
      <c r="C1415">
        <f>IF(D1415="True",1,0)</f>
        <v>0</v>
      </c>
      <c r="D1415" t="s">
        <v>2</v>
      </c>
    </row>
    <row r="1416" spans="2:4" x14ac:dyDescent="0.25">
      <c r="B1416">
        <v>1</v>
      </c>
      <c r="C1416">
        <f>IF(D1416="True",1,0)</f>
        <v>0</v>
      </c>
      <c r="D1416" t="s">
        <v>2</v>
      </c>
    </row>
    <row r="1417" spans="2:4" x14ac:dyDescent="0.25">
      <c r="B1417">
        <v>1</v>
      </c>
      <c r="C1417">
        <f>IF(D1417="True",1,0)</f>
        <v>0</v>
      </c>
      <c r="D1417" t="s">
        <v>2</v>
      </c>
    </row>
    <row r="1418" spans="2:4" x14ac:dyDescent="0.25">
      <c r="B1418">
        <v>1</v>
      </c>
      <c r="C1418">
        <f>IF(D1418="True",1,0)</f>
        <v>0</v>
      </c>
      <c r="D1418" t="s">
        <v>2</v>
      </c>
    </row>
    <row r="1419" spans="2:4" x14ac:dyDescent="0.25">
      <c r="B1419">
        <v>1</v>
      </c>
      <c r="C1419">
        <f>IF(D1419="True",1,0)</f>
        <v>0</v>
      </c>
      <c r="D1419" t="s">
        <v>2</v>
      </c>
    </row>
    <row r="1420" spans="2:4" x14ac:dyDescent="0.25">
      <c r="B1420">
        <v>1</v>
      </c>
      <c r="C1420">
        <f>IF(D1420="True",1,0)</f>
        <v>1</v>
      </c>
      <c r="D1420" t="s">
        <v>3</v>
      </c>
    </row>
    <row r="1421" spans="2:4" x14ac:dyDescent="0.25">
      <c r="B1421">
        <v>1</v>
      </c>
      <c r="C1421">
        <f>IF(D1421="True",1,0)</f>
        <v>0</v>
      </c>
      <c r="D1421" t="s">
        <v>2</v>
      </c>
    </row>
    <row r="1422" spans="2:4" x14ac:dyDescent="0.25">
      <c r="B1422">
        <v>1</v>
      </c>
      <c r="C1422">
        <f>IF(D1422="True",1,0)</f>
        <v>0</v>
      </c>
      <c r="D1422" t="s">
        <v>2</v>
      </c>
    </row>
    <row r="1423" spans="2:4" x14ac:dyDescent="0.25">
      <c r="B1423">
        <v>1</v>
      </c>
      <c r="C1423">
        <f>IF(D1423="True",1,0)</f>
        <v>0</v>
      </c>
      <c r="D1423" t="s">
        <v>2</v>
      </c>
    </row>
    <row r="1424" spans="2:4" x14ac:dyDescent="0.25">
      <c r="B1424">
        <v>1</v>
      </c>
      <c r="C1424">
        <f>IF(D1424="True",1,0)</f>
        <v>0</v>
      </c>
      <c r="D1424" t="s">
        <v>2</v>
      </c>
    </row>
    <row r="1425" spans="2:4" x14ac:dyDescent="0.25">
      <c r="B1425">
        <v>1</v>
      </c>
      <c r="C1425">
        <f>IF(D1425="True",1,0)</f>
        <v>0</v>
      </c>
      <c r="D1425" t="s">
        <v>2</v>
      </c>
    </row>
    <row r="1426" spans="2:4" x14ac:dyDescent="0.25">
      <c r="B1426">
        <v>1</v>
      </c>
      <c r="C1426">
        <f>IF(D1426="True",1,0)</f>
        <v>0</v>
      </c>
      <c r="D1426" t="s">
        <v>2</v>
      </c>
    </row>
    <row r="1427" spans="2:4" x14ac:dyDescent="0.25">
      <c r="B1427">
        <v>1</v>
      </c>
      <c r="C1427">
        <f>IF(D1427="True",1,0)</f>
        <v>0</v>
      </c>
      <c r="D1427" t="s">
        <v>2</v>
      </c>
    </row>
    <row r="1428" spans="2:4" x14ac:dyDescent="0.25">
      <c r="B1428">
        <v>1</v>
      </c>
      <c r="C1428">
        <f>IF(D1428="True",1,0)</f>
        <v>0</v>
      </c>
      <c r="D1428" t="s">
        <v>2</v>
      </c>
    </row>
    <row r="1429" spans="2:4" x14ac:dyDescent="0.25">
      <c r="B1429">
        <v>1</v>
      </c>
      <c r="C1429">
        <f>IF(D1429="True",1,0)</f>
        <v>0</v>
      </c>
      <c r="D1429" t="s">
        <v>2</v>
      </c>
    </row>
    <row r="1430" spans="2:4" x14ac:dyDescent="0.25">
      <c r="B1430">
        <v>1</v>
      </c>
      <c r="C1430">
        <f>IF(D1430="True",1,0)</f>
        <v>0</v>
      </c>
      <c r="D1430" t="s">
        <v>2</v>
      </c>
    </row>
    <row r="1431" spans="2:4" x14ac:dyDescent="0.25">
      <c r="B1431">
        <v>1</v>
      </c>
      <c r="C1431">
        <f>IF(D1431="True",1,0)</f>
        <v>0</v>
      </c>
      <c r="D1431" t="s">
        <v>2</v>
      </c>
    </row>
    <row r="1432" spans="2:4" x14ac:dyDescent="0.25">
      <c r="B1432">
        <v>1</v>
      </c>
      <c r="C1432">
        <f>IF(D1432="True",1,0)</f>
        <v>1</v>
      </c>
      <c r="D1432" t="s">
        <v>3</v>
      </c>
    </row>
    <row r="1433" spans="2:4" x14ac:dyDescent="0.25">
      <c r="B1433">
        <v>1</v>
      </c>
      <c r="C1433">
        <f>IF(D1433="True",1,0)</f>
        <v>0</v>
      </c>
      <c r="D1433" t="s">
        <v>2</v>
      </c>
    </row>
    <row r="1434" spans="2:4" x14ac:dyDescent="0.25">
      <c r="B1434">
        <v>1</v>
      </c>
      <c r="C1434">
        <f>IF(D1434="True",1,0)</f>
        <v>0</v>
      </c>
      <c r="D1434" t="s">
        <v>2</v>
      </c>
    </row>
    <row r="1435" spans="2:4" x14ac:dyDescent="0.25">
      <c r="B1435">
        <v>1</v>
      </c>
      <c r="C1435">
        <f>IF(D1435="True",1,0)</f>
        <v>0</v>
      </c>
      <c r="D1435" t="s">
        <v>2</v>
      </c>
    </row>
    <row r="1436" spans="2:4" x14ac:dyDescent="0.25">
      <c r="B1436">
        <v>1</v>
      </c>
      <c r="C1436">
        <f>IF(D1436="True",1,0)</f>
        <v>0</v>
      </c>
      <c r="D1436" t="s">
        <v>2</v>
      </c>
    </row>
    <row r="1437" spans="2:4" x14ac:dyDescent="0.25">
      <c r="B1437">
        <v>1</v>
      </c>
      <c r="C1437">
        <f>IF(D1437="True",1,0)</f>
        <v>0</v>
      </c>
      <c r="D1437" t="s">
        <v>2</v>
      </c>
    </row>
    <row r="1438" spans="2:4" x14ac:dyDescent="0.25">
      <c r="B1438">
        <v>1</v>
      </c>
      <c r="C1438">
        <f>IF(D1438="True",1,0)</f>
        <v>0</v>
      </c>
      <c r="D1438" t="s">
        <v>2</v>
      </c>
    </row>
    <row r="1439" spans="2:4" x14ac:dyDescent="0.25">
      <c r="B1439">
        <v>1</v>
      </c>
      <c r="C1439">
        <f>IF(D1439="True",1,0)</f>
        <v>0</v>
      </c>
      <c r="D1439" t="s">
        <v>2</v>
      </c>
    </row>
    <row r="1440" spans="2:4" x14ac:dyDescent="0.25">
      <c r="B1440">
        <v>1</v>
      </c>
      <c r="C1440">
        <f>IF(D1440="True",1,0)</f>
        <v>0</v>
      </c>
      <c r="D1440" t="s">
        <v>2</v>
      </c>
    </row>
    <row r="1441" spans="2:4" x14ac:dyDescent="0.25">
      <c r="B1441">
        <v>1</v>
      </c>
      <c r="C1441">
        <f>IF(D1441="True",1,0)</f>
        <v>0</v>
      </c>
      <c r="D1441" t="s">
        <v>2</v>
      </c>
    </row>
    <row r="1442" spans="2:4" x14ac:dyDescent="0.25">
      <c r="B1442">
        <v>1</v>
      </c>
      <c r="C1442">
        <f>IF(D1442="True",1,0)</f>
        <v>0</v>
      </c>
      <c r="D1442" t="s">
        <v>2</v>
      </c>
    </row>
    <row r="1443" spans="2:4" x14ac:dyDescent="0.25">
      <c r="B1443">
        <v>1</v>
      </c>
      <c r="C1443">
        <f>IF(D1443="True",1,0)</f>
        <v>1</v>
      </c>
      <c r="D1443" t="s">
        <v>3</v>
      </c>
    </row>
    <row r="1444" spans="2:4" x14ac:dyDescent="0.25">
      <c r="B1444">
        <v>1</v>
      </c>
      <c r="C1444">
        <f>IF(D1444="True",1,0)</f>
        <v>0</v>
      </c>
      <c r="D1444" t="s">
        <v>2</v>
      </c>
    </row>
    <row r="1445" spans="2:4" x14ac:dyDescent="0.25">
      <c r="B1445">
        <v>1</v>
      </c>
      <c r="C1445">
        <f>IF(D1445="True",1,0)</f>
        <v>0</v>
      </c>
      <c r="D1445" t="s">
        <v>2</v>
      </c>
    </row>
    <row r="1446" spans="2:4" x14ac:dyDescent="0.25">
      <c r="B1446">
        <v>1</v>
      </c>
      <c r="C1446">
        <f>IF(D1446="True",1,0)</f>
        <v>0</v>
      </c>
      <c r="D1446" t="s">
        <v>2</v>
      </c>
    </row>
    <row r="1447" spans="2:4" x14ac:dyDescent="0.25">
      <c r="B1447">
        <v>1</v>
      </c>
      <c r="C1447">
        <f>IF(D1447="True",1,0)</f>
        <v>1</v>
      </c>
      <c r="D1447" t="s">
        <v>3</v>
      </c>
    </row>
    <row r="1448" spans="2:4" x14ac:dyDescent="0.25">
      <c r="B1448">
        <v>1</v>
      </c>
      <c r="C1448">
        <f>IF(D1448="True",1,0)</f>
        <v>0</v>
      </c>
      <c r="D1448" t="s">
        <v>2</v>
      </c>
    </row>
    <row r="1449" spans="2:4" x14ac:dyDescent="0.25">
      <c r="B1449">
        <v>1</v>
      </c>
      <c r="C1449">
        <f>IF(D1449="True",1,0)</f>
        <v>0</v>
      </c>
      <c r="D1449" t="s">
        <v>2</v>
      </c>
    </row>
    <row r="1450" spans="2:4" x14ac:dyDescent="0.25">
      <c r="B1450">
        <v>1</v>
      </c>
      <c r="C1450">
        <f>IF(D1450="True",1,0)</f>
        <v>0</v>
      </c>
      <c r="D1450" t="s">
        <v>2</v>
      </c>
    </row>
    <row r="1451" spans="2:4" x14ac:dyDescent="0.25">
      <c r="B1451">
        <v>1</v>
      </c>
      <c r="C1451">
        <f>IF(D1451="True",1,0)</f>
        <v>0</v>
      </c>
      <c r="D1451" t="s">
        <v>2</v>
      </c>
    </row>
    <row r="1452" spans="2:4" x14ac:dyDescent="0.25">
      <c r="B1452">
        <v>1</v>
      </c>
      <c r="C1452">
        <f>IF(D1452="True",1,0)</f>
        <v>0</v>
      </c>
      <c r="D1452" t="s">
        <v>2</v>
      </c>
    </row>
    <row r="1453" spans="2:4" x14ac:dyDescent="0.25">
      <c r="B1453">
        <v>1</v>
      </c>
      <c r="C1453">
        <f>IF(D1453="True",1,0)</f>
        <v>0</v>
      </c>
      <c r="D1453" t="s">
        <v>2</v>
      </c>
    </row>
    <row r="1454" spans="2:4" x14ac:dyDescent="0.25">
      <c r="B1454">
        <v>1</v>
      </c>
      <c r="C1454">
        <f>IF(D1454="True",1,0)</f>
        <v>0</v>
      </c>
      <c r="D1454" t="s">
        <v>2</v>
      </c>
    </row>
    <row r="1455" spans="2:4" x14ac:dyDescent="0.25">
      <c r="B1455">
        <v>1</v>
      </c>
      <c r="C1455">
        <f>IF(D1455="True",1,0)</f>
        <v>0</v>
      </c>
      <c r="D1455" t="s">
        <v>2</v>
      </c>
    </row>
    <row r="1456" spans="2:4" x14ac:dyDescent="0.25">
      <c r="B1456">
        <v>1</v>
      </c>
      <c r="C1456">
        <f>IF(D1456="True",1,0)</f>
        <v>0</v>
      </c>
      <c r="D1456" t="s">
        <v>2</v>
      </c>
    </row>
    <row r="1457" spans="2:4" x14ac:dyDescent="0.25">
      <c r="B1457">
        <v>1</v>
      </c>
      <c r="C1457">
        <f>IF(D1457="True",1,0)</f>
        <v>0</v>
      </c>
      <c r="D1457" t="s">
        <v>2</v>
      </c>
    </row>
    <row r="1458" spans="2:4" x14ac:dyDescent="0.25">
      <c r="B1458">
        <v>1</v>
      </c>
      <c r="C1458">
        <f>IF(D1458="True",1,0)</f>
        <v>0</v>
      </c>
      <c r="D1458" t="s">
        <v>2</v>
      </c>
    </row>
    <row r="1459" spans="2:4" x14ac:dyDescent="0.25">
      <c r="B1459">
        <v>1</v>
      </c>
      <c r="C1459">
        <f>IF(D1459="True",1,0)</f>
        <v>0</v>
      </c>
      <c r="D1459" t="s">
        <v>2</v>
      </c>
    </row>
    <row r="1460" spans="2:4" x14ac:dyDescent="0.25">
      <c r="B1460">
        <v>1</v>
      </c>
      <c r="C1460">
        <f>IF(D1460="True",1,0)</f>
        <v>0</v>
      </c>
      <c r="D1460" t="s">
        <v>2</v>
      </c>
    </row>
    <row r="1461" spans="2:4" x14ac:dyDescent="0.25">
      <c r="B1461">
        <v>1</v>
      </c>
      <c r="C1461">
        <f>IF(D1461="True",1,0)</f>
        <v>0</v>
      </c>
      <c r="D1461" t="s">
        <v>2</v>
      </c>
    </row>
    <row r="1462" spans="2:4" x14ac:dyDescent="0.25">
      <c r="B1462">
        <v>1</v>
      </c>
      <c r="C1462">
        <f>IF(D1462="True",1,0)</f>
        <v>0</v>
      </c>
      <c r="D1462" t="s">
        <v>2</v>
      </c>
    </row>
    <row r="1463" spans="2:4" x14ac:dyDescent="0.25">
      <c r="B1463">
        <v>1</v>
      </c>
      <c r="C1463">
        <f>IF(D1463="True",1,0)</f>
        <v>0</v>
      </c>
      <c r="D1463" t="s">
        <v>2</v>
      </c>
    </row>
    <row r="1464" spans="2:4" x14ac:dyDescent="0.25">
      <c r="B1464">
        <v>1</v>
      </c>
      <c r="C1464">
        <f>IF(D1464="True",1,0)</f>
        <v>0</v>
      </c>
      <c r="D1464" t="s">
        <v>2</v>
      </c>
    </row>
    <row r="1465" spans="2:4" x14ac:dyDescent="0.25">
      <c r="B1465">
        <v>1</v>
      </c>
      <c r="C1465">
        <f>IF(D1465="True",1,0)</f>
        <v>0</v>
      </c>
      <c r="D1465" t="s">
        <v>2</v>
      </c>
    </row>
    <row r="1466" spans="2:4" x14ac:dyDescent="0.25">
      <c r="B1466">
        <v>1</v>
      </c>
      <c r="C1466">
        <f>IF(D1466="True",1,0)</f>
        <v>0</v>
      </c>
      <c r="D1466" t="s">
        <v>2</v>
      </c>
    </row>
    <row r="1467" spans="2:4" x14ac:dyDescent="0.25">
      <c r="B1467">
        <v>1</v>
      </c>
      <c r="C1467">
        <f>IF(D1467="True",1,0)</f>
        <v>0</v>
      </c>
      <c r="D1467" t="s">
        <v>2</v>
      </c>
    </row>
    <row r="1468" spans="2:4" x14ac:dyDescent="0.25">
      <c r="B1468">
        <v>1</v>
      </c>
      <c r="C1468">
        <f>IF(D1468="True",1,0)</f>
        <v>0</v>
      </c>
      <c r="D1468" t="s">
        <v>2</v>
      </c>
    </row>
    <row r="1469" spans="2:4" x14ac:dyDescent="0.25">
      <c r="B1469">
        <v>1</v>
      </c>
      <c r="C1469">
        <f>IF(D1469="True",1,0)</f>
        <v>0</v>
      </c>
      <c r="D1469" t="s">
        <v>2</v>
      </c>
    </row>
    <row r="1470" spans="2:4" x14ac:dyDescent="0.25">
      <c r="B1470">
        <v>1</v>
      </c>
      <c r="C1470">
        <f>IF(D1470="True",1,0)</f>
        <v>0</v>
      </c>
      <c r="D1470" t="s">
        <v>2</v>
      </c>
    </row>
    <row r="1471" spans="2:4" x14ac:dyDescent="0.25">
      <c r="B1471">
        <v>1</v>
      </c>
      <c r="C1471">
        <f>IF(D1471="True",1,0)</f>
        <v>0</v>
      </c>
      <c r="D1471" t="s">
        <v>2</v>
      </c>
    </row>
    <row r="1472" spans="2:4" x14ac:dyDescent="0.25">
      <c r="B1472">
        <v>1</v>
      </c>
      <c r="C1472">
        <f>IF(D1472="True",1,0)</f>
        <v>0</v>
      </c>
      <c r="D1472" t="s">
        <v>2</v>
      </c>
    </row>
    <row r="1473" spans="2:4" x14ac:dyDescent="0.25">
      <c r="B1473">
        <v>1</v>
      </c>
      <c r="C1473">
        <f>IF(D1473="True",1,0)</f>
        <v>0</v>
      </c>
      <c r="D1473" t="s">
        <v>2</v>
      </c>
    </row>
    <row r="1474" spans="2:4" x14ac:dyDescent="0.25">
      <c r="B1474">
        <v>1</v>
      </c>
      <c r="C1474">
        <f>IF(D1474="True",1,0)</f>
        <v>0</v>
      </c>
      <c r="D1474" t="s">
        <v>2</v>
      </c>
    </row>
    <row r="1475" spans="2:4" x14ac:dyDescent="0.25">
      <c r="B1475">
        <v>1</v>
      </c>
      <c r="C1475">
        <f>IF(D1475="True",1,0)</f>
        <v>0</v>
      </c>
      <c r="D1475" t="s">
        <v>2</v>
      </c>
    </row>
    <row r="1476" spans="2:4" x14ac:dyDescent="0.25">
      <c r="B1476">
        <v>1</v>
      </c>
      <c r="C1476">
        <f>IF(D1476="True",1,0)</f>
        <v>1</v>
      </c>
      <c r="D1476" t="s">
        <v>3</v>
      </c>
    </row>
    <row r="1477" spans="2:4" x14ac:dyDescent="0.25">
      <c r="B1477">
        <v>1</v>
      </c>
      <c r="C1477">
        <f>IF(D1477="True",1,0)</f>
        <v>0</v>
      </c>
      <c r="D1477" t="s">
        <v>2</v>
      </c>
    </row>
    <row r="1478" spans="2:4" x14ac:dyDescent="0.25">
      <c r="B1478">
        <v>1</v>
      </c>
      <c r="C1478">
        <f>IF(D1478="True",1,0)</f>
        <v>0</v>
      </c>
      <c r="D1478" t="s">
        <v>2</v>
      </c>
    </row>
    <row r="1479" spans="2:4" x14ac:dyDescent="0.25">
      <c r="B1479">
        <v>1</v>
      </c>
      <c r="C1479">
        <f>IF(D1479="True",1,0)</f>
        <v>0</v>
      </c>
      <c r="D1479" t="s">
        <v>2</v>
      </c>
    </row>
    <row r="1480" spans="2:4" x14ac:dyDescent="0.25">
      <c r="B1480">
        <v>1</v>
      </c>
      <c r="C1480">
        <f>IF(D1480="True",1,0)</f>
        <v>0</v>
      </c>
      <c r="D1480" t="s">
        <v>2</v>
      </c>
    </row>
    <row r="1481" spans="2:4" x14ac:dyDescent="0.25">
      <c r="B1481">
        <v>1</v>
      </c>
      <c r="C1481">
        <f>IF(D1481="True",1,0)</f>
        <v>0</v>
      </c>
      <c r="D1481" t="s">
        <v>2</v>
      </c>
    </row>
    <row r="1482" spans="2:4" x14ac:dyDescent="0.25">
      <c r="B1482">
        <v>1</v>
      </c>
      <c r="C1482">
        <f>IF(D1482="True",1,0)</f>
        <v>1</v>
      </c>
      <c r="D1482" t="s">
        <v>3</v>
      </c>
    </row>
    <row r="1483" spans="2:4" x14ac:dyDescent="0.25">
      <c r="B1483">
        <v>1</v>
      </c>
      <c r="C1483">
        <f>IF(D1483="True",1,0)</f>
        <v>0</v>
      </c>
      <c r="D1483" t="s">
        <v>2</v>
      </c>
    </row>
    <row r="1484" spans="2:4" x14ac:dyDescent="0.25">
      <c r="B1484">
        <v>1</v>
      </c>
      <c r="C1484">
        <f>IF(D1484="True",1,0)</f>
        <v>0</v>
      </c>
      <c r="D1484" t="s">
        <v>2</v>
      </c>
    </row>
    <row r="1485" spans="2:4" x14ac:dyDescent="0.25">
      <c r="B1485">
        <v>1</v>
      </c>
      <c r="C1485">
        <f>IF(D1485="True",1,0)</f>
        <v>0</v>
      </c>
      <c r="D1485" t="s">
        <v>2</v>
      </c>
    </row>
    <row r="1486" spans="2:4" x14ac:dyDescent="0.25">
      <c r="B1486">
        <v>1</v>
      </c>
      <c r="C1486">
        <f>IF(D1486="True",1,0)</f>
        <v>0</v>
      </c>
      <c r="D1486" t="s">
        <v>2</v>
      </c>
    </row>
    <row r="1487" spans="2:4" x14ac:dyDescent="0.25">
      <c r="B1487">
        <v>1</v>
      </c>
      <c r="C1487">
        <f>IF(D1487="True",1,0)</f>
        <v>0</v>
      </c>
      <c r="D1487" t="s">
        <v>2</v>
      </c>
    </row>
    <row r="1488" spans="2:4" x14ac:dyDescent="0.25">
      <c r="B1488">
        <v>1</v>
      </c>
      <c r="C1488">
        <f>IF(D1488="True",1,0)</f>
        <v>0</v>
      </c>
      <c r="D1488" t="s">
        <v>2</v>
      </c>
    </row>
    <row r="1489" spans="2:4" x14ac:dyDescent="0.25">
      <c r="B1489">
        <v>1</v>
      </c>
      <c r="C1489">
        <f>IF(D1489="True",1,0)</f>
        <v>0</v>
      </c>
      <c r="D1489" t="s">
        <v>2</v>
      </c>
    </row>
    <row r="1490" spans="2:4" x14ac:dyDescent="0.25">
      <c r="B1490">
        <v>1</v>
      </c>
      <c r="C1490">
        <f>IF(D1490="True",1,0)</f>
        <v>0</v>
      </c>
      <c r="D1490" t="s">
        <v>2</v>
      </c>
    </row>
    <row r="1491" spans="2:4" x14ac:dyDescent="0.25">
      <c r="B1491">
        <v>1</v>
      </c>
      <c r="C1491">
        <f>IF(D1491="True",1,0)</f>
        <v>0</v>
      </c>
      <c r="D1491" t="s">
        <v>2</v>
      </c>
    </row>
    <row r="1492" spans="2:4" x14ac:dyDescent="0.25">
      <c r="B1492">
        <v>1</v>
      </c>
      <c r="C1492">
        <f>IF(D1492="True",1,0)</f>
        <v>0</v>
      </c>
      <c r="D1492" t="s">
        <v>2</v>
      </c>
    </row>
    <row r="1493" spans="2:4" x14ac:dyDescent="0.25">
      <c r="B1493">
        <v>1</v>
      </c>
      <c r="C1493">
        <f>IF(D1493="True",1,0)</f>
        <v>0</v>
      </c>
      <c r="D1493" t="s">
        <v>2</v>
      </c>
    </row>
    <row r="1494" spans="2:4" x14ac:dyDescent="0.25">
      <c r="B1494">
        <v>1</v>
      </c>
      <c r="C1494">
        <f>IF(D1494="True",1,0)</f>
        <v>0</v>
      </c>
      <c r="D1494" t="s">
        <v>2</v>
      </c>
    </row>
    <row r="1495" spans="2:4" x14ac:dyDescent="0.25">
      <c r="B1495">
        <v>1</v>
      </c>
      <c r="C1495">
        <f>IF(D1495="True",1,0)</f>
        <v>0</v>
      </c>
      <c r="D1495" t="s">
        <v>2</v>
      </c>
    </row>
    <row r="1496" spans="2:4" x14ac:dyDescent="0.25">
      <c r="B1496">
        <v>1</v>
      </c>
      <c r="C1496">
        <f>IF(D1496="True",1,0)</f>
        <v>0</v>
      </c>
      <c r="D1496" t="s">
        <v>2</v>
      </c>
    </row>
    <row r="1497" spans="2:4" x14ac:dyDescent="0.25">
      <c r="B1497">
        <v>1</v>
      </c>
      <c r="C1497">
        <f>IF(D1497="True",1,0)</f>
        <v>0</v>
      </c>
      <c r="D1497" t="s">
        <v>2</v>
      </c>
    </row>
    <row r="1498" spans="2:4" x14ac:dyDescent="0.25">
      <c r="B1498">
        <v>1</v>
      </c>
      <c r="C1498">
        <f>IF(D1498="True",1,0)</f>
        <v>0</v>
      </c>
      <c r="D1498" t="s">
        <v>2</v>
      </c>
    </row>
    <row r="1499" spans="2:4" x14ac:dyDescent="0.25">
      <c r="B1499">
        <v>1</v>
      </c>
      <c r="C1499">
        <f>IF(D1499="True",1,0)</f>
        <v>0</v>
      </c>
      <c r="D1499" t="s">
        <v>2</v>
      </c>
    </row>
    <row r="1500" spans="2:4" x14ac:dyDescent="0.25">
      <c r="B1500">
        <v>1</v>
      </c>
      <c r="C1500">
        <f>IF(D1500="True",1,0)</f>
        <v>0</v>
      </c>
      <c r="D1500" t="s">
        <v>2</v>
      </c>
    </row>
    <row r="1501" spans="2:4" x14ac:dyDescent="0.25">
      <c r="B1501">
        <v>1</v>
      </c>
      <c r="C1501">
        <f>IF(D1501="True",1,0)</f>
        <v>0</v>
      </c>
      <c r="D1501" t="s">
        <v>2</v>
      </c>
    </row>
    <row r="1502" spans="2:4" x14ac:dyDescent="0.25">
      <c r="B1502">
        <v>1</v>
      </c>
      <c r="C1502">
        <f>IF(D1502="True",1,0)</f>
        <v>0</v>
      </c>
      <c r="D1502" t="s">
        <v>2</v>
      </c>
    </row>
    <row r="1503" spans="2:4" x14ac:dyDescent="0.25">
      <c r="B1503">
        <v>1</v>
      </c>
      <c r="C1503">
        <f>IF(D1503="True",1,0)</f>
        <v>0</v>
      </c>
      <c r="D1503" t="s">
        <v>2</v>
      </c>
    </row>
    <row r="1504" spans="2:4" x14ac:dyDescent="0.25">
      <c r="B1504">
        <v>1</v>
      </c>
      <c r="C1504">
        <f>IF(D1504="True",1,0)</f>
        <v>0</v>
      </c>
      <c r="D1504" t="s">
        <v>2</v>
      </c>
    </row>
    <row r="1505" spans="2:4" x14ac:dyDescent="0.25">
      <c r="B1505">
        <v>1</v>
      </c>
      <c r="C1505">
        <f>IF(D1505="True",1,0)</f>
        <v>1</v>
      </c>
      <c r="D1505" t="s">
        <v>3</v>
      </c>
    </row>
    <row r="1506" spans="2:4" x14ac:dyDescent="0.25">
      <c r="B1506">
        <v>1</v>
      </c>
      <c r="C1506">
        <f>IF(D1506="True",1,0)</f>
        <v>0</v>
      </c>
      <c r="D1506" t="s">
        <v>2</v>
      </c>
    </row>
    <row r="1507" spans="2:4" x14ac:dyDescent="0.25">
      <c r="B1507">
        <v>1</v>
      </c>
      <c r="C1507">
        <f>IF(D1507="True",1,0)</f>
        <v>0</v>
      </c>
      <c r="D1507" t="s">
        <v>2</v>
      </c>
    </row>
    <row r="1508" spans="2:4" x14ac:dyDescent="0.25">
      <c r="B1508">
        <v>1</v>
      </c>
      <c r="C1508">
        <f>IF(D1508="True",1,0)</f>
        <v>0</v>
      </c>
      <c r="D1508" t="s">
        <v>2</v>
      </c>
    </row>
    <row r="1509" spans="2:4" x14ac:dyDescent="0.25">
      <c r="B1509">
        <v>1</v>
      </c>
      <c r="C1509">
        <f>IF(D1509="True",1,0)</f>
        <v>0</v>
      </c>
      <c r="D1509" t="s">
        <v>2</v>
      </c>
    </row>
    <row r="1510" spans="2:4" x14ac:dyDescent="0.25">
      <c r="B1510">
        <v>1</v>
      </c>
      <c r="C1510">
        <f>IF(D1510="True",1,0)</f>
        <v>0</v>
      </c>
      <c r="D1510" t="s">
        <v>2</v>
      </c>
    </row>
    <row r="1511" spans="2:4" x14ac:dyDescent="0.25">
      <c r="B1511">
        <v>1</v>
      </c>
      <c r="C1511">
        <f>IF(D1511="True",1,0)</f>
        <v>0</v>
      </c>
      <c r="D1511" t="s">
        <v>2</v>
      </c>
    </row>
    <row r="1512" spans="2:4" x14ac:dyDescent="0.25">
      <c r="B1512">
        <v>1</v>
      </c>
      <c r="C1512">
        <f>IF(D1512="True",1,0)</f>
        <v>0</v>
      </c>
      <c r="D1512" t="s">
        <v>2</v>
      </c>
    </row>
    <row r="1513" spans="2:4" x14ac:dyDescent="0.25">
      <c r="B1513">
        <v>1</v>
      </c>
      <c r="C1513">
        <f>IF(D1513="True",1,0)</f>
        <v>0</v>
      </c>
      <c r="D1513" t="s">
        <v>2</v>
      </c>
    </row>
    <row r="1514" spans="2:4" x14ac:dyDescent="0.25">
      <c r="B1514">
        <v>1</v>
      </c>
      <c r="C1514">
        <f>IF(D1514="True",1,0)</f>
        <v>0</v>
      </c>
      <c r="D1514" t="s">
        <v>2</v>
      </c>
    </row>
    <row r="1515" spans="2:4" x14ac:dyDescent="0.25">
      <c r="B1515">
        <v>1</v>
      </c>
      <c r="C1515">
        <f>IF(D1515="True",1,0)</f>
        <v>0</v>
      </c>
      <c r="D1515" t="s">
        <v>2</v>
      </c>
    </row>
    <row r="1516" spans="2:4" x14ac:dyDescent="0.25">
      <c r="B1516">
        <v>1</v>
      </c>
      <c r="C1516">
        <f>IF(D1516="True",1,0)</f>
        <v>1</v>
      </c>
      <c r="D1516" t="s">
        <v>3</v>
      </c>
    </row>
    <row r="1517" spans="2:4" x14ac:dyDescent="0.25">
      <c r="B1517">
        <v>1</v>
      </c>
      <c r="C1517">
        <f>IF(D1517="True",1,0)</f>
        <v>0</v>
      </c>
      <c r="D1517" t="s">
        <v>2</v>
      </c>
    </row>
    <row r="1518" spans="2:4" x14ac:dyDescent="0.25">
      <c r="B1518">
        <v>1</v>
      </c>
      <c r="C1518">
        <f>IF(D1518="True",1,0)</f>
        <v>0</v>
      </c>
      <c r="D1518" t="s">
        <v>2</v>
      </c>
    </row>
    <row r="1519" spans="2:4" x14ac:dyDescent="0.25">
      <c r="B1519">
        <v>1</v>
      </c>
      <c r="C1519">
        <f>IF(D1519="True",1,0)</f>
        <v>0</v>
      </c>
      <c r="D1519" t="s">
        <v>2</v>
      </c>
    </row>
    <row r="1520" spans="2:4" x14ac:dyDescent="0.25">
      <c r="B1520">
        <v>1</v>
      </c>
      <c r="C1520">
        <f>IF(D1520="True",1,0)</f>
        <v>0</v>
      </c>
      <c r="D1520" t="s">
        <v>2</v>
      </c>
    </row>
    <row r="1521" spans="2:4" x14ac:dyDescent="0.25">
      <c r="B1521">
        <v>1</v>
      </c>
      <c r="C1521">
        <f>IF(D1521="True",1,0)</f>
        <v>0</v>
      </c>
      <c r="D1521" t="s">
        <v>2</v>
      </c>
    </row>
    <row r="1522" spans="2:4" x14ac:dyDescent="0.25">
      <c r="B1522">
        <v>1</v>
      </c>
      <c r="C1522">
        <f>IF(D1522="True",1,0)</f>
        <v>0</v>
      </c>
      <c r="D1522" t="s">
        <v>2</v>
      </c>
    </row>
    <row r="1523" spans="2:4" x14ac:dyDescent="0.25">
      <c r="B1523">
        <v>1</v>
      </c>
      <c r="C1523">
        <f>IF(D1523="True",1,0)</f>
        <v>0</v>
      </c>
      <c r="D1523" t="s">
        <v>2</v>
      </c>
    </row>
    <row r="1524" spans="2:4" x14ac:dyDescent="0.25">
      <c r="B1524">
        <v>1</v>
      </c>
      <c r="C1524">
        <f>IF(D1524="True",1,0)</f>
        <v>0</v>
      </c>
      <c r="D1524" t="s">
        <v>2</v>
      </c>
    </row>
    <row r="1525" spans="2:4" x14ac:dyDescent="0.25">
      <c r="B1525">
        <v>1</v>
      </c>
      <c r="C1525">
        <f>IF(D1525="True",1,0)</f>
        <v>0</v>
      </c>
      <c r="D1525" t="s">
        <v>2</v>
      </c>
    </row>
    <row r="1526" spans="2:4" x14ac:dyDescent="0.25">
      <c r="B1526">
        <v>1</v>
      </c>
      <c r="C1526">
        <f>IF(D1526="True",1,0)</f>
        <v>0</v>
      </c>
      <c r="D1526" t="s">
        <v>2</v>
      </c>
    </row>
    <row r="1527" spans="2:4" x14ac:dyDescent="0.25">
      <c r="B1527">
        <v>1</v>
      </c>
      <c r="C1527">
        <f>IF(D1527="True",1,0)</f>
        <v>0</v>
      </c>
      <c r="D1527" t="s">
        <v>2</v>
      </c>
    </row>
    <row r="1528" spans="2:4" x14ac:dyDescent="0.25">
      <c r="B1528">
        <v>1</v>
      </c>
      <c r="C1528">
        <f>IF(D1528="True",1,0)</f>
        <v>0</v>
      </c>
      <c r="D1528" t="s">
        <v>2</v>
      </c>
    </row>
    <row r="1529" spans="2:4" x14ac:dyDescent="0.25">
      <c r="B1529">
        <v>1</v>
      </c>
      <c r="C1529">
        <f>IF(D1529="True",1,0)</f>
        <v>0</v>
      </c>
      <c r="D1529" t="s">
        <v>2</v>
      </c>
    </row>
    <row r="1530" spans="2:4" x14ac:dyDescent="0.25">
      <c r="B1530">
        <v>1</v>
      </c>
      <c r="C1530">
        <f>IF(D1530="True",1,0)</f>
        <v>0</v>
      </c>
      <c r="D1530" t="s">
        <v>2</v>
      </c>
    </row>
    <row r="1531" spans="2:4" x14ac:dyDescent="0.25">
      <c r="B1531">
        <v>1</v>
      </c>
      <c r="C1531">
        <f>IF(D1531="True",1,0)</f>
        <v>0</v>
      </c>
      <c r="D1531" t="s">
        <v>2</v>
      </c>
    </row>
    <row r="1532" spans="2:4" x14ac:dyDescent="0.25">
      <c r="B1532">
        <v>1</v>
      </c>
      <c r="C1532">
        <f>IF(D1532="True",1,0)</f>
        <v>0</v>
      </c>
      <c r="D1532" t="s">
        <v>2</v>
      </c>
    </row>
    <row r="1533" spans="2:4" x14ac:dyDescent="0.25">
      <c r="B1533">
        <v>1</v>
      </c>
      <c r="C1533">
        <f>IF(D1533="True",1,0)</f>
        <v>0</v>
      </c>
      <c r="D1533" t="s">
        <v>2</v>
      </c>
    </row>
    <row r="1534" spans="2:4" x14ac:dyDescent="0.25">
      <c r="B1534">
        <v>1</v>
      </c>
      <c r="C1534">
        <f>IF(D1534="True",1,0)</f>
        <v>0</v>
      </c>
      <c r="D1534" t="s">
        <v>2</v>
      </c>
    </row>
    <row r="1535" spans="2:4" x14ac:dyDescent="0.25">
      <c r="B1535">
        <v>1</v>
      </c>
      <c r="C1535">
        <f>IF(D1535="True",1,0)</f>
        <v>0</v>
      </c>
      <c r="D1535" t="s">
        <v>2</v>
      </c>
    </row>
    <row r="1536" spans="2:4" x14ac:dyDescent="0.25">
      <c r="B1536">
        <v>1</v>
      </c>
      <c r="C1536">
        <f>IF(D1536="True",1,0)</f>
        <v>0</v>
      </c>
      <c r="D1536" t="s">
        <v>2</v>
      </c>
    </row>
    <row r="1537" spans="2:4" x14ac:dyDescent="0.25">
      <c r="B1537">
        <v>1</v>
      </c>
      <c r="C1537">
        <f>IF(D1537="True",1,0)</f>
        <v>0</v>
      </c>
      <c r="D1537" t="s">
        <v>2</v>
      </c>
    </row>
    <row r="1538" spans="2:4" x14ac:dyDescent="0.25">
      <c r="B1538">
        <v>1</v>
      </c>
      <c r="C1538">
        <f>IF(D1538="True",1,0)</f>
        <v>0</v>
      </c>
      <c r="D1538" t="s">
        <v>2</v>
      </c>
    </row>
    <row r="1539" spans="2:4" x14ac:dyDescent="0.25">
      <c r="B1539">
        <v>1</v>
      </c>
      <c r="C1539">
        <f>IF(D1539="True",1,0)</f>
        <v>0</v>
      </c>
      <c r="D1539" t="s">
        <v>2</v>
      </c>
    </row>
    <row r="1540" spans="2:4" x14ac:dyDescent="0.25">
      <c r="B1540">
        <v>1</v>
      </c>
      <c r="C1540">
        <f>IF(D1540="True",1,0)</f>
        <v>0</v>
      </c>
      <c r="D1540" t="s">
        <v>2</v>
      </c>
    </row>
    <row r="1541" spans="2:4" x14ac:dyDescent="0.25">
      <c r="B1541">
        <v>1</v>
      </c>
      <c r="C1541">
        <f>IF(D1541="True",1,0)</f>
        <v>0</v>
      </c>
      <c r="D1541" t="s">
        <v>2</v>
      </c>
    </row>
    <row r="1542" spans="2:4" x14ac:dyDescent="0.25">
      <c r="B1542">
        <v>1</v>
      </c>
      <c r="C1542">
        <f>IF(D1542="True",1,0)</f>
        <v>0</v>
      </c>
      <c r="D1542" t="s">
        <v>2</v>
      </c>
    </row>
    <row r="1543" spans="2:4" x14ac:dyDescent="0.25">
      <c r="B1543">
        <v>1</v>
      </c>
      <c r="C1543">
        <f>IF(D1543="True",1,0)</f>
        <v>1</v>
      </c>
      <c r="D1543" t="s">
        <v>3</v>
      </c>
    </row>
    <row r="1544" spans="2:4" x14ac:dyDescent="0.25">
      <c r="B1544">
        <v>1</v>
      </c>
      <c r="C1544">
        <f>IF(D1544="True",1,0)</f>
        <v>0</v>
      </c>
      <c r="D1544" t="s">
        <v>2</v>
      </c>
    </row>
    <row r="1545" spans="2:4" x14ac:dyDescent="0.25">
      <c r="B1545">
        <v>1</v>
      </c>
      <c r="C1545">
        <f>IF(D1545="True",1,0)</f>
        <v>1</v>
      </c>
      <c r="D1545" t="s">
        <v>3</v>
      </c>
    </row>
    <row r="1546" spans="2:4" x14ac:dyDescent="0.25">
      <c r="B1546">
        <v>1</v>
      </c>
      <c r="C1546">
        <f>IF(D1546="True",1,0)</f>
        <v>0</v>
      </c>
      <c r="D1546" t="s">
        <v>2</v>
      </c>
    </row>
    <row r="1547" spans="2:4" x14ac:dyDescent="0.25">
      <c r="B1547">
        <v>1</v>
      </c>
      <c r="C1547">
        <f>IF(D1547="True",1,0)</f>
        <v>1</v>
      </c>
      <c r="D1547" t="s">
        <v>3</v>
      </c>
    </row>
    <row r="1548" spans="2:4" x14ac:dyDescent="0.25">
      <c r="B1548">
        <v>1</v>
      </c>
      <c r="C1548">
        <f>IF(D1548="True",1,0)</f>
        <v>0</v>
      </c>
      <c r="D1548" t="s">
        <v>2</v>
      </c>
    </row>
    <row r="1549" spans="2:4" x14ac:dyDescent="0.25">
      <c r="B1549">
        <v>1</v>
      </c>
      <c r="C1549">
        <f>IF(D1549="True",1,0)</f>
        <v>0</v>
      </c>
      <c r="D1549" t="s">
        <v>2</v>
      </c>
    </row>
    <row r="1550" spans="2:4" x14ac:dyDescent="0.25">
      <c r="B1550">
        <v>1</v>
      </c>
      <c r="C1550">
        <f>IF(D1550="True",1,0)</f>
        <v>0</v>
      </c>
      <c r="D1550" t="s">
        <v>2</v>
      </c>
    </row>
    <row r="1551" spans="2:4" x14ac:dyDescent="0.25">
      <c r="B1551">
        <v>1</v>
      </c>
      <c r="C1551">
        <f>IF(D1551="True",1,0)</f>
        <v>0</v>
      </c>
      <c r="D1551" t="s">
        <v>2</v>
      </c>
    </row>
    <row r="1552" spans="2:4" x14ac:dyDescent="0.25">
      <c r="B1552">
        <v>1</v>
      </c>
      <c r="C1552">
        <f>IF(D1552="True",1,0)</f>
        <v>0</v>
      </c>
      <c r="D1552" t="s">
        <v>2</v>
      </c>
    </row>
    <row r="1553" spans="2:4" x14ac:dyDescent="0.25">
      <c r="B1553">
        <v>1</v>
      </c>
      <c r="C1553">
        <f>IF(D1553="True",1,0)</f>
        <v>1</v>
      </c>
      <c r="D1553" t="s">
        <v>3</v>
      </c>
    </row>
    <row r="1554" spans="2:4" x14ac:dyDescent="0.25">
      <c r="B1554">
        <v>1</v>
      </c>
      <c r="C1554">
        <f>IF(D1554="True",1,0)</f>
        <v>1</v>
      </c>
      <c r="D1554" t="s">
        <v>3</v>
      </c>
    </row>
    <row r="1555" spans="2:4" x14ac:dyDescent="0.25">
      <c r="B1555">
        <v>1</v>
      </c>
      <c r="C1555">
        <f>IF(D1555="True",1,0)</f>
        <v>0</v>
      </c>
      <c r="D1555" t="s">
        <v>2</v>
      </c>
    </row>
    <row r="1556" spans="2:4" x14ac:dyDescent="0.25">
      <c r="B1556">
        <v>1</v>
      </c>
      <c r="C1556">
        <f>IF(D1556="True",1,0)</f>
        <v>1</v>
      </c>
      <c r="D1556" t="s">
        <v>3</v>
      </c>
    </row>
    <row r="1557" spans="2:4" x14ac:dyDescent="0.25">
      <c r="B1557">
        <v>1</v>
      </c>
      <c r="C1557">
        <f>IF(D1557="True",1,0)</f>
        <v>0</v>
      </c>
      <c r="D1557" t="s">
        <v>2</v>
      </c>
    </row>
    <row r="1558" spans="2:4" x14ac:dyDescent="0.25">
      <c r="B1558">
        <v>1</v>
      </c>
      <c r="C1558">
        <f>IF(D1558="True",1,0)</f>
        <v>1</v>
      </c>
      <c r="D1558" t="s">
        <v>3</v>
      </c>
    </row>
    <row r="1559" spans="2:4" x14ac:dyDescent="0.25">
      <c r="B1559">
        <v>1</v>
      </c>
      <c r="C1559">
        <f>IF(D1559="True",1,0)</f>
        <v>0</v>
      </c>
      <c r="D1559" t="s">
        <v>2</v>
      </c>
    </row>
    <row r="1560" spans="2:4" x14ac:dyDescent="0.25">
      <c r="B1560">
        <v>1</v>
      </c>
      <c r="C1560">
        <f>IF(D1560="True",1,0)</f>
        <v>0</v>
      </c>
      <c r="D1560" t="s">
        <v>2</v>
      </c>
    </row>
    <row r="1561" spans="2:4" x14ac:dyDescent="0.25">
      <c r="B1561">
        <v>1</v>
      </c>
      <c r="C1561">
        <f>IF(D1561="True",1,0)</f>
        <v>1</v>
      </c>
      <c r="D1561" t="s">
        <v>3</v>
      </c>
    </row>
    <row r="1562" spans="2:4" x14ac:dyDescent="0.25">
      <c r="B1562">
        <v>1</v>
      </c>
      <c r="C1562">
        <f>IF(D1562="True",1,0)</f>
        <v>0</v>
      </c>
      <c r="D1562" t="s">
        <v>2</v>
      </c>
    </row>
    <row r="1563" spans="2:4" x14ac:dyDescent="0.25">
      <c r="B1563">
        <v>1</v>
      </c>
      <c r="C1563">
        <f>IF(D1563="True",1,0)</f>
        <v>1</v>
      </c>
      <c r="D1563" t="s">
        <v>3</v>
      </c>
    </row>
    <row r="1564" spans="2:4" x14ac:dyDescent="0.25">
      <c r="B1564">
        <v>1</v>
      </c>
      <c r="C1564">
        <f>IF(D1564="True",1,0)</f>
        <v>1</v>
      </c>
      <c r="D1564" t="s">
        <v>3</v>
      </c>
    </row>
    <row r="1565" spans="2:4" x14ac:dyDescent="0.25">
      <c r="B1565">
        <v>1</v>
      </c>
      <c r="C1565">
        <f>IF(D1565="True",1,0)</f>
        <v>0</v>
      </c>
      <c r="D1565" t="s">
        <v>2</v>
      </c>
    </row>
    <row r="1566" spans="2:4" x14ac:dyDescent="0.25">
      <c r="B1566">
        <v>1</v>
      </c>
      <c r="C1566">
        <f>IF(D1566="True",1,0)</f>
        <v>0</v>
      </c>
      <c r="D1566" t="s">
        <v>2</v>
      </c>
    </row>
    <row r="1567" spans="2:4" x14ac:dyDescent="0.25">
      <c r="B1567">
        <v>1</v>
      </c>
      <c r="C1567">
        <f>IF(D1567="True",1,0)</f>
        <v>1</v>
      </c>
      <c r="D1567" t="s">
        <v>3</v>
      </c>
    </row>
    <row r="1568" spans="2:4" x14ac:dyDescent="0.25">
      <c r="B1568">
        <v>1</v>
      </c>
      <c r="C1568">
        <f>IF(D1568="True",1,0)</f>
        <v>0</v>
      </c>
      <c r="D1568" t="s">
        <v>2</v>
      </c>
    </row>
    <row r="1569" spans="2:4" x14ac:dyDescent="0.25">
      <c r="B1569">
        <v>1</v>
      </c>
      <c r="C1569">
        <f>IF(D1569="True",1,0)</f>
        <v>0</v>
      </c>
      <c r="D1569" t="s">
        <v>2</v>
      </c>
    </row>
    <row r="1570" spans="2:4" x14ac:dyDescent="0.25">
      <c r="B1570">
        <v>1</v>
      </c>
      <c r="C1570">
        <f>IF(D1570="True",1,0)</f>
        <v>0</v>
      </c>
      <c r="D1570" t="s">
        <v>2</v>
      </c>
    </row>
    <row r="1571" spans="2:4" x14ac:dyDescent="0.25">
      <c r="B1571">
        <v>1</v>
      </c>
      <c r="C1571">
        <f>IF(D1571="True",1,0)</f>
        <v>0</v>
      </c>
      <c r="D1571" t="s">
        <v>2</v>
      </c>
    </row>
    <row r="1572" spans="2:4" x14ac:dyDescent="0.25">
      <c r="B1572">
        <v>1</v>
      </c>
      <c r="C1572">
        <f>IF(D1572="True",1,0)</f>
        <v>0</v>
      </c>
      <c r="D1572" t="s">
        <v>2</v>
      </c>
    </row>
    <row r="1573" spans="2:4" x14ac:dyDescent="0.25">
      <c r="B1573">
        <v>1</v>
      </c>
      <c r="C1573">
        <f>IF(D1573="True",1,0)</f>
        <v>0</v>
      </c>
      <c r="D1573" t="s">
        <v>2</v>
      </c>
    </row>
    <row r="1574" spans="2:4" x14ac:dyDescent="0.25">
      <c r="B1574">
        <v>1</v>
      </c>
      <c r="C1574">
        <f>IF(D1574="True",1,0)</f>
        <v>0</v>
      </c>
      <c r="D1574" t="s">
        <v>2</v>
      </c>
    </row>
    <row r="1575" spans="2:4" x14ac:dyDescent="0.25">
      <c r="B1575">
        <v>1</v>
      </c>
      <c r="C1575">
        <f>IF(D1575="True",1,0)</f>
        <v>0</v>
      </c>
      <c r="D1575" t="s">
        <v>2</v>
      </c>
    </row>
    <row r="1576" spans="2:4" x14ac:dyDescent="0.25">
      <c r="B1576">
        <v>1</v>
      </c>
      <c r="C1576">
        <f>IF(D1576="True",1,0)</f>
        <v>0</v>
      </c>
      <c r="D1576" t="s">
        <v>2</v>
      </c>
    </row>
    <row r="1577" spans="2:4" x14ac:dyDescent="0.25">
      <c r="B1577">
        <v>1</v>
      </c>
      <c r="C1577">
        <f>IF(D1577="True",1,0)</f>
        <v>0</v>
      </c>
      <c r="D1577" t="s">
        <v>2</v>
      </c>
    </row>
    <row r="1578" spans="2:4" x14ac:dyDescent="0.25">
      <c r="B1578">
        <v>1</v>
      </c>
      <c r="C1578">
        <f>IF(D1578="True",1,0)</f>
        <v>0</v>
      </c>
      <c r="D1578" t="s">
        <v>2</v>
      </c>
    </row>
    <row r="1579" spans="2:4" x14ac:dyDescent="0.25">
      <c r="B1579">
        <v>1</v>
      </c>
      <c r="C1579">
        <f>IF(D1579="True",1,0)</f>
        <v>0</v>
      </c>
      <c r="D1579" t="s">
        <v>2</v>
      </c>
    </row>
    <row r="1580" spans="2:4" x14ac:dyDescent="0.25">
      <c r="B1580">
        <v>1</v>
      </c>
      <c r="C1580">
        <f>IF(D1580="True",1,0)</f>
        <v>0</v>
      </c>
      <c r="D1580" t="s">
        <v>2</v>
      </c>
    </row>
    <row r="1581" spans="2:4" x14ac:dyDescent="0.25">
      <c r="B1581">
        <v>1</v>
      </c>
      <c r="C1581">
        <f>IF(D1581="True",1,0)</f>
        <v>0</v>
      </c>
      <c r="D1581" t="s">
        <v>2</v>
      </c>
    </row>
    <row r="1582" spans="2:4" x14ac:dyDescent="0.25">
      <c r="B1582">
        <v>1</v>
      </c>
      <c r="C1582">
        <f>IF(D1582="True",1,0)</f>
        <v>0</v>
      </c>
      <c r="D1582" t="s">
        <v>2</v>
      </c>
    </row>
    <row r="1583" spans="2:4" x14ac:dyDescent="0.25">
      <c r="B1583">
        <v>1</v>
      </c>
      <c r="C1583">
        <f>IF(D1583="True",1,0)</f>
        <v>0</v>
      </c>
      <c r="D1583" t="s">
        <v>2</v>
      </c>
    </row>
    <row r="1584" spans="2:4" x14ac:dyDescent="0.25">
      <c r="B1584">
        <v>1</v>
      </c>
      <c r="C1584">
        <f>IF(D1584="True",1,0)</f>
        <v>0</v>
      </c>
      <c r="D1584" t="s">
        <v>2</v>
      </c>
    </row>
    <row r="1585" spans="2:4" x14ac:dyDescent="0.25">
      <c r="B1585">
        <v>1</v>
      </c>
      <c r="C1585">
        <f>IF(D1585="True",1,0)</f>
        <v>0</v>
      </c>
      <c r="D1585" t="s">
        <v>2</v>
      </c>
    </row>
    <row r="1586" spans="2:4" x14ac:dyDescent="0.25">
      <c r="B1586">
        <v>1</v>
      </c>
      <c r="C1586">
        <f>IF(D1586="True",1,0)</f>
        <v>1</v>
      </c>
      <c r="D1586" t="s">
        <v>3</v>
      </c>
    </row>
    <row r="1587" spans="2:4" x14ac:dyDescent="0.25">
      <c r="B1587">
        <v>1</v>
      </c>
      <c r="C1587">
        <f>IF(D1587="True",1,0)</f>
        <v>1</v>
      </c>
      <c r="D1587" t="s">
        <v>3</v>
      </c>
    </row>
    <row r="1588" spans="2:4" x14ac:dyDescent="0.25">
      <c r="B1588">
        <v>1</v>
      </c>
      <c r="C1588">
        <f>IF(D1588="True",1,0)</f>
        <v>0</v>
      </c>
      <c r="D1588" t="s">
        <v>2</v>
      </c>
    </row>
    <row r="1589" spans="2:4" x14ac:dyDescent="0.25">
      <c r="B1589">
        <v>1</v>
      </c>
      <c r="C1589">
        <f>IF(D1589="True",1,0)</f>
        <v>0</v>
      </c>
      <c r="D1589" t="s">
        <v>2</v>
      </c>
    </row>
    <row r="1590" spans="2:4" x14ac:dyDescent="0.25">
      <c r="B1590">
        <v>1</v>
      </c>
      <c r="C1590">
        <f>IF(D1590="True",1,0)</f>
        <v>0</v>
      </c>
      <c r="D1590" t="s">
        <v>2</v>
      </c>
    </row>
    <row r="1591" spans="2:4" x14ac:dyDescent="0.25">
      <c r="B1591">
        <v>1</v>
      </c>
      <c r="C1591">
        <f>IF(D1591="True",1,0)</f>
        <v>0</v>
      </c>
      <c r="D1591" t="s">
        <v>2</v>
      </c>
    </row>
    <row r="1592" spans="2:4" x14ac:dyDescent="0.25">
      <c r="B1592">
        <v>1</v>
      </c>
      <c r="C1592">
        <f>IF(D1592="True",1,0)</f>
        <v>0</v>
      </c>
      <c r="D1592" t="s">
        <v>2</v>
      </c>
    </row>
    <row r="1593" spans="2:4" x14ac:dyDescent="0.25">
      <c r="B1593">
        <v>1</v>
      </c>
      <c r="C1593">
        <f>IF(D1593="True",1,0)</f>
        <v>0</v>
      </c>
      <c r="D1593" t="s">
        <v>2</v>
      </c>
    </row>
    <row r="1594" spans="2:4" x14ac:dyDescent="0.25">
      <c r="B1594">
        <v>1</v>
      </c>
      <c r="C1594">
        <f>IF(D1594="True",1,0)</f>
        <v>0</v>
      </c>
      <c r="D1594" t="s">
        <v>2</v>
      </c>
    </row>
    <row r="1595" spans="2:4" x14ac:dyDescent="0.25">
      <c r="B1595">
        <v>1</v>
      </c>
      <c r="C1595">
        <f>IF(D1595="True",1,0)</f>
        <v>0</v>
      </c>
      <c r="D1595" t="s">
        <v>2</v>
      </c>
    </row>
    <row r="1596" spans="2:4" x14ac:dyDescent="0.25">
      <c r="B1596">
        <v>1</v>
      </c>
      <c r="C1596">
        <f>IF(D1596="True",1,0)</f>
        <v>0</v>
      </c>
      <c r="D1596" t="s">
        <v>2</v>
      </c>
    </row>
    <row r="1597" spans="2:4" x14ac:dyDescent="0.25">
      <c r="B1597">
        <v>1</v>
      </c>
      <c r="C1597">
        <f>IF(D1597="True",1,0)</f>
        <v>0</v>
      </c>
      <c r="D1597" t="s">
        <v>2</v>
      </c>
    </row>
    <row r="1598" spans="2:4" x14ac:dyDescent="0.25">
      <c r="B1598">
        <v>1</v>
      </c>
      <c r="C1598">
        <f>IF(D1598="True",1,0)</f>
        <v>0</v>
      </c>
      <c r="D1598" t="s">
        <v>2</v>
      </c>
    </row>
    <row r="1599" spans="2:4" x14ac:dyDescent="0.25">
      <c r="B1599">
        <v>1</v>
      </c>
      <c r="C1599">
        <f>IF(D1599="True",1,0)</f>
        <v>0</v>
      </c>
      <c r="D1599" t="s">
        <v>2</v>
      </c>
    </row>
    <row r="1600" spans="2:4" x14ac:dyDescent="0.25">
      <c r="B1600">
        <v>1</v>
      </c>
      <c r="C1600">
        <f>IF(D1600="True",1,0)</f>
        <v>0</v>
      </c>
      <c r="D1600" t="s">
        <v>2</v>
      </c>
    </row>
    <row r="1601" spans="2:4" x14ac:dyDescent="0.25">
      <c r="B1601">
        <v>1</v>
      </c>
      <c r="C1601">
        <f>IF(D1601="True",1,0)</f>
        <v>0</v>
      </c>
      <c r="D1601" t="s">
        <v>2</v>
      </c>
    </row>
    <row r="1602" spans="2:4" x14ac:dyDescent="0.25">
      <c r="B1602">
        <v>1</v>
      </c>
      <c r="C1602">
        <f>IF(D1602="True",1,0)</f>
        <v>0</v>
      </c>
      <c r="D1602" t="s">
        <v>2</v>
      </c>
    </row>
    <row r="1603" spans="2:4" x14ac:dyDescent="0.25">
      <c r="B1603">
        <v>1</v>
      </c>
      <c r="C1603">
        <f>IF(D1603="True",1,0)</f>
        <v>0</v>
      </c>
      <c r="D1603" t="s">
        <v>2</v>
      </c>
    </row>
    <row r="1604" spans="2:4" x14ac:dyDescent="0.25">
      <c r="B1604">
        <v>1</v>
      </c>
      <c r="C1604">
        <f>IF(D1604="True",1,0)</f>
        <v>0</v>
      </c>
      <c r="D1604" t="s">
        <v>2</v>
      </c>
    </row>
    <row r="1605" spans="2:4" x14ac:dyDescent="0.25">
      <c r="B1605">
        <v>1</v>
      </c>
      <c r="C1605">
        <f>IF(D1605="True",1,0)</f>
        <v>0</v>
      </c>
      <c r="D1605" t="s">
        <v>2</v>
      </c>
    </row>
    <row r="1606" spans="2:4" x14ac:dyDescent="0.25">
      <c r="B1606">
        <v>1</v>
      </c>
      <c r="C1606">
        <f>IF(D1606="True",1,0)</f>
        <v>0</v>
      </c>
      <c r="D1606" t="s">
        <v>2</v>
      </c>
    </row>
    <row r="1607" spans="2:4" x14ac:dyDescent="0.25">
      <c r="B1607">
        <v>1</v>
      </c>
      <c r="C1607">
        <f>IF(D1607="True",1,0)</f>
        <v>0</v>
      </c>
      <c r="D1607" t="s">
        <v>2</v>
      </c>
    </row>
    <row r="1608" spans="2:4" x14ac:dyDescent="0.25">
      <c r="B1608">
        <v>1</v>
      </c>
      <c r="C1608">
        <f>IF(D1608="True",1,0)</f>
        <v>0</v>
      </c>
      <c r="D1608" t="s">
        <v>2</v>
      </c>
    </row>
    <row r="1609" spans="2:4" x14ac:dyDescent="0.25">
      <c r="B1609">
        <v>1</v>
      </c>
      <c r="C1609">
        <f>IF(D1609="True",1,0)</f>
        <v>0</v>
      </c>
      <c r="D1609" t="s">
        <v>2</v>
      </c>
    </row>
    <row r="1610" spans="2:4" x14ac:dyDescent="0.25">
      <c r="B1610">
        <v>1</v>
      </c>
      <c r="C1610">
        <f>IF(D1610="True",1,0)</f>
        <v>1</v>
      </c>
      <c r="D1610" t="s">
        <v>3</v>
      </c>
    </row>
    <row r="1611" spans="2:4" x14ac:dyDescent="0.25">
      <c r="B1611">
        <v>1</v>
      </c>
      <c r="C1611">
        <f>IF(D1611="True",1,0)</f>
        <v>0</v>
      </c>
      <c r="D1611" t="s">
        <v>2</v>
      </c>
    </row>
    <row r="1612" spans="2:4" x14ac:dyDescent="0.25">
      <c r="B1612">
        <v>1</v>
      </c>
      <c r="C1612">
        <f>IF(D1612="True",1,0)</f>
        <v>0</v>
      </c>
      <c r="D1612" t="s">
        <v>2</v>
      </c>
    </row>
    <row r="1613" spans="2:4" x14ac:dyDescent="0.25">
      <c r="B1613">
        <v>1</v>
      </c>
      <c r="C1613">
        <f>IF(D1613="True",1,0)</f>
        <v>0</v>
      </c>
      <c r="D1613" t="s">
        <v>2</v>
      </c>
    </row>
    <row r="1614" spans="2:4" x14ac:dyDescent="0.25">
      <c r="B1614">
        <v>1</v>
      </c>
      <c r="C1614">
        <f>IF(D1614="True",1,0)</f>
        <v>0</v>
      </c>
      <c r="D1614" t="s">
        <v>2</v>
      </c>
    </row>
    <row r="1615" spans="2:4" x14ac:dyDescent="0.25">
      <c r="B1615">
        <v>1</v>
      </c>
      <c r="C1615">
        <f>IF(D1615="True",1,0)</f>
        <v>0</v>
      </c>
      <c r="D1615" t="s">
        <v>2</v>
      </c>
    </row>
    <row r="1616" spans="2:4" x14ac:dyDescent="0.25">
      <c r="B1616">
        <v>1</v>
      </c>
      <c r="C1616">
        <f>IF(D1616="True",1,0)</f>
        <v>0</v>
      </c>
      <c r="D1616" t="s">
        <v>2</v>
      </c>
    </row>
    <row r="1617" spans="2:4" x14ac:dyDescent="0.25">
      <c r="B1617">
        <v>1</v>
      </c>
      <c r="C1617">
        <f>IF(D1617="True",1,0)</f>
        <v>0</v>
      </c>
      <c r="D1617" t="s">
        <v>2</v>
      </c>
    </row>
    <row r="1618" spans="2:4" x14ac:dyDescent="0.25">
      <c r="B1618">
        <v>1</v>
      </c>
      <c r="C1618">
        <f>IF(D1618="True",1,0)</f>
        <v>0</v>
      </c>
      <c r="D1618" t="s">
        <v>2</v>
      </c>
    </row>
    <row r="1619" spans="2:4" x14ac:dyDescent="0.25">
      <c r="B1619">
        <v>1</v>
      </c>
      <c r="C1619">
        <f>IF(D1619="True",1,0)</f>
        <v>0</v>
      </c>
      <c r="D1619" t="s">
        <v>2</v>
      </c>
    </row>
    <row r="1620" spans="2:4" x14ac:dyDescent="0.25">
      <c r="B1620">
        <v>1</v>
      </c>
      <c r="C1620">
        <f>IF(D1620="True",1,0)</f>
        <v>0</v>
      </c>
      <c r="D1620" t="s">
        <v>2</v>
      </c>
    </row>
    <row r="1621" spans="2:4" x14ac:dyDescent="0.25">
      <c r="B1621">
        <v>1</v>
      </c>
      <c r="C1621">
        <f>IF(D1621="True",1,0)</f>
        <v>0</v>
      </c>
      <c r="D1621" t="s">
        <v>2</v>
      </c>
    </row>
    <row r="1622" spans="2:4" x14ac:dyDescent="0.25">
      <c r="B1622">
        <v>1</v>
      </c>
      <c r="C1622">
        <f>IF(D1622="True",1,0)</f>
        <v>0</v>
      </c>
      <c r="D1622" t="s">
        <v>2</v>
      </c>
    </row>
    <row r="1623" spans="2:4" x14ac:dyDescent="0.25">
      <c r="B1623">
        <v>1</v>
      </c>
      <c r="C1623">
        <f>IF(D1623="True",1,0)</f>
        <v>1</v>
      </c>
      <c r="D1623" t="s">
        <v>3</v>
      </c>
    </row>
    <row r="1624" spans="2:4" x14ac:dyDescent="0.25">
      <c r="B1624">
        <v>1</v>
      </c>
      <c r="C1624">
        <f>IF(D1624="True",1,0)</f>
        <v>1</v>
      </c>
      <c r="D1624" t="s">
        <v>3</v>
      </c>
    </row>
    <row r="1625" spans="2:4" x14ac:dyDescent="0.25">
      <c r="B1625">
        <v>1</v>
      </c>
      <c r="C1625">
        <f>IF(D1625="True",1,0)</f>
        <v>0</v>
      </c>
      <c r="D1625" t="s">
        <v>2</v>
      </c>
    </row>
    <row r="1626" spans="2:4" x14ac:dyDescent="0.25">
      <c r="B1626">
        <v>1</v>
      </c>
      <c r="C1626">
        <f>IF(D1626="True",1,0)</f>
        <v>1</v>
      </c>
      <c r="D1626" t="s">
        <v>3</v>
      </c>
    </row>
    <row r="1627" spans="2:4" x14ac:dyDescent="0.25">
      <c r="B1627">
        <v>1</v>
      </c>
      <c r="C1627">
        <f>IF(D1627="True",1,0)</f>
        <v>0</v>
      </c>
      <c r="D1627" t="s">
        <v>2</v>
      </c>
    </row>
    <row r="1628" spans="2:4" x14ac:dyDescent="0.25">
      <c r="B1628">
        <v>1</v>
      </c>
      <c r="C1628">
        <f>IF(D1628="True",1,0)</f>
        <v>0</v>
      </c>
      <c r="D1628" t="s">
        <v>2</v>
      </c>
    </row>
    <row r="1629" spans="2:4" x14ac:dyDescent="0.25">
      <c r="B1629">
        <v>1</v>
      </c>
      <c r="C1629">
        <f>IF(D1629="True",1,0)</f>
        <v>0</v>
      </c>
      <c r="D1629" t="s">
        <v>2</v>
      </c>
    </row>
    <row r="1630" spans="2:4" x14ac:dyDescent="0.25">
      <c r="B1630">
        <v>1</v>
      </c>
      <c r="C1630">
        <f>IF(D1630="True",1,0)</f>
        <v>0</v>
      </c>
      <c r="D1630" t="s">
        <v>2</v>
      </c>
    </row>
    <row r="1631" spans="2:4" x14ac:dyDescent="0.25">
      <c r="B1631">
        <v>1</v>
      </c>
      <c r="C1631">
        <f>IF(D1631="True",1,0)</f>
        <v>1</v>
      </c>
      <c r="D1631" t="s">
        <v>3</v>
      </c>
    </row>
    <row r="1632" spans="2:4" x14ac:dyDescent="0.25">
      <c r="B1632">
        <v>1</v>
      </c>
      <c r="C1632">
        <f>IF(D1632="True",1,0)</f>
        <v>1</v>
      </c>
      <c r="D1632" t="s">
        <v>3</v>
      </c>
    </row>
    <row r="1633" spans="2:4" x14ac:dyDescent="0.25">
      <c r="B1633">
        <v>1</v>
      </c>
      <c r="C1633">
        <f>IF(D1633="True",1,0)</f>
        <v>1</v>
      </c>
      <c r="D1633" t="s">
        <v>3</v>
      </c>
    </row>
    <row r="1634" spans="2:4" x14ac:dyDescent="0.25">
      <c r="B1634">
        <v>1</v>
      </c>
      <c r="C1634">
        <f>IF(D1634="True",1,0)</f>
        <v>0</v>
      </c>
      <c r="D1634" t="s">
        <v>2</v>
      </c>
    </row>
    <row r="1635" spans="2:4" x14ac:dyDescent="0.25">
      <c r="B1635">
        <v>1</v>
      </c>
      <c r="C1635">
        <f>IF(D1635="True",1,0)</f>
        <v>0</v>
      </c>
      <c r="D1635" t="s">
        <v>2</v>
      </c>
    </row>
    <row r="1636" spans="2:4" x14ac:dyDescent="0.25">
      <c r="B1636">
        <v>1</v>
      </c>
      <c r="C1636">
        <f>IF(D1636="True",1,0)</f>
        <v>0</v>
      </c>
      <c r="D1636" t="s">
        <v>2</v>
      </c>
    </row>
    <row r="1637" spans="2:4" x14ac:dyDescent="0.25">
      <c r="B1637">
        <v>1</v>
      </c>
      <c r="C1637">
        <f>IF(D1637="True",1,0)</f>
        <v>0</v>
      </c>
      <c r="D1637" t="s">
        <v>2</v>
      </c>
    </row>
    <row r="1638" spans="2:4" x14ac:dyDescent="0.25">
      <c r="B1638">
        <v>1</v>
      </c>
      <c r="C1638">
        <f>IF(D1638="True",1,0)</f>
        <v>1</v>
      </c>
      <c r="D1638" t="s">
        <v>3</v>
      </c>
    </row>
    <row r="1639" spans="2:4" x14ac:dyDescent="0.25">
      <c r="B1639">
        <v>1</v>
      </c>
      <c r="C1639">
        <f>IF(D1639="True",1,0)</f>
        <v>0</v>
      </c>
      <c r="D1639" t="s">
        <v>2</v>
      </c>
    </row>
    <row r="1640" spans="2:4" x14ac:dyDescent="0.25">
      <c r="B1640">
        <v>1</v>
      </c>
      <c r="C1640">
        <f>IF(D1640="True",1,0)</f>
        <v>0</v>
      </c>
      <c r="D1640" t="s">
        <v>2</v>
      </c>
    </row>
    <row r="1641" spans="2:4" x14ac:dyDescent="0.25">
      <c r="B1641">
        <v>1</v>
      </c>
      <c r="C1641">
        <f>IF(D1641="True",1,0)</f>
        <v>0</v>
      </c>
      <c r="D1641" t="s">
        <v>2</v>
      </c>
    </row>
    <row r="1642" spans="2:4" x14ac:dyDescent="0.25">
      <c r="B1642">
        <v>1</v>
      </c>
      <c r="C1642">
        <f>IF(D1642="True",1,0)</f>
        <v>0</v>
      </c>
      <c r="D1642" t="s">
        <v>2</v>
      </c>
    </row>
    <row r="1643" spans="2:4" x14ac:dyDescent="0.25">
      <c r="B1643">
        <v>1</v>
      </c>
      <c r="C1643">
        <f>IF(D1643="True",1,0)</f>
        <v>0</v>
      </c>
      <c r="D1643" t="s">
        <v>2</v>
      </c>
    </row>
    <row r="1644" spans="2:4" x14ac:dyDescent="0.25">
      <c r="B1644">
        <v>1</v>
      </c>
      <c r="C1644">
        <f>IF(D1644="True",1,0)</f>
        <v>0</v>
      </c>
      <c r="D1644" t="s">
        <v>2</v>
      </c>
    </row>
    <row r="1645" spans="2:4" x14ac:dyDescent="0.25">
      <c r="B1645">
        <v>1</v>
      </c>
      <c r="C1645">
        <f>IF(D1645="True",1,0)</f>
        <v>0</v>
      </c>
      <c r="D1645" t="s">
        <v>2</v>
      </c>
    </row>
    <row r="1646" spans="2:4" x14ac:dyDescent="0.25">
      <c r="B1646">
        <v>1</v>
      </c>
      <c r="C1646">
        <f>IF(D1646="True",1,0)</f>
        <v>1</v>
      </c>
      <c r="D1646" t="s">
        <v>3</v>
      </c>
    </row>
    <row r="1647" spans="2:4" x14ac:dyDescent="0.25">
      <c r="B1647">
        <v>1</v>
      </c>
      <c r="C1647">
        <f>IF(D1647="True",1,0)</f>
        <v>0</v>
      </c>
      <c r="D1647" t="s">
        <v>2</v>
      </c>
    </row>
    <row r="1648" spans="2:4" x14ac:dyDescent="0.25">
      <c r="B1648">
        <v>1</v>
      </c>
      <c r="C1648">
        <f>IF(D1648="True",1,0)</f>
        <v>0</v>
      </c>
      <c r="D1648" t="s">
        <v>2</v>
      </c>
    </row>
    <row r="1649" spans="2:4" x14ac:dyDescent="0.25">
      <c r="B1649">
        <v>1</v>
      </c>
      <c r="C1649">
        <f>IF(D1649="True",1,0)</f>
        <v>0</v>
      </c>
      <c r="D1649" t="s">
        <v>2</v>
      </c>
    </row>
    <row r="1650" spans="2:4" x14ac:dyDescent="0.25">
      <c r="B1650">
        <v>1</v>
      </c>
      <c r="C1650">
        <f>IF(D1650="True",1,0)</f>
        <v>0</v>
      </c>
      <c r="D1650" t="s">
        <v>2</v>
      </c>
    </row>
    <row r="1651" spans="2:4" x14ac:dyDescent="0.25">
      <c r="B1651">
        <v>1</v>
      </c>
      <c r="C1651">
        <f>IF(D1651="True",1,0)</f>
        <v>0</v>
      </c>
      <c r="D1651" t="s">
        <v>2</v>
      </c>
    </row>
    <row r="1652" spans="2:4" x14ac:dyDescent="0.25">
      <c r="B1652">
        <v>1</v>
      </c>
      <c r="C1652">
        <f>IF(D1652="True",1,0)</f>
        <v>0</v>
      </c>
      <c r="D1652" t="s">
        <v>2</v>
      </c>
    </row>
    <row r="1653" spans="2:4" x14ac:dyDescent="0.25">
      <c r="B1653">
        <v>1</v>
      </c>
      <c r="C1653">
        <f>IF(D1653="True",1,0)</f>
        <v>0</v>
      </c>
      <c r="D1653" t="s">
        <v>2</v>
      </c>
    </row>
    <row r="1654" spans="2:4" x14ac:dyDescent="0.25">
      <c r="B1654">
        <v>1</v>
      </c>
      <c r="C1654">
        <f>IF(D1654="True",1,0)</f>
        <v>0</v>
      </c>
      <c r="D1654" t="s">
        <v>2</v>
      </c>
    </row>
    <row r="1655" spans="2:4" x14ac:dyDescent="0.25">
      <c r="B1655">
        <v>1</v>
      </c>
      <c r="C1655">
        <f>IF(D1655="True",1,0)</f>
        <v>0</v>
      </c>
      <c r="D1655" t="s">
        <v>2</v>
      </c>
    </row>
    <row r="1656" spans="2:4" x14ac:dyDescent="0.25">
      <c r="B1656">
        <v>1</v>
      </c>
      <c r="C1656">
        <f>IF(D1656="True",1,0)</f>
        <v>0</v>
      </c>
      <c r="D1656" t="s">
        <v>2</v>
      </c>
    </row>
    <row r="1657" spans="2:4" x14ac:dyDescent="0.25">
      <c r="B1657">
        <v>1</v>
      </c>
      <c r="C1657">
        <f>IF(D1657="True",1,0)</f>
        <v>1</v>
      </c>
      <c r="D1657" t="s">
        <v>3</v>
      </c>
    </row>
    <row r="1658" spans="2:4" x14ac:dyDescent="0.25">
      <c r="B1658">
        <v>1</v>
      </c>
      <c r="C1658">
        <f>IF(D1658="True",1,0)</f>
        <v>1</v>
      </c>
      <c r="D1658" t="s">
        <v>3</v>
      </c>
    </row>
    <row r="1659" spans="2:4" x14ac:dyDescent="0.25">
      <c r="B1659">
        <v>1</v>
      </c>
      <c r="C1659">
        <f>IF(D1659="True",1,0)</f>
        <v>0</v>
      </c>
      <c r="D1659" t="s">
        <v>2</v>
      </c>
    </row>
    <row r="1660" spans="2:4" x14ac:dyDescent="0.25">
      <c r="B1660">
        <v>1</v>
      </c>
      <c r="C1660">
        <f>IF(D1660="True",1,0)</f>
        <v>0</v>
      </c>
      <c r="D1660" t="s">
        <v>2</v>
      </c>
    </row>
    <row r="1661" spans="2:4" x14ac:dyDescent="0.25">
      <c r="B1661">
        <v>1</v>
      </c>
      <c r="C1661">
        <f>IF(D1661="True",1,0)</f>
        <v>1</v>
      </c>
      <c r="D1661" t="s">
        <v>3</v>
      </c>
    </row>
    <row r="1662" spans="2:4" x14ac:dyDescent="0.25">
      <c r="B1662">
        <v>1</v>
      </c>
      <c r="C1662">
        <f>IF(D1662="True",1,0)</f>
        <v>0</v>
      </c>
      <c r="D1662" t="s">
        <v>2</v>
      </c>
    </row>
    <row r="1663" spans="2:4" x14ac:dyDescent="0.25">
      <c r="B1663">
        <v>1</v>
      </c>
      <c r="C1663">
        <f>IF(D1663="True",1,0)</f>
        <v>0</v>
      </c>
      <c r="D1663" t="s">
        <v>2</v>
      </c>
    </row>
    <row r="1664" spans="2:4" x14ac:dyDescent="0.25">
      <c r="B1664">
        <v>1</v>
      </c>
      <c r="C1664">
        <f>IF(D1664="True",1,0)</f>
        <v>0</v>
      </c>
      <c r="D1664" t="s">
        <v>2</v>
      </c>
    </row>
    <row r="1665" spans="2:4" x14ac:dyDescent="0.25">
      <c r="B1665">
        <v>1</v>
      </c>
      <c r="C1665">
        <f>IF(D1665="True",1,0)</f>
        <v>0</v>
      </c>
      <c r="D1665" t="s">
        <v>2</v>
      </c>
    </row>
    <row r="1666" spans="2:4" x14ac:dyDescent="0.25">
      <c r="B1666">
        <v>1</v>
      </c>
      <c r="C1666">
        <f>IF(D1666="True",1,0)</f>
        <v>0</v>
      </c>
      <c r="D1666" t="s">
        <v>2</v>
      </c>
    </row>
    <row r="1667" spans="2:4" x14ac:dyDescent="0.25">
      <c r="B1667">
        <v>1</v>
      </c>
      <c r="C1667">
        <f>IF(D1667="True",1,0)</f>
        <v>1</v>
      </c>
      <c r="D1667" t="s">
        <v>3</v>
      </c>
    </row>
    <row r="1668" spans="2:4" x14ac:dyDescent="0.25">
      <c r="B1668">
        <v>1</v>
      </c>
      <c r="C1668">
        <f>IF(D1668="True",1,0)</f>
        <v>0</v>
      </c>
      <c r="D1668" t="s">
        <v>2</v>
      </c>
    </row>
    <row r="1669" spans="2:4" x14ac:dyDescent="0.25">
      <c r="B1669">
        <v>1</v>
      </c>
      <c r="C1669">
        <f>IF(D1669="True",1,0)</f>
        <v>0</v>
      </c>
      <c r="D1669" t="s">
        <v>2</v>
      </c>
    </row>
    <row r="1670" spans="2:4" x14ac:dyDescent="0.25">
      <c r="B1670">
        <v>1</v>
      </c>
      <c r="C1670">
        <f>IF(D1670="True",1,0)</f>
        <v>0</v>
      </c>
      <c r="D1670" t="s">
        <v>2</v>
      </c>
    </row>
    <row r="1671" spans="2:4" x14ac:dyDescent="0.25">
      <c r="B1671">
        <v>1</v>
      </c>
      <c r="C1671">
        <f>IF(D1671="True",1,0)</f>
        <v>0</v>
      </c>
      <c r="D1671" t="s">
        <v>2</v>
      </c>
    </row>
    <row r="1672" spans="2:4" x14ac:dyDescent="0.25">
      <c r="B1672">
        <v>1</v>
      </c>
      <c r="C1672">
        <f>IF(D1672="True",1,0)</f>
        <v>0</v>
      </c>
      <c r="D1672" t="s">
        <v>2</v>
      </c>
    </row>
    <row r="1673" spans="2:4" x14ac:dyDescent="0.25">
      <c r="B1673">
        <v>1</v>
      </c>
      <c r="C1673">
        <f>IF(D1673="True",1,0)</f>
        <v>0</v>
      </c>
      <c r="D1673" t="s">
        <v>2</v>
      </c>
    </row>
    <row r="1674" spans="2:4" x14ac:dyDescent="0.25">
      <c r="B1674">
        <v>1</v>
      </c>
      <c r="C1674">
        <f>IF(D1674="True",1,0)</f>
        <v>0</v>
      </c>
      <c r="D1674" t="s">
        <v>2</v>
      </c>
    </row>
    <row r="1675" spans="2:4" x14ac:dyDescent="0.25">
      <c r="B1675">
        <v>1</v>
      </c>
      <c r="C1675">
        <f>IF(D1675="True",1,0)</f>
        <v>0</v>
      </c>
      <c r="D1675" t="s">
        <v>2</v>
      </c>
    </row>
    <row r="1676" spans="2:4" x14ac:dyDescent="0.25">
      <c r="B1676">
        <v>1</v>
      </c>
      <c r="C1676">
        <f>IF(D1676="True",1,0)</f>
        <v>0</v>
      </c>
      <c r="D1676" t="s">
        <v>2</v>
      </c>
    </row>
    <row r="1677" spans="2:4" x14ac:dyDescent="0.25">
      <c r="B1677">
        <v>1</v>
      </c>
      <c r="C1677">
        <f>IF(D1677="True",1,0)</f>
        <v>0</v>
      </c>
      <c r="D1677" t="s">
        <v>2</v>
      </c>
    </row>
    <row r="1678" spans="2:4" x14ac:dyDescent="0.25">
      <c r="B1678">
        <v>1</v>
      </c>
      <c r="C1678">
        <f>IF(D1678="True",1,0)</f>
        <v>0</v>
      </c>
      <c r="D1678" t="s">
        <v>2</v>
      </c>
    </row>
    <row r="1679" spans="2:4" x14ac:dyDescent="0.25">
      <c r="B1679">
        <v>1</v>
      </c>
      <c r="C1679">
        <f>IF(D1679="True",1,0)</f>
        <v>0</v>
      </c>
      <c r="D1679" t="s">
        <v>2</v>
      </c>
    </row>
    <row r="1680" spans="2:4" x14ac:dyDescent="0.25">
      <c r="B1680">
        <v>1</v>
      </c>
      <c r="C1680">
        <f>IF(D1680="True",1,0)</f>
        <v>0</v>
      </c>
      <c r="D1680" t="s">
        <v>2</v>
      </c>
    </row>
    <row r="1681" spans="2:4" x14ac:dyDescent="0.25">
      <c r="B1681">
        <v>1</v>
      </c>
      <c r="C1681">
        <f>IF(D1681="True",1,0)</f>
        <v>0</v>
      </c>
      <c r="D1681" t="s">
        <v>2</v>
      </c>
    </row>
    <row r="1682" spans="2:4" x14ac:dyDescent="0.25">
      <c r="B1682">
        <v>1</v>
      </c>
      <c r="C1682">
        <f>IF(D1682="True",1,0)</f>
        <v>0</v>
      </c>
      <c r="D1682" t="s">
        <v>2</v>
      </c>
    </row>
    <row r="1683" spans="2:4" x14ac:dyDescent="0.25">
      <c r="B1683">
        <v>1</v>
      </c>
      <c r="C1683">
        <f>IF(D1683="True",1,0)</f>
        <v>0</v>
      </c>
      <c r="D1683" t="s">
        <v>2</v>
      </c>
    </row>
    <row r="1684" spans="2:4" x14ac:dyDescent="0.25">
      <c r="B1684">
        <v>1</v>
      </c>
      <c r="C1684">
        <f>IF(D1684="True",1,0)</f>
        <v>0</v>
      </c>
      <c r="D1684" t="s">
        <v>2</v>
      </c>
    </row>
    <row r="1685" spans="2:4" x14ac:dyDescent="0.25">
      <c r="B1685">
        <v>1</v>
      </c>
      <c r="C1685">
        <f>IF(D1685="True",1,0)</f>
        <v>0</v>
      </c>
      <c r="D1685" t="s">
        <v>2</v>
      </c>
    </row>
    <row r="1686" spans="2:4" x14ac:dyDescent="0.25">
      <c r="B1686">
        <v>1</v>
      </c>
      <c r="C1686">
        <f>IF(D1686="True",1,0)</f>
        <v>0</v>
      </c>
      <c r="D1686" t="s">
        <v>2</v>
      </c>
    </row>
    <row r="1687" spans="2:4" x14ac:dyDescent="0.25">
      <c r="B1687">
        <v>1</v>
      </c>
      <c r="C1687">
        <f>IF(D1687="True",1,0)</f>
        <v>0</v>
      </c>
      <c r="D1687" t="s">
        <v>2</v>
      </c>
    </row>
    <row r="1688" spans="2:4" x14ac:dyDescent="0.25">
      <c r="B1688">
        <v>1</v>
      </c>
      <c r="C1688">
        <f>IF(D1688="True",1,0)</f>
        <v>0</v>
      </c>
      <c r="D1688" t="s">
        <v>2</v>
      </c>
    </row>
    <row r="1689" spans="2:4" x14ac:dyDescent="0.25">
      <c r="B1689">
        <v>1</v>
      </c>
      <c r="C1689">
        <f>IF(D1689="True",1,0)</f>
        <v>0</v>
      </c>
      <c r="D1689" t="s">
        <v>2</v>
      </c>
    </row>
    <row r="1690" spans="2:4" x14ac:dyDescent="0.25">
      <c r="B1690">
        <v>1</v>
      </c>
      <c r="C1690">
        <f>IF(D1690="True",1,0)</f>
        <v>0</v>
      </c>
      <c r="D1690" t="s">
        <v>2</v>
      </c>
    </row>
    <row r="1691" spans="2:4" x14ac:dyDescent="0.25">
      <c r="B1691">
        <v>1</v>
      </c>
      <c r="C1691">
        <f>IF(D1691="True",1,0)</f>
        <v>0</v>
      </c>
      <c r="D1691" t="s">
        <v>2</v>
      </c>
    </row>
    <row r="1692" spans="2:4" x14ac:dyDescent="0.25">
      <c r="B1692">
        <v>1</v>
      </c>
      <c r="C1692">
        <f>IF(D1692="True",1,0)</f>
        <v>0</v>
      </c>
      <c r="D1692" t="s">
        <v>2</v>
      </c>
    </row>
    <row r="1693" spans="2:4" x14ac:dyDescent="0.25">
      <c r="B1693">
        <v>1</v>
      </c>
      <c r="C1693">
        <f>IF(D1693="True",1,0)</f>
        <v>0</v>
      </c>
      <c r="D1693" t="s">
        <v>2</v>
      </c>
    </row>
    <row r="1694" spans="2:4" x14ac:dyDescent="0.25">
      <c r="B1694">
        <v>1</v>
      </c>
      <c r="C1694">
        <f>IF(D1694="True",1,0)</f>
        <v>0</v>
      </c>
      <c r="D1694" t="s">
        <v>2</v>
      </c>
    </row>
    <row r="1695" spans="2:4" x14ac:dyDescent="0.25">
      <c r="B1695">
        <v>1</v>
      </c>
      <c r="C1695">
        <f>IF(D1695="True",1,0)</f>
        <v>0</v>
      </c>
      <c r="D1695" t="s">
        <v>2</v>
      </c>
    </row>
    <row r="1696" spans="2:4" x14ac:dyDescent="0.25">
      <c r="B1696">
        <v>1</v>
      </c>
      <c r="C1696">
        <f>IF(D1696="True",1,0)</f>
        <v>0</v>
      </c>
      <c r="D1696" t="s">
        <v>2</v>
      </c>
    </row>
    <row r="1697" spans="2:4" x14ac:dyDescent="0.25">
      <c r="B1697">
        <v>1</v>
      </c>
      <c r="C1697">
        <f>IF(D1697="True",1,0)</f>
        <v>0</v>
      </c>
      <c r="D1697" t="s">
        <v>2</v>
      </c>
    </row>
    <row r="1698" spans="2:4" x14ac:dyDescent="0.25">
      <c r="B1698">
        <v>1</v>
      </c>
      <c r="C1698">
        <f>IF(D1698="True",1,0)</f>
        <v>0</v>
      </c>
      <c r="D1698" t="s">
        <v>2</v>
      </c>
    </row>
    <row r="1699" spans="2:4" x14ac:dyDescent="0.25">
      <c r="B1699">
        <v>1</v>
      </c>
      <c r="C1699">
        <f>IF(D1699="True",1,0)</f>
        <v>0</v>
      </c>
      <c r="D1699" t="s">
        <v>2</v>
      </c>
    </row>
    <row r="1700" spans="2:4" x14ac:dyDescent="0.25">
      <c r="B1700">
        <v>1</v>
      </c>
      <c r="C1700">
        <f>IF(D1700="True",1,0)</f>
        <v>0</v>
      </c>
      <c r="D1700" t="s">
        <v>2</v>
      </c>
    </row>
    <row r="1701" spans="2:4" x14ac:dyDescent="0.25">
      <c r="B1701">
        <v>1</v>
      </c>
      <c r="C1701">
        <f>IF(D1701="True",1,0)</f>
        <v>0</v>
      </c>
      <c r="D1701" t="s">
        <v>2</v>
      </c>
    </row>
    <row r="1702" spans="2:4" x14ac:dyDescent="0.25">
      <c r="B1702">
        <v>1</v>
      </c>
      <c r="C1702">
        <f>IF(D1702="True",1,0)</f>
        <v>0</v>
      </c>
      <c r="D1702" t="s">
        <v>2</v>
      </c>
    </row>
    <row r="1703" spans="2:4" x14ac:dyDescent="0.25">
      <c r="B1703">
        <v>1</v>
      </c>
      <c r="C1703">
        <f>IF(D1703="True",1,0)</f>
        <v>1</v>
      </c>
      <c r="D1703" t="s">
        <v>3</v>
      </c>
    </row>
    <row r="1704" spans="2:4" x14ac:dyDescent="0.25">
      <c r="B1704">
        <v>1</v>
      </c>
      <c r="C1704">
        <f>IF(D1704="True",1,0)</f>
        <v>0</v>
      </c>
      <c r="D1704" t="s">
        <v>2</v>
      </c>
    </row>
    <row r="1705" spans="2:4" x14ac:dyDescent="0.25">
      <c r="B1705">
        <v>1</v>
      </c>
      <c r="C1705">
        <f>IF(D1705="True",1,0)</f>
        <v>0</v>
      </c>
      <c r="D1705" t="s">
        <v>2</v>
      </c>
    </row>
    <row r="1706" spans="2:4" x14ac:dyDescent="0.25">
      <c r="B1706">
        <v>1</v>
      </c>
      <c r="C1706">
        <f>IF(D1706="True",1,0)</f>
        <v>0</v>
      </c>
      <c r="D1706" t="s">
        <v>2</v>
      </c>
    </row>
    <row r="1707" spans="2:4" x14ac:dyDescent="0.25">
      <c r="B1707">
        <v>1</v>
      </c>
      <c r="C1707">
        <f>IF(D1707="True",1,0)</f>
        <v>0</v>
      </c>
      <c r="D1707" t="s">
        <v>2</v>
      </c>
    </row>
    <row r="1708" spans="2:4" x14ac:dyDescent="0.25">
      <c r="B1708">
        <v>1</v>
      </c>
      <c r="C1708">
        <f>IF(D1708="True",1,0)</f>
        <v>0</v>
      </c>
      <c r="D1708" t="s">
        <v>2</v>
      </c>
    </row>
    <row r="1709" spans="2:4" x14ac:dyDescent="0.25">
      <c r="B1709">
        <v>1</v>
      </c>
      <c r="C1709">
        <f>IF(D1709="True",1,0)</f>
        <v>0</v>
      </c>
      <c r="D1709" t="s">
        <v>2</v>
      </c>
    </row>
    <row r="1710" spans="2:4" x14ac:dyDescent="0.25">
      <c r="B1710">
        <v>1</v>
      </c>
      <c r="C1710">
        <f>IF(D1710="True",1,0)</f>
        <v>0</v>
      </c>
      <c r="D1710" t="s">
        <v>2</v>
      </c>
    </row>
    <row r="1711" spans="2:4" x14ac:dyDescent="0.25">
      <c r="B1711">
        <v>1</v>
      </c>
      <c r="C1711">
        <f>IF(D1711="True",1,0)</f>
        <v>0</v>
      </c>
      <c r="D1711" t="s">
        <v>2</v>
      </c>
    </row>
    <row r="1712" spans="2:4" x14ac:dyDescent="0.25">
      <c r="B1712">
        <v>1</v>
      </c>
      <c r="C1712">
        <f>IF(D1712="True",1,0)</f>
        <v>0</v>
      </c>
      <c r="D1712" t="s">
        <v>2</v>
      </c>
    </row>
    <row r="1713" spans="2:4" x14ac:dyDescent="0.25">
      <c r="B1713">
        <v>1</v>
      </c>
      <c r="C1713">
        <f>IF(D1713="True",1,0)</f>
        <v>0</v>
      </c>
      <c r="D1713" t="s">
        <v>2</v>
      </c>
    </row>
    <row r="1714" spans="2:4" x14ac:dyDescent="0.25">
      <c r="B1714">
        <v>1</v>
      </c>
      <c r="C1714">
        <f>IF(D1714="True",1,0)</f>
        <v>0</v>
      </c>
      <c r="D1714" t="s">
        <v>2</v>
      </c>
    </row>
    <row r="1715" spans="2:4" x14ac:dyDescent="0.25">
      <c r="B1715">
        <v>1</v>
      </c>
      <c r="C1715">
        <f>IF(D1715="True",1,0)</f>
        <v>0</v>
      </c>
      <c r="D1715" t="s">
        <v>2</v>
      </c>
    </row>
    <row r="1716" spans="2:4" x14ac:dyDescent="0.25">
      <c r="B1716">
        <v>1</v>
      </c>
      <c r="C1716">
        <f>IF(D1716="True",1,0)</f>
        <v>0</v>
      </c>
      <c r="D1716" t="s">
        <v>2</v>
      </c>
    </row>
    <row r="1717" spans="2:4" x14ac:dyDescent="0.25">
      <c r="B1717">
        <v>1</v>
      </c>
      <c r="C1717">
        <f>IF(D1717="True",1,0)</f>
        <v>0</v>
      </c>
      <c r="D1717" t="s">
        <v>2</v>
      </c>
    </row>
    <row r="1718" spans="2:4" x14ac:dyDescent="0.25">
      <c r="B1718">
        <v>1</v>
      </c>
      <c r="C1718">
        <f>IF(D1718="True",1,0)</f>
        <v>0</v>
      </c>
      <c r="D1718" t="s">
        <v>2</v>
      </c>
    </row>
    <row r="1719" spans="2:4" x14ac:dyDescent="0.25">
      <c r="B1719">
        <v>1</v>
      </c>
      <c r="C1719">
        <f>IF(D1719="True",1,0)</f>
        <v>0</v>
      </c>
      <c r="D1719" t="s">
        <v>2</v>
      </c>
    </row>
    <row r="1720" spans="2:4" x14ac:dyDescent="0.25">
      <c r="B1720">
        <v>1</v>
      </c>
      <c r="C1720">
        <f>IF(D1720="True",1,0)</f>
        <v>0</v>
      </c>
      <c r="D1720" t="s">
        <v>2</v>
      </c>
    </row>
    <row r="1721" spans="2:4" x14ac:dyDescent="0.25">
      <c r="B1721">
        <v>1</v>
      </c>
      <c r="C1721">
        <f>IF(D1721="True",1,0)</f>
        <v>0</v>
      </c>
      <c r="D1721" t="s">
        <v>2</v>
      </c>
    </row>
    <row r="1722" spans="2:4" x14ac:dyDescent="0.25">
      <c r="B1722">
        <v>1</v>
      </c>
      <c r="C1722">
        <f>IF(D1722="True",1,0)</f>
        <v>0</v>
      </c>
      <c r="D1722" t="s">
        <v>2</v>
      </c>
    </row>
    <row r="1723" spans="2:4" x14ac:dyDescent="0.25">
      <c r="B1723">
        <v>1</v>
      </c>
      <c r="C1723">
        <f>IF(D1723="True",1,0)</f>
        <v>0</v>
      </c>
      <c r="D1723" t="s">
        <v>2</v>
      </c>
    </row>
    <row r="1724" spans="2:4" x14ac:dyDescent="0.25">
      <c r="B1724">
        <v>1</v>
      </c>
      <c r="C1724">
        <f>IF(D1724="True",1,0)</f>
        <v>0</v>
      </c>
      <c r="D1724" t="s">
        <v>2</v>
      </c>
    </row>
    <row r="1725" spans="2:4" x14ac:dyDescent="0.25">
      <c r="B1725">
        <v>1</v>
      </c>
      <c r="C1725">
        <f>IF(D1725="True",1,0)</f>
        <v>0</v>
      </c>
      <c r="D1725" t="s">
        <v>2</v>
      </c>
    </row>
    <row r="1726" spans="2:4" x14ac:dyDescent="0.25">
      <c r="B1726">
        <v>1</v>
      </c>
      <c r="C1726">
        <f>IF(D1726="True",1,0)</f>
        <v>1</v>
      </c>
      <c r="D1726" t="s">
        <v>3</v>
      </c>
    </row>
    <row r="1727" spans="2:4" x14ac:dyDescent="0.25">
      <c r="B1727">
        <v>1</v>
      </c>
      <c r="C1727">
        <f>IF(D1727="True",1,0)</f>
        <v>0</v>
      </c>
      <c r="D1727" t="s">
        <v>2</v>
      </c>
    </row>
    <row r="1728" spans="2:4" x14ac:dyDescent="0.25">
      <c r="B1728">
        <v>1</v>
      </c>
      <c r="C1728">
        <f>IF(D1728="True",1,0)</f>
        <v>0</v>
      </c>
      <c r="D1728" t="s">
        <v>2</v>
      </c>
    </row>
    <row r="1729" spans="2:4" x14ac:dyDescent="0.25">
      <c r="B1729">
        <v>1</v>
      </c>
      <c r="C1729">
        <f>IF(D1729="True",1,0)</f>
        <v>0</v>
      </c>
      <c r="D1729" t="s">
        <v>2</v>
      </c>
    </row>
    <row r="1730" spans="2:4" x14ac:dyDescent="0.25">
      <c r="B1730">
        <v>1</v>
      </c>
      <c r="C1730">
        <f>IF(D1730="True",1,0)</f>
        <v>1</v>
      </c>
      <c r="D1730" t="s">
        <v>3</v>
      </c>
    </row>
    <row r="1731" spans="2:4" x14ac:dyDescent="0.25">
      <c r="B1731">
        <v>1</v>
      </c>
      <c r="C1731">
        <f>IF(D1731="True",1,0)</f>
        <v>0</v>
      </c>
      <c r="D1731" t="s">
        <v>2</v>
      </c>
    </row>
    <row r="1732" spans="2:4" x14ac:dyDescent="0.25">
      <c r="B1732">
        <v>1</v>
      </c>
      <c r="C1732">
        <f>IF(D1732="True",1,0)</f>
        <v>0</v>
      </c>
      <c r="D1732" t="s">
        <v>2</v>
      </c>
    </row>
    <row r="1733" spans="2:4" x14ac:dyDescent="0.25">
      <c r="B1733">
        <v>1</v>
      </c>
      <c r="C1733">
        <f>IF(D1733="True",1,0)</f>
        <v>0</v>
      </c>
      <c r="D1733" t="s">
        <v>2</v>
      </c>
    </row>
    <row r="1734" spans="2:4" x14ac:dyDescent="0.25">
      <c r="B1734">
        <v>1</v>
      </c>
      <c r="C1734">
        <f>IF(D1734="True",1,0)</f>
        <v>1</v>
      </c>
      <c r="D1734" t="s">
        <v>3</v>
      </c>
    </row>
    <row r="1735" spans="2:4" x14ac:dyDescent="0.25">
      <c r="B1735">
        <v>1</v>
      </c>
      <c r="C1735">
        <f>IF(D1735="True",1,0)</f>
        <v>0</v>
      </c>
      <c r="D1735" t="s">
        <v>2</v>
      </c>
    </row>
    <row r="1736" spans="2:4" x14ac:dyDescent="0.25">
      <c r="B1736">
        <v>1</v>
      </c>
      <c r="C1736">
        <f>IF(D1736="True",1,0)</f>
        <v>0</v>
      </c>
      <c r="D1736" t="s">
        <v>2</v>
      </c>
    </row>
    <row r="1737" spans="2:4" x14ac:dyDescent="0.25">
      <c r="B1737">
        <v>1</v>
      </c>
      <c r="C1737">
        <f>IF(D1737="True",1,0)</f>
        <v>0</v>
      </c>
      <c r="D1737" t="s">
        <v>2</v>
      </c>
    </row>
    <row r="1738" spans="2:4" x14ac:dyDescent="0.25">
      <c r="B1738">
        <v>1</v>
      </c>
      <c r="C1738">
        <f>IF(D1738="True",1,0)</f>
        <v>0</v>
      </c>
      <c r="D1738" t="s">
        <v>2</v>
      </c>
    </row>
    <row r="1739" spans="2:4" x14ac:dyDescent="0.25">
      <c r="B1739">
        <v>1</v>
      </c>
      <c r="C1739">
        <f>IF(D1739="True",1,0)</f>
        <v>1</v>
      </c>
      <c r="D1739" t="s">
        <v>3</v>
      </c>
    </row>
    <row r="1740" spans="2:4" x14ac:dyDescent="0.25">
      <c r="B1740">
        <v>1</v>
      </c>
      <c r="C1740">
        <f>IF(D1740="True",1,0)</f>
        <v>0</v>
      </c>
      <c r="D1740" t="s">
        <v>2</v>
      </c>
    </row>
    <row r="1741" spans="2:4" x14ac:dyDescent="0.25">
      <c r="B1741">
        <v>1</v>
      </c>
      <c r="C1741">
        <f>IF(D1741="True",1,0)</f>
        <v>0</v>
      </c>
      <c r="D1741" t="s">
        <v>2</v>
      </c>
    </row>
    <row r="1742" spans="2:4" x14ac:dyDescent="0.25">
      <c r="B1742">
        <v>1</v>
      </c>
      <c r="C1742">
        <f>IF(D1742="True",1,0)</f>
        <v>0</v>
      </c>
      <c r="D1742" t="s">
        <v>2</v>
      </c>
    </row>
    <row r="1743" spans="2:4" x14ac:dyDescent="0.25">
      <c r="B1743">
        <v>1</v>
      </c>
      <c r="C1743">
        <f>IF(D1743="True",1,0)</f>
        <v>0</v>
      </c>
      <c r="D1743" t="s">
        <v>2</v>
      </c>
    </row>
    <row r="1744" spans="2:4" x14ac:dyDescent="0.25">
      <c r="B1744">
        <v>1</v>
      </c>
      <c r="C1744">
        <f>IF(D1744="True",1,0)</f>
        <v>0</v>
      </c>
      <c r="D1744" t="s">
        <v>2</v>
      </c>
    </row>
    <row r="1745" spans="2:4" x14ac:dyDescent="0.25">
      <c r="B1745">
        <v>1</v>
      </c>
      <c r="C1745">
        <f>IF(D1745="True",1,0)</f>
        <v>0</v>
      </c>
      <c r="D1745" t="s">
        <v>2</v>
      </c>
    </row>
    <row r="1746" spans="2:4" x14ac:dyDescent="0.25">
      <c r="B1746">
        <v>1</v>
      </c>
      <c r="C1746">
        <f>IF(D1746="True",1,0)</f>
        <v>1</v>
      </c>
      <c r="D1746" t="s">
        <v>3</v>
      </c>
    </row>
    <row r="1747" spans="2:4" x14ac:dyDescent="0.25">
      <c r="B1747">
        <v>1</v>
      </c>
      <c r="C1747">
        <f>IF(D1747="True",1,0)</f>
        <v>0</v>
      </c>
      <c r="D1747" t="s">
        <v>2</v>
      </c>
    </row>
    <row r="1748" spans="2:4" x14ac:dyDescent="0.25">
      <c r="B1748">
        <v>1</v>
      </c>
      <c r="C1748">
        <f>IF(D1748="True",1,0)</f>
        <v>1</v>
      </c>
      <c r="D1748" t="s">
        <v>3</v>
      </c>
    </row>
    <row r="1749" spans="2:4" x14ac:dyDescent="0.25">
      <c r="B1749">
        <v>1</v>
      </c>
      <c r="C1749">
        <f>IF(D1749="True",1,0)</f>
        <v>0</v>
      </c>
      <c r="D1749" t="s">
        <v>2</v>
      </c>
    </row>
    <row r="1750" spans="2:4" x14ac:dyDescent="0.25">
      <c r="B1750">
        <v>1</v>
      </c>
      <c r="C1750">
        <f>IF(D1750="True",1,0)</f>
        <v>0</v>
      </c>
      <c r="D1750" t="s">
        <v>2</v>
      </c>
    </row>
    <row r="1751" spans="2:4" x14ac:dyDescent="0.25">
      <c r="B1751">
        <v>1</v>
      </c>
      <c r="C1751">
        <f>IF(D1751="True",1,0)</f>
        <v>0</v>
      </c>
      <c r="D1751" t="s">
        <v>2</v>
      </c>
    </row>
    <row r="1752" spans="2:4" x14ac:dyDescent="0.25">
      <c r="B1752">
        <v>1</v>
      </c>
      <c r="C1752">
        <f>IF(D1752="True",1,0)</f>
        <v>0</v>
      </c>
      <c r="D1752" t="s">
        <v>2</v>
      </c>
    </row>
    <row r="1753" spans="2:4" x14ac:dyDescent="0.25">
      <c r="B1753">
        <v>1</v>
      </c>
      <c r="C1753">
        <f>IF(D1753="True",1,0)</f>
        <v>0</v>
      </c>
      <c r="D1753" t="s">
        <v>2</v>
      </c>
    </row>
    <row r="1754" spans="2:4" x14ac:dyDescent="0.25">
      <c r="B1754">
        <v>1</v>
      </c>
      <c r="C1754">
        <f>IF(D1754="True",1,0)</f>
        <v>0</v>
      </c>
      <c r="D1754" t="s">
        <v>2</v>
      </c>
    </row>
    <row r="1755" spans="2:4" x14ac:dyDescent="0.25">
      <c r="B1755">
        <v>1</v>
      </c>
      <c r="C1755">
        <f>IF(D1755="True",1,0)</f>
        <v>0</v>
      </c>
      <c r="D1755" t="s">
        <v>2</v>
      </c>
    </row>
    <row r="1756" spans="2:4" x14ac:dyDescent="0.25">
      <c r="B1756">
        <v>1</v>
      </c>
      <c r="C1756">
        <f>IF(D1756="True",1,0)</f>
        <v>0</v>
      </c>
      <c r="D1756" t="s">
        <v>2</v>
      </c>
    </row>
    <row r="1757" spans="2:4" x14ac:dyDescent="0.25">
      <c r="B1757">
        <v>1</v>
      </c>
      <c r="C1757">
        <f>IF(D1757="True",1,0)</f>
        <v>1</v>
      </c>
      <c r="D1757" t="s">
        <v>3</v>
      </c>
    </row>
    <row r="1758" spans="2:4" x14ac:dyDescent="0.25">
      <c r="B1758">
        <v>1</v>
      </c>
      <c r="C1758">
        <f>IF(D1758="True",1,0)</f>
        <v>0</v>
      </c>
      <c r="D1758" t="s">
        <v>2</v>
      </c>
    </row>
    <row r="1759" spans="2:4" x14ac:dyDescent="0.25">
      <c r="B1759">
        <v>1</v>
      </c>
      <c r="C1759">
        <f>IF(D1759="True",1,0)</f>
        <v>0</v>
      </c>
      <c r="D1759" t="s">
        <v>2</v>
      </c>
    </row>
    <row r="1760" spans="2:4" x14ac:dyDescent="0.25">
      <c r="B1760">
        <v>1</v>
      </c>
      <c r="C1760">
        <f>IF(D1760="True",1,0)</f>
        <v>0</v>
      </c>
      <c r="D1760" t="s">
        <v>2</v>
      </c>
    </row>
    <row r="1761" spans="2:4" x14ac:dyDescent="0.25">
      <c r="B1761">
        <v>1</v>
      </c>
      <c r="C1761">
        <f>IF(D1761="True",1,0)</f>
        <v>0</v>
      </c>
      <c r="D1761" t="s">
        <v>2</v>
      </c>
    </row>
    <row r="1762" spans="2:4" x14ac:dyDescent="0.25">
      <c r="B1762">
        <v>1</v>
      </c>
      <c r="C1762">
        <f>IF(D1762="True",1,0)</f>
        <v>0</v>
      </c>
      <c r="D1762" t="s">
        <v>2</v>
      </c>
    </row>
    <row r="1763" spans="2:4" x14ac:dyDescent="0.25">
      <c r="B1763">
        <v>1</v>
      </c>
      <c r="C1763">
        <f>IF(D1763="True",1,0)</f>
        <v>0</v>
      </c>
      <c r="D1763" t="s">
        <v>2</v>
      </c>
    </row>
    <row r="1764" spans="2:4" x14ac:dyDescent="0.25">
      <c r="B1764">
        <v>1</v>
      </c>
      <c r="C1764">
        <f>IF(D1764="True",1,0)</f>
        <v>0</v>
      </c>
      <c r="D1764" t="s">
        <v>2</v>
      </c>
    </row>
    <row r="1765" spans="2:4" x14ac:dyDescent="0.25">
      <c r="B1765">
        <v>1</v>
      </c>
      <c r="C1765">
        <f>IF(D1765="True",1,0)</f>
        <v>0</v>
      </c>
      <c r="D1765" t="s">
        <v>2</v>
      </c>
    </row>
    <row r="1766" spans="2:4" x14ac:dyDescent="0.25">
      <c r="B1766">
        <v>1</v>
      </c>
      <c r="C1766">
        <f>IF(D1766="True",1,0)</f>
        <v>0</v>
      </c>
      <c r="D1766" t="s">
        <v>2</v>
      </c>
    </row>
    <row r="1767" spans="2:4" x14ac:dyDescent="0.25">
      <c r="B1767">
        <v>1</v>
      </c>
      <c r="C1767">
        <f>IF(D1767="True",1,0)</f>
        <v>0</v>
      </c>
      <c r="D1767" t="s">
        <v>2</v>
      </c>
    </row>
    <row r="1768" spans="2:4" x14ac:dyDescent="0.25">
      <c r="B1768">
        <v>1</v>
      </c>
      <c r="C1768">
        <f>IF(D1768="True",1,0)</f>
        <v>0</v>
      </c>
      <c r="D1768" t="s">
        <v>2</v>
      </c>
    </row>
    <row r="1769" spans="2:4" x14ac:dyDescent="0.25">
      <c r="B1769">
        <v>1</v>
      </c>
      <c r="C1769">
        <f>IF(D1769="True",1,0)</f>
        <v>1</v>
      </c>
      <c r="D1769" t="s">
        <v>3</v>
      </c>
    </row>
    <row r="1770" spans="2:4" x14ac:dyDescent="0.25">
      <c r="B1770">
        <v>1</v>
      </c>
      <c r="C1770">
        <f>IF(D1770="True",1,0)</f>
        <v>0</v>
      </c>
      <c r="D1770" t="s">
        <v>2</v>
      </c>
    </row>
    <row r="1771" spans="2:4" x14ac:dyDescent="0.25">
      <c r="B1771">
        <v>1</v>
      </c>
      <c r="C1771">
        <f>IF(D1771="True",1,0)</f>
        <v>0</v>
      </c>
      <c r="D1771" t="s">
        <v>2</v>
      </c>
    </row>
    <row r="1772" spans="2:4" x14ac:dyDescent="0.25">
      <c r="B1772">
        <v>1</v>
      </c>
      <c r="C1772">
        <f>IF(D1772="True",1,0)</f>
        <v>0</v>
      </c>
      <c r="D1772" t="s">
        <v>2</v>
      </c>
    </row>
    <row r="1773" spans="2:4" x14ac:dyDescent="0.25">
      <c r="B1773">
        <v>1</v>
      </c>
      <c r="C1773">
        <f>IF(D1773="True",1,0)</f>
        <v>0</v>
      </c>
      <c r="D1773" t="s">
        <v>2</v>
      </c>
    </row>
    <row r="1774" spans="2:4" x14ac:dyDescent="0.25">
      <c r="B1774">
        <v>1</v>
      </c>
      <c r="C1774">
        <f>IF(D1774="True",1,0)</f>
        <v>0</v>
      </c>
      <c r="D1774" t="s">
        <v>2</v>
      </c>
    </row>
    <row r="1775" spans="2:4" x14ac:dyDescent="0.25">
      <c r="B1775">
        <v>1</v>
      </c>
      <c r="C1775">
        <f>IF(D1775="True",1,0)</f>
        <v>0</v>
      </c>
      <c r="D1775" t="s">
        <v>2</v>
      </c>
    </row>
    <row r="1776" spans="2:4" x14ac:dyDescent="0.25">
      <c r="B1776">
        <v>1</v>
      </c>
      <c r="C1776">
        <f>IF(D1776="True",1,0)</f>
        <v>0</v>
      </c>
      <c r="D1776" t="s">
        <v>2</v>
      </c>
    </row>
    <row r="1777" spans="2:4" x14ac:dyDescent="0.25">
      <c r="B1777">
        <v>1</v>
      </c>
      <c r="C1777">
        <f>IF(D1777="True",1,0)</f>
        <v>0</v>
      </c>
      <c r="D1777" t="s">
        <v>2</v>
      </c>
    </row>
    <row r="1778" spans="2:4" x14ac:dyDescent="0.25">
      <c r="B1778">
        <v>1</v>
      </c>
      <c r="C1778">
        <f>IF(D1778="True",1,0)</f>
        <v>0</v>
      </c>
      <c r="D1778" t="s">
        <v>2</v>
      </c>
    </row>
    <row r="1779" spans="2:4" x14ac:dyDescent="0.25">
      <c r="B1779">
        <v>1</v>
      </c>
      <c r="C1779">
        <f>IF(D1779="True",1,0)</f>
        <v>0</v>
      </c>
      <c r="D1779" t="s">
        <v>2</v>
      </c>
    </row>
    <row r="1780" spans="2:4" x14ac:dyDescent="0.25">
      <c r="B1780">
        <v>1</v>
      </c>
      <c r="C1780">
        <f>IF(D1780="True",1,0)</f>
        <v>0</v>
      </c>
      <c r="D1780" t="s">
        <v>2</v>
      </c>
    </row>
    <row r="1781" spans="2:4" x14ac:dyDescent="0.25">
      <c r="B1781">
        <v>1</v>
      </c>
      <c r="C1781">
        <f>IF(D1781="True",1,0)</f>
        <v>0</v>
      </c>
      <c r="D1781" t="s">
        <v>2</v>
      </c>
    </row>
    <row r="1782" spans="2:4" x14ac:dyDescent="0.25">
      <c r="B1782">
        <v>1</v>
      </c>
      <c r="C1782">
        <f>IF(D1782="True",1,0)</f>
        <v>0</v>
      </c>
      <c r="D1782" t="s">
        <v>2</v>
      </c>
    </row>
    <row r="1783" spans="2:4" x14ac:dyDescent="0.25">
      <c r="B1783">
        <v>1</v>
      </c>
      <c r="C1783">
        <f>IF(D1783="True",1,0)</f>
        <v>0</v>
      </c>
      <c r="D1783" t="s">
        <v>2</v>
      </c>
    </row>
    <row r="1784" spans="2:4" x14ac:dyDescent="0.25">
      <c r="B1784">
        <v>1</v>
      </c>
      <c r="C1784">
        <f>IF(D1784="True",1,0)</f>
        <v>0</v>
      </c>
      <c r="D1784" t="s">
        <v>2</v>
      </c>
    </row>
    <row r="1785" spans="2:4" x14ac:dyDescent="0.25">
      <c r="B1785">
        <v>1</v>
      </c>
      <c r="C1785">
        <f>IF(D1785="True",1,0)</f>
        <v>0</v>
      </c>
      <c r="D1785" t="s">
        <v>2</v>
      </c>
    </row>
    <row r="1786" spans="2:4" x14ac:dyDescent="0.25">
      <c r="B1786">
        <v>1</v>
      </c>
      <c r="C1786">
        <f>IF(D1786="True",1,0)</f>
        <v>0</v>
      </c>
      <c r="D1786" t="s">
        <v>2</v>
      </c>
    </row>
    <row r="1787" spans="2:4" x14ac:dyDescent="0.25">
      <c r="B1787">
        <v>1</v>
      </c>
      <c r="C1787">
        <f>IF(D1787="True",1,0)</f>
        <v>0</v>
      </c>
      <c r="D1787" t="s">
        <v>2</v>
      </c>
    </row>
    <row r="1788" spans="2:4" x14ac:dyDescent="0.25">
      <c r="B1788">
        <v>1</v>
      </c>
      <c r="C1788">
        <f>IF(D1788="True",1,0)</f>
        <v>0</v>
      </c>
      <c r="D1788" t="s">
        <v>2</v>
      </c>
    </row>
    <row r="1789" spans="2:4" x14ac:dyDescent="0.25">
      <c r="B1789">
        <v>1</v>
      </c>
      <c r="C1789">
        <f>IF(D1789="True",1,0)</f>
        <v>0</v>
      </c>
      <c r="D1789" t="s">
        <v>2</v>
      </c>
    </row>
    <row r="1790" spans="2:4" x14ac:dyDescent="0.25">
      <c r="B1790">
        <v>1</v>
      </c>
      <c r="C1790">
        <f>IF(D1790="True",1,0)</f>
        <v>0</v>
      </c>
      <c r="D1790" t="s">
        <v>2</v>
      </c>
    </row>
    <row r="1791" spans="2:4" x14ac:dyDescent="0.25">
      <c r="B1791">
        <v>1</v>
      </c>
      <c r="C1791">
        <f>IF(D1791="True",1,0)</f>
        <v>0</v>
      </c>
      <c r="D1791" t="s">
        <v>2</v>
      </c>
    </row>
    <row r="1792" spans="2:4" x14ac:dyDescent="0.25">
      <c r="B1792">
        <v>1</v>
      </c>
      <c r="C1792">
        <f>IF(D1792="True",1,0)</f>
        <v>0</v>
      </c>
      <c r="D1792" t="s">
        <v>2</v>
      </c>
    </row>
    <row r="1793" spans="2:4" x14ac:dyDescent="0.25">
      <c r="B1793">
        <v>1</v>
      </c>
      <c r="C1793">
        <f>IF(D1793="True",1,0)</f>
        <v>0</v>
      </c>
      <c r="D1793" t="s">
        <v>2</v>
      </c>
    </row>
    <row r="1794" spans="2:4" x14ac:dyDescent="0.25">
      <c r="B1794">
        <v>1</v>
      </c>
      <c r="C1794">
        <f>IF(D1794="True",1,0)</f>
        <v>0</v>
      </c>
      <c r="D1794" t="s">
        <v>2</v>
      </c>
    </row>
    <row r="1795" spans="2:4" x14ac:dyDescent="0.25">
      <c r="B1795">
        <v>1</v>
      </c>
      <c r="C1795">
        <f>IF(D1795="True",1,0)</f>
        <v>0</v>
      </c>
      <c r="D1795" t="s">
        <v>2</v>
      </c>
    </row>
    <row r="1796" spans="2:4" x14ac:dyDescent="0.25">
      <c r="B1796">
        <v>1</v>
      </c>
      <c r="C1796">
        <f>IF(D1796="True",1,0)</f>
        <v>0</v>
      </c>
      <c r="D1796" t="s">
        <v>2</v>
      </c>
    </row>
    <row r="1797" spans="2:4" x14ac:dyDescent="0.25">
      <c r="B1797">
        <v>1</v>
      </c>
      <c r="C1797">
        <f>IF(D1797="True",1,0)</f>
        <v>0</v>
      </c>
      <c r="D1797" t="s">
        <v>2</v>
      </c>
    </row>
    <row r="1798" spans="2:4" x14ac:dyDescent="0.25">
      <c r="B1798">
        <v>1</v>
      </c>
      <c r="C1798">
        <f>IF(D1798="True",1,0)</f>
        <v>0</v>
      </c>
      <c r="D1798" t="s">
        <v>2</v>
      </c>
    </row>
    <row r="1799" spans="2:4" x14ac:dyDescent="0.25">
      <c r="B1799">
        <v>1</v>
      </c>
      <c r="C1799">
        <f>IF(D1799="True",1,0)</f>
        <v>0</v>
      </c>
      <c r="D1799" t="s">
        <v>2</v>
      </c>
    </row>
    <row r="1800" spans="2:4" x14ac:dyDescent="0.25">
      <c r="B1800">
        <v>1</v>
      </c>
      <c r="C1800">
        <f>IF(D1800="True",1,0)</f>
        <v>0</v>
      </c>
      <c r="D1800" t="s">
        <v>2</v>
      </c>
    </row>
    <row r="1801" spans="2:4" x14ac:dyDescent="0.25">
      <c r="B1801">
        <v>1</v>
      </c>
      <c r="C1801">
        <f>IF(D1801="True",1,0)</f>
        <v>0</v>
      </c>
      <c r="D1801" t="s">
        <v>2</v>
      </c>
    </row>
    <row r="1802" spans="2:4" x14ac:dyDescent="0.25">
      <c r="B1802">
        <v>1</v>
      </c>
      <c r="C1802">
        <f>IF(D1802="True",1,0)</f>
        <v>0</v>
      </c>
      <c r="D1802" t="s">
        <v>2</v>
      </c>
    </row>
    <row r="1803" spans="2:4" x14ac:dyDescent="0.25">
      <c r="B1803">
        <v>1</v>
      </c>
      <c r="C1803">
        <f>IF(D1803="True",1,0)</f>
        <v>0</v>
      </c>
      <c r="D1803" t="s">
        <v>2</v>
      </c>
    </row>
    <row r="1804" spans="2:4" x14ac:dyDescent="0.25">
      <c r="B1804">
        <v>1</v>
      </c>
      <c r="C1804">
        <f>IF(D1804="True",1,0)</f>
        <v>0</v>
      </c>
      <c r="D1804" t="s">
        <v>2</v>
      </c>
    </row>
    <row r="1805" spans="2:4" x14ac:dyDescent="0.25">
      <c r="B1805">
        <v>1</v>
      </c>
      <c r="C1805">
        <f>IF(D1805="True",1,0)</f>
        <v>0</v>
      </c>
      <c r="D1805" t="s">
        <v>2</v>
      </c>
    </row>
    <row r="1806" spans="2:4" x14ac:dyDescent="0.25">
      <c r="B1806">
        <v>1</v>
      </c>
      <c r="C1806">
        <f>IF(D1806="True",1,0)</f>
        <v>0</v>
      </c>
      <c r="D1806" t="s">
        <v>2</v>
      </c>
    </row>
    <row r="1807" spans="2:4" x14ac:dyDescent="0.25">
      <c r="B1807">
        <v>1</v>
      </c>
      <c r="C1807">
        <f>IF(D1807="True",1,0)</f>
        <v>0</v>
      </c>
      <c r="D1807" t="s">
        <v>2</v>
      </c>
    </row>
    <row r="1808" spans="2:4" x14ac:dyDescent="0.25">
      <c r="B1808">
        <v>1</v>
      </c>
      <c r="C1808">
        <f>IF(D1808="True",1,0)</f>
        <v>0</v>
      </c>
      <c r="D1808" t="s">
        <v>2</v>
      </c>
    </row>
    <row r="1809" spans="2:4" x14ac:dyDescent="0.25">
      <c r="B1809">
        <v>1</v>
      </c>
      <c r="C1809">
        <f>IF(D1809="True",1,0)</f>
        <v>0</v>
      </c>
      <c r="D1809" t="s">
        <v>2</v>
      </c>
    </row>
    <row r="1810" spans="2:4" x14ac:dyDescent="0.25">
      <c r="B1810">
        <v>1</v>
      </c>
      <c r="C1810">
        <f>IF(D1810="True",1,0)</f>
        <v>0</v>
      </c>
      <c r="D1810" t="s">
        <v>2</v>
      </c>
    </row>
    <row r="1811" spans="2:4" x14ac:dyDescent="0.25">
      <c r="B1811">
        <v>1</v>
      </c>
      <c r="C1811">
        <f>IF(D1811="True",1,0)</f>
        <v>0</v>
      </c>
      <c r="D1811" t="s">
        <v>2</v>
      </c>
    </row>
    <row r="1812" spans="2:4" x14ac:dyDescent="0.25">
      <c r="B1812">
        <v>1</v>
      </c>
      <c r="C1812">
        <f>IF(D1812="True",1,0)</f>
        <v>0</v>
      </c>
      <c r="D1812" t="s">
        <v>2</v>
      </c>
    </row>
    <row r="1813" spans="2:4" x14ac:dyDescent="0.25">
      <c r="B1813">
        <v>1</v>
      </c>
      <c r="C1813">
        <f>IF(D1813="True",1,0)</f>
        <v>0</v>
      </c>
      <c r="D1813" t="s">
        <v>2</v>
      </c>
    </row>
    <row r="1814" spans="2:4" x14ac:dyDescent="0.25">
      <c r="B1814">
        <v>1</v>
      </c>
      <c r="C1814">
        <f>IF(D1814="True",1,0)</f>
        <v>0</v>
      </c>
      <c r="D1814" t="s">
        <v>2</v>
      </c>
    </row>
    <row r="1815" spans="2:4" x14ac:dyDescent="0.25">
      <c r="B1815">
        <v>1</v>
      </c>
      <c r="C1815">
        <f>IF(D1815="True",1,0)</f>
        <v>0</v>
      </c>
      <c r="D1815" t="s">
        <v>2</v>
      </c>
    </row>
    <row r="1816" spans="2:4" x14ac:dyDescent="0.25">
      <c r="B1816">
        <v>1</v>
      </c>
      <c r="C1816">
        <f>IF(D1816="True",1,0)</f>
        <v>0</v>
      </c>
      <c r="D1816" t="s">
        <v>2</v>
      </c>
    </row>
    <row r="1817" spans="2:4" x14ac:dyDescent="0.25">
      <c r="B1817">
        <v>1</v>
      </c>
      <c r="C1817">
        <f>IF(D1817="True",1,0)</f>
        <v>0</v>
      </c>
      <c r="D1817" t="s">
        <v>2</v>
      </c>
    </row>
    <row r="1818" spans="2:4" x14ac:dyDescent="0.25">
      <c r="B1818">
        <v>1</v>
      </c>
      <c r="C1818">
        <f>IF(D1818="True",1,0)</f>
        <v>0</v>
      </c>
      <c r="D1818" t="s">
        <v>2</v>
      </c>
    </row>
    <row r="1819" spans="2:4" x14ac:dyDescent="0.25">
      <c r="B1819">
        <v>1</v>
      </c>
      <c r="C1819">
        <f>IF(D1819="True",1,0)</f>
        <v>1</v>
      </c>
      <c r="D1819" t="s">
        <v>3</v>
      </c>
    </row>
    <row r="1820" spans="2:4" x14ac:dyDescent="0.25">
      <c r="B1820">
        <v>1</v>
      </c>
      <c r="C1820">
        <f>IF(D1820="True",1,0)</f>
        <v>0</v>
      </c>
      <c r="D1820" t="s">
        <v>2</v>
      </c>
    </row>
    <row r="1821" spans="2:4" x14ac:dyDescent="0.25">
      <c r="B1821">
        <v>1</v>
      </c>
      <c r="C1821">
        <f>IF(D1821="True",1,0)</f>
        <v>0</v>
      </c>
      <c r="D1821" t="s">
        <v>2</v>
      </c>
    </row>
    <row r="1822" spans="2:4" x14ac:dyDescent="0.25">
      <c r="B1822">
        <v>1</v>
      </c>
      <c r="C1822">
        <f>IF(D1822="True",1,0)</f>
        <v>0</v>
      </c>
      <c r="D1822" t="s">
        <v>2</v>
      </c>
    </row>
    <row r="1823" spans="2:4" x14ac:dyDescent="0.25">
      <c r="B1823">
        <v>1</v>
      </c>
      <c r="C1823">
        <f>IF(D1823="True",1,0)</f>
        <v>0</v>
      </c>
      <c r="D1823" t="s">
        <v>2</v>
      </c>
    </row>
    <row r="1824" spans="2:4" x14ac:dyDescent="0.25">
      <c r="B1824">
        <v>1</v>
      </c>
      <c r="C1824">
        <f>IF(D1824="True",1,0)</f>
        <v>0</v>
      </c>
      <c r="D1824" t="s">
        <v>2</v>
      </c>
    </row>
    <row r="1825" spans="2:4" x14ac:dyDescent="0.25">
      <c r="B1825">
        <v>1</v>
      </c>
      <c r="C1825">
        <f>IF(D1825="True",1,0)</f>
        <v>0</v>
      </c>
      <c r="D1825" t="s">
        <v>2</v>
      </c>
    </row>
    <row r="1826" spans="2:4" x14ac:dyDescent="0.25">
      <c r="B1826">
        <v>1</v>
      </c>
      <c r="C1826">
        <f>IF(D1826="True",1,0)</f>
        <v>0</v>
      </c>
      <c r="D1826" t="s">
        <v>2</v>
      </c>
    </row>
    <row r="1827" spans="2:4" x14ac:dyDescent="0.25">
      <c r="B1827">
        <v>1</v>
      </c>
      <c r="C1827">
        <f>IF(D1827="True",1,0)</f>
        <v>0</v>
      </c>
      <c r="D1827" t="s">
        <v>2</v>
      </c>
    </row>
    <row r="1828" spans="2:4" x14ac:dyDescent="0.25">
      <c r="B1828">
        <v>1</v>
      </c>
      <c r="C1828">
        <f>IF(D1828="True",1,0)</f>
        <v>0</v>
      </c>
      <c r="D1828" t="s">
        <v>2</v>
      </c>
    </row>
    <row r="1829" spans="2:4" x14ac:dyDescent="0.25">
      <c r="B1829">
        <v>1</v>
      </c>
      <c r="C1829">
        <f>IF(D1829="True",1,0)</f>
        <v>0</v>
      </c>
      <c r="D1829" t="s">
        <v>2</v>
      </c>
    </row>
    <row r="1830" spans="2:4" x14ac:dyDescent="0.25">
      <c r="B1830">
        <v>1</v>
      </c>
      <c r="C1830">
        <f>IF(D1830="True",1,0)</f>
        <v>0</v>
      </c>
      <c r="D1830" t="s">
        <v>2</v>
      </c>
    </row>
    <row r="1831" spans="2:4" x14ac:dyDescent="0.25">
      <c r="B1831">
        <v>1</v>
      </c>
      <c r="C1831">
        <f>IF(D1831="True",1,0)</f>
        <v>0</v>
      </c>
      <c r="D1831" t="s">
        <v>2</v>
      </c>
    </row>
    <row r="1832" spans="2:4" x14ac:dyDescent="0.25">
      <c r="B1832">
        <v>1</v>
      </c>
      <c r="C1832">
        <f>IF(D1832="True",1,0)</f>
        <v>0</v>
      </c>
      <c r="D1832" t="s">
        <v>2</v>
      </c>
    </row>
    <row r="1833" spans="2:4" x14ac:dyDescent="0.25">
      <c r="B1833">
        <v>1</v>
      </c>
      <c r="C1833">
        <f>IF(D1833="True",1,0)</f>
        <v>1</v>
      </c>
      <c r="D1833" t="s">
        <v>3</v>
      </c>
    </row>
    <row r="1834" spans="2:4" x14ac:dyDescent="0.25">
      <c r="B1834">
        <v>1</v>
      </c>
      <c r="C1834">
        <f>IF(D1834="True",1,0)</f>
        <v>0</v>
      </c>
      <c r="D1834" t="s">
        <v>2</v>
      </c>
    </row>
    <row r="1835" spans="2:4" x14ac:dyDescent="0.25">
      <c r="B1835">
        <v>1</v>
      </c>
      <c r="C1835">
        <f>IF(D1835="True",1,0)</f>
        <v>0</v>
      </c>
      <c r="D1835" t="s">
        <v>2</v>
      </c>
    </row>
    <row r="1836" spans="2:4" x14ac:dyDescent="0.25">
      <c r="B1836">
        <v>1</v>
      </c>
      <c r="C1836">
        <f>IF(D1836="True",1,0)</f>
        <v>0</v>
      </c>
      <c r="D1836" t="s">
        <v>2</v>
      </c>
    </row>
    <row r="1837" spans="2:4" x14ac:dyDescent="0.25">
      <c r="B1837">
        <v>1</v>
      </c>
      <c r="C1837">
        <f>IF(D1837="True",1,0)</f>
        <v>0</v>
      </c>
      <c r="D1837" t="s">
        <v>2</v>
      </c>
    </row>
    <row r="1838" spans="2:4" x14ac:dyDescent="0.25">
      <c r="B1838">
        <v>1</v>
      </c>
      <c r="C1838">
        <f>IF(D1838="True",1,0)</f>
        <v>0</v>
      </c>
      <c r="D1838" t="s">
        <v>2</v>
      </c>
    </row>
    <row r="1839" spans="2:4" x14ac:dyDescent="0.25">
      <c r="B1839">
        <v>1</v>
      </c>
      <c r="C1839">
        <f>IF(D1839="True",1,0)</f>
        <v>0</v>
      </c>
      <c r="D1839" t="s">
        <v>2</v>
      </c>
    </row>
    <row r="1840" spans="2:4" x14ac:dyDescent="0.25">
      <c r="B1840">
        <v>1</v>
      </c>
      <c r="C1840">
        <f>IF(D1840="True",1,0)</f>
        <v>0</v>
      </c>
      <c r="D1840" t="s">
        <v>2</v>
      </c>
    </row>
    <row r="1841" spans="2:4" x14ac:dyDescent="0.25">
      <c r="B1841">
        <v>1</v>
      </c>
      <c r="C1841">
        <f>IF(D1841="True",1,0)</f>
        <v>0</v>
      </c>
      <c r="D1841" t="s">
        <v>2</v>
      </c>
    </row>
    <row r="1842" spans="2:4" x14ac:dyDescent="0.25">
      <c r="B1842">
        <v>1</v>
      </c>
      <c r="C1842">
        <f>IF(D1842="True",1,0)</f>
        <v>0</v>
      </c>
      <c r="D1842" t="s">
        <v>2</v>
      </c>
    </row>
    <row r="1843" spans="2:4" x14ac:dyDescent="0.25">
      <c r="B1843">
        <v>1</v>
      </c>
      <c r="C1843">
        <f>IF(D1843="True",1,0)</f>
        <v>0</v>
      </c>
      <c r="D1843" t="s">
        <v>2</v>
      </c>
    </row>
    <row r="1844" spans="2:4" x14ac:dyDescent="0.25">
      <c r="B1844">
        <v>1</v>
      </c>
      <c r="C1844">
        <f>IF(D1844="True",1,0)</f>
        <v>0</v>
      </c>
      <c r="D1844" t="s">
        <v>2</v>
      </c>
    </row>
    <row r="1845" spans="2:4" x14ac:dyDescent="0.25">
      <c r="B1845">
        <v>1</v>
      </c>
      <c r="C1845">
        <f>IF(D1845="True",1,0)</f>
        <v>0</v>
      </c>
      <c r="D1845" t="s">
        <v>2</v>
      </c>
    </row>
    <row r="1846" spans="2:4" x14ac:dyDescent="0.25">
      <c r="B1846">
        <v>1</v>
      </c>
      <c r="C1846">
        <f>IF(D1846="True",1,0)</f>
        <v>0</v>
      </c>
      <c r="D1846" t="s">
        <v>2</v>
      </c>
    </row>
    <row r="1847" spans="2:4" x14ac:dyDescent="0.25">
      <c r="B1847">
        <v>1</v>
      </c>
      <c r="C1847">
        <f>IF(D1847="True",1,0)</f>
        <v>1</v>
      </c>
      <c r="D1847" t="s">
        <v>3</v>
      </c>
    </row>
    <row r="1848" spans="2:4" x14ac:dyDescent="0.25">
      <c r="B1848">
        <v>1</v>
      </c>
      <c r="C1848">
        <f>IF(D1848="True",1,0)</f>
        <v>0</v>
      </c>
      <c r="D1848" t="s">
        <v>2</v>
      </c>
    </row>
    <row r="1849" spans="2:4" x14ac:dyDescent="0.25">
      <c r="B1849">
        <v>1</v>
      </c>
      <c r="C1849">
        <f>IF(D1849="True",1,0)</f>
        <v>0</v>
      </c>
      <c r="D1849" t="s">
        <v>2</v>
      </c>
    </row>
    <row r="1850" spans="2:4" x14ac:dyDescent="0.25">
      <c r="B1850">
        <v>1</v>
      </c>
      <c r="C1850">
        <f>IF(D1850="True",1,0)</f>
        <v>0</v>
      </c>
      <c r="D1850" t="s">
        <v>2</v>
      </c>
    </row>
    <row r="1851" spans="2:4" x14ac:dyDescent="0.25">
      <c r="B1851">
        <v>1</v>
      </c>
      <c r="C1851">
        <f>IF(D1851="True",1,0)</f>
        <v>0</v>
      </c>
      <c r="D1851" t="s">
        <v>2</v>
      </c>
    </row>
    <row r="1852" spans="2:4" x14ac:dyDescent="0.25">
      <c r="B1852">
        <v>1</v>
      </c>
      <c r="C1852">
        <f>IF(D1852="True",1,0)</f>
        <v>0</v>
      </c>
      <c r="D1852" t="s">
        <v>2</v>
      </c>
    </row>
    <row r="1853" spans="2:4" x14ac:dyDescent="0.25">
      <c r="B1853">
        <v>1</v>
      </c>
      <c r="C1853">
        <f>IF(D1853="True",1,0)</f>
        <v>0</v>
      </c>
      <c r="D1853" t="s">
        <v>2</v>
      </c>
    </row>
    <row r="1854" spans="2:4" x14ac:dyDescent="0.25">
      <c r="B1854">
        <v>1</v>
      </c>
      <c r="C1854">
        <f>IF(D1854="True",1,0)</f>
        <v>0</v>
      </c>
      <c r="D1854" t="s">
        <v>2</v>
      </c>
    </row>
    <row r="1855" spans="2:4" x14ac:dyDescent="0.25">
      <c r="B1855">
        <v>1</v>
      </c>
      <c r="C1855">
        <f>IF(D1855="True",1,0)</f>
        <v>0</v>
      </c>
      <c r="D1855" t="s">
        <v>2</v>
      </c>
    </row>
    <row r="1856" spans="2:4" x14ac:dyDescent="0.25">
      <c r="B1856">
        <v>1</v>
      </c>
      <c r="C1856">
        <f>IF(D1856="True",1,0)</f>
        <v>0</v>
      </c>
      <c r="D1856" t="s">
        <v>2</v>
      </c>
    </row>
    <row r="1857" spans="2:4" x14ac:dyDescent="0.25">
      <c r="B1857">
        <v>1</v>
      </c>
      <c r="C1857">
        <f>IF(D1857="True",1,0)</f>
        <v>0</v>
      </c>
      <c r="D1857" t="s">
        <v>2</v>
      </c>
    </row>
    <row r="1858" spans="2:4" x14ac:dyDescent="0.25">
      <c r="B1858">
        <v>1</v>
      </c>
      <c r="C1858">
        <f>IF(D1858="True",1,0)</f>
        <v>0</v>
      </c>
      <c r="D1858" t="s">
        <v>2</v>
      </c>
    </row>
    <row r="1859" spans="2:4" x14ac:dyDescent="0.25">
      <c r="B1859">
        <v>1</v>
      </c>
      <c r="C1859">
        <f>IF(D1859="True",1,0)</f>
        <v>0</v>
      </c>
      <c r="D1859" t="s">
        <v>2</v>
      </c>
    </row>
    <row r="1860" spans="2:4" x14ac:dyDescent="0.25">
      <c r="B1860">
        <v>1</v>
      </c>
      <c r="C1860">
        <f>IF(D1860="True",1,0)</f>
        <v>0</v>
      </c>
      <c r="D1860" t="s">
        <v>2</v>
      </c>
    </row>
    <row r="1861" spans="2:4" x14ac:dyDescent="0.25">
      <c r="B1861">
        <v>1</v>
      </c>
      <c r="C1861">
        <f>IF(D1861="True",1,0)</f>
        <v>0</v>
      </c>
      <c r="D1861" t="s">
        <v>2</v>
      </c>
    </row>
    <row r="1862" spans="2:4" x14ac:dyDescent="0.25">
      <c r="B1862">
        <v>1</v>
      </c>
      <c r="C1862">
        <f>IF(D1862="True",1,0)</f>
        <v>0</v>
      </c>
      <c r="D1862" t="s">
        <v>2</v>
      </c>
    </row>
    <row r="1863" spans="2:4" x14ac:dyDescent="0.25">
      <c r="B1863">
        <v>1</v>
      </c>
      <c r="C1863">
        <f>IF(D1863="True",1,0)</f>
        <v>0</v>
      </c>
      <c r="D1863" t="s">
        <v>2</v>
      </c>
    </row>
    <row r="1864" spans="2:4" x14ac:dyDescent="0.25">
      <c r="B1864">
        <v>1</v>
      </c>
      <c r="C1864">
        <f>IF(D1864="True",1,0)</f>
        <v>1</v>
      </c>
      <c r="D1864" t="s">
        <v>3</v>
      </c>
    </row>
    <row r="1865" spans="2:4" x14ac:dyDescent="0.25">
      <c r="B1865">
        <v>1</v>
      </c>
      <c r="C1865">
        <f>IF(D1865="True",1,0)</f>
        <v>0</v>
      </c>
      <c r="D1865" t="s">
        <v>2</v>
      </c>
    </row>
    <row r="1866" spans="2:4" x14ac:dyDescent="0.25">
      <c r="B1866">
        <v>1</v>
      </c>
      <c r="C1866">
        <f>IF(D1866="True",1,0)</f>
        <v>0</v>
      </c>
      <c r="D1866" t="s">
        <v>2</v>
      </c>
    </row>
    <row r="1867" spans="2:4" x14ac:dyDescent="0.25">
      <c r="B1867">
        <v>1</v>
      </c>
      <c r="C1867">
        <f>IF(D1867="True",1,0)</f>
        <v>0</v>
      </c>
      <c r="D1867" t="s">
        <v>2</v>
      </c>
    </row>
    <row r="1868" spans="2:4" x14ac:dyDescent="0.25">
      <c r="B1868">
        <v>1</v>
      </c>
      <c r="C1868">
        <f>IF(D1868="True",1,0)</f>
        <v>0</v>
      </c>
      <c r="D1868" t="s">
        <v>2</v>
      </c>
    </row>
    <row r="1869" spans="2:4" x14ac:dyDescent="0.25">
      <c r="B1869">
        <v>1</v>
      </c>
      <c r="C1869">
        <f>IF(D1869="True",1,0)</f>
        <v>0</v>
      </c>
      <c r="D1869" t="s">
        <v>2</v>
      </c>
    </row>
    <row r="1870" spans="2:4" x14ac:dyDescent="0.25">
      <c r="B1870">
        <v>1</v>
      </c>
      <c r="C1870">
        <f>IF(D1870="True",1,0)</f>
        <v>0</v>
      </c>
      <c r="D1870" t="s">
        <v>2</v>
      </c>
    </row>
    <row r="1871" spans="2:4" x14ac:dyDescent="0.25">
      <c r="B1871">
        <v>1</v>
      </c>
      <c r="C1871">
        <f>IF(D1871="True",1,0)</f>
        <v>0</v>
      </c>
      <c r="D1871" t="s">
        <v>2</v>
      </c>
    </row>
    <row r="1872" spans="2:4" x14ac:dyDescent="0.25">
      <c r="B1872">
        <v>1</v>
      </c>
      <c r="C1872">
        <f>IF(D1872="True",1,0)</f>
        <v>0</v>
      </c>
      <c r="D1872" t="s">
        <v>2</v>
      </c>
    </row>
    <row r="1873" spans="2:4" x14ac:dyDescent="0.25">
      <c r="B1873">
        <v>1</v>
      </c>
      <c r="C1873">
        <f>IF(D1873="True",1,0)</f>
        <v>0</v>
      </c>
      <c r="D1873" t="s">
        <v>2</v>
      </c>
    </row>
    <row r="1874" spans="2:4" x14ac:dyDescent="0.25">
      <c r="B1874">
        <v>1</v>
      </c>
      <c r="C1874">
        <f>IF(D1874="True",1,0)</f>
        <v>0</v>
      </c>
      <c r="D1874" t="s">
        <v>2</v>
      </c>
    </row>
    <row r="1875" spans="2:4" x14ac:dyDescent="0.25">
      <c r="B1875">
        <v>1</v>
      </c>
      <c r="C1875">
        <f>IF(D1875="True",1,0)</f>
        <v>0</v>
      </c>
      <c r="D1875" t="s">
        <v>2</v>
      </c>
    </row>
    <row r="1876" spans="2:4" x14ac:dyDescent="0.25">
      <c r="B1876">
        <v>1</v>
      </c>
      <c r="C1876">
        <f>IF(D1876="True",1,0)</f>
        <v>0</v>
      </c>
      <c r="D1876" t="s">
        <v>2</v>
      </c>
    </row>
    <row r="1877" spans="2:4" x14ac:dyDescent="0.25">
      <c r="B1877">
        <v>1</v>
      </c>
      <c r="C1877">
        <f>IF(D1877="True",1,0)</f>
        <v>0</v>
      </c>
      <c r="D1877" t="s">
        <v>2</v>
      </c>
    </row>
    <row r="1878" spans="2:4" x14ac:dyDescent="0.25">
      <c r="B1878">
        <v>1</v>
      </c>
      <c r="C1878">
        <f>IF(D1878="True",1,0)</f>
        <v>0</v>
      </c>
      <c r="D1878" t="s">
        <v>2</v>
      </c>
    </row>
    <row r="1879" spans="2:4" x14ac:dyDescent="0.25">
      <c r="B1879">
        <v>1</v>
      </c>
      <c r="C1879">
        <f>IF(D1879="True",1,0)</f>
        <v>0</v>
      </c>
      <c r="D1879" t="s">
        <v>2</v>
      </c>
    </row>
    <row r="1880" spans="2:4" x14ac:dyDescent="0.25">
      <c r="B1880">
        <v>2</v>
      </c>
      <c r="C1880">
        <f>IF(D1880="True",1,0)</f>
        <v>0</v>
      </c>
      <c r="D1880" t="s">
        <v>2</v>
      </c>
    </row>
    <row r="1881" spans="2:4" x14ac:dyDescent="0.25">
      <c r="B1881">
        <v>2</v>
      </c>
      <c r="C1881">
        <f>IF(D1881="True",1,0)</f>
        <v>0</v>
      </c>
      <c r="D1881" t="s">
        <v>2</v>
      </c>
    </row>
    <row r="1882" spans="2:4" x14ac:dyDescent="0.25">
      <c r="B1882">
        <v>2</v>
      </c>
      <c r="C1882">
        <f>IF(D1882="True",1,0)</f>
        <v>0</v>
      </c>
      <c r="D1882" t="s">
        <v>2</v>
      </c>
    </row>
    <row r="1883" spans="2:4" x14ac:dyDescent="0.25">
      <c r="B1883">
        <v>2</v>
      </c>
      <c r="C1883">
        <f>IF(D1883="True",1,0)</f>
        <v>0</v>
      </c>
      <c r="D1883" t="s">
        <v>2</v>
      </c>
    </row>
    <row r="1884" spans="2:4" x14ac:dyDescent="0.25">
      <c r="B1884">
        <v>2</v>
      </c>
      <c r="C1884">
        <f>IF(D1884="True",1,0)</f>
        <v>0</v>
      </c>
      <c r="D1884" t="s">
        <v>2</v>
      </c>
    </row>
    <row r="1885" spans="2:4" x14ac:dyDescent="0.25">
      <c r="B1885">
        <v>2</v>
      </c>
      <c r="C1885">
        <f>IF(D1885="True",1,0)</f>
        <v>0</v>
      </c>
      <c r="D1885" t="s">
        <v>2</v>
      </c>
    </row>
    <row r="1886" spans="2:4" x14ac:dyDescent="0.25">
      <c r="B1886">
        <v>2</v>
      </c>
      <c r="C1886">
        <f>IF(D1886="True",1,0)</f>
        <v>0</v>
      </c>
      <c r="D1886" t="s">
        <v>2</v>
      </c>
    </row>
    <row r="1887" spans="2:4" x14ac:dyDescent="0.25">
      <c r="B1887">
        <v>2</v>
      </c>
      <c r="C1887">
        <f>IF(D1887="True",1,0)</f>
        <v>0</v>
      </c>
      <c r="D1887" t="s">
        <v>2</v>
      </c>
    </row>
    <row r="1888" spans="2:4" x14ac:dyDescent="0.25">
      <c r="B1888">
        <v>2</v>
      </c>
      <c r="C1888">
        <f>IF(D1888="True",1,0)</f>
        <v>0</v>
      </c>
      <c r="D1888" t="s">
        <v>2</v>
      </c>
    </row>
    <row r="1889" spans="2:4" x14ac:dyDescent="0.25">
      <c r="B1889">
        <v>2</v>
      </c>
      <c r="C1889">
        <f>IF(D1889="True",1,0)</f>
        <v>0</v>
      </c>
      <c r="D1889" t="s">
        <v>2</v>
      </c>
    </row>
    <row r="1890" spans="2:4" x14ac:dyDescent="0.25">
      <c r="B1890">
        <v>2</v>
      </c>
      <c r="C1890">
        <f>IF(D1890="True",1,0)</f>
        <v>0</v>
      </c>
      <c r="D1890" t="s">
        <v>2</v>
      </c>
    </row>
    <row r="1891" spans="2:4" x14ac:dyDescent="0.25">
      <c r="B1891">
        <v>2</v>
      </c>
      <c r="C1891">
        <f>IF(D1891="True",1,0)</f>
        <v>0</v>
      </c>
      <c r="D1891" t="s">
        <v>2</v>
      </c>
    </row>
    <row r="1892" spans="2:4" x14ac:dyDescent="0.25">
      <c r="B1892">
        <v>2</v>
      </c>
      <c r="C1892">
        <f>IF(D1892="True",1,0)</f>
        <v>0</v>
      </c>
      <c r="D1892" t="s">
        <v>2</v>
      </c>
    </row>
    <row r="1893" spans="2:4" x14ac:dyDescent="0.25">
      <c r="B1893">
        <v>2</v>
      </c>
      <c r="C1893">
        <f>IF(D1893="True",1,0)</f>
        <v>1</v>
      </c>
      <c r="D1893" t="s">
        <v>3</v>
      </c>
    </row>
    <row r="1894" spans="2:4" x14ac:dyDescent="0.25">
      <c r="B1894">
        <v>2</v>
      </c>
      <c r="C1894">
        <f>IF(D1894="True",1,0)</f>
        <v>0</v>
      </c>
      <c r="D1894" t="s">
        <v>2</v>
      </c>
    </row>
    <row r="1895" spans="2:4" x14ac:dyDescent="0.25">
      <c r="B1895">
        <v>2</v>
      </c>
      <c r="C1895">
        <f>IF(D1895="True",1,0)</f>
        <v>1</v>
      </c>
      <c r="D1895" t="s">
        <v>3</v>
      </c>
    </row>
    <row r="1896" spans="2:4" x14ac:dyDescent="0.25">
      <c r="B1896">
        <v>2</v>
      </c>
      <c r="C1896">
        <f>IF(D1896="True",1,0)</f>
        <v>0</v>
      </c>
      <c r="D1896" t="s">
        <v>2</v>
      </c>
    </row>
    <row r="1897" spans="2:4" x14ac:dyDescent="0.25">
      <c r="B1897">
        <v>2</v>
      </c>
      <c r="C1897">
        <f>IF(D1897="True",1,0)</f>
        <v>0</v>
      </c>
      <c r="D1897" t="s">
        <v>2</v>
      </c>
    </row>
    <row r="1898" spans="2:4" x14ac:dyDescent="0.25">
      <c r="B1898">
        <v>2</v>
      </c>
      <c r="C1898">
        <f>IF(D1898="True",1,0)</f>
        <v>0</v>
      </c>
      <c r="D1898" t="s">
        <v>2</v>
      </c>
    </row>
    <row r="1899" spans="2:4" x14ac:dyDescent="0.25">
      <c r="B1899">
        <v>2</v>
      </c>
      <c r="C1899">
        <f>IF(D1899="True",1,0)</f>
        <v>0</v>
      </c>
      <c r="D1899" t="s">
        <v>2</v>
      </c>
    </row>
    <row r="1900" spans="2:4" x14ac:dyDescent="0.25">
      <c r="B1900">
        <v>2</v>
      </c>
      <c r="C1900">
        <f>IF(D1900="True",1,0)</f>
        <v>0</v>
      </c>
      <c r="D1900" t="s">
        <v>2</v>
      </c>
    </row>
    <row r="1901" spans="2:4" x14ac:dyDescent="0.25">
      <c r="B1901">
        <v>2</v>
      </c>
      <c r="C1901">
        <f>IF(D1901="True",1,0)</f>
        <v>0</v>
      </c>
      <c r="D1901" t="s">
        <v>2</v>
      </c>
    </row>
    <row r="1902" spans="2:4" x14ac:dyDescent="0.25">
      <c r="B1902">
        <v>2</v>
      </c>
      <c r="C1902">
        <f>IF(D1902="True",1,0)</f>
        <v>0</v>
      </c>
      <c r="D1902" t="s">
        <v>2</v>
      </c>
    </row>
    <row r="1903" spans="2:4" x14ac:dyDescent="0.25">
      <c r="B1903">
        <v>2</v>
      </c>
      <c r="C1903">
        <f>IF(D1903="True",1,0)</f>
        <v>1</v>
      </c>
      <c r="D1903" t="s">
        <v>3</v>
      </c>
    </row>
    <row r="1904" spans="2:4" x14ac:dyDescent="0.25">
      <c r="B1904">
        <v>2</v>
      </c>
      <c r="C1904">
        <f>IF(D1904="True",1,0)</f>
        <v>0</v>
      </c>
      <c r="D1904" t="s">
        <v>2</v>
      </c>
    </row>
    <row r="1905" spans="2:4" x14ac:dyDescent="0.25">
      <c r="B1905">
        <v>2</v>
      </c>
      <c r="C1905">
        <f>IF(D1905="True",1,0)</f>
        <v>0</v>
      </c>
      <c r="D1905" t="s">
        <v>2</v>
      </c>
    </row>
    <row r="1906" spans="2:4" x14ac:dyDescent="0.25">
      <c r="B1906">
        <v>2</v>
      </c>
      <c r="C1906">
        <f>IF(D1906="True",1,0)</f>
        <v>0</v>
      </c>
      <c r="D1906" t="s">
        <v>2</v>
      </c>
    </row>
    <row r="1907" spans="2:4" x14ac:dyDescent="0.25">
      <c r="B1907">
        <v>2</v>
      </c>
      <c r="C1907">
        <f>IF(D1907="True",1,0)</f>
        <v>0</v>
      </c>
      <c r="D1907" t="s">
        <v>2</v>
      </c>
    </row>
    <row r="1908" spans="2:4" x14ac:dyDescent="0.25">
      <c r="B1908">
        <v>2</v>
      </c>
      <c r="C1908">
        <f>IF(D1908="True",1,0)</f>
        <v>0</v>
      </c>
      <c r="D1908" t="s">
        <v>2</v>
      </c>
    </row>
    <row r="1909" spans="2:4" x14ac:dyDescent="0.25">
      <c r="B1909">
        <v>2</v>
      </c>
      <c r="C1909">
        <f>IF(D1909="True",1,0)</f>
        <v>0</v>
      </c>
      <c r="D1909" t="s">
        <v>2</v>
      </c>
    </row>
    <row r="1910" spans="2:4" x14ac:dyDescent="0.25">
      <c r="B1910">
        <v>2</v>
      </c>
      <c r="C1910">
        <f>IF(D1910="True",1,0)</f>
        <v>0</v>
      </c>
      <c r="D1910" t="s">
        <v>2</v>
      </c>
    </row>
    <row r="1911" spans="2:4" x14ac:dyDescent="0.25">
      <c r="B1911">
        <v>2</v>
      </c>
      <c r="C1911">
        <f>IF(D1911="True",1,0)</f>
        <v>0</v>
      </c>
      <c r="D1911" t="s">
        <v>2</v>
      </c>
    </row>
    <row r="1912" spans="2:4" x14ac:dyDescent="0.25">
      <c r="B1912">
        <v>2</v>
      </c>
      <c r="C1912">
        <f>IF(D1912="True",1,0)</f>
        <v>0</v>
      </c>
      <c r="D1912" t="s">
        <v>2</v>
      </c>
    </row>
    <row r="1913" spans="2:4" x14ac:dyDescent="0.25">
      <c r="B1913">
        <v>2</v>
      </c>
      <c r="C1913">
        <f>IF(D1913="True",1,0)</f>
        <v>1</v>
      </c>
      <c r="D1913" t="s">
        <v>3</v>
      </c>
    </row>
    <row r="1914" spans="2:4" x14ac:dyDescent="0.25">
      <c r="B1914">
        <v>2</v>
      </c>
      <c r="C1914">
        <f>IF(D1914="True",1,0)</f>
        <v>0</v>
      </c>
      <c r="D1914" t="s">
        <v>2</v>
      </c>
    </row>
    <row r="1915" spans="2:4" x14ac:dyDescent="0.25">
      <c r="B1915">
        <v>2</v>
      </c>
      <c r="C1915">
        <f>IF(D1915="True",1,0)</f>
        <v>0</v>
      </c>
      <c r="D1915" t="s">
        <v>2</v>
      </c>
    </row>
    <row r="1916" spans="2:4" x14ac:dyDescent="0.25">
      <c r="B1916">
        <v>2</v>
      </c>
      <c r="C1916">
        <f>IF(D1916="True",1,0)</f>
        <v>0</v>
      </c>
      <c r="D1916" t="s">
        <v>2</v>
      </c>
    </row>
    <row r="1917" spans="2:4" x14ac:dyDescent="0.25">
      <c r="B1917">
        <v>2</v>
      </c>
      <c r="C1917">
        <f>IF(D1917="True",1,0)</f>
        <v>1</v>
      </c>
      <c r="D1917" t="s">
        <v>3</v>
      </c>
    </row>
    <row r="1918" spans="2:4" x14ac:dyDescent="0.25">
      <c r="B1918">
        <v>2</v>
      </c>
      <c r="C1918">
        <f>IF(D1918="True",1,0)</f>
        <v>0</v>
      </c>
      <c r="D1918" t="s">
        <v>2</v>
      </c>
    </row>
    <row r="1919" spans="2:4" x14ac:dyDescent="0.25">
      <c r="B1919">
        <v>2</v>
      </c>
      <c r="C1919">
        <f>IF(D1919="True",1,0)</f>
        <v>0</v>
      </c>
      <c r="D1919" t="s">
        <v>2</v>
      </c>
    </row>
    <row r="1920" spans="2:4" x14ac:dyDescent="0.25">
      <c r="B1920">
        <v>2</v>
      </c>
      <c r="C1920">
        <f>IF(D1920="True",1,0)</f>
        <v>0</v>
      </c>
      <c r="D1920" t="s">
        <v>2</v>
      </c>
    </row>
    <row r="1921" spans="2:4" x14ac:dyDescent="0.25">
      <c r="B1921">
        <v>2</v>
      </c>
      <c r="C1921">
        <f>IF(D1921="True",1,0)</f>
        <v>0</v>
      </c>
      <c r="D1921" t="s">
        <v>2</v>
      </c>
    </row>
    <row r="1922" spans="2:4" x14ac:dyDescent="0.25">
      <c r="B1922">
        <v>2</v>
      </c>
      <c r="C1922">
        <f>IF(D1922="True",1,0)</f>
        <v>1</v>
      </c>
      <c r="D1922" t="s">
        <v>3</v>
      </c>
    </row>
    <row r="1923" spans="2:4" x14ac:dyDescent="0.25">
      <c r="B1923">
        <v>2</v>
      </c>
      <c r="C1923">
        <f>IF(D1923="True",1,0)</f>
        <v>0</v>
      </c>
      <c r="D1923" t="s">
        <v>2</v>
      </c>
    </row>
    <row r="1924" spans="2:4" x14ac:dyDescent="0.25">
      <c r="B1924">
        <v>2</v>
      </c>
      <c r="C1924">
        <f>IF(D1924="True",1,0)</f>
        <v>0</v>
      </c>
      <c r="D1924" t="s">
        <v>2</v>
      </c>
    </row>
    <row r="1925" spans="2:4" x14ac:dyDescent="0.25">
      <c r="B1925">
        <v>2</v>
      </c>
      <c r="C1925">
        <f>IF(D1925="True",1,0)</f>
        <v>0</v>
      </c>
      <c r="D1925" t="s">
        <v>2</v>
      </c>
    </row>
    <row r="1926" spans="2:4" x14ac:dyDescent="0.25">
      <c r="B1926">
        <v>2</v>
      </c>
      <c r="C1926">
        <f>IF(D1926="True",1,0)</f>
        <v>1</v>
      </c>
      <c r="D1926" t="s">
        <v>3</v>
      </c>
    </row>
    <row r="1927" spans="2:4" x14ac:dyDescent="0.25">
      <c r="B1927">
        <v>2</v>
      </c>
      <c r="C1927">
        <f>IF(D1927="True",1,0)</f>
        <v>0</v>
      </c>
      <c r="D1927" t="s">
        <v>2</v>
      </c>
    </row>
    <row r="1928" spans="2:4" x14ac:dyDescent="0.25">
      <c r="B1928">
        <v>2</v>
      </c>
      <c r="C1928">
        <f>IF(D1928="True",1,0)</f>
        <v>0</v>
      </c>
      <c r="D1928" t="s">
        <v>2</v>
      </c>
    </row>
    <row r="1929" spans="2:4" x14ac:dyDescent="0.25">
      <c r="B1929">
        <v>2</v>
      </c>
      <c r="C1929">
        <f>IF(D1929="True",1,0)</f>
        <v>0</v>
      </c>
      <c r="D1929" t="s">
        <v>2</v>
      </c>
    </row>
    <row r="1930" spans="2:4" x14ac:dyDescent="0.25">
      <c r="B1930">
        <v>2</v>
      </c>
      <c r="C1930">
        <f>IF(D1930="True",1,0)</f>
        <v>0</v>
      </c>
      <c r="D1930" t="s">
        <v>2</v>
      </c>
    </row>
    <row r="1931" spans="2:4" x14ac:dyDescent="0.25">
      <c r="B1931">
        <v>2</v>
      </c>
      <c r="C1931">
        <f>IF(D1931="True",1,0)</f>
        <v>0</v>
      </c>
      <c r="D1931" t="s">
        <v>2</v>
      </c>
    </row>
    <row r="1932" spans="2:4" x14ac:dyDescent="0.25">
      <c r="B1932">
        <v>2</v>
      </c>
      <c r="C1932">
        <f>IF(D1932="True",1,0)</f>
        <v>0</v>
      </c>
      <c r="D1932" t="s">
        <v>2</v>
      </c>
    </row>
    <row r="1933" spans="2:4" x14ac:dyDescent="0.25">
      <c r="B1933">
        <v>2</v>
      </c>
      <c r="C1933">
        <f>IF(D1933="True",1,0)</f>
        <v>0</v>
      </c>
      <c r="D1933" t="s">
        <v>2</v>
      </c>
    </row>
    <row r="1934" spans="2:4" x14ac:dyDescent="0.25">
      <c r="B1934">
        <v>2</v>
      </c>
      <c r="C1934">
        <f>IF(D1934="True",1,0)</f>
        <v>0</v>
      </c>
      <c r="D1934" t="s">
        <v>2</v>
      </c>
    </row>
    <row r="1935" spans="2:4" x14ac:dyDescent="0.25">
      <c r="B1935">
        <v>2</v>
      </c>
      <c r="C1935">
        <f>IF(D1935="True",1,0)</f>
        <v>0</v>
      </c>
      <c r="D1935" t="s">
        <v>2</v>
      </c>
    </row>
    <row r="1936" spans="2:4" x14ac:dyDescent="0.25">
      <c r="B1936">
        <v>2</v>
      </c>
      <c r="C1936">
        <f>IF(D1936="True",1,0)</f>
        <v>0</v>
      </c>
      <c r="D1936" t="s">
        <v>2</v>
      </c>
    </row>
    <row r="1937" spans="2:4" x14ac:dyDescent="0.25">
      <c r="B1937">
        <v>2</v>
      </c>
      <c r="C1937">
        <f>IF(D1937="True",1,0)</f>
        <v>1</v>
      </c>
      <c r="D1937" t="s">
        <v>3</v>
      </c>
    </row>
    <row r="1938" spans="2:4" x14ac:dyDescent="0.25">
      <c r="B1938">
        <v>2</v>
      </c>
      <c r="C1938">
        <f>IF(D1938="True",1,0)</f>
        <v>0</v>
      </c>
      <c r="D1938" t="s">
        <v>2</v>
      </c>
    </row>
    <row r="1939" spans="2:4" x14ac:dyDescent="0.25">
      <c r="B1939">
        <v>2</v>
      </c>
      <c r="C1939">
        <f>IF(D1939="True",1,0)</f>
        <v>0</v>
      </c>
      <c r="D1939" t="s">
        <v>2</v>
      </c>
    </row>
    <row r="1940" spans="2:4" x14ac:dyDescent="0.25">
      <c r="B1940">
        <v>2</v>
      </c>
      <c r="C1940">
        <f>IF(D1940="True",1,0)</f>
        <v>0</v>
      </c>
      <c r="D1940" t="s">
        <v>2</v>
      </c>
    </row>
    <row r="1941" spans="2:4" x14ac:dyDescent="0.25">
      <c r="B1941">
        <v>2</v>
      </c>
      <c r="C1941">
        <f>IF(D1941="True",1,0)</f>
        <v>0</v>
      </c>
      <c r="D1941" t="s">
        <v>2</v>
      </c>
    </row>
    <row r="1942" spans="2:4" x14ac:dyDescent="0.25">
      <c r="B1942">
        <v>2</v>
      </c>
      <c r="C1942">
        <f>IF(D1942="True",1,0)</f>
        <v>1</v>
      </c>
      <c r="D1942" t="s">
        <v>3</v>
      </c>
    </row>
    <row r="1943" spans="2:4" x14ac:dyDescent="0.25">
      <c r="B1943">
        <v>2</v>
      </c>
      <c r="C1943">
        <f>IF(D1943="True",1,0)</f>
        <v>0</v>
      </c>
      <c r="D1943" t="s">
        <v>2</v>
      </c>
    </row>
    <row r="1944" spans="2:4" x14ac:dyDescent="0.25">
      <c r="B1944">
        <v>2</v>
      </c>
      <c r="C1944">
        <f>IF(D1944="True",1,0)</f>
        <v>0</v>
      </c>
      <c r="D1944" t="s">
        <v>2</v>
      </c>
    </row>
    <row r="1945" spans="2:4" x14ac:dyDescent="0.25">
      <c r="B1945">
        <v>2</v>
      </c>
      <c r="C1945">
        <f>IF(D1945="True",1,0)</f>
        <v>0</v>
      </c>
      <c r="D1945" t="s">
        <v>2</v>
      </c>
    </row>
    <row r="1946" spans="2:4" x14ac:dyDescent="0.25">
      <c r="B1946">
        <v>2</v>
      </c>
      <c r="C1946">
        <f>IF(D1946="True",1,0)</f>
        <v>0</v>
      </c>
      <c r="D1946" t="s">
        <v>2</v>
      </c>
    </row>
    <row r="1947" spans="2:4" x14ac:dyDescent="0.25">
      <c r="B1947">
        <v>2</v>
      </c>
      <c r="C1947">
        <f>IF(D1947="True",1,0)</f>
        <v>0</v>
      </c>
      <c r="D1947" t="s">
        <v>2</v>
      </c>
    </row>
    <row r="1948" spans="2:4" x14ac:dyDescent="0.25">
      <c r="B1948">
        <v>2</v>
      </c>
      <c r="C1948">
        <f>IF(D1948="True",1,0)</f>
        <v>0</v>
      </c>
      <c r="D1948" t="s">
        <v>2</v>
      </c>
    </row>
    <row r="1949" spans="2:4" x14ac:dyDescent="0.25">
      <c r="B1949">
        <v>2</v>
      </c>
      <c r="C1949">
        <f>IF(D1949="True",1,0)</f>
        <v>0</v>
      </c>
      <c r="D1949" t="s">
        <v>2</v>
      </c>
    </row>
    <row r="1950" spans="2:4" x14ac:dyDescent="0.25">
      <c r="B1950">
        <v>2</v>
      </c>
      <c r="C1950">
        <f>IF(D1950="True",1,0)</f>
        <v>0</v>
      </c>
      <c r="D1950" t="s">
        <v>2</v>
      </c>
    </row>
    <row r="1951" spans="2:4" x14ac:dyDescent="0.25">
      <c r="B1951">
        <v>2</v>
      </c>
      <c r="C1951">
        <f>IF(D1951="True",1,0)</f>
        <v>0</v>
      </c>
      <c r="D1951" t="s">
        <v>2</v>
      </c>
    </row>
    <row r="1952" spans="2:4" x14ac:dyDescent="0.25">
      <c r="B1952">
        <v>2</v>
      </c>
      <c r="C1952">
        <f>IF(D1952="True",1,0)</f>
        <v>0</v>
      </c>
      <c r="D1952" t="s">
        <v>2</v>
      </c>
    </row>
    <row r="1953" spans="2:4" x14ac:dyDescent="0.25">
      <c r="B1953">
        <v>2</v>
      </c>
      <c r="C1953">
        <f>IF(D1953="True",1,0)</f>
        <v>0</v>
      </c>
      <c r="D1953" t="s">
        <v>2</v>
      </c>
    </row>
    <row r="1954" spans="2:4" x14ac:dyDescent="0.25">
      <c r="B1954">
        <v>2</v>
      </c>
      <c r="C1954">
        <f>IF(D1954="True",1,0)</f>
        <v>0</v>
      </c>
      <c r="D1954" t="s">
        <v>2</v>
      </c>
    </row>
    <row r="1955" spans="2:4" x14ac:dyDescent="0.25">
      <c r="B1955">
        <v>2</v>
      </c>
      <c r="C1955">
        <f>IF(D1955="True",1,0)</f>
        <v>1</v>
      </c>
      <c r="D1955" t="s">
        <v>3</v>
      </c>
    </row>
    <row r="1956" spans="2:4" x14ac:dyDescent="0.25">
      <c r="B1956">
        <v>2</v>
      </c>
      <c r="C1956">
        <f>IF(D1956="True",1,0)</f>
        <v>0</v>
      </c>
      <c r="D1956" t="s">
        <v>2</v>
      </c>
    </row>
    <row r="1957" spans="2:4" x14ac:dyDescent="0.25">
      <c r="B1957">
        <v>2</v>
      </c>
      <c r="C1957">
        <f>IF(D1957="True",1,0)</f>
        <v>0</v>
      </c>
      <c r="D1957" t="s">
        <v>2</v>
      </c>
    </row>
    <row r="1958" spans="2:4" x14ac:dyDescent="0.25">
      <c r="B1958">
        <v>2</v>
      </c>
      <c r="C1958">
        <f>IF(D1958="True",1,0)</f>
        <v>0</v>
      </c>
      <c r="D1958" t="s">
        <v>2</v>
      </c>
    </row>
    <row r="1959" spans="2:4" x14ac:dyDescent="0.25">
      <c r="B1959">
        <v>2</v>
      </c>
      <c r="C1959">
        <f>IF(D1959="True",1,0)</f>
        <v>1</v>
      </c>
      <c r="D1959" t="s">
        <v>3</v>
      </c>
    </row>
    <row r="1960" spans="2:4" x14ac:dyDescent="0.25">
      <c r="B1960">
        <v>2</v>
      </c>
      <c r="C1960">
        <f>IF(D1960="True",1,0)</f>
        <v>0</v>
      </c>
      <c r="D1960" t="s">
        <v>2</v>
      </c>
    </row>
    <row r="1961" spans="2:4" x14ac:dyDescent="0.25">
      <c r="B1961">
        <v>2</v>
      </c>
      <c r="C1961">
        <f>IF(D1961="True",1,0)</f>
        <v>0</v>
      </c>
      <c r="D1961" t="s">
        <v>2</v>
      </c>
    </row>
    <row r="1962" spans="2:4" x14ac:dyDescent="0.25">
      <c r="B1962">
        <v>2</v>
      </c>
      <c r="C1962">
        <f>IF(D1962="True",1,0)</f>
        <v>0</v>
      </c>
      <c r="D1962" t="s">
        <v>2</v>
      </c>
    </row>
    <row r="1963" spans="2:4" x14ac:dyDescent="0.25">
      <c r="B1963">
        <v>2</v>
      </c>
      <c r="C1963">
        <f>IF(D1963="True",1,0)</f>
        <v>0</v>
      </c>
      <c r="D1963" t="s">
        <v>2</v>
      </c>
    </row>
    <row r="1964" spans="2:4" x14ac:dyDescent="0.25">
      <c r="B1964">
        <v>2</v>
      </c>
      <c r="C1964">
        <f>IF(D1964="True",1,0)</f>
        <v>0</v>
      </c>
      <c r="D1964" t="s">
        <v>2</v>
      </c>
    </row>
    <row r="1965" spans="2:4" x14ac:dyDescent="0.25">
      <c r="B1965">
        <v>2</v>
      </c>
      <c r="C1965">
        <f>IF(D1965="True",1,0)</f>
        <v>0</v>
      </c>
      <c r="D1965" t="s">
        <v>2</v>
      </c>
    </row>
    <row r="1966" spans="2:4" x14ac:dyDescent="0.25">
      <c r="B1966">
        <v>2</v>
      </c>
      <c r="C1966">
        <f>IF(D1966="True",1,0)</f>
        <v>0</v>
      </c>
      <c r="D1966" t="s">
        <v>2</v>
      </c>
    </row>
    <row r="1967" spans="2:4" x14ac:dyDescent="0.25">
      <c r="B1967">
        <v>2</v>
      </c>
      <c r="C1967">
        <f>IF(D1967="True",1,0)</f>
        <v>0</v>
      </c>
      <c r="D1967" t="s">
        <v>2</v>
      </c>
    </row>
    <row r="1968" spans="2:4" x14ac:dyDescent="0.25">
      <c r="B1968">
        <v>2</v>
      </c>
      <c r="C1968">
        <f>IF(D1968="True",1,0)</f>
        <v>0</v>
      </c>
      <c r="D1968" t="s">
        <v>2</v>
      </c>
    </row>
    <row r="1969" spans="2:4" x14ac:dyDescent="0.25">
      <c r="B1969">
        <v>2</v>
      </c>
      <c r="C1969">
        <f>IF(D1969="True",1,0)</f>
        <v>1</v>
      </c>
      <c r="D1969" t="s">
        <v>3</v>
      </c>
    </row>
    <row r="1970" spans="2:4" x14ac:dyDescent="0.25">
      <c r="B1970">
        <v>2</v>
      </c>
      <c r="C1970">
        <f>IF(D1970="True",1,0)</f>
        <v>0</v>
      </c>
      <c r="D1970" t="s">
        <v>2</v>
      </c>
    </row>
    <row r="1971" spans="2:4" x14ac:dyDescent="0.25">
      <c r="B1971">
        <v>2</v>
      </c>
      <c r="C1971">
        <f>IF(D1971="True",1,0)</f>
        <v>0</v>
      </c>
      <c r="D1971" t="s">
        <v>2</v>
      </c>
    </row>
    <row r="1972" spans="2:4" x14ac:dyDescent="0.25">
      <c r="B1972">
        <v>2</v>
      </c>
      <c r="C1972">
        <f>IF(D1972="True",1,0)</f>
        <v>0</v>
      </c>
      <c r="D1972" t="s">
        <v>2</v>
      </c>
    </row>
    <row r="1973" spans="2:4" x14ac:dyDescent="0.25">
      <c r="B1973">
        <v>2</v>
      </c>
      <c r="C1973">
        <f>IF(D1973="True",1,0)</f>
        <v>0</v>
      </c>
      <c r="D1973" t="s">
        <v>2</v>
      </c>
    </row>
    <row r="1974" spans="2:4" x14ac:dyDescent="0.25">
      <c r="B1974">
        <v>2</v>
      </c>
      <c r="C1974">
        <f>IF(D1974="True",1,0)</f>
        <v>0</v>
      </c>
      <c r="D1974" t="s">
        <v>2</v>
      </c>
    </row>
    <row r="1975" spans="2:4" x14ac:dyDescent="0.25">
      <c r="B1975">
        <v>2</v>
      </c>
      <c r="C1975">
        <f>IF(D1975="True",1,0)</f>
        <v>0</v>
      </c>
      <c r="D1975" t="s">
        <v>2</v>
      </c>
    </row>
    <row r="1976" spans="2:4" x14ac:dyDescent="0.25">
      <c r="B1976">
        <v>2</v>
      </c>
      <c r="C1976">
        <f>IF(D1976="True",1,0)</f>
        <v>0</v>
      </c>
      <c r="D1976" t="s">
        <v>2</v>
      </c>
    </row>
    <row r="1977" spans="2:4" x14ac:dyDescent="0.25">
      <c r="B1977">
        <v>2</v>
      </c>
      <c r="C1977">
        <f>IF(D1977="True",1,0)</f>
        <v>0</v>
      </c>
      <c r="D1977" t="s">
        <v>2</v>
      </c>
    </row>
    <row r="1978" spans="2:4" x14ac:dyDescent="0.25">
      <c r="B1978">
        <v>2</v>
      </c>
      <c r="C1978">
        <f>IF(D1978="True",1,0)</f>
        <v>0</v>
      </c>
      <c r="D1978" t="s">
        <v>2</v>
      </c>
    </row>
    <row r="1979" spans="2:4" x14ac:dyDescent="0.25">
      <c r="B1979">
        <v>2</v>
      </c>
      <c r="C1979">
        <f>IF(D1979="True",1,0)</f>
        <v>0</v>
      </c>
      <c r="D1979" t="s">
        <v>2</v>
      </c>
    </row>
    <row r="1980" spans="2:4" x14ac:dyDescent="0.25">
      <c r="B1980">
        <v>2</v>
      </c>
      <c r="C1980">
        <f>IF(D1980="True",1,0)</f>
        <v>0</v>
      </c>
      <c r="D1980" t="s">
        <v>2</v>
      </c>
    </row>
    <row r="1981" spans="2:4" x14ac:dyDescent="0.25">
      <c r="B1981">
        <v>2</v>
      </c>
      <c r="C1981">
        <f>IF(D1981="True",1,0)</f>
        <v>0</v>
      </c>
      <c r="D1981" t="s">
        <v>2</v>
      </c>
    </row>
    <row r="1982" spans="2:4" x14ac:dyDescent="0.25">
      <c r="B1982">
        <v>2</v>
      </c>
      <c r="C1982">
        <f>IF(D1982="True",1,0)</f>
        <v>0</v>
      </c>
      <c r="D1982" t="s">
        <v>2</v>
      </c>
    </row>
    <row r="1983" spans="2:4" x14ac:dyDescent="0.25">
      <c r="B1983">
        <v>2</v>
      </c>
      <c r="C1983">
        <f>IF(D1983="True",1,0)</f>
        <v>0</v>
      </c>
      <c r="D1983" t="s">
        <v>2</v>
      </c>
    </row>
    <row r="1984" spans="2:4" x14ac:dyDescent="0.25">
      <c r="B1984">
        <v>2</v>
      </c>
      <c r="C1984">
        <f>IF(D1984="True",1,0)</f>
        <v>0</v>
      </c>
      <c r="D1984" t="s">
        <v>2</v>
      </c>
    </row>
    <row r="1985" spans="2:4" x14ac:dyDescent="0.25">
      <c r="B1985">
        <v>2</v>
      </c>
      <c r="C1985">
        <f>IF(D1985="True",1,0)</f>
        <v>1</v>
      </c>
      <c r="D1985" t="s">
        <v>3</v>
      </c>
    </row>
    <row r="1986" spans="2:4" x14ac:dyDescent="0.25">
      <c r="B1986">
        <v>2</v>
      </c>
      <c r="C1986">
        <f>IF(D1986="True",1,0)</f>
        <v>0</v>
      </c>
      <c r="D1986" t="s">
        <v>2</v>
      </c>
    </row>
    <row r="1987" spans="2:4" x14ac:dyDescent="0.25">
      <c r="B1987">
        <v>2</v>
      </c>
      <c r="C1987">
        <f>IF(D1987="True",1,0)</f>
        <v>0</v>
      </c>
      <c r="D1987" t="s">
        <v>2</v>
      </c>
    </row>
    <row r="1988" spans="2:4" x14ac:dyDescent="0.25">
      <c r="B1988">
        <v>2</v>
      </c>
      <c r="C1988">
        <f>IF(D1988="True",1,0)</f>
        <v>0</v>
      </c>
      <c r="D1988" t="s">
        <v>2</v>
      </c>
    </row>
    <row r="1989" spans="2:4" x14ac:dyDescent="0.25">
      <c r="B1989">
        <v>2</v>
      </c>
      <c r="C1989">
        <f>IF(D1989="True",1,0)</f>
        <v>0</v>
      </c>
      <c r="D1989" t="s">
        <v>2</v>
      </c>
    </row>
    <row r="1990" spans="2:4" x14ac:dyDescent="0.25">
      <c r="B1990">
        <v>2</v>
      </c>
      <c r="C1990">
        <f>IF(D1990="True",1,0)</f>
        <v>1</v>
      </c>
      <c r="D1990" t="s">
        <v>3</v>
      </c>
    </row>
    <row r="1991" spans="2:4" x14ac:dyDescent="0.25">
      <c r="B1991">
        <v>2</v>
      </c>
      <c r="C1991">
        <f>IF(D1991="True",1,0)</f>
        <v>0</v>
      </c>
      <c r="D1991" t="s">
        <v>2</v>
      </c>
    </row>
    <row r="1992" spans="2:4" x14ac:dyDescent="0.25">
      <c r="B1992">
        <v>2</v>
      </c>
      <c r="C1992">
        <f>IF(D1992="True",1,0)</f>
        <v>0</v>
      </c>
      <c r="D1992" t="s">
        <v>2</v>
      </c>
    </row>
    <row r="1993" spans="2:4" x14ac:dyDescent="0.25">
      <c r="B1993">
        <v>2</v>
      </c>
      <c r="C1993">
        <f>IF(D1993="True",1,0)</f>
        <v>0</v>
      </c>
      <c r="D1993" t="s">
        <v>2</v>
      </c>
    </row>
    <row r="1994" spans="2:4" x14ac:dyDescent="0.25">
      <c r="B1994">
        <v>2</v>
      </c>
      <c r="C1994">
        <f>IF(D1994="True",1,0)</f>
        <v>0</v>
      </c>
      <c r="D1994" t="s">
        <v>2</v>
      </c>
    </row>
    <row r="1995" spans="2:4" x14ac:dyDescent="0.25">
      <c r="B1995">
        <v>2</v>
      </c>
      <c r="C1995">
        <f>IF(D1995="True",1,0)</f>
        <v>0</v>
      </c>
      <c r="D1995" t="s">
        <v>2</v>
      </c>
    </row>
    <row r="1996" spans="2:4" x14ac:dyDescent="0.25">
      <c r="B1996">
        <v>2</v>
      </c>
      <c r="C1996">
        <f>IF(D1996="True",1,0)</f>
        <v>1</v>
      </c>
      <c r="D1996" t="s">
        <v>3</v>
      </c>
    </row>
    <row r="1997" spans="2:4" x14ac:dyDescent="0.25">
      <c r="B1997">
        <v>2</v>
      </c>
      <c r="C1997">
        <f>IF(D1997="True",1,0)</f>
        <v>0</v>
      </c>
      <c r="D1997" t="s">
        <v>2</v>
      </c>
    </row>
    <row r="1998" spans="2:4" x14ac:dyDescent="0.25">
      <c r="B1998">
        <v>2</v>
      </c>
      <c r="C1998">
        <f>IF(D1998="True",1,0)</f>
        <v>1</v>
      </c>
      <c r="D1998" t="s">
        <v>3</v>
      </c>
    </row>
    <row r="1999" spans="2:4" x14ac:dyDescent="0.25">
      <c r="B1999">
        <v>2</v>
      </c>
      <c r="C1999">
        <f>IF(D1999="True",1,0)</f>
        <v>0</v>
      </c>
      <c r="D1999" t="s">
        <v>2</v>
      </c>
    </row>
    <row r="2000" spans="2:4" x14ac:dyDescent="0.25">
      <c r="B2000">
        <v>2</v>
      </c>
      <c r="C2000">
        <f>IF(D2000="True",1,0)</f>
        <v>0</v>
      </c>
      <c r="D2000" t="s">
        <v>2</v>
      </c>
    </row>
    <row r="2001" spans="2:4" x14ac:dyDescent="0.25">
      <c r="B2001">
        <v>2</v>
      </c>
      <c r="C2001">
        <f>IF(D2001="True",1,0)</f>
        <v>0</v>
      </c>
      <c r="D2001" t="s">
        <v>2</v>
      </c>
    </row>
    <row r="2002" spans="2:4" x14ac:dyDescent="0.25">
      <c r="B2002">
        <v>2</v>
      </c>
      <c r="C2002">
        <f>IF(D2002="True",1,0)</f>
        <v>0</v>
      </c>
      <c r="D2002" t="s">
        <v>2</v>
      </c>
    </row>
    <row r="2003" spans="2:4" x14ac:dyDescent="0.25">
      <c r="B2003">
        <v>2</v>
      </c>
      <c r="C2003">
        <f>IF(D2003="True",1,0)</f>
        <v>0</v>
      </c>
      <c r="D2003" t="s">
        <v>2</v>
      </c>
    </row>
    <row r="2004" spans="2:4" x14ac:dyDescent="0.25">
      <c r="B2004">
        <v>2</v>
      </c>
      <c r="C2004">
        <f>IF(D2004="True",1,0)</f>
        <v>0</v>
      </c>
      <c r="D2004" t="s">
        <v>2</v>
      </c>
    </row>
    <row r="2005" spans="2:4" x14ac:dyDescent="0.25">
      <c r="B2005">
        <v>2</v>
      </c>
      <c r="C2005">
        <f>IF(D2005="True",1,0)</f>
        <v>0</v>
      </c>
      <c r="D2005" t="s">
        <v>2</v>
      </c>
    </row>
    <row r="2006" spans="2:4" x14ac:dyDescent="0.25">
      <c r="B2006">
        <v>2</v>
      </c>
      <c r="C2006">
        <f>IF(D2006="True",1,0)</f>
        <v>1</v>
      </c>
      <c r="D2006" t="s">
        <v>3</v>
      </c>
    </row>
    <row r="2007" spans="2:4" x14ac:dyDescent="0.25">
      <c r="B2007">
        <v>2</v>
      </c>
      <c r="C2007">
        <f>IF(D2007="True",1,0)</f>
        <v>0</v>
      </c>
      <c r="D2007" t="s">
        <v>2</v>
      </c>
    </row>
    <row r="2008" spans="2:4" x14ac:dyDescent="0.25">
      <c r="B2008">
        <v>2</v>
      </c>
      <c r="C2008">
        <f>IF(D2008="True",1,0)</f>
        <v>0</v>
      </c>
      <c r="D2008" t="s">
        <v>2</v>
      </c>
    </row>
    <row r="2009" spans="2:4" x14ac:dyDescent="0.25">
      <c r="B2009">
        <v>2</v>
      </c>
      <c r="C2009">
        <f>IF(D2009="True",1,0)</f>
        <v>0</v>
      </c>
      <c r="D2009" t="s">
        <v>2</v>
      </c>
    </row>
    <row r="2010" spans="2:4" x14ac:dyDescent="0.25">
      <c r="B2010">
        <v>2</v>
      </c>
      <c r="C2010">
        <f>IF(D2010="True",1,0)</f>
        <v>0</v>
      </c>
      <c r="D2010" t="s">
        <v>2</v>
      </c>
    </row>
    <row r="2011" spans="2:4" x14ac:dyDescent="0.25">
      <c r="B2011">
        <v>2</v>
      </c>
      <c r="C2011">
        <f>IF(D2011="True",1,0)</f>
        <v>0</v>
      </c>
      <c r="D2011" t="s">
        <v>2</v>
      </c>
    </row>
    <row r="2012" spans="2:4" x14ac:dyDescent="0.25">
      <c r="B2012">
        <v>2</v>
      </c>
      <c r="C2012">
        <f>IF(D2012="True",1,0)</f>
        <v>0</v>
      </c>
      <c r="D2012" t="s">
        <v>2</v>
      </c>
    </row>
    <row r="2013" spans="2:4" x14ac:dyDescent="0.25">
      <c r="B2013">
        <v>2</v>
      </c>
      <c r="C2013">
        <f>IF(D2013="True",1,0)</f>
        <v>0</v>
      </c>
      <c r="D2013" t="s">
        <v>2</v>
      </c>
    </row>
    <row r="2014" spans="2:4" x14ac:dyDescent="0.25">
      <c r="B2014">
        <v>2</v>
      </c>
      <c r="C2014">
        <f>IF(D2014="True",1,0)</f>
        <v>0</v>
      </c>
      <c r="D2014" t="s">
        <v>2</v>
      </c>
    </row>
    <row r="2015" spans="2:4" x14ac:dyDescent="0.25">
      <c r="B2015">
        <v>2</v>
      </c>
      <c r="C2015">
        <f>IF(D2015="True",1,0)</f>
        <v>0</v>
      </c>
      <c r="D2015" t="s">
        <v>2</v>
      </c>
    </row>
    <row r="2016" spans="2:4" x14ac:dyDescent="0.25">
      <c r="B2016">
        <v>2</v>
      </c>
      <c r="C2016">
        <f>IF(D2016="True",1,0)</f>
        <v>0</v>
      </c>
      <c r="D2016" t="s">
        <v>2</v>
      </c>
    </row>
    <row r="2017" spans="2:4" x14ac:dyDescent="0.25">
      <c r="B2017">
        <v>2</v>
      </c>
      <c r="C2017">
        <f>IF(D2017="True",1,0)</f>
        <v>0</v>
      </c>
      <c r="D2017" t="s">
        <v>2</v>
      </c>
    </row>
    <row r="2018" spans="2:4" x14ac:dyDescent="0.25">
      <c r="B2018">
        <v>2</v>
      </c>
      <c r="C2018">
        <f>IF(D2018="True",1,0)</f>
        <v>0</v>
      </c>
      <c r="D2018" t="s">
        <v>2</v>
      </c>
    </row>
    <row r="2019" spans="2:4" x14ac:dyDescent="0.25">
      <c r="B2019">
        <v>2</v>
      </c>
      <c r="C2019">
        <f>IF(D2019="True",1,0)</f>
        <v>0</v>
      </c>
      <c r="D2019" t="s">
        <v>2</v>
      </c>
    </row>
    <row r="2020" spans="2:4" x14ac:dyDescent="0.25">
      <c r="B2020">
        <v>2</v>
      </c>
      <c r="C2020">
        <f>IF(D2020="True",1,0)</f>
        <v>0</v>
      </c>
      <c r="D2020" t="s">
        <v>2</v>
      </c>
    </row>
    <row r="2021" spans="2:4" x14ac:dyDescent="0.25">
      <c r="B2021">
        <v>2</v>
      </c>
      <c r="C2021">
        <f>IF(D2021="True",1,0)</f>
        <v>0</v>
      </c>
      <c r="D2021" t="s">
        <v>2</v>
      </c>
    </row>
    <row r="2022" spans="2:4" x14ac:dyDescent="0.25">
      <c r="B2022">
        <v>2</v>
      </c>
      <c r="C2022">
        <f>IF(D2022="True",1,0)</f>
        <v>0</v>
      </c>
      <c r="D2022" t="s">
        <v>2</v>
      </c>
    </row>
    <row r="2023" spans="2:4" x14ac:dyDescent="0.25">
      <c r="B2023">
        <v>2</v>
      </c>
      <c r="C2023">
        <f>IF(D2023="True",1,0)</f>
        <v>0</v>
      </c>
      <c r="D2023" t="s">
        <v>2</v>
      </c>
    </row>
    <row r="2024" spans="2:4" x14ac:dyDescent="0.25">
      <c r="B2024">
        <v>2</v>
      </c>
      <c r="C2024">
        <f>IF(D2024="True",1,0)</f>
        <v>0</v>
      </c>
      <c r="D2024" t="s">
        <v>2</v>
      </c>
    </row>
    <row r="2025" spans="2:4" x14ac:dyDescent="0.25">
      <c r="B2025">
        <v>2</v>
      </c>
      <c r="C2025">
        <f>IF(D2025="True",1,0)</f>
        <v>0</v>
      </c>
      <c r="D2025" t="s">
        <v>2</v>
      </c>
    </row>
    <row r="2026" spans="2:4" x14ac:dyDescent="0.25">
      <c r="B2026">
        <v>2</v>
      </c>
      <c r="C2026">
        <f>IF(D2026="True",1,0)</f>
        <v>0</v>
      </c>
      <c r="D2026" t="s">
        <v>2</v>
      </c>
    </row>
    <row r="2027" spans="2:4" x14ac:dyDescent="0.25">
      <c r="B2027">
        <v>2</v>
      </c>
      <c r="C2027">
        <f>IF(D2027="True",1,0)</f>
        <v>0</v>
      </c>
      <c r="D2027" t="s">
        <v>2</v>
      </c>
    </row>
    <row r="2028" spans="2:4" x14ac:dyDescent="0.25">
      <c r="B2028">
        <v>2</v>
      </c>
      <c r="C2028">
        <f>IF(D2028="True",1,0)</f>
        <v>0</v>
      </c>
      <c r="D2028" t="s">
        <v>2</v>
      </c>
    </row>
    <row r="2029" spans="2:4" x14ac:dyDescent="0.25">
      <c r="B2029">
        <v>2</v>
      </c>
      <c r="C2029">
        <f>IF(D2029="True",1,0)</f>
        <v>0</v>
      </c>
      <c r="D2029" t="s">
        <v>2</v>
      </c>
    </row>
    <row r="2030" spans="2:4" x14ac:dyDescent="0.25">
      <c r="B2030">
        <v>2</v>
      </c>
      <c r="C2030">
        <f>IF(D2030="True",1,0)</f>
        <v>0</v>
      </c>
      <c r="D2030" t="s">
        <v>2</v>
      </c>
    </row>
    <row r="2031" spans="2:4" x14ac:dyDescent="0.25">
      <c r="B2031">
        <v>2</v>
      </c>
      <c r="C2031">
        <f>IF(D2031="True",1,0)</f>
        <v>1</v>
      </c>
      <c r="D2031" t="s">
        <v>3</v>
      </c>
    </row>
    <row r="2032" spans="2:4" x14ac:dyDescent="0.25">
      <c r="B2032">
        <v>2</v>
      </c>
      <c r="C2032">
        <f>IF(D2032="True",1,0)</f>
        <v>0</v>
      </c>
      <c r="D2032" t="s">
        <v>2</v>
      </c>
    </row>
    <row r="2033" spans="2:4" x14ac:dyDescent="0.25">
      <c r="B2033">
        <v>2</v>
      </c>
      <c r="C2033">
        <f>IF(D2033="True",1,0)</f>
        <v>0</v>
      </c>
      <c r="D2033" t="s">
        <v>2</v>
      </c>
    </row>
    <row r="2034" spans="2:4" x14ac:dyDescent="0.25">
      <c r="B2034">
        <v>2</v>
      </c>
      <c r="C2034">
        <f>IF(D2034="True",1,0)</f>
        <v>0</v>
      </c>
      <c r="D2034" t="s">
        <v>2</v>
      </c>
    </row>
    <row r="2035" spans="2:4" x14ac:dyDescent="0.25">
      <c r="B2035">
        <v>2</v>
      </c>
      <c r="C2035">
        <f>IF(D2035="True",1,0)</f>
        <v>0</v>
      </c>
      <c r="D2035" t="s">
        <v>2</v>
      </c>
    </row>
    <row r="2036" spans="2:4" x14ac:dyDescent="0.25">
      <c r="B2036">
        <v>2</v>
      </c>
      <c r="C2036">
        <f>IF(D2036="True",1,0)</f>
        <v>0</v>
      </c>
      <c r="D2036" t="s">
        <v>2</v>
      </c>
    </row>
    <row r="2037" spans="2:4" x14ac:dyDescent="0.25">
      <c r="B2037">
        <v>2</v>
      </c>
      <c r="C2037">
        <f>IF(D2037="True",1,0)</f>
        <v>0</v>
      </c>
      <c r="D2037" t="s">
        <v>2</v>
      </c>
    </row>
    <row r="2038" spans="2:4" x14ac:dyDescent="0.25">
      <c r="B2038">
        <v>2</v>
      </c>
      <c r="C2038">
        <f>IF(D2038="True",1,0)</f>
        <v>0</v>
      </c>
      <c r="D2038" t="s">
        <v>2</v>
      </c>
    </row>
    <row r="2039" spans="2:4" x14ac:dyDescent="0.25">
      <c r="B2039">
        <v>2</v>
      </c>
      <c r="C2039">
        <f>IF(D2039="True",1,0)</f>
        <v>0</v>
      </c>
      <c r="D2039" t="s">
        <v>2</v>
      </c>
    </row>
    <row r="2040" spans="2:4" x14ac:dyDescent="0.25">
      <c r="B2040">
        <v>2</v>
      </c>
      <c r="C2040">
        <f>IF(D2040="True",1,0)</f>
        <v>0</v>
      </c>
      <c r="D2040" t="s">
        <v>2</v>
      </c>
    </row>
    <row r="2041" spans="2:4" x14ac:dyDescent="0.25">
      <c r="B2041">
        <v>2</v>
      </c>
      <c r="C2041">
        <f>IF(D2041="True",1,0)</f>
        <v>0</v>
      </c>
      <c r="D2041" t="s">
        <v>2</v>
      </c>
    </row>
    <row r="2042" spans="2:4" x14ac:dyDescent="0.25">
      <c r="B2042">
        <v>2</v>
      </c>
      <c r="C2042">
        <f>IF(D2042="True",1,0)</f>
        <v>0</v>
      </c>
      <c r="D2042" t="s">
        <v>2</v>
      </c>
    </row>
    <row r="2043" spans="2:4" x14ac:dyDescent="0.25">
      <c r="B2043">
        <v>2</v>
      </c>
      <c r="C2043">
        <f>IF(D2043="True",1,0)</f>
        <v>1</v>
      </c>
      <c r="D2043" t="s">
        <v>3</v>
      </c>
    </row>
    <row r="2044" spans="2:4" x14ac:dyDescent="0.25">
      <c r="B2044">
        <v>2</v>
      </c>
      <c r="C2044">
        <f>IF(D2044="True",1,0)</f>
        <v>0</v>
      </c>
      <c r="D2044" t="s">
        <v>2</v>
      </c>
    </row>
    <row r="2045" spans="2:4" x14ac:dyDescent="0.25">
      <c r="B2045">
        <v>2</v>
      </c>
      <c r="C2045">
        <f>IF(D2045="True",1,0)</f>
        <v>0</v>
      </c>
      <c r="D2045" t="s">
        <v>2</v>
      </c>
    </row>
    <row r="2046" spans="2:4" x14ac:dyDescent="0.25">
      <c r="B2046">
        <v>2</v>
      </c>
      <c r="C2046">
        <f>IF(D2046="True",1,0)</f>
        <v>0</v>
      </c>
      <c r="D2046" t="s">
        <v>2</v>
      </c>
    </row>
    <row r="2047" spans="2:4" x14ac:dyDescent="0.25">
      <c r="B2047">
        <v>2</v>
      </c>
      <c r="C2047">
        <f>IF(D2047="True",1,0)</f>
        <v>0</v>
      </c>
      <c r="D2047" t="s">
        <v>2</v>
      </c>
    </row>
    <row r="2048" spans="2:4" x14ac:dyDescent="0.25">
      <c r="B2048">
        <v>2</v>
      </c>
      <c r="C2048">
        <f>IF(D2048="True",1,0)</f>
        <v>1</v>
      </c>
      <c r="D2048" t="s">
        <v>3</v>
      </c>
    </row>
    <row r="2049" spans="2:4" x14ac:dyDescent="0.25">
      <c r="B2049">
        <v>2</v>
      </c>
      <c r="C2049">
        <f>IF(D2049="True",1,0)</f>
        <v>0</v>
      </c>
      <c r="D2049" t="s">
        <v>2</v>
      </c>
    </row>
    <row r="2050" spans="2:4" x14ac:dyDescent="0.25">
      <c r="B2050">
        <v>2</v>
      </c>
      <c r="C2050">
        <f>IF(D2050="True",1,0)</f>
        <v>0</v>
      </c>
      <c r="D2050" t="s">
        <v>2</v>
      </c>
    </row>
    <row r="2051" spans="2:4" x14ac:dyDescent="0.25">
      <c r="B2051">
        <v>2</v>
      </c>
      <c r="C2051">
        <f>IF(D2051="True",1,0)</f>
        <v>0</v>
      </c>
      <c r="D2051" t="s">
        <v>2</v>
      </c>
    </row>
    <row r="2052" spans="2:4" x14ac:dyDescent="0.25">
      <c r="B2052">
        <v>2</v>
      </c>
      <c r="C2052">
        <f>IF(D2052="True",1,0)</f>
        <v>0</v>
      </c>
      <c r="D2052" t="s">
        <v>2</v>
      </c>
    </row>
    <row r="2053" spans="2:4" x14ac:dyDescent="0.25">
      <c r="B2053">
        <v>2</v>
      </c>
      <c r="C2053">
        <f>IF(D2053="True",1,0)</f>
        <v>0</v>
      </c>
      <c r="D2053" t="s">
        <v>2</v>
      </c>
    </row>
    <row r="2054" spans="2:4" x14ac:dyDescent="0.25">
      <c r="B2054">
        <v>2</v>
      </c>
      <c r="C2054">
        <f>IF(D2054="True",1,0)</f>
        <v>0</v>
      </c>
      <c r="D2054" t="s">
        <v>2</v>
      </c>
    </row>
    <row r="2055" spans="2:4" x14ac:dyDescent="0.25">
      <c r="B2055">
        <v>2</v>
      </c>
      <c r="C2055">
        <f>IF(D2055="True",1,0)</f>
        <v>1</v>
      </c>
      <c r="D2055" t="s">
        <v>3</v>
      </c>
    </row>
    <row r="2056" spans="2:4" x14ac:dyDescent="0.25">
      <c r="B2056">
        <v>2</v>
      </c>
      <c r="C2056">
        <f>IF(D2056="True",1,0)</f>
        <v>0</v>
      </c>
      <c r="D2056" t="s">
        <v>2</v>
      </c>
    </row>
    <row r="2057" spans="2:4" x14ac:dyDescent="0.25">
      <c r="B2057">
        <v>2</v>
      </c>
      <c r="C2057">
        <f>IF(D2057="True",1,0)</f>
        <v>0</v>
      </c>
      <c r="D2057" t="s">
        <v>2</v>
      </c>
    </row>
    <row r="2058" spans="2:4" x14ac:dyDescent="0.25">
      <c r="B2058">
        <v>2</v>
      </c>
      <c r="C2058">
        <f>IF(D2058="True",1,0)</f>
        <v>0</v>
      </c>
      <c r="D2058" t="s">
        <v>2</v>
      </c>
    </row>
    <row r="2059" spans="2:4" x14ac:dyDescent="0.25">
      <c r="B2059">
        <v>2</v>
      </c>
      <c r="C2059">
        <f>IF(D2059="True",1,0)</f>
        <v>0</v>
      </c>
      <c r="D2059" t="s">
        <v>2</v>
      </c>
    </row>
    <row r="2060" spans="2:4" x14ac:dyDescent="0.25">
      <c r="B2060">
        <v>2</v>
      </c>
      <c r="C2060">
        <f>IF(D2060="True",1,0)</f>
        <v>0</v>
      </c>
      <c r="D2060" t="s">
        <v>2</v>
      </c>
    </row>
    <row r="2061" spans="2:4" x14ac:dyDescent="0.25">
      <c r="B2061">
        <v>2</v>
      </c>
      <c r="C2061">
        <f>IF(D2061="True",1,0)</f>
        <v>0</v>
      </c>
      <c r="D2061" t="s">
        <v>2</v>
      </c>
    </row>
    <row r="2062" spans="2:4" x14ac:dyDescent="0.25">
      <c r="B2062">
        <v>2</v>
      </c>
      <c r="C2062">
        <f>IF(D2062="True",1,0)</f>
        <v>0</v>
      </c>
      <c r="D2062" t="s">
        <v>2</v>
      </c>
    </row>
    <row r="2063" spans="2:4" x14ac:dyDescent="0.25">
      <c r="B2063">
        <v>2</v>
      </c>
      <c r="C2063">
        <f>IF(D2063="True",1,0)</f>
        <v>0</v>
      </c>
      <c r="D2063" t="s">
        <v>2</v>
      </c>
    </row>
    <row r="2064" spans="2:4" x14ac:dyDescent="0.25">
      <c r="B2064">
        <v>2</v>
      </c>
      <c r="C2064">
        <f>IF(D2064="True",1,0)</f>
        <v>0</v>
      </c>
      <c r="D2064" t="s">
        <v>2</v>
      </c>
    </row>
    <row r="2065" spans="2:4" x14ac:dyDescent="0.25">
      <c r="B2065">
        <v>2</v>
      </c>
      <c r="C2065">
        <f>IF(D2065="True",1,0)</f>
        <v>0</v>
      </c>
      <c r="D2065" t="s">
        <v>2</v>
      </c>
    </row>
    <row r="2066" spans="2:4" x14ac:dyDescent="0.25">
      <c r="B2066">
        <v>2</v>
      </c>
      <c r="C2066">
        <f>IF(D2066="True",1,0)</f>
        <v>0</v>
      </c>
      <c r="D2066" t="s">
        <v>2</v>
      </c>
    </row>
    <row r="2067" spans="2:4" x14ac:dyDescent="0.25">
      <c r="B2067">
        <v>2</v>
      </c>
      <c r="C2067">
        <f>IF(D2067="True",1,0)</f>
        <v>0</v>
      </c>
      <c r="D2067" t="s">
        <v>2</v>
      </c>
    </row>
    <row r="2068" spans="2:4" x14ac:dyDescent="0.25">
      <c r="B2068">
        <v>2</v>
      </c>
      <c r="C2068">
        <f>IF(D2068="True",1,0)</f>
        <v>1</v>
      </c>
      <c r="D2068" t="s">
        <v>3</v>
      </c>
    </row>
    <row r="2069" spans="2:4" x14ac:dyDescent="0.25">
      <c r="B2069">
        <v>2</v>
      </c>
      <c r="C2069">
        <f>IF(D2069="True",1,0)</f>
        <v>0</v>
      </c>
      <c r="D2069" t="s">
        <v>2</v>
      </c>
    </row>
    <row r="2070" spans="2:4" x14ac:dyDescent="0.25">
      <c r="B2070">
        <v>2</v>
      </c>
      <c r="C2070">
        <f>IF(D2070="True",1,0)</f>
        <v>0</v>
      </c>
      <c r="D2070" t="s">
        <v>2</v>
      </c>
    </row>
    <row r="2071" spans="2:4" x14ac:dyDescent="0.25">
      <c r="B2071">
        <v>2</v>
      </c>
      <c r="C2071">
        <f>IF(D2071="True",1,0)</f>
        <v>0</v>
      </c>
      <c r="D2071" t="s">
        <v>2</v>
      </c>
    </row>
    <row r="2072" spans="2:4" x14ac:dyDescent="0.25">
      <c r="B2072">
        <v>2</v>
      </c>
      <c r="C2072">
        <f>IF(D2072="True",1,0)</f>
        <v>0</v>
      </c>
      <c r="D2072" t="s">
        <v>2</v>
      </c>
    </row>
    <row r="2073" spans="2:4" x14ac:dyDescent="0.25">
      <c r="B2073">
        <v>2</v>
      </c>
      <c r="C2073">
        <f>IF(D2073="True",1,0)</f>
        <v>0</v>
      </c>
      <c r="D2073" t="s">
        <v>2</v>
      </c>
    </row>
    <row r="2074" spans="2:4" x14ac:dyDescent="0.25">
      <c r="B2074">
        <v>2</v>
      </c>
      <c r="C2074">
        <f>IF(D2074="True",1,0)</f>
        <v>0</v>
      </c>
      <c r="D2074" t="s">
        <v>2</v>
      </c>
    </row>
    <row r="2075" spans="2:4" x14ac:dyDescent="0.25">
      <c r="B2075">
        <v>2</v>
      </c>
      <c r="C2075">
        <f>IF(D2075="True",1,0)</f>
        <v>0</v>
      </c>
      <c r="D2075" t="s">
        <v>2</v>
      </c>
    </row>
    <row r="2076" spans="2:4" x14ac:dyDescent="0.25">
      <c r="B2076">
        <v>2</v>
      </c>
      <c r="C2076">
        <f>IF(D2076="True",1,0)</f>
        <v>0</v>
      </c>
      <c r="D2076" t="s">
        <v>2</v>
      </c>
    </row>
    <row r="2077" spans="2:4" x14ac:dyDescent="0.25">
      <c r="B2077">
        <v>2</v>
      </c>
      <c r="C2077">
        <f>IF(D2077="True",1,0)</f>
        <v>1</v>
      </c>
      <c r="D2077" t="s">
        <v>3</v>
      </c>
    </row>
    <row r="2078" spans="2:4" x14ac:dyDescent="0.25">
      <c r="B2078">
        <v>2</v>
      </c>
      <c r="C2078">
        <f>IF(D2078="True",1,0)</f>
        <v>0</v>
      </c>
      <c r="D2078" t="s">
        <v>2</v>
      </c>
    </row>
    <row r="2079" spans="2:4" x14ac:dyDescent="0.25">
      <c r="B2079">
        <v>2</v>
      </c>
      <c r="C2079">
        <f>IF(D2079="True",1,0)</f>
        <v>0</v>
      </c>
      <c r="D2079" t="s">
        <v>2</v>
      </c>
    </row>
    <row r="2080" spans="2:4" x14ac:dyDescent="0.25">
      <c r="B2080">
        <v>2</v>
      </c>
      <c r="C2080">
        <f>IF(D2080="True",1,0)</f>
        <v>0</v>
      </c>
      <c r="D2080" t="s">
        <v>2</v>
      </c>
    </row>
    <row r="2081" spans="2:4" x14ac:dyDescent="0.25">
      <c r="B2081">
        <v>2</v>
      </c>
      <c r="C2081">
        <f>IF(D2081="True",1,0)</f>
        <v>0</v>
      </c>
      <c r="D2081" t="s">
        <v>2</v>
      </c>
    </row>
    <row r="2082" spans="2:4" x14ac:dyDescent="0.25">
      <c r="B2082">
        <v>2</v>
      </c>
      <c r="C2082">
        <f>IF(D2082="True",1,0)</f>
        <v>1</v>
      </c>
      <c r="D2082" t="s">
        <v>3</v>
      </c>
    </row>
    <row r="2083" spans="2:4" x14ac:dyDescent="0.25">
      <c r="B2083">
        <v>2</v>
      </c>
      <c r="C2083">
        <f>IF(D2083="True",1,0)</f>
        <v>0</v>
      </c>
      <c r="D2083" t="s">
        <v>2</v>
      </c>
    </row>
    <row r="2084" spans="2:4" x14ac:dyDescent="0.25">
      <c r="B2084">
        <v>2</v>
      </c>
      <c r="C2084">
        <f>IF(D2084="True",1,0)</f>
        <v>0</v>
      </c>
      <c r="D2084" t="s">
        <v>2</v>
      </c>
    </row>
    <row r="2085" spans="2:4" x14ac:dyDescent="0.25">
      <c r="B2085">
        <v>2</v>
      </c>
      <c r="C2085">
        <f>IF(D2085="True",1,0)</f>
        <v>1</v>
      </c>
      <c r="D2085" t="s">
        <v>3</v>
      </c>
    </row>
    <row r="2086" spans="2:4" x14ac:dyDescent="0.25">
      <c r="B2086">
        <v>2</v>
      </c>
      <c r="C2086">
        <f>IF(D2086="True",1,0)</f>
        <v>0</v>
      </c>
      <c r="D2086" t="s">
        <v>2</v>
      </c>
    </row>
    <row r="2087" spans="2:4" x14ac:dyDescent="0.25">
      <c r="B2087">
        <v>2</v>
      </c>
      <c r="C2087">
        <f>IF(D2087="True",1,0)</f>
        <v>0</v>
      </c>
      <c r="D2087" t="s">
        <v>2</v>
      </c>
    </row>
    <row r="2088" spans="2:4" x14ac:dyDescent="0.25">
      <c r="B2088">
        <v>2</v>
      </c>
      <c r="C2088">
        <f>IF(D2088="True",1,0)</f>
        <v>0</v>
      </c>
      <c r="D2088" t="s">
        <v>2</v>
      </c>
    </row>
    <row r="2089" spans="2:4" x14ac:dyDescent="0.25">
      <c r="B2089">
        <v>2</v>
      </c>
      <c r="C2089">
        <f>IF(D2089="True",1,0)</f>
        <v>0</v>
      </c>
      <c r="D2089" t="s">
        <v>2</v>
      </c>
    </row>
    <row r="2090" spans="2:4" x14ac:dyDescent="0.25">
      <c r="B2090">
        <v>2</v>
      </c>
      <c r="C2090">
        <f>IF(D2090="True",1,0)</f>
        <v>0</v>
      </c>
      <c r="D2090" t="s">
        <v>2</v>
      </c>
    </row>
    <row r="2091" spans="2:4" x14ac:dyDescent="0.25">
      <c r="B2091">
        <v>2</v>
      </c>
      <c r="C2091">
        <f>IF(D2091="True",1,0)</f>
        <v>0</v>
      </c>
      <c r="D2091" t="s">
        <v>2</v>
      </c>
    </row>
    <row r="2092" spans="2:4" x14ac:dyDescent="0.25">
      <c r="B2092">
        <v>2</v>
      </c>
      <c r="C2092">
        <f>IF(D2092="True",1,0)</f>
        <v>0</v>
      </c>
      <c r="D2092" t="s">
        <v>2</v>
      </c>
    </row>
    <row r="2093" spans="2:4" x14ac:dyDescent="0.25">
      <c r="B2093">
        <v>2</v>
      </c>
      <c r="C2093">
        <f>IF(D2093="True",1,0)</f>
        <v>0</v>
      </c>
      <c r="D2093" t="s">
        <v>2</v>
      </c>
    </row>
    <row r="2094" spans="2:4" x14ac:dyDescent="0.25">
      <c r="B2094">
        <v>2</v>
      </c>
      <c r="C2094">
        <f>IF(D2094="True",1,0)</f>
        <v>0</v>
      </c>
      <c r="D2094" t="s">
        <v>2</v>
      </c>
    </row>
    <row r="2095" spans="2:4" x14ac:dyDescent="0.25">
      <c r="B2095">
        <v>2</v>
      </c>
      <c r="C2095">
        <f>IF(D2095="True",1,0)</f>
        <v>0</v>
      </c>
      <c r="D2095" t="s">
        <v>2</v>
      </c>
    </row>
    <row r="2096" spans="2:4" x14ac:dyDescent="0.25">
      <c r="B2096">
        <v>2</v>
      </c>
      <c r="C2096">
        <f>IF(D2096="True",1,0)</f>
        <v>1</v>
      </c>
      <c r="D2096" t="s">
        <v>3</v>
      </c>
    </row>
    <row r="2097" spans="2:4" x14ac:dyDescent="0.25">
      <c r="B2097">
        <v>2</v>
      </c>
      <c r="C2097">
        <f>IF(D2097="True",1,0)</f>
        <v>0</v>
      </c>
      <c r="D2097" t="s">
        <v>2</v>
      </c>
    </row>
    <row r="2098" spans="2:4" x14ac:dyDescent="0.25">
      <c r="B2098">
        <v>2</v>
      </c>
      <c r="C2098">
        <f>IF(D2098="True",1,0)</f>
        <v>0</v>
      </c>
      <c r="D2098" t="s">
        <v>2</v>
      </c>
    </row>
    <row r="2099" spans="2:4" x14ac:dyDescent="0.25">
      <c r="B2099">
        <v>2</v>
      </c>
      <c r="C2099">
        <f>IF(D2099="True",1,0)</f>
        <v>0</v>
      </c>
      <c r="D2099" t="s">
        <v>2</v>
      </c>
    </row>
    <row r="2100" spans="2:4" x14ac:dyDescent="0.25">
      <c r="B2100">
        <v>2</v>
      </c>
      <c r="C2100">
        <f>IF(D2100="True",1,0)</f>
        <v>0</v>
      </c>
      <c r="D2100" t="s">
        <v>2</v>
      </c>
    </row>
    <row r="2101" spans="2:4" x14ac:dyDescent="0.25">
      <c r="B2101">
        <v>2</v>
      </c>
      <c r="C2101">
        <f>IF(D2101="True",1,0)</f>
        <v>0</v>
      </c>
      <c r="D2101" t="s">
        <v>2</v>
      </c>
    </row>
    <row r="2102" spans="2:4" x14ac:dyDescent="0.25">
      <c r="B2102">
        <v>2</v>
      </c>
      <c r="C2102">
        <f>IF(D2102="True",1,0)</f>
        <v>0</v>
      </c>
      <c r="D2102" t="s">
        <v>2</v>
      </c>
    </row>
    <row r="2103" spans="2:4" x14ac:dyDescent="0.25">
      <c r="B2103">
        <v>2</v>
      </c>
      <c r="C2103">
        <f>IF(D2103="True",1,0)</f>
        <v>0</v>
      </c>
      <c r="D2103" t="s">
        <v>2</v>
      </c>
    </row>
    <row r="2104" spans="2:4" x14ac:dyDescent="0.25">
      <c r="B2104">
        <v>2</v>
      </c>
      <c r="C2104">
        <f>IF(D2104="True",1,0)</f>
        <v>0</v>
      </c>
      <c r="D2104" t="s">
        <v>2</v>
      </c>
    </row>
    <row r="2105" spans="2:4" x14ac:dyDescent="0.25">
      <c r="B2105">
        <v>2</v>
      </c>
      <c r="C2105">
        <f>IF(D2105="True",1,0)</f>
        <v>0</v>
      </c>
      <c r="D2105" t="s">
        <v>2</v>
      </c>
    </row>
    <row r="2106" spans="2:4" x14ac:dyDescent="0.25">
      <c r="B2106">
        <v>2</v>
      </c>
      <c r="C2106">
        <f>IF(D2106="True",1,0)</f>
        <v>0</v>
      </c>
      <c r="D2106" t="s">
        <v>2</v>
      </c>
    </row>
    <row r="2107" spans="2:4" x14ac:dyDescent="0.25">
      <c r="B2107">
        <v>2</v>
      </c>
      <c r="C2107">
        <f>IF(D2107="True",1,0)</f>
        <v>0</v>
      </c>
      <c r="D2107" t="s">
        <v>2</v>
      </c>
    </row>
    <row r="2108" spans="2:4" x14ac:dyDescent="0.25">
      <c r="B2108">
        <v>2</v>
      </c>
      <c r="C2108">
        <f>IF(D2108="True",1,0)</f>
        <v>0</v>
      </c>
      <c r="D2108" t="s">
        <v>2</v>
      </c>
    </row>
    <row r="2109" spans="2:4" x14ac:dyDescent="0.25">
      <c r="B2109">
        <v>2</v>
      </c>
      <c r="C2109">
        <f>IF(D2109="True",1,0)</f>
        <v>0</v>
      </c>
      <c r="D2109" t="s">
        <v>2</v>
      </c>
    </row>
    <row r="2110" spans="2:4" x14ac:dyDescent="0.25">
      <c r="B2110">
        <v>2</v>
      </c>
      <c r="C2110">
        <f>IF(D2110="True",1,0)</f>
        <v>1</v>
      </c>
      <c r="D2110" t="s">
        <v>3</v>
      </c>
    </row>
    <row r="2111" spans="2:4" x14ac:dyDescent="0.25">
      <c r="B2111">
        <v>2</v>
      </c>
      <c r="C2111">
        <f>IF(D2111="True",1,0)</f>
        <v>0</v>
      </c>
      <c r="D2111" t="s">
        <v>2</v>
      </c>
    </row>
    <row r="2112" spans="2:4" x14ac:dyDescent="0.25">
      <c r="B2112">
        <v>2</v>
      </c>
      <c r="C2112">
        <f>IF(D2112="True",1,0)</f>
        <v>0</v>
      </c>
      <c r="D2112" t="s">
        <v>2</v>
      </c>
    </row>
    <row r="2113" spans="2:4" x14ac:dyDescent="0.25">
      <c r="B2113">
        <v>2</v>
      </c>
      <c r="C2113">
        <f>IF(D2113="True",1,0)</f>
        <v>0</v>
      </c>
      <c r="D2113" t="s">
        <v>2</v>
      </c>
    </row>
    <row r="2114" spans="2:4" x14ac:dyDescent="0.25">
      <c r="B2114">
        <v>2</v>
      </c>
      <c r="C2114">
        <f>IF(D2114="True",1,0)</f>
        <v>0</v>
      </c>
      <c r="D2114" t="s">
        <v>2</v>
      </c>
    </row>
    <row r="2115" spans="2:4" x14ac:dyDescent="0.25">
      <c r="B2115">
        <v>2</v>
      </c>
      <c r="C2115">
        <f>IF(D2115="True",1,0)</f>
        <v>0</v>
      </c>
      <c r="D2115" t="s">
        <v>2</v>
      </c>
    </row>
    <row r="2116" spans="2:4" x14ac:dyDescent="0.25">
      <c r="B2116">
        <v>2</v>
      </c>
      <c r="C2116">
        <f>IF(D2116="True",1,0)</f>
        <v>0</v>
      </c>
      <c r="D2116" t="s">
        <v>2</v>
      </c>
    </row>
    <row r="2117" spans="2:4" x14ac:dyDescent="0.25">
      <c r="B2117">
        <v>2</v>
      </c>
      <c r="C2117">
        <f>IF(D2117="True",1,0)</f>
        <v>0</v>
      </c>
      <c r="D2117" t="s">
        <v>2</v>
      </c>
    </row>
    <row r="2118" spans="2:4" x14ac:dyDescent="0.25">
      <c r="B2118">
        <v>2</v>
      </c>
      <c r="C2118">
        <f>IF(D2118="True",1,0)</f>
        <v>0</v>
      </c>
      <c r="D2118" t="s">
        <v>2</v>
      </c>
    </row>
    <row r="2119" spans="2:4" x14ac:dyDescent="0.25">
      <c r="B2119">
        <v>2</v>
      </c>
      <c r="C2119">
        <f>IF(D2119="True",1,0)</f>
        <v>0</v>
      </c>
      <c r="D2119" t="s">
        <v>2</v>
      </c>
    </row>
    <row r="2120" spans="2:4" x14ac:dyDescent="0.25">
      <c r="B2120">
        <v>2</v>
      </c>
      <c r="C2120">
        <f>IF(D2120="True",1,0)</f>
        <v>0</v>
      </c>
      <c r="D2120" t="s">
        <v>2</v>
      </c>
    </row>
    <row r="2121" spans="2:4" x14ac:dyDescent="0.25">
      <c r="B2121">
        <v>2</v>
      </c>
      <c r="C2121">
        <f>IF(D2121="True",1,0)</f>
        <v>0</v>
      </c>
      <c r="D2121" t="s">
        <v>2</v>
      </c>
    </row>
    <row r="2122" spans="2:4" x14ac:dyDescent="0.25">
      <c r="B2122">
        <v>2</v>
      </c>
      <c r="C2122">
        <f>IF(D2122="True",1,0)</f>
        <v>0</v>
      </c>
      <c r="D2122" t="s">
        <v>2</v>
      </c>
    </row>
    <row r="2123" spans="2:4" x14ac:dyDescent="0.25">
      <c r="B2123">
        <v>2</v>
      </c>
      <c r="C2123">
        <f>IF(D2123="True",1,0)</f>
        <v>0</v>
      </c>
      <c r="D2123" t="s">
        <v>2</v>
      </c>
    </row>
    <row r="2124" spans="2:4" x14ac:dyDescent="0.25">
      <c r="B2124">
        <v>2</v>
      </c>
      <c r="C2124">
        <f>IF(D2124="True",1,0)</f>
        <v>0</v>
      </c>
      <c r="D2124" t="s">
        <v>2</v>
      </c>
    </row>
    <row r="2125" spans="2:4" x14ac:dyDescent="0.25">
      <c r="B2125">
        <v>2</v>
      </c>
      <c r="C2125">
        <f>IF(D2125="True",1,0)</f>
        <v>0</v>
      </c>
      <c r="D2125" t="s">
        <v>2</v>
      </c>
    </row>
    <row r="2126" spans="2:4" x14ac:dyDescent="0.25">
      <c r="B2126">
        <v>2</v>
      </c>
      <c r="C2126">
        <f>IF(D2126="True",1,0)</f>
        <v>0</v>
      </c>
      <c r="D2126" t="s">
        <v>2</v>
      </c>
    </row>
    <row r="2127" spans="2:4" x14ac:dyDescent="0.25">
      <c r="B2127">
        <v>2</v>
      </c>
      <c r="C2127">
        <f>IF(D2127="True",1,0)</f>
        <v>0</v>
      </c>
      <c r="D2127" t="s">
        <v>2</v>
      </c>
    </row>
    <row r="2128" spans="2:4" x14ac:dyDescent="0.25">
      <c r="B2128">
        <v>2</v>
      </c>
      <c r="C2128">
        <f>IF(D2128="True",1,0)</f>
        <v>0</v>
      </c>
      <c r="D2128" t="s">
        <v>2</v>
      </c>
    </row>
    <row r="2129" spans="2:4" x14ac:dyDescent="0.25">
      <c r="B2129">
        <v>2</v>
      </c>
      <c r="C2129">
        <f>IF(D2129="True",1,0)</f>
        <v>0</v>
      </c>
      <c r="D2129" t="s">
        <v>2</v>
      </c>
    </row>
    <row r="2130" spans="2:4" x14ac:dyDescent="0.25">
      <c r="B2130">
        <v>2</v>
      </c>
      <c r="C2130">
        <f>IF(D2130="True",1,0)</f>
        <v>0</v>
      </c>
      <c r="D2130" t="s">
        <v>2</v>
      </c>
    </row>
    <row r="2131" spans="2:4" x14ac:dyDescent="0.25">
      <c r="B2131">
        <v>2</v>
      </c>
      <c r="C2131">
        <f>IF(D2131="True",1,0)</f>
        <v>0</v>
      </c>
      <c r="D2131" t="s">
        <v>2</v>
      </c>
    </row>
    <row r="2132" spans="2:4" x14ac:dyDescent="0.25">
      <c r="B2132">
        <v>2</v>
      </c>
      <c r="C2132">
        <f>IF(D2132="True",1,0)</f>
        <v>0</v>
      </c>
      <c r="D2132" t="s">
        <v>2</v>
      </c>
    </row>
    <row r="2133" spans="2:4" x14ac:dyDescent="0.25">
      <c r="B2133">
        <v>2</v>
      </c>
      <c r="C2133">
        <f>IF(D2133="True",1,0)</f>
        <v>0</v>
      </c>
      <c r="D2133" t="s">
        <v>2</v>
      </c>
    </row>
    <row r="2134" spans="2:4" x14ac:dyDescent="0.25">
      <c r="B2134">
        <v>2</v>
      </c>
      <c r="C2134">
        <f>IF(D2134="True",1,0)</f>
        <v>0</v>
      </c>
      <c r="D2134" t="s">
        <v>2</v>
      </c>
    </row>
    <row r="2135" spans="2:4" x14ac:dyDescent="0.25">
      <c r="B2135">
        <v>2</v>
      </c>
      <c r="C2135">
        <f>IF(D2135="True",1,0)</f>
        <v>0</v>
      </c>
      <c r="D2135" t="s">
        <v>2</v>
      </c>
    </row>
    <row r="2136" spans="2:4" x14ac:dyDescent="0.25">
      <c r="B2136">
        <v>2</v>
      </c>
      <c r="C2136">
        <f>IF(D2136="True",1,0)</f>
        <v>0</v>
      </c>
      <c r="D2136" t="s">
        <v>2</v>
      </c>
    </row>
    <row r="2137" spans="2:4" x14ac:dyDescent="0.25">
      <c r="B2137">
        <v>2</v>
      </c>
      <c r="C2137">
        <f>IF(D2137="True",1,0)</f>
        <v>0</v>
      </c>
      <c r="D2137" t="s">
        <v>2</v>
      </c>
    </row>
    <row r="2138" spans="2:4" x14ac:dyDescent="0.25">
      <c r="B2138">
        <v>2</v>
      </c>
      <c r="C2138">
        <f>IF(D2138="True",1,0)</f>
        <v>0</v>
      </c>
      <c r="D2138" t="s">
        <v>2</v>
      </c>
    </row>
    <row r="2139" spans="2:4" x14ac:dyDescent="0.25">
      <c r="B2139">
        <v>2</v>
      </c>
      <c r="C2139">
        <f>IF(D2139="True",1,0)</f>
        <v>0</v>
      </c>
      <c r="D2139" t="s">
        <v>2</v>
      </c>
    </row>
    <row r="2140" spans="2:4" x14ac:dyDescent="0.25">
      <c r="B2140">
        <v>2</v>
      </c>
      <c r="C2140">
        <f>IF(D2140="True",1,0)</f>
        <v>1</v>
      </c>
      <c r="D2140" t="s">
        <v>3</v>
      </c>
    </row>
    <row r="2141" spans="2:4" x14ac:dyDescent="0.25">
      <c r="B2141">
        <v>2</v>
      </c>
      <c r="C2141">
        <f>IF(D2141="True",1,0)</f>
        <v>0</v>
      </c>
      <c r="D2141" t="s">
        <v>2</v>
      </c>
    </row>
    <row r="2142" spans="2:4" x14ac:dyDescent="0.25">
      <c r="B2142">
        <v>2</v>
      </c>
      <c r="C2142">
        <f>IF(D2142="True",1,0)</f>
        <v>0</v>
      </c>
      <c r="D2142" t="s">
        <v>2</v>
      </c>
    </row>
    <row r="2143" spans="2:4" x14ac:dyDescent="0.25">
      <c r="B2143">
        <v>2</v>
      </c>
      <c r="C2143">
        <f>IF(D2143="True",1,0)</f>
        <v>0</v>
      </c>
      <c r="D2143" t="s">
        <v>2</v>
      </c>
    </row>
    <row r="2144" spans="2:4" x14ac:dyDescent="0.25">
      <c r="B2144">
        <v>2</v>
      </c>
      <c r="C2144">
        <f>IF(D2144="True",1,0)</f>
        <v>0</v>
      </c>
      <c r="D2144" t="s">
        <v>2</v>
      </c>
    </row>
    <row r="2145" spans="2:4" x14ac:dyDescent="0.25">
      <c r="B2145">
        <v>2</v>
      </c>
      <c r="C2145">
        <f>IF(D2145="True",1,0)</f>
        <v>0</v>
      </c>
      <c r="D2145" t="s">
        <v>2</v>
      </c>
    </row>
    <row r="2146" spans="2:4" x14ac:dyDescent="0.25">
      <c r="B2146">
        <v>2</v>
      </c>
      <c r="C2146">
        <f>IF(D2146="True",1,0)</f>
        <v>0</v>
      </c>
      <c r="D2146" t="s">
        <v>2</v>
      </c>
    </row>
    <row r="2147" spans="2:4" x14ac:dyDescent="0.25">
      <c r="B2147">
        <v>2</v>
      </c>
      <c r="C2147">
        <f>IF(D2147="True",1,0)</f>
        <v>0</v>
      </c>
      <c r="D2147" t="s">
        <v>2</v>
      </c>
    </row>
    <row r="2148" spans="2:4" x14ac:dyDescent="0.25">
      <c r="B2148">
        <v>2</v>
      </c>
      <c r="C2148">
        <f>IF(D2148="True",1,0)</f>
        <v>0</v>
      </c>
      <c r="D2148" t="s">
        <v>2</v>
      </c>
    </row>
    <row r="2149" spans="2:4" x14ac:dyDescent="0.25">
      <c r="B2149">
        <v>2</v>
      </c>
      <c r="C2149">
        <f>IF(D2149="True",1,0)</f>
        <v>0</v>
      </c>
      <c r="D2149" t="s">
        <v>2</v>
      </c>
    </row>
    <row r="2150" spans="2:4" x14ac:dyDescent="0.25">
      <c r="B2150">
        <v>2</v>
      </c>
      <c r="C2150">
        <f>IF(D2150="True",1,0)</f>
        <v>1</v>
      </c>
      <c r="D2150" t="s">
        <v>3</v>
      </c>
    </row>
    <row r="2151" spans="2:4" x14ac:dyDescent="0.25">
      <c r="B2151">
        <v>2</v>
      </c>
      <c r="C2151">
        <f>IF(D2151="True",1,0)</f>
        <v>0</v>
      </c>
      <c r="D2151" t="s">
        <v>2</v>
      </c>
    </row>
    <row r="2152" spans="2:4" x14ac:dyDescent="0.25">
      <c r="B2152">
        <v>2</v>
      </c>
      <c r="C2152">
        <f>IF(D2152="True",1,0)</f>
        <v>0</v>
      </c>
      <c r="D2152" t="s">
        <v>2</v>
      </c>
    </row>
    <row r="2153" spans="2:4" x14ac:dyDescent="0.25">
      <c r="B2153">
        <v>2</v>
      </c>
      <c r="C2153">
        <f>IF(D2153="True",1,0)</f>
        <v>0</v>
      </c>
      <c r="D2153" t="s">
        <v>2</v>
      </c>
    </row>
    <row r="2154" spans="2:4" x14ac:dyDescent="0.25">
      <c r="B2154">
        <v>2</v>
      </c>
      <c r="C2154">
        <f>IF(D2154="True",1,0)</f>
        <v>0</v>
      </c>
      <c r="D2154" t="s">
        <v>2</v>
      </c>
    </row>
    <row r="2155" spans="2:4" x14ac:dyDescent="0.25">
      <c r="B2155">
        <v>2</v>
      </c>
      <c r="C2155">
        <f>IF(D2155="True",1,0)</f>
        <v>0</v>
      </c>
      <c r="D2155" t="s">
        <v>2</v>
      </c>
    </row>
    <row r="2156" spans="2:4" x14ac:dyDescent="0.25">
      <c r="B2156">
        <v>2</v>
      </c>
      <c r="C2156">
        <f>IF(D2156="True",1,0)</f>
        <v>0</v>
      </c>
      <c r="D2156" t="s">
        <v>2</v>
      </c>
    </row>
    <row r="2157" spans="2:4" x14ac:dyDescent="0.25">
      <c r="B2157">
        <v>2</v>
      </c>
      <c r="C2157">
        <f>IF(D2157="True",1,0)</f>
        <v>0</v>
      </c>
      <c r="D2157" t="s">
        <v>2</v>
      </c>
    </row>
    <row r="2158" spans="2:4" x14ac:dyDescent="0.25">
      <c r="B2158">
        <v>2</v>
      </c>
      <c r="C2158">
        <f>IF(D2158="True",1,0)</f>
        <v>0</v>
      </c>
      <c r="D2158" t="s">
        <v>2</v>
      </c>
    </row>
    <row r="2159" spans="2:4" x14ac:dyDescent="0.25">
      <c r="B2159">
        <v>2</v>
      </c>
      <c r="C2159">
        <f>IF(D2159="True",1,0)</f>
        <v>1</v>
      </c>
      <c r="D2159" t="s">
        <v>3</v>
      </c>
    </row>
    <row r="2160" spans="2:4" x14ac:dyDescent="0.25">
      <c r="B2160">
        <v>2</v>
      </c>
      <c r="C2160">
        <f>IF(D2160="True",1,0)</f>
        <v>0</v>
      </c>
      <c r="D2160" t="s">
        <v>2</v>
      </c>
    </row>
    <row r="2161" spans="2:4" x14ac:dyDescent="0.25">
      <c r="B2161">
        <v>2</v>
      </c>
      <c r="C2161">
        <f>IF(D2161="True",1,0)</f>
        <v>0</v>
      </c>
      <c r="D2161" t="s">
        <v>2</v>
      </c>
    </row>
    <row r="2162" spans="2:4" x14ac:dyDescent="0.25">
      <c r="B2162">
        <v>2</v>
      </c>
      <c r="C2162">
        <f>IF(D2162="True",1,0)</f>
        <v>1</v>
      </c>
      <c r="D2162" t="s">
        <v>3</v>
      </c>
    </row>
    <row r="2163" spans="2:4" x14ac:dyDescent="0.25">
      <c r="B2163">
        <v>2</v>
      </c>
      <c r="C2163">
        <f>IF(D2163="True",1,0)</f>
        <v>0</v>
      </c>
      <c r="D2163" t="s">
        <v>2</v>
      </c>
    </row>
    <row r="2164" spans="2:4" x14ac:dyDescent="0.25">
      <c r="B2164">
        <v>2</v>
      </c>
      <c r="C2164">
        <f>IF(D2164="True",1,0)</f>
        <v>0</v>
      </c>
      <c r="D2164" t="s">
        <v>2</v>
      </c>
    </row>
    <row r="2165" spans="2:4" x14ac:dyDescent="0.25">
      <c r="B2165">
        <v>2</v>
      </c>
      <c r="C2165">
        <f>IF(D2165="True",1,0)</f>
        <v>0</v>
      </c>
      <c r="D2165" t="s">
        <v>2</v>
      </c>
    </row>
    <row r="2166" spans="2:4" x14ac:dyDescent="0.25">
      <c r="B2166">
        <v>2</v>
      </c>
      <c r="C2166">
        <f>IF(D2166="True",1,0)</f>
        <v>0</v>
      </c>
      <c r="D2166" t="s">
        <v>2</v>
      </c>
    </row>
    <row r="2167" spans="2:4" x14ac:dyDescent="0.25">
      <c r="B2167">
        <v>2</v>
      </c>
      <c r="C2167">
        <f>IF(D2167="True",1,0)</f>
        <v>0</v>
      </c>
      <c r="D2167" t="s">
        <v>2</v>
      </c>
    </row>
    <row r="2168" spans="2:4" x14ac:dyDescent="0.25">
      <c r="B2168">
        <v>2</v>
      </c>
      <c r="C2168">
        <f>IF(D2168="True",1,0)</f>
        <v>0</v>
      </c>
      <c r="D2168" t="s">
        <v>2</v>
      </c>
    </row>
    <row r="2169" spans="2:4" x14ac:dyDescent="0.25">
      <c r="B2169">
        <v>2</v>
      </c>
      <c r="C2169">
        <f>IF(D2169="True",1,0)</f>
        <v>0</v>
      </c>
      <c r="D2169" t="s">
        <v>2</v>
      </c>
    </row>
    <row r="2170" spans="2:4" x14ac:dyDescent="0.25">
      <c r="B2170">
        <v>2</v>
      </c>
      <c r="C2170">
        <f>IF(D2170="True",1,0)</f>
        <v>0</v>
      </c>
      <c r="D2170" t="s">
        <v>2</v>
      </c>
    </row>
    <row r="2171" spans="2:4" x14ac:dyDescent="0.25">
      <c r="B2171">
        <v>2</v>
      </c>
      <c r="C2171">
        <f>IF(D2171="True",1,0)</f>
        <v>0</v>
      </c>
      <c r="D2171" t="s">
        <v>2</v>
      </c>
    </row>
    <row r="2172" spans="2:4" x14ac:dyDescent="0.25">
      <c r="B2172">
        <v>2</v>
      </c>
      <c r="C2172">
        <f>IF(D2172="True",1,0)</f>
        <v>0</v>
      </c>
      <c r="D2172" t="s">
        <v>2</v>
      </c>
    </row>
    <row r="2173" spans="2:4" x14ac:dyDescent="0.25">
      <c r="B2173">
        <v>2</v>
      </c>
      <c r="C2173">
        <f>IF(D2173="True",1,0)</f>
        <v>0</v>
      </c>
      <c r="D2173" t="s">
        <v>2</v>
      </c>
    </row>
    <row r="2174" spans="2:4" x14ac:dyDescent="0.25">
      <c r="B2174">
        <v>2</v>
      </c>
      <c r="C2174">
        <f>IF(D2174="True",1,0)</f>
        <v>0</v>
      </c>
      <c r="D2174" t="s">
        <v>2</v>
      </c>
    </row>
    <row r="2175" spans="2:4" x14ac:dyDescent="0.25">
      <c r="B2175">
        <v>2</v>
      </c>
      <c r="C2175">
        <f>IF(D2175="True",1,0)</f>
        <v>0</v>
      </c>
      <c r="D2175" t="s">
        <v>2</v>
      </c>
    </row>
    <row r="2176" spans="2:4" x14ac:dyDescent="0.25">
      <c r="B2176">
        <v>2</v>
      </c>
      <c r="C2176">
        <f>IF(D2176="True",1,0)</f>
        <v>0</v>
      </c>
      <c r="D2176" t="s">
        <v>2</v>
      </c>
    </row>
    <row r="2177" spans="2:4" x14ac:dyDescent="0.25">
      <c r="B2177">
        <v>2</v>
      </c>
      <c r="C2177">
        <f>IF(D2177="True",1,0)</f>
        <v>0</v>
      </c>
      <c r="D2177" t="s">
        <v>2</v>
      </c>
    </row>
    <row r="2178" spans="2:4" x14ac:dyDescent="0.25">
      <c r="B2178">
        <v>2</v>
      </c>
      <c r="C2178">
        <f>IF(D2178="True",1,0)</f>
        <v>0</v>
      </c>
      <c r="D2178" t="s">
        <v>2</v>
      </c>
    </row>
    <row r="2179" spans="2:4" x14ac:dyDescent="0.25">
      <c r="B2179">
        <v>2</v>
      </c>
      <c r="C2179">
        <f>IF(D2179="True",1,0)</f>
        <v>0</v>
      </c>
      <c r="D2179" t="s">
        <v>2</v>
      </c>
    </row>
    <row r="2180" spans="2:4" x14ac:dyDescent="0.25">
      <c r="B2180">
        <v>2</v>
      </c>
      <c r="C2180">
        <f>IF(D2180="True",1,0)</f>
        <v>0</v>
      </c>
      <c r="D2180" t="s">
        <v>2</v>
      </c>
    </row>
    <row r="2181" spans="2:4" x14ac:dyDescent="0.25">
      <c r="B2181">
        <v>2</v>
      </c>
      <c r="C2181">
        <f>IF(D2181="True",1,0)</f>
        <v>0</v>
      </c>
      <c r="D2181" t="s">
        <v>2</v>
      </c>
    </row>
    <row r="2182" spans="2:4" x14ac:dyDescent="0.25">
      <c r="B2182">
        <v>2</v>
      </c>
      <c r="C2182">
        <f>IF(D2182="True",1,0)</f>
        <v>0</v>
      </c>
      <c r="D2182" t="s">
        <v>2</v>
      </c>
    </row>
    <row r="2183" spans="2:4" x14ac:dyDescent="0.25">
      <c r="B2183">
        <v>2</v>
      </c>
      <c r="C2183">
        <f>IF(D2183="True",1,0)</f>
        <v>0</v>
      </c>
      <c r="D2183" t="s">
        <v>2</v>
      </c>
    </row>
    <row r="2184" spans="2:4" x14ac:dyDescent="0.25">
      <c r="B2184">
        <v>2</v>
      </c>
      <c r="C2184">
        <f>IF(D2184="True",1,0)</f>
        <v>1</v>
      </c>
      <c r="D2184" t="s">
        <v>3</v>
      </c>
    </row>
    <row r="2185" spans="2:4" x14ac:dyDescent="0.25">
      <c r="B2185">
        <v>2</v>
      </c>
      <c r="C2185">
        <f>IF(D2185="True",1,0)</f>
        <v>0</v>
      </c>
      <c r="D2185" t="s">
        <v>2</v>
      </c>
    </row>
    <row r="2186" spans="2:4" x14ac:dyDescent="0.25">
      <c r="B2186">
        <v>2</v>
      </c>
      <c r="C2186">
        <f>IF(D2186="True",1,0)</f>
        <v>0</v>
      </c>
      <c r="D2186" t="s">
        <v>2</v>
      </c>
    </row>
    <row r="2187" spans="2:4" x14ac:dyDescent="0.25">
      <c r="B2187">
        <v>2</v>
      </c>
      <c r="C2187">
        <f>IF(D2187="True",1,0)</f>
        <v>0</v>
      </c>
      <c r="D2187" t="s">
        <v>2</v>
      </c>
    </row>
    <row r="2188" spans="2:4" x14ac:dyDescent="0.25">
      <c r="B2188">
        <v>2</v>
      </c>
      <c r="C2188">
        <f>IF(D2188="True",1,0)</f>
        <v>0</v>
      </c>
      <c r="D2188" t="s">
        <v>2</v>
      </c>
    </row>
    <row r="2189" spans="2:4" x14ac:dyDescent="0.25">
      <c r="B2189">
        <v>2</v>
      </c>
      <c r="C2189">
        <f>IF(D2189="True",1,0)</f>
        <v>0</v>
      </c>
      <c r="D2189" t="s">
        <v>2</v>
      </c>
    </row>
    <row r="2190" spans="2:4" x14ac:dyDescent="0.25">
      <c r="B2190">
        <v>2</v>
      </c>
      <c r="C2190">
        <f>IF(D2190="True",1,0)</f>
        <v>0</v>
      </c>
      <c r="D2190" t="s">
        <v>2</v>
      </c>
    </row>
    <row r="2191" spans="2:4" x14ac:dyDescent="0.25">
      <c r="B2191">
        <v>2</v>
      </c>
      <c r="C2191">
        <f>IF(D2191="True",1,0)</f>
        <v>0</v>
      </c>
      <c r="D2191" t="s">
        <v>2</v>
      </c>
    </row>
    <row r="2192" spans="2:4" x14ac:dyDescent="0.25">
      <c r="B2192">
        <v>2</v>
      </c>
      <c r="C2192">
        <f>IF(D2192="True",1,0)</f>
        <v>0</v>
      </c>
      <c r="D2192" t="s">
        <v>2</v>
      </c>
    </row>
    <row r="2193" spans="2:4" x14ac:dyDescent="0.25">
      <c r="B2193">
        <v>2</v>
      </c>
      <c r="C2193">
        <f>IF(D2193="True",1,0)</f>
        <v>0</v>
      </c>
      <c r="D2193" t="s">
        <v>2</v>
      </c>
    </row>
    <row r="2194" spans="2:4" x14ac:dyDescent="0.25">
      <c r="B2194">
        <v>2</v>
      </c>
      <c r="C2194">
        <f>IF(D2194="True",1,0)</f>
        <v>0</v>
      </c>
      <c r="D2194" t="s">
        <v>2</v>
      </c>
    </row>
    <row r="2195" spans="2:4" x14ac:dyDescent="0.25">
      <c r="B2195">
        <v>2</v>
      </c>
      <c r="C2195">
        <f>IF(D2195="True",1,0)</f>
        <v>0</v>
      </c>
      <c r="D2195" t="s">
        <v>2</v>
      </c>
    </row>
    <row r="2196" spans="2:4" x14ac:dyDescent="0.25">
      <c r="B2196">
        <v>2</v>
      </c>
      <c r="C2196">
        <f>IF(D2196="True",1,0)</f>
        <v>0</v>
      </c>
      <c r="D2196" t="s">
        <v>2</v>
      </c>
    </row>
    <row r="2197" spans="2:4" x14ac:dyDescent="0.25">
      <c r="B2197">
        <v>2</v>
      </c>
      <c r="C2197">
        <f>IF(D2197="True",1,0)</f>
        <v>0</v>
      </c>
      <c r="D2197" t="s">
        <v>2</v>
      </c>
    </row>
    <row r="2198" spans="2:4" x14ac:dyDescent="0.25">
      <c r="B2198">
        <v>2</v>
      </c>
      <c r="C2198">
        <f>IF(D2198="True",1,0)</f>
        <v>0</v>
      </c>
      <c r="D2198" t="s">
        <v>2</v>
      </c>
    </row>
    <row r="2199" spans="2:4" x14ac:dyDescent="0.25">
      <c r="B2199">
        <v>2</v>
      </c>
      <c r="C2199">
        <f>IF(D2199="True",1,0)</f>
        <v>0</v>
      </c>
      <c r="D2199" t="s">
        <v>2</v>
      </c>
    </row>
    <row r="2200" spans="2:4" x14ac:dyDescent="0.25">
      <c r="B2200">
        <v>2</v>
      </c>
      <c r="C2200">
        <f>IF(D2200="True",1,0)</f>
        <v>0</v>
      </c>
      <c r="D2200" t="s">
        <v>2</v>
      </c>
    </row>
    <row r="2201" spans="2:4" x14ac:dyDescent="0.25">
      <c r="B2201">
        <v>2</v>
      </c>
      <c r="C2201">
        <f>IF(D2201="True",1,0)</f>
        <v>0</v>
      </c>
      <c r="D2201" t="s">
        <v>2</v>
      </c>
    </row>
    <row r="2202" spans="2:4" x14ac:dyDescent="0.25">
      <c r="B2202">
        <v>2</v>
      </c>
      <c r="C2202">
        <f>IF(D2202="True",1,0)</f>
        <v>1</v>
      </c>
      <c r="D2202" t="s">
        <v>3</v>
      </c>
    </row>
    <row r="2203" spans="2:4" x14ac:dyDescent="0.25">
      <c r="B2203">
        <v>2</v>
      </c>
      <c r="C2203">
        <f>IF(D2203="True",1,0)</f>
        <v>0</v>
      </c>
      <c r="D2203" t="s">
        <v>2</v>
      </c>
    </row>
    <row r="2204" spans="2:4" x14ac:dyDescent="0.25">
      <c r="B2204">
        <v>2</v>
      </c>
      <c r="C2204">
        <f>IF(D2204="True",1,0)</f>
        <v>0</v>
      </c>
      <c r="D2204" t="s">
        <v>2</v>
      </c>
    </row>
    <row r="2205" spans="2:4" x14ac:dyDescent="0.25">
      <c r="B2205">
        <v>2</v>
      </c>
      <c r="C2205">
        <f>IF(D2205="True",1,0)</f>
        <v>0</v>
      </c>
      <c r="D2205" t="s">
        <v>2</v>
      </c>
    </row>
    <row r="2206" spans="2:4" x14ac:dyDescent="0.25">
      <c r="B2206">
        <v>2</v>
      </c>
      <c r="C2206">
        <f>IF(D2206="True",1,0)</f>
        <v>0</v>
      </c>
      <c r="D2206" t="s">
        <v>2</v>
      </c>
    </row>
    <row r="2207" spans="2:4" x14ac:dyDescent="0.25">
      <c r="B2207">
        <v>2</v>
      </c>
      <c r="C2207">
        <f>IF(D2207="True",1,0)</f>
        <v>0</v>
      </c>
      <c r="D2207" t="s">
        <v>2</v>
      </c>
    </row>
    <row r="2208" spans="2:4" x14ac:dyDescent="0.25">
      <c r="B2208">
        <v>2</v>
      </c>
      <c r="C2208">
        <f>IF(D2208="True",1,0)</f>
        <v>0</v>
      </c>
      <c r="D2208" t="s">
        <v>2</v>
      </c>
    </row>
    <row r="2209" spans="2:4" x14ac:dyDescent="0.25">
      <c r="B2209">
        <v>2</v>
      </c>
      <c r="C2209">
        <f>IF(D2209="True",1,0)</f>
        <v>0</v>
      </c>
      <c r="D2209" t="s">
        <v>2</v>
      </c>
    </row>
    <row r="2210" spans="2:4" x14ac:dyDescent="0.25">
      <c r="B2210">
        <v>2</v>
      </c>
      <c r="C2210">
        <f>IF(D2210="True",1,0)</f>
        <v>0</v>
      </c>
      <c r="D2210" t="s">
        <v>2</v>
      </c>
    </row>
    <row r="2211" spans="2:4" x14ac:dyDescent="0.25">
      <c r="B2211">
        <v>2</v>
      </c>
      <c r="C2211">
        <f>IF(D2211="True",1,0)</f>
        <v>0</v>
      </c>
      <c r="D2211" t="s">
        <v>2</v>
      </c>
    </row>
    <row r="2212" spans="2:4" x14ac:dyDescent="0.25">
      <c r="B2212">
        <v>2</v>
      </c>
      <c r="C2212">
        <f>IF(D2212="True",1,0)</f>
        <v>0</v>
      </c>
      <c r="D2212" t="s">
        <v>2</v>
      </c>
    </row>
    <row r="2213" spans="2:4" x14ac:dyDescent="0.25">
      <c r="B2213">
        <v>2</v>
      </c>
      <c r="C2213">
        <f>IF(D2213="True",1,0)</f>
        <v>0</v>
      </c>
      <c r="D2213" t="s">
        <v>2</v>
      </c>
    </row>
    <row r="2214" spans="2:4" x14ac:dyDescent="0.25">
      <c r="B2214">
        <v>2</v>
      </c>
      <c r="C2214">
        <f>IF(D2214="True",1,0)</f>
        <v>0</v>
      </c>
      <c r="D2214" t="s">
        <v>2</v>
      </c>
    </row>
    <row r="2215" spans="2:4" x14ac:dyDescent="0.25">
      <c r="B2215">
        <v>2</v>
      </c>
      <c r="C2215">
        <f>IF(D2215="True",1,0)</f>
        <v>0</v>
      </c>
      <c r="D2215" t="s">
        <v>2</v>
      </c>
    </row>
    <row r="2216" spans="2:4" x14ac:dyDescent="0.25">
      <c r="B2216">
        <v>2</v>
      </c>
      <c r="C2216">
        <f>IF(D2216="True",1,0)</f>
        <v>1</v>
      </c>
      <c r="D2216" t="s">
        <v>3</v>
      </c>
    </row>
    <row r="2217" spans="2:4" x14ac:dyDescent="0.25">
      <c r="B2217">
        <v>2</v>
      </c>
      <c r="C2217">
        <f>IF(D2217="True",1,0)</f>
        <v>0</v>
      </c>
      <c r="D2217" t="s">
        <v>2</v>
      </c>
    </row>
    <row r="2218" spans="2:4" x14ac:dyDescent="0.25">
      <c r="B2218">
        <v>2</v>
      </c>
      <c r="C2218">
        <f>IF(D2218="True",1,0)</f>
        <v>0</v>
      </c>
      <c r="D2218" t="s">
        <v>2</v>
      </c>
    </row>
    <row r="2219" spans="2:4" x14ac:dyDescent="0.25">
      <c r="B2219">
        <v>2</v>
      </c>
      <c r="C2219">
        <f>IF(D2219="True",1,0)</f>
        <v>0</v>
      </c>
      <c r="D2219" t="s">
        <v>2</v>
      </c>
    </row>
    <row r="2220" spans="2:4" x14ac:dyDescent="0.25">
      <c r="B2220">
        <v>2</v>
      </c>
      <c r="C2220">
        <f>IF(D2220="True",1,0)</f>
        <v>0</v>
      </c>
      <c r="D2220" t="s">
        <v>2</v>
      </c>
    </row>
    <row r="2221" spans="2:4" x14ac:dyDescent="0.25">
      <c r="B2221">
        <v>2</v>
      </c>
      <c r="C2221">
        <f>IF(D2221="True",1,0)</f>
        <v>0</v>
      </c>
      <c r="D2221" t="s">
        <v>2</v>
      </c>
    </row>
    <row r="2222" spans="2:4" x14ac:dyDescent="0.25">
      <c r="B2222">
        <v>2</v>
      </c>
      <c r="C2222">
        <f>IF(D2222="True",1,0)</f>
        <v>0</v>
      </c>
      <c r="D2222" t="s">
        <v>2</v>
      </c>
    </row>
    <row r="2223" spans="2:4" x14ac:dyDescent="0.25">
      <c r="B2223">
        <v>2</v>
      </c>
      <c r="C2223">
        <f>IF(D2223="True",1,0)</f>
        <v>0</v>
      </c>
      <c r="D2223" t="s">
        <v>2</v>
      </c>
    </row>
    <row r="2224" spans="2:4" x14ac:dyDescent="0.25">
      <c r="B2224">
        <v>2</v>
      </c>
      <c r="C2224">
        <f>IF(D2224="True",1,0)</f>
        <v>0</v>
      </c>
      <c r="D2224" t="s">
        <v>2</v>
      </c>
    </row>
    <row r="2225" spans="2:4" x14ac:dyDescent="0.25">
      <c r="B2225">
        <v>2</v>
      </c>
      <c r="C2225">
        <f>IF(D2225="True",1,0)</f>
        <v>0</v>
      </c>
      <c r="D2225" t="s">
        <v>2</v>
      </c>
    </row>
    <row r="2226" spans="2:4" x14ac:dyDescent="0.25">
      <c r="B2226">
        <v>2</v>
      </c>
      <c r="C2226">
        <f>IF(D2226="True",1,0)</f>
        <v>0</v>
      </c>
      <c r="D2226" t="s">
        <v>2</v>
      </c>
    </row>
    <row r="2227" spans="2:4" x14ac:dyDescent="0.25">
      <c r="B2227">
        <v>2</v>
      </c>
      <c r="C2227">
        <f>IF(D2227="True",1,0)</f>
        <v>0</v>
      </c>
      <c r="D2227" t="s">
        <v>2</v>
      </c>
    </row>
    <row r="2228" spans="2:4" x14ac:dyDescent="0.25">
      <c r="B2228">
        <v>2</v>
      </c>
      <c r="C2228">
        <f>IF(D2228="True",1,0)</f>
        <v>0</v>
      </c>
      <c r="D2228" t="s">
        <v>2</v>
      </c>
    </row>
    <row r="2229" spans="2:4" x14ac:dyDescent="0.25">
      <c r="B2229">
        <v>2</v>
      </c>
      <c r="C2229">
        <f>IF(D2229="True",1,0)</f>
        <v>0</v>
      </c>
      <c r="D2229" t="s">
        <v>2</v>
      </c>
    </row>
    <row r="2230" spans="2:4" x14ac:dyDescent="0.25">
      <c r="B2230">
        <v>2</v>
      </c>
      <c r="C2230">
        <f>IF(D2230="True",1,0)</f>
        <v>0</v>
      </c>
      <c r="D2230" t="s">
        <v>2</v>
      </c>
    </row>
    <row r="2231" spans="2:4" x14ac:dyDescent="0.25">
      <c r="B2231">
        <v>2</v>
      </c>
      <c r="C2231">
        <f>IF(D2231="True",1,0)</f>
        <v>0</v>
      </c>
      <c r="D2231" t="s">
        <v>2</v>
      </c>
    </row>
    <row r="2232" spans="2:4" x14ac:dyDescent="0.25">
      <c r="B2232">
        <v>2</v>
      </c>
      <c r="C2232">
        <f>IF(D2232="True",1,0)</f>
        <v>0</v>
      </c>
      <c r="D2232" t="s">
        <v>2</v>
      </c>
    </row>
    <row r="2233" spans="2:4" x14ac:dyDescent="0.25">
      <c r="B2233">
        <v>2</v>
      </c>
      <c r="C2233">
        <f>IF(D2233="True",1,0)</f>
        <v>0</v>
      </c>
      <c r="D2233" t="s">
        <v>2</v>
      </c>
    </row>
    <row r="2234" spans="2:4" x14ac:dyDescent="0.25">
      <c r="B2234">
        <v>2</v>
      </c>
      <c r="C2234">
        <f>IF(D2234="True",1,0)</f>
        <v>0</v>
      </c>
      <c r="D2234" t="s">
        <v>2</v>
      </c>
    </row>
    <row r="2235" spans="2:4" x14ac:dyDescent="0.25">
      <c r="B2235">
        <v>2</v>
      </c>
      <c r="C2235">
        <f>IF(D2235="True",1,0)</f>
        <v>0</v>
      </c>
      <c r="D2235" t="s">
        <v>2</v>
      </c>
    </row>
    <row r="2236" spans="2:4" x14ac:dyDescent="0.25">
      <c r="B2236">
        <v>2</v>
      </c>
      <c r="C2236">
        <f>IF(D2236="True",1,0)</f>
        <v>0</v>
      </c>
      <c r="D2236" t="s">
        <v>2</v>
      </c>
    </row>
    <row r="2237" spans="2:4" x14ac:dyDescent="0.25">
      <c r="B2237">
        <v>2</v>
      </c>
      <c r="C2237">
        <f>IF(D2237="True",1,0)</f>
        <v>0</v>
      </c>
      <c r="D2237" t="s">
        <v>2</v>
      </c>
    </row>
    <row r="2238" spans="2:4" x14ac:dyDescent="0.25">
      <c r="B2238">
        <v>2</v>
      </c>
      <c r="C2238">
        <f>IF(D2238="True",1,0)</f>
        <v>0</v>
      </c>
      <c r="D2238" t="s">
        <v>2</v>
      </c>
    </row>
    <row r="2239" spans="2:4" x14ac:dyDescent="0.25">
      <c r="B2239">
        <v>2</v>
      </c>
      <c r="C2239">
        <f>IF(D2239="True",1,0)</f>
        <v>0</v>
      </c>
      <c r="D2239" t="s">
        <v>2</v>
      </c>
    </row>
    <row r="2240" spans="2:4" x14ac:dyDescent="0.25">
      <c r="B2240">
        <v>2</v>
      </c>
      <c r="C2240">
        <f>IF(D2240="True",1,0)</f>
        <v>0</v>
      </c>
      <c r="D2240" t="s">
        <v>2</v>
      </c>
    </row>
    <row r="2241" spans="2:4" x14ac:dyDescent="0.25">
      <c r="B2241">
        <v>2</v>
      </c>
      <c r="C2241">
        <f>IF(D2241="True",1,0)</f>
        <v>0</v>
      </c>
      <c r="D2241" t="s">
        <v>2</v>
      </c>
    </row>
    <row r="2242" spans="2:4" x14ac:dyDescent="0.25">
      <c r="B2242">
        <v>2</v>
      </c>
      <c r="C2242">
        <f>IF(D2242="True",1,0)</f>
        <v>0</v>
      </c>
      <c r="D2242" t="s">
        <v>2</v>
      </c>
    </row>
    <row r="2243" spans="2:4" x14ac:dyDescent="0.25">
      <c r="B2243">
        <v>2</v>
      </c>
      <c r="C2243">
        <f>IF(D2243="True",1,0)</f>
        <v>1</v>
      </c>
      <c r="D2243" t="s">
        <v>3</v>
      </c>
    </row>
    <row r="2244" spans="2:4" x14ac:dyDescent="0.25">
      <c r="B2244">
        <v>2</v>
      </c>
      <c r="C2244">
        <f>IF(D2244="True",1,0)</f>
        <v>0</v>
      </c>
      <c r="D2244" t="s">
        <v>2</v>
      </c>
    </row>
    <row r="2245" spans="2:4" x14ac:dyDescent="0.25">
      <c r="B2245">
        <v>2</v>
      </c>
      <c r="C2245">
        <f>IF(D2245="True",1,0)</f>
        <v>0</v>
      </c>
      <c r="D2245" t="s">
        <v>2</v>
      </c>
    </row>
    <row r="2246" spans="2:4" x14ac:dyDescent="0.25">
      <c r="B2246">
        <v>2</v>
      </c>
      <c r="C2246">
        <f>IF(D2246="True",1,0)</f>
        <v>1</v>
      </c>
      <c r="D2246" t="s">
        <v>3</v>
      </c>
    </row>
    <row r="2247" spans="2:4" x14ac:dyDescent="0.25">
      <c r="B2247">
        <v>2</v>
      </c>
      <c r="C2247">
        <f>IF(D2247="True",1,0)</f>
        <v>0</v>
      </c>
      <c r="D2247" t="s">
        <v>2</v>
      </c>
    </row>
    <row r="2248" spans="2:4" x14ac:dyDescent="0.25">
      <c r="B2248">
        <v>2</v>
      </c>
      <c r="C2248">
        <f>IF(D2248="True",1,0)</f>
        <v>0</v>
      </c>
      <c r="D2248" t="s">
        <v>2</v>
      </c>
    </row>
    <row r="2249" spans="2:4" x14ac:dyDescent="0.25">
      <c r="B2249">
        <v>2</v>
      </c>
      <c r="C2249">
        <f>IF(D2249="True",1,0)</f>
        <v>1</v>
      </c>
      <c r="D2249" t="s">
        <v>3</v>
      </c>
    </row>
    <row r="2250" spans="2:4" x14ac:dyDescent="0.25">
      <c r="B2250">
        <v>2</v>
      </c>
      <c r="C2250">
        <f>IF(D2250="True",1,0)</f>
        <v>0</v>
      </c>
      <c r="D2250" t="s">
        <v>2</v>
      </c>
    </row>
    <row r="2251" spans="2:4" x14ac:dyDescent="0.25">
      <c r="B2251">
        <v>2</v>
      </c>
      <c r="C2251">
        <f>IF(D2251="True",1,0)</f>
        <v>0</v>
      </c>
      <c r="D2251" t="s">
        <v>2</v>
      </c>
    </row>
    <row r="2252" spans="2:4" x14ac:dyDescent="0.25">
      <c r="B2252">
        <v>2</v>
      </c>
      <c r="C2252">
        <f>IF(D2252="True",1,0)</f>
        <v>0</v>
      </c>
      <c r="D2252" t="s">
        <v>2</v>
      </c>
    </row>
    <row r="2253" spans="2:4" x14ac:dyDescent="0.25">
      <c r="B2253">
        <v>2</v>
      </c>
      <c r="C2253">
        <f>IF(D2253="True",1,0)</f>
        <v>0</v>
      </c>
      <c r="D2253" t="s">
        <v>2</v>
      </c>
    </row>
    <row r="2254" spans="2:4" x14ac:dyDescent="0.25">
      <c r="B2254">
        <v>2</v>
      </c>
      <c r="C2254">
        <f>IF(D2254="True",1,0)</f>
        <v>0</v>
      </c>
      <c r="D2254" t="s">
        <v>2</v>
      </c>
    </row>
    <row r="2255" spans="2:4" x14ac:dyDescent="0.25">
      <c r="B2255">
        <v>2</v>
      </c>
      <c r="C2255">
        <f>IF(D2255="True",1,0)</f>
        <v>1</v>
      </c>
      <c r="D2255" t="s">
        <v>3</v>
      </c>
    </row>
    <row r="2256" spans="2:4" x14ac:dyDescent="0.25">
      <c r="B2256">
        <v>2</v>
      </c>
      <c r="C2256">
        <f>IF(D2256="True",1,0)</f>
        <v>0</v>
      </c>
      <c r="D2256" t="s">
        <v>2</v>
      </c>
    </row>
    <row r="2257" spans="2:4" x14ac:dyDescent="0.25">
      <c r="B2257">
        <v>2</v>
      </c>
      <c r="C2257">
        <f>IF(D2257="True",1,0)</f>
        <v>1</v>
      </c>
      <c r="D2257" t="s">
        <v>3</v>
      </c>
    </row>
    <row r="2258" spans="2:4" x14ac:dyDescent="0.25">
      <c r="B2258">
        <v>2</v>
      </c>
      <c r="C2258">
        <f>IF(D2258="True",1,0)</f>
        <v>0</v>
      </c>
      <c r="D2258" t="s">
        <v>2</v>
      </c>
    </row>
    <row r="2259" spans="2:4" x14ac:dyDescent="0.25">
      <c r="B2259">
        <v>2</v>
      </c>
      <c r="C2259">
        <f>IF(D2259="True",1,0)</f>
        <v>0</v>
      </c>
      <c r="D2259" t="s">
        <v>2</v>
      </c>
    </row>
    <row r="2260" spans="2:4" x14ac:dyDescent="0.25">
      <c r="B2260">
        <v>2</v>
      </c>
      <c r="C2260">
        <f>IF(D2260="True",1,0)</f>
        <v>0</v>
      </c>
      <c r="D2260" t="s">
        <v>2</v>
      </c>
    </row>
    <row r="2261" spans="2:4" x14ac:dyDescent="0.25">
      <c r="B2261">
        <v>2</v>
      </c>
      <c r="C2261">
        <f>IF(D2261="True",1,0)</f>
        <v>0</v>
      </c>
      <c r="D2261" t="s">
        <v>2</v>
      </c>
    </row>
    <row r="2262" spans="2:4" x14ac:dyDescent="0.25">
      <c r="B2262">
        <v>2</v>
      </c>
      <c r="C2262">
        <f>IF(D2262="True",1,0)</f>
        <v>1</v>
      </c>
      <c r="D2262" t="s">
        <v>3</v>
      </c>
    </row>
    <row r="2263" spans="2:4" x14ac:dyDescent="0.25">
      <c r="B2263">
        <v>2</v>
      </c>
      <c r="C2263">
        <f>IF(D2263="True",1,0)</f>
        <v>0</v>
      </c>
      <c r="D2263" t="s">
        <v>2</v>
      </c>
    </row>
    <row r="2264" spans="2:4" x14ac:dyDescent="0.25">
      <c r="B2264">
        <v>2</v>
      </c>
      <c r="C2264">
        <f>IF(D2264="True",1,0)</f>
        <v>0</v>
      </c>
      <c r="D2264" t="s">
        <v>2</v>
      </c>
    </row>
    <row r="2265" spans="2:4" x14ac:dyDescent="0.25">
      <c r="B2265">
        <v>2</v>
      </c>
      <c r="C2265">
        <f>IF(D2265="True",1,0)</f>
        <v>0</v>
      </c>
      <c r="D2265" t="s">
        <v>2</v>
      </c>
    </row>
    <row r="2266" spans="2:4" x14ac:dyDescent="0.25">
      <c r="B2266">
        <v>2</v>
      </c>
      <c r="C2266">
        <f>IF(D2266="True",1,0)</f>
        <v>0</v>
      </c>
      <c r="D2266" t="s">
        <v>2</v>
      </c>
    </row>
    <row r="2267" spans="2:4" x14ac:dyDescent="0.25">
      <c r="B2267">
        <v>2</v>
      </c>
      <c r="C2267">
        <f>IF(D2267="True",1,0)</f>
        <v>0</v>
      </c>
      <c r="D2267" t="s">
        <v>2</v>
      </c>
    </row>
    <row r="2268" spans="2:4" x14ac:dyDescent="0.25">
      <c r="B2268">
        <v>2</v>
      </c>
      <c r="C2268">
        <f>IF(D2268="True",1,0)</f>
        <v>0</v>
      </c>
      <c r="D2268" t="s">
        <v>2</v>
      </c>
    </row>
    <row r="2269" spans="2:4" x14ac:dyDescent="0.25">
      <c r="B2269">
        <v>2</v>
      </c>
      <c r="C2269">
        <f>IF(D2269="True",1,0)</f>
        <v>0</v>
      </c>
      <c r="D2269" t="s">
        <v>2</v>
      </c>
    </row>
    <row r="2270" spans="2:4" x14ac:dyDescent="0.25">
      <c r="B2270">
        <v>2</v>
      </c>
      <c r="C2270">
        <f>IF(D2270="True",1,0)</f>
        <v>0</v>
      </c>
      <c r="D2270" t="s">
        <v>2</v>
      </c>
    </row>
    <row r="2271" spans="2:4" x14ac:dyDescent="0.25">
      <c r="B2271">
        <v>2</v>
      </c>
      <c r="C2271">
        <f>IF(D2271="True",1,0)</f>
        <v>0</v>
      </c>
      <c r="D2271" t="s">
        <v>2</v>
      </c>
    </row>
    <row r="2272" spans="2:4" x14ac:dyDescent="0.25">
      <c r="B2272">
        <v>2</v>
      </c>
      <c r="C2272">
        <f>IF(D2272="True",1,0)</f>
        <v>0</v>
      </c>
      <c r="D2272" t="s">
        <v>2</v>
      </c>
    </row>
    <row r="2273" spans="2:4" x14ac:dyDescent="0.25">
      <c r="B2273">
        <v>2</v>
      </c>
      <c r="C2273">
        <f>IF(D2273="True",1,0)</f>
        <v>0</v>
      </c>
      <c r="D2273" t="s">
        <v>2</v>
      </c>
    </row>
    <row r="2274" spans="2:4" x14ac:dyDescent="0.25">
      <c r="B2274">
        <v>2</v>
      </c>
      <c r="C2274">
        <f>IF(D2274="True",1,0)</f>
        <v>0</v>
      </c>
      <c r="D2274" t="s">
        <v>2</v>
      </c>
    </row>
    <row r="2275" spans="2:4" x14ac:dyDescent="0.25">
      <c r="B2275">
        <v>2</v>
      </c>
      <c r="C2275">
        <f>IF(D2275="True",1,0)</f>
        <v>0</v>
      </c>
      <c r="D2275" t="s">
        <v>2</v>
      </c>
    </row>
    <row r="2276" spans="2:4" x14ac:dyDescent="0.25">
      <c r="B2276">
        <v>2</v>
      </c>
      <c r="C2276">
        <f>IF(D2276="True",1,0)</f>
        <v>0</v>
      </c>
      <c r="D2276" t="s">
        <v>2</v>
      </c>
    </row>
    <row r="2277" spans="2:4" x14ac:dyDescent="0.25">
      <c r="B2277">
        <v>2</v>
      </c>
      <c r="C2277">
        <f>IF(D2277="True",1,0)</f>
        <v>0</v>
      </c>
      <c r="D2277" t="s">
        <v>2</v>
      </c>
    </row>
    <row r="2278" spans="2:4" x14ac:dyDescent="0.25">
      <c r="B2278">
        <v>2</v>
      </c>
      <c r="C2278">
        <f>IF(D2278="True",1,0)</f>
        <v>0</v>
      </c>
      <c r="D2278" t="s">
        <v>2</v>
      </c>
    </row>
    <row r="2279" spans="2:4" x14ac:dyDescent="0.25">
      <c r="B2279">
        <v>2</v>
      </c>
      <c r="C2279">
        <f>IF(D2279="True",1,0)</f>
        <v>1</v>
      </c>
      <c r="D2279" t="s">
        <v>3</v>
      </c>
    </row>
    <row r="2280" spans="2:4" x14ac:dyDescent="0.25">
      <c r="B2280">
        <v>2</v>
      </c>
      <c r="C2280">
        <f>IF(D2280="True",1,0)</f>
        <v>0</v>
      </c>
      <c r="D2280" t="s">
        <v>2</v>
      </c>
    </row>
    <row r="2281" spans="2:4" x14ac:dyDescent="0.25">
      <c r="B2281">
        <v>2</v>
      </c>
      <c r="C2281">
        <f>IF(D2281="True",1,0)</f>
        <v>0</v>
      </c>
      <c r="D2281" t="s">
        <v>2</v>
      </c>
    </row>
    <row r="2282" spans="2:4" x14ac:dyDescent="0.25">
      <c r="B2282">
        <v>2</v>
      </c>
      <c r="C2282">
        <f>IF(D2282="True",1,0)</f>
        <v>1</v>
      </c>
      <c r="D2282" t="s">
        <v>3</v>
      </c>
    </row>
    <row r="2283" spans="2:4" x14ac:dyDescent="0.25">
      <c r="B2283">
        <v>2</v>
      </c>
      <c r="C2283">
        <f>IF(D2283="True",1,0)</f>
        <v>0</v>
      </c>
      <c r="D2283" t="s">
        <v>2</v>
      </c>
    </row>
    <row r="2284" spans="2:4" x14ac:dyDescent="0.25">
      <c r="B2284">
        <v>2</v>
      </c>
      <c r="C2284">
        <f>IF(D2284="True",1,0)</f>
        <v>1</v>
      </c>
      <c r="D2284" t="s">
        <v>3</v>
      </c>
    </row>
    <row r="2285" spans="2:4" x14ac:dyDescent="0.25">
      <c r="B2285">
        <v>2</v>
      </c>
      <c r="C2285">
        <f>IF(D2285="True",1,0)</f>
        <v>0</v>
      </c>
      <c r="D2285" t="s">
        <v>2</v>
      </c>
    </row>
    <row r="2286" spans="2:4" x14ac:dyDescent="0.25">
      <c r="B2286">
        <v>2</v>
      </c>
      <c r="C2286">
        <f>IF(D2286="True",1,0)</f>
        <v>0</v>
      </c>
      <c r="D2286" t="s">
        <v>2</v>
      </c>
    </row>
    <row r="2287" spans="2:4" x14ac:dyDescent="0.25">
      <c r="B2287">
        <v>2</v>
      </c>
      <c r="C2287">
        <f>IF(D2287="True",1,0)</f>
        <v>0</v>
      </c>
      <c r="D2287" t="s">
        <v>2</v>
      </c>
    </row>
    <row r="2288" spans="2:4" x14ac:dyDescent="0.25">
      <c r="B2288">
        <v>2</v>
      </c>
      <c r="C2288">
        <f>IF(D2288="True",1,0)</f>
        <v>0</v>
      </c>
      <c r="D2288" t="s">
        <v>2</v>
      </c>
    </row>
    <row r="2289" spans="2:4" x14ac:dyDescent="0.25">
      <c r="B2289">
        <v>2</v>
      </c>
      <c r="C2289">
        <f>IF(D2289="True",1,0)</f>
        <v>0</v>
      </c>
      <c r="D2289" t="s">
        <v>2</v>
      </c>
    </row>
    <row r="2290" spans="2:4" x14ac:dyDescent="0.25">
      <c r="B2290">
        <v>2</v>
      </c>
      <c r="C2290">
        <f>IF(D2290="True",1,0)</f>
        <v>0</v>
      </c>
      <c r="D2290" t="s">
        <v>2</v>
      </c>
    </row>
    <row r="2291" spans="2:4" x14ac:dyDescent="0.25">
      <c r="B2291">
        <v>2</v>
      </c>
      <c r="C2291">
        <f>IF(D2291="True",1,0)</f>
        <v>1</v>
      </c>
      <c r="D2291" t="s">
        <v>3</v>
      </c>
    </row>
    <row r="2292" spans="2:4" x14ac:dyDescent="0.25">
      <c r="B2292">
        <v>2</v>
      </c>
      <c r="C2292">
        <f>IF(D2292="True",1,0)</f>
        <v>1</v>
      </c>
      <c r="D2292" t="s">
        <v>3</v>
      </c>
    </row>
    <row r="2293" spans="2:4" x14ac:dyDescent="0.25">
      <c r="B2293">
        <v>2</v>
      </c>
      <c r="C2293">
        <f>IF(D2293="True",1,0)</f>
        <v>0</v>
      </c>
      <c r="D2293" t="s">
        <v>2</v>
      </c>
    </row>
    <row r="2294" spans="2:4" x14ac:dyDescent="0.25">
      <c r="B2294">
        <v>2</v>
      </c>
      <c r="C2294">
        <f>IF(D2294="True",1,0)</f>
        <v>0</v>
      </c>
      <c r="D2294" t="s">
        <v>2</v>
      </c>
    </row>
    <row r="2295" spans="2:4" x14ac:dyDescent="0.25">
      <c r="B2295">
        <v>2</v>
      </c>
      <c r="C2295">
        <f>IF(D2295="True",1,0)</f>
        <v>0</v>
      </c>
      <c r="D2295" t="s">
        <v>2</v>
      </c>
    </row>
    <row r="2296" spans="2:4" x14ac:dyDescent="0.25">
      <c r="B2296">
        <v>2</v>
      </c>
      <c r="C2296">
        <f>IF(D2296="True",1,0)</f>
        <v>0</v>
      </c>
      <c r="D2296" t="s">
        <v>2</v>
      </c>
    </row>
    <row r="2297" spans="2:4" x14ac:dyDescent="0.25">
      <c r="B2297">
        <v>2</v>
      </c>
      <c r="C2297">
        <f>IF(D2297="True",1,0)</f>
        <v>0</v>
      </c>
      <c r="D2297" t="s">
        <v>2</v>
      </c>
    </row>
    <row r="2298" spans="2:4" x14ac:dyDescent="0.25">
      <c r="B2298">
        <v>2</v>
      </c>
      <c r="C2298">
        <f>IF(D2298="True",1,0)</f>
        <v>0</v>
      </c>
      <c r="D2298" t="s">
        <v>2</v>
      </c>
    </row>
    <row r="2299" spans="2:4" x14ac:dyDescent="0.25">
      <c r="B2299">
        <v>2</v>
      </c>
      <c r="C2299">
        <f>IF(D2299="True",1,0)</f>
        <v>0</v>
      </c>
      <c r="D2299" t="s">
        <v>2</v>
      </c>
    </row>
    <row r="2300" spans="2:4" x14ac:dyDescent="0.25">
      <c r="B2300">
        <v>2</v>
      </c>
      <c r="C2300">
        <f>IF(D2300="True",1,0)</f>
        <v>0</v>
      </c>
      <c r="D2300" t="s">
        <v>2</v>
      </c>
    </row>
    <row r="2301" spans="2:4" x14ac:dyDescent="0.25">
      <c r="B2301">
        <v>2</v>
      </c>
      <c r="C2301">
        <f>IF(D2301="True",1,0)</f>
        <v>1</v>
      </c>
      <c r="D2301" t="s">
        <v>3</v>
      </c>
    </row>
    <row r="2302" spans="2:4" x14ac:dyDescent="0.25">
      <c r="B2302">
        <v>2</v>
      </c>
      <c r="C2302">
        <f>IF(D2302="True",1,0)</f>
        <v>0</v>
      </c>
      <c r="D2302" t="s">
        <v>2</v>
      </c>
    </row>
    <row r="2303" spans="2:4" x14ac:dyDescent="0.25">
      <c r="B2303">
        <v>2</v>
      </c>
      <c r="C2303">
        <f>IF(D2303="True",1,0)</f>
        <v>0</v>
      </c>
      <c r="D2303" t="s">
        <v>2</v>
      </c>
    </row>
    <row r="2304" spans="2:4" x14ac:dyDescent="0.25">
      <c r="B2304">
        <v>2</v>
      </c>
      <c r="C2304">
        <f>IF(D2304="True",1,0)</f>
        <v>0</v>
      </c>
      <c r="D2304" t="s">
        <v>2</v>
      </c>
    </row>
    <row r="2305" spans="2:4" x14ac:dyDescent="0.25">
      <c r="B2305">
        <v>2</v>
      </c>
      <c r="C2305">
        <f>IF(D2305="True",1,0)</f>
        <v>0</v>
      </c>
      <c r="D2305" t="s">
        <v>2</v>
      </c>
    </row>
    <row r="2306" spans="2:4" x14ac:dyDescent="0.25">
      <c r="B2306">
        <v>2</v>
      </c>
      <c r="C2306">
        <f>IF(D2306="True",1,0)</f>
        <v>1</v>
      </c>
      <c r="D2306" t="s">
        <v>3</v>
      </c>
    </row>
    <row r="2307" spans="2:4" x14ac:dyDescent="0.25">
      <c r="B2307">
        <v>2</v>
      </c>
      <c r="C2307">
        <f>IF(D2307="True",1,0)</f>
        <v>0</v>
      </c>
      <c r="D2307" t="s">
        <v>2</v>
      </c>
    </row>
    <row r="2308" spans="2:4" x14ac:dyDescent="0.25">
      <c r="B2308">
        <v>2</v>
      </c>
      <c r="C2308">
        <f>IF(D2308="True",1,0)</f>
        <v>0</v>
      </c>
      <c r="D2308" t="s">
        <v>2</v>
      </c>
    </row>
    <row r="2309" spans="2:4" x14ac:dyDescent="0.25">
      <c r="B2309">
        <v>2</v>
      </c>
      <c r="C2309">
        <f>IF(D2309="True",1,0)</f>
        <v>0</v>
      </c>
      <c r="D2309" t="s">
        <v>2</v>
      </c>
    </row>
    <row r="2310" spans="2:4" x14ac:dyDescent="0.25">
      <c r="B2310">
        <v>2</v>
      </c>
      <c r="C2310">
        <f>IF(D2310="True",1,0)</f>
        <v>0</v>
      </c>
      <c r="D2310" t="s">
        <v>2</v>
      </c>
    </row>
    <row r="2311" spans="2:4" x14ac:dyDescent="0.25">
      <c r="B2311">
        <v>2</v>
      </c>
      <c r="C2311">
        <f>IF(D2311="True",1,0)</f>
        <v>0</v>
      </c>
      <c r="D2311" t="s">
        <v>2</v>
      </c>
    </row>
    <row r="2312" spans="2:4" x14ac:dyDescent="0.25">
      <c r="B2312">
        <v>2</v>
      </c>
      <c r="C2312">
        <f>IF(D2312="True",1,0)</f>
        <v>0</v>
      </c>
      <c r="D2312" t="s">
        <v>2</v>
      </c>
    </row>
    <row r="2313" spans="2:4" x14ac:dyDescent="0.25">
      <c r="B2313">
        <v>2</v>
      </c>
      <c r="C2313">
        <f>IF(D2313="True",1,0)</f>
        <v>0</v>
      </c>
      <c r="D2313" t="s">
        <v>2</v>
      </c>
    </row>
    <row r="2314" spans="2:4" x14ac:dyDescent="0.25">
      <c r="B2314">
        <v>2</v>
      </c>
      <c r="C2314">
        <f>IF(D2314="True",1,0)</f>
        <v>0</v>
      </c>
      <c r="D2314" t="s">
        <v>2</v>
      </c>
    </row>
    <row r="2315" spans="2:4" x14ac:dyDescent="0.25">
      <c r="B2315">
        <v>2</v>
      </c>
      <c r="C2315">
        <f>IF(D2315="True",1,0)</f>
        <v>0</v>
      </c>
      <c r="D2315" t="s">
        <v>2</v>
      </c>
    </row>
    <row r="2316" spans="2:4" x14ac:dyDescent="0.25">
      <c r="B2316">
        <v>2</v>
      </c>
      <c r="C2316">
        <f>IF(D2316="True",1,0)</f>
        <v>0</v>
      </c>
      <c r="D2316" t="s">
        <v>2</v>
      </c>
    </row>
    <row r="2317" spans="2:4" x14ac:dyDescent="0.25">
      <c r="B2317">
        <v>2</v>
      </c>
      <c r="C2317">
        <f>IF(D2317="True",1,0)</f>
        <v>1</v>
      </c>
      <c r="D2317" t="s">
        <v>3</v>
      </c>
    </row>
    <row r="2318" spans="2:4" x14ac:dyDescent="0.25">
      <c r="B2318">
        <v>2</v>
      </c>
      <c r="C2318">
        <f>IF(D2318="True",1,0)</f>
        <v>0</v>
      </c>
      <c r="D2318" t="s">
        <v>2</v>
      </c>
    </row>
    <row r="2319" spans="2:4" x14ac:dyDescent="0.25">
      <c r="B2319">
        <v>2</v>
      </c>
      <c r="C2319">
        <f>IF(D2319="True",1,0)</f>
        <v>0</v>
      </c>
      <c r="D2319" t="s">
        <v>2</v>
      </c>
    </row>
    <row r="2320" spans="2:4" x14ac:dyDescent="0.25">
      <c r="B2320">
        <v>2</v>
      </c>
      <c r="C2320">
        <f>IF(D2320="True",1,0)</f>
        <v>0</v>
      </c>
      <c r="D2320" t="s">
        <v>2</v>
      </c>
    </row>
    <row r="2321" spans="2:4" x14ac:dyDescent="0.25">
      <c r="B2321">
        <v>2</v>
      </c>
      <c r="C2321">
        <f>IF(D2321="True",1,0)</f>
        <v>0</v>
      </c>
      <c r="D2321" t="s">
        <v>2</v>
      </c>
    </row>
    <row r="2322" spans="2:4" x14ac:dyDescent="0.25">
      <c r="B2322">
        <v>2</v>
      </c>
      <c r="C2322">
        <f>IF(D2322="True",1,0)</f>
        <v>0</v>
      </c>
      <c r="D2322" t="s">
        <v>2</v>
      </c>
    </row>
    <row r="2323" spans="2:4" x14ac:dyDescent="0.25">
      <c r="B2323">
        <v>2</v>
      </c>
      <c r="C2323">
        <f>IF(D2323="True",1,0)</f>
        <v>0</v>
      </c>
      <c r="D2323" t="s">
        <v>2</v>
      </c>
    </row>
    <row r="2324" spans="2:4" x14ac:dyDescent="0.25">
      <c r="B2324">
        <v>2</v>
      </c>
      <c r="C2324">
        <f>IF(D2324="True",1,0)</f>
        <v>0</v>
      </c>
      <c r="D2324" t="s">
        <v>2</v>
      </c>
    </row>
    <row r="2325" spans="2:4" x14ac:dyDescent="0.25">
      <c r="B2325">
        <v>2</v>
      </c>
      <c r="C2325">
        <f>IF(D2325="True",1,0)</f>
        <v>0</v>
      </c>
      <c r="D2325" t="s">
        <v>2</v>
      </c>
    </row>
    <row r="2326" spans="2:4" x14ac:dyDescent="0.25">
      <c r="B2326">
        <v>2</v>
      </c>
      <c r="C2326">
        <f>IF(D2326="True",1,0)</f>
        <v>0</v>
      </c>
      <c r="D2326" t="s">
        <v>2</v>
      </c>
    </row>
    <row r="2327" spans="2:4" x14ac:dyDescent="0.25">
      <c r="B2327">
        <v>2</v>
      </c>
      <c r="C2327">
        <f>IF(D2327="True",1,0)</f>
        <v>0</v>
      </c>
      <c r="D2327" t="s">
        <v>2</v>
      </c>
    </row>
    <row r="2328" spans="2:4" x14ac:dyDescent="0.25">
      <c r="B2328">
        <v>2</v>
      </c>
      <c r="C2328">
        <f>IF(D2328="True",1,0)</f>
        <v>0</v>
      </c>
      <c r="D2328" t="s">
        <v>2</v>
      </c>
    </row>
    <row r="2329" spans="2:4" x14ac:dyDescent="0.25">
      <c r="B2329">
        <v>2</v>
      </c>
      <c r="C2329">
        <f>IF(D2329="True",1,0)</f>
        <v>0</v>
      </c>
      <c r="D2329" t="s">
        <v>2</v>
      </c>
    </row>
    <row r="2330" spans="2:4" x14ac:dyDescent="0.25">
      <c r="B2330">
        <v>2</v>
      </c>
      <c r="C2330">
        <f>IF(D2330="True",1,0)</f>
        <v>0</v>
      </c>
      <c r="D2330" t="s">
        <v>2</v>
      </c>
    </row>
    <row r="2331" spans="2:4" x14ac:dyDescent="0.25">
      <c r="B2331">
        <v>2</v>
      </c>
      <c r="C2331">
        <f>IF(D2331="True",1,0)</f>
        <v>0</v>
      </c>
      <c r="D2331" t="s">
        <v>2</v>
      </c>
    </row>
    <row r="2332" spans="2:4" x14ac:dyDescent="0.25">
      <c r="B2332">
        <v>2</v>
      </c>
      <c r="C2332">
        <f>IF(D2332="True",1,0)</f>
        <v>0</v>
      </c>
      <c r="D2332" t="s">
        <v>2</v>
      </c>
    </row>
    <row r="2333" spans="2:4" x14ac:dyDescent="0.25">
      <c r="B2333">
        <v>2</v>
      </c>
      <c r="C2333">
        <f>IF(D2333="True",1,0)</f>
        <v>0</v>
      </c>
      <c r="D2333" t="s">
        <v>2</v>
      </c>
    </row>
    <row r="2334" spans="2:4" x14ac:dyDescent="0.25">
      <c r="B2334">
        <v>2</v>
      </c>
      <c r="C2334">
        <f>IF(D2334="True",1,0)</f>
        <v>0</v>
      </c>
      <c r="D2334" t="s">
        <v>2</v>
      </c>
    </row>
    <row r="2335" spans="2:4" x14ac:dyDescent="0.25">
      <c r="B2335">
        <v>2</v>
      </c>
      <c r="C2335">
        <f>IF(D2335="True",1,0)</f>
        <v>0</v>
      </c>
      <c r="D2335" t="s">
        <v>2</v>
      </c>
    </row>
    <row r="2336" spans="2:4" x14ac:dyDescent="0.25">
      <c r="B2336">
        <v>2</v>
      </c>
      <c r="C2336">
        <f>IF(D2336="True",1,0)</f>
        <v>1</v>
      </c>
      <c r="D2336" t="s">
        <v>3</v>
      </c>
    </row>
    <row r="2337" spans="2:4" x14ac:dyDescent="0.25">
      <c r="B2337">
        <v>2</v>
      </c>
      <c r="C2337">
        <f>IF(D2337="True",1,0)</f>
        <v>0</v>
      </c>
      <c r="D2337" t="s">
        <v>2</v>
      </c>
    </row>
    <row r="2338" spans="2:4" x14ac:dyDescent="0.25">
      <c r="B2338">
        <v>2</v>
      </c>
      <c r="C2338">
        <f>IF(D2338="True",1,0)</f>
        <v>1</v>
      </c>
      <c r="D2338" t="s">
        <v>3</v>
      </c>
    </row>
    <row r="2339" spans="2:4" x14ac:dyDescent="0.25">
      <c r="B2339">
        <v>2</v>
      </c>
      <c r="C2339">
        <f>IF(D2339="True",1,0)</f>
        <v>0</v>
      </c>
      <c r="D2339" t="s">
        <v>2</v>
      </c>
    </row>
    <row r="2340" spans="2:4" x14ac:dyDescent="0.25">
      <c r="B2340">
        <v>2</v>
      </c>
      <c r="C2340">
        <f>IF(D2340="True",1,0)</f>
        <v>1</v>
      </c>
      <c r="D2340" t="s">
        <v>3</v>
      </c>
    </row>
    <row r="2341" spans="2:4" x14ac:dyDescent="0.25">
      <c r="B2341">
        <v>2</v>
      </c>
      <c r="C2341">
        <f>IF(D2341="True",1,0)</f>
        <v>0</v>
      </c>
      <c r="D2341" t="s">
        <v>2</v>
      </c>
    </row>
    <row r="2342" spans="2:4" x14ac:dyDescent="0.25">
      <c r="B2342">
        <v>2</v>
      </c>
      <c r="C2342">
        <f>IF(D2342="True",1,0)</f>
        <v>0</v>
      </c>
      <c r="D2342" t="s">
        <v>2</v>
      </c>
    </row>
    <row r="2343" spans="2:4" x14ac:dyDescent="0.25">
      <c r="B2343">
        <v>2</v>
      </c>
      <c r="C2343">
        <f>IF(D2343="True",1,0)</f>
        <v>0</v>
      </c>
      <c r="D2343" t="s">
        <v>2</v>
      </c>
    </row>
    <row r="2344" spans="2:4" x14ac:dyDescent="0.25">
      <c r="B2344">
        <v>2</v>
      </c>
      <c r="C2344">
        <f>IF(D2344="True",1,0)</f>
        <v>0</v>
      </c>
      <c r="D2344" t="s">
        <v>2</v>
      </c>
    </row>
    <row r="2345" spans="2:4" x14ac:dyDescent="0.25">
      <c r="B2345">
        <v>2</v>
      </c>
      <c r="C2345">
        <f>IF(D2345="True",1,0)</f>
        <v>1</v>
      </c>
      <c r="D2345" t="s">
        <v>3</v>
      </c>
    </row>
    <row r="2346" spans="2:4" x14ac:dyDescent="0.25">
      <c r="B2346">
        <v>2</v>
      </c>
      <c r="C2346">
        <f>IF(D2346="True",1,0)</f>
        <v>0</v>
      </c>
      <c r="D2346" t="s">
        <v>2</v>
      </c>
    </row>
    <row r="2347" spans="2:4" x14ac:dyDescent="0.25">
      <c r="B2347">
        <v>2</v>
      </c>
      <c r="C2347">
        <f>IF(D2347="True",1,0)</f>
        <v>0</v>
      </c>
      <c r="D2347" t="s">
        <v>2</v>
      </c>
    </row>
    <row r="2348" spans="2:4" x14ac:dyDescent="0.25">
      <c r="B2348">
        <v>2</v>
      </c>
      <c r="C2348">
        <f>IF(D2348="True",1,0)</f>
        <v>0</v>
      </c>
      <c r="D2348" t="s">
        <v>2</v>
      </c>
    </row>
    <row r="2349" spans="2:4" x14ac:dyDescent="0.25">
      <c r="B2349">
        <v>2</v>
      </c>
      <c r="C2349">
        <f>IF(D2349="True",1,0)</f>
        <v>1</v>
      </c>
      <c r="D2349" t="s">
        <v>3</v>
      </c>
    </row>
    <row r="2350" spans="2:4" x14ac:dyDescent="0.25">
      <c r="B2350">
        <v>2</v>
      </c>
      <c r="C2350">
        <f>IF(D2350="True",1,0)</f>
        <v>0</v>
      </c>
      <c r="D2350" t="s">
        <v>2</v>
      </c>
    </row>
    <row r="2351" spans="2:4" x14ac:dyDescent="0.25">
      <c r="B2351">
        <v>2</v>
      </c>
      <c r="C2351">
        <f>IF(D2351="True",1,0)</f>
        <v>0</v>
      </c>
      <c r="D2351" t="s">
        <v>2</v>
      </c>
    </row>
    <row r="2352" spans="2:4" x14ac:dyDescent="0.25">
      <c r="B2352">
        <v>2</v>
      </c>
      <c r="C2352">
        <f>IF(D2352="True",1,0)</f>
        <v>0</v>
      </c>
      <c r="D2352" t="s">
        <v>2</v>
      </c>
    </row>
    <row r="2353" spans="2:4" x14ac:dyDescent="0.25">
      <c r="B2353">
        <v>2</v>
      </c>
      <c r="C2353">
        <f>IF(D2353="True",1,0)</f>
        <v>0</v>
      </c>
      <c r="D2353" t="s">
        <v>2</v>
      </c>
    </row>
    <row r="2354" spans="2:4" x14ac:dyDescent="0.25">
      <c r="B2354">
        <v>2</v>
      </c>
      <c r="C2354">
        <f>IF(D2354="True",1,0)</f>
        <v>0</v>
      </c>
      <c r="D2354" t="s">
        <v>2</v>
      </c>
    </row>
    <row r="2355" spans="2:4" x14ac:dyDescent="0.25">
      <c r="B2355">
        <v>2</v>
      </c>
      <c r="C2355">
        <f>IF(D2355="True",1,0)</f>
        <v>0</v>
      </c>
      <c r="D2355" t="s">
        <v>2</v>
      </c>
    </row>
    <row r="2356" spans="2:4" x14ac:dyDescent="0.25">
      <c r="B2356">
        <v>2</v>
      </c>
      <c r="C2356">
        <f>IF(D2356="True",1,0)</f>
        <v>0</v>
      </c>
      <c r="D2356" t="s">
        <v>2</v>
      </c>
    </row>
    <row r="2357" spans="2:4" x14ac:dyDescent="0.25">
      <c r="B2357">
        <v>2</v>
      </c>
      <c r="C2357">
        <f>IF(D2357="True",1,0)</f>
        <v>0</v>
      </c>
      <c r="D2357" t="s">
        <v>2</v>
      </c>
    </row>
    <row r="2358" spans="2:4" x14ac:dyDescent="0.25">
      <c r="B2358">
        <v>2</v>
      </c>
      <c r="C2358">
        <f>IF(D2358="True",1,0)</f>
        <v>0</v>
      </c>
      <c r="D2358" t="s">
        <v>2</v>
      </c>
    </row>
    <row r="2359" spans="2:4" x14ac:dyDescent="0.25">
      <c r="B2359">
        <v>2</v>
      </c>
      <c r="C2359">
        <f>IF(D2359="True",1,0)</f>
        <v>0</v>
      </c>
      <c r="D2359" t="s">
        <v>2</v>
      </c>
    </row>
    <row r="2360" spans="2:4" x14ac:dyDescent="0.25">
      <c r="B2360">
        <v>2</v>
      </c>
      <c r="C2360">
        <f>IF(D2360="True",1,0)</f>
        <v>0</v>
      </c>
      <c r="D2360" t="s">
        <v>2</v>
      </c>
    </row>
    <row r="2361" spans="2:4" x14ac:dyDescent="0.25">
      <c r="B2361">
        <v>2</v>
      </c>
      <c r="C2361">
        <f>IF(D2361="True",1,0)</f>
        <v>0</v>
      </c>
      <c r="D2361" t="s">
        <v>2</v>
      </c>
    </row>
    <row r="2362" spans="2:4" x14ac:dyDescent="0.25">
      <c r="B2362">
        <v>2</v>
      </c>
      <c r="C2362">
        <f>IF(D2362="True",1,0)</f>
        <v>0</v>
      </c>
      <c r="D2362" t="s">
        <v>2</v>
      </c>
    </row>
    <row r="2363" spans="2:4" x14ac:dyDescent="0.25">
      <c r="B2363">
        <v>2</v>
      </c>
      <c r="C2363">
        <f>IF(D2363="True",1,0)</f>
        <v>0</v>
      </c>
      <c r="D2363" t="s">
        <v>2</v>
      </c>
    </row>
    <row r="2364" spans="2:4" x14ac:dyDescent="0.25">
      <c r="B2364">
        <v>2</v>
      </c>
      <c r="C2364">
        <f>IF(D2364="True",1,0)</f>
        <v>0</v>
      </c>
      <c r="D2364" t="s">
        <v>2</v>
      </c>
    </row>
    <row r="2365" spans="2:4" x14ac:dyDescent="0.25">
      <c r="B2365">
        <v>2</v>
      </c>
      <c r="C2365">
        <f>IF(D2365="True",1,0)</f>
        <v>0</v>
      </c>
      <c r="D2365" t="s">
        <v>2</v>
      </c>
    </row>
    <row r="2366" spans="2:4" x14ac:dyDescent="0.25">
      <c r="B2366">
        <v>2</v>
      </c>
      <c r="C2366">
        <f>IF(D2366="True",1,0)</f>
        <v>0</v>
      </c>
      <c r="D2366" t="s">
        <v>2</v>
      </c>
    </row>
    <row r="2367" spans="2:4" x14ac:dyDescent="0.25">
      <c r="B2367">
        <v>2</v>
      </c>
      <c r="C2367">
        <f>IF(D2367="True",1,0)</f>
        <v>0</v>
      </c>
      <c r="D2367" t="s">
        <v>2</v>
      </c>
    </row>
    <row r="2368" spans="2:4" x14ac:dyDescent="0.25">
      <c r="B2368">
        <v>2</v>
      </c>
      <c r="C2368">
        <f>IF(D2368="True",1,0)</f>
        <v>0</v>
      </c>
      <c r="D2368" t="s">
        <v>2</v>
      </c>
    </row>
    <row r="2369" spans="2:4" x14ac:dyDescent="0.25">
      <c r="B2369">
        <v>2</v>
      </c>
      <c r="C2369">
        <f>IF(D2369="True",1,0)</f>
        <v>0</v>
      </c>
      <c r="D2369" t="s">
        <v>2</v>
      </c>
    </row>
    <row r="2370" spans="2:4" x14ac:dyDescent="0.25">
      <c r="B2370">
        <v>2</v>
      </c>
      <c r="C2370">
        <f>IF(D2370="True",1,0)</f>
        <v>0</v>
      </c>
      <c r="D2370" t="s">
        <v>2</v>
      </c>
    </row>
    <row r="2371" spans="2:4" x14ac:dyDescent="0.25">
      <c r="B2371">
        <v>2</v>
      </c>
      <c r="C2371">
        <f>IF(D2371="True",1,0)</f>
        <v>0</v>
      </c>
      <c r="D2371" t="s">
        <v>2</v>
      </c>
    </row>
    <row r="2372" spans="2:4" x14ac:dyDescent="0.25">
      <c r="B2372">
        <v>2</v>
      </c>
      <c r="C2372">
        <f>IF(D2372="True",1,0)</f>
        <v>0</v>
      </c>
      <c r="D2372" t="s">
        <v>2</v>
      </c>
    </row>
    <row r="2373" spans="2:4" x14ac:dyDescent="0.25">
      <c r="B2373">
        <v>2</v>
      </c>
      <c r="C2373">
        <f>IF(D2373="True",1,0)</f>
        <v>0</v>
      </c>
      <c r="D2373" t="s">
        <v>2</v>
      </c>
    </row>
    <row r="2374" spans="2:4" x14ac:dyDescent="0.25">
      <c r="B2374">
        <v>2</v>
      </c>
      <c r="C2374">
        <f>IF(D2374="True",1,0)</f>
        <v>0</v>
      </c>
      <c r="D2374" t="s">
        <v>2</v>
      </c>
    </row>
    <row r="2375" spans="2:4" x14ac:dyDescent="0.25">
      <c r="B2375">
        <v>2</v>
      </c>
      <c r="C2375">
        <f>IF(D2375="True",1,0)</f>
        <v>0</v>
      </c>
      <c r="D2375" t="s">
        <v>2</v>
      </c>
    </row>
    <row r="2376" spans="2:4" x14ac:dyDescent="0.25">
      <c r="B2376">
        <v>2</v>
      </c>
      <c r="C2376">
        <f>IF(D2376="True",1,0)</f>
        <v>0</v>
      </c>
      <c r="D2376" t="s">
        <v>2</v>
      </c>
    </row>
    <row r="2377" spans="2:4" x14ac:dyDescent="0.25">
      <c r="B2377">
        <v>2</v>
      </c>
      <c r="C2377">
        <f>IF(D2377="True",1,0)</f>
        <v>0</v>
      </c>
      <c r="D2377" t="s">
        <v>2</v>
      </c>
    </row>
    <row r="2378" spans="2:4" x14ac:dyDescent="0.25">
      <c r="B2378">
        <v>2</v>
      </c>
      <c r="C2378">
        <f>IF(D2378="True",1,0)</f>
        <v>0</v>
      </c>
      <c r="D2378" t="s">
        <v>2</v>
      </c>
    </row>
    <row r="2379" spans="2:4" x14ac:dyDescent="0.25">
      <c r="B2379">
        <v>2</v>
      </c>
      <c r="C2379">
        <f>IF(D2379="True",1,0)</f>
        <v>1</v>
      </c>
      <c r="D2379" t="s">
        <v>3</v>
      </c>
    </row>
    <row r="2380" spans="2:4" x14ac:dyDescent="0.25">
      <c r="B2380">
        <v>2</v>
      </c>
      <c r="C2380">
        <f>IF(D2380="True",1,0)</f>
        <v>0</v>
      </c>
      <c r="D2380" t="s">
        <v>2</v>
      </c>
    </row>
    <row r="2381" spans="2:4" x14ac:dyDescent="0.25">
      <c r="B2381">
        <v>2</v>
      </c>
      <c r="C2381">
        <f>IF(D2381="True",1,0)</f>
        <v>0</v>
      </c>
      <c r="D2381" t="s">
        <v>2</v>
      </c>
    </row>
    <row r="2382" spans="2:4" x14ac:dyDescent="0.25">
      <c r="B2382">
        <v>2</v>
      </c>
      <c r="C2382">
        <f>IF(D2382="True",1,0)</f>
        <v>0</v>
      </c>
      <c r="D2382" t="s">
        <v>2</v>
      </c>
    </row>
    <row r="2383" spans="2:4" x14ac:dyDescent="0.25">
      <c r="B2383">
        <v>2</v>
      </c>
      <c r="C2383">
        <f>IF(D2383="True",1,0)</f>
        <v>0</v>
      </c>
      <c r="D2383" t="s">
        <v>2</v>
      </c>
    </row>
    <row r="2384" spans="2:4" x14ac:dyDescent="0.25">
      <c r="B2384">
        <v>2</v>
      </c>
      <c r="C2384">
        <f>IF(D2384="True",1,0)</f>
        <v>0</v>
      </c>
      <c r="D2384" t="s">
        <v>2</v>
      </c>
    </row>
    <row r="2385" spans="2:4" x14ac:dyDescent="0.25">
      <c r="B2385">
        <v>2</v>
      </c>
      <c r="C2385">
        <f>IF(D2385="True",1,0)</f>
        <v>0</v>
      </c>
      <c r="D2385" t="s">
        <v>2</v>
      </c>
    </row>
    <row r="2386" spans="2:4" x14ac:dyDescent="0.25">
      <c r="B2386">
        <v>2</v>
      </c>
      <c r="C2386">
        <f>IF(D2386="True",1,0)</f>
        <v>0</v>
      </c>
      <c r="D2386" t="s">
        <v>2</v>
      </c>
    </row>
    <row r="2387" spans="2:4" x14ac:dyDescent="0.25">
      <c r="B2387">
        <v>2</v>
      </c>
      <c r="C2387">
        <f>IF(D2387="True",1,0)</f>
        <v>0</v>
      </c>
      <c r="D2387" t="s">
        <v>2</v>
      </c>
    </row>
    <row r="2388" spans="2:4" x14ac:dyDescent="0.25">
      <c r="B2388">
        <v>2</v>
      </c>
      <c r="C2388">
        <f>IF(D2388="True",1,0)</f>
        <v>0</v>
      </c>
      <c r="D2388" t="s">
        <v>2</v>
      </c>
    </row>
    <row r="2389" spans="2:4" x14ac:dyDescent="0.25">
      <c r="B2389">
        <v>2</v>
      </c>
      <c r="C2389">
        <f>IF(D2389="True",1,0)</f>
        <v>0</v>
      </c>
      <c r="D2389" t="s">
        <v>2</v>
      </c>
    </row>
    <row r="2390" spans="2:4" x14ac:dyDescent="0.25">
      <c r="B2390">
        <v>2</v>
      </c>
      <c r="C2390">
        <f>IF(D2390="True",1,0)</f>
        <v>1</v>
      </c>
      <c r="D2390" t="s">
        <v>3</v>
      </c>
    </row>
    <row r="2391" spans="2:4" x14ac:dyDescent="0.25">
      <c r="B2391">
        <v>2</v>
      </c>
      <c r="C2391">
        <f>IF(D2391="True",1,0)</f>
        <v>0</v>
      </c>
      <c r="D2391" t="s">
        <v>2</v>
      </c>
    </row>
    <row r="2392" spans="2:4" x14ac:dyDescent="0.25">
      <c r="B2392">
        <v>2</v>
      </c>
      <c r="C2392">
        <f>IF(D2392="True",1,0)</f>
        <v>0</v>
      </c>
      <c r="D2392" t="s">
        <v>2</v>
      </c>
    </row>
    <row r="2393" spans="2:4" x14ac:dyDescent="0.25">
      <c r="B2393">
        <v>2</v>
      </c>
      <c r="C2393">
        <f>IF(D2393="True",1,0)</f>
        <v>0</v>
      </c>
      <c r="D2393" t="s">
        <v>2</v>
      </c>
    </row>
    <row r="2394" spans="2:4" x14ac:dyDescent="0.25">
      <c r="B2394">
        <v>2</v>
      </c>
      <c r="C2394">
        <f>IF(D2394="True",1,0)</f>
        <v>0</v>
      </c>
      <c r="D2394" t="s">
        <v>2</v>
      </c>
    </row>
    <row r="2395" spans="2:4" x14ac:dyDescent="0.25">
      <c r="B2395">
        <v>2</v>
      </c>
      <c r="C2395">
        <f>IF(D2395="True",1,0)</f>
        <v>0</v>
      </c>
      <c r="D2395" t="s">
        <v>2</v>
      </c>
    </row>
    <row r="2396" spans="2:4" x14ac:dyDescent="0.25">
      <c r="B2396">
        <v>2</v>
      </c>
      <c r="C2396">
        <f>IF(D2396="True",1,0)</f>
        <v>0</v>
      </c>
      <c r="D2396" t="s">
        <v>2</v>
      </c>
    </row>
    <row r="2397" spans="2:4" x14ac:dyDescent="0.25">
      <c r="B2397">
        <v>2</v>
      </c>
      <c r="C2397">
        <f>IF(D2397="True",1,0)</f>
        <v>1</v>
      </c>
      <c r="D2397" t="s">
        <v>3</v>
      </c>
    </row>
    <row r="2398" spans="2:4" x14ac:dyDescent="0.25">
      <c r="B2398">
        <v>2</v>
      </c>
      <c r="C2398">
        <f>IF(D2398="True",1,0)</f>
        <v>0</v>
      </c>
      <c r="D2398" t="s">
        <v>2</v>
      </c>
    </row>
    <row r="2399" spans="2:4" x14ac:dyDescent="0.25">
      <c r="B2399">
        <v>2</v>
      </c>
      <c r="C2399">
        <f>IF(D2399="True",1,0)</f>
        <v>1</v>
      </c>
      <c r="D2399" t="s">
        <v>3</v>
      </c>
    </row>
    <row r="2400" spans="2:4" x14ac:dyDescent="0.25">
      <c r="B2400">
        <v>2</v>
      </c>
      <c r="C2400">
        <f>IF(D2400="True",1,0)</f>
        <v>0</v>
      </c>
      <c r="D2400" t="s">
        <v>2</v>
      </c>
    </row>
    <row r="2401" spans="2:4" x14ac:dyDescent="0.25">
      <c r="B2401">
        <v>2</v>
      </c>
      <c r="C2401">
        <f>IF(D2401="True",1,0)</f>
        <v>0</v>
      </c>
      <c r="D2401" t="s">
        <v>2</v>
      </c>
    </row>
    <row r="2402" spans="2:4" x14ac:dyDescent="0.25">
      <c r="B2402">
        <v>2</v>
      </c>
      <c r="C2402">
        <f>IF(D2402="True",1,0)</f>
        <v>0</v>
      </c>
      <c r="D2402" t="s">
        <v>2</v>
      </c>
    </row>
    <row r="2403" spans="2:4" x14ac:dyDescent="0.25">
      <c r="B2403">
        <v>2</v>
      </c>
      <c r="C2403">
        <f>IF(D2403="True",1,0)</f>
        <v>0</v>
      </c>
      <c r="D2403" t="s">
        <v>2</v>
      </c>
    </row>
    <row r="2404" spans="2:4" x14ac:dyDescent="0.25">
      <c r="B2404">
        <v>2</v>
      </c>
      <c r="C2404">
        <f>IF(D2404="True",1,0)</f>
        <v>0</v>
      </c>
      <c r="D2404" t="s">
        <v>2</v>
      </c>
    </row>
    <row r="2405" spans="2:4" x14ac:dyDescent="0.25">
      <c r="B2405">
        <v>2</v>
      </c>
      <c r="C2405">
        <f>IF(D2405="True",1,0)</f>
        <v>1</v>
      </c>
      <c r="D2405" t="s">
        <v>3</v>
      </c>
    </row>
    <row r="2406" spans="2:4" x14ac:dyDescent="0.25">
      <c r="B2406">
        <v>2</v>
      </c>
      <c r="C2406">
        <f>IF(D2406="True",1,0)</f>
        <v>0</v>
      </c>
      <c r="D2406" t="s">
        <v>2</v>
      </c>
    </row>
    <row r="2407" spans="2:4" x14ac:dyDescent="0.25">
      <c r="B2407">
        <v>2</v>
      </c>
      <c r="C2407">
        <f>IF(D2407="True",1,0)</f>
        <v>0</v>
      </c>
      <c r="D2407" t="s">
        <v>2</v>
      </c>
    </row>
    <row r="2408" spans="2:4" x14ac:dyDescent="0.25">
      <c r="B2408">
        <v>2</v>
      </c>
      <c r="C2408">
        <f>IF(D2408="True",1,0)</f>
        <v>0</v>
      </c>
      <c r="D2408" t="s">
        <v>2</v>
      </c>
    </row>
    <row r="2409" spans="2:4" x14ac:dyDescent="0.25">
      <c r="B2409">
        <v>2</v>
      </c>
      <c r="C2409">
        <f>IF(D2409="True",1,0)</f>
        <v>0</v>
      </c>
      <c r="D2409" t="s">
        <v>2</v>
      </c>
    </row>
    <row r="2410" spans="2:4" x14ac:dyDescent="0.25">
      <c r="B2410">
        <v>2</v>
      </c>
      <c r="C2410">
        <f>IF(D2410="True",1,0)</f>
        <v>0</v>
      </c>
      <c r="D2410" t="s">
        <v>2</v>
      </c>
    </row>
    <row r="2411" spans="2:4" x14ac:dyDescent="0.25">
      <c r="B2411">
        <v>2</v>
      </c>
      <c r="C2411">
        <f>IF(D2411="True",1,0)</f>
        <v>0</v>
      </c>
      <c r="D2411" t="s">
        <v>2</v>
      </c>
    </row>
    <row r="2412" spans="2:4" x14ac:dyDescent="0.25">
      <c r="B2412">
        <v>2</v>
      </c>
      <c r="C2412">
        <f>IF(D2412="True",1,0)</f>
        <v>0</v>
      </c>
      <c r="D2412" t="s">
        <v>2</v>
      </c>
    </row>
    <row r="2413" spans="2:4" x14ac:dyDescent="0.25">
      <c r="B2413">
        <v>2</v>
      </c>
      <c r="C2413">
        <f>IF(D2413="True",1,0)</f>
        <v>1</v>
      </c>
      <c r="D2413" t="s">
        <v>3</v>
      </c>
    </row>
    <row r="2414" spans="2:4" x14ac:dyDescent="0.25">
      <c r="B2414">
        <v>2</v>
      </c>
      <c r="C2414">
        <f>IF(D2414="True",1,0)</f>
        <v>1</v>
      </c>
      <c r="D2414" t="s">
        <v>3</v>
      </c>
    </row>
    <row r="2415" spans="2:4" x14ac:dyDescent="0.25">
      <c r="B2415">
        <v>2</v>
      </c>
      <c r="C2415">
        <f>IF(D2415="True",1,0)</f>
        <v>0</v>
      </c>
      <c r="D2415" t="s">
        <v>2</v>
      </c>
    </row>
    <row r="2416" spans="2:4" x14ac:dyDescent="0.25">
      <c r="B2416">
        <v>2</v>
      </c>
      <c r="C2416">
        <f>IF(D2416="True",1,0)</f>
        <v>0</v>
      </c>
      <c r="D2416" t="s">
        <v>2</v>
      </c>
    </row>
    <row r="2417" spans="2:4" x14ac:dyDescent="0.25">
      <c r="B2417">
        <v>2</v>
      </c>
      <c r="C2417">
        <f>IF(D2417="True",1,0)</f>
        <v>0</v>
      </c>
      <c r="D2417" t="s">
        <v>2</v>
      </c>
    </row>
    <row r="2418" spans="2:4" x14ac:dyDescent="0.25">
      <c r="B2418">
        <v>2</v>
      </c>
      <c r="C2418">
        <f>IF(D2418="True",1,0)</f>
        <v>0</v>
      </c>
      <c r="D2418" t="s">
        <v>2</v>
      </c>
    </row>
    <row r="2419" spans="2:4" x14ac:dyDescent="0.25">
      <c r="B2419">
        <v>2</v>
      </c>
      <c r="C2419">
        <f>IF(D2419="True",1,0)</f>
        <v>0</v>
      </c>
      <c r="D2419" t="s">
        <v>2</v>
      </c>
    </row>
    <row r="2420" spans="2:4" x14ac:dyDescent="0.25">
      <c r="B2420">
        <v>2</v>
      </c>
      <c r="C2420">
        <f>IF(D2420="True",1,0)</f>
        <v>0</v>
      </c>
      <c r="D2420" t="s">
        <v>2</v>
      </c>
    </row>
    <row r="2421" spans="2:4" x14ac:dyDescent="0.25">
      <c r="B2421">
        <v>2</v>
      </c>
      <c r="C2421">
        <f>IF(D2421="True",1,0)</f>
        <v>0</v>
      </c>
      <c r="D2421" t="s">
        <v>2</v>
      </c>
    </row>
    <row r="2422" spans="2:4" x14ac:dyDescent="0.25">
      <c r="B2422">
        <v>2</v>
      </c>
      <c r="C2422">
        <f>IF(D2422="True",1,0)</f>
        <v>1</v>
      </c>
      <c r="D2422" t="s">
        <v>3</v>
      </c>
    </row>
    <row r="2423" spans="2:4" x14ac:dyDescent="0.25">
      <c r="B2423">
        <v>2</v>
      </c>
      <c r="C2423">
        <f>IF(D2423="True",1,0)</f>
        <v>0</v>
      </c>
      <c r="D2423" t="s">
        <v>2</v>
      </c>
    </row>
    <row r="2424" spans="2:4" x14ac:dyDescent="0.25">
      <c r="B2424">
        <v>2</v>
      </c>
      <c r="C2424">
        <f>IF(D2424="True",1,0)</f>
        <v>0</v>
      </c>
      <c r="D2424" t="s">
        <v>2</v>
      </c>
    </row>
    <row r="2425" spans="2:4" x14ac:dyDescent="0.25">
      <c r="B2425">
        <v>2</v>
      </c>
      <c r="C2425">
        <f>IF(D2425="True",1,0)</f>
        <v>0</v>
      </c>
      <c r="D2425" t="s">
        <v>2</v>
      </c>
    </row>
    <row r="2426" spans="2:4" x14ac:dyDescent="0.25">
      <c r="B2426">
        <v>2</v>
      </c>
      <c r="C2426">
        <f>IF(D2426="True",1,0)</f>
        <v>0</v>
      </c>
      <c r="D2426" t="s">
        <v>2</v>
      </c>
    </row>
    <row r="2427" spans="2:4" x14ac:dyDescent="0.25">
      <c r="B2427">
        <v>2</v>
      </c>
      <c r="C2427">
        <f>IF(D2427="True",1,0)</f>
        <v>0</v>
      </c>
      <c r="D2427" t="s">
        <v>2</v>
      </c>
    </row>
    <row r="2428" spans="2:4" x14ac:dyDescent="0.25">
      <c r="B2428">
        <v>2</v>
      </c>
      <c r="C2428">
        <f>IF(D2428="True",1,0)</f>
        <v>0</v>
      </c>
      <c r="D2428" t="s">
        <v>2</v>
      </c>
    </row>
    <row r="2429" spans="2:4" x14ac:dyDescent="0.25">
      <c r="B2429">
        <v>2</v>
      </c>
      <c r="C2429">
        <f>IF(D2429="True",1,0)</f>
        <v>0</v>
      </c>
      <c r="D2429" t="s">
        <v>2</v>
      </c>
    </row>
    <row r="2430" spans="2:4" x14ac:dyDescent="0.25">
      <c r="B2430">
        <v>2</v>
      </c>
      <c r="C2430">
        <f>IF(D2430="True",1,0)</f>
        <v>0</v>
      </c>
      <c r="D2430" t="s">
        <v>2</v>
      </c>
    </row>
    <row r="2431" spans="2:4" x14ac:dyDescent="0.25">
      <c r="B2431">
        <v>2</v>
      </c>
      <c r="C2431">
        <f>IF(D2431="True",1,0)</f>
        <v>0</v>
      </c>
      <c r="D2431" t="s">
        <v>2</v>
      </c>
    </row>
    <row r="2432" spans="2:4" x14ac:dyDescent="0.25">
      <c r="B2432">
        <v>2</v>
      </c>
      <c r="C2432">
        <f>IF(D2432="True",1,0)</f>
        <v>0</v>
      </c>
      <c r="D2432" t="s">
        <v>2</v>
      </c>
    </row>
    <row r="2433" spans="2:4" x14ac:dyDescent="0.25">
      <c r="B2433">
        <v>2</v>
      </c>
      <c r="C2433">
        <f>IF(D2433="True",1,0)</f>
        <v>0</v>
      </c>
      <c r="D2433" t="s">
        <v>2</v>
      </c>
    </row>
    <row r="2434" spans="2:4" x14ac:dyDescent="0.25">
      <c r="B2434">
        <v>2</v>
      </c>
      <c r="C2434">
        <f>IF(D2434="True",1,0)</f>
        <v>0</v>
      </c>
      <c r="D2434" t="s">
        <v>2</v>
      </c>
    </row>
    <row r="2435" spans="2:4" x14ac:dyDescent="0.25">
      <c r="B2435">
        <v>2</v>
      </c>
      <c r="C2435">
        <f>IF(D2435="True",1,0)</f>
        <v>0</v>
      </c>
      <c r="D2435" t="s">
        <v>2</v>
      </c>
    </row>
    <row r="2436" spans="2:4" x14ac:dyDescent="0.25">
      <c r="B2436">
        <v>2</v>
      </c>
      <c r="C2436">
        <f>IF(D2436="True",1,0)</f>
        <v>0</v>
      </c>
      <c r="D2436" t="s">
        <v>2</v>
      </c>
    </row>
    <row r="2437" spans="2:4" x14ac:dyDescent="0.25">
      <c r="B2437">
        <v>2</v>
      </c>
      <c r="C2437">
        <f>IF(D2437="True",1,0)</f>
        <v>0</v>
      </c>
      <c r="D2437" t="s">
        <v>2</v>
      </c>
    </row>
    <row r="2438" spans="2:4" x14ac:dyDescent="0.25">
      <c r="B2438">
        <v>2</v>
      </c>
      <c r="C2438">
        <f>IF(D2438="True",1,0)</f>
        <v>0</v>
      </c>
      <c r="D2438" t="s">
        <v>2</v>
      </c>
    </row>
    <row r="2439" spans="2:4" x14ac:dyDescent="0.25">
      <c r="B2439">
        <v>2</v>
      </c>
      <c r="C2439">
        <f>IF(D2439="True",1,0)</f>
        <v>0</v>
      </c>
      <c r="D2439" t="s">
        <v>2</v>
      </c>
    </row>
    <row r="2440" spans="2:4" x14ac:dyDescent="0.25">
      <c r="B2440">
        <v>2</v>
      </c>
      <c r="C2440">
        <f>IF(D2440="True",1,0)</f>
        <v>0</v>
      </c>
      <c r="D2440" t="s">
        <v>2</v>
      </c>
    </row>
    <row r="2441" spans="2:4" x14ac:dyDescent="0.25">
      <c r="B2441">
        <v>2</v>
      </c>
      <c r="C2441">
        <f>IF(D2441="True",1,0)</f>
        <v>0</v>
      </c>
      <c r="D2441" t="s">
        <v>2</v>
      </c>
    </row>
    <row r="2442" spans="2:4" x14ac:dyDescent="0.25">
      <c r="B2442">
        <v>2</v>
      </c>
      <c r="C2442">
        <f>IF(D2442="True",1,0)</f>
        <v>0</v>
      </c>
      <c r="D2442" t="s">
        <v>2</v>
      </c>
    </row>
    <row r="2443" spans="2:4" x14ac:dyDescent="0.25">
      <c r="B2443">
        <v>2</v>
      </c>
      <c r="C2443">
        <f>IF(D2443="True",1,0)</f>
        <v>0</v>
      </c>
      <c r="D2443" t="s">
        <v>2</v>
      </c>
    </row>
    <row r="2444" spans="2:4" x14ac:dyDescent="0.25">
      <c r="B2444">
        <v>2</v>
      </c>
      <c r="C2444">
        <f>IF(D2444="True",1,0)</f>
        <v>1</v>
      </c>
      <c r="D2444" t="s">
        <v>3</v>
      </c>
    </row>
    <row r="2445" spans="2:4" x14ac:dyDescent="0.25">
      <c r="B2445">
        <v>2</v>
      </c>
      <c r="C2445">
        <f>IF(D2445="True",1,0)</f>
        <v>1</v>
      </c>
      <c r="D2445" t="s">
        <v>3</v>
      </c>
    </row>
    <row r="2446" spans="2:4" x14ac:dyDescent="0.25">
      <c r="B2446">
        <v>2</v>
      </c>
      <c r="C2446">
        <f>IF(D2446="True",1,0)</f>
        <v>0</v>
      </c>
      <c r="D2446" t="s">
        <v>2</v>
      </c>
    </row>
    <row r="2447" spans="2:4" x14ac:dyDescent="0.25">
      <c r="B2447">
        <v>2</v>
      </c>
      <c r="C2447">
        <f>IF(D2447="True",1,0)</f>
        <v>0</v>
      </c>
      <c r="D2447" t="s">
        <v>2</v>
      </c>
    </row>
    <row r="2448" spans="2:4" x14ac:dyDescent="0.25">
      <c r="B2448">
        <v>2</v>
      </c>
      <c r="C2448">
        <f>IF(D2448="True",1,0)</f>
        <v>0</v>
      </c>
      <c r="D2448" t="s">
        <v>2</v>
      </c>
    </row>
    <row r="2449" spans="2:4" x14ac:dyDescent="0.25">
      <c r="B2449">
        <v>2</v>
      </c>
      <c r="C2449">
        <f>IF(D2449="True",1,0)</f>
        <v>0</v>
      </c>
      <c r="D2449" t="s">
        <v>2</v>
      </c>
    </row>
    <row r="2450" spans="2:4" x14ac:dyDescent="0.25">
      <c r="B2450">
        <v>2</v>
      </c>
      <c r="C2450">
        <f>IF(D2450="True",1,0)</f>
        <v>0</v>
      </c>
      <c r="D2450" t="s">
        <v>2</v>
      </c>
    </row>
    <row r="2451" spans="2:4" x14ac:dyDescent="0.25">
      <c r="B2451">
        <v>2</v>
      </c>
      <c r="C2451">
        <f>IF(D2451="True",1,0)</f>
        <v>0</v>
      </c>
      <c r="D2451" t="s">
        <v>2</v>
      </c>
    </row>
    <row r="2452" spans="2:4" x14ac:dyDescent="0.25">
      <c r="B2452">
        <v>2</v>
      </c>
      <c r="C2452">
        <f>IF(D2452="True",1,0)</f>
        <v>0</v>
      </c>
      <c r="D2452" t="s">
        <v>2</v>
      </c>
    </row>
    <row r="2453" spans="2:4" x14ac:dyDescent="0.25">
      <c r="B2453">
        <v>2</v>
      </c>
      <c r="C2453">
        <f>IF(D2453="True",1,0)</f>
        <v>0</v>
      </c>
      <c r="D2453" t="s">
        <v>2</v>
      </c>
    </row>
    <row r="2454" spans="2:4" x14ac:dyDescent="0.25">
      <c r="B2454">
        <v>2</v>
      </c>
      <c r="C2454">
        <f>IF(D2454="True",1,0)</f>
        <v>1</v>
      </c>
      <c r="D2454" t="s">
        <v>3</v>
      </c>
    </row>
    <row r="2455" spans="2:4" x14ac:dyDescent="0.25">
      <c r="B2455">
        <v>2</v>
      </c>
      <c r="C2455">
        <f>IF(D2455="True",1,0)</f>
        <v>0</v>
      </c>
      <c r="D2455" t="s">
        <v>2</v>
      </c>
    </row>
    <row r="2456" spans="2:4" x14ac:dyDescent="0.25">
      <c r="B2456">
        <v>2</v>
      </c>
      <c r="C2456">
        <f>IF(D2456="True",1,0)</f>
        <v>0</v>
      </c>
      <c r="D2456" t="s">
        <v>2</v>
      </c>
    </row>
    <row r="2457" spans="2:4" x14ac:dyDescent="0.25">
      <c r="B2457">
        <v>2</v>
      </c>
      <c r="C2457">
        <f>IF(D2457="True",1,0)</f>
        <v>0</v>
      </c>
      <c r="D2457" t="s">
        <v>2</v>
      </c>
    </row>
    <row r="2458" spans="2:4" x14ac:dyDescent="0.25">
      <c r="B2458">
        <v>2</v>
      </c>
      <c r="C2458">
        <f>IF(D2458="True",1,0)</f>
        <v>0</v>
      </c>
      <c r="D2458" t="s">
        <v>2</v>
      </c>
    </row>
    <row r="2459" spans="2:4" x14ac:dyDescent="0.25">
      <c r="B2459">
        <v>2</v>
      </c>
      <c r="C2459">
        <f>IF(D2459="True",1,0)</f>
        <v>0</v>
      </c>
      <c r="D2459" t="s">
        <v>2</v>
      </c>
    </row>
    <row r="2460" spans="2:4" x14ac:dyDescent="0.25">
      <c r="B2460">
        <v>2</v>
      </c>
      <c r="C2460">
        <f>IF(D2460="True",1,0)</f>
        <v>0</v>
      </c>
      <c r="D2460" t="s">
        <v>2</v>
      </c>
    </row>
    <row r="2461" spans="2:4" x14ac:dyDescent="0.25">
      <c r="B2461">
        <v>2</v>
      </c>
      <c r="C2461">
        <f>IF(D2461="True",1,0)</f>
        <v>1</v>
      </c>
      <c r="D2461" t="s">
        <v>3</v>
      </c>
    </row>
    <row r="2462" spans="2:4" x14ac:dyDescent="0.25">
      <c r="B2462">
        <v>2</v>
      </c>
      <c r="C2462">
        <f>IF(D2462="True",1,0)</f>
        <v>0</v>
      </c>
      <c r="D2462" t="s">
        <v>2</v>
      </c>
    </row>
    <row r="2463" spans="2:4" x14ac:dyDescent="0.25">
      <c r="B2463">
        <v>2</v>
      </c>
      <c r="C2463">
        <f>IF(D2463="True",1,0)</f>
        <v>0</v>
      </c>
      <c r="D2463" t="s">
        <v>2</v>
      </c>
    </row>
    <row r="2464" spans="2:4" x14ac:dyDescent="0.25">
      <c r="B2464">
        <v>2</v>
      </c>
      <c r="C2464">
        <f>IF(D2464="True",1,0)</f>
        <v>0</v>
      </c>
      <c r="D2464" t="s">
        <v>2</v>
      </c>
    </row>
    <row r="2465" spans="2:4" x14ac:dyDescent="0.25">
      <c r="B2465">
        <v>2</v>
      </c>
      <c r="C2465">
        <f>IF(D2465="True",1,0)</f>
        <v>0</v>
      </c>
      <c r="D2465" t="s">
        <v>2</v>
      </c>
    </row>
    <row r="2466" spans="2:4" x14ac:dyDescent="0.25">
      <c r="B2466">
        <v>2</v>
      </c>
      <c r="C2466">
        <f>IF(D2466="True",1,0)</f>
        <v>0</v>
      </c>
      <c r="D2466" t="s">
        <v>2</v>
      </c>
    </row>
    <row r="2467" spans="2:4" x14ac:dyDescent="0.25">
      <c r="B2467">
        <v>2</v>
      </c>
      <c r="C2467">
        <f>IF(D2467="True",1,0)</f>
        <v>0</v>
      </c>
      <c r="D2467" t="s">
        <v>2</v>
      </c>
    </row>
    <row r="2468" spans="2:4" x14ac:dyDescent="0.25">
      <c r="B2468">
        <v>2</v>
      </c>
      <c r="C2468">
        <f>IF(D2468="True",1,0)</f>
        <v>0</v>
      </c>
      <c r="D2468" t="s">
        <v>2</v>
      </c>
    </row>
    <row r="2469" spans="2:4" x14ac:dyDescent="0.25">
      <c r="B2469">
        <v>2</v>
      </c>
      <c r="C2469">
        <f>IF(D2469="True",1,0)</f>
        <v>0</v>
      </c>
      <c r="D2469" t="s">
        <v>2</v>
      </c>
    </row>
    <row r="2470" spans="2:4" x14ac:dyDescent="0.25">
      <c r="B2470">
        <v>2</v>
      </c>
      <c r="C2470">
        <f>IF(D2470="True",1,0)</f>
        <v>0</v>
      </c>
      <c r="D2470" t="s">
        <v>2</v>
      </c>
    </row>
    <row r="2471" spans="2:4" x14ac:dyDescent="0.25">
      <c r="B2471">
        <v>2</v>
      </c>
      <c r="C2471">
        <f>IF(D2471="True",1,0)</f>
        <v>0</v>
      </c>
      <c r="D2471" t="s">
        <v>2</v>
      </c>
    </row>
    <row r="2472" spans="2:4" x14ac:dyDescent="0.25">
      <c r="B2472">
        <v>2</v>
      </c>
      <c r="C2472">
        <f>IF(D2472="True",1,0)</f>
        <v>0</v>
      </c>
      <c r="D2472" t="s">
        <v>2</v>
      </c>
    </row>
    <row r="2473" spans="2:4" x14ac:dyDescent="0.25">
      <c r="B2473">
        <v>2</v>
      </c>
      <c r="C2473">
        <f>IF(D2473="True",1,0)</f>
        <v>0</v>
      </c>
      <c r="D2473" t="s">
        <v>2</v>
      </c>
    </row>
    <row r="2474" spans="2:4" x14ac:dyDescent="0.25">
      <c r="B2474">
        <v>2</v>
      </c>
      <c r="C2474">
        <f>IF(D2474="True",1,0)</f>
        <v>1</v>
      </c>
      <c r="D2474" t="s">
        <v>3</v>
      </c>
    </row>
    <row r="2475" spans="2:4" x14ac:dyDescent="0.25">
      <c r="B2475">
        <v>2</v>
      </c>
      <c r="C2475">
        <f>IF(D2475="True",1,0)</f>
        <v>0</v>
      </c>
      <c r="D2475" t="s">
        <v>2</v>
      </c>
    </row>
    <row r="2476" spans="2:4" x14ac:dyDescent="0.25">
      <c r="B2476">
        <v>2</v>
      </c>
      <c r="C2476">
        <f>IF(D2476="True",1,0)</f>
        <v>0</v>
      </c>
      <c r="D2476" t="s">
        <v>2</v>
      </c>
    </row>
    <row r="2477" spans="2:4" x14ac:dyDescent="0.25">
      <c r="B2477">
        <v>2</v>
      </c>
      <c r="C2477">
        <f>IF(D2477="True",1,0)</f>
        <v>0</v>
      </c>
      <c r="D2477" t="s">
        <v>2</v>
      </c>
    </row>
    <row r="2478" spans="2:4" x14ac:dyDescent="0.25">
      <c r="B2478">
        <v>2</v>
      </c>
      <c r="C2478">
        <f>IF(D2478="True",1,0)</f>
        <v>1</v>
      </c>
      <c r="D2478" t="s">
        <v>3</v>
      </c>
    </row>
    <row r="2479" spans="2:4" x14ac:dyDescent="0.25">
      <c r="B2479">
        <v>2</v>
      </c>
      <c r="C2479">
        <f>IF(D2479="True",1,0)</f>
        <v>0</v>
      </c>
      <c r="D2479" t="s">
        <v>2</v>
      </c>
    </row>
    <row r="2480" spans="2:4" x14ac:dyDescent="0.25">
      <c r="B2480">
        <v>2</v>
      </c>
      <c r="C2480">
        <f>IF(D2480="True",1,0)</f>
        <v>0</v>
      </c>
      <c r="D2480" t="s">
        <v>2</v>
      </c>
    </row>
    <row r="2481" spans="2:4" x14ac:dyDescent="0.25">
      <c r="B2481">
        <v>2</v>
      </c>
      <c r="C2481">
        <f>IF(D2481="True",1,0)</f>
        <v>0</v>
      </c>
      <c r="D2481" t="s">
        <v>2</v>
      </c>
    </row>
    <row r="2482" spans="2:4" x14ac:dyDescent="0.25">
      <c r="B2482">
        <v>2</v>
      </c>
      <c r="C2482">
        <f>IF(D2482="True",1,0)</f>
        <v>0</v>
      </c>
      <c r="D2482" t="s">
        <v>2</v>
      </c>
    </row>
    <row r="2483" spans="2:4" x14ac:dyDescent="0.25">
      <c r="B2483">
        <v>2</v>
      </c>
      <c r="C2483">
        <f>IF(D2483="True",1,0)</f>
        <v>0</v>
      </c>
      <c r="D2483" t="s">
        <v>2</v>
      </c>
    </row>
    <row r="2484" spans="2:4" x14ac:dyDescent="0.25">
      <c r="B2484">
        <v>2</v>
      </c>
      <c r="C2484">
        <f>IF(D2484="True",1,0)</f>
        <v>0</v>
      </c>
      <c r="D2484" t="s">
        <v>2</v>
      </c>
    </row>
    <row r="2485" spans="2:4" x14ac:dyDescent="0.25">
      <c r="B2485">
        <v>2</v>
      </c>
      <c r="C2485">
        <f>IF(D2485="True",1,0)</f>
        <v>0</v>
      </c>
      <c r="D2485" t="s">
        <v>2</v>
      </c>
    </row>
    <row r="2486" spans="2:4" x14ac:dyDescent="0.25">
      <c r="B2486">
        <v>2</v>
      </c>
      <c r="C2486">
        <f>IF(D2486="True",1,0)</f>
        <v>0</v>
      </c>
      <c r="D2486" t="s">
        <v>2</v>
      </c>
    </row>
    <row r="2487" spans="2:4" x14ac:dyDescent="0.25">
      <c r="B2487">
        <v>2</v>
      </c>
      <c r="C2487">
        <f>IF(D2487="True",1,0)</f>
        <v>0</v>
      </c>
      <c r="D2487" t="s">
        <v>2</v>
      </c>
    </row>
    <row r="2488" spans="2:4" x14ac:dyDescent="0.25">
      <c r="B2488">
        <v>2</v>
      </c>
      <c r="C2488">
        <f>IF(D2488="True",1,0)</f>
        <v>0</v>
      </c>
      <c r="D2488" t="s">
        <v>2</v>
      </c>
    </row>
    <row r="2489" spans="2:4" x14ac:dyDescent="0.25">
      <c r="B2489">
        <v>2</v>
      </c>
      <c r="C2489">
        <f>IF(D2489="True",1,0)</f>
        <v>0</v>
      </c>
      <c r="D2489" t="s">
        <v>2</v>
      </c>
    </row>
    <row r="2490" spans="2:4" x14ac:dyDescent="0.25">
      <c r="B2490">
        <v>2</v>
      </c>
      <c r="C2490">
        <f>IF(D2490="True",1,0)</f>
        <v>0</v>
      </c>
      <c r="D2490" t="s">
        <v>2</v>
      </c>
    </row>
    <row r="2491" spans="2:4" x14ac:dyDescent="0.25">
      <c r="B2491">
        <v>2</v>
      </c>
      <c r="C2491">
        <f>IF(D2491="True",1,0)</f>
        <v>0</v>
      </c>
      <c r="D2491" t="s">
        <v>2</v>
      </c>
    </row>
    <row r="2492" spans="2:4" x14ac:dyDescent="0.25">
      <c r="B2492">
        <v>2</v>
      </c>
      <c r="C2492">
        <f>IF(D2492="True",1,0)</f>
        <v>0</v>
      </c>
      <c r="D2492" t="s">
        <v>2</v>
      </c>
    </row>
    <row r="2493" spans="2:4" x14ac:dyDescent="0.25">
      <c r="B2493">
        <v>2</v>
      </c>
      <c r="C2493">
        <f>IF(D2493="True",1,0)</f>
        <v>0</v>
      </c>
      <c r="D2493" t="s">
        <v>2</v>
      </c>
    </row>
    <row r="2494" spans="2:4" x14ac:dyDescent="0.25">
      <c r="B2494">
        <v>2</v>
      </c>
      <c r="C2494">
        <f>IF(D2494="True",1,0)</f>
        <v>0</v>
      </c>
      <c r="D2494" t="s">
        <v>2</v>
      </c>
    </row>
    <row r="2495" spans="2:4" x14ac:dyDescent="0.25">
      <c r="B2495">
        <v>2</v>
      </c>
      <c r="C2495">
        <f>IF(D2495="True",1,0)</f>
        <v>1</v>
      </c>
      <c r="D2495" t="s">
        <v>3</v>
      </c>
    </row>
    <row r="2496" spans="2:4" x14ac:dyDescent="0.25">
      <c r="B2496">
        <v>2</v>
      </c>
      <c r="C2496">
        <f>IF(D2496="True",1,0)</f>
        <v>0</v>
      </c>
      <c r="D2496" t="s">
        <v>2</v>
      </c>
    </row>
    <row r="2497" spans="2:4" x14ac:dyDescent="0.25">
      <c r="B2497">
        <v>2</v>
      </c>
      <c r="C2497">
        <f>IF(D2497="True",1,0)</f>
        <v>0</v>
      </c>
      <c r="D2497" t="s">
        <v>2</v>
      </c>
    </row>
    <row r="2498" spans="2:4" x14ac:dyDescent="0.25">
      <c r="B2498">
        <v>2</v>
      </c>
      <c r="C2498">
        <f>IF(D2498="True",1,0)</f>
        <v>0</v>
      </c>
      <c r="D2498" t="s">
        <v>2</v>
      </c>
    </row>
    <row r="2499" spans="2:4" x14ac:dyDescent="0.25">
      <c r="B2499">
        <v>2</v>
      </c>
      <c r="C2499">
        <f>IF(D2499="True",1,0)</f>
        <v>0</v>
      </c>
      <c r="D2499" t="s">
        <v>2</v>
      </c>
    </row>
    <row r="2500" spans="2:4" x14ac:dyDescent="0.25">
      <c r="B2500">
        <v>2</v>
      </c>
      <c r="C2500">
        <f>IF(D2500="True",1,0)</f>
        <v>0</v>
      </c>
      <c r="D2500" t="s">
        <v>2</v>
      </c>
    </row>
    <row r="2501" spans="2:4" x14ac:dyDescent="0.25">
      <c r="B2501">
        <v>2</v>
      </c>
      <c r="C2501">
        <f>IF(D2501="True",1,0)</f>
        <v>0</v>
      </c>
      <c r="D2501" t="s">
        <v>2</v>
      </c>
    </row>
    <row r="2502" spans="2:4" x14ac:dyDescent="0.25">
      <c r="B2502">
        <v>2</v>
      </c>
      <c r="C2502">
        <f>IF(D2502="True",1,0)</f>
        <v>1</v>
      </c>
      <c r="D2502" t="s">
        <v>3</v>
      </c>
    </row>
    <row r="2503" spans="2:4" x14ac:dyDescent="0.25">
      <c r="B2503">
        <v>2</v>
      </c>
      <c r="C2503">
        <f>IF(D2503="True",1,0)</f>
        <v>0</v>
      </c>
      <c r="D2503" t="s">
        <v>2</v>
      </c>
    </row>
    <row r="2504" spans="2:4" x14ac:dyDescent="0.25">
      <c r="B2504">
        <v>2</v>
      </c>
      <c r="C2504">
        <f>IF(D2504="True",1,0)</f>
        <v>0</v>
      </c>
      <c r="D2504" t="s">
        <v>2</v>
      </c>
    </row>
    <row r="2505" spans="2:4" x14ac:dyDescent="0.25">
      <c r="B2505">
        <v>2</v>
      </c>
      <c r="C2505">
        <f>IF(D2505="True",1,0)</f>
        <v>0</v>
      </c>
      <c r="D2505" t="s">
        <v>2</v>
      </c>
    </row>
    <row r="2506" spans="2:4" x14ac:dyDescent="0.25">
      <c r="B2506">
        <v>2</v>
      </c>
      <c r="C2506">
        <f>IF(D2506="True",1,0)</f>
        <v>0</v>
      </c>
      <c r="D2506" t="s">
        <v>2</v>
      </c>
    </row>
    <row r="2507" spans="2:4" x14ac:dyDescent="0.25">
      <c r="B2507">
        <v>2</v>
      </c>
      <c r="C2507">
        <f>IF(D2507="True",1,0)</f>
        <v>0</v>
      </c>
      <c r="D2507" t="s">
        <v>2</v>
      </c>
    </row>
    <row r="2508" spans="2:4" x14ac:dyDescent="0.25">
      <c r="B2508">
        <v>2</v>
      </c>
      <c r="C2508">
        <f>IF(D2508="True",1,0)</f>
        <v>0</v>
      </c>
      <c r="D2508" t="s">
        <v>2</v>
      </c>
    </row>
    <row r="2509" spans="2:4" x14ac:dyDescent="0.25">
      <c r="B2509">
        <v>2</v>
      </c>
      <c r="C2509">
        <f>IF(D2509="True",1,0)</f>
        <v>1</v>
      </c>
      <c r="D2509" t="s">
        <v>3</v>
      </c>
    </row>
    <row r="2510" spans="2:4" x14ac:dyDescent="0.25">
      <c r="B2510">
        <v>2</v>
      </c>
      <c r="C2510">
        <f>IF(D2510="True",1,0)</f>
        <v>0</v>
      </c>
      <c r="D2510" t="s">
        <v>2</v>
      </c>
    </row>
    <row r="2511" spans="2:4" x14ac:dyDescent="0.25">
      <c r="B2511">
        <v>2</v>
      </c>
      <c r="C2511">
        <f>IF(D2511="True",1,0)</f>
        <v>0</v>
      </c>
      <c r="D2511" t="s">
        <v>2</v>
      </c>
    </row>
    <row r="2512" spans="2:4" x14ac:dyDescent="0.25">
      <c r="B2512">
        <v>2</v>
      </c>
      <c r="C2512">
        <f>IF(D2512="True",1,0)</f>
        <v>0</v>
      </c>
      <c r="D2512" t="s">
        <v>2</v>
      </c>
    </row>
    <row r="2513" spans="2:4" x14ac:dyDescent="0.25">
      <c r="B2513">
        <v>2</v>
      </c>
      <c r="C2513">
        <f>IF(D2513="True",1,0)</f>
        <v>0</v>
      </c>
      <c r="D2513" t="s">
        <v>2</v>
      </c>
    </row>
    <row r="2514" spans="2:4" x14ac:dyDescent="0.25">
      <c r="B2514">
        <v>2</v>
      </c>
      <c r="C2514">
        <f>IF(D2514="True",1,0)</f>
        <v>0</v>
      </c>
      <c r="D2514" t="s">
        <v>2</v>
      </c>
    </row>
    <row r="2515" spans="2:4" x14ac:dyDescent="0.25">
      <c r="B2515">
        <v>2</v>
      </c>
      <c r="C2515">
        <f>IF(D2515="True",1,0)</f>
        <v>0</v>
      </c>
      <c r="D2515" t="s">
        <v>2</v>
      </c>
    </row>
    <row r="2516" spans="2:4" x14ac:dyDescent="0.25">
      <c r="B2516">
        <v>2</v>
      </c>
      <c r="C2516">
        <f>IF(D2516="True",1,0)</f>
        <v>0</v>
      </c>
      <c r="D2516" t="s">
        <v>2</v>
      </c>
    </row>
    <row r="2517" spans="2:4" x14ac:dyDescent="0.25">
      <c r="B2517">
        <v>2</v>
      </c>
      <c r="C2517">
        <f>IF(D2517="True",1,0)</f>
        <v>0</v>
      </c>
      <c r="D2517" t="s">
        <v>2</v>
      </c>
    </row>
    <row r="2518" spans="2:4" x14ac:dyDescent="0.25">
      <c r="B2518">
        <v>2</v>
      </c>
      <c r="C2518">
        <f>IF(D2518="True",1,0)</f>
        <v>0</v>
      </c>
      <c r="D2518" t="s">
        <v>2</v>
      </c>
    </row>
    <row r="2519" spans="2:4" x14ac:dyDescent="0.25">
      <c r="B2519">
        <v>2</v>
      </c>
      <c r="C2519">
        <f>IF(D2519="True",1,0)</f>
        <v>0</v>
      </c>
      <c r="D2519" t="s">
        <v>2</v>
      </c>
    </row>
    <row r="2520" spans="2:4" x14ac:dyDescent="0.25">
      <c r="B2520">
        <v>2</v>
      </c>
      <c r="C2520">
        <f>IF(D2520="True",1,0)</f>
        <v>0</v>
      </c>
      <c r="D2520" t="s">
        <v>2</v>
      </c>
    </row>
    <row r="2521" spans="2:4" x14ac:dyDescent="0.25">
      <c r="B2521">
        <v>2</v>
      </c>
      <c r="C2521">
        <f>IF(D2521="True",1,0)</f>
        <v>0</v>
      </c>
      <c r="D2521" t="s">
        <v>2</v>
      </c>
    </row>
    <row r="2522" spans="2:4" x14ac:dyDescent="0.25">
      <c r="B2522">
        <v>2</v>
      </c>
      <c r="C2522">
        <f>IF(D2522="True",1,0)</f>
        <v>0</v>
      </c>
      <c r="D2522" t="s">
        <v>2</v>
      </c>
    </row>
    <row r="2523" spans="2:4" x14ac:dyDescent="0.25">
      <c r="B2523">
        <v>2</v>
      </c>
      <c r="C2523">
        <f>IF(D2523="True",1,0)</f>
        <v>0</v>
      </c>
      <c r="D2523" t="s">
        <v>2</v>
      </c>
    </row>
    <row r="2524" spans="2:4" x14ac:dyDescent="0.25">
      <c r="B2524">
        <v>2</v>
      </c>
      <c r="C2524">
        <f>IF(D2524="True",1,0)</f>
        <v>0</v>
      </c>
      <c r="D2524" t="s">
        <v>2</v>
      </c>
    </row>
    <row r="2525" spans="2:4" x14ac:dyDescent="0.25">
      <c r="B2525">
        <v>2</v>
      </c>
      <c r="C2525">
        <f>IF(D2525="True",1,0)</f>
        <v>0</v>
      </c>
      <c r="D2525" t="s">
        <v>2</v>
      </c>
    </row>
    <row r="2526" spans="2:4" x14ac:dyDescent="0.25">
      <c r="B2526">
        <v>2</v>
      </c>
      <c r="C2526">
        <f>IF(D2526="True",1,0)</f>
        <v>0</v>
      </c>
      <c r="D2526" t="s">
        <v>2</v>
      </c>
    </row>
    <row r="2527" spans="2:4" x14ac:dyDescent="0.25">
      <c r="B2527">
        <v>2</v>
      </c>
      <c r="C2527">
        <f>IF(D2527="True",1,0)</f>
        <v>1</v>
      </c>
      <c r="D2527" t="s">
        <v>3</v>
      </c>
    </row>
    <row r="2528" spans="2:4" x14ac:dyDescent="0.25">
      <c r="B2528">
        <v>2</v>
      </c>
      <c r="C2528">
        <f>IF(D2528="True",1,0)</f>
        <v>0</v>
      </c>
      <c r="D2528" t="s">
        <v>2</v>
      </c>
    </row>
    <row r="2529" spans="2:4" x14ac:dyDescent="0.25">
      <c r="B2529">
        <v>2</v>
      </c>
      <c r="C2529">
        <f>IF(D2529="True",1,0)</f>
        <v>0</v>
      </c>
      <c r="D2529" t="s">
        <v>2</v>
      </c>
    </row>
    <row r="2530" spans="2:4" x14ac:dyDescent="0.25">
      <c r="B2530">
        <v>2</v>
      </c>
      <c r="C2530">
        <f>IF(D2530="True",1,0)</f>
        <v>0</v>
      </c>
      <c r="D2530" t="s">
        <v>2</v>
      </c>
    </row>
    <row r="2531" spans="2:4" x14ac:dyDescent="0.25">
      <c r="B2531">
        <v>2</v>
      </c>
      <c r="C2531">
        <f>IF(D2531="True",1,0)</f>
        <v>0</v>
      </c>
      <c r="D2531" t="s">
        <v>2</v>
      </c>
    </row>
    <row r="2532" spans="2:4" x14ac:dyDescent="0.25">
      <c r="B2532">
        <v>2</v>
      </c>
      <c r="C2532">
        <f>IF(D2532="True",1,0)</f>
        <v>1</v>
      </c>
      <c r="D2532" t="s">
        <v>3</v>
      </c>
    </row>
    <row r="2533" spans="2:4" x14ac:dyDescent="0.25">
      <c r="B2533">
        <v>2</v>
      </c>
      <c r="C2533">
        <f>IF(D2533="True",1,0)</f>
        <v>0</v>
      </c>
      <c r="D2533" t="s">
        <v>2</v>
      </c>
    </row>
    <row r="2534" spans="2:4" x14ac:dyDescent="0.25">
      <c r="B2534">
        <v>2</v>
      </c>
      <c r="C2534">
        <f>IF(D2534="True",1,0)</f>
        <v>0</v>
      </c>
      <c r="D2534" t="s">
        <v>2</v>
      </c>
    </row>
    <row r="2535" spans="2:4" x14ac:dyDescent="0.25">
      <c r="B2535">
        <v>2</v>
      </c>
      <c r="C2535">
        <f>IF(D2535="True",1,0)</f>
        <v>0</v>
      </c>
      <c r="D2535" t="s">
        <v>2</v>
      </c>
    </row>
    <row r="2536" spans="2:4" x14ac:dyDescent="0.25">
      <c r="B2536">
        <v>2</v>
      </c>
      <c r="C2536">
        <f>IF(D2536="True",1,0)</f>
        <v>0</v>
      </c>
      <c r="D2536" t="s">
        <v>2</v>
      </c>
    </row>
    <row r="2537" spans="2:4" x14ac:dyDescent="0.25">
      <c r="B2537">
        <v>2</v>
      </c>
      <c r="C2537">
        <f>IF(D2537="True",1,0)</f>
        <v>0</v>
      </c>
      <c r="D2537" t="s">
        <v>2</v>
      </c>
    </row>
    <row r="2538" spans="2:4" x14ac:dyDescent="0.25">
      <c r="B2538">
        <v>2</v>
      </c>
      <c r="C2538">
        <f>IF(D2538="True",1,0)</f>
        <v>0</v>
      </c>
      <c r="D2538" t="s">
        <v>2</v>
      </c>
    </row>
    <row r="2539" spans="2:4" x14ac:dyDescent="0.25">
      <c r="B2539">
        <v>2</v>
      </c>
      <c r="C2539">
        <f>IF(D2539="True",1,0)</f>
        <v>1</v>
      </c>
      <c r="D2539" t="s">
        <v>3</v>
      </c>
    </row>
    <row r="2540" spans="2:4" x14ac:dyDescent="0.25">
      <c r="B2540">
        <v>2</v>
      </c>
      <c r="C2540">
        <f>IF(D2540="True",1,0)</f>
        <v>0</v>
      </c>
      <c r="D2540" t="s">
        <v>2</v>
      </c>
    </row>
    <row r="2541" spans="2:4" x14ac:dyDescent="0.25">
      <c r="B2541">
        <v>2</v>
      </c>
      <c r="C2541">
        <f>IF(D2541="True",1,0)</f>
        <v>0</v>
      </c>
      <c r="D2541" t="s">
        <v>2</v>
      </c>
    </row>
    <row r="2542" spans="2:4" x14ac:dyDescent="0.25">
      <c r="B2542">
        <v>2</v>
      </c>
      <c r="C2542">
        <f>IF(D2542="True",1,0)</f>
        <v>0</v>
      </c>
      <c r="D2542" t="s">
        <v>2</v>
      </c>
    </row>
    <row r="2543" spans="2:4" x14ac:dyDescent="0.25">
      <c r="B2543">
        <v>2</v>
      </c>
      <c r="C2543">
        <f>IF(D2543="True",1,0)</f>
        <v>0</v>
      </c>
      <c r="D2543" t="s">
        <v>2</v>
      </c>
    </row>
    <row r="2544" spans="2:4" x14ac:dyDescent="0.25">
      <c r="B2544">
        <v>2</v>
      </c>
      <c r="C2544">
        <f>IF(D2544="True",1,0)</f>
        <v>1</v>
      </c>
      <c r="D2544" t="s">
        <v>3</v>
      </c>
    </row>
    <row r="2545" spans="2:4" x14ac:dyDescent="0.25">
      <c r="B2545">
        <v>2</v>
      </c>
      <c r="C2545">
        <f>IF(D2545="True",1,0)</f>
        <v>0</v>
      </c>
      <c r="D2545" t="s">
        <v>2</v>
      </c>
    </row>
    <row r="2546" spans="2:4" x14ac:dyDescent="0.25">
      <c r="B2546">
        <v>2</v>
      </c>
      <c r="C2546">
        <f>IF(D2546="True",1,0)</f>
        <v>0</v>
      </c>
      <c r="D2546" t="s">
        <v>2</v>
      </c>
    </row>
    <row r="2547" spans="2:4" x14ac:dyDescent="0.25">
      <c r="B2547">
        <v>2</v>
      </c>
      <c r="C2547">
        <f>IF(D2547="True",1,0)</f>
        <v>0</v>
      </c>
      <c r="D2547" t="s">
        <v>2</v>
      </c>
    </row>
    <row r="2548" spans="2:4" x14ac:dyDescent="0.25">
      <c r="B2548">
        <v>2</v>
      </c>
      <c r="C2548">
        <f>IF(D2548="True",1,0)</f>
        <v>0</v>
      </c>
      <c r="D2548" t="s">
        <v>2</v>
      </c>
    </row>
    <row r="2549" spans="2:4" x14ac:dyDescent="0.25">
      <c r="B2549">
        <v>2</v>
      </c>
      <c r="C2549">
        <f>IF(D2549="True",1,0)</f>
        <v>0</v>
      </c>
      <c r="D2549" t="s">
        <v>2</v>
      </c>
    </row>
    <row r="2550" spans="2:4" x14ac:dyDescent="0.25">
      <c r="B2550">
        <v>2</v>
      </c>
      <c r="C2550">
        <f>IF(D2550="True",1,0)</f>
        <v>0</v>
      </c>
      <c r="D2550" t="s">
        <v>2</v>
      </c>
    </row>
    <row r="2551" spans="2:4" x14ac:dyDescent="0.25">
      <c r="B2551">
        <v>2</v>
      </c>
      <c r="C2551">
        <f>IF(D2551="True",1,0)</f>
        <v>1</v>
      </c>
      <c r="D2551" t="s">
        <v>3</v>
      </c>
    </row>
    <row r="2552" spans="2:4" x14ac:dyDescent="0.25">
      <c r="B2552">
        <v>2</v>
      </c>
      <c r="C2552">
        <f>IF(D2552="True",1,0)</f>
        <v>0</v>
      </c>
      <c r="D2552" t="s">
        <v>2</v>
      </c>
    </row>
    <row r="2553" spans="2:4" x14ac:dyDescent="0.25">
      <c r="B2553">
        <v>2</v>
      </c>
      <c r="C2553">
        <f>IF(D2553="True",1,0)</f>
        <v>0</v>
      </c>
      <c r="D2553" t="s">
        <v>2</v>
      </c>
    </row>
    <row r="2554" spans="2:4" x14ac:dyDescent="0.25">
      <c r="B2554">
        <v>2</v>
      </c>
      <c r="C2554">
        <f>IF(D2554="True",1,0)</f>
        <v>1</v>
      </c>
      <c r="D2554" t="s">
        <v>3</v>
      </c>
    </row>
    <row r="2555" spans="2:4" x14ac:dyDescent="0.25">
      <c r="B2555">
        <v>2</v>
      </c>
      <c r="C2555">
        <f>IF(D2555="True",1,0)</f>
        <v>0</v>
      </c>
      <c r="D2555" t="s">
        <v>2</v>
      </c>
    </row>
    <row r="2556" spans="2:4" x14ac:dyDescent="0.25">
      <c r="B2556">
        <v>2</v>
      </c>
      <c r="C2556">
        <f>IF(D2556="True",1,0)</f>
        <v>0</v>
      </c>
      <c r="D2556" t="s">
        <v>2</v>
      </c>
    </row>
    <row r="2557" spans="2:4" x14ac:dyDescent="0.25">
      <c r="B2557">
        <v>2</v>
      </c>
      <c r="C2557">
        <f>IF(D2557="True",1,0)</f>
        <v>0</v>
      </c>
      <c r="D2557" t="s">
        <v>2</v>
      </c>
    </row>
    <row r="2558" spans="2:4" x14ac:dyDescent="0.25">
      <c r="B2558">
        <v>2</v>
      </c>
      <c r="C2558">
        <f>IF(D2558="True",1,0)</f>
        <v>1</v>
      </c>
      <c r="D2558" t="s">
        <v>3</v>
      </c>
    </row>
    <row r="2559" spans="2:4" x14ac:dyDescent="0.25">
      <c r="B2559">
        <v>2</v>
      </c>
      <c r="C2559">
        <f>IF(D2559="True",1,0)</f>
        <v>0</v>
      </c>
      <c r="D2559" t="s">
        <v>2</v>
      </c>
    </row>
    <row r="2560" spans="2:4" x14ac:dyDescent="0.25">
      <c r="B2560">
        <v>2</v>
      </c>
      <c r="C2560">
        <f>IF(D2560="True",1,0)</f>
        <v>0</v>
      </c>
      <c r="D2560" t="s">
        <v>2</v>
      </c>
    </row>
    <row r="2561" spans="2:4" x14ac:dyDescent="0.25">
      <c r="B2561">
        <v>2</v>
      </c>
      <c r="C2561">
        <f>IF(D2561="True",1,0)</f>
        <v>1</v>
      </c>
      <c r="D2561" t="s">
        <v>3</v>
      </c>
    </row>
    <row r="2562" spans="2:4" x14ac:dyDescent="0.25">
      <c r="B2562">
        <v>2</v>
      </c>
      <c r="C2562">
        <f>IF(D2562="True",1,0)</f>
        <v>0</v>
      </c>
      <c r="D2562" t="s">
        <v>2</v>
      </c>
    </row>
    <row r="2563" spans="2:4" x14ac:dyDescent="0.25">
      <c r="B2563">
        <v>2</v>
      </c>
      <c r="C2563">
        <f>IF(D2563="True",1,0)</f>
        <v>0</v>
      </c>
      <c r="D2563" t="s">
        <v>2</v>
      </c>
    </row>
    <row r="2564" spans="2:4" x14ac:dyDescent="0.25">
      <c r="B2564">
        <v>2</v>
      </c>
      <c r="C2564">
        <f>IF(D2564="True",1,0)</f>
        <v>0</v>
      </c>
      <c r="D2564" t="s">
        <v>2</v>
      </c>
    </row>
    <row r="2565" spans="2:4" x14ac:dyDescent="0.25">
      <c r="B2565">
        <v>2</v>
      </c>
      <c r="C2565">
        <f>IF(D2565="True",1,0)</f>
        <v>0</v>
      </c>
      <c r="D2565" t="s">
        <v>2</v>
      </c>
    </row>
    <row r="2566" spans="2:4" x14ac:dyDescent="0.25">
      <c r="B2566">
        <v>2</v>
      </c>
      <c r="C2566">
        <f>IF(D2566="True",1,0)</f>
        <v>0</v>
      </c>
      <c r="D2566" t="s">
        <v>2</v>
      </c>
    </row>
    <row r="2567" spans="2:4" x14ac:dyDescent="0.25">
      <c r="B2567">
        <v>2</v>
      </c>
      <c r="C2567">
        <f>IF(D2567="True",1,0)</f>
        <v>0</v>
      </c>
      <c r="D2567" t="s">
        <v>2</v>
      </c>
    </row>
    <row r="2568" spans="2:4" x14ac:dyDescent="0.25">
      <c r="B2568">
        <v>2</v>
      </c>
      <c r="C2568">
        <f>IF(D2568="True",1,0)</f>
        <v>0</v>
      </c>
      <c r="D2568" t="s">
        <v>2</v>
      </c>
    </row>
    <row r="2569" spans="2:4" x14ac:dyDescent="0.25">
      <c r="B2569">
        <v>2</v>
      </c>
      <c r="C2569">
        <f>IF(D2569="True",1,0)</f>
        <v>0</v>
      </c>
      <c r="D2569" t="s">
        <v>2</v>
      </c>
    </row>
    <row r="2570" spans="2:4" x14ac:dyDescent="0.25">
      <c r="B2570">
        <v>2</v>
      </c>
      <c r="C2570">
        <f>IF(D2570="True",1,0)</f>
        <v>1</v>
      </c>
      <c r="D2570" t="s">
        <v>3</v>
      </c>
    </row>
    <row r="2571" spans="2:4" x14ac:dyDescent="0.25">
      <c r="B2571">
        <v>2</v>
      </c>
      <c r="C2571">
        <f>IF(D2571="True",1,0)</f>
        <v>0</v>
      </c>
      <c r="D2571" t="s">
        <v>2</v>
      </c>
    </row>
    <row r="2572" spans="2:4" x14ac:dyDescent="0.25">
      <c r="B2572">
        <v>2</v>
      </c>
      <c r="C2572">
        <f>IF(D2572="True",1,0)</f>
        <v>0</v>
      </c>
      <c r="D2572" t="s">
        <v>2</v>
      </c>
    </row>
    <row r="2573" spans="2:4" x14ac:dyDescent="0.25">
      <c r="B2573">
        <v>2</v>
      </c>
      <c r="C2573">
        <f>IF(D2573="True",1,0)</f>
        <v>0</v>
      </c>
      <c r="D2573" t="s">
        <v>2</v>
      </c>
    </row>
    <row r="2574" spans="2:4" x14ac:dyDescent="0.25">
      <c r="B2574">
        <v>2</v>
      </c>
      <c r="C2574">
        <f>IF(D2574="True",1,0)</f>
        <v>0</v>
      </c>
      <c r="D2574" t="s">
        <v>2</v>
      </c>
    </row>
    <row r="2575" spans="2:4" x14ac:dyDescent="0.25">
      <c r="B2575">
        <v>2</v>
      </c>
      <c r="C2575">
        <f>IF(D2575="True",1,0)</f>
        <v>0</v>
      </c>
      <c r="D2575" t="s">
        <v>2</v>
      </c>
    </row>
    <row r="2576" spans="2:4" x14ac:dyDescent="0.25">
      <c r="B2576">
        <v>2</v>
      </c>
      <c r="C2576">
        <f>IF(D2576="True",1,0)</f>
        <v>0</v>
      </c>
      <c r="D2576" t="s">
        <v>2</v>
      </c>
    </row>
    <row r="2577" spans="2:4" x14ac:dyDescent="0.25">
      <c r="B2577">
        <v>2</v>
      </c>
      <c r="C2577">
        <f>IF(D2577="True",1,0)</f>
        <v>0</v>
      </c>
      <c r="D2577" t="s">
        <v>2</v>
      </c>
    </row>
    <row r="2578" spans="2:4" x14ac:dyDescent="0.25">
      <c r="B2578">
        <v>2</v>
      </c>
      <c r="C2578">
        <f>IF(D2578="True",1,0)</f>
        <v>0</v>
      </c>
      <c r="D2578" t="s">
        <v>2</v>
      </c>
    </row>
    <row r="2579" spans="2:4" x14ac:dyDescent="0.25">
      <c r="B2579">
        <v>2</v>
      </c>
      <c r="C2579">
        <f>IF(D2579="True",1,0)</f>
        <v>0</v>
      </c>
      <c r="D2579" t="s">
        <v>2</v>
      </c>
    </row>
    <row r="2580" spans="2:4" x14ac:dyDescent="0.25">
      <c r="B2580">
        <v>2</v>
      </c>
      <c r="C2580">
        <f>IF(D2580="True",1,0)</f>
        <v>0</v>
      </c>
      <c r="D2580" t="s">
        <v>2</v>
      </c>
    </row>
    <row r="2581" spans="2:4" x14ac:dyDescent="0.25">
      <c r="B2581">
        <v>2</v>
      </c>
      <c r="C2581">
        <f>IF(D2581="True",1,0)</f>
        <v>0</v>
      </c>
      <c r="D2581" t="s">
        <v>2</v>
      </c>
    </row>
    <row r="2582" spans="2:4" x14ac:dyDescent="0.25">
      <c r="B2582">
        <v>2</v>
      </c>
      <c r="C2582">
        <f>IF(D2582="True",1,0)</f>
        <v>1</v>
      </c>
      <c r="D2582" t="s">
        <v>3</v>
      </c>
    </row>
    <row r="2583" spans="2:4" x14ac:dyDescent="0.25">
      <c r="B2583">
        <v>2</v>
      </c>
      <c r="C2583">
        <f>IF(D2583="True",1,0)</f>
        <v>0</v>
      </c>
      <c r="D2583" t="s">
        <v>2</v>
      </c>
    </row>
    <row r="2584" spans="2:4" x14ac:dyDescent="0.25">
      <c r="B2584">
        <v>2</v>
      </c>
      <c r="C2584">
        <f>IF(D2584="True",1,0)</f>
        <v>0</v>
      </c>
      <c r="D2584" t="s">
        <v>2</v>
      </c>
    </row>
    <row r="2585" spans="2:4" x14ac:dyDescent="0.25">
      <c r="B2585">
        <v>2</v>
      </c>
      <c r="C2585">
        <f>IF(D2585="True",1,0)</f>
        <v>0</v>
      </c>
      <c r="D2585" t="s">
        <v>2</v>
      </c>
    </row>
    <row r="2586" spans="2:4" x14ac:dyDescent="0.25">
      <c r="B2586">
        <v>2</v>
      </c>
      <c r="C2586">
        <f>IF(D2586="True",1,0)</f>
        <v>1</v>
      </c>
      <c r="D2586" t="s">
        <v>3</v>
      </c>
    </row>
    <row r="2587" spans="2:4" x14ac:dyDescent="0.25">
      <c r="B2587">
        <v>2</v>
      </c>
      <c r="C2587">
        <f>IF(D2587="True",1,0)</f>
        <v>0</v>
      </c>
      <c r="D2587" t="s">
        <v>2</v>
      </c>
    </row>
    <row r="2588" spans="2:4" x14ac:dyDescent="0.25">
      <c r="B2588">
        <v>2</v>
      </c>
      <c r="C2588">
        <f>IF(D2588="True",1,0)</f>
        <v>0</v>
      </c>
      <c r="D2588" t="s">
        <v>2</v>
      </c>
    </row>
    <row r="2589" spans="2:4" x14ac:dyDescent="0.25">
      <c r="B2589">
        <v>2</v>
      </c>
      <c r="C2589">
        <f>IF(D2589="True",1,0)</f>
        <v>0</v>
      </c>
      <c r="D2589" t="s">
        <v>2</v>
      </c>
    </row>
    <row r="2590" spans="2:4" x14ac:dyDescent="0.25">
      <c r="B2590">
        <v>2</v>
      </c>
      <c r="C2590">
        <f>IF(D2590="True",1,0)</f>
        <v>1</v>
      </c>
      <c r="D2590" t="s">
        <v>3</v>
      </c>
    </row>
    <row r="2591" spans="2:4" x14ac:dyDescent="0.25">
      <c r="B2591">
        <v>2</v>
      </c>
      <c r="C2591">
        <f>IF(D2591="True",1,0)</f>
        <v>0</v>
      </c>
      <c r="D2591" t="s">
        <v>2</v>
      </c>
    </row>
    <row r="2592" spans="2:4" x14ac:dyDescent="0.25">
      <c r="B2592">
        <v>2</v>
      </c>
      <c r="C2592">
        <f>IF(D2592="True",1,0)</f>
        <v>0</v>
      </c>
      <c r="D2592" t="s">
        <v>2</v>
      </c>
    </row>
    <row r="2593" spans="2:4" x14ac:dyDescent="0.25">
      <c r="B2593">
        <v>2</v>
      </c>
      <c r="C2593">
        <f>IF(D2593="True",1,0)</f>
        <v>0</v>
      </c>
      <c r="D2593" t="s">
        <v>2</v>
      </c>
    </row>
    <row r="2594" spans="2:4" x14ac:dyDescent="0.25">
      <c r="B2594">
        <v>2</v>
      </c>
      <c r="C2594">
        <f>IF(D2594="True",1,0)</f>
        <v>0</v>
      </c>
      <c r="D2594" t="s">
        <v>2</v>
      </c>
    </row>
    <row r="2595" spans="2:4" x14ac:dyDescent="0.25">
      <c r="B2595">
        <v>2</v>
      </c>
      <c r="C2595">
        <f>IF(D2595="True",1,0)</f>
        <v>0</v>
      </c>
      <c r="D2595" t="s">
        <v>2</v>
      </c>
    </row>
    <row r="2596" spans="2:4" x14ac:dyDescent="0.25">
      <c r="B2596">
        <v>2</v>
      </c>
      <c r="C2596">
        <f>IF(D2596="True",1,0)</f>
        <v>0</v>
      </c>
      <c r="D2596" t="s">
        <v>2</v>
      </c>
    </row>
    <row r="2597" spans="2:4" x14ac:dyDescent="0.25">
      <c r="B2597">
        <v>2</v>
      </c>
      <c r="C2597">
        <f>IF(D2597="True",1,0)</f>
        <v>0</v>
      </c>
      <c r="D2597" t="s">
        <v>2</v>
      </c>
    </row>
    <row r="2598" spans="2:4" x14ac:dyDescent="0.25">
      <c r="B2598">
        <v>2</v>
      </c>
      <c r="C2598">
        <f>IF(D2598="True",1,0)</f>
        <v>0</v>
      </c>
      <c r="D2598" t="s">
        <v>2</v>
      </c>
    </row>
    <row r="2599" spans="2:4" x14ac:dyDescent="0.25">
      <c r="B2599">
        <v>2</v>
      </c>
      <c r="C2599">
        <f>IF(D2599="True",1,0)</f>
        <v>0</v>
      </c>
      <c r="D2599" t="s">
        <v>2</v>
      </c>
    </row>
    <row r="2600" spans="2:4" x14ac:dyDescent="0.25">
      <c r="B2600">
        <v>2</v>
      </c>
      <c r="C2600">
        <f>IF(D2600="True",1,0)</f>
        <v>0</v>
      </c>
      <c r="D2600" t="s">
        <v>2</v>
      </c>
    </row>
    <row r="2601" spans="2:4" x14ac:dyDescent="0.25">
      <c r="B2601">
        <v>2</v>
      </c>
      <c r="C2601">
        <f>IF(D2601="True",1,0)</f>
        <v>1</v>
      </c>
      <c r="D2601" t="s">
        <v>3</v>
      </c>
    </row>
    <row r="2602" spans="2:4" x14ac:dyDescent="0.25">
      <c r="B2602">
        <v>2</v>
      </c>
      <c r="C2602">
        <f>IF(D2602="True",1,0)</f>
        <v>0</v>
      </c>
      <c r="D2602" t="s">
        <v>2</v>
      </c>
    </row>
    <row r="2603" spans="2:4" x14ac:dyDescent="0.25">
      <c r="B2603">
        <v>2</v>
      </c>
      <c r="C2603">
        <f>IF(D2603="True",1,0)</f>
        <v>0</v>
      </c>
      <c r="D2603" t="s">
        <v>2</v>
      </c>
    </row>
    <row r="2604" spans="2:4" x14ac:dyDescent="0.25">
      <c r="B2604">
        <v>2</v>
      </c>
      <c r="C2604">
        <f>IF(D2604="True",1,0)</f>
        <v>0</v>
      </c>
      <c r="D2604" t="s">
        <v>2</v>
      </c>
    </row>
    <row r="2605" spans="2:4" x14ac:dyDescent="0.25">
      <c r="B2605">
        <v>2</v>
      </c>
      <c r="C2605">
        <f>IF(D2605="True",1,0)</f>
        <v>0</v>
      </c>
      <c r="D2605" t="s">
        <v>2</v>
      </c>
    </row>
    <row r="2606" spans="2:4" x14ac:dyDescent="0.25">
      <c r="B2606">
        <v>2</v>
      </c>
      <c r="C2606">
        <f>IF(D2606="True",1,0)</f>
        <v>0</v>
      </c>
      <c r="D2606" t="s">
        <v>2</v>
      </c>
    </row>
    <row r="2607" spans="2:4" x14ac:dyDescent="0.25">
      <c r="B2607">
        <v>2</v>
      </c>
      <c r="C2607">
        <f>IF(D2607="True",1,0)</f>
        <v>0</v>
      </c>
      <c r="D2607" t="s">
        <v>2</v>
      </c>
    </row>
    <row r="2608" spans="2:4" x14ac:dyDescent="0.25">
      <c r="B2608">
        <v>2</v>
      </c>
      <c r="C2608">
        <f>IF(D2608="True",1,0)</f>
        <v>0</v>
      </c>
      <c r="D2608" t="s">
        <v>2</v>
      </c>
    </row>
    <row r="2609" spans="2:4" x14ac:dyDescent="0.25">
      <c r="B2609">
        <v>2</v>
      </c>
      <c r="C2609">
        <f>IF(D2609="True",1,0)</f>
        <v>0</v>
      </c>
      <c r="D2609" t="s">
        <v>2</v>
      </c>
    </row>
    <row r="2610" spans="2:4" x14ac:dyDescent="0.25">
      <c r="B2610">
        <v>2</v>
      </c>
      <c r="C2610">
        <f>IF(D2610="True",1,0)</f>
        <v>0</v>
      </c>
      <c r="D2610" t="s">
        <v>2</v>
      </c>
    </row>
    <row r="2611" spans="2:4" x14ac:dyDescent="0.25">
      <c r="B2611">
        <v>2</v>
      </c>
      <c r="C2611">
        <f>IF(D2611="True",1,0)</f>
        <v>0</v>
      </c>
      <c r="D2611" t="s">
        <v>2</v>
      </c>
    </row>
    <row r="2612" spans="2:4" x14ac:dyDescent="0.25">
      <c r="B2612">
        <v>2</v>
      </c>
      <c r="C2612">
        <f>IF(D2612="True",1,0)</f>
        <v>0</v>
      </c>
      <c r="D2612" t="s">
        <v>2</v>
      </c>
    </row>
    <row r="2613" spans="2:4" x14ac:dyDescent="0.25">
      <c r="B2613">
        <v>2</v>
      </c>
      <c r="C2613">
        <f>IF(D2613="True",1,0)</f>
        <v>1</v>
      </c>
      <c r="D2613" t="s">
        <v>3</v>
      </c>
    </row>
    <row r="2614" spans="2:4" x14ac:dyDescent="0.25">
      <c r="B2614">
        <v>2</v>
      </c>
      <c r="C2614">
        <f>IF(D2614="True",1,0)</f>
        <v>0</v>
      </c>
      <c r="D2614" t="s">
        <v>2</v>
      </c>
    </row>
    <row r="2615" spans="2:4" x14ac:dyDescent="0.25">
      <c r="B2615">
        <v>2</v>
      </c>
      <c r="C2615">
        <f>IF(D2615="True",1,0)</f>
        <v>0</v>
      </c>
      <c r="D2615" t="s">
        <v>2</v>
      </c>
    </row>
    <row r="2616" spans="2:4" x14ac:dyDescent="0.25">
      <c r="B2616">
        <v>2</v>
      </c>
      <c r="C2616">
        <f>IF(D2616="True",1,0)</f>
        <v>1</v>
      </c>
      <c r="D2616" t="s">
        <v>3</v>
      </c>
    </row>
    <row r="2617" spans="2:4" x14ac:dyDescent="0.25">
      <c r="B2617">
        <v>2</v>
      </c>
      <c r="C2617">
        <f>IF(D2617="True",1,0)</f>
        <v>0</v>
      </c>
      <c r="D2617" t="s">
        <v>2</v>
      </c>
    </row>
    <row r="2618" spans="2:4" x14ac:dyDescent="0.25">
      <c r="B2618">
        <v>2</v>
      </c>
      <c r="C2618">
        <f>IF(D2618="True",1,0)</f>
        <v>0</v>
      </c>
      <c r="D2618" t="s">
        <v>2</v>
      </c>
    </row>
    <row r="2619" spans="2:4" x14ac:dyDescent="0.25">
      <c r="B2619">
        <v>2</v>
      </c>
      <c r="C2619">
        <f>IF(D2619="True",1,0)</f>
        <v>0</v>
      </c>
      <c r="D2619" t="s">
        <v>2</v>
      </c>
    </row>
    <row r="2620" spans="2:4" x14ac:dyDescent="0.25">
      <c r="B2620">
        <v>2</v>
      </c>
      <c r="C2620">
        <f>IF(D2620="True",1,0)</f>
        <v>1</v>
      </c>
      <c r="D2620" t="s">
        <v>3</v>
      </c>
    </row>
    <row r="2621" spans="2:4" x14ac:dyDescent="0.25">
      <c r="B2621">
        <v>2</v>
      </c>
      <c r="C2621">
        <f>IF(D2621="True",1,0)</f>
        <v>0</v>
      </c>
      <c r="D2621" t="s">
        <v>2</v>
      </c>
    </row>
    <row r="2622" spans="2:4" x14ac:dyDescent="0.25">
      <c r="B2622">
        <v>2</v>
      </c>
      <c r="C2622">
        <f>IF(D2622="True",1,0)</f>
        <v>0</v>
      </c>
      <c r="D2622" t="s">
        <v>2</v>
      </c>
    </row>
    <row r="2623" spans="2:4" x14ac:dyDescent="0.25">
      <c r="B2623">
        <v>2</v>
      </c>
      <c r="C2623">
        <f>IF(D2623="True",1,0)</f>
        <v>1</v>
      </c>
      <c r="D2623" t="s">
        <v>3</v>
      </c>
    </row>
    <row r="2624" spans="2:4" x14ac:dyDescent="0.25">
      <c r="B2624">
        <v>2</v>
      </c>
      <c r="C2624">
        <f>IF(D2624="True",1,0)</f>
        <v>0</v>
      </c>
      <c r="D2624" t="s">
        <v>2</v>
      </c>
    </row>
    <row r="2625" spans="2:4" x14ac:dyDescent="0.25">
      <c r="B2625">
        <v>2</v>
      </c>
      <c r="C2625">
        <f>IF(D2625="True",1,0)</f>
        <v>0</v>
      </c>
      <c r="D2625" t="s">
        <v>2</v>
      </c>
    </row>
    <row r="2626" spans="2:4" x14ac:dyDescent="0.25">
      <c r="B2626">
        <v>2</v>
      </c>
      <c r="C2626">
        <f>IF(D2626="True",1,0)</f>
        <v>0</v>
      </c>
      <c r="D2626" t="s">
        <v>2</v>
      </c>
    </row>
    <row r="2627" spans="2:4" x14ac:dyDescent="0.25">
      <c r="B2627">
        <v>2</v>
      </c>
      <c r="C2627">
        <f>IF(D2627="True",1,0)</f>
        <v>0</v>
      </c>
      <c r="D2627" t="s">
        <v>2</v>
      </c>
    </row>
    <row r="2628" spans="2:4" x14ac:dyDescent="0.25">
      <c r="B2628">
        <v>2</v>
      </c>
      <c r="C2628">
        <f>IF(D2628="True",1,0)</f>
        <v>0</v>
      </c>
      <c r="D2628" t="s">
        <v>2</v>
      </c>
    </row>
    <row r="2629" spans="2:4" x14ac:dyDescent="0.25">
      <c r="B2629">
        <v>2</v>
      </c>
      <c r="C2629">
        <f>IF(D2629="True",1,0)</f>
        <v>0</v>
      </c>
      <c r="D2629" t="s">
        <v>2</v>
      </c>
    </row>
    <row r="2630" spans="2:4" x14ac:dyDescent="0.25">
      <c r="B2630">
        <v>2</v>
      </c>
      <c r="C2630">
        <f>IF(D2630="True",1,0)</f>
        <v>0</v>
      </c>
      <c r="D2630" t="s">
        <v>2</v>
      </c>
    </row>
    <row r="2631" spans="2:4" x14ac:dyDescent="0.25">
      <c r="B2631">
        <v>2</v>
      </c>
      <c r="C2631">
        <f>IF(D2631="True",1,0)</f>
        <v>0</v>
      </c>
      <c r="D2631" t="s">
        <v>2</v>
      </c>
    </row>
    <row r="2632" spans="2:4" x14ac:dyDescent="0.25">
      <c r="B2632">
        <v>2</v>
      </c>
      <c r="C2632">
        <f>IF(D2632="True",1,0)</f>
        <v>0</v>
      </c>
      <c r="D2632" t="s">
        <v>2</v>
      </c>
    </row>
    <row r="2633" spans="2:4" x14ac:dyDescent="0.25">
      <c r="B2633">
        <v>2</v>
      </c>
      <c r="C2633">
        <f>IF(D2633="True",1,0)</f>
        <v>0</v>
      </c>
      <c r="D2633" t="s">
        <v>2</v>
      </c>
    </row>
    <row r="2634" spans="2:4" x14ac:dyDescent="0.25">
      <c r="B2634">
        <v>2</v>
      </c>
      <c r="C2634">
        <f>IF(D2634="True",1,0)</f>
        <v>0</v>
      </c>
      <c r="D2634" t="s">
        <v>2</v>
      </c>
    </row>
    <row r="2635" spans="2:4" x14ac:dyDescent="0.25">
      <c r="B2635">
        <v>2</v>
      </c>
      <c r="C2635">
        <f>IF(D2635="True",1,0)</f>
        <v>0</v>
      </c>
      <c r="D2635" t="s">
        <v>2</v>
      </c>
    </row>
    <row r="2636" spans="2:4" x14ac:dyDescent="0.25">
      <c r="B2636">
        <v>2</v>
      </c>
      <c r="C2636">
        <f>IF(D2636="True",1,0)</f>
        <v>0</v>
      </c>
      <c r="D2636" t="s">
        <v>2</v>
      </c>
    </row>
    <row r="2637" spans="2:4" x14ac:dyDescent="0.25">
      <c r="B2637">
        <v>2</v>
      </c>
      <c r="C2637">
        <f>IF(D2637="True",1,0)</f>
        <v>0</v>
      </c>
      <c r="D2637" t="s">
        <v>2</v>
      </c>
    </row>
    <row r="2638" spans="2:4" x14ac:dyDescent="0.25">
      <c r="B2638">
        <v>2</v>
      </c>
      <c r="C2638">
        <f>IF(D2638="True",1,0)</f>
        <v>0</v>
      </c>
      <c r="D2638" t="s">
        <v>2</v>
      </c>
    </row>
    <row r="2639" spans="2:4" x14ac:dyDescent="0.25">
      <c r="B2639">
        <v>3</v>
      </c>
      <c r="C2639">
        <f>IF(D2639="True",1,0)</f>
        <v>0</v>
      </c>
      <c r="D2639" t="s">
        <v>2</v>
      </c>
    </row>
    <row r="2640" spans="2:4" x14ac:dyDescent="0.25">
      <c r="B2640">
        <v>3</v>
      </c>
      <c r="C2640">
        <f>IF(D2640="True",1,0)</f>
        <v>0</v>
      </c>
      <c r="D2640" t="s">
        <v>2</v>
      </c>
    </row>
    <row r="2641" spans="2:4" x14ac:dyDescent="0.25">
      <c r="B2641">
        <v>3</v>
      </c>
      <c r="C2641">
        <f>IF(D2641="True",1,0)</f>
        <v>0</v>
      </c>
      <c r="D2641" t="s">
        <v>2</v>
      </c>
    </row>
    <row r="2642" spans="2:4" x14ac:dyDescent="0.25">
      <c r="B2642">
        <v>3</v>
      </c>
      <c r="C2642">
        <f>IF(D2642="True",1,0)</f>
        <v>0</v>
      </c>
      <c r="D2642" t="s">
        <v>2</v>
      </c>
    </row>
    <row r="2643" spans="2:4" x14ac:dyDescent="0.25">
      <c r="B2643">
        <v>3</v>
      </c>
      <c r="C2643">
        <f>IF(D2643="True",1,0)</f>
        <v>0</v>
      </c>
      <c r="D2643" t="s">
        <v>2</v>
      </c>
    </row>
    <row r="2644" spans="2:4" x14ac:dyDescent="0.25">
      <c r="B2644">
        <v>3</v>
      </c>
      <c r="C2644">
        <f>IF(D2644="True",1,0)</f>
        <v>0</v>
      </c>
      <c r="D2644" t="s">
        <v>2</v>
      </c>
    </row>
    <row r="2645" spans="2:4" x14ac:dyDescent="0.25">
      <c r="B2645">
        <v>3</v>
      </c>
      <c r="C2645">
        <f>IF(D2645="True",1,0)</f>
        <v>0</v>
      </c>
      <c r="D2645" t="s">
        <v>2</v>
      </c>
    </row>
    <row r="2646" spans="2:4" x14ac:dyDescent="0.25">
      <c r="B2646">
        <v>3</v>
      </c>
      <c r="C2646">
        <f>IF(D2646="True",1,0)</f>
        <v>0</v>
      </c>
      <c r="D2646" t="s">
        <v>2</v>
      </c>
    </row>
    <row r="2647" spans="2:4" x14ac:dyDescent="0.25">
      <c r="B2647">
        <v>3</v>
      </c>
      <c r="C2647">
        <f>IF(D2647="True",1,0)</f>
        <v>0</v>
      </c>
      <c r="D2647" t="s">
        <v>2</v>
      </c>
    </row>
    <row r="2648" spans="2:4" x14ac:dyDescent="0.25">
      <c r="B2648">
        <v>3</v>
      </c>
      <c r="C2648">
        <f>IF(D2648="True",1,0)</f>
        <v>0</v>
      </c>
      <c r="D2648" t="s">
        <v>2</v>
      </c>
    </row>
    <row r="2649" spans="2:4" x14ac:dyDescent="0.25">
      <c r="B2649">
        <v>3</v>
      </c>
      <c r="C2649">
        <f>IF(D2649="True",1,0)</f>
        <v>0</v>
      </c>
      <c r="D2649" t="s">
        <v>2</v>
      </c>
    </row>
    <row r="2650" spans="2:4" x14ac:dyDescent="0.25">
      <c r="B2650">
        <v>3</v>
      </c>
      <c r="C2650">
        <f>IF(D2650="True",1,0)</f>
        <v>0</v>
      </c>
      <c r="D2650" t="s">
        <v>2</v>
      </c>
    </row>
    <row r="2651" spans="2:4" x14ac:dyDescent="0.25">
      <c r="B2651">
        <v>3</v>
      </c>
      <c r="C2651">
        <f>IF(D2651="True",1,0)</f>
        <v>0</v>
      </c>
      <c r="D2651" t="s">
        <v>2</v>
      </c>
    </row>
    <row r="2652" spans="2:4" x14ac:dyDescent="0.25">
      <c r="B2652">
        <v>3</v>
      </c>
      <c r="C2652">
        <f>IF(D2652="True",1,0)</f>
        <v>1</v>
      </c>
      <c r="D2652" t="s">
        <v>3</v>
      </c>
    </row>
    <row r="2653" spans="2:4" x14ac:dyDescent="0.25">
      <c r="B2653">
        <v>3</v>
      </c>
      <c r="C2653">
        <f>IF(D2653="True",1,0)</f>
        <v>0</v>
      </c>
      <c r="D2653" t="s">
        <v>2</v>
      </c>
    </row>
    <row r="2654" spans="2:4" x14ac:dyDescent="0.25">
      <c r="B2654">
        <v>3</v>
      </c>
      <c r="C2654">
        <f>IF(D2654="True",1,0)</f>
        <v>0</v>
      </c>
      <c r="D2654" t="s">
        <v>2</v>
      </c>
    </row>
    <row r="2655" spans="2:4" x14ac:dyDescent="0.25">
      <c r="B2655">
        <v>3</v>
      </c>
      <c r="C2655">
        <f>IF(D2655="True",1,0)</f>
        <v>0</v>
      </c>
      <c r="D2655" t="s">
        <v>2</v>
      </c>
    </row>
    <row r="2656" spans="2:4" x14ac:dyDescent="0.25">
      <c r="B2656">
        <v>3</v>
      </c>
      <c r="C2656">
        <f>IF(D2656="True",1,0)</f>
        <v>0</v>
      </c>
      <c r="D2656" t="s">
        <v>2</v>
      </c>
    </row>
    <row r="2657" spans="2:4" x14ac:dyDescent="0.25">
      <c r="B2657">
        <v>3</v>
      </c>
      <c r="C2657">
        <f>IF(D2657="True",1,0)</f>
        <v>0</v>
      </c>
      <c r="D2657" t="s">
        <v>2</v>
      </c>
    </row>
    <row r="2658" spans="2:4" x14ac:dyDescent="0.25">
      <c r="B2658">
        <v>3</v>
      </c>
      <c r="C2658">
        <f>IF(D2658="True",1,0)</f>
        <v>0</v>
      </c>
      <c r="D2658" t="s">
        <v>2</v>
      </c>
    </row>
    <row r="2659" spans="2:4" x14ac:dyDescent="0.25">
      <c r="B2659">
        <v>3</v>
      </c>
      <c r="C2659">
        <f>IF(D2659="True",1,0)</f>
        <v>0</v>
      </c>
      <c r="D2659" t="s">
        <v>2</v>
      </c>
    </row>
    <row r="2660" spans="2:4" x14ac:dyDescent="0.25">
      <c r="B2660">
        <v>3</v>
      </c>
      <c r="C2660">
        <f>IF(D2660="True",1,0)</f>
        <v>0</v>
      </c>
      <c r="D2660" t="s">
        <v>2</v>
      </c>
    </row>
    <row r="2661" spans="2:4" x14ac:dyDescent="0.25">
      <c r="B2661">
        <v>3</v>
      </c>
      <c r="C2661">
        <f>IF(D2661="True",1,0)</f>
        <v>0</v>
      </c>
      <c r="D2661" t="s">
        <v>2</v>
      </c>
    </row>
    <row r="2662" spans="2:4" x14ac:dyDescent="0.25">
      <c r="B2662">
        <v>3</v>
      </c>
      <c r="C2662">
        <f>IF(D2662="True",1,0)</f>
        <v>0</v>
      </c>
      <c r="D2662" t="s">
        <v>2</v>
      </c>
    </row>
    <row r="2663" spans="2:4" x14ac:dyDescent="0.25">
      <c r="B2663">
        <v>3</v>
      </c>
      <c r="C2663">
        <f>IF(D2663="True",1,0)</f>
        <v>0</v>
      </c>
      <c r="D2663" t="s">
        <v>2</v>
      </c>
    </row>
    <row r="2664" spans="2:4" x14ac:dyDescent="0.25">
      <c r="B2664">
        <v>3</v>
      </c>
      <c r="C2664">
        <f>IF(D2664="True",1,0)</f>
        <v>0</v>
      </c>
      <c r="D2664" t="s">
        <v>2</v>
      </c>
    </row>
    <row r="2665" spans="2:4" x14ac:dyDescent="0.25">
      <c r="B2665">
        <v>3</v>
      </c>
      <c r="C2665">
        <f>IF(D2665="True",1,0)</f>
        <v>0</v>
      </c>
      <c r="D2665" t="s">
        <v>2</v>
      </c>
    </row>
    <row r="2666" spans="2:4" x14ac:dyDescent="0.25">
      <c r="B2666">
        <v>3</v>
      </c>
      <c r="C2666">
        <f>IF(D2666="True",1,0)</f>
        <v>0</v>
      </c>
      <c r="D2666" t="s">
        <v>2</v>
      </c>
    </row>
    <row r="2667" spans="2:4" x14ac:dyDescent="0.25">
      <c r="B2667">
        <v>3</v>
      </c>
      <c r="C2667">
        <f>IF(D2667="True",1,0)</f>
        <v>0</v>
      </c>
      <c r="D2667" t="s">
        <v>2</v>
      </c>
    </row>
    <row r="2668" spans="2:4" x14ac:dyDescent="0.25">
      <c r="B2668">
        <v>3</v>
      </c>
      <c r="C2668">
        <f>IF(D2668="True",1,0)</f>
        <v>0</v>
      </c>
      <c r="D2668" t="s">
        <v>2</v>
      </c>
    </row>
    <row r="2669" spans="2:4" x14ac:dyDescent="0.25">
      <c r="B2669">
        <v>3</v>
      </c>
      <c r="C2669">
        <f>IF(D2669="True",1,0)</f>
        <v>0</v>
      </c>
      <c r="D2669" t="s">
        <v>2</v>
      </c>
    </row>
    <row r="2670" spans="2:4" x14ac:dyDescent="0.25">
      <c r="B2670">
        <v>3</v>
      </c>
      <c r="C2670">
        <f>IF(D2670="True",1,0)</f>
        <v>0</v>
      </c>
      <c r="D2670" t="s">
        <v>2</v>
      </c>
    </row>
    <row r="2671" spans="2:4" x14ac:dyDescent="0.25">
      <c r="B2671">
        <v>3</v>
      </c>
      <c r="C2671">
        <f>IF(D2671="True",1,0)</f>
        <v>0</v>
      </c>
      <c r="D2671" t="s">
        <v>2</v>
      </c>
    </row>
    <row r="2672" spans="2:4" x14ac:dyDescent="0.25">
      <c r="B2672">
        <v>3</v>
      </c>
      <c r="C2672">
        <f>IF(D2672="True",1,0)</f>
        <v>0</v>
      </c>
      <c r="D2672" t="s">
        <v>2</v>
      </c>
    </row>
    <row r="2673" spans="2:4" x14ac:dyDescent="0.25">
      <c r="B2673">
        <v>3</v>
      </c>
      <c r="C2673">
        <f>IF(D2673="True",1,0)</f>
        <v>0</v>
      </c>
      <c r="D2673" t="s">
        <v>2</v>
      </c>
    </row>
    <row r="2674" spans="2:4" x14ac:dyDescent="0.25">
      <c r="B2674">
        <v>3</v>
      </c>
      <c r="C2674">
        <f>IF(D2674="True",1,0)</f>
        <v>0</v>
      </c>
      <c r="D2674" t="s">
        <v>2</v>
      </c>
    </row>
    <row r="2675" spans="2:4" x14ac:dyDescent="0.25">
      <c r="B2675">
        <v>3</v>
      </c>
      <c r="C2675">
        <f>IF(D2675="True",1,0)</f>
        <v>0</v>
      </c>
      <c r="D2675" t="s">
        <v>2</v>
      </c>
    </row>
    <row r="2676" spans="2:4" x14ac:dyDescent="0.25">
      <c r="B2676">
        <v>3</v>
      </c>
      <c r="C2676">
        <f>IF(D2676="True",1,0)</f>
        <v>0</v>
      </c>
      <c r="D2676" t="s">
        <v>2</v>
      </c>
    </row>
    <row r="2677" spans="2:4" x14ac:dyDescent="0.25">
      <c r="B2677">
        <v>3</v>
      </c>
      <c r="C2677">
        <f>IF(D2677="True",1,0)</f>
        <v>0</v>
      </c>
      <c r="D2677" t="s">
        <v>2</v>
      </c>
    </row>
    <row r="2678" spans="2:4" x14ac:dyDescent="0.25">
      <c r="B2678">
        <v>3</v>
      </c>
      <c r="C2678">
        <f>IF(D2678="True",1,0)</f>
        <v>0</v>
      </c>
      <c r="D2678" t="s">
        <v>2</v>
      </c>
    </row>
    <row r="2679" spans="2:4" x14ac:dyDescent="0.25">
      <c r="B2679">
        <v>3</v>
      </c>
      <c r="C2679">
        <f>IF(D2679="True",1,0)</f>
        <v>0</v>
      </c>
      <c r="D2679" t="s">
        <v>2</v>
      </c>
    </row>
    <row r="2680" spans="2:4" x14ac:dyDescent="0.25">
      <c r="B2680">
        <v>3</v>
      </c>
      <c r="C2680">
        <f>IF(D2680="True",1,0)</f>
        <v>0</v>
      </c>
      <c r="D2680" t="s">
        <v>2</v>
      </c>
    </row>
    <row r="2681" spans="2:4" x14ac:dyDescent="0.25">
      <c r="B2681">
        <v>3</v>
      </c>
      <c r="C2681">
        <f>IF(D2681="True",1,0)</f>
        <v>0</v>
      </c>
      <c r="D2681" t="s">
        <v>2</v>
      </c>
    </row>
    <row r="2682" spans="2:4" x14ac:dyDescent="0.25">
      <c r="B2682">
        <v>3</v>
      </c>
      <c r="C2682">
        <f>IF(D2682="True",1,0)</f>
        <v>0</v>
      </c>
      <c r="D2682" t="s">
        <v>2</v>
      </c>
    </row>
    <row r="2683" spans="2:4" x14ac:dyDescent="0.25">
      <c r="B2683">
        <v>3</v>
      </c>
      <c r="C2683">
        <f>IF(D2683="True",1,0)</f>
        <v>0</v>
      </c>
      <c r="D2683" t="s">
        <v>2</v>
      </c>
    </row>
    <row r="2684" spans="2:4" x14ac:dyDescent="0.25">
      <c r="B2684">
        <v>3</v>
      </c>
      <c r="C2684">
        <f>IF(D2684="True",1,0)</f>
        <v>0</v>
      </c>
      <c r="D2684" t="s">
        <v>2</v>
      </c>
    </row>
    <row r="2685" spans="2:4" x14ac:dyDescent="0.25">
      <c r="B2685">
        <v>3</v>
      </c>
      <c r="C2685">
        <f>IF(D2685="True",1,0)</f>
        <v>0</v>
      </c>
      <c r="D2685" t="s">
        <v>2</v>
      </c>
    </row>
    <row r="2686" spans="2:4" x14ac:dyDescent="0.25">
      <c r="B2686">
        <v>3</v>
      </c>
      <c r="C2686">
        <f>IF(D2686="True",1,0)</f>
        <v>0</v>
      </c>
      <c r="D2686" t="s">
        <v>2</v>
      </c>
    </row>
    <row r="2687" spans="2:4" x14ac:dyDescent="0.25">
      <c r="B2687">
        <v>3</v>
      </c>
      <c r="C2687">
        <f>IF(D2687="True",1,0)</f>
        <v>0</v>
      </c>
      <c r="D2687" t="s">
        <v>2</v>
      </c>
    </row>
    <row r="2688" spans="2:4" x14ac:dyDescent="0.25">
      <c r="B2688">
        <v>3</v>
      </c>
      <c r="C2688">
        <f>IF(D2688="True",1,0)</f>
        <v>0</v>
      </c>
      <c r="D2688" t="s">
        <v>2</v>
      </c>
    </row>
    <row r="2689" spans="2:4" x14ac:dyDescent="0.25">
      <c r="B2689">
        <v>3</v>
      </c>
      <c r="C2689">
        <f>IF(D2689="True",1,0)</f>
        <v>0</v>
      </c>
      <c r="D2689" t="s">
        <v>2</v>
      </c>
    </row>
    <row r="2690" spans="2:4" x14ac:dyDescent="0.25">
      <c r="B2690">
        <v>3</v>
      </c>
      <c r="C2690">
        <f>IF(D2690="True",1,0)</f>
        <v>0</v>
      </c>
      <c r="D2690" t="s">
        <v>2</v>
      </c>
    </row>
    <row r="2691" spans="2:4" x14ac:dyDescent="0.25">
      <c r="B2691">
        <v>3</v>
      </c>
      <c r="C2691">
        <f>IF(D2691="True",1,0)</f>
        <v>0</v>
      </c>
      <c r="D2691" t="s">
        <v>2</v>
      </c>
    </row>
    <row r="2692" spans="2:4" x14ac:dyDescent="0.25">
      <c r="B2692">
        <v>3</v>
      </c>
      <c r="C2692">
        <f>IF(D2692="True",1,0)</f>
        <v>0</v>
      </c>
      <c r="D2692" t="s">
        <v>2</v>
      </c>
    </row>
    <row r="2693" spans="2:4" x14ac:dyDescent="0.25">
      <c r="B2693">
        <v>3</v>
      </c>
      <c r="C2693">
        <f>IF(D2693="True",1,0)</f>
        <v>0</v>
      </c>
      <c r="D2693" t="s">
        <v>2</v>
      </c>
    </row>
    <row r="2694" spans="2:4" x14ac:dyDescent="0.25">
      <c r="B2694">
        <v>3</v>
      </c>
      <c r="C2694">
        <f>IF(D2694="True",1,0)</f>
        <v>0</v>
      </c>
      <c r="D2694" t="s">
        <v>2</v>
      </c>
    </row>
    <row r="2695" spans="2:4" x14ac:dyDescent="0.25">
      <c r="B2695">
        <v>3</v>
      </c>
      <c r="C2695">
        <f>IF(D2695="True",1,0)</f>
        <v>0</v>
      </c>
      <c r="D2695" t="s">
        <v>2</v>
      </c>
    </row>
    <row r="2696" spans="2:4" x14ac:dyDescent="0.25">
      <c r="B2696">
        <v>3</v>
      </c>
      <c r="C2696">
        <f>IF(D2696="True",1,0)</f>
        <v>0</v>
      </c>
      <c r="D2696" t="s">
        <v>2</v>
      </c>
    </row>
    <row r="2697" spans="2:4" x14ac:dyDescent="0.25">
      <c r="B2697">
        <v>3</v>
      </c>
      <c r="C2697">
        <f>IF(D2697="True",1,0)</f>
        <v>0</v>
      </c>
      <c r="D2697" t="s">
        <v>2</v>
      </c>
    </row>
    <row r="2698" spans="2:4" x14ac:dyDescent="0.25">
      <c r="B2698">
        <v>3</v>
      </c>
      <c r="C2698">
        <f>IF(D2698="True",1,0)</f>
        <v>0</v>
      </c>
      <c r="D2698" t="s">
        <v>2</v>
      </c>
    </row>
    <row r="2699" spans="2:4" x14ac:dyDescent="0.25">
      <c r="B2699">
        <v>3</v>
      </c>
      <c r="C2699">
        <f>IF(D2699="True",1,0)</f>
        <v>0</v>
      </c>
      <c r="D2699" t="s">
        <v>2</v>
      </c>
    </row>
    <row r="2700" spans="2:4" x14ac:dyDescent="0.25">
      <c r="B2700">
        <v>3</v>
      </c>
      <c r="C2700">
        <f>IF(D2700="True",1,0)</f>
        <v>0</v>
      </c>
      <c r="D2700" t="s">
        <v>2</v>
      </c>
    </row>
    <row r="2701" spans="2:4" x14ac:dyDescent="0.25">
      <c r="B2701">
        <v>3</v>
      </c>
      <c r="C2701">
        <f>IF(D2701="True",1,0)</f>
        <v>0</v>
      </c>
      <c r="D2701" t="s">
        <v>2</v>
      </c>
    </row>
    <row r="2702" spans="2:4" x14ac:dyDescent="0.25">
      <c r="B2702">
        <v>3</v>
      </c>
      <c r="C2702">
        <f>IF(D2702="True",1,0)</f>
        <v>0</v>
      </c>
      <c r="D2702" t="s">
        <v>2</v>
      </c>
    </row>
    <row r="2703" spans="2:4" x14ac:dyDescent="0.25">
      <c r="B2703">
        <v>3</v>
      </c>
      <c r="C2703">
        <f>IF(D2703="True",1,0)</f>
        <v>0</v>
      </c>
      <c r="D2703" t="s">
        <v>2</v>
      </c>
    </row>
    <row r="2704" spans="2:4" x14ac:dyDescent="0.25">
      <c r="B2704">
        <v>3</v>
      </c>
      <c r="C2704">
        <f>IF(D2704="True",1,0)</f>
        <v>0</v>
      </c>
      <c r="D2704" t="s">
        <v>2</v>
      </c>
    </row>
    <row r="2705" spans="2:4" x14ac:dyDescent="0.25">
      <c r="B2705">
        <v>3</v>
      </c>
      <c r="C2705">
        <f>IF(D2705="True",1,0)</f>
        <v>0</v>
      </c>
      <c r="D2705" t="s">
        <v>2</v>
      </c>
    </row>
    <row r="2706" spans="2:4" x14ac:dyDescent="0.25">
      <c r="B2706">
        <v>3</v>
      </c>
      <c r="C2706">
        <f>IF(D2706="True",1,0)</f>
        <v>0</v>
      </c>
      <c r="D2706" t="s">
        <v>2</v>
      </c>
    </row>
    <row r="2707" spans="2:4" x14ac:dyDescent="0.25">
      <c r="B2707">
        <v>3</v>
      </c>
      <c r="C2707">
        <f>IF(D2707="True",1,0)</f>
        <v>0</v>
      </c>
      <c r="D2707" t="s">
        <v>2</v>
      </c>
    </row>
    <row r="2708" spans="2:4" x14ac:dyDescent="0.25">
      <c r="B2708">
        <v>3</v>
      </c>
      <c r="C2708">
        <f>IF(D2708="True",1,0)</f>
        <v>0</v>
      </c>
      <c r="D2708" t="s">
        <v>2</v>
      </c>
    </row>
    <row r="2709" spans="2:4" x14ac:dyDescent="0.25">
      <c r="B2709">
        <v>3</v>
      </c>
      <c r="C2709">
        <f>IF(D2709="True",1,0)</f>
        <v>1</v>
      </c>
      <c r="D2709" t="s">
        <v>3</v>
      </c>
    </row>
    <row r="2710" spans="2:4" x14ac:dyDescent="0.25">
      <c r="B2710">
        <v>3</v>
      </c>
      <c r="C2710">
        <f>IF(D2710="True",1,0)</f>
        <v>1</v>
      </c>
      <c r="D2710" t="s">
        <v>3</v>
      </c>
    </row>
    <row r="2711" spans="2:4" x14ac:dyDescent="0.25">
      <c r="B2711">
        <v>3</v>
      </c>
      <c r="C2711">
        <f>IF(D2711="True",1,0)</f>
        <v>0</v>
      </c>
      <c r="D2711" t="s">
        <v>2</v>
      </c>
    </row>
    <row r="2712" spans="2:4" x14ac:dyDescent="0.25">
      <c r="B2712">
        <v>3</v>
      </c>
      <c r="C2712">
        <f>IF(D2712="True",1,0)</f>
        <v>0</v>
      </c>
      <c r="D2712" t="s">
        <v>2</v>
      </c>
    </row>
    <row r="2713" spans="2:4" x14ac:dyDescent="0.25">
      <c r="B2713">
        <v>3</v>
      </c>
      <c r="C2713">
        <f>IF(D2713="True",1,0)</f>
        <v>0</v>
      </c>
      <c r="D2713" t="s">
        <v>2</v>
      </c>
    </row>
    <row r="2714" spans="2:4" x14ac:dyDescent="0.25">
      <c r="B2714">
        <v>3</v>
      </c>
      <c r="C2714">
        <f>IF(D2714="True",1,0)</f>
        <v>0</v>
      </c>
      <c r="D2714" t="s">
        <v>2</v>
      </c>
    </row>
    <row r="2715" spans="2:4" x14ac:dyDescent="0.25">
      <c r="B2715">
        <v>3</v>
      </c>
      <c r="C2715">
        <f>IF(D2715="True",1,0)</f>
        <v>0</v>
      </c>
      <c r="D2715" t="s">
        <v>2</v>
      </c>
    </row>
    <row r="2716" spans="2:4" x14ac:dyDescent="0.25">
      <c r="B2716">
        <v>3</v>
      </c>
      <c r="C2716">
        <f>IF(D2716="True",1,0)</f>
        <v>0</v>
      </c>
      <c r="D2716" t="s">
        <v>2</v>
      </c>
    </row>
    <row r="2717" spans="2:4" x14ac:dyDescent="0.25">
      <c r="B2717">
        <v>3</v>
      </c>
      <c r="C2717">
        <f>IF(D2717="True",1,0)</f>
        <v>1</v>
      </c>
      <c r="D2717" t="s">
        <v>3</v>
      </c>
    </row>
    <row r="2718" spans="2:4" x14ac:dyDescent="0.25">
      <c r="B2718">
        <v>3</v>
      </c>
      <c r="C2718">
        <f>IF(D2718="True",1,0)</f>
        <v>0</v>
      </c>
      <c r="D2718" t="s">
        <v>2</v>
      </c>
    </row>
    <row r="2719" spans="2:4" x14ac:dyDescent="0.25">
      <c r="B2719">
        <v>3</v>
      </c>
      <c r="C2719">
        <f>IF(D2719="True",1,0)</f>
        <v>0</v>
      </c>
      <c r="D2719" t="s">
        <v>2</v>
      </c>
    </row>
    <row r="2720" spans="2:4" x14ac:dyDescent="0.25">
      <c r="B2720">
        <v>3</v>
      </c>
      <c r="C2720">
        <f>IF(D2720="True",1,0)</f>
        <v>0</v>
      </c>
      <c r="D2720" t="s">
        <v>2</v>
      </c>
    </row>
    <row r="2721" spans="2:4" x14ac:dyDescent="0.25">
      <c r="B2721">
        <v>3</v>
      </c>
      <c r="C2721">
        <f>IF(D2721="True",1,0)</f>
        <v>0</v>
      </c>
      <c r="D2721" t="s">
        <v>2</v>
      </c>
    </row>
    <row r="2722" spans="2:4" x14ac:dyDescent="0.25">
      <c r="B2722">
        <v>3</v>
      </c>
      <c r="C2722">
        <f>IF(D2722="True",1,0)</f>
        <v>1</v>
      </c>
      <c r="D2722" t="s">
        <v>3</v>
      </c>
    </row>
    <row r="2723" spans="2:4" x14ac:dyDescent="0.25">
      <c r="B2723">
        <v>3</v>
      </c>
      <c r="C2723">
        <f>IF(D2723="True",1,0)</f>
        <v>0</v>
      </c>
      <c r="D2723" t="s">
        <v>2</v>
      </c>
    </row>
    <row r="2724" spans="2:4" x14ac:dyDescent="0.25">
      <c r="B2724">
        <v>3</v>
      </c>
      <c r="C2724">
        <f>IF(D2724="True",1,0)</f>
        <v>0</v>
      </c>
      <c r="D2724" t="s">
        <v>2</v>
      </c>
    </row>
    <row r="2725" spans="2:4" x14ac:dyDescent="0.25">
      <c r="B2725">
        <v>3</v>
      </c>
      <c r="C2725">
        <f>IF(D2725="True",1,0)</f>
        <v>0</v>
      </c>
      <c r="D2725" t="s">
        <v>2</v>
      </c>
    </row>
    <row r="2726" spans="2:4" x14ac:dyDescent="0.25">
      <c r="B2726">
        <v>3</v>
      </c>
      <c r="C2726">
        <f>IF(D2726="True",1,0)</f>
        <v>0</v>
      </c>
      <c r="D2726" t="s">
        <v>2</v>
      </c>
    </row>
    <row r="2727" spans="2:4" x14ac:dyDescent="0.25">
      <c r="B2727">
        <v>3</v>
      </c>
      <c r="C2727">
        <f>IF(D2727="True",1,0)</f>
        <v>0</v>
      </c>
      <c r="D2727" t="s">
        <v>2</v>
      </c>
    </row>
    <row r="2728" spans="2:4" x14ac:dyDescent="0.25">
      <c r="B2728">
        <v>3</v>
      </c>
      <c r="C2728">
        <f>IF(D2728="True",1,0)</f>
        <v>0</v>
      </c>
      <c r="D2728" t="s">
        <v>2</v>
      </c>
    </row>
    <row r="2729" spans="2:4" x14ac:dyDescent="0.25">
      <c r="B2729">
        <v>3</v>
      </c>
      <c r="C2729">
        <f>IF(D2729="True",1,0)</f>
        <v>0</v>
      </c>
      <c r="D2729" t="s">
        <v>2</v>
      </c>
    </row>
    <row r="2730" spans="2:4" x14ac:dyDescent="0.25">
      <c r="B2730">
        <v>3</v>
      </c>
      <c r="C2730">
        <f>IF(D2730="True",1,0)</f>
        <v>0</v>
      </c>
      <c r="D2730" t="s">
        <v>2</v>
      </c>
    </row>
    <row r="2731" spans="2:4" x14ac:dyDescent="0.25">
      <c r="B2731">
        <v>3</v>
      </c>
      <c r="C2731">
        <f>IF(D2731="True",1,0)</f>
        <v>0</v>
      </c>
      <c r="D2731" t="s">
        <v>2</v>
      </c>
    </row>
    <row r="2732" spans="2:4" x14ac:dyDescent="0.25">
      <c r="B2732">
        <v>3</v>
      </c>
      <c r="C2732">
        <f>IF(D2732="True",1,0)</f>
        <v>0</v>
      </c>
      <c r="D2732" t="s">
        <v>2</v>
      </c>
    </row>
    <row r="2733" spans="2:4" x14ac:dyDescent="0.25">
      <c r="B2733">
        <v>3</v>
      </c>
      <c r="C2733">
        <f>IF(D2733="True",1,0)</f>
        <v>0</v>
      </c>
      <c r="D2733" t="s">
        <v>2</v>
      </c>
    </row>
    <row r="2734" spans="2:4" x14ac:dyDescent="0.25">
      <c r="B2734">
        <v>3</v>
      </c>
      <c r="C2734">
        <f>IF(D2734="True",1,0)</f>
        <v>0</v>
      </c>
      <c r="D2734" t="s">
        <v>2</v>
      </c>
    </row>
    <row r="2735" spans="2:4" x14ac:dyDescent="0.25">
      <c r="B2735">
        <v>3</v>
      </c>
      <c r="C2735">
        <f>IF(D2735="True",1,0)</f>
        <v>0</v>
      </c>
      <c r="D2735" t="s">
        <v>2</v>
      </c>
    </row>
    <row r="2736" spans="2:4" x14ac:dyDescent="0.25">
      <c r="B2736">
        <v>3</v>
      </c>
      <c r="C2736">
        <f>IF(D2736="True",1,0)</f>
        <v>1</v>
      </c>
      <c r="D2736" t="s">
        <v>3</v>
      </c>
    </row>
    <row r="2737" spans="2:4" x14ac:dyDescent="0.25">
      <c r="B2737">
        <v>3</v>
      </c>
      <c r="C2737">
        <f>IF(D2737="True",1,0)</f>
        <v>0</v>
      </c>
      <c r="D2737" t="s">
        <v>2</v>
      </c>
    </row>
    <row r="2738" spans="2:4" x14ac:dyDescent="0.25">
      <c r="B2738">
        <v>3</v>
      </c>
      <c r="C2738">
        <f>IF(D2738="True",1,0)</f>
        <v>0</v>
      </c>
      <c r="D2738" t="s">
        <v>2</v>
      </c>
    </row>
    <row r="2739" spans="2:4" x14ac:dyDescent="0.25">
      <c r="B2739">
        <v>3</v>
      </c>
      <c r="C2739">
        <f>IF(D2739="True",1,0)</f>
        <v>0</v>
      </c>
      <c r="D2739" t="s">
        <v>2</v>
      </c>
    </row>
    <row r="2740" spans="2:4" x14ac:dyDescent="0.25">
      <c r="B2740">
        <v>3</v>
      </c>
      <c r="C2740">
        <f>IF(D2740="True",1,0)</f>
        <v>0</v>
      </c>
      <c r="D2740" t="s">
        <v>2</v>
      </c>
    </row>
    <row r="2741" spans="2:4" x14ac:dyDescent="0.25">
      <c r="B2741">
        <v>3</v>
      </c>
      <c r="C2741">
        <f>IF(D2741="True",1,0)</f>
        <v>0</v>
      </c>
      <c r="D2741" t="s">
        <v>2</v>
      </c>
    </row>
    <row r="2742" spans="2:4" x14ac:dyDescent="0.25">
      <c r="B2742">
        <v>3</v>
      </c>
      <c r="C2742">
        <f>IF(D2742="True",1,0)</f>
        <v>0</v>
      </c>
      <c r="D2742" t="s">
        <v>2</v>
      </c>
    </row>
    <row r="2743" spans="2:4" x14ac:dyDescent="0.25">
      <c r="B2743">
        <v>3</v>
      </c>
      <c r="C2743">
        <f>IF(D2743="True",1,0)</f>
        <v>0</v>
      </c>
      <c r="D2743" t="s">
        <v>2</v>
      </c>
    </row>
    <row r="2744" spans="2:4" x14ac:dyDescent="0.25">
      <c r="B2744">
        <v>3</v>
      </c>
      <c r="C2744">
        <f>IF(D2744="True",1,0)</f>
        <v>0</v>
      </c>
      <c r="D2744" t="s">
        <v>2</v>
      </c>
    </row>
    <row r="2745" spans="2:4" x14ac:dyDescent="0.25">
      <c r="B2745">
        <v>3</v>
      </c>
      <c r="C2745">
        <f>IF(D2745="True",1,0)</f>
        <v>0</v>
      </c>
      <c r="D2745" t="s">
        <v>2</v>
      </c>
    </row>
    <row r="2746" spans="2:4" x14ac:dyDescent="0.25">
      <c r="B2746">
        <v>3</v>
      </c>
      <c r="C2746">
        <f>IF(D2746="True",1,0)</f>
        <v>0</v>
      </c>
      <c r="D2746" t="s">
        <v>2</v>
      </c>
    </row>
    <row r="2747" spans="2:4" x14ac:dyDescent="0.25">
      <c r="B2747">
        <v>3</v>
      </c>
      <c r="C2747">
        <f>IF(D2747="True",1,0)</f>
        <v>0</v>
      </c>
      <c r="D2747" t="s">
        <v>2</v>
      </c>
    </row>
    <row r="2748" spans="2:4" x14ac:dyDescent="0.25">
      <c r="B2748">
        <v>3</v>
      </c>
      <c r="C2748">
        <f>IF(D2748="True",1,0)</f>
        <v>0</v>
      </c>
      <c r="D2748" t="s">
        <v>2</v>
      </c>
    </row>
    <row r="2749" spans="2:4" x14ac:dyDescent="0.25">
      <c r="B2749">
        <v>3</v>
      </c>
      <c r="C2749">
        <f>IF(D2749="True",1,0)</f>
        <v>0</v>
      </c>
      <c r="D2749" t="s">
        <v>2</v>
      </c>
    </row>
    <row r="2750" spans="2:4" x14ac:dyDescent="0.25">
      <c r="B2750">
        <v>3</v>
      </c>
      <c r="C2750">
        <f>IF(D2750="True",1,0)</f>
        <v>1</v>
      </c>
      <c r="D2750" t="s">
        <v>3</v>
      </c>
    </row>
    <row r="2751" spans="2:4" x14ac:dyDescent="0.25">
      <c r="B2751">
        <v>3</v>
      </c>
      <c r="C2751">
        <f>IF(D2751="True",1,0)</f>
        <v>0</v>
      </c>
      <c r="D2751" t="s">
        <v>2</v>
      </c>
    </row>
    <row r="2752" spans="2:4" x14ac:dyDescent="0.25">
      <c r="B2752">
        <v>3</v>
      </c>
      <c r="C2752">
        <f>IF(D2752="True",1,0)</f>
        <v>0</v>
      </c>
      <c r="D2752" t="s">
        <v>2</v>
      </c>
    </row>
    <row r="2753" spans="2:4" x14ac:dyDescent="0.25">
      <c r="B2753">
        <v>3</v>
      </c>
      <c r="C2753">
        <f>IF(D2753="True",1,0)</f>
        <v>0</v>
      </c>
      <c r="D2753" t="s">
        <v>2</v>
      </c>
    </row>
    <row r="2754" spans="2:4" x14ac:dyDescent="0.25">
      <c r="B2754">
        <v>3</v>
      </c>
      <c r="C2754">
        <f>IF(D2754="True",1,0)</f>
        <v>0</v>
      </c>
      <c r="D2754" t="s">
        <v>2</v>
      </c>
    </row>
    <row r="2755" spans="2:4" x14ac:dyDescent="0.25">
      <c r="B2755">
        <v>3</v>
      </c>
      <c r="C2755">
        <f>IF(D2755="True",1,0)</f>
        <v>0</v>
      </c>
      <c r="D2755" t="s">
        <v>2</v>
      </c>
    </row>
    <row r="2756" spans="2:4" x14ac:dyDescent="0.25">
      <c r="B2756">
        <v>3</v>
      </c>
      <c r="C2756">
        <f>IF(D2756="True",1,0)</f>
        <v>0</v>
      </c>
      <c r="D2756" t="s">
        <v>2</v>
      </c>
    </row>
    <row r="2757" spans="2:4" x14ac:dyDescent="0.25">
      <c r="B2757">
        <v>3</v>
      </c>
      <c r="C2757">
        <f>IF(D2757="True",1,0)</f>
        <v>0</v>
      </c>
      <c r="D2757" t="s">
        <v>2</v>
      </c>
    </row>
    <row r="2758" spans="2:4" x14ac:dyDescent="0.25">
      <c r="B2758">
        <v>3</v>
      </c>
      <c r="C2758">
        <f>IF(D2758="True",1,0)</f>
        <v>1</v>
      </c>
      <c r="D2758" t="s">
        <v>3</v>
      </c>
    </row>
    <row r="2759" spans="2:4" x14ac:dyDescent="0.25">
      <c r="B2759">
        <v>3</v>
      </c>
      <c r="C2759">
        <f>IF(D2759="True",1,0)</f>
        <v>0</v>
      </c>
      <c r="D2759" t="s">
        <v>2</v>
      </c>
    </row>
    <row r="2760" spans="2:4" x14ac:dyDescent="0.25">
      <c r="B2760">
        <v>3</v>
      </c>
      <c r="C2760">
        <f>IF(D2760="True",1,0)</f>
        <v>0</v>
      </c>
      <c r="D2760" t="s">
        <v>2</v>
      </c>
    </row>
    <row r="2761" spans="2:4" x14ac:dyDescent="0.25">
      <c r="B2761">
        <v>3</v>
      </c>
      <c r="C2761">
        <f>IF(D2761="True",1,0)</f>
        <v>1</v>
      </c>
      <c r="D2761" t="s">
        <v>3</v>
      </c>
    </row>
    <row r="2762" spans="2:4" x14ac:dyDescent="0.25">
      <c r="B2762">
        <v>3</v>
      </c>
      <c r="C2762">
        <f>IF(D2762="True",1,0)</f>
        <v>0</v>
      </c>
      <c r="D2762" t="s">
        <v>2</v>
      </c>
    </row>
    <row r="2763" spans="2:4" x14ac:dyDescent="0.25">
      <c r="B2763">
        <v>3</v>
      </c>
      <c r="C2763">
        <f>IF(D2763="True",1,0)</f>
        <v>0</v>
      </c>
      <c r="D2763" t="s">
        <v>2</v>
      </c>
    </row>
    <row r="2764" spans="2:4" x14ac:dyDescent="0.25">
      <c r="B2764">
        <v>3</v>
      </c>
      <c r="C2764">
        <f>IF(D2764="True",1,0)</f>
        <v>1</v>
      </c>
      <c r="D2764" t="s">
        <v>3</v>
      </c>
    </row>
    <row r="2765" spans="2:4" x14ac:dyDescent="0.25">
      <c r="B2765">
        <v>3</v>
      </c>
      <c r="C2765">
        <f>IF(D2765="True",1,0)</f>
        <v>0</v>
      </c>
      <c r="D2765" t="s">
        <v>2</v>
      </c>
    </row>
    <row r="2766" spans="2:4" x14ac:dyDescent="0.25">
      <c r="B2766">
        <v>3</v>
      </c>
      <c r="C2766">
        <f>IF(D2766="True",1,0)</f>
        <v>0</v>
      </c>
      <c r="D2766" t="s">
        <v>2</v>
      </c>
    </row>
    <row r="2767" spans="2:4" x14ac:dyDescent="0.25">
      <c r="B2767">
        <v>3</v>
      </c>
      <c r="C2767">
        <f>IF(D2767="True",1,0)</f>
        <v>0</v>
      </c>
      <c r="D2767" t="s">
        <v>2</v>
      </c>
    </row>
    <row r="2768" spans="2:4" x14ac:dyDescent="0.25">
      <c r="B2768">
        <v>3</v>
      </c>
      <c r="C2768">
        <f>IF(D2768="True",1,0)</f>
        <v>0</v>
      </c>
      <c r="D2768" t="s">
        <v>2</v>
      </c>
    </row>
    <row r="2769" spans="2:4" x14ac:dyDescent="0.25">
      <c r="B2769">
        <v>3</v>
      </c>
      <c r="C2769">
        <f>IF(D2769="True",1,0)</f>
        <v>0</v>
      </c>
      <c r="D2769" t="s">
        <v>2</v>
      </c>
    </row>
    <row r="2770" spans="2:4" x14ac:dyDescent="0.25">
      <c r="B2770">
        <v>3</v>
      </c>
      <c r="C2770">
        <f>IF(D2770="True",1,0)</f>
        <v>0</v>
      </c>
      <c r="D2770" t="s">
        <v>2</v>
      </c>
    </row>
    <row r="2771" spans="2:4" x14ac:dyDescent="0.25">
      <c r="B2771">
        <v>3</v>
      </c>
      <c r="C2771">
        <f>IF(D2771="True",1,0)</f>
        <v>0</v>
      </c>
      <c r="D2771" t="s">
        <v>2</v>
      </c>
    </row>
    <row r="2772" spans="2:4" x14ac:dyDescent="0.25">
      <c r="B2772">
        <v>3</v>
      </c>
      <c r="C2772">
        <f>IF(D2772="True",1,0)</f>
        <v>0</v>
      </c>
      <c r="D2772" t="s">
        <v>2</v>
      </c>
    </row>
    <row r="2773" spans="2:4" x14ac:dyDescent="0.25">
      <c r="B2773">
        <v>3</v>
      </c>
      <c r="C2773">
        <f>IF(D2773="True",1,0)</f>
        <v>0</v>
      </c>
      <c r="D2773" t="s">
        <v>2</v>
      </c>
    </row>
    <row r="2774" spans="2:4" x14ac:dyDescent="0.25">
      <c r="B2774">
        <v>3</v>
      </c>
      <c r="C2774">
        <f>IF(D2774="True",1,0)</f>
        <v>0</v>
      </c>
      <c r="D2774" t="s">
        <v>2</v>
      </c>
    </row>
    <row r="2775" spans="2:4" x14ac:dyDescent="0.25">
      <c r="B2775">
        <v>3</v>
      </c>
      <c r="C2775">
        <f>IF(D2775="True",1,0)</f>
        <v>0</v>
      </c>
      <c r="D2775" t="s">
        <v>2</v>
      </c>
    </row>
    <row r="2776" spans="2:4" x14ac:dyDescent="0.25">
      <c r="B2776">
        <v>3</v>
      </c>
      <c r="C2776">
        <f>IF(D2776="True",1,0)</f>
        <v>0</v>
      </c>
      <c r="D2776" t="s">
        <v>2</v>
      </c>
    </row>
    <row r="2777" spans="2:4" x14ac:dyDescent="0.25">
      <c r="B2777">
        <v>3</v>
      </c>
      <c r="C2777">
        <f>IF(D2777="True",1,0)</f>
        <v>0</v>
      </c>
      <c r="D2777" t="s">
        <v>2</v>
      </c>
    </row>
    <row r="2778" spans="2:4" x14ac:dyDescent="0.25">
      <c r="B2778">
        <v>3</v>
      </c>
      <c r="C2778">
        <f>IF(D2778="True",1,0)</f>
        <v>0</v>
      </c>
      <c r="D2778" t="s">
        <v>2</v>
      </c>
    </row>
    <row r="2779" spans="2:4" x14ac:dyDescent="0.25">
      <c r="B2779">
        <v>3</v>
      </c>
      <c r="C2779">
        <f>IF(D2779="True",1,0)</f>
        <v>0</v>
      </c>
      <c r="D2779" t="s">
        <v>2</v>
      </c>
    </row>
    <row r="2780" spans="2:4" x14ac:dyDescent="0.25">
      <c r="B2780">
        <v>3</v>
      </c>
      <c r="C2780">
        <f>IF(D2780="True",1,0)</f>
        <v>0</v>
      </c>
      <c r="D2780" t="s">
        <v>2</v>
      </c>
    </row>
    <row r="2781" spans="2:4" x14ac:dyDescent="0.25">
      <c r="B2781">
        <v>3</v>
      </c>
      <c r="C2781">
        <f>IF(D2781="True",1,0)</f>
        <v>0</v>
      </c>
      <c r="D2781" t="s">
        <v>2</v>
      </c>
    </row>
    <row r="2782" spans="2:4" x14ac:dyDescent="0.25">
      <c r="B2782">
        <v>3</v>
      </c>
      <c r="C2782">
        <f>IF(D2782="True",1,0)</f>
        <v>0</v>
      </c>
      <c r="D2782" t="s">
        <v>2</v>
      </c>
    </row>
    <row r="2783" spans="2:4" x14ac:dyDescent="0.25">
      <c r="B2783">
        <v>3</v>
      </c>
      <c r="C2783">
        <f>IF(D2783="True",1,0)</f>
        <v>0</v>
      </c>
      <c r="D2783" t="s">
        <v>2</v>
      </c>
    </row>
    <row r="2784" spans="2:4" x14ac:dyDescent="0.25">
      <c r="B2784">
        <v>3</v>
      </c>
      <c r="C2784">
        <f>IF(D2784="True",1,0)</f>
        <v>0</v>
      </c>
      <c r="D2784" t="s">
        <v>2</v>
      </c>
    </row>
    <row r="2785" spans="2:4" x14ac:dyDescent="0.25">
      <c r="B2785">
        <v>3</v>
      </c>
      <c r="C2785">
        <f>IF(D2785="True",1,0)</f>
        <v>0</v>
      </c>
      <c r="D2785" t="s">
        <v>2</v>
      </c>
    </row>
    <row r="2786" spans="2:4" x14ac:dyDescent="0.25">
      <c r="B2786">
        <v>3</v>
      </c>
      <c r="C2786">
        <f>IF(D2786="True",1,0)</f>
        <v>0</v>
      </c>
      <c r="D2786" t="s">
        <v>2</v>
      </c>
    </row>
    <row r="2787" spans="2:4" x14ac:dyDescent="0.25">
      <c r="B2787">
        <v>3</v>
      </c>
      <c r="C2787">
        <f>IF(D2787="True",1,0)</f>
        <v>0</v>
      </c>
      <c r="D2787" t="s">
        <v>2</v>
      </c>
    </row>
    <row r="2788" spans="2:4" x14ac:dyDescent="0.25">
      <c r="B2788">
        <v>3</v>
      </c>
      <c r="C2788">
        <f>IF(D2788="True",1,0)</f>
        <v>0</v>
      </c>
      <c r="D2788" t="s">
        <v>2</v>
      </c>
    </row>
    <row r="2789" spans="2:4" x14ac:dyDescent="0.25">
      <c r="B2789">
        <v>3</v>
      </c>
      <c r="C2789">
        <f>IF(D2789="True",1,0)</f>
        <v>0</v>
      </c>
      <c r="D2789" t="s">
        <v>2</v>
      </c>
    </row>
    <row r="2790" spans="2:4" x14ac:dyDescent="0.25">
      <c r="B2790">
        <v>3</v>
      </c>
      <c r="C2790">
        <f>IF(D2790="True",1,0)</f>
        <v>0</v>
      </c>
      <c r="D2790" t="s">
        <v>2</v>
      </c>
    </row>
    <row r="2791" spans="2:4" x14ac:dyDescent="0.25">
      <c r="B2791">
        <v>3</v>
      </c>
      <c r="C2791">
        <f>IF(D2791="True",1,0)</f>
        <v>0</v>
      </c>
      <c r="D2791" t="s">
        <v>2</v>
      </c>
    </row>
    <row r="2792" spans="2:4" x14ac:dyDescent="0.25">
      <c r="B2792">
        <v>3</v>
      </c>
      <c r="C2792">
        <f>IF(D2792="True",1,0)</f>
        <v>0</v>
      </c>
      <c r="D2792" t="s">
        <v>2</v>
      </c>
    </row>
    <row r="2793" spans="2:4" x14ac:dyDescent="0.25">
      <c r="B2793">
        <v>3</v>
      </c>
      <c r="C2793">
        <f>IF(D2793="True",1,0)</f>
        <v>0</v>
      </c>
      <c r="D2793" t="s">
        <v>2</v>
      </c>
    </row>
    <row r="2794" spans="2:4" x14ac:dyDescent="0.25">
      <c r="B2794">
        <v>3</v>
      </c>
      <c r="C2794">
        <f>IF(D2794="True",1,0)</f>
        <v>0</v>
      </c>
      <c r="D2794" t="s">
        <v>2</v>
      </c>
    </row>
    <row r="2795" spans="2:4" x14ac:dyDescent="0.25">
      <c r="B2795">
        <v>3</v>
      </c>
      <c r="C2795">
        <f>IF(D2795="True",1,0)</f>
        <v>1</v>
      </c>
      <c r="D2795" t="s">
        <v>3</v>
      </c>
    </row>
    <row r="2796" spans="2:4" x14ac:dyDescent="0.25">
      <c r="B2796">
        <v>3</v>
      </c>
      <c r="C2796">
        <f>IF(D2796="True",1,0)</f>
        <v>0</v>
      </c>
      <c r="D2796" t="s">
        <v>2</v>
      </c>
    </row>
    <row r="2797" spans="2:4" x14ac:dyDescent="0.25">
      <c r="B2797">
        <v>3</v>
      </c>
      <c r="C2797">
        <f>IF(D2797="True",1,0)</f>
        <v>0</v>
      </c>
      <c r="D2797" t="s">
        <v>2</v>
      </c>
    </row>
    <row r="2798" spans="2:4" x14ac:dyDescent="0.25">
      <c r="B2798">
        <v>3</v>
      </c>
      <c r="C2798">
        <f>IF(D2798="True",1,0)</f>
        <v>0</v>
      </c>
      <c r="D2798" t="s">
        <v>2</v>
      </c>
    </row>
    <row r="2799" spans="2:4" x14ac:dyDescent="0.25">
      <c r="B2799">
        <v>3</v>
      </c>
      <c r="C2799">
        <f>IF(D2799="True",1,0)</f>
        <v>0</v>
      </c>
      <c r="D2799" t="s">
        <v>2</v>
      </c>
    </row>
    <row r="2800" spans="2:4" x14ac:dyDescent="0.25">
      <c r="B2800">
        <v>3</v>
      </c>
      <c r="C2800">
        <f>IF(D2800="True",1,0)</f>
        <v>0</v>
      </c>
      <c r="D2800" t="s">
        <v>2</v>
      </c>
    </row>
    <row r="2801" spans="2:4" x14ac:dyDescent="0.25">
      <c r="B2801">
        <v>3</v>
      </c>
      <c r="C2801">
        <f>IF(D2801="True",1,0)</f>
        <v>0</v>
      </c>
      <c r="D2801" t="s">
        <v>2</v>
      </c>
    </row>
    <row r="2802" spans="2:4" x14ac:dyDescent="0.25">
      <c r="B2802">
        <v>3</v>
      </c>
      <c r="C2802">
        <f>IF(D2802="True",1,0)</f>
        <v>0</v>
      </c>
      <c r="D2802" t="s">
        <v>2</v>
      </c>
    </row>
    <row r="2803" spans="2:4" x14ac:dyDescent="0.25">
      <c r="B2803">
        <v>3</v>
      </c>
      <c r="C2803">
        <f>IF(D2803="True",1,0)</f>
        <v>0</v>
      </c>
      <c r="D2803" t="s">
        <v>2</v>
      </c>
    </row>
    <row r="2804" spans="2:4" x14ac:dyDescent="0.25">
      <c r="B2804">
        <v>3</v>
      </c>
      <c r="C2804">
        <f>IF(D2804="True",1,0)</f>
        <v>0</v>
      </c>
      <c r="D2804" t="s">
        <v>2</v>
      </c>
    </row>
    <row r="2805" spans="2:4" x14ac:dyDescent="0.25">
      <c r="B2805">
        <v>3</v>
      </c>
      <c r="C2805">
        <f>IF(D2805="True",1,0)</f>
        <v>0</v>
      </c>
      <c r="D2805" t="s">
        <v>2</v>
      </c>
    </row>
    <row r="2806" spans="2:4" x14ac:dyDescent="0.25">
      <c r="B2806">
        <v>3</v>
      </c>
      <c r="C2806">
        <f>IF(D2806="True",1,0)</f>
        <v>0</v>
      </c>
      <c r="D2806" t="s">
        <v>2</v>
      </c>
    </row>
    <row r="2807" spans="2:4" x14ac:dyDescent="0.25">
      <c r="B2807">
        <v>3</v>
      </c>
      <c r="C2807">
        <f>IF(D2807="True",1,0)</f>
        <v>0</v>
      </c>
      <c r="D2807" t="s">
        <v>2</v>
      </c>
    </row>
    <row r="2808" spans="2:4" x14ac:dyDescent="0.25">
      <c r="B2808">
        <v>3</v>
      </c>
      <c r="C2808">
        <f>IF(D2808="True",1,0)</f>
        <v>0</v>
      </c>
      <c r="D2808" t="s">
        <v>2</v>
      </c>
    </row>
    <row r="2809" spans="2:4" x14ac:dyDescent="0.25">
      <c r="B2809">
        <v>3</v>
      </c>
      <c r="C2809">
        <f>IF(D2809="True",1,0)</f>
        <v>0</v>
      </c>
      <c r="D2809" t="s">
        <v>2</v>
      </c>
    </row>
    <row r="2810" spans="2:4" x14ac:dyDescent="0.25">
      <c r="B2810">
        <v>3</v>
      </c>
      <c r="C2810">
        <f>IF(D2810="True",1,0)</f>
        <v>1</v>
      </c>
      <c r="D2810" t="s">
        <v>3</v>
      </c>
    </row>
    <row r="2811" spans="2:4" x14ac:dyDescent="0.25">
      <c r="B2811">
        <v>3</v>
      </c>
      <c r="C2811">
        <f>IF(D2811="True",1,0)</f>
        <v>0</v>
      </c>
      <c r="D2811" t="s">
        <v>2</v>
      </c>
    </row>
    <row r="2812" spans="2:4" x14ac:dyDescent="0.25">
      <c r="B2812">
        <v>3</v>
      </c>
      <c r="C2812">
        <f>IF(D2812="True",1,0)</f>
        <v>0</v>
      </c>
      <c r="D2812" t="s">
        <v>2</v>
      </c>
    </row>
    <row r="2813" spans="2:4" x14ac:dyDescent="0.25">
      <c r="B2813">
        <v>3</v>
      </c>
      <c r="C2813">
        <f>IF(D2813="True",1,0)</f>
        <v>0</v>
      </c>
      <c r="D2813" t="s">
        <v>2</v>
      </c>
    </row>
    <row r="2814" spans="2:4" x14ac:dyDescent="0.25">
      <c r="B2814">
        <v>3</v>
      </c>
      <c r="C2814">
        <f>IF(D2814="True",1,0)</f>
        <v>0</v>
      </c>
      <c r="D2814" t="s">
        <v>2</v>
      </c>
    </row>
    <row r="2815" spans="2:4" x14ac:dyDescent="0.25">
      <c r="B2815">
        <v>3</v>
      </c>
      <c r="C2815">
        <f>IF(D2815="True",1,0)</f>
        <v>0</v>
      </c>
      <c r="D2815" t="s">
        <v>2</v>
      </c>
    </row>
    <row r="2816" spans="2:4" x14ac:dyDescent="0.25">
      <c r="B2816">
        <v>3</v>
      </c>
      <c r="C2816">
        <f>IF(D2816="True",1,0)</f>
        <v>0</v>
      </c>
      <c r="D2816" t="s">
        <v>2</v>
      </c>
    </row>
    <row r="2817" spans="2:4" x14ac:dyDescent="0.25">
      <c r="B2817">
        <v>3</v>
      </c>
      <c r="C2817">
        <f>IF(D2817="True",1,0)</f>
        <v>0</v>
      </c>
      <c r="D2817" t="s">
        <v>2</v>
      </c>
    </row>
    <row r="2818" spans="2:4" x14ac:dyDescent="0.25">
      <c r="B2818">
        <v>3</v>
      </c>
      <c r="C2818">
        <f>IF(D2818="True",1,0)</f>
        <v>0</v>
      </c>
      <c r="D2818" t="s">
        <v>2</v>
      </c>
    </row>
    <row r="2819" spans="2:4" x14ac:dyDescent="0.25">
      <c r="B2819">
        <v>3</v>
      </c>
      <c r="C2819">
        <f>IF(D2819="True",1,0)</f>
        <v>0</v>
      </c>
      <c r="D2819" t="s">
        <v>2</v>
      </c>
    </row>
    <row r="2820" spans="2:4" x14ac:dyDescent="0.25">
      <c r="B2820">
        <v>3</v>
      </c>
      <c r="C2820">
        <f>IF(D2820="True",1,0)</f>
        <v>0</v>
      </c>
      <c r="D2820" t="s">
        <v>2</v>
      </c>
    </row>
    <row r="2821" spans="2:4" x14ac:dyDescent="0.25">
      <c r="B2821">
        <v>3</v>
      </c>
      <c r="C2821">
        <f>IF(D2821="True",1,0)</f>
        <v>0</v>
      </c>
      <c r="D2821" t="s">
        <v>2</v>
      </c>
    </row>
    <row r="2822" spans="2:4" x14ac:dyDescent="0.25">
      <c r="B2822">
        <v>3</v>
      </c>
      <c r="C2822">
        <f>IF(D2822="True",1,0)</f>
        <v>0</v>
      </c>
      <c r="D2822" t="s">
        <v>2</v>
      </c>
    </row>
    <row r="2823" spans="2:4" x14ac:dyDescent="0.25">
      <c r="B2823">
        <v>3</v>
      </c>
      <c r="C2823">
        <f>IF(D2823="True",1,0)</f>
        <v>0</v>
      </c>
      <c r="D2823" t="s">
        <v>2</v>
      </c>
    </row>
    <row r="2824" spans="2:4" x14ac:dyDescent="0.25">
      <c r="B2824">
        <v>3</v>
      </c>
      <c r="C2824">
        <f>IF(D2824="True",1,0)</f>
        <v>0</v>
      </c>
      <c r="D2824" t="s">
        <v>2</v>
      </c>
    </row>
    <row r="2825" spans="2:4" x14ac:dyDescent="0.25">
      <c r="B2825">
        <v>3</v>
      </c>
      <c r="C2825">
        <f>IF(D2825="True",1,0)</f>
        <v>1</v>
      </c>
      <c r="D2825" t="s">
        <v>3</v>
      </c>
    </row>
    <row r="2826" spans="2:4" x14ac:dyDescent="0.25">
      <c r="B2826">
        <v>3</v>
      </c>
      <c r="C2826">
        <f>IF(D2826="True",1,0)</f>
        <v>0</v>
      </c>
      <c r="D2826" t="s">
        <v>2</v>
      </c>
    </row>
    <row r="2827" spans="2:4" x14ac:dyDescent="0.25">
      <c r="B2827">
        <v>3</v>
      </c>
      <c r="C2827">
        <f>IF(D2827="True",1,0)</f>
        <v>0</v>
      </c>
      <c r="D2827" t="s">
        <v>2</v>
      </c>
    </row>
    <row r="2828" spans="2:4" x14ac:dyDescent="0.25">
      <c r="B2828">
        <v>3</v>
      </c>
      <c r="C2828">
        <f>IF(D2828="True",1,0)</f>
        <v>0</v>
      </c>
      <c r="D2828" t="s">
        <v>2</v>
      </c>
    </row>
    <row r="2829" spans="2:4" x14ac:dyDescent="0.25">
      <c r="B2829">
        <v>3</v>
      </c>
      <c r="C2829">
        <f>IF(D2829="True",1,0)</f>
        <v>1</v>
      </c>
      <c r="D2829" t="s">
        <v>3</v>
      </c>
    </row>
    <row r="2830" spans="2:4" x14ac:dyDescent="0.25">
      <c r="B2830">
        <v>3</v>
      </c>
      <c r="C2830">
        <f>IF(D2830="True",1,0)</f>
        <v>0</v>
      </c>
      <c r="D2830" t="s">
        <v>2</v>
      </c>
    </row>
    <row r="2831" spans="2:4" x14ac:dyDescent="0.25">
      <c r="B2831">
        <v>3</v>
      </c>
      <c r="C2831">
        <f>IF(D2831="True",1,0)</f>
        <v>0</v>
      </c>
      <c r="D2831" t="s">
        <v>2</v>
      </c>
    </row>
    <row r="2832" spans="2:4" x14ac:dyDescent="0.25">
      <c r="B2832">
        <v>3</v>
      </c>
      <c r="C2832">
        <f>IF(D2832="True",1,0)</f>
        <v>0</v>
      </c>
      <c r="D2832" t="s">
        <v>2</v>
      </c>
    </row>
    <row r="2833" spans="2:4" x14ac:dyDescent="0.25">
      <c r="B2833">
        <v>3</v>
      </c>
      <c r="C2833">
        <f>IF(D2833="True",1,0)</f>
        <v>0</v>
      </c>
      <c r="D2833" t="s">
        <v>2</v>
      </c>
    </row>
    <row r="2834" spans="2:4" x14ac:dyDescent="0.25">
      <c r="B2834">
        <v>3</v>
      </c>
      <c r="C2834">
        <f>IF(D2834="True",1,0)</f>
        <v>0</v>
      </c>
      <c r="D2834" t="s">
        <v>2</v>
      </c>
    </row>
    <row r="2835" spans="2:4" x14ac:dyDescent="0.25">
      <c r="B2835">
        <v>3</v>
      </c>
      <c r="C2835">
        <f>IF(D2835="True",1,0)</f>
        <v>0</v>
      </c>
      <c r="D2835" t="s">
        <v>2</v>
      </c>
    </row>
    <row r="2836" spans="2:4" x14ac:dyDescent="0.25">
      <c r="B2836">
        <v>3</v>
      </c>
      <c r="C2836">
        <f>IF(D2836="True",1,0)</f>
        <v>1</v>
      </c>
      <c r="D2836" t="s">
        <v>3</v>
      </c>
    </row>
    <row r="2837" spans="2:4" x14ac:dyDescent="0.25">
      <c r="B2837">
        <v>3</v>
      </c>
      <c r="C2837">
        <f>IF(D2837="True",1,0)</f>
        <v>0</v>
      </c>
      <c r="D2837" t="s">
        <v>2</v>
      </c>
    </row>
    <row r="2838" spans="2:4" x14ac:dyDescent="0.25">
      <c r="B2838">
        <v>3</v>
      </c>
      <c r="C2838">
        <f>IF(D2838="True",1,0)</f>
        <v>0</v>
      </c>
      <c r="D2838" t="s">
        <v>2</v>
      </c>
    </row>
    <row r="2839" spans="2:4" x14ac:dyDescent="0.25">
      <c r="B2839">
        <v>3</v>
      </c>
      <c r="C2839">
        <f>IF(D2839="True",1,0)</f>
        <v>0</v>
      </c>
      <c r="D2839" t="s">
        <v>2</v>
      </c>
    </row>
    <row r="2840" spans="2:4" x14ac:dyDescent="0.25">
      <c r="B2840">
        <v>3</v>
      </c>
      <c r="C2840">
        <f>IF(D2840="True",1,0)</f>
        <v>0</v>
      </c>
      <c r="D2840" t="s">
        <v>2</v>
      </c>
    </row>
    <row r="2841" spans="2:4" x14ac:dyDescent="0.25">
      <c r="B2841">
        <v>3</v>
      </c>
      <c r="C2841">
        <f>IF(D2841="True",1,0)</f>
        <v>0</v>
      </c>
      <c r="D2841" t="s">
        <v>2</v>
      </c>
    </row>
    <row r="2842" spans="2:4" x14ac:dyDescent="0.25">
      <c r="B2842">
        <v>3</v>
      </c>
      <c r="C2842">
        <f>IF(D2842="True",1,0)</f>
        <v>0</v>
      </c>
      <c r="D2842" t="s">
        <v>2</v>
      </c>
    </row>
    <row r="2843" spans="2:4" x14ac:dyDescent="0.25">
      <c r="B2843">
        <v>3</v>
      </c>
      <c r="C2843">
        <f>IF(D2843="True",1,0)</f>
        <v>0</v>
      </c>
      <c r="D2843" t="s">
        <v>2</v>
      </c>
    </row>
    <row r="2844" spans="2:4" x14ac:dyDescent="0.25">
      <c r="B2844">
        <v>3</v>
      </c>
      <c r="C2844">
        <f>IF(D2844="True",1,0)</f>
        <v>0</v>
      </c>
      <c r="D2844" t="s">
        <v>2</v>
      </c>
    </row>
    <row r="2845" spans="2:4" x14ac:dyDescent="0.25">
      <c r="B2845">
        <v>3</v>
      </c>
      <c r="C2845">
        <f>IF(D2845="True",1,0)</f>
        <v>0</v>
      </c>
      <c r="D2845" t="s">
        <v>2</v>
      </c>
    </row>
    <row r="2846" spans="2:4" x14ac:dyDescent="0.25">
      <c r="B2846">
        <v>3</v>
      </c>
      <c r="C2846">
        <f>IF(D2846="True",1,0)</f>
        <v>0</v>
      </c>
      <c r="D2846" t="s">
        <v>2</v>
      </c>
    </row>
    <row r="2847" spans="2:4" x14ac:dyDescent="0.25">
      <c r="B2847">
        <v>3</v>
      </c>
      <c r="C2847">
        <f>IF(D2847="True",1,0)</f>
        <v>0</v>
      </c>
      <c r="D2847" t="s">
        <v>2</v>
      </c>
    </row>
    <row r="2848" spans="2:4" x14ac:dyDescent="0.25">
      <c r="B2848">
        <v>3</v>
      </c>
      <c r="C2848">
        <f>IF(D2848="True",1,0)</f>
        <v>0</v>
      </c>
      <c r="D2848" t="s">
        <v>2</v>
      </c>
    </row>
    <row r="2849" spans="2:4" x14ac:dyDescent="0.25">
      <c r="B2849">
        <v>3</v>
      </c>
      <c r="C2849">
        <f>IF(D2849="True",1,0)</f>
        <v>0</v>
      </c>
      <c r="D2849" t="s">
        <v>2</v>
      </c>
    </row>
    <row r="2850" spans="2:4" x14ac:dyDescent="0.25">
      <c r="B2850">
        <v>3</v>
      </c>
      <c r="C2850">
        <f>IF(D2850="True",1,0)</f>
        <v>0</v>
      </c>
      <c r="D2850" t="s">
        <v>2</v>
      </c>
    </row>
    <row r="2851" spans="2:4" x14ac:dyDescent="0.25">
      <c r="B2851">
        <v>3</v>
      </c>
      <c r="C2851">
        <f>IF(D2851="True",1,0)</f>
        <v>0</v>
      </c>
      <c r="D2851" t="s">
        <v>2</v>
      </c>
    </row>
    <row r="2852" spans="2:4" x14ac:dyDescent="0.25">
      <c r="B2852">
        <v>3</v>
      </c>
      <c r="C2852">
        <f>IF(D2852="True",1,0)</f>
        <v>0</v>
      </c>
      <c r="D2852" t="s">
        <v>2</v>
      </c>
    </row>
    <row r="2853" spans="2:4" x14ac:dyDescent="0.25">
      <c r="B2853">
        <v>3</v>
      </c>
      <c r="C2853">
        <f>IF(D2853="True",1,0)</f>
        <v>0</v>
      </c>
      <c r="D2853" t="s">
        <v>2</v>
      </c>
    </row>
    <row r="2854" spans="2:4" x14ac:dyDescent="0.25">
      <c r="B2854">
        <v>3</v>
      </c>
      <c r="C2854">
        <f>IF(D2854="True",1,0)</f>
        <v>0</v>
      </c>
      <c r="D2854" t="s">
        <v>2</v>
      </c>
    </row>
    <row r="2855" spans="2:4" x14ac:dyDescent="0.25">
      <c r="B2855">
        <v>3</v>
      </c>
      <c r="C2855">
        <f>IF(D2855="True",1,0)</f>
        <v>0</v>
      </c>
      <c r="D2855" t="s">
        <v>2</v>
      </c>
    </row>
    <row r="2856" spans="2:4" x14ac:dyDescent="0.25">
      <c r="B2856">
        <v>3</v>
      </c>
      <c r="C2856">
        <f>IF(D2856="True",1,0)</f>
        <v>0</v>
      </c>
      <c r="D2856" t="s">
        <v>2</v>
      </c>
    </row>
    <row r="2857" spans="2:4" x14ac:dyDescent="0.25">
      <c r="B2857">
        <v>3</v>
      </c>
      <c r="C2857">
        <f>IF(D2857="True",1,0)</f>
        <v>0</v>
      </c>
      <c r="D2857" t="s">
        <v>2</v>
      </c>
    </row>
    <row r="2858" spans="2:4" x14ac:dyDescent="0.25">
      <c r="B2858">
        <v>3</v>
      </c>
      <c r="C2858">
        <f>IF(D2858="True",1,0)</f>
        <v>0</v>
      </c>
      <c r="D2858" t="s">
        <v>2</v>
      </c>
    </row>
    <row r="2859" spans="2:4" x14ac:dyDescent="0.25">
      <c r="B2859">
        <v>3</v>
      </c>
      <c r="C2859">
        <f>IF(D2859="True",1,0)</f>
        <v>0</v>
      </c>
      <c r="D2859" t="s">
        <v>2</v>
      </c>
    </row>
    <row r="2860" spans="2:4" x14ac:dyDescent="0.25">
      <c r="B2860">
        <v>3</v>
      </c>
      <c r="C2860">
        <f>IF(D2860="True",1,0)</f>
        <v>0</v>
      </c>
      <c r="D2860" t="s">
        <v>2</v>
      </c>
    </row>
    <row r="2861" spans="2:4" x14ac:dyDescent="0.25">
      <c r="B2861">
        <v>3</v>
      </c>
      <c r="C2861">
        <f>IF(D2861="True",1,0)</f>
        <v>0</v>
      </c>
      <c r="D2861" t="s">
        <v>2</v>
      </c>
    </row>
    <row r="2862" spans="2:4" x14ac:dyDescent="0.25">
      <c r="B2862">
        <v>3</v>
      </c>
      <c r="C2862">
        <f>IF(D2862="True",1,0)</f>
        <v>0</v>
      </c>
      <c r="D2862" t="s">
        <v>2</v>
      </c>
    </row>
    <row r="2863" spans="2:4" x14ac:dyDescent="0.25">
      <c r="B2863">
        <v>3</v>
      </c>
      <c r="C2863">
        <f>IF(D2863="True",1,0)</f>
        <v>0</v>
      </c>
      <c r="D2863" t="s">
        <v>2</v>
      </c>
    </row>
    <row r="2864" spans="2:4" x14ac:dyDescent="0.25">
      <c r="B2864">
        <v>3</v>
      </c>
      <c r="C2864">
        <f>IF(D2864="True",1,0)</f>
        <v>0</v>
      </c>
      <c r="D2864" t="s">
        <v>2</v>
      </c>
    </row>
    <row r="2865" spans="2:4" x14ac:dyDescent="0.25">
      <c r="B2865">
        <v>3</v>
      </c>
      <c r="C2865">
        <f>IF(D2865="True",1,0)</f>
        <v>0</v>
      </c>
      <c r="D2865" t="s">
        <v>2</v>
      </c>
    </row>
    <row r="2866" spans="2:4" x14ac:dyDescent="0.25">
      <c r="B2866">
        <v>3</v>
      </c>
      <c r="C2866">
        <f>IF(D2866="True",1,0)</f>
        <v>0</v>
      </c>
      <c r="D2866" t="s">
        <v>2</v>
      </c>
    </row>
    <row r="2867" spans="2:4" x14ac:dyDescent="0.25">
      <c r="B2867">
        <v>3</v>
      </c>
      <c r="C2867">
        <f>IF(D2867="True",1,0)</f>
        <v>0</v>
      </c>
      <c r="D2867" t="s">
        <v>2</v>
      </c>
    </row>
    <row r="2868" spans="2:4" x14ac:dyDescent="0.25">
      <c r="B2868">
        <v>3</v>
      </c>
      <c r="C2868">
        <f>IF(D2868="True",1,0)</f>
        <v>1</v>
      </c>
      <c r="D2868" t="s">
        <v>3</v>
      </c>
    </row>
    <row r="2869" spans="2:4" x14ac:dyDescent="0.25">
      <c r="B2869">
        <v>3</v>
      </c>
      <c r="C2869">
        <f>IF(D2869="True",1,0)</f>
        <v>0</v>
      </c>
      <c r="D2869" t="s">
        <v>2</v>
      </c>
    </row>
    <row r="2870" spans="2:4" x14ac:dyDescent="0.25">
      <c r="B2870">
        <v>3</v>
      </c>
      <c r="C2870">
        <f>IF(D2870="True",1,0)</f>
        <v>0</v>
      </c>
      <c r="D2870" t="s">
        <v>2</v>
      </c>
    </row>
    <row r="2871" spans="2:4" x14ac:dyDescent="0.25">
      <c r="B2871">
        <v>3</v>
      </c>
      <c r="C2871">
        <f>IF(D2871="True",1,0)</f>
        <v>0</v>
      </c>
      <c r="D2871" t="s">
        <v>2</v>
      </c>
    </row>
    <row r="2872" spans="2:4" x14ac:dyDescent="0.25">
      <c r="B2872">
        <v>3</v>
      </c>
      <c r="C2872">
        <f>IF(D2872="True",1,0)</f>
        <v>0</v>
      </c>
      <c r="D2872" t="s">
        <v>2</v>
      </c>
    </row>
    <row r="2873" spans="2:4" x14ac:dyDescent="0.25">
      <c r="B2873">
        <v>3</v>
      </c>
      <c r="C2873">
        <f>IF(D2873="True",1,0)</f>
        <v>0</v>
      </c>
      <c r="D2873" t="s">
        <v>2</v>
      </c>
    </row>
    <row r="2874" spans="2:4" x14ac:dyDescent="0.25">
      <c r="B2874">
        <v>3</v>
      </c>
      <c r="C2874">
        <f>IF(D2874="True",1,0)</f>
        <v>0</v>
      </c>
      <c r="D2874" t="s">
        <v>2</v>
      </c>
    </row>
    <row r="2875" spans="2:4" x14ac:dyDescent="0.25">
      <c r="B2875">
        <v>3</v>
      </c>
      <c r="C2875">
        <f>IF(D2875="True",1,0)</f>
        <v>0</v>
      </c>
      <c r="D2875" t="s">
        <v>2</v>
      </c>
    </row>
    <row r="2876" spans="2:4" x14ac:dyDescent="0.25">
      <c r="B2876">
        <v>3</v>
      </c>
      <c r="C2876">
        <f>IF(D2876="True",1,0)</f>
        <v>0</v>
      </c>
      <c r="D2876" t="s">
        <v>2</v>
      </c>
    </row>
    <row r="2877" spans="2:4" x14ac:dyDescent="0.25">
      <c r="B2877">
        <v>3</v>
      </c>
      <c r="C2877">
        <f>IF(D2877="True",1,0)</f>
        <v>0</v>
      </c>
      <c r="D2877" t="s">
        <v>2</v>
      </c>
    </row>
    <row r="2878" spans="2:4" x14ac:dyDescent="0.25">
      <c r="B2878">
        <v>3</v>
      </c>
      <c r="C2878">
        <f>IF(D2878="True",1,0)</f>
        <v>0</v>
      </c>
      <c r="D2878" t="s">
        <v>2</v>
      </c>
    </row>
    <row r="2879" spans="2:4" x14ac:dyDescent="0.25">
      <c r="B2879">
        <v>3</v>
      </c>
      <c r="C2879">
        <f>IF(D2879="True",1,0)</f>
        <v>0</v>
      </c>
      <c r="D2879" t="s">
        <v>2</v>
      </c>
    </row>
    <row r="2880" spans="2:4" x14ac:dyDescent="0.25">
      <c r="B2880">
        <v>3</v>
      </c>
      <c r="C2880">
        <f>IF(D2880="True",1,0)</f>
        <v>0</v>
      </c>
      <c r="D2880" t="s">
        <v>2</v>
      </c>
    </row>
    <row r="2881" spans="2:4" x14ac:dyDescent="0.25">
      <c r="B2881">
        <v>3</v>
      </c>
      <c r="C2881">
        <f>IF(D2881="True",1,0)</f>
        <v>0</v>
      </c>
      <c r="D2881" t="s">
        <v>2</v>
      </c>
    </row>
    <row r="2882" spans="2:4" x14ac:dyDescent="0.25">
      <c r="B2882">
        <v>3</v>
      </c>
      <c r="C2882">
        <f>IF(D2882="True",1,0)</f>
        <v>0</v>
      </c>
      <c r="D2882" t="s">
        <v>2</v>
      </c>
    </row>
    <row r="2883" spans="2:4" x14ac:dyDescent="0.25">
      <c r="B2883">
        <v>3</v>
      </c>
      <c r="C2883">
        <f>IF(D2883="True",1,0)</f>
        <v>1</v>
      </c>
      <c r="D2883" t="s">
        <v>3</v>
      </c>
    </row>
    <row r="2884" spans="2:4" x14ac:dyDescent="0.25">
      <c r="B2884">
        <v>3</v>
      </c>
      <c r="C2884">
        <f>IF(D2884="True",1,0)</f>
        <v>0</v>
      </c>
      <c r="D2884" t="s">
        <v>2</v>
      </c>
    </row>
    <row r="2885" spans="2:4" x14ac:dyDescent="0.25">
      <c r="B2885">
        <v>3</v>
      </c>
      <c r="C2885">
        <f>IF(D2885="True",1,0)</f>
        <v>0</v>
      </c>
      <c r="D2885" t="s">
        <v>2</v>
      </c>
    </row>
    <row r="2886" spans="2:4" x14ac:dyDescent="0.25">
      <c r="B2886">
        <v>3</v>
      </c>
      <c r="C2886">
        <f>IF(D2886="True",1,0)</f>
        <v>0</v>
      </c>
      <c r="D2886" t="s">
        <v>2</v>
      </c>
    </row>
    <row r="2887" spans="2:4" x14ac:dyDescent="0.25">
      <c r="B2887">
        <v>3</v>
      </c>
      <c r="C2887">
        <f>IF(D2887="True",1,0)</f>
        <v>0</v>
      </c>
      <c r="D2887" t="s">
        <v>2</v>
      </c>
    </row>
    <row r="2888" spans="2:4" x14ac:dyDescent="0.25">
      <c r="B2888">
        <v>3</v>
      </c>
      <c r="C2888">
        <f>IF(D2888="True",1,0)</f>
        <v>0</v>
      </c>
      <c r="D2888" t="s">
        <v>2</v>
      </c>
    </row>
    <row r="2889" spans="2:4" x14ac:dyDescent="0.25">
      <c r="B2889">
        <v>3</v>
      </c>
      <c r="C2889">
        <f>IF(D2889="True",1,0)</f>
        <v>1</v>
      </c>
      <c r="D2889" t="s">
        <v>3</v>
      </c>
    </row>
    <row r="2890" spans="2:4" x14ac:dyDescent="0.25">
      <c r="B2890">
        <v>3</v>
      </c>
      <c r="C2890">
        <f>IF(D2890="True",1,0)</f>
        <v>0</v>
      </c>
      <c r="D2890" t="s">
        <v>2</v>
      </c>
    </row>
    <row r="2891" spans="2:4" x14ac:dyDescent="0.25">
      <c r="B2891">
        <v>3</v>
      </c>
      <c r="C2891">
        <f>IF(D2891="True",1,0)</f>
        <v>1</v>
      </c>
      <c r="D2891" t="s">
        <v>3</v>
      </c>
    </row>
    <row r="2892" spans="2:4" x14ac:dyDescent="0.25">
      <c r="B2892">
        <v>3</v>
      </c>
      <c r="C2892">
        <f>IF(D2892="True",1,0)</f>
        <v>0</v>
      </c>
      <c r="D2892" t="s">
        <v>2</v>
      </c>
    </row>
    <row r="2893" spans="2:4" x14ac:dyDescent="0.25">
      <c r="B2893">
        <v>3</v>
      </c>
      <c r="C2893">
        <f>IF(D2893="True",1,0)</f>
        <v>0</v>
      </c>
      <c r="D2893" t="s">
        <v>2</v>
      </c>
    </row>
    <row r="2894" spans="2:4" x14ac:dyDescent="0.25">
      <c r="B2894">
        <v>3</v>
      </c>
      <c r="C2894">
        <f>IF(D2894="True",1,0)</f>
        <v>0</v>
      </c>
      <c r="D2894" t="s">
        <v>2</v>
      </c>
    </row>
    <row r="2895" spans="2:4" x14ac:dyDescent="0.25">
      <c r="B2895">
        <v>3</v>
      </c>
      <c r="C2895">
        <f>IF(D2895="True",1,0)</f>
        <v>0</v>
      </c>
      <c r="D2895" t="s">
        <v>2</v>
      </c>
    </row>
    <row r="2896" spans="2:4" x14ac:dyDescent="0.25">
      <c r="B2896">
        <v>3</v>
      </c>
      <c r="C2896">
        <f>IF(D2896="True",1,0)</f>
        <v>0</v>
      </c>
      <c r="D2896" t="s">
        <v>2</v>
      </c>
    </row>
    <row r="2897" spans="2:4" x14ac:dyDescent="0.25">
      <c r="B2897">
        <v>3</v>
      </c>
      <c r="C2897">
        <f>IF(D2897="True",1,0)</f>
        <v>0</v>
      </c>
      <c r="D2897" t="s">
        <v>2</v>
      </c>
    </row>
    <row r="2898" spans="2:4" x14ac:dyDescent="0.25">
      <c r="B2898">
        <v>3</v>
      </c>
      <c r="C2898">
        <f>IF(D2898="True",1,0)</f>
        <v>0</v>
      </c>
      <c r="D2898" t="s">
        <v>2</v>
      </c>
    </row>
    <row r="2899" spans="2:4" x14ac:dyDescent="0.25">
      <c r="B2899">
        <v>3</v>
      </c>
      <c r="C2899">
        <f>IF(D2899="True",1,0)</f>
        <v>0</v>
      </c>
      <c r="D2899" t="s">
        <v>2</v>
      </c>
    </row>
    <row r="2900" spans="2:4" x14ac:dyDescent="0.25">
      <c r="B2900">
        <v>3</v>
      </c>
      <c r="C2900">
        <f>IF(D2900="True",1,0)</f>
        <v>0</v>
      </c>
      <c r="D2900" t="s">
        <v>2</v>
      </c>
    </row>
    <row r="2901" spans="2:4" x14ac:dyDescent="0.25">
      <c r="B2901">
        <v>3</v>
      </c>
      <c r="C2901">
        <f>IF(D2901="True",1,0)</f>
        <v>0</v>
      </c>
      <c r="D2901" t="s">
        <v>2</v>
      </c>
    </row>
    <row r="2902" spans="2:4" x14ac:dyDescent="0.25">
      <c r="B2902">
        <v>3</v>
      </c>
      <c r="C2902">
        <f>IF(D2902="True",1,0)</f>
        <v>0</v>
      </c>
      <c r="D2902" t="s">
        <v>2</v>
      </c>
    </row>
    <row r="2903" spans="2:4" x14ac:dyDescent="0.25">
      <c r="B2903">
        <v>3</v>
      </c>
      <c r="C2903">
        <f>IF(D2903="True",1,0)</f>
        <v>0</v>
      </c>
      <c r="D2903" t="s">
        <v>2</v>
      </c>
    </row>
    <row r="2904" spans="2:4" x14ac:dyDescent="0.25">
      <c r="B2904">
        <v>3</v>
      </c>
      <c r="C2904">
        <f>IF(D2904="True",1,0)</f>
        <v>0</v>
      </c>
      <c r="D2904" t="s">
        <v>2</v>
      </c>
    </row>
    <row r="2905" spans="2:4" x14ac:dyDescent="0.25">
      <c r="B2905">
        <v>3</v>
      </c>
      <c r="C2905">
        <f>IF(D2905="True",1,0)</f>
        <v>0</v>
      </c>
      <c r="D2905" t="s">
        <v>2</v>
      </c>
    </row>
    <row r="2906" spans="2:4" x14ac:dyDescent="0.25">
      <c r="B2906">
        <v>3</v>
      </c>
      <c r="C2906">
        <f>IF(D2906="True",1,0)</f>
        <v>0</v>
      </c>
      <c r="D2906" t="s">
        <v>2</v>
      </c>
    </row>
    <row r="2907" spans="2:4" x14ac:dyDescent="0.25">
      <c r="B2907">
        <v>3</v>
      </c>
      <c r="C2907">
        <f>IF(D2907="True",1,0)</f>
        <v>0</v>
      </c>
      <c r="D2907" t="s">
        <v>2</v>
      </c>
    </row>
    <row r="2908" spans="2:4" x14ac:dyDescent="0.25">
      <c r="B2908">
        <v>3</v>
      </c>
      <c r="C2908">
        <f>IF(D2908="True",1,0)</f>
        <v>1</v>
      </c>
      <c r="D2908" t="s">
        <v>3</v>
      </c>
    </row>
    <row r="2909" spans="2:4" x14ac:dyDescent="0.25">
      <c r="B2909">
        <v>3</v>
      </c>
      <c r="C2909">
        <f>IF(D2909="True",1,0)</f>
        <v>0</v>
      </c>
      <c r="D2909" t="s">
        <v>2</v>
      </c>
    </row>
    <row r="2910" spans="2:4" x14ac:dyDescent="0.25">
      <c r="B2910">
        <v>3</v>
      </c>
      <c r="C2910">
        <f>IF(D2910="True",1,0)</f>
        <v>0</v>
      </c>
      <c r="D2910" t="s">
        <v>2</v>
      </c>
    </row>
    <row r="2911" spans="2:4" x14ac:dyDescent="0.25">
      <c r="B2911">
        <v>3</v>
      </c>
      <c r="C2911">
        <f>IF(D2911="True",1,0)</f>
        <v>1</v>
      </c>
      <c r="D2911" t="s">
        <v>3</v>
      </c>
    </row>
    <row r="2912" spans="2:4" x14ac:dyDescent="0.25">
      <c r="B2912">
        <v>3</v>
      </c>
      <c r="C2912">
        <f>IF(D2912="True",1,0)</f>
        <v>0</v>
      </c>
      <c r="D2912" t="s">
        <v>2</v>
      </c>
    </row>
    <row r="2913" spans="2:4" x14ac:dyDescent="0.25">
      <c r="B2913">
        <v>3</v>
      </c>
      <c r="C2913">
        <f>IF(D2913="True",1,0)</f>
        <v>0</v>
      </c>
      <c r="D2913" t="s">
        <v>2</v>
      </c>
    </row>
    <row r="2914" spans="2:4" x14ac:dyDescent="0.25">
      <c r="B2914">
        <v>3</v>
      </c>
      <c r="C2914">
        <f>IF(D2914="True",1,0)</f>
        <v>0</v>
      </c>
      <c r="D2914" t="s">
        <v>2</v>
      </c>
    </row>
    <row r="2915" spans="2:4" x14ac:dyDescent="0.25">
      <c r="B2915">
        <v>3</v>
      </c>
      <c r="C2915">
        <f>IF(D2915="True",1,0)</f>
        <v>0</v>
      </c>
      <c r="D2915" t="s">
        <v>2</v>
      </c>
    </row>
    <row r="2916" spans="2:4" x14ac:dyDescent="0.25">
      <c r="B2916">
        <v>3</v>
      </c>
      <c r="C2916">
        <f>IF(D2916="True",1,0)</f>
        <v>0</v>
      </c>
      <c r="D2916" t="s">
        <v>2</v>
      </c>
    </row>
    <row r="2917" spans="2:4" x14ac:dyDescent="0.25">
      <c r="B2917">
        <v>3</v>
      </c>
      <c r="C2917">
        <f>IF(D2917="True",1,0)</f>
        <v>0</v>
      </c>
      <c r="D2917" t="s">
        <v>2</v>
      </c>
    </row>
    <row r="2918" spans="2:4" x14ac:dyDescent="0.25">
      <c r="B2918">
        <v>3</v>
      </c>
      <c r="C2918">
        <f>IF(D2918="True",1,0)</f>
        <v>1</v>
      </c>
      <c r="D2918" t="s">
        <v>3</v>
      </c>
    </row>
    <row r="2919" spans="2:4" x14ac:dyDescent="0.25">
      <c r="B2919">
        <v>3</v>
      </c>
      <c r="C2919">
        <f>IF(D2919="True",1,0)</f>
        <v>0</v>
      </c>
      <c r="D2919" t="s">
        <v>2</v>
      </c>
    </row>
    <row r="2920" spans="2:4" x14ac:dyDescent="0.25">
      <c r="B2920">
        <v>3</v>
      </c>
      <c r="C2920">
        <f>IF(D2920="True",1,0)</f>
        <v>1</v>
      </c>
      <c r="D2920" t="s">
        <v>3</v>
      </c>
    </row>
    <row r="2921" spans="2:4" x14ac:dyDescent="0.25">
      <c r="B2921">
        <v>3</v>
      </c>
      <c r="C2921">
        <f>IF(D2921="True",1,0)</f>
        <v>0</v>
      </c>
      <c r="D2921" t="s">
        <v>2</v>
      </c>
    </row>
    <row r="2922" spans="2:4" x14ac:dyDescent="0.25">
      <c r="B2922">
        <v>3</v>
      </c>
      <c r="C2922">
        <f>IF(D2922="True",1,0)</f>
        <v>1</v>
      </c>
      <c r="D2922" t="s">
        <v>3</v>
      </c>
    </row>
    <row r="2923" spans="2:4" x14ac:dyDescent="0.25">
      <c r="B2923">
        <v>3</v>
      </c>
      <c r="C2923">
        <f>IF(D2923="True",1,0)</f>
        <v>0</v>
      </c>
      <c r="D2923" t="s">
        <v>2</v>
      </c>
    </row>
    <row r="2924" spans="2:4" x14ac:dyDescent="0.25">
      <c r="B2924">
        <v>3</v>
      </c>
      <c r="C2924">
        <f>IF(D2924="True",1,0)</f>
        <v>0</v>
      </c>
      <c r="D2924" t="s">
        <v>2</v>
      </c>
    </row>
    <row r="2925" spans="2:4" x14ac:dyDescent="0.25">
      <c r="B2925">
        <v>3</v>
      </c>
      <c r="C2925">
        <f>IF(D2925="True",1,0)</f>
        <v>1</v>
      </c>
      <c r="D2925" t="s">
        <v>3</v>
      </c>
    </row>
    <row r="2926" spans="2:4" x14ac:dyDescent="0.25">
      <c r="B2926">
        <v>3</v>
      </c>
      <c r="C2926">
        <f>IF(D2926="True",1,0)</f>
        <v>0</v>
      </c>
      <c r="D2926" t="s">
        <v>2</v>
      </c>
    </row>
    <row r="2927" spans="2:4" x14ac:dyDescent="0.25">
      <c r="B2927">
        <v>3</v>
      </c>
      <c r="C2927">
        <f>IF(D2927="True",1,0)</f>
        <v>0</v>
      </c>
      <c r="D2927" t="s">
        <v>2</v>
      </c>
    </row>
    <row r="2928" spans="2:4" x14ac:dyDescent="0.25">
      <c r="B2928">
        <v>3</v>
      </c>
      <c r="C2928">
        <f>IF(D2928="True",1,0)</f>
        <v>0</v>
      </c>
      <c r="D2928" t="s">
        <v>2</v>
      </c>
    </row>
    <row r="2929" spans="2:4" x14ac:dyDescent="0.25">
      <c r="B2929">
        <v>3</v>
      </c>
      <c r="C2929">
        <f>IF(D2929="True",1,0)</f>
        <v>0</v>
      </c>
      <c r="D2929" t="s">
        <v>2</v>
      </c>
    </row>
    <row r="2930" spans="2:4" x14ac:dyDescent="0.25">
      <c r="B2930">
        <v>3</v>
      </c>
      <c r="C2930">
        <f>IF(D2930="True",1,0)</f>
        <v>0</v>
      </c>
      <c r="D2930" t="s">
        <v>2</v>
      </c>
    </row>
    <row r="2931" spans="2:4" x14ac:dyDescent="0.25">
      <c r="B2931">
        <v>3</v>
      </c>
      <c r="C2931">
        <f>IF(D2931="True",1,0)</f>
        <v>0</v>
      </c>
      <c r="D2931" t="s">
        <v>2</v>
      </c>
    </row>
    <row r="2932" spans="2:4" x14ac:dyDescent="0.25">
      <c r="B2932">
        <v>3</v>
      </c>
      <c r="C2932">
        <f>IF(D2932="True",1,0)</f>
        <v>0</v>
      </c>
      <c r="D2932" t="s">
        <v>2</v>
      </c>
    </row>
    <row r="2933" spans="2:4" x14ac:dyDescent="0.25">
      <c r="B2933">
        <v>3</v>
      </c>
      <c r="C2933">
        <f>IF(D2933="True",1,0)</f>
        <v>0</v>
      </c>
      <c r="D2933" t="s">
        <v>2</v>
      </c>
    </row>
    <row r="2934" spans="2:4" x14ac:dyDescent="0.25">
      <c r="B2934">
        <v>3</v>
      </c>
      <c r="C2934">
        <f>IF(D2934="True",1,0)</f>
        <v>0</v>
      </c>
      <c r="D2934" t="s">
        <v>2</v>
      </c>
    </row>
    <row r="2935" spans="2:4" x14ac:dyDescent="0.25">
      <c r="B2935">
        <v>3</v>
      </c>
      <c r="C2935">
        <f>IF(D2935="True",1,0)</f>
        <v>0</v>
      </c>
      <c r="D2935" t="s">
        <v>2</v>
      </c>
    </row>
    <row r="2936" spans="2:4" x14ac:dyDescent="0.25">
      <c r="B2936">
        <v>3</v>
      </c>
      <c r="C2936">
        <f>IF(D2936="True",1,0)</f>
        <v>0</v>
      </c>
      <c r="D2936" t="s">
        <v>2</v>
      </c>
    </row>
    <row r="2937" spans="2:4" x14ac:dyDescent="0.25">
      <c r="B2937">
        <v>3</v>
      </c>
      <c r="C2937">
        <f>IF(D2937="True",1,0)</f>
        <v>0</v>
      </c>
      <c r="D2937" t="s">
        <v>2</v>
      </c>
    </row>
    <row r="2938" spans="2:4" x14ac:dyDescent="0.25">
      <c r="B2938">
        <v>3</v>
      </c>
      <c r="C2938">
        <f>IF(D2938="True",1,0)</f>
        <v>0</v>
      </c>
      <c r="D2938" t="s">
        <v>2</v>
      </c>
    </row>
    <row r="2939" spans="2:4" x14ac:dyDescent="0.25">
      <c r="B2939">
        <v>3</v>
      </c>
      <c r="C2939">
        <f>IF(D2939="True",1,0)</f>
        <v>1</v>
      </c>
      <c r="D2939" t="s">
        <v>3</v>
      </c>
    </row>
    <row r="2940" spans="2:4" x14ac:dyDescent="0.25">
      <c r="B2940">
        <v>3</v>
      </c>
      <c r="C2940">
        <f>IF(D2940="True",1,0)</f>
        <v>0</v>
      </c>
      <c r="D2940" t="s">
        <v>2</v>
      </c>
    </row>
    <row r="2941" spans="2:4" x14ac:dyDescent="0.25">
      <c r="B2941">
        <v>3</v>
      </c>
      <c r="C2941">
        <f>IF(D2941="True",1,0)</f>
        <v>0</v>
      </c>
      <c r="D2941" t="s">
        <v>2</v>
      </c>
    </row>
    <row r="2942" spans="2:4" x14ac:dyDescent="0.25">
      <c r="B2942">
        <v>3</v>
      </c>
      <c r="C2942">
        <f>IF(D2942="True",1,0)</f>
        <v>0</v>
      </c>
      <c r="D2942" t="s">
        <v>2</v>
      </c>
    </row>
    <row r="2943" spans="2:4" x14ac:dyDescent="0.25">
      <c r="B2943">
        <v>3</v>
      </c>
      <c r="C2943">
        <f>IF(D2943="True",1,0)</f>
        <v>0</v>
      </c>
      <c r="D2943" t="s">
        <v>2</v>
      </c>
    </row>
    <row r="2944" spans="2:4" x14ac:dyDescent="0.25">
      <c r="B2944">
        <v>3</v>
      </c>
      <c r="C2944">
        <f>IF(D2944="True",1,0)</f>
        <v>0</v>
      </c>
      <c r="D2944" t="s">
        <v>2</v>
      </c>
    </row>
    <row r="2945" spans="2:4" x14ac:dyDescent="0.25">
      <c r="B2945">
        <v>3</v>
      </c>
      <c r="C2945">
        <f>IF(D2945="True",1,0)</f>
        <v>0</v>
      </c>
      <c r="D2945" t="s">
        <v>2</v>
      </c>
    </row>
    <row r="2946" spans="2:4" x14ac:dyDescent="0.25">
      <c r="B2946">
        <v>3</v>
      </c>
      <c r="C2946">
        <f>IF(D2946="True",1,0)</f>
        <v>0</v>
      </c>
      <c r="D2946" t="s">
        <v>2</v>
      </c>
    </row>
    <row r="2947" spans="2:4" x14ac:dyDescent="0.25">
      <c r="B2947">
        <v>3</v>
      </c>
      <c r="C2947">
        <f>IF(D2947="True",1,0)</f>
        <v>0</v>
      </c>
      <c r="D2947" t="s">
        <v>2</v>
      </c>
    </row>
    <row r="2948" spans="2:4" x14ac:dyDescent="0.25">
      <c r="B2948">
        <v>3</v>
      </c>
      <c r="C2948">
        <f>IF(D2948="True",1,0)</f>
        <v>1</v>
      </c>
      <c r="D2948" t="s">
        <v>3</v>
      </c>
    </row>
    <row r="2949" spans="2:4" x14ac:dyDescent="0.25">
      <c r="B2949">
        <v>3</v>
      </c>
      <c r="C2949">
        <f>IF(D2949="True",1,0)</f>
        <v>0</v>
      </c>
      <c r="D2949" t="s">
        <v>2</v>
      </c>
    </row>
    <row r="2950" spans="2:4" x14ac:dyDescent="0.25">
      <c r="B2950">
        <v>3</v>
      </c>
      <c r="C2950">
        <f>IF(D2950="True",1,0)</f>
        <v>0</v>
      </c>
      <c r="D2950" t="s">
        <v>2</v>
      </c>
    </row>
    <row r="2951" spans="2:4" x14ac:dyDescent="0.25">
      <c r="B2951">
        <v>3</v>
      </c>
      <c r="C2951">
        <f>IF(D2951="True",1,0)</f>
        <v>0</v>
      </c>
      <c r="D2951" t="s">
        <v>2</v>
      </c>
    </row>
    <row r="2952" spans="2:4" x14ac:dyDescent="0.25">
      <c r="B2952">
        <v>3</v>
      </c>
      <c r="C2952">
        <f>IF(D2952="True",1,0)</f>
        <v>0</v>
      </c>
      <c r="D2952" t="s">
        <v>2</v>
      </c>
    </row>
    <row r="2953" spans="2:4" x14ac:dyDescent="0.25">
      <c r="B2953">
        <v>3</v>
      </c>
      <c r="C2953">
        <f>IF(D2953="True",1,0)</f>
        <v>0</v>
      </c>
      <c r="D2953" t="s">
        <v>2</v>
      </c>
    </row>
    <row r="2954" spans="2:4" x14ac:dyDescent="0.25">
      <c r="B2954">
        <v>3</v>
      </c>
      <c r="C2954">
        <f>IF(D2954="True",1,0)</f>
        <v>0</v>
      </c>
      <c r="D2954" t="s">
        <v>2</v>
      </c>
    </row>
    <row r="2955" spans="2:4" x14ac:dyDescent="0.25">
      <c r="B2955">
        <v>3</v>
      </c>
      <c r="C2955">
        <f>IF(D2955="True",1,0)</f>
        <v>0</v>
      </c>
      <c r="D2955" t="s">
        <v>2</v>
      </c>
    </row>
    <row r="2956" spans="2:4" x14ac:dyDescent="0.25">
      <c r="B2956">
        <v>3</v>
      </c>
      <c r="C2956">
        <f>IF(D2956="True",1,0)</f>
        <v>0</v>
      </c>
      <c r="D2956" t="s">
        <v>2</v>
      </c>
    </row>
    <row r="2957" spans="2:4" x14ac:dyDescent="0.25">
      <c r="B2957">
        <v>3</v>
      </c>
      <c r="C2957">
        <f>IF(D2957="True",1,0)</f>
        <v>0</v>
      </c>
      <c r="D2957" t="s">
        <v>2</v>
      </c>
    </row>
    <row r="2958" spans="2:4" x14ac:dyDescent="0.25">
      <c r="B2958">
        <v>3</v>
      </c>
      <c r="C2958">
        <f>IF(D2958="True",1,0)</f>
        <v>0</v>
      </c>
      <c r="D2958" t="s">
        <v>2</v>
      </c>
    </row>
    <row r="2959" spans="2:4" x14ac:dyDescent="0.25">
      <c r="B2959">
        <v>3</v>
      </c>
      <c r="C2959">
        <f>IF(D2959="True",1,0)</f>
        <v>0</v>
      </c>
      <c r="D2959" t="s">
        <v>2</v>
      </c>
    </row>
    <row r="2960" spans="2:4" x14ac:dyDescent="0.25">
      <c r="B2960">
        <v>3</v>
      </c>
      <c r="C2960">
        <f>IF(D2960="True",1,0)</f>
        <v>1</v>
      </c>
      <c r="D2960" t="s">
        <v>3</v>
      </c>
    </row>
    <row r="2961" spans="2:4" x14ac:dyDescent="0.25">
      <c r="B2961">
        <v>3</v>
      </c>
      <c r="C2961">
        <f>IF(D2961="True",1,0)</f>
        <v>0</v>
      </c>
      <c r="D2961" t="s">
        <v>2</v>
      </c>
    </row>
    <row r="2962" spans="2:4" x14ac:dyDescent="0.25">
      <c r="B2962">
        <v>3</v>
      </c>
      <c r="C2962">
        <f>IF(D2962="True",1,0)</f>
        <v>0</v>
      </c>
      <c r="D2962" t="s">
        <v>2</v>
      </c>
    </row>
    <row r="2963" spans="2:4" x14ac:dyDescent="0.25">
      <c r="B2963">
        <v>3</v>
      </c>
      <c r="C2963">
        <f>IF(D2963="True",1,0)</f>
        <v>0</v>
      </c>
      <c r="D2963" t="s">
        <v>2</v>
      </c>
    </row>
    <row r="2964" spans="2:4" x14ac:dyDescent="0.25">
      <c r="B2964">
        <v>3</v>
      </c>
      <c r="C2964">
        <f>IF(D2964="True",1,0)</f>
        <v>0</v>
      </c>
      <c r="D2964" t="s">
        <v>2</v>
      </c>
    </row>
    <row r="2965" spans="2:4" x14ac:dyDescent="0.25">
      <c r="B2965">
        <v>3</v>
      </c>
      <c r="C2965">
        <f>IF(D2965="True",1,0)</f>
        <v>0</v>
      </c>
      <c r="D2965" t="s">
        <v>2</v>
      </c>
    </row>
    <row r="2966" spans="2:4" x14ac:dyDescent="0.25">
      <c r="B2966">
        <v>3</v>
      </c>
      <c r="C2966">
        <f>IF(D2966="True",1,0)</f>
        <v>0</v>
      </c>
      <c r="D2966" t="s">
        <v>2</v>
      </c>
    </row>
    <row r="2967" spans="2:4" x14ac:dyDescent="0.25">
      <c r="B2967">
        <v>3</v>
      </c>
      <c r="C2967">
        <f>IF(D2967="True",1,0)</f>
        <v>1</v>
      </c>
      <c r="D2967" t="s">
        <v>3</v>
      </c>
    </row>
    <row r="2968" spans="2:4" x14ac:dyDescent="0.25">
      <c r="B2968">
        <v>3</v>
      </c>
      <c r="C2968">
        <f>IF(D2968="True",1,0)</f>
        <v>0</v>
      </c>
      <c r="D2968" t="s">
        <v>2</v>
      </c>
    </row>
    <row r="2969" spans="2:4" x14ac:dyDescent="0.25">
      <c r="B2969">
        <v>3</v>
      </c>
      <c r="C2969">
        <f>IF(D2969="True",1,0)</f>
        <v>0</v>
      </c>
      <c r="D2969" t="s">
        <v>2</v>
      </c>
    </row>
    <row r="2970" spans="2:4" x14ac:dyDescent="0.25">
      <c r="B2970">
        <v>3</v>
      </c>
      <c r="C2970">
        <f>IF(D2970="True",1,0)</f>
        <v>0</v>
      </c>
      <c r="D2970" t="s">
        <v>2</v>
      </c>
    </row>
    <row r="2971" spans="2:4" x14ac:dyDescent="0.25">
      <c r="B2971">
        <v>3</v>
      </c>
      <c r="C2971">
        <f>IF(D2971="True",1,0)</f>
        <v>0</v>
      </c>
      <c r="D2971" t="s">
        <v>2</v>
      </c>
    </row>
    <row r="2972" spans="2:4" x14ac:dyDescent="0.25">
      <c r="B2972">
        <v>3</v>
      </c>
      <c r="C2972">
        <f>IF(D2972="True",1,0)</f>
        <v>0</v>
      </c>
      <c r="D2972" t="s">
        <v>2</v>
      </c>
    </row>
    <row r="2973" spans="2:4" x14ac:dyDescent="0.25">
      <c r="B2973">
        <v>3</v>
      </c>
      <c r="C2973">
        <f>IF(D2973="True",1,0)</f>
        <v>0</v>
      </c>
      <c r="D2973" t="s">
        <v>2</v>
      </c>
    </row>
    <row r="2974" spans="2:4" x14ac:dyDescent="0.25">
      <c r="B2974">
        <v>3</v>
      </c>
      <c r="C2974">
        <f>IF(D2974="True",1,0)</f>
        <v>0</v>
      </c>
      <c r="D2974" t="s">
        <v>2</v>
      </c>
    </row>
    <row r="2975" spans="2:4" x14ac:dyDescent="0.25">
      <c r="B2975">
        <v>3</v>
      </c>
      <c r="C2975">
        <f>IF(D2975="True",1,0)</f>
        <v>0</v>
      </c>
      <c r="D2975" t="s">
        <v>2</v>
      </c>
    </row>
    <row r="2976" spans="2:4" x14ac:dyDescent="0.25">
      <c r="B2976">
        <v>3</v>
      </c>
      <c r="C2976">
        <f>IF(D2976="True",1,0)</f>
        <v>0</v>
      </c>
      <c r="D2976" t="s">
        <v>2</v>
      </c>
    </row>
    <row r="2977" spans="2:4" x14ac:dyDescent="0.25">
      <c r="B2977">
        <v>3</v>
      </c>
      <c r="C2977">
        <f>IF(D2977="True",1,0)</f>
        <v>1</v>
      </c>
      <c r="D2977" t="s">
        <v>3</v>
      </c>
    </row>
    <row r="2978" spans="2:4" x14ac:dyDescent="0.25">
      <c r="B2978">
        <v>3</v>
      </c>
      <c r="C2978">
        <f>IF(D2978="True",1,0)</f>
        <v>0</v>
      </c>
      <c r="D2978" t="s">
        <v>2</v>
      </c>
    </row>
    <row r="2979" spans="2:4" x14ac:dyDescent="0.25">
      <c r="B2979">
        <v>3</v>
      </c>
      <c r="C2979">
        <f>IF(D2979="True",1,0)</f>
        <v>0</v>
      </c>
      <c r="D2979" t="s">
        <v>2</v>
      </c>
    </row>
    <row r="2980" spans="2:4" x14ac:dyDescent="0.25">
      <c r="B2980">
        <v>3</v>
      </c>
      <c r="C2980">
        <f>IF(D2980="True",1,0)</f>
        <v>0</v>
      </c>
      <c r="D2980" t="s">
        <v>2</v>
      </c>
    </row>
    <row r="2981" spans="2:4" x14ac:dyDescent="0.25">
      <c r="B2981">
        <v>3</v>
      </c>
      <c r="C2981">
        <f>IF(D2981="True",1,0)</f>
        <v>0</v>
      </c>
      <c r="D2981" t="s">
        <v>2</v>
      </c>
    </row>
    <row r="2982" spans="2:4" x14ac:dyDescent="0.25">
      <c r="B2982">
        <v>3</v>
      </c>
      <c r="C2982">
        <f>IF(D2982="True",1,0)</f>
        <v>0</v>
      </c>
      <c r="D2982" t="s">
        <v>2</v>
      </c>
    </row>
    <row r="2983" spans="2:4" x14ac:dyDescent="0.25">
      <c r="B2983">
        <v>3</v>
      </c>
      <c r="C2983">
        <f>IF(D2983="True",1,0)</f>
        <v>0</v>
      </c>
      <c r="D2983" t="s">
        <v>2</v>
      </c>
    </row>
    <row r="2984" spans="2:4" x14ac:dyDescent="0.25">
      <c r="B2984">
        <v>3</v>
      </c>
      <c r="C2984">
        <f>IF(D2984="True",1,0)</f>
        <v>0</v>
      </c>
      <c r="D2984" t="s">
        <v>2</v>
      </c>
    </row>
    <row r="2985" spans="2:4" x14ac:dyDescent="0.25">
      <c r="B2985">
        <v>3</v>
      </c>
      <c r="C2985">
        <f>IF(D2985="True",1,0)</f>
        <v>1</v>
      </c>
      <c r="D2985" t="s">
        <v>3</v>
      </c>
    </row>
    <row r="2986" spans="2:4" x14ac:dyDescent="0.25">
      <c r="B2986">
        <v>3</v>
      </c>
      <c r="C2986">
        <f>IF(D2986="True",1,0)</f>
        <v>0</v>
      </c>
      <c r="D2986" t="s">
        <v>2</v>
      </c>
    </row>
    <row r="2987" spans="2:4" x14ac:dyDescent="0.25">
      <c r="B2987">
        <v>3</v>
      </c>
      <c r="C2987">
        <f>IF(D2987="True",1,0)</f>
        <v>0</v>
      </c>
      <c r="D2987" t="s">
        <v>2</v>
      </c>
    </row>
    <row r="2988" spans="2:4" x14ac:dyDescent="0.25">
      <c r="B2988">
        <v>3</v>
      </c>
      <c r="C2988">
        <f>IF(D2988="True",1,0)</f>
        <v>0</v>
      </c>
      <c r="D2988" t="s">
        <v>2</v>
      </c>
    </row>
    <row r="2989" spans="2:4" x14ac:dyDescent="0.25">
      <c r="B2989">
        <v>3</v>
      </c>
      <c r="C2989">
        <f>IF(D2989="True",1,0)</f>
        <v>1</v>
      </c>
      <c r="D2989" t="s">
        <v>3</v>
      </c>
    </row>
    <row r="2990" spans="2:4" x14ac:dyDescent="0.25">
      <c r="B2990">
        <v>3</v>
      </c>
      <c r="C2990">
        <f>IF(D2990="True",1,0)</f>
        <v>1</v>
      </c>
      <c r="D2990" t="s">
        <v>3</v>
      </c>
    </row>
    <row r="2991" spans="2:4" x14ac:dyDescent="0.25">
      <c r="B2991">
        <v>3</v>
      </c>
      <c r="C2991">
        <f>IF(D2991="True",1,0)</f>
        <v>0</v>
      </c>
      <c r="D2991" t="s">
        <v>2</v>
      </c>
    </row>
    <row r="2992" spans="2:4" x14ac:dyDescent="0.25">
      <c r="B2992">
        <v>3</v>
      </c>
      <c r="C2992">
        <f>IF(D2992="True",1,0)</f>
        <v>0</v>
      </c>
      <c r="D2992" t="s">
        <v>2</v>
      </c>
    </row>
    <row r="2993" spans="2:4" x14ac:dyDescent="0.25">
      <c r="B2993">
        <v>3</v>
      </c>
      <c r="C2993">
        <f>IF(D2993="True",1,0)</f>
        <v>0</v>
      </c>
      <c r="D2993" t="s">
        <v>2</v>
      </c>
    </row>
    <row r="2994" spans="2:4" x14ac:dyDescent="0.25">
      <c r="B2994">
        <v>3</v>
      </c>
      <c r="C2994">
        <f>IF(D2994="True",1,0)</f>
        <v>0</v>
      </c>
      <c r="D2994" t="s">
        <v>2</v>
      </c>
    </row>
    <row r="2995" spans="2:4" x14ac:dyDescent="0.25">
      <c r="B2995">
        <v>3</v>
      </c>
      <c r="C2995">
        <f>IF(D2995="True",1,0)</f>
        <v>0</v>
      </c>
      <c r="D2995" t="s">
        <v>2</v>
      </c>
    </row>
    <row r="2996" spans="2:4" x14ac:dyDescent="0.25">
      <c r="B2996">
        <v>3</v>
      </c>
      <c r="C2996">
        <f>IF(D2996="True",1,0)</f>
        <v>0</v>
      </c>
      <c r="D2996" t="s">
        <v>2</v>
      </c>
    </row>
    <row r="2997" spans="2:4" x14ac:dyDescent="0.25">
      <c r="B2997">
        <v>3</v>
      </c>
      <c r="C2997">
        <f>IF(D2997="True",1,0)</f>
        <v>0</v>
      </c>
      <c r="D2997" t="s">
        <v>2</v>
      </c>
    </row>
    <row r="2998" spans="2:4" x14ac:dyDescent="0.25">
      <c r="B2998">
        <v>3</v>
      </c>
      <c r="C2998">
        <f>IF(D2998="True",1,0)</f>
        <v>0</v>
      </c>
      <c r="D2998" t="s">
        <v>2</v>
      </c>
    </row>
    <row r="2999" spans="2:4" x14ac:dyDescent="0.25">
      <c r="B2999">
        <v>3</v>
      </c>
      <c r="C2999">
        <f>IF(D2999="True",1,0)</f>
        <v>0</v>
      </c>
      <c r="D2999" t="s">
        <v>2</v>
      </c>
    </row>
    <row r="3000" spans="2:4" x14ac:dyDescent="0.25">
      <c r="B3000">
        <v>3</v>
      </c>
      <c r="C3000">
        <f>IF(D3000="True",1,0)</f>
        <v>1</v>
      </c>
      <c r="D3000" t="s">
        <v>3</v>
      </c>
    </row>
    <row r="3001" spans="2:4" x14ac:dyDescent="0.25">
      <c r="B3001">
        <v>3</v>
      </c>
      <c r="C3001">
        <f>IF(D3001="True",1,0)</f>
        <v>0</v>
      </c>
      <c r="D3001" t="s">
        <v>2</v>
      </c>
    </row>
    <row r="3002" spans="2:4" x14ac:dyDescent="0.25">
      <c r="B3002">
        <v>3</v>
      </c>
      <c r="C3002">
        <f>IF(D3002="True",1,0)</f>
        <v>0</v>
      </c>
      <c r="D3002" t="s">
        <v>2</v>
      </c>
    </row>
    <row r="3003" spans="2:4" x14ac:dyDescent="0.25">
      <c r="B3003">
        <v>3</v>
      </c>
      <c r="C3003">
        <f>IF(D3003="True",1,0)</f>
        <v>0</v>
      </c>
      <c r="D3003" t="s">
        <v>2</v>
      </c>
    </row>
    <row r="3004" spans="2:4" x14ac:dyDescent="0.25">
      <c r="B3004">
        <v>3</v>
      </c>
      <c r="C3004">
        <f>IF(D3004="True",1,0)</f>
        <v>0</v>
      </c>
      <c r="D3004" t="s">
        <v>2</v>
      </c>
    </row>
    <row r="3005" spans="2:4" x14ac:dyDescent="0.25">
      <c r="B3005">
        <v>3</v>
      </c>
      <c r="C3005">
        <f>IF(D3005="True",1,0)</f>
        <v>0</v>
      </c>
      <c r="D3005" t="s">
        <v>2</v>
      </c>
    </row>
    <row r="3006" spans="2:4" x14ac:dyDescent="0.25">
      <c r="B3006">
        <v>3</v>
      </c>
      <c r="C3006">
        <f>IF(D3006="True",1,0)</f>
        <v>0</v>
      </c>
      <c r="D3006" t="s">
        <v>2</v>
      </c>
    </row>
    <row r="3007" spans="2:4" x14ac:dyDescent="0.25">
      <c r="B3007">
        <v>3</v>
      </c>
      <c r="C3007">
        <f>IF(D3007="True",1,0)</f>
        <v>0</v>
      </c>
      <c r="D3007" t="s">
        <v>2</v>
      </c>
    </row>
    <row r="3008" spans="2:4" x14ac:dyDescent="0.25">
      <c r="B3008">
        <v>3</v>
      </c>
      <c r="C3008">
        <f>IF(D3008="True",1,0)</f>
        <v>0</v>
      </c>
      <c r="D3008" t="s">
        <v>2</v>
      </c>
    </row>
    <row r="3009" spans="2:4" x14ac:dyDescent="0.25">
      <c r="B3009">
        <v>3</v>
      </c>
      <c r="C3009">
        <f>IF(D3009="True",1,0)</f>
        <v>0</v>
      </c>
      <c r="D3009" t="s">
        <v>2</v>
      </c>
    </row>
    <row r="3010" spans="2:4" x14ac:dyDescent="0.25">
      <c r="B3010">
        <v>3</v>
      </c>
      <c r="C3010">
        <f>IF(D3010="True",1,0)</f>
        <v>0</v>
      </c>
      <c r="D3010" t="s">
        <v>2</v>
      </c>
    </row>
    <row r="3011" spans="2:4" x14ac:dyDescent="0.25">
      <c r="B3011">
        <v>3</v>
      </c>
      <c r="C3011">
        <f>IF(D3011="True",1,0)</f>
        <v>0</v>
      </c>
      <c r="D3011" t="s">
        <v>2</v>
      </c>
    </row>
    <row r="3012" spans="2:4" x14ac:dyDescent="0.25">
      <c r="B3012">
        <v>3</v>
      </c>
      <c r="C3012">
        <f>IF(D3012="True",1,0)</f>
        <v>0</v>
      </c>
      <c r="D3012" t="s">
        <v>2</v>
      </c>
    </row>
    <row r="3013" spans="2:4" x14ac:dyDescent="0.25">
      <c r="B3013">
        <v>3</v>
      </c>
      <c r="C3013">
        <f>IF(D3013="True",1,0)</f>
        <v>1</v>
      </c>
      <c r="D3013" t="s">
        <v>3</v>
      </c>
    </row>
    <row r="3014" spans="2:4" x14ac:dyDescent="0.25">
      <c r="B3014">
        <v>3</v>
      </c>
      <c r="C3014">
        <f>IF(D3014="True",1,0)</f>
        <v>1</v>
      </c>
      <c r="D3014" t="s">
        <v>3</v>
      </c>
    </row>
    <row r="3015" spans="2:4" x14ac:dyDescent="0.25">
      <c r="B3015">
        <v>3</v>
      </c>
      <c r="C3015">
        <f>IF(D3015="True",1,0)</f>
        <v>0</v>
      </c>
      <c r="D3015" t="s">
        <v>2</v>
      </c>
    </row>
    <row r="3016" spans="2:4" x14ac:dyDescent="0.25">
      <c r="B3016">
        <v>3</v>
      </c>
      <c r="C3016">
        <f>IF(D3016="True",1,0)</f>
        <v>1</v>
      </c>
      <c r="D3016" t="s">
        <v>3</v>
      </c>
    </row>
    <row r="3017" spans="2:4" x14ac:dyDescent="0.25">
      <c r="B3017">
        <v>3</v>
      </c>
      <c r="C3017">
        <f>IF(D3017="True",1,0)</f>
        <v>0</v>
      </c>
      <c r="D3017" t="s">
        <v>2</v>
      </c>
    </row>
    <row r="3018" spans="2:4" x14ac:dyDescent="0.25">
      <c r="B3018">
        <v>3</v>
      </c>
      <c r="C3018">
        <f>IF(D3018="True",1,0)</f>
        <v>0</v>
      </c>
      <c r="D3018" t="s">
        <v>2</v>
      </c>
    </row>
    <row r="3019" spans="2:4" x14ac:dyDescent="0.25">
      <c r="B3019">
        <v>3</v>
      </c>
      <c r="C3019">
        <f>IF(D3019="True",1,0)</f>
        <v>1</v>
      </c>
      <c r="D3019" t="s">
        <v>3</v>
      </c>
    </row>
    <row r="3020" spans="2:4" x14ac:dyDescent="0.25">
      <c r="B3020">
        <v>3</v>
      </c>
      <c r="C3020">
        <f>IF(D3020="True",1,0)</f>
        <v>0</v>
      </c>
      <c r="D3020" t="s">
        <v>2</v>
      </c>
    </row>
    <row r="3021" spans="2:4" x14ac:dyDescent="0.25">
      <c r="B3021">
        <v>3</v>
      </c>
      <c r="C3021">
        <f>IF(D3021="True",1,0)</f>
        <v>1</v>
      </c>
      <c r="D3021" t="s">
        <v>3</v>
      </c>
    </row>
    <row r="3022" spans="2:4" x14ac:dyDescent="0.25">
      <c r="B3022">
        <v>3</v>
      </c>
      <c r="C3022">
        <f>IF(D3022="True",1,0)</f>
        <v>0</v>
      </c>
      <c r="D3022" t="s">
        <v>2</v>
      </c>
    </row>
    <row r="3023" spans="2:4" x14ac:dyDescent="0.25">
      <c r="B3023">
        <v>3</v>
      </c>
      <c r="C3023">
        <f>IF(D3023="True",1,0)</f>
        <v>0</v>
      </c>
      <c r="D3023" t="s">
        <v>2</v>
      </c>
    </row>
    <row r="3024" spans="2:4" x14ac:dyDescent="0.25">
      <c r="B3024">
        <v>3</v>
      </c>
      <c r="C3024">
        <f>IF(D3024="True",1,0)</f>
        <v>0</v>
      </c>
      <c r="D3024" t="s">
        <v>2</v>
      </c>
    </row>
    <row r="3025" spans="2:4" x14ac:dyDescent="0.25">
      <c r="B3025">
        <v>3</v>
      </c>
      <c r="C3025">
        <f>IF(D3025="True",1,0)</f>
        <v>0</v>
      </c>
      <c r="D3025" t="s">
        <v>2</v>
      </c>
    </row>
    <row r="3026" spans="2:4" x14ac:dyDescent="0.25">
      <c r="B3026">
        <v>3</v>
      </c>
      <c r="C3026">
        <f>IF(D3026="True",1,0)</f>
        <v>0</v>
      </c>
      <c r="D3026" t="s">
        <v>2</v>
      </c>
    </row>
    <row r="3027" spans="2:4" x14ac:dyDescent="0.25">
      <c r="B3027">
        <v>3</v>
      </c>
      <c r="C3027">
        <f>IF(D3027="True",1,0)</f>
        <v>0</v>
      </c>
      <c r="D3027" t="s">
        <v>2</v>
      </c>
    </row>
    <row r="3028" spans="2:4" x14ac:dyDescent="0.25">
      <c r="B3028">
        <v>3</v>
      </c>
      <c r="C3028">
        <f>IF(D3028="True",1,0)</f>
        <v>0</v>
      </c>
      <c r="D3028" t="s">
        <v>2</v>
      </c>
    </row>
    <row r="3029" spans="2:4" x14ac:dyDescent="0.25">
      <c r="B3029">
        <v>3</v>
      </c>
      <c r="C3029">
        <f>IF(D3029="True",1,0)</f>
        <v>0</v>
      </c>
      <c r="D3029" t="s">
        <v>2</v>
      </c>
    </row>
    <row r="3030" spans="2:4" x14ac:dyDescent="0.25">
      <c r="B3030">
        <v>3</v>
      </c>
      <c r="C3030">
        <f>IF(D3030="True",1,0)</f>
        <v>1</v>
      </c>
      <c r="D3030" t="s">
        <v>3</v>
      </c>
    </row>
    <row r="3031" spans="2:4" x14ac:dyDescent="0.25">
      <c r="B3031">
        <v>3</v>
      </c>
      <c r="C3031">
        <f>IF(D3031="True",1,0)</f>
        <v>0</v>
      </c>
      <c r="D3031" t="s">
        <v>2</v>
      </c>
    </row>
    <row r="3032" spans="2:4" x14ac:dyDescent="0.25">
      <c r="B3032">
        <v>3</v>
      </c>
      <c r="C3032">
        <f>IF(D3032="True",1,0)</f>
        <v>0</v>
      </c>
      <c r="D3032" t="s">
        <v>2</v>
      </c>
    </row>
    <row r="3033" spans="2:4" x14ac:dyDescent="0.25">
      <c r="B3033">
        <v>3</v>
      </c>
      <c r="C3033">
        <f>IF(D3033="True",1,0)</f>
        <v>0</v>
      </c>
      <c r="D3033" t="s">
        <v>2</v>
      </c>
    </row>
    <row r="3034" spans="2:4" x14ac:dyDescent="0.25">
      <c r="B3034">
        <v>3</v>
      </c>
      <c r="C3034">
        <f>IF(D3034="True",1,0)</f>
        <v>0</v>
      </c>
      <c r="D3034" t="s">
        <v>2</v>
      </c>
    </row>
    <row r="3035" spans="2:4" x14ac:dyDescent="0.25">
      <c r="B3035">
        <v>3</v>
      </c>
      <c r="C3035">
        <f>IF(D3035="True",1,0)</f>
        <v>0</v>
      </c>
      <c r="D3035" t="s">
        <v>2</v>
      </c>
    </row>
    <row r="3036" spans="2:4" x14ac:dyDescent="0.25">
      <c r="B3036">
        <v>3</v>
      </c>
      <c r="C3036">
        <f>IF(D3036="True",1,0)</f>
        <v>0</v>
      </c>
      <c r="D3036" t="s">
        <v>2</v>
      </c>
    </row>
    <row r="3037" spans="2:4" x14ac:dyDescent="0.25">
      <c r="B3037">
        <v>3</v>
      </c>
      <c r="C3037">
        <f>IF(D3037="True",1,0)</f>
        <v>0</v>
      </c>
      <c r="D3037" t="s">
        <v>2</v>
      </c>
    </row>
    <row r="3038" spans="2:4" x14ac:dyDescent="0.25">
      <c r="B3038">
        <v>3</v>
      </c>
      <c r="C3038">
        <f>IF(D3038="True",1,0)</f>
        <v>0</v>
      </c>
      <c r="D3038" t="s">
        <v>2</v>
      </c>
    </row>
    <row r="3039" spans="2:4" x14ac:dyDescent="0.25">
      <c r="B3039">
        <v>3</v>
      </c>
      <c r="C3039">
        <f>IF(D3039="True",1,0)</f>
        <v>0</v>
      </c>
      <c r="D3039" t="s">
        <v>2</v>
      </c>
    </row>
    <row r="3040" spans="2:4" x14ac:dyDescent="0.25">
      <c r="B3040">
        <v>3</v>
      </c>
      <c r="C3040">
        <f>IF(D3040="True",1,0)</f>
        <v>0</v>
      </c>
      <c r="D3040" t="s">
        <v>2</v>
      </c>
    </row>
    <row r="3041" spans="2:4" x14ac:dyDescent="0.25">
      <c r="B3041">
        <v>3</v>
      </c>
      <c r="C3041">
        <f>IF(D3041="True",1,0)</f>
        <v>0</v>
      </c>
      <c r="D3041" t="s">
        <v>2</v>
      </c>
    </row>
    <row r="3042" spans="2:4" x14ac:dyDescent="0.25">
      <c r="B3042">
        <v>3</v>
      </c>
      <c r="C3042">
        <f>IF(D3042="True",1,0)</f>
        <v>0</v>
      </c>
      <c r="D3042" t="s">
        <v>2</v>
      </c>
    </row>
    <row r="3043" spans="2:4" x14ac:dyDescent="0.25">
      <c r="B3043">
        <v>3</v>
      </c>
      <c r="C3043">
        <f>IF(D3043="True",1,0)</f>
        <v>0</v>
      </c>
      <c r="D3043" t="s">
        <v>2</v>
      </c>
    </row>
    <row r="3044" spans="2:4" x14ac:dyDescent="0.25">
      <c r="B3044">
        <v>3</v>
      </c>
      <c r="C3044">
        <f>IF(D3044="True",1,0)</f>
        <v>0</v>
      </c>
      <c r="D3044" t="s">
        <v>2</v>
      </c>
    </row>
    <row r="3045" spans="2:4" x14ac:dyDescent="0.25">
      <c r="B3045">
        <v>3</v>
      </c>
      <c r="C3045">
        <f>IF(D3045="True",1,0)</f>
        <v>0</v>
      </c>
      <c r="D3045" t="s">
        <v>2</v>
      </c>
    </row>
    <row r="3046" spans="2:4" x14ac:dyDescent="0.25">
      <c r="B3046">
        <v>3</v>
      </c>
      <c r="C3046">
        <f>IF(D3046="True",1,0)</f>
        <v>0</v>
      </c>
      <c r="D3046" t="s">
        <v>2</v>
      </c>
    </row>
    <row r="3047" spans="2:4" x14ac:dyDescent="0.25">
      <c r="B3047">
        <v>3</v>
      </c>
      <c r="C3047">
        <f>IF(D3047="True",1,0)</f>
        <v>0</v>
      </c>
      <c r="D3047" t="s">
        <v>2</v>
      </c>
    </row>
    <row r="3048" spans="2:4" x14ac:dyDescent="0.25">
      <c r="B3048">
        <v>3</v>
      </c>
      <c r="C3048">
        <f>IF(D3048="True",1,0)</f>
        <v>0</v>
      </c>
      <c r="D3048" t="s">
        <v>2</v>
      </c>
    </row>
    <row r="3049" spans="2:4" x14ac:dyDescent="0.25">
      <c r="B3049">
        <v>3</v>
      </c>
      <c r="C3049">
        <f>IF(D3049="True",1,0)</f>
        <v>0</v>
      </c>
      <c r="D3049" t="s">
        <v>2</v>
      </c>
    </row>
    <row r="3050" spans="2:4" x14ac:dyDescent="0.25">
      <c r="B3050">
        <v>3</v>
      </c>
      <c r="C3050">
        <f>IF(D3050="True",1,0)</f>
        <v>0</v>
      </c>
      <c r="D3050" t="s">
        <v>2</v>
      </c>
    </row>
    <row r="3051" spans="2:4" x14ac:dyDescent="0.25">
      <c r="B3051">
        <v>3</v>
      </c>
      <c r="C3051">
        <f>IF(D3051="True",1,0)</f>
        <v>0</v>
      </c>
      <c r="D3051" t="s">
        <v>2</v>
      </c>
    </row>
    <row r="3052" spans="2:4" x14ac:dyDescent="0.25">
      <c r="B3052">
        <v>3</v>
      </c>
      <c r="C3052">
        <f>IF(D3052="True",1,0)</f>
        <v>1</v>
      </c>
      <c r="D3052" t="s">
        <v>3</v>
      </c>
    </row>
    <row r="3053" spans="2:4" x14ac:dyDescent="0.25">
      <c r="B3053">
        <v>3</v>
      </c>
      <c r="C3053">
        <f>IF(D3053="True",1,0)</f>
        <v>0</v>
      </c>
      <c r="D3053" t="s">
        <v>2</v>
      </c>
    </row>
    <row r="3054" spans="2:4" x14ac:dyDescent="0.25">
      <c r="B3054">
        <v>3</v>
      </c>
      <c r="C3054">
        <f>IF(D3054="True",1,0)</f>
        <v>0</v>
      </c>
      <c r="D3054" t="s">
        <v>2</v>
      </c>
    </row>
    <row r="3055" spans="2:4" x14ac:dyDescent="0.25">
      <c r="B3055">
        <v>3</v>
      </c>
      <c r="C3055">
        <f>IF(D3055="True",1,0)</f>
        <v>1</v>
      </c>
      <c r="D3055" t="s">
        <v>3</v>
      </c>
    </row>
    <row r="3056" spans="2:4" x14ac:dyDescent="0.25">
      <c r="B3056">
        <v>3</v>
      </c>
      <c r="C3056">
        <f>IF(D3056="True",1,0)</f>
        <v>0</v>
      </c>
      <c r="D3056" t="s">
        <v>2</v>
      </c>
    </row>
    <row r="3057" spans="2:4" x14ac:dyDescent="0.25">
      <c r="B3057">
        <v>3</v>
      </c>
      <c r="C3057">
        <f>IF(D3057="True",1,0)</f>
        <v>1</v>
      </c>
      <c r="D3057" t="s">
        <v>3</v>
      </c>
    </row>
    <row r="3058" spans="2:4" x14ac:dyDescent="0.25">
      <c r="B3058">
        <v>3</v>
      </c>
      <c r="C3058">
        <f>IF(D3058="True",1,0)</f>
        <v>0</v>
      </c>
      <c r="D3058" t="s">
        <v>2</v>
      </c>
    </row>
    <row r="3059" spans="2:4" x14ac:dyDescent="0.25">
      <c r="B3059">
        <v>3</v>
      </c>
      <c r="C3059">
        <f>IF(D3059="True",1,0)</f>
        <v>0</v>
      </c>
      <c r="D3059" t="s">
        <v>2</v>
      </c>
    </row>
    <row r="3060" spans="2:4" x14ac:dyDescent="0.25">
      <c r="B3060">
        <v>3</v>
      </c>
      <c r="C3060">
        <f>IF(D3060="True",1,0)</f>
        <v>1</v>
      </c>
      <c r="D3060" t="s">
        <v>3</v>
      </c>
    </row>
    <row r="3061" spans="2:4" x14ac:dyDescent="0.25">
      <c r="B3061">
        <v>3</v>
      </c>
      <c r="C3061">
        <f>IF(D3061="True",1,0)</f>
        <v>0</v>
      </c>
      <c r="D3061" t="s">
        <v>2</v>
      </c>
    </row>
    <row r="3062" spans="2:4" x14ac:dyDescent="0.25">
      <c r="B3062">
        <v>3</v>
      </c>
      <c r="C3062">
        <f>IF(D3062="True",1,0)</f>
        <v>0</v>
      </c>
      <c r="D3062" t="s">
        <v>2</v>
      </c>
    </row>
    <row r="3063" spans="2:4" x14ac:dyDescent="0.25">
      <c r="B3063">
        <v>3</v>
      </c>
      <c r="C3063">
        <f>IF(D3063="True",1,0)</f>
        <v>0</v>
      </c>
      <c r="D3063" t="s">
        <v>2</v>
      </c>
    </row>
    <row r="3064" spans="2:4" x14ac:dyDescent="0.25">
      <c r="B3064">
        <v>3</v>
      </c>
      <c r="C3064">
        <f>IF(D3064="True",1,0)</f>
        <v>0</v>
      </c>
      <c r="D3064" t="s">
        <v>2</v>
      </c>
    </row>
    <row r="3065" spans="2:4" x14ac:dyDescent="0.25">
      <c r="B3065">
        <v>3</v>
      </c>
      <c r="C3065">
        <f>IF(D3065="True",1,0)</f>
        <v>0</v>
      </c>
      <c r="D3065" t="s">
        <v>2</v>
      </c>
    </row>
    <row r="3066" spans="2:4" x14ac:dyDescent="0.25">
      <c r="B3066">
        <v>3</v>
      </c>
      <c r="C3066">
        <f>IF(D3066="True",1,0)</f>
        <v>0</v>
      </c>
      <c r="D3066" t="s">
        <v>2</v>
      </c>
    </row>
    <row r="3067" spans="2:4" x14ac:dyDescent="0.25">
      <c r="B3067">
        <v>3</v>
      </c>
      <c r="C3067">
        <f>IF(D3067="True",1,0)</f>
        <v>0</v>
      </c>
      <c r="D3067" t="s">
        <v>2</v>
      </c>
    </row>
    <row r="3068" spans="2:4" x14ac:dyDescent="0.25">
      <c r="B3068">
        <v>4</v>
      </c>
      <c r="C3068">
        <f>IF(D3068="True",1,0)</f>
        <v>1</v>
      </c>
      <c r="D3068" t="s">
        <v>3</v>
      </c>
    </row>
    <row r="3069" spans="2:4" x14ac:dyDescent="0.25">
      <c r="B3069">
        <v>4</v>
      </c>
      <c r="C3069">
        <f>IF(D3069="True",1,0)</f>
        <v>0</v>
      </c>
      <c r="D3069" t="s">
        <v>2</v>
      </c>
    </row>
    <row r="3070" spans="2:4" x14ac:dyDescent="0.25">
      <c r="B3070">
        <v>4</v>
      </c>
      <c r="C3070">
        <f>IF(D3070="True",1,0)</f>
        <v>1</v>
      </c>
      <c r="D3070" t="s">
        <v>3</v>
      </c>
    </row>
    <row r="3071" spans="2:4" x14ac:dyDescent="0.25">
      <c r="B3071">
        <v>4</v>
      </c>
      <c r="C3071">
        <f>IF(D3071="True",1,0)</f>
        <v>1</v>
      </c>
      <c r="D3071" t="s">
        <v>3</v>
      </c>
    </row>
    <row r="3072" spans="2:4" x14ac:dyDescent="0.25">
      <c r="B3072">
        <v>4</v>
      </c>
      <c r="C3072">
        <f>IF(D3072="True",1,0)</f>
        <v>1</v>
      </c>
      <c r="D3072" t="s">
        <v>3</v>
      </c>
    </row>
    <row r="3073" spans="2:4" x14ac:dyDescent="0.25">
      <c r="B3073">
        <v>4</v>
      </c>
      <c r="C3073">
        <f>IF(D3073="True",1,0)</f>
        <v>1</v>
      </c>
      <c r="D3073" t="s">
        <v>3</v>
      </c>
    </row>
    <row r="3074" spans="2:4" x14ac:dyDescent="0.25">
      <c r="B3074">
        <v>4</v>
      </c>
      <c r="C3074">
        <f>IF(D3074="True",1,0)</f>
        <v>0</v>
      </c>
      <c r="D3074" t="s">
        <v>2</v>
      </c>
    </row>
    <row r="3075" spans="2:4" x14ac:dyDescent="0.25">
      <c r="B3075">
        <v>4</v>
      </c>
      <c r="C3075">
        <f>IF(D3075="True",1,0)</f>
        <v>0</v>
      </c>
      <c r="D3075" t="s">
        <v>2</v>
      </c>
    </row>
    <row r="3076" spans="2:4" x14ac:dyDescent="0.25">
      <c r="B3076">
        <v>4</v>
      </c>
      <c r="C3076">
        <f>IF(D3076="True",1,0)</f>
        <v>0</v>
      </c>
      <c r="D3076" t="s">
        <v>2</v>
      </c>
    </row>
    <row r="3077" spans="2:4" x14ac:dyDescent="0.25">
      <c r="B3077">
        <v>4</v>
      </c>
      <c r="C3077">
        <f>IF(D3077="True",1,0)</f>
        <v>0</v>
      </c>
      <c r="D3077" t="s">
        <v>2</v>
      </c>
    </row>
    <row r="3078" spans="2:4" x14ac:dyDescent="0.25">
      <c r="B3078">
        <v>4</v>
      </c>
      <c r="C3078">
        <f>IF(D3078="True",1,0)</f>
        <v>1</v>
      </c>
      <c r="D3078" t="s">
        <v>3</v>
      </c>
    </row>
    <row r="3079" spans="2:4" x14ac:dyDescent="0.25">
      <c r="B3079">
        <v>4</v>
      </c>
      <c r="C3079">
        <f>IF(D3079="True",1,0)</f>
        <v>1</v>
      </c>
      <c r="D3079" t="s">
        <v>3</v>
      </c>
    </row>
    <row r="3080" spans="2:4" x14ac:dyDescent="0.25">
      <c r="B3080">
        <v>4</v>
      </c>
      <c r="C3080">
        <f>IF(D3080="True",1,0)</f>
        <v>0</v>
      </c>
      <c r="D3080" t="s">
        <v>2</v>
      </c>
    </row>
    <row r="3081" spans="2:4" x14ac:dyDescent="0.25">
      <c r="B3081">
        <v>4</v>
      </c>
      <c r="C3081">
        <f>IF(D3081="True",1,0)</f>
        <v>0</v>
      </c>
      <c r="D3081" t="s">
        <v>2</v>
      </c>
    </row>
    <row r="3082" spans="2:4" x14ac:dyDescent="0.25">
      <c r="B3082">
        <v>4</v>
      </c>
      <c r="C3082">
        <f>IF(D3082="True",1,0)</f>
        <v>1</v>
      </c>
      <c r="D3082" t="s">
        <v>3</v>
      </c>
    </row>
    <row r="3083" spans="2:4" x14ac:dyDescent="0.25">
      <c r="B3083">
        <v>4</v>
      </c>
      <c r="C3083">
        <f>IF(D3083="True",1,0)</f>
        <v>0</v>
      </c>
      <c r="D3083" t="s">
        <v>2</v>
      </c>
    </row>
    <row r="3084" spans="2:4" x14ac:dyDescent="0.25">
      <c r="B3084">
        <v>4</v>
      </c>
      <c r="C3084">
        <f>IF(D3084="True",1,0)</f>
        <v>0</v>
      </c>
      <c r="D3084" t="s">
        <v>2</v>
      </c>
    </row>
    <row r="3085" spans="2:4" x14ac:dyDescent="0.25">
      <c r="B3085">
        <v>4</v>
      </c>
      <c r="C3085">
        <f>IF(D3085="True",1,0)</f>
        <v>1</v>
      </c>
      <c r="D3085" t="s">
        <v>3</v>
      </c>
    </row>
    <row r="3086" spans="2:4" x14ac:dyDescent="0.25">
      <c r="B3086">
        <v>4</v>
      </c>
      <c r="C3086">
        <f>IF(D3086="True",1,0)</f>
        <v>0</v>
      </c>
      <c r="D3086" t="s">
        <v>2</v>
      </c>
    </row>
    <row r="3087" spans="2:4" x14ac:dyDescent="0.25">
      <c r="B3087">
        <v>4</v>
      </c>
      <c r="C3087">
        <f>IF(D3087="True",1,0)</f>
        <v>0</v>
      </c>
      <c r="D3087" t="s">
        <v>2</v>
      </c>
    </row>
    <row r="3088" spans="2:4" x14ac:dyDescent="0.25">
      <c r="B3088">
        <v>4</v>
      </c>
      <c r="C3088">
        <f>IF(D3088="True",1,0)</f>
        <v>0</v>
      </c>
      <c r="D3088" t="s">
        <v>2</v>
      </c>
    </row>
    <row r="3089" spans="2:4" x14ac:dyDescent="0.25">
      <c r="B3089">
        <v>4</v>
      </c>
      <c r="C3089">
        <f>IF(D3089="True",1,0)</f>
        <v>0</v>
      </c>
      <c r="D3089" t="s">
        <v>2</v>
      </c>
    </row>
    <row r="3090" spans="2:4" x14ac:dyDescent="0.25">
      <c r="B3090">
        <v>4</v>
      </c>
      <c r="C3090">
        <f>IF(D3090="True",1,0)</f>
        <v>1</v>
      </c>
      <c r="D3090" t="s">
        <v>3</v>
      </c>
    </row>
    <row r="3091" spans="2:4" x14ac:dyDescent="0.25">
      <c r="B3091">
        <v>4</v>
      </c>
      <c r="C3091">
        <f>IF(D3091="True",1,0)</f>
        <v>1</v>
      </c>
      <c r="D3091" t="s">
        <v>3</v>
      </c>
    </row>
    <row r="3092" spans="2:4" x14ac:dyDescent="0.25">
      <c r="B3092">
        <v>4</v>
      </c>
      <c r="C3092">
        <f>IF(D3092="True",1,0)</f>
        <v>0</v>
      </c>
      <c r="D3092" t="s">
        <v>2</v>
      </c>
    </row>
    <row r="3093" spans="2:4" x14ac:dyDescent="0.25">
      <c r="B3093">
        <v>4</v>
      </c>
      <c r="C3093">
        <f>IF(D3093="True",1,0)</f>
        <v>0</v>
      </c>
      <c r="D3093" t="s">
        <v>2</v>
      </c>
    </row>
    <row r="3094" spans="2:4" x14ac:dyDescent="0.25">
      <c r="B3094">
        <v>4</v>
      </c>
      <c r="C3094">
        <f>IF(D3094="True",1,0)</f>
        <v>0</v>
      </c>
      <c r="D3094" t="s">
        <v>2</v>
      </c>
    </row>
    <row r="3095" spans="2:4" x14ac:dyDescent="0.25">
      <c r="B3095">
        <v>4</v>
      </c>
      <c r="C3095">
        <f>IF(D3095="True",1,0)</f>
        <v>0</v>
      </c>
      <c r="D3095" t="s">
        <v>2</v>
      </c>
    </row>
    <row r="3096" spans="2:4" x14ac:dyDescent="0.25">
      <c r="B3096">
        <v>4</v>
      </c>
      <c r="C3096">
        <f>IF(D3096="True",1,0)</f>
        <v>0</v>
      </c>
      <c r="D3096" t="s">
        <v>2</v>
      </c>
    </row>
    <row r="3097" spans="2:4" x14ac:dyDescent="0.25">
      <c r="B3097">
        <v>4</v>
      </c>
      <c r="C3097">
        <f>IF(D3097="True",1,0)</f>
        <v>1</v>
      </c>
      <c r="D3097" t="s">
        <v>3</v>
      </c>
    </row>
    <row r="3098" spans="2:4" x14ac:dyDescent="0.25">
      <c r="B3098">
        <v>4</v>
      </c>
      <c r="C3098">
        <f>IF(D3098="True",1,0)</f>
        <v>0</v>
      </c>
      <c r="D3098" t="s">
        <v>2</v>
      </c>
    </row>
    <row r="3099" spans="2:4" x14ac:dyDescent="0.25">
      <c r="B3099">
        <v>4</v>
      </c>
      <c r="C3099">
        <f>IF(D3099="True",1,0)</f>
        <v>1</v>
      </c>
      <c r="D3099" t="s">
        <v>3</v>
      </c>
    </row>
    <row r="3100" spans="2:4" x14ac:dyDescent="0.25">
      <c r="B3100">
        <v>4</v>
      </c>
      <c r="C3100">
        <f>IF(D3100="True",1,0)</f>
        <v>1</v>
      </c>
      <c r="D3100" t="s">
        <v>3</v>
      </c>
    </row>
    <row r="3101" spans="2:4" x14ac:dyDescent="0.25">
      <c r="B3101">
        <v>4</v>
      </c>
      <c r="C3101">
        <f>IF(D3101="True",1,0)</f>
        <v>1</v>
      </c>
      <c r="D3101" t="s">
        <v>3</v>
      </c>
    </row>
    <row r="3102" spans="2:4" x14ac:dyDescent="0.25">
      <c r="B3102">
        <v>4</v>
      </c>
      <c r="C3102">
        <f>IF(D3102="True",1,0)</f>
        <v>0</v>
      </c>
      <c r="D3102" t="s">
        <v>2</v>
      </c>
    </row>
    <row r="3103" spans="2:4" x14ac:dyDescent="0.25">
      <c r="B3103">
        <v>4</v>
      </c>
      <c r="C3103">
        <f>IF(D3103="True",1,0)</f>
        <v>0</v>
      </c>
      <c r="D3103" t="s">
        <v>2</v>
      </c>
    </row>
    <row r="3104" spans="2:4" x14ac:dyDescent="0.25">
      <c r="B3104">
        <v>4</v>
      </c>
      <c r="C3104">
        <f>IF(D3104="True",1,0)</f>
        <v>1</v>
      </c>
      <c r="D3104" t="s">
        <v>3</v>
      </c>
    </row>
    <row r="3105" spans="2:4" x14ac:dyDescent="0.25">
      <c r="B3105">
        <v>4</v>
      </c>
      <c r="C3105">
        <f>IF(D3105="True",1,0)</f>
        <v>0</v>
      </c>
      <c r="D3105" t="s">
        <v>2</v>
      </c>
    </row>
    <row r="3106" spans="2:4" x14ac:dyDescent="0.25">
      <c r="B3106">
        <v>4</v>
      </c>
      <c r="C3106">
        <f>IF(D3106="True",1,0)</f>
        <v>0</v>
      </c>
      <c r="D3106" t="s">
        <v>2</v>
      </c>
    </row>
    <row r="3107" spans="2:4" x14ac:dyDescent="0.25">
      <c r="B3107">
        <v>4</v>
      </c>
      <c r="C3107">
        <f>IF(D3107="True",1,0)</f>
        <v>0</v>
      </c>
      <c r="D3107" t="s">
        <v>2</v>
      </c>
    </row>
    <row r="3108" spans="2:4" x14ac:dyDescent="0.25">
      <c r="B3108">
        <v>4</v>
      </c>
      <c r="C3108">
        <f>IF(D3108="True",1,0)</f>
        <v>0</v>
      </c>
      <c r="D3108" t="s">
        <v>2</v>
      </c>
    </row>
    <row r="3109" spans="2:4" x14ac:dyDescent="0.25">
      <c r="B3109">
        <v>4</v>
      </c>
      <c r="C3109">
        <f>IF(D3109="True",1,0)</f>
        <v>0</v>
      </c>
      <c r="D3109" t="s">
        <v>2</v>
      </c>
    </row>
    <row r="3110" spans="2:4" x14ac:dyDescent="0.25">
      <c r="B3110">
        <v>4</v>
      </c>
      <c r="C3110">
        <f>IF(D3110="True",1,0)</f>
        <v>1</v>
      </c>
      <c r="D3110" t="s">
        <v>3</v>
      </c>
    </row>
    <row r="3111" spans="2:4" x14ac:dyDescent="0.25">
      <c r="B3111">
        <v>4</v>
      </c>
      <c r="C3111">
        <f>IF(D3111="True",1,0)</f>
        <v>0</v>
      </c>
      <c r="D3111" t="s">
        <v>2</v>
      </c>
    </row>
    <row r="3112" spans="2:4" x14ac:dyDescent="0.25">
      <c r="B3112">
        <v>4</v>
      </c>
      <c r="C3112">
        <f>IF(D3112="True",1,0)</f>
        <v>1</v>
      </c>
      <c r="D3112" t="s">
        <v>3</v>
      </c>
    </row>
    <row r="3113" spans="2:4" x14ac:dyDescent="0.25">
      <c r="B3113">
        <v>4</v>
      </c>
      <c r="C3113">
        <f>IF(D3113="True",1,0)</f>
        <v>1</v>
      </c>
      <c r="D3113" t="s">
        <v>3</v>
      </c>
    </row>
    <row r="3114" spans="2:4" x14ac:dyDescent="0.25">
      <c r="B3114">
        <v>4</v>
      </c>
      <c r="C3114">
        <f>IF(D3114="True",1,0)</f>
        <v>0</v>
      </c>
      <c r="D3114" t="s">
        <v>2</v>
      </c>
    </row>
    <row r="3115" spans="2:4" x14ac:dyDescent="0.25">
      <c r="B3115">
        <v>4</v>
      </c>
      <c r="C3115">
        <f>IF(D3115="True",1,0)</f>
        <v>1</v>
      </c>
      <c r="D3115" t="s">
        <v>3</v>
      </c>
    </row>
    <row r="3116" spans="2:4" x14ac:dyDescent="0.25">
      <c r="B3116">
        <v>4</v>
      </c>
      <c r="C3116">
        <f>IF(D3116="True",1,0)</f>
        <v>0</v>
      </c>
      <c r="D3116" t="s">
        <v>2</v>
      </c>
    </row>
    <row r="3117" spans="2:4" x14ac:dyDescent="0.25">
      <c r="B3117">
        <v>4</v>
      </c>
      <c r="C3117">
        <f>IF(D3117="True",1,0)</f>
        <v>1</v>
      </c>
      <c r="D3117" t="s">
        <v>3</v>
      </c>
    </row>
    <row r="3118" spans="2:4" x14ac:dyDescent="0.25">
      <c r="B3118">
        <v>4</v>
      </c>
      <c r="C3118">
        <f>IF(D3118="True",1,0)</f>
        <v>1</v>
      </c>
      <c r="D3118" t="s">
        <v>3</v>
      </c>
    </row>
    <row r="3119" spans="2:4" x14ac:dyDescent="0.25">
      <c r="B3119">
        <v>4</v>
      </c>
      <c r="C3119">
        <f>IF(D3119="True",1,0)</f>
        <v>0</v>
      </c>
      <c r="D3119" t="s">
        <v>2</v>
      </c>
    </row>
    <row r="3120" spans="2:4" x14ac:dyDescent="0.25">
      <c r="B3120">
        <v>4</v>
      </c>
      <c r="C3120">
        <f>IF(D3120="True",1,0)</f>
        <v>0</v>
      </c>
      <c r="D3120" t="s">
        <v>2</v>
      </c>
    </row>
    <row r="3121" spans="2:4" x14ac:dyDescent="0.25">
      <c r="B3121">
        <v>4</v>
      </c>
      <c r="C3121">
        <f>IF(D3121="True",1,0)</f>
        <v>0</v>
      </c>
      <c r="D3121" t="s">
        <v>2</v>
      </c>
    </row>
    <row r="3122" spans="2:4" x14ac:dyDescent="0.25">
      <c r="B3122">
        <v>4</v>
      </c>
      <c r="C3122">
        <f>IF(D3122="True",1,0)</f>
        <v>1</v>
      </c>
      <c r="D3122" t="s">
        <v>3</v>
      </c>
    </row>
    <row r="3123" spans="2:4" x14ac:dyDescent="0.25">
      <c r="B3123">
        <v>4</v>
      </c>
      <c r="C3123">
        <f>IF(D3123="True",1,0)</f>
        <v>1</v>
      </c>
      <c r="D3123" t="s">
        <v>3</v>
      </c>
    </row>
    <row r="3124" spans="2:4" x14ac:dyDescent="0.25">
      <c r="B3124">
        <v>4</v>
      </c>
      <c r="C3124">
        <f>IF(D3124="True",1,0)</f>
        <v>0</v>
      </c>
      <c r="D3124" t="s">
        <v>2</v>
      </c>
    </row>
    <row r="3125" spans="2:4" x14ac:dyDescent="0.25">
      <c r="B3125">
        <v>4</v>
      </c>
      <c r="C3125">
        <f>IF(D3125="True",1,0)</f>
        <v>1</v>
      </c>
      <c r="D3125" t="s">
        <v>3</v>
      </c>
    </row>
    <row r="3126" spans="2:4" x14ac:dyDescent="0.25">
      <c r="B3126">
        <v>4</v>
      </c>
      <c r="C3126">
        <f>IF(D3126="True",1,0)</f>
        <v>0</v>
      </c>
      <c r="D3126" t="s">
        <v>2</v>
      </c>
    </row>
    <row r="3127" spans="2:4" x14ac:dyDescent="0.25">
      <c r="B3127">
        <v>4</v>
      </c>
      <c r="C3127">
        <f>IF(D3127="True",1,0)</f>
        <v>1</v>
      </c>
      <c r="D3127" t="s">
        <v>3</v>
      </c>
    </row>
    <row r="3128" spans="2:4" x14ac:dyDescent="0.25">
      <c r="B3128">
        <v>4</v>
      </c>
      <c r="C3128">
        <f>IF(D3128="True",1,0)</f>
        <v>0</v>
      </c>
      <c r="D3128" t="s">
        <v>2</v>
      </c>
    </row>
    <row r="3129" spans="2:4" x14ac:dyDescent="0.25">
      <c r="B3129">
        <v>4</v>
      </c>
      <c r="C3129">
        <f>IF(D3129="True",1,0)</f>
        <v>0</v>
      </c>
      <c r="D3129" t="s">
        <v>2</v>
      </c>
    </row>
    <row r="3130" spans="2:4" x14ac:dyDescent="0.25">
      <c r="B3130">
        <v>4</v>
      </c>
      <c r="C3130">
        <f>IF(D3130="True",1,0)</f>
        <v>0</v>
      </c>
      <c r="D3130" t="s">
        <v>2</v>
      </c>
    </row>
    <row r="3131" spans="2:4" x14ac:dyDescent="0.25">
      <c r="B3131">
        <v>4</v>
      </c>
      <c r="C3131">
        <f>IF(D3131="True",1,0)</f>
        <v>1</v>
      </c>
      <c r="D3131" t="s">
        <v>3</v>
      </c>
    </row>
    <row r="3132" spans="2:4" x14ac:dyDescent="0.25">
      <c r="B3132">
        <v>4</v>
      </c>
      <c r="C3132">
        <f>IF(D3132="True",1,0)</f>
        <v>0</v>
      </c>
      <c r="D3132" t="s">
        <v>2</v>
      </c>
    </row>
    <row r="3133" spans="2:4" x14ac:dyDescent="0.25">
      <c r="B3133">
        <v>4</v>
      </c>
      <c r="C3133">
        <f>IF(D3133="True",1,0)</f>
        <v>0</v>
      </c>
      <c r="D3133" t="s">
        <v>2</v>
      </c>
    </row>
    <row r="3134" spans="2:4" x14ac:dyDescent="0.25">
      <c r="B3134">
        <v>4</v>
      </c>
      <c r="C3134">
        <f>IF(D3134="True",1,0)</f>
        <v>1</v>
      </c>
      <c r="D3134" t="s">
        <v>3</v>
      </c>
    </row>
    <row r="3135" spans="2:4" x14ac:dyDescent="0.25">
      <c r="B3135">
        <v>4</v>
      </c>
      <c r="C3135">
        <f>IF(D3135="True",1,0)</f>
        <v>0</v>
      </c>
      <c r="D3135" t="s">
        <v>2</v>
      </c>
    </row>
    <row r="3136" spans="2:4" x14ac:dyDescent="0.25">
      <c r="B3136">
        <v>4</v>
      </c>
      <c r="C3136">
        <f>IF(D3136="True",1,0)</f>
        <v>0</v>
      </c>
      <c r="D3136" t="s">
        <v>2</v>
      </c>
    </row>
    <row r="3137" spans="2:4" x14ac:dyDescent="0.25">
      <c r="B3137">
        <v>4</v>
      </c>
      <c r="C3137">
        <f>IF(D3137="True",1,0)</f>
        <v>0</v>
      </c>
      <c r="D3137" t="s">
        <v>2</v>
      </c>
    </row>
    <row r="3138" spans="2:4" x14ac:dyDescent="0.25">
      <c r="B3138">
        <v>4</v>
      </c>
      <c r="C3138">
        <f>IF(D3138="True",1,0)</f>
        <v>1</v>
      </c>
      <c r="D3138" t="s">
        <v>3</v>
      </c>
    </row>
    <row r="3139" spans="2:4" x14ac:dyDescent="0.25">
      <c r="B3139">
        <v>4</v>
      </c>
      <c r="C3139">
        <f>IF(D3139="True",1,0)</f>
        <v>1</v>
      </c>
      <c r="D3139" t="s">
        <v>3</v>
      </c>
    </row>
    <row r="3140" spans="2:4" x14ac:dyDescent="0.25">
      <c r="B3140">
        <v>4</v>
      </c>
      <c r="C3140">
        <f>IF(D3140="True",1,0)</f>
        <v>0</v>
      </c>
      <c r="D3140" t="s">
        <v>2</v>
      </c>
    </row>
    <row r="3141" spans="2:4" x14ac:dyDescent="0.25">
      <c r="B3141">
        <v>4</v>
      </c>
      <c r="C3141">
        <f>IF(D3141="True",1,0)</f>
        <v>1</v>
      </c>
      <c r="D3141" t="s">
        <v>3</v>
      </c>
    </row>
    <row r="3142" spans="2:4" x14ac:dyDescent="0.25">
      <c r="B3142">
        <v>4</v>
      </c>
      <c r="C3142">
        <f>IF(D3142="True",1,0)</f>
        <v>1</v>
      </c>
      <c r="D3142" t="s">
        <v>3</v>
      </c>
    </row>
    <row r="3143" spans="2:4" x14ac:dyDescent="0.25">
      <c r="B3143">
        <v>4</v>
      </c>
      <c r="C3143">
        <f>IF(D3143="True",1,0)</f>
        <v>0</v>
      </c>
      <c r="D3143" t="s">
        <v>2</v>
      </c>
    </row>
    <row r="3144" spans="2:4" x14ac:dyDescent="0.25">
      <c r="B3144">
        <v>4</v>
      </c>
      <c r="C3144">
        <f>IF(D3144="True",1,0)</f>
        <v>0</v>
      </c>
      <c r="D3144" t="s">
        <v>2</v>
      </c>
    </row>
    <row r="3145" spans="2:4" x14ac:dyDescent="0.25">
      <c r="B3145">
        <v>4</v>
      </c>
      <c r="C3145">
        <f>IF(D3145="True",1,0)</f>
        <v>0</v>
      </c>
      <c r="D3145" t="s">
        <v>2</v>
      </c>
    </row>
    <row r="3146" spans="2:4" x14ac:dyDescent="0.25">
      <c r="B3146">
        <v>4</v>
      </c>
      <c r="C3146">
        <f>IF(D3146="True",1,0)</f>
        <v>1</v>
      </c>
      <c r="D3146" t="s">
        <v>3</v>
      </c>
    </row>
    <row r="3147" spans="2:4" x14ac:dyDescent="0.25">
      <c r="B3147">
        <v>4</v>
      </c>
      <c r="C3147">
        <f>IF(D3147="True",1,0)</f>
        <v>0</v>
      </c>
      <c r="D3147" t="s">
        <v>2</v>
      </c>
    </row>
    <row r="3148" spans="2:4" x14ac:dyDescent="0.25">
      <c r="B3148">
        <v>4</v>
      </c>
      <c r="C3148">
        <f>IF(D3148="True",1,0)</f>
        <v>0</v>
      </c>
      <c r="D3148" t="s">
        <v>2</v>
      </c>
    </row>
    <row r="3149" spans="2:4" x14ac:dyDescent="0.25">
      <c r="B3149">
        <v>4</v>
      </c>
      <c r="C3149">
        <f>IF(D3149="True",1,0)</f>
        <v>0</v>
      </c>
      <c r="D3149" t="s">
        <v>2</v>
      </c>
    </row>
    <row r="3150" spans="2:4" x14ac:dyDescent="0.25">
      <c r="B3150">
        <v>4</v>
      </c>
      <c r="C3150">
        <f>IF(D3150="True",1,0)</f>
        <v>1</v>
      </c>
      <c r="D3150" t="s">
        <v>3</v>
      </c>
    </row>
    <row r="3151" spans="2:4" x14ac:dyDescent="0.25">
      <c r="B3151">
        <v>4</v>
      </c>
      <c r="C3151">
        <f>IF(D3151="True",1,0)</f>
        <v>1</v>
      </c>
      <c r="D3151" t="s">
        <v>3</v>
      </c>
    </row>
    <row r="3152" spans="2:4" x14ac:dyDescent="0.25">
      <c r="B3152">
        <v>4</v>
      </c>
      <c r="C3152">
        <f>IF(D3152="True",1,0)</f>
        <v>1</v>
      </c>
      <c r="D3152" t="s">
        <v>3</v>
      </c>
    </row>
    <row r="3153" spans="2:4" x14ac:dyDescent="0.25">
      <c r="B3153">
        <v>4</v>
      </c>
      <c r="C3153">
        <f>IF(D3153="True",1,0)</f>
        <v>0</v>
      </c>
      <c r="D3153" t="s">
        <v>2</v>
      </c>
    </row>
    <row r="3154" spans="2:4" x14ac:dyDescent="0.25">
      <c r="B3154">
        <v>4</v>
      </c>
      <c r="C3154">
        <f>IF(D3154="True",1,0)</f>
        <v>1</v>
      </c>
      <c r="D3154" t="s">
        <v>3</v>
      </c>
    </row>
    <row r="3155" spans="2:4" x14ac:dyDescent="0.25">
      <c r="B3155">
        <v>4</v>
      </c>
      <c r="C3155">
        <f>IF(D3155="True",1,0)</f>
        <v>1</v>
      </c>
      <c r="D3155" t="s">
        <v>3</v>
      </c>
    </row>
    <row r="3156" spans="2:4" x14ac:dyDescent="0.25">
      <c r="B3156">
        <v>4</v>
      </c>
      <c r="C3156">
        <f>IF(D3156="True",1,0)</f>
        <v>0</v>
      </c>
      <c r="D3156" t="s">
        <v>2</v>
      </c>
    </row>
    <row r="3157" spans="2:4" x14ac:dyDescent="0.25">
      <c r="B3157">
        <v>4</v>
      </c>
      <c r="C3157">
        <f>IF(D3157="True",1,0)</f>
        <v>1</v>
      </c>
      <c r="D3157" t="s">
        <v>3</v>
      </c>
    </row>
    <row r="3158" spans="2:4" x14ac:dyDescent="0.25">
      <c r="B3158">
        <v>4</v>
      </c>
      <c r="C3158">
        <f>IF(D3158="True",1,0)</f>
        <v>0</v>
      </c>
      <c r="D3158" t="s">
        <v>2</v>
      </c>
    </row>
    <row r="3159" spans="2:4" x14ac:dyDescent="0.25">
      <c r="B3159">
        <v>4</v>
      </c>
      <c r="C3159">
        <f>IF(D3159="True",1,0)</f>
        <v>0</v>
      </c>
      <c r="D3159" t="s">
        <v>2</v>
      </c>
    </row>
    <row r="3160" spans="2:4" x14ac:dyDescent="0.25">
      <c r="B3160">
        <v>4</v>
      </c>
      <c r="C3160">
        <f>IF(D3160="True",1,0)</f>
        <v>0</v>
      </c>
      <c r="D3160" t="s">
        <v>2</v>
      </c>
    </row>
    <row r="3161" spans="2:4" x14ac:dyDescent="0.25">
      <c r="B3161">
        <v>4</v>
      </c>
      <c r="C3161">
        <f>IF(D3161="True",1,0)</f>
        <v>1</v>
      </c>
      <c r="D3161" t="s">
        <v>3</v>
      </c>
    </row>
    <row r="3162" spans="2:4" x14ac:dyDescent="0.25">
      <c r="B3162">
        <v>4</v>
      </c>
      <c r="C3162">
        <f>IF(D3162="True",1,0)</f>
        <v>0</v>
      </c>
      <c r="D3162" t="s">
        <v>2</v>
      </c>
    </row>
    <row r="3163" spans="2:4" x14ac:dyDescent="0.25">
      <c r="B3163">
        <v>4</v>
      </c>
      <c r="C3163">
        <f>IF(D3163="True",1,0)</f>
        <v>1</v>
      </c>
      <c r="D3163" t="s">
        <v>3</v>
      </c>
    </row>
    <row r="3164" spans="2:4" x14ac:dyDescent="0.25">
      <c r="B3164">
        <v>4</v>
      </c>
      <c r="C3164">
        <f>IF(D3164="True",1,0)</f>
        <v>1</v>
      </c>
      <c r="D3164" t="s">
        <v>3</v>
      </c>
    </row>
    <row r="3165" spans="2:4" x14ac:dyDescent="0.25">
      <c r="B3165">
        <v>4</v>
      </c>
      <c r="C3165">
        <f>IF(D3165="True",1,0)</f>
        <v>0</v>
      </c>
      <c r="D3165" t="s">
        <v>2</v>
      </c>
    </row>
    <row r="3166" spans="2:4" x14ac:dyDescent="0.25">
      <c r="B3166">
        <v>4</v>
      </c>
      <c r="C3166">
        <f>IF(D3166="True",1,0)</f>
        <v>1</v>
      </c>
      <c r="D3166" t="s">
        <v>3</v>
      </c>
    </row>
    <row r="3167" spans="2:4" x14ac:dyDescent="0.25">
      <c r="B3167">
        <v>4</v>
      </c>
      <c r="C3167">
        <f>IF(D3167="True",1,0)</f>
        <v>0</v>
      </c>
      <c r="D3167" t="s">
        <v>2</v>
      </c>
    </row>
    <row r="3168" spans="2:4" x14ac:dyDescent="0.25">
      <c r="B3168">
        <v>4</v>
      </c>
      <c r="C3168">
        <f>IF(D3168="True",1,0)</f>
        <v>0</v>
      </c>
      <c r="D3168" t="s">
        <v>2</v>
      </c>
    </row>
    <row r="3169" spans="2:4" x14ac:dyDescent="0.25">
      <c r="B3169">
        <v>4</v>
      </c>
      <c r="C3169">
        <f>IF(D3169="True",1,0)</f>
        <v>1</v>
      </c>
      <c r="D3169" t="s">
        <v>3</v>
      </c>
    </row>
    <row r="3170" spans="2:4" x14ac:dyDescent="0.25">
      <c r="B3170">
        <v>4</v>
      </c>
      <c r="C3170">
        <f>IF(D3170="True",1,0)</f>
        <v>0</v>
      </c>
      <c r="D3170" t="s">
        <v>2</v>
      </c>
    </row>
    <row r="3171" spans="2:4" x14ac:dyDescent="0.25">
      <c r="B3171">
        <v>4</v>
      </c>
      <c r="C3171">
        <f>IF(D3171="True",1,0)</f>
        <v>0</v>
      </c>
      <c r="D3171" t="s">
        <v>2</v>
      </c>
    </row>
    <row r="3172" spans="2:4" x14ac:dyDescent="0.25">
      <c r="B3172">
        <v>4</v>
      </c>
      <c r="C3172">
        <f>IF(D3172="True",1,0)</f>
        <v>0</v>
      </c>
      <c r="D3172" t="s">
        <v>2</v>
      </c>
    </row>
    <row r="3173" spans="2:4" x14ac:dyDescent="0.25">
      <c r="B3173">
        <v>4</v>
      </c>
      <c r="C3173">
        <f>IF(D3173="True",1,0)</f>
        <v>0</v>
      </c>
      <c r="D3173" t="s">
        <v>2</v>
      </c>
    </row>
    <row r="3174" spans="2:4" x14ac:dyDescent="0.25">
      <c r="B3174">
        <v>4</v>
      </c>
      <c r="C3174">
        <f>IF(D3174="True",1,0)</f>
        <v>1</v>
      </c>
      <c r="D3174" t="s">
        <v>3</v>
      </c>
    </row>
    <row r="3175" spans="2:4" x14ac:dyDescent="0.25">
      <c r="B3175">
        <v>4</v>
      </c>
      <c r="C3175">
        <f>IF(D3175="True",1,0)</f>
        <v>0</v>
      </c>
      <c r="D3175" t="s">
        <v>2</v>
      </c>
    </row>
    <row r="3176" spans="2:4" x14ac:dyDescent="0.25">
      <c r="B3176">
        <v>4</v>
      </c>
      <c r="C3176">
        <f>IF(D3176="True",1,0)</f>
        <v>1</v>
      </c>
      <c r="D3176" t="s">
        <v>3</v>
      </c>
    </row>
    <row r="3177" spans="2:4" x14ac:dyDescent="0.25">
      <c r="B3177">
        <v>4</v>
      </c>
      <c r="C3177">
        <f>IF(D3177="True",1,0)</f>
        <v>0</v>
      </c>
      <c r="D3177" t="s">
        <v>2</v>
      </c>
    </row>
    <row r="3178" spans="2:4" x14ac:dyDescent="0.25">
      <c r="B3178">
        <v>4</v>
      </c>
      <c r="C3178">
        <f>IF(D3178="True",1,0)</f>
        <v>0</v>
      </c>
      <c r="D3178" t="s">
        <v>2</v>
      </c>
    </row>
    <row r="3179" spans="2:4" x14ac:dyDescent="0.25">
      <c r="B3179">
        <v>4</v>
      </c>
      <c r="C3179">
        <f>IF(D3179="True",1,0)</f>
        <v>1</v>
      </c>
      <c r="D3179" t="s">
        <v>3</v>
      </c>
    </row>
    <row r="3180" spans="2:4" x14ac:dyDescent="0.25">
      <c r="B3180">
        <v>4</v>
      </c>
      <c r="C3180">
        <f>IF(D3180="True",1,0)</f>
        <v>1</v>
      </c>
      <c r="D3180" t="s">
        <v>3</v>
      </c>
    </row>
    <row r="3181" spans="2:4" x14ac:dyDescent="0.25">
      <c r="B3181">
        <v>4</v>
      </c>
      <c r="C3181">
        <f>IF(D3181="True",1,0)</f>
        <v>0</v>
      </c>
      <c r="D3181" t="s">
        <v>2</v>
      </c>
    </row>
    <row r="3182" spans="2:4" x14ac:dyDescent="0.25">
      <c r="B3182">
        <v>4</v>
      </c>
      <c r="C3182">
        <f>IF(D3182="True",1,0)</f>
        <v>1</v>
      </c>
      <c r="D3182" t="s">
        <v>3</v>
      </c>
    </row>
    <row r="3183" spans="2:4" x14ac:dyDescent="0.25">
      <c r="B3183">
        <v>4</v>
      </c>
      <c r="C3183">
        <f>IF(D3183="True",1,0)</f>
        <v>0</v>
      </c>
      <c r="D3183" t="s">
        <v>2</v>
      </c>
    </row>
    <row r="3184" spans="2:4" x14ac:dyDescent="0.25">
      <c r="B3184">
        <v>4</v>
      </c>
      <c r="C3184">
        <f>IF(D3184="True",1,0)</f>
        <v>0</v>
      </c>
      <c r="D3184" t="s">
        <v>2</v>
      </c>
    </row>
    <row r="3185" spans="2:4" x14ac:dyDescent="0.25">
      <c r="B3185">
        <v>4</v>
      </c>
      <c r="C3185">
        <f>IF(D3185="True",1,0)</f>
        <v>1</v>
      </c>
      <c r="D3185" t="s">
        <v>3</v>
      </c>
    </row>
    <row r="3186" spans="2:4" x14ac:dyDescent="0.25">
      <c r="B3186">
        <v>4</v>
      </c>
      <c r="C3186">
        <f>IF(D3186="True",1,0)</f>
        <v>0</v>
      </c>
      <c r="D3186" t="s">
        <v>2</v>
      </c>
    </row>
    <row r="3187" spans="2:4" x14ac:dyDescent="0.25">
      <c r="B3187">
        <v>4</v>
      </c>
      <c r="C3187">
        <f>IF(D3187="True",1,0)</f>
        <v>1</v>
      </c>
      <c r="D3187" t="s">
        <v>3</v>
      </c>
    </row>
    <row r="3188" spans="2:4" x14ac:dyDescent="0.25">
      <c r="B3188">
        <v>4</v>
      </c>
      <c r="C3188">
        <f>IF(D3188="True",1,0)</f>
        <v>0</v>
      </c>
      <c r="D3188" t="s">
        <v>2</v>
      </c>
    </row>
    <row r="3189" spans="2:4" x14ac:dyDescent="0.25">
      <c r="B3189">
        <v>4</v>
      </c>
      <c r="C3189">
        <f>IF(D3189="True",1,0)</f>
        <v>0</v>
      </c>
      <c r="D3189" t="s">
        <v>2</v>
      </c>
    </row>
    <row r="3190" spans="2:4" x14ac:dyDescent="0.25">
      <c r="B3190">
        <v>4</v>
      </c>
      <c r="C3190">
        <f>IF(D3190="True",1,0)</f>
        <v>1</v>
      </c>
      <c r="D3190" t="s">
        <v>3</v>
      </c>
    </row>
    <row r="3191" spans="2:4" x14ac:dyDescent="0.25">
      <c r="B3191">
        <v>4</v>
      </c>
      <c r="C3191">
        <f>IF(D3191="True",1,0)</f>
        <v>1</v>
      </c>
      <c r="D3191" t="s">
        <v>3</v>
      </c>
    </row>
    <row r="3192" spans="2:4" x14ac:dyDescent="0.25">
      <c r="B3192">
        <v>4</v>
      </c>
      <c r="C3192">
        <f>IF(D3192="True",1,0)</f>
        <v>1</v>
      </c>
      <c r="D3192" t="s">
        <v>3</v>
      </c>
    </row>
    <row r="3193" spans="2:4" x14ac:dyDescent="0.25">
      <c r="B3193">
        <v>4</v>
      </c>
      <c r="C3193">
        <f>IF(D3193="True",1,0)</f>
        <v>0</v>
      </c>
      <c r="D3193" t="s">
        <v>2</v>
      </c>
    </row>
    <row r="3194" spans="2:4" x14ac:dyDescent="0.25">
      <c r="B3194">
        <v>4</v>
      </c>
      <c r="C3194">
        <f>IF(D3194="True",1,0)</f>
        <v>0</v>
      </c>
      <c r="D3194" t="s">
        <v>2</v>
      </c>
    </row>
    <row r="3195" spans="2:4" x14ac:dyDescent="0.25">
      <c r="B3195">
        <v>4</v>
      </c>
      <c r="C3195">
        <f>IF(D3195="True",1,0)</f>
        <v>1</v>
      </c>
      <c r="D3195" t="s">
        <v>3</v>
      </c>
    </row>
    <row r="3196" spans="2:4" x14ac:dyDescent="0.25">
      <c r="B3196">
        <v>4</v>
      </c>
      <c r="C3196">
        <f>IF(D3196="True",1,0)</f>
        <v>1</v>
      </c>
      <c r="D3196" t="s">
        <v>3</v>
      </c>
    </row>
    <row r="3197" spans="2:4" x14ac:dyDescent="0.25">
      <c r="B3197">
        <v>4</v>
      </c>
      <c r="C3197">
        <f>IF(D3197="True",1,0)</f>
        <v>0</v>
      </c>
      <c r="D3197" t="s">
        <v>2</v>
      </c>
    </row>
    <row r="3198" spans="2:4" x14ac:dyDescent="0.25">
      <c r="B3198">
        <v>4</v>
      </c>
      <c r="C3198">
        <f>IF(D3198="True",1,0)</f>
        <v>0</v>
      </c>
      <c r="D3198" t="s">
        <v>2</v>
      </c>
    </row>
    <row r="3199" spans="2:4" x14ac:dyDescent="0.25">
      <c r="B3199">
        <v>4</v>
      </c>
      <c r="C3199">
        <f>IF(D3199="True",1,0)</f>
        <v>0</v>
      </c>
      <c r="D3199" t="s">
        <v>2</v>
      </c>
    </row>
    <row r="3200" spans="2:4" x14ac:dyDescent="0.25">
      <c r="B3200">
        <v>4</v>
      </c>
      <c r="C3200">
        <f>IF(D3200="True",1,0)</f>
        <v>0</v>
      </c>
      <c r="D3200" t="s">
        <v>2</v>
      </c>
    </row>
    <row r="3201" spans="2:4" x14ac:dyDescent="0.25">
      <c r="B3201">
        <v>4</v>
      </c>
      <c r="C3201">
        <f>IF(D3201="True",1,0)</f>
        <v>1</v>
      </c>
      <c r="D3201" t="s">
        <v>3</v>
      </c>
    </row>
    <row r="3202" spans="2:4" x14ac:dyDescent="0.25">
      <c r="B3202">
        <v>4</v>
      </c>
      <c r="C3202">
        <f>IF(D3202="True",1,0)</f>
        <v>1</v>
      </c>
      <c r="D3202" t="s">
        <v>3</v>
      </c>
    </row>
    <row r="3203" spans="2:4" x14ac:dyDescent="0.25">
      <c r="B3203">
        <v>4</v>
      </c>
      <c r="C3203">
        <f>IF(D3203="True",1,0)</f>
        <v>0</v>
      </c>
      <c r="D3203" t="s">
        <v>2</v>
      </c>
    </row>
    <row r="3204" spans="2:4" x14ac:dyDescent="0.25">
      <c r="B3204">
        <v>4</v>
      </c>
      <c r="C3204">
        <f>IF(D3204="True",1,0)</f>
        <v>1</v>
      </c>
      <c r="D3204" t="s">
        <v>3</v>
      </c>
    </row>
    <row r="3205" spans="2:4" x14ac:dyDescent="0.25">
      <c r="B3205">
        <v>4</v>
      </c>
      <c r="C3205">
        <f>IF(D3205="True",1,0)</f>
        <v>0</v>
      </c>
      <c r="D3205" t="s">
        <v>2</v>
      </c>
    </row>
    <row r="3206" spans="2:4" x14ac:dyDescent="0.25">
      <c r="B3206">
        <v>4</v>
      </c>
      <c r="C3206">
        <f>IF(D3206="True",1,0)</f>
        <v>0</v>
      </c>
      <c r="D3206" t="s">
        <v>2</v>
      </c>
    </row>
    <row r="3207" spans="2:4" x14ac:dyDescent="0.25">
      <c r="B3207">
        <v>4</v>
      </c>
      <c r="C3207">
        <f>IF(D3207="True",1,0)</f>
        <v>1</v>
      </c>
      <c r="D3207" t="s">
        <v>3</v>
      </c>
    </row>
    <row r="3208" spans="2:4" x14ac:dyDescent="0.25">
      <c r="B3208">
        <v>4</v>
      </c>
      <c r="C3208">
        <f>IF(D3208="True",1,0)</f>
        <v>0</v>
      </c>
      <c r="D3208" t="s">
        <v>2</v>
      </c>
    </row>
    <row r="3209" spans="2:4" x14ac:dyDescent="0.25">
      <c r="B3209">
        <v>4</v>
      </c>
      <c r="C3209">
        <f>IF(D3209="True",1,0)</f>
        <v>1</v>
      </c>
      <c r="D3209" t="s">
        <v>3</v>
      </c>
    </row>
    <row r="3210" spans="2:4" x14ac:dyDescent="0.25">
      <c r="B3210">
        <v>4</v>
      </c>
      <c r="C3210">
        <f>IF(D3210="True",1,0)</f>
        <v>0</v>
      </c>
      <c r="D3210" t="s">
        <v>2</v>
      </c>
    </row>
    <row r="3211" spans="2:4" x14ac:dyDescent="0.25">
      <c r="B3211">
        <v>4</v>
      </c>
      <c r="C3211">
        <f>IF(D3211="True",1,0)</f>
        <v>0</v>
      </c>
      <c r="D3211" t="s">
        <v>2</v>
      </c>
    </row>
    <row r="3212" spans="2:4" x14ac:dyDescent="0.25">
      <c r="B3212">
        <v>4</v>
      </c>
      <c r="C3212">
        <f>IF(D3212="True",1,0)</f>
        <v>0</v>
      </c>
      <c r="D3212" t="s">
        <v>2</v>
      </c>
    </row>
    <row r="3213" spans="2:4" x14ac:dyDescent="0.25">
      <c r="B3213">
        <v>4</v>
      </c>
      <c r="C3213">
        <f>IF(D3213="True",1,0)</f>
        <v>1</v>
      </c>
      <c r="D3213" t="s">
        <v>3</v>
      </c>
    </row>
    <row r="3214" spans="2:4" x14ac:dyDescent="0.25">
      <c r="B3214">
        <v>4</v>
      </c>
      <c r="C3214">
        <f>IF(D3214="True",1,0)</f>
        <v>0</v>
      </c>
      <c r="D3214" t="s">
        <v>2</v>
      </c>
    </row>
    <row r="3215" spans="2:4" x14ac:dyDescent="0.25">
      <c r="B3215">
        <v>4</v>
      </c>
      <c r="C3215">
        <f>IF(D3215="True",1,0)</f>
        <v>1</v>
      </c>
      <c r="D3215" t="s">
        <v>3</v>
      </c>
    </row>
    <row r="3216" spans="2:4" x14ac:dyDescent="0.25">
      <c r="B3216">
        <v>4</v>
      </c>
      <c r="C3216">
        <f>IF(D3216="True",1,0)</f>
        <v>0</v>
      </c>
      <c r="D3216" t="s">
        <v>2</v>
      </c>
    </row>
    <row r="3217" spans="2:4" x14ac:dyDescent="0.25">
      <c r="B3217">
        <v>4</v>
      </c>
      <c r="C3217">
        <f>IF(D3217="True",1,0)</f>
        <v>1</v>
      </c>
      <c r="D3217" t="s">
        <v>3</v>
      </c>
    </row>
    <row r="3218" spans="2:4" x14ac:dyDescent="0.25">
      <c r="B3218">
        <v>4</v>
      </c>
      <c r="C3218">
        <f>IF(D3218="True",1,0)</f>
        <v>1</v>
      </c>
      <c r="D3218" t="s">
        <v>3</v>
      </c>
    </row>
    <row r="3219" spans="2:4" x14ac:dyDescent="0.25">
      <c r="B3219">
        <v>4</v>
      </c>
      <c r="C3219">
        <f>IF(D3219="True",1,0)</f>
        <v>1</v>
      </c>
      <c r="D3219" t="s">
        <v>3</v>
      </c>
    </row>
    <row r="3220" spans="2:4" x14ac:dyDescent="0.25">
      <c r="B3220">
        <v>4</v>
      </c>
      <c r="C3220">
        <f>IF(D3220="True",1,0)</f>
        <v>0</v>
      </c>
      <c r="D3220" t="s">
        <v>2</v>
      </c>
    </row>
    <row r="3221" spans="2:4" x14ac:dyDescent="0.25">
      <c r="B3221">
        <v>4</v>
      </c>
      <c r="C3221">
        <f>IF(D3221="True",1,0)</f>
        <v>1</v>
      </c>
      <c r="D3221" t="s">
        <v>3</v>
      </c>
    </row>
    <row r="3222" spans="2:4" x14ac:dyDescent="0.25">
      <c r="B3222">
        <v>4</v>
      </c>
      <c r="C3222">
        <f>IF(D3222="True",1,0)</f>
        <v>1</v>
      </c>
      <c r="D3222" t="s">
        <v>3</v>
      </c>
    </row>
    <row r="3223" spans="2:4" x14ac:dyDescent="0.25">
      <c r="B3223">
        <v>4</v>
      </c>
      <c r="C3223">
        <f>IF(D3223="True",1,0)</f>
        <v>0</v>
      </c>
      <c r="D3223" t="s">
        <v>2</v>
      </c>
    </row>
    <row r="3224" spans="2:4" x14ac:dyDescent="0.25">
      <c r="B3224">
        <v>4</v>
      </c>
      <c r="C3224">
        <f>IF(D3224="True",1,0)</f>
        <v>1</v>
      </c>
      <c r="D3224" t="s">
        <v>3</v>
      </c>
    </row>
    <row r="3225" spans="2:4" x14ac:dyDescent="0.25">
      <c r="B3225">
        <v>4</v>
      </c>
      <c r="C3225">
        <f>IF(D3225="True",1,0)</f>
        <v>1</v>
      </c>
      <c r="D3225" t="s">
        <v>3</v>
      </c>
    </row>
    <row r="3226" spans="2:4" x14ac:dyDescent="0.25">
      <c r="B3226">
        <v>4</v>
      </c>
      <c r="C3226">
        <f>IF(D3226="True",1,0)</f>
        <v>1</v>
      </c>
      <c r="D3226" t="s">
        <v>3</v>
      </c>
    </row>
    <row r="3227" spans="2:4" x14ac:dyDescent="0.25">
      <c r="B3227">
        <v>4</v>
      </c>
      <c r="C3227">
        <f>IF(D3227="True",1,0)</f>
        <v>1</v>
      </c>
      <c r="D3227" t="s">
        <v>3</v>
      </c>
    </row>
    <row r="3228" spans="2:4" x14ac:dyDescent="0.25">
      <c r="B3228">
        <v>4</v>
      </c>
      <c r="C3228">
        <f>IF(D3228="True",1,0)</f>
        <v>1</v>
      </c>
      <c r="D3228" t="s">
        <v>3</v>
      </c>
    </row>
    <row r="3229" spans="2:4" x14ac:dyDescent="0.25">
      <c r="B3229">
        <v>4</v>
      </c>
      <c r="C3229">
        <f>IF(D3229="True",1,0)</f>
        <v>1</v>
      </c>
      <c r="D3229" t="s">
        <v>3</v>
      </c>
    </row>
    <row r="3230" spans="2:4" x14ac:dyDescent="0.25">
      <c r="B3230">
        <v>4</v>
      </c>
      <c r="C3230">
        <f>IF(D3230="True",1,0)</f>
        <v>0</v>
      </c>
      <c r="D3230" t="s">
        <v>2</v>
      </c>
    </row>
    <row r="3231" spans="2:4" x14ac:dyDescent="0.25">
      <c r="B3231">
        <v>4</v>
      </c>
      <c r="C3231">
        <f>IF(D3231="True",1,0)</f>
        <v>0</v>
      </c>
      <c r="D3231" t="s">
        <v>2</v>
      </c>
    </row>
    <row r="3232" spans="2:4" x14ac:dyDescent="0.25">
      <c r="B3232">
        <v>4</v>
      </c>
      <c r="C3232">
        <f>IF(D3232="True",1,0)</f>
        <v>1</v>
      </c>
      <c r="D3232" t="s">
        <v>3</v>
      </c>
    </row>
    <row r="3233" spans="2:4" x14ac:dyDescent="0.25">
      <c r="B3233">
        <v>4</v>
      </c>
      <c r="C3233">
        <f>IF(D3233="True",1,0)</f>
        <v>1</v>
      </c>
      <c r="D3233" t="s">
        <v>3</v>
      </c>
    </row>
    <row r="3234" spans="2:4" x14ac:dyDescent="0.25">
      <c r="B3234">
        <v>5</v>
      </c>
      <c r="C3234">
        <f>IF(D3234="True",1,0)</f>
        <v>1</v>
      </c>
      <c r="D3234" t="s">
        <v>3</v>
      </c>
    </row>
    <row r="3235" spans="2:4" x14ac:dyDescent="0.25">
      <c r="B3235">
        <v>5</v>
      </c>
      <c r="C3235">
        <f>IF(D3235="True",1,0)</f>
        <v>1</v>
      </c>
      <c r="D3235" t="s">
        <v>3</v>
      </c>
    </row>
    <row r="3236" spans="2:4" x14ac:dyDescent="0.25">
      <c r="B3236">
        <v>5</v>
      </c>
      <c r="C3236">
        <f>IF(D3236="True",1,0)</f>
        <v>1</v>
      </c>
      <c r="D3236" t="s">
        <v>3</v>
      </c>
    </row>
    <row r="3237" spans="2:4" x14ac:dyDescent="0.25">
      <c r="B3237">
        <v>5</v>
      </c>
      <c r="C3237">
        <f>IF(D3237="True",1,0)</f>
        <v>0</v>
      </c>
      <c r="D3237" t="s">
        <v>2</v>
      </c>
    </row>
    <row r="3238" spans="2:4" x14ac:dyDescent="0.25">
      <c r="B3238">
        <v>5</v>
      </c>
      <c r="C3238">
        <f>IF(D3238="True",1,0)</f>
        <v>0</v>
      </c>
      <c r="D3238" t="s">
        <v>2</v>
      </c>
    </row>
    <row r="3239" spans="2:4" x14ac:dyDescent="0.25">
      <c r="B3239">
        <v>5</v>
      </c>
      <c r="C3239">
        <f>IF(D3239="True",1,0)</f>
        <v>1</v>
      </c>
      <c r="D3239" t="s">
        <v>3</v>
      </c>
    </row>
    <row r="3240" spans="2:4" x14ac:dyDescent="0.25">
      <c r="B3240">
        <v>5</v>
      </c>
      <c r="C3240">
        <f>IF(D3240="True",1,0)</f>
        <v>1</v>
      </c>
      <c r="D3240" t="s">
        <v>3</v>
      </c>
    </row>
    <row r="3241" spans="2:4" x14ac:dyDescent="0.25">
      <c r="B3241">
        <v>5</v>
      </c>
      <c r="C3241">
        <f>IF(D3241="True",1,0)</f>
        <v>1</v>
      </c>
      <c r="D3241" t="s">
        <v>3</v>
      </c>
    </row>
    <row r="3242" spans="2:4" x14ac:dyDescent="0.25">
      <c r="B3242">
        <v>5</v>
      </c>
      <c r="C3242">
        <f>IF(D3242="True",1,0)</f>
        <v>0</v>
      </c>
      <c r="D3242" t="s">
        <v>2</v>
      </c>
    </row>
    <row r="3243" spans="2:4" x14ac:dyDescent="0.25">
      <c r="B3243">
        <v>5</v>
      </c>
      <c r="C3243">
        <f>IF(D3243="True",1,0)</f>
        <v>1</v>
      </c>
      <c r="D3243" t="s">
        <v>3</v>
      </c>
    </row>
    <row r="3244" spans="2:4" x14ac:dyDescent="0.25">
      <c r="B3244">
        <v>5</v>
      </c>
      <c r="C3244">
        <f>IF(D3244="True",1,0)</f>
        <v>1</v>
      </c>
      <c r="D3244" t="s">
        <v>3</v>
      </c>
    </row>
    <row r="3245" spans="2:4" x14ac:dyDescent="0.25">
      <c r="B3245">
        <v>5</v>
      </c>
      <c r="C3245">
        <f>IF(D3245="True",1,0)</f>
        <v>1</v>
      </c>
      <c r="D3245" t="s">
        <v>3</v>
      </c>
    </row>
    <row r="3246" spans="2:4" x14ac:dyDescent="0.25">
      <c r="B3246">
        <v>5</v>
      </c>
      <c r="C3246">
        <f>IF(D3246="True",1,0)</f>
        <v>0</v>
      </c>
      <c r="D3246" t="s">
        <v>2</v>
      </c>
    </row>
    <row r="3247" spans="2:4" x14ac:dyDescent="0.25">
      <c r="B3247">
        <v>5</v>
      </c>
      <c r="C3247">
        <f>IF(D3247="True",1,0)</f>
        <v>1</v>
      </c>
      <c r="D3247" t="s">
        <v>3</v>
      </c>
    </row>
    <row r="3248" spans="2:4" x14ac:dyDescent="0.25">
      <c r="B3248">
        <v>5</v>
      </c>
      <c r="C3248">
        <f>IF(D3248="True",1,0)</f>
        <v>1</v>
      </c>
      <c r="D3248" t="s">
        <v>3</v>
      </c>
    </row>
    <row r="3249" spans="2:4" x14ac:dyDescent="0.25">
      <c r="B3249">
        <v>5</v>
      </c>
      <c r="C3249">
        <f>IF(D3249="True",1,0)</f>
        <v>0</v>
      </c>
      <c r="D3249" t="s">
        <v>2</v>
      </c>
    </row>
    <row r="3250" spans="2:4" x14ac:dyDescent="0.25">
      <c r="B3250">
        <v>5</v>
      </c>
      <c r="C3250">
        <f>IF(D3250="True",1,0)</f>
        <v>1</v>
      </c>
      <c r="D3250" t="s">
        <v>3</v>
      </c>
    </row>
    <row r="3251" spans="2:4" x14ac:dyDescent="0.25">
      <c r="B3251">
        <v>5</v>
      </c>
      <c r="C3251">
        <f>IF(D3251="True",1,0)</f>
        <v>0</v>
      </c>
      <c r="D3251" t="s">
        <v>2</v>
      </c>
    </row>
    <row r="3252" spans="2:4" x14ac:dyDescent="0.25">
      <c r="B3252">
        <v>5</v>
      </c>
      <c r="C3252">
        <f>IF(D3252="True",1,0)</f>
        <v>0</v>
      </c>
      <c r="D3252" t="s">
        <v>2</v>
      </c>
    </row>
    <row r="3253" spans="2:4" x14ac:dyDescent="0.25">
      <c r="B3253">
        <v>5</v>
      </c>
      <c r="C3253">
        <f>IF(D3253="True",1,0)</f>
        <v>1</v>
      </c>
      <c r="D3253" t="s">
        <v>3</v>
      </c>
    </row>
    <row r="3254" spans="2:4" x14ac:dyDescent="0.25">
      <c r="B3254">
        <v>5</v>
      </c>
      <c r="C3254">
        <f>IF(D3254="True",1,0)</f>
        <v>1</v>
      </c>
      <c r="D3254" t="s">
        <v>3</v>
      </c>
    </row>
    <row r="3255" spans="2:4" x14ac:dyDescent="0.25">
      <c r="B3255">
        <v>5</v>
      </c>
      <c r="C3255">
        <f>IF(D3255="True",1,0)</f>
        <v>1</v>
      </c>
      <c r="D3255" t="s">
        <v>3</v>
      </c>
    </row>
    <row r="3256" spans="2:4" x14ac:dyDescent="0.25">
      <c r="B3256">
        <v>5</v>
      </c>
      <c r="C3256">
        <f>IF(D3256="True",1,0)</f>
        <v>1</v>
      </c>
      <c r="D3256" t="s">
        <v>3</v>
      </c>
    </row>
    <row r="3257" spans="2:4" x14ac:dyDescent="0.25">
      <c r="B3257">
        <v>5</v>
      </c>
      <c r="C3257">
        <f>IF(D3257="True",1,0)</f>
        <v>1</v>
      </c>
      <c r="D3257" t="s">
        <v>3</v>
      </c>
    </row>
    <row r="3258" spans="2:4" x14ac:dyDescent="0.25">
      <c r="B3258">
        <v>5</v>
      </c>
      <c r="C3258">
        <f>IF(D3258="True",1,0)</f>
        <v>1</v>
      </c>
      <c r="D3258" t="s">
        <v>3</v>
      </c>
    </row>
    <row r="3259" spans="2:4" x14ac:dyDescent="0.25">
      <c r="B3259">
        <v>5</v>
      </c>
      <c r="C3259">
        <f>IF(D3259="True",1,0)</f>
        <v>0</v>
      </c>
      <c r="D3259" t="s">
        <v>2</v>
      </c>
    </row>
    <row r="3260" spans="2:4" x14ac:dyDescent="0.25">
      <c r="B3260">
        <v>5</v>
      </c>
      <c r="C3260">
        <f>IF(D3260="True",1,0)</f>
        <v>0</v>
      </c>
      <c r="D3260" t="s">
        <v>2</v>
      </c>
    </row>
    <row r="3261" spans="2:4" x14ac:dyDescent="0.25">
      <c r="B3261">
        <v>5</v>
      </c>
      <c r="C3261">
        <f>IF(D3261="True",1,0)</f>
        <v>1</v>
      </c>
      <c r="D3261" t="s">
        <v>3</v>
      </c>
    </row>
    <row r="3262" spans="2:4" x14ac:dyDescent="0.25">
      <c r="B3262">
        <v>5</v>
      </c>
      <c r="C3262">
        <f>IF(D3262="True",1,0)</f>
        <v>1</v>
      </c>
      <c r="D3262" t="s">
        <v>3</v>
      </c>
    </row>
    <row r="3263" spans="2:4" x14ac:dyDescent="0.25">
      <c r="B3263">
        <v>5</v>
      </c>
      <c r="C3263">
        <f>IF(D3263="True",1,0)</f>
        <v>1</v>
      </c>
      <c r="D3263" t="s">
        <v>3</v>
      </c>
    </row>
    <row r="3264" spans="2:4" x14ac:dyDescent="0.25">
      <c r="B3264">
        <v>5</v>
      </c>
      <c r="C3264">
        <f>IF(D3264="True",1,0)</f>
        <v>0</v>
      </c>
      <c r="D3264" t="s">
        <v>2</v>
      </c>
    </row>
    <row r="3265" spans="2:4" x14ac:dyDescent="0.25">
      <c r="B3265">
        <v>5</v>
      </c>
      <c r="C3265">
        <f>IF(D3265="True",1,0)</f>
        <v>1</v>
      </c>
      <c r="D3265" t="s">
        <v>3</v>
      </c>
    </row>
    <row r="3266" spans="2:4" x14ac:dyDescent="0.25">
      <c r="B3266">
        <v>5</v>
      </c>
      <c r="C3266">
        <f>IF(D3266="True",1,0)</f>
        <v>1</v>
      </c>
      <c r="D3266" t="s">
        <v>3</v>
      </c>
    </row>
    <row r="3267" spans="2:4" x14ac:dyDescent="0.25">
      <c r="B3267">
        <v>5</v>
      </c>
      <c r="C3267">
        <f>IF(D3267="True",1,0)</f>
        <v>0</v>
      </c>
      <c r="D3267" t="s">
        <v>2</v>
      </c>
    </row>
    <row r="3268" spans="2:4" x14ac:dyDescent="0.25">
      <c r="B3268">
        <v>5</v>
      </c>
      <c r="C3268">
        <f>IF(D3268="True",1,0)</f>
        <v>1</v>
      </c>
      <c r="D3268" t="s">
        <v>3</v>
      </c>
    </row>
    <row r="3269" spans="2:4" x14ac:dyDescent="0.25">
      <c r="B3269">
        <v>5</v>
      </c>
      <c r="C3269">
        <f>IF(D3269="True",1,0)</f>
        <v>0</v>
      </c>
      <c r="D3269" t="s">
        <v>2</v>
      </c>
    </row>
    <row r="3270" spans="2:4" x14ac:dyDescent="0.25">
      <c r="B3270">
        <v>5</v>
      </c>
      <c r="C3270">
        <f>IF(D3270="True",1,0)</f>
        <v>0</v>
      </c>
      <c r="D3270" t="s">
        <v>2</v>
      </c>
    </row>
    <row r="3271" spans="2:4" x14ac:dyDescent="0.25">
      <c r="B3271">
        <v>5</v>
      </c>
      <c r="C3271">
        <f>IF(D3271="True",1,0)</f>
        <v>1</v>
      </c>
      <c r="D3271" t="s">
        <v>3</v>
      </c>
    </row>
    <row r="3272" spans="2:4" x14ac:dyDescent="0.25">
      <c r="B3272">
        <v>5</v>
      </c>
      <c r="C3272">
        <f>IF(D3272="True",1,0)</f>
        <v>0</v>
      </c>
      <c r="D3272" t="s">
        <v>2</v>
      </c>
    </row>
    <row r="3273" spans="2:4" x14ac:dyDescent="0.25">
      <c r="B3273">
        <v>5</v>
      </c>
      <c r="C3273">
        <f>IF(D3273="True",1,0)</f>
        <v>1</v>
      </c>
      <c r="D3273" t="s">
        <v>3</v>
      </c>
    </row>
    <row r="3274" spans="2:4" x14ac:dyDescent="0.25">
      <c r="B3274">
        <v>5</v>
      </c>
      <c r="C3274">
        <f>IF(D3274="True",1,0)</f>
        <v>0</v>
      </c>
      <c r="D3274" t="s">
        <v>2</v>
      </c>
    </row>
    <row r="3275" spans="2:4" x14ac:dyDescent="0.25">
      <c r="B3275">
        <v>5</v>
      </c>
      <c r="C3275">
        <f>IF(D3275="True",1,0)</f>
        <v>1</v>
      </c>
      <c r="D3275" t="s">
        <v>3</v>
      </c>
    </row>
    <row r="3276" spans="2:4" x14ac:dyDescent="0.25">
      <c r="B3276">
        <v>5</v>
      </c>
      <c r="C3276">
        <f>IF(D3276="True",1,0)</f>
        <v>0</v>
      </c>
      <c r="D3276" t="s">
        <v>2</v>
      </c>
    </row>
    <row r="3277" spans="2:4" x14ac:dyDescent="0.25">
      <c r="B3277">
        <v>5</v>
      </c>
      <c r="C3277">
        <f>IF(D3277="True",1,0)</f>
        <v>1</v>
      </c>
      <c r="D3277" t="s">
        <v>3</v>
      </c>
    </row>
    <row r="3278" spans="2:4" x14ac:dyDescent="0.25">
      <c r="B3278">
        <v>5</v>
      </c>
      <c r="C3278">
        <f>IF(D3278="True",1,0)</f>
        <v>1</v>
      </c>
      <c r="D3278" t="s">
        <v>3</v>
      </c>
    </row>
    <row r="3279" spans="2:4" x14ac:dyDescent="0.25">
      <c r="B3279">
        <v>5</v>
      </c>
      <c r="C3279">
        <f>IF(D3279="True",1,0)</f>
        <v>0</v>
      </c>
      <c r="D3279" t="s">
        <v>2</v>
      </c>
    </row>
    <row r="3280" spans="2:4" x14ac:dyDescent="0.25">
      <c r="B3280">
        <v>5</v>
      </c>
      <c r="C3280">
        <f>IF(D3280="True",1,0)</f>
        <v>1</v>
      </c>
      <c r="D3280" t="s">
        <v>3</v>
      </c>
    </row>
    <row r="3281" spans="2:4" x14ac:dyDescent="0.25">
      <c r="B3281">
        <v>5</v>
      </c>
      <c r="C3281">
        <f>IF(D3281="True",1,0)</f>
        <v>1</v>
      </c>
      <c r="D3281" t="s">
        <v>3</v>
      </c>
    </row>
    <row r="3282" spans="2:4" x14ac:dyDescent="0.25">
      <c r="B3282">
        <v>5</v>
      </c>
      <c r="C3282">
        <f>IF(D3282="True",1,0)</f>
        <v>0</v>
      </c>
      <c r="D3282" t="s">
        <v>2</v>
      </c>
    </row>
    <row r="3283" spans="2:4" x14ac:dyDescent="0.25">
      <c r="B3283">
        <v>5</v>
      </c>
      <c r="C3283">
        <f>IF(D3283="True",1,0)</f>
        <v>0</v>
      </c>
      <c r="D3283" t="s">
        <v>2</v>
      </c>
    </row>
    <row r="3284" spans="2:4" x14ac:dyDescent="0.25">
      <c r="B3284">
        <v>5</v>
      </c>
      <c r="C3284">
        <f>IF(D3284="True",1,0)</f>
        <v>1</v>
      </c>
      <c r="D3284" t="s">
        <v>3</v>
      </c>
    </row>
    <row r="3285" spans="2:4" x14ac:dyDescent="0.25">
      <c r="B3285">
        <v>5</v>
      </c>
      <c r="C3285">
        <f>IF(D3285="True",1,0)</f>
        <v>1</v>
      </c>
      <c r="D3285" t="s">
        <v>3</v>
      </c>
    </row>
    <row r="3286" spans="2:4" x14ac:dyDescent="0.25">
      <c r="B3286">
        <v>5</v>
      </c>
      <c r="C3286">
        <f>IF(D3286="True",1,0)</f>
        <v>1</v>
      </c>
      <c r="D3286" t="s">
        <v>3</v>
      </c>
    </row>
    <row r="3287" spans="2:4" x14ac:dyDescent="0.25">
      <c r="B3287">
        <v>5</v>
      </c>
      <c r="C3287">
        <f>IF(D3287="True",1,0)</f>
        <v>0</v>
      </c>
      <c r="D3287" t="s">
        <v>2</v>
      </c>
    </row>
    <row r="3288" spans="2:4" x14ac:dyDescent="0.25">
      <c r="B3288">
        <v>5</v>
      </c>
      <c r="C3288">
        <f>IF(D3288="True",1,0)</f>
        <v>1</v>
      </c>
      <c r="D3288" t="s">
        <v>3</v>
      </c>
    </row>
    <row r="3289" spans="2:4" x14ac:dyDescent="0.25">
      <c r="B3289">
        <v>5</v>
      </c>
      <c r="C3289">
        <f>IF(D3289="True",1,0)</f>
        <v>1</v>
      </c>
      <c r="D3289" t="s">
        <v>3</v>
      </c>
    </row>
    <row r="3290" spans="2:4" x14ac:dyDescent="0.25">
      <c r="B3290">
        <v>5</v>
      </c>
      <c r="C3290">
        <f>IF(D3290="True",1,0)</f>
        <v>0</v>
      </c>
      <c r="D3290" t="s">
        <v>2</v>
      </c>
    </row>
    <row r="3291" spans="2:4" x14ac:dyDescent="0.25">
      <c r="B3291">
        <v>5</v>
      </c>
      <c r="C3291">
        <f>IF(D3291="True",1,0)</f>
        <v>0</v>
      </c>
      <c r="D3291" t="s">
        <v>2</v>
      </c>
    </row>
    <row r="3292" spans="2:4" x14ac:dyDescent="0.25">
      <c r="B3292">
        <v>5</v>
      </c>
      <c r="C3292">
        <f>IF(D3292="True",1,0)</f>
        <v>1</v>
      </c>
      <c r="D3292" t="s">
        <v>3</v>
      </c>
    </row>
    <row r="3293" spans="2:4" x14ac:dyDescent="0.25">
      <c r="B3293">
        <v>5</v>
      </c>
      <c r="C3293">
        <f>IF(D3293="True",1,0)</f>
        <v>0</v>
      </c>
      <c r="D3293" t="s">
        <v>2</v>
      </c>
    </row>
    <row r="3294" spans="2:4" x14ac:dyDescent="0.25">
      <c r="B3294">
        <v>5</v>
      </c>
      <c r="C3294">
        <f>IF(D3294="True",1,0)</f>
        <v>0</v>
      </c>
      <c r="D3294" t="s">
        <v>2</v>
      </c>
    </row>
    <row r="3295" spans="2:4" x14ac:dyDescent="0.25">
      <c r="B3295">
        <v>5</v>
      </c>
      <c r="C3295">
        <f>IF(D3295="True",1,0)</f>
        <v>1</v>
      </c>
      <c r="D3295" t="s">
        <v>3</v>
      </c>
    </row>
    <row r="3296" spans="2:4" x14ac:dyDescent="0.25">
      <c r="B3296">
        <v>5</v>
      </c>
      <c r="C3296">
        <f>IF(D3296="True",1,0)</f>
        <v>0</v>
      </c>
      <c r="D3296" t="s">
        <v>2</v>
      </c>
    </row>
    <row r="3297" spans="2:4" x14ac:dyDescent="0.25">
      <c r="B3297">
        <v>5</v>
      </c>
      <c r="C3297">
        <f>IF(D3297="True",1,0)</f>
        <v>0</v>
      </c>
      <c r="D3297" t="s">
        <v>2</v>
      </c>
    </row>
    <row r="3298" spans="2:4" x14ac:dyDescent="0.25">
      <c r="B3298">
        <v>5</v>
      </c>
      <c r="C3298">
        <f>IF(D3298="True",1,0)</f>
        <v>1</v>
      </c>
      <c r="D3298" t="s">
        <v>3</v>
      </c>
    </row>
    <row r="3299" spans="2:4" x14ac:dyDescent="0.25">
      <c r="B3299">
        <v>5</v>
      </c>
      <c r="C3299">
        <f>IF(D3299="True",1,0)</f>
        <v>1</v>
      </c>
      <c r="D3299" t="s">
        <v>3</v>
      </c>
    </row>
    <row r="3300" spans="2:4" x14ac:dyDescent="0.25">
      <c r="B3300">
        <v>6</v>
      </c>
      <c r="C3300">
        <f>IF(D3300="True",1,0)</f>
        <v>0</v>
      </c>
      <c r="D3300" t="s">
        <v>2</v>
      </c>
    </row>
    <row r="3301" spans="2:4" x14ac:dyDescent="0.25">
      <c r="B3301">
        <v>6</v>
      </c>
      <c r="C3301">
        <f>IF(D3301="True",1,0)</f>
        <v>1</v>
      </c>
      <c r="D3301" t="s">
        <v>3</v>
      </c>
    </row>
    <row r="3302" spans="2:4" x14ac:dyDescent="0.25">
      <c r="B3302">
        <v>6</v>
      </c>
      <c r="C3302">
        <f>IF(D3302="True",1,0)</f>
        <v>0</v>
      </c>
      <c r="D3302" t="s">
        <v>2</v>
      </c>
    </row>
    <row r="3303" spans="2:4" x14ac:dyDescent="0.25">
      <c r="B3303">
        <v>6</v>
      </c>
      <c r="C3303">
        <f>IF(D3303="True",1,0)</f>
        <v>0</v>
      </c>
      <c r="D3303" t="s">
        <v>2</v>
      </c>
    </row>
    <row r="3304" spans="2:4" x14ac:dyDescent="0.25">
      <c r="B3304">
        <v>6</v>
      </c>
      <c r="C3304">
        <f>IF(D3304="True",1,0)</f>
        <v>0</v>
      </c>
      <c r="D3304" t="s">
        <v>2</v>
      </c>
    </row>
    <row r="3305" spans="2:4" x14ac:dyDescent="0.25">
      <c r="B3305">
        <v>6</v>
      </c>
      <c r="C3305">
        <f>IF(D3305="True",1,0)</f>
        <v>1</v>
      </c>
      <c r="D3305" t="s">
        <v>3</v>
      </c>
    </row>
    <row r="3306" spans="2:4" x14ac:dyDescent="0.25">
      <c r="B3306">
        <v>6</v>
      </c>
      <c r="C3306">
        <f>IF(D3306="True",1,0)</f>
        <v>1</v>
      </c>
      <c r="D3306" t="s">
        <v>3</v>
      </c>
    </row>
    <row r="3307" spans="2:4" x14ac:dyDescent="0.25">
      <c r="B3307">
        <v>6</v>
      </c>
      <c r="C3307">
        <f>IF(D3307="True",1,0)</f>
        <v>1</v>
      </c>
      <c r="D3307" t="s">
        <v>3</v>
      </c>
    </row>
    <row r="3308" spans="2:4" x14ac:dyDescent="0.25">
      <c r="B3308">
        <v>6</v>
      </c>
      <c r="C3308">
        <f>IF(D3308="True",1,0)</f>
        <v>1</v>
      </c>
      <c r="D3308" t="s">
        <v>3</v>
      </c>
    </row>
    <row r="3309" spans="2:4" x14ac:dyDescent="0.25">
      <c r="B3309">
        <v>6</v>
      </c>
      <c r="C3309">
        <f>IF(D3309="True",1,0)</f>
        <v>1</v>
      </c>
      <c r="D3309" t="s">
        <v>3</v>
      </c>
    </row>
    <row r="3310" spans="2:4" x14ac:dyDescent="0.25">
      <c r="B3310">
        <v>6</v>
      </c>
      <c r="C3310">
        <f>IF(D3310="True",1,0)</f>
        <v>1</v>
      </c>
      <c r="D3310" t="s">
        <v>3</v>
      </c>
    </row>
    <row r="3311" spans="2:4" x14ac:dyDescent="0.25">
      <c r="B3311">
        <v>6</v>
      </c>
      <c r="C3311">
        <f>IF(D3311="True",1,0)</f>
        <v>0</v>
      </c>
      <c r="D3311" t="s">
        <v>2</v>
      </c>
    </row>
    <row r="3312" spans="2:4" x14ac:dyDescent="0.25">
      <c r="B3312">
        <v>6</v>
      </c>
      <c r="C3312">
        <f>IF(D3312="True",1,0)</f>
        <v>1</v>
      </c>
      <c r="D3312" t="s">
        <v>3</v>
      </c>
    </row>
    <row r="3313" spans="2:4" x14ac:dyDescent="0.25">
      <c r="B3313">
        <v>6</v>
      </c>
      <c r="C3313">
        <f>IF(D3313="True",1,0)</f>
        <v>1</v>
      </c>
      <c r="D3313" t="s">
        <v>3</v>
      </c>
    </row>
    <row r="3314" spans="2:4" x14ac:dyDescent="0.25">
      <c r="B3314">
        <v>6</v>
      </c>
      <c r="C3314">
        <f>IF(D3314="True",1,0)</f>
        <v>1</v>
      </c>
      <c r="D3314" t="s">
        <v>3</v>
      </c>
    </row>
    <row r="3315" spans="2:4" x14ac:dyDescent="0.25">
      <c r="B3315">
        <v>6</v>
      </c>
      <c r="C3315">
        <f>IF(D3315="True",1,0)</f>
        <v>0</v>
      </c>
      <c r="D3315" t="s">
        <v>2</v>
      </c>
    </row>
    <row r="3316" spans="2:4" x14ac:dyDescent="0.25">
      <c r="B3316">
        <v>6</v>
      </c>
      <c r="C3316">
        <f>IF(D3316="True",1,0)</f>
        <v>1</v>
      </c>
      <c r="D3316" t="s">
        <v>3</v>
      </c>
    </row>
    <row r="3317" spans="2:4" x14ac:dyDescent="0.25">
      <c r="B3317">
        <v>6</v>
      </c>
      <c r="C3317">
        <f>IF(D3317="True",1,0)</f>
        <v>1</v>
      </c>
      <c r="D3317" t="s">
        <v>3</v>
      </c>
    </row>
    <row r="3318" spans="2:4" x14ac:dyDescent="0.25">
      <c r="B3318">
        <v>6</v>
      </c>
      <c r="C3318">
        <f>IF(D3318="True",1,0)</f>
        <v>1</v>
      </c>
      <c r="D3318" t="s">
        <v>3</v>
      </c>
    </row>
    <row r="3319" spans="2:4" x14ac:dyDescent="0.25">
      <c r="B3319">
        <v>6</v>
      </c>
      <c r="C3319">
        <f>IF(D3319="True",1,0)</f>
        <v>0</v>
      </c>
      <c r="D3319" t="s">
        <v>2</v>
      </c>
    </row>
    <row r="3320" spans="2:4" x14ac:dyDescent="0.25">
      <c r="B3320">
        <v>6</v>
      </c>
      <c r="C3320">
        <f>IF(D3320="True",1,0)</f>
        <v>0</v>
      </c>
      <c r="D3320" t="s">
        <v>2</v>
      </c>
    </row>
    <row r="3321" spans="2:4" x14ac:dyDescent="0.25">
      <c r="B3321">
        <v>6</v>
      </c>
      <c r="C3321">
        <f>IF(D3321="True",1,0)</f>
        <v>1</v>
      </c>
      <c r="D3321" t="s">
        <v>3</v>
      </c>
    </row>
    <row r="3322" spans="2:4" x14ac:dyDescent="0.25">
      <c r="B3322">
        <v>7</v>
      </c>
      <c r="C3322">
        <f>IF(D3322="True",1,0)</f>
        <v>1</v>
      </c>
      <c r="D3322" t="s">
        <v>3</v>
      </c>
    </row>
    <row r="3323" spans="2:4" x14ac:dyDescent="0.25">
      <c r="B3323">
        <v>7</v>
      </c>
      <c r="C3323">
        <f>IF(D3323="True",1,0)</f>
        <v>0</v>
      </c>
      <c r="D3323" t="s">
        <v>2</v>
      </c>
    </row>
    <row r="3324" spans="2:4" x14ac:dyDescent="0.25">
      <c r="B3324">
        <v>7</v>
      </c>
      <c r="C3324">
        <f>IF(D3324="True",1,0)</f>
        <v>0</v>
      </c>
      <c r="D3324" t="s">
        <v>2</v>
      </c>
    </row>
    <row r="3325" spans="2:4" x14ac:dyDescent="0.25">
      <c r="B3325">
        <v>7</v>
      </c>
      <c r="C3325">
        <f>IF(D3325="True",1,0)</f>
        <v>1</v>
      </c>
      <c r="D3325" t="s">
        <v>3</v>
      </c>
    </row>
    <row r="3326" spans="2:4" x14ac:dyDescent="0.25">
      <c r="B3326">
        <v>7</v>
      </c>
      <c r="C3326">
        <f>IF(D3326="True",1,0)</f>
        <v>0</v>
      </c>
      <c r="D3326" t="s">
        <v>2</v>
      </c>
    </row>
    <row r="3327" spans="2:4" x14ac:dyDescent="0.25">
      <c r="B3327">
        <v>7</v>
      </c>
      <c r="C3327">
        <f>IF(D3327="True",1,0)</f>
        <v>1</v>
      </c>
      <c r="D3327" t="s">
        <v>3</v>
      </c>
    </row>
    <row r="3328" spans="2:4" x14ac:dyDescent="0.25">
      <c r="B3328">
        <v>7</v>
      </c>
      <c r="C3328">
        <f>IF(D3328="True",1,0)</f>
        <v>0</v>
      </c>
      <c r="D3328" t="s">
        <v>2</v>
      </c>
    </row>
    <row r="3329" spans="2:4" x14ac:dyDescent="0.25">
      <c r="B3329">
        <v>7</v>
      </c>
      <c r="C3329">
        <f>IF(D3329="True",1,0)</f>
        <v>1</v>
      </c>
      <c r="D3329" t="s">
        <v>3</v>
      </c>
    </row>
    <row r="3330" spans="2:4" x14ac:dyDescent="0.25">
      <c r="B3330">
        <v>7</v>
      </c>
      <c r="C3330">
        <f>IF(D3330="True",1,0)</f>
        <v>1</v>
      </c>
      <c r="D3330" t="s">
        <v>3</v>
      </c>
    </row>
    <row r="3331" spans="2:4" x14ac:dyDescent="0.25">
      <c r="B3331">
        <v>8</v>
      </c>
      <c r="C3331">
        <f>IF(D3331="True",1,0)</f>
        <v>0</v>
      </c>
      <c r="D3331" t="s">
        <v>2</v>
      </c>
    </row>
    <row r="3332" spans="2:4" x14ac:dyDescent="0.25">
      <c r="B3332">
        <v>8</v>
      </c>
      <c r="C3332">
        <f>IF(D3332="True",1,0)</f>
        <v>1</v>
      </c>
      <c r="D3332" t="s">
        <v>3</v>
      </c>
    </row>
    <row r="3333" spans="2:4" x14ac:dyDescent="0.25">
      <c r="B3333">
        <v>9</v>
      </c>
      <c r="C3333">
        <f>IF(D3333="True",1,0)</f>
        <v>1</v>
      </c>
      <c r="D3333" t="s">
        <v>3</v>
      </c>
    </row>
    <row r="3334" spans="2:4" x14ac:dyDescent="0.25">
      <c r="B3334">
        <v>9</v>
      </c>
      <c r="C3334">
        <f>IF(D3334="True",1,0)</f>
        <v>1</v>
      </c>
      <c r="D3334" t="s">
        <v>3</v>
      </c>
    </row>
  </sheetData>
  <pageMargins left="0.7" right="0.7" top="0.75" bottom="0.75" header="0.3" footer="0.3"/>
  <tableParts count="1">
    <tablePart r:id="rId1"/>
  </tableParts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D3334"/>
  <sheetViews>
    <sheetView topLeftCell="A2" workbookViewId="0">
      <selection activeCell="C2" sqref="C2:C3334"/>
    </sheetView>
  </sheetViews>
  <sheetFormatPr defaultRowHeight="15" x14ac:dyDescent="0.25"/>
  <cols>
    <col min="2" max="2" width="15.85546875" customWidth="1"/>
    <col min="4" max="4" width="13.42578125" customWidth="1"/>
  </cols>
  <sheetData>
    <row r="1" spans="2:4" x14ac:dyDescent="0.25">
      <c r="B1" t="s">
        <v>3392</v>
      </c>
      <c r="C1" t="s">
        <v>3410</v>
      </c>
      <c r="D1" t="s">
        <v>3405</v>
      </c>
    </row>
    <row r="2" spans="2:4" x14ac:dyDescent="0.25">
      <c r="B2">
        <v>25</v>
      </c>
      <c r="C2">
        <f>IF(D2="True",1,0)</f>
        <v>0</v>
      </c>
      <c r="D2" t="s">
        <v>2</v>
      </c>
    </row>
    <row r="3" spans="2:4" x14ac:dyDescent="0.25">
      <c r="B3">
        <v>26</v>
      </c>
      <c r="C3">
        <f>IF(D3="True",1,0)</f>
        <v>0</v>
      </c>
      <c r="D3" t="s">
        <v>2</v>
      </c>
    </row>
    <row r="4" spans="2:4" x14ac:dyDescent="0.25">
      <c r="B4">
        <v>0</v>
      </c>
      <c r="C4">
        <f>IF(D4="True",1,0)</f>
        <v>0</v>
      </c>
      <c r="D4" t="s">
        <v>2</v>
      </c>
    </row>
    <row r="5" spans="2:4" x14ac:dyDescent="0.25">
      <c r="B5">
        <v>0</v>
      </c>
      <c r="C5">
        <f>IF(D5="True",1,0)</f>
        <v>0</v>
      </c>
      <c r="D5" t="s">
        <v>2</v>
      </c>
    </row>
    <row r="6" spans="2:4" x14ac:dyDescent="0.25">
      <c r="B6">
        <v>0</v>
      </c>
      <c r="C6">
        <f>IF(D6="True",1,0)</f>
        <v>0</v>
      </c>
      <c r="D6" t="s">
        <v>2</v>
      </c>
    </row>
    <row r="7" spans="2:4" x14ac:dyDescent="0.25">
      <c r="B7">
        <v>0</v>
      </c>
      <c r="C7">
        <f>IF(D7="True",1,0)</f>
        <v>0</v>
      </c>
      <c r="D7" t="s">
        <v>2</v>
      </c>
    </row>
    <row r="8" spans="2:4" x14ac:dyDescent="0.25">
      <c r="B8">
        <v>24</v>
      </c>
      <c r="C8">
        <f>IF(D8="True",1,0)</f>
        <v>0</v>
      </c>
      <c r="D8" t="s">
        <v>2</v>
      </c>
    </row>
    <row r="9" spans="2:4" x14ac:dyDescent="0.25">
      <c r="B9">
        <v>0</v>
      </c>
      <c r="C9">
        <f>IF(D9="True",1,0)</f>
        <v>0</v>
      </c>
      <c r="D9" t="s">
        <v>2</v>
      </c>
    </row>
    <row r="10" spans="2:4" x14ac:dyDescent="0.25">
      <c r="B10">
        <v>0</v>
      </c>
      <c r="C10">
        <f>IF(D10="True",1,0)</f>
        <v>0</v>
      </c>
      <c r="D10" t="s">
        <v>2</v>
      </c>
    </row>
    <row r="11" spans="2:4" x14ac:dyDescent="0.25">
      <c r="B11">
        <v>37</v>
      </c>
      <c r="C11">
        <f>IF(D11="True",1,0)</f>
        <v>0</v>
      </c>
      <c r="D11" t="s">
        <v>2</v>
      </c>
    </row>
    <row r="12" spans="2:4" x14ac:dyDescent="0.25">
      <c r="B12">
        <v>0</v>
      </c>
      <c r="C12">
        <f>IF(D12="True",1,0)</f>
        <v>1</v>
      </c>
      <c r="D12" t="s">
        <v>3</v>
      </c>
    </row>
    <row r="13" spans="2:4" x14ac:dyDescent="0.25">
      <c r="B13">
        <v>0</v>
      </c>
      <c r="C13">
        <f>IF(D13="True",1,0)</f>
        <v>0</v>
      </c>
      <c r="D13" t="s">
        <v>2</v>
      </c>
    </row>
    <row r="14" spans="2:4" x14ac:dyDescent="0.25">
      <c r="B14">
        <v>0</v>
      </c>
      <c r="C14">
        <f>IF(D14="True",1,0)</f>
        <v>0</v>
      </c>
      <c r="D14" t="s">
        <v>2</v>
      </c>
    </row>
    <row r="15" spans="2:4" x14ac:dyDescent="0.25">
      <c r="B15">
        <v>0</v>
      </c>
      <c r="C15">
        <f>IF(D15="True",1,0)</f>
        <v>0</v>
      </c>
      <c r="D15" t="s">
        <v>2</v>
      </c>
    </row>
    <row r="16" spans="2:4" x14ac:dyDescent="0.25">
      <c r="B16">
        <v>0</v>
      </c>
      <c r="C16">
        <f>IF(D16="True",1,0)</f>
        <v>0</v>
      </c>
      <c r="D16" t="s">
        <v>2</v>
      </c>
    </row>
    <row r="17" spans="2:4" x14ac:dyDescent="0.25">
      <c r="B17">
        <v>0</v>
      </c>
      <c r="C17">
        <f>IF(D17="True",1,0)</f>
        <v>1</v>
      </c>
      <c r="D17" t="s">
        <v>3</v>
      </c>
    </row>
    <row r="18" spans="2:4" x14ac:dyDescent="0.25">
      <c r="B18">
        <v>27</v>
      </c>
      <c r="C18">
        <f>IF(D18="True",1,0)</f>
        <v>0</v>
      </c>
      <c r="D18" t="s">
        <v>2</v>
      </c>
    </row>
    <row r="19" spans="2:4" x14ac:dyDescent="0.25">
      <c r="B19">
        <v>0</v>
      </c>
      <c r="C19">
        <f>IF(D19="True",1,0)</f>
        <v>0</v>
      </c>
      <c r="D19" t="s">
        <v>2</v>
      </c>
    </row>
    <row r="20" spans="2:4" x14ac:dyDescent="0.25">
      <c r="B20">
        <v>33</v>
      </c>
      <c r="C20">
        <f>IF(D20="True",1,0)</f>
        <v>0</v>
      </c>
      <c r="D20" t="s">
        <v>2</v>
      </c>
    </row>
    <row r="21" spans="2:4" x14ac:dyDescent="0.25">
      <c r="B21">
        <v>0</v>
      </c>
      <c r="C21">
        <f>IF(D21="True",1,0)</f>
        <v>0</v>
      </c>
      <c r="D21" t="s">
        <v>2</v>
      </c>
    </row>
    <row r="22" spans="2:4" x14ac:dyDescent="0.25">
      <c r="B22">
        <v>0</v>
      </c>
      <c r="C22">
        <f>IF(D22="True",1,0)</f>
        <v>0</v>
      </c>
      <c r="D22" t="s">
        <v>2</v>
      </c>
    </row>
    <row r="23" spans="2:4" x14ac:dyDescent="0.25">
      <c r="B23">
        <v>0</v>
      </c>
      <c r="C23">
        <f>IF(D23="True",1,0)</f>
        <v>1</v>
      </c>
      <c r="D23" t="s">
        <v>3</v>
      </c>
    </row>
    <row r="24" spans="2:4" x14ac:dyDescent="0.25">
      <c r="B24">
        <v>0</v>
      </c>
      <c r="C24">
        <f>IF(D24="True",1,0)</f>
        <v>0</v>
      </c>
      <c r="D24" t="s">
        <v>2</v>
      </c>
    </row>
    <row r="25" spans="2:4" x14ac:dyDescent="0.25">
      <c r="B25">
        <v>0</v>
      </c>
      <c r="C25">
        <f>IF(D25="True",1,0)</f>
        <v>0</v>
      </c>
      <c r="D25" t="s">
        <v>2</v>
      </c>
    </row>
    <row r="26" spans="2:4" x14ac:dyDescent="0.25">
      <c r="B26">
        <v>0</v>
      </c>
      <c r="C26">
        <f>IF(D26="True",1,0)</f>
        <v>0</v>
      </c>
      <c r="D26" t="s">
        <v>2</v>
      </c>
    </row>
    <row r="27" spans="2:4" x14ac:dyDescent="0.25">
      <c r="B27">
        <v>0</v>
      </c>
      <c r="C27">
        <f>IF(D27="True",1,0)</f>
        <v>0</v>
      </c>
      <c r="D27" t="s">
        <v>2</v>
      </c>
    </row>
    <row r="28" spans="2:4" x14ac:dyDescent="0.25">
      <c r="B28">
        <v>39</v>
      </c>
      <c r="C28">
        <f>IF(D28="True",1,0)</f>
        <v>0</v>
      </c>
      <c r="D28" t="s">
        <v>2</v>
      </c>
    </row>
    <row r="29" spans="2:4" x14ac:dyDescent="0.25">
      <c r="B29">
        <v>0</v>
      </c>
      <c r="C29">
        <f>IF(D29="True",1,0)</f>
        <v>0</v>
      </c>
      <c r="D29" t="s">
        <v>2</v>
      </c>
    </row>
    <row r="30" spans="2:4" x14ac:dyDescent="0.25">
      <c r="B30">
        <v>0</v>
      </c>
      <c r="C30">
        <f>IF(D30="True",1,0)</f>
        <v>0</v>
      </c>
      <c r="D30" t="s">
        <v>2</v>
      </c>
    </row>
    <row r="31" spans="2:4" x14ac:dyDescent="0.25">
      <c r="B31">
        <v>0</v>
      </c>
      <c r="C31">
        <f>IF(D31="True",1,0)</f>
        <v>0</v>
      </c>
      <c r="D31" t="s">
        <v>2</v>
      </c>
    </row>
    <row r="32" spans="2:4" x14ac:dyDescent="0.25">
      <c r="B32">
        <v>0</v>
      </c>
      <c r="C32">
        <f>IF(D32="True",1,0)</f>
        <v>0</v>
      </c>
      <c r="D32" t="s">
        <v>2</v>
      </c>
    </row>
    <row r="33" spans="2:4" x14ac:dyDescent="0.25">
      <c r="B33">
        <v>0</v>
      </c>
      <c r="C33">
        <f>IF(D33="True",1,0)</f>
        <v>0</v>
      </c>
      <c r="D33" t="s">
        <v>2</v>
      </c>
    </row>
    <row r="34" spans="2:4" x14ac:dyDescent="0.25">
      <c r="B34">
        <v>0</v>
      </c>
      <c r="C34">
        <f>IF(D34="True",1,0)</f>
        <v>0</v>
      </c>
      <c r="D34" t="s">
        <v>2</v>
      </c>
    </row>
    <row r="35" spans="2:4" x14ac:dyDescent="0.25">
      <c r="B35">
        <v>0</v>
      </c>
      <c r="C35">
        <f>IF(D35="True",1,0)</f>
        <v>1</v>
      </c>
      <c r="D35" t="s">
        <v>3</v>
      </c>
    </row>
    <row r="36" spans="2:4" x14ac:dyDescent="0.25">
      <c r="B36">
        <v>25</v>
      </c>
      <c r="C36">
        <f>IF(D36="True",1,0)</f>
        <v>0</v>
      </c>
      <c r="D36" t="s">
        <v>2</v>
      </c>
    </row>
    <row r="37" spans="2:4" x14ac:dyDescent="0.25">
      <c r="B37">
        <v>37</v>
      </c>
      <c r="C37">
        <f>IF(D37="True",1,0)</f>
        <v>0</v>
      </c>
      <c r="D37" t="s">
        <v>2</v>
      </c>
    </row>
    <row r="38" spans="2:4" x14ac:dyDescent="0.25">
      <c r="B38">
        <v>30</v>
      </c>
      <c r="C38">
        <f>IF(D38="True",1,0)</f>
        <v>0</v>
      </c>
      <c r="D38" t="s">
        <v>2</v>
      </c>
    </row>
    <row r="39" spans="2:4" x14ac:dyDescent="0.25">
      <c r="B39">
        <v>0</v>
      </c>
      <c r="C39">
        <f>IF(D39="True",1,0)</f>
        <v>0</v>
      </c>
      <c r="D39" t="s">
        <v>2</v>
      </c>
    </row>
    <row r="40" spans="2:4" x14ac:dyDescent="0.25">
      <c r="B40">
        <v>33</v>
      </c>
      <c r="C40">
        <f>IF(D40="True",1,0)</f>
        <v>0</v>
      </c>
      <c r="D40" t="s">
        <v>2</v>
      </c>
    </row>
    <row r="41" spans="2:4" x14ac:dyDescent="0.25">
      <c r="B41">
        <v>0</v>
      </c>
      <c r="C41">
        <f>IF(D41="True",1,0)</f>
        <v>0</v>
      </c>
      <c r="D41" t="s">
        <v>2</v>
      </c>
    </row>
    <row r="42" spans="2:4" x14ac:dyDescent="0.25">
      <c r="B42">
        <v>0</v>
      </c>
      <c r="C42">
        <f>IF(D42="True",1,0)</f>
        <v>0</v>
      </c>
      <c r="D42" t="s">
        <v>2</v>
      </c>
    </row>
    <row r="43" spans="2:4" x14ac:dyDescent="0.25">
      <c r="B43">
        <v>41</v>
      </c>
      <c r="C43">
        <f>IF(D43="True",1,0)</f>
        <v>1</v>
      </c>
      <c r="D43" t="s">
        <v>3</v>
      </c>
    </row>
    <row r="44" spans="2:4" x14ac:dyDescent="0.25">
      <c r="B44">
        <v>0</v>
      </c>
      <c r="C44">
        <f>IF(D44="True",1,0)</f>
        <v>0</v>
      </c>
      <c r="D44" t="s">
        <v>2</v>
      </c>
    </row>
    <row r="45" spans="2:4" x14ac:dyDescent="0.25">
      <c r="B45">
        <v>0</v>
      </c>
      <c r="C45">
        <f>IF(D45="True",1,0)</f>
        <v>0</v>
      </c>
      <c r="D45" t="s">
        <v>2</v>
      </c>
    </row>
    <row r="46" spans="2:4" x14ac:dyDescent="0.25">
      <c r="B46">
        <v>0</v>
      </c>
      <c r="C46">
        <f>IF(D46="True",1,0)</f>
        <v>0</v>
      </c>
      <c r="D46" t="s">
        <v>2</v>
      </c>
    </row>
    <row r="47" spans="2:4" x14ac:dyDescent="0.25">
      <c r="B47">
        <v>28</v>
      </c>
      <c r="C47">
        <f>IF(D47="True",1,0)</f>
        <v>0</v>
      </c>
      <c r="D47" t="s">
        <v>2</v>
      </c>
    </row>
    <row r="48" spans="2:4" x14ac:dyDescent="0.25">
      <c r="B48">
        <v>0</v>
      </c>
      <c r="C48">
        <f>IF(D48="True",1,0)</f>
        <v>0</v>
      </c>
      <c r="D48" t="s">
        <v>2</v>
      </c>
    </row>
    <row r="49" spans="2:4" x14ac:dyDescent="0.25">
      <c r="B49">
        <v>0</v>
      </c>
      <c r="C49">
        <f>IF(D49="True",1,0)</f>
        <v>0</v>
      </c>
      <c r="D49" t="s">
        <v>2</v>
      </c>
    </row>
    <row r="50" spans="2:4" x14ac:dyDescent="0.25">
      <c r="B50">
        <v>0</v>
      </c>
      <c r="C50">
        <f>IF(D50="True",1,0)</f>
        <v>1</v>
      </c>
      <c r="D50" t="s">
        <v>3</v>
      </c>
    </row>
    <row r="51" spans="2:4" x14ac:dyDescent="0.25">
      <c r="B51">
        <v>24</v>
      </c>
      <c r="C51">
        <f>IF(D51="True",1,0)</f>
        <v>0</v>
      </c>
      <c r="D51" t="s">
        <v>2</v>
      </c>
    </row>
    <row r="52" spans="2:4" x14ac:dyDescent="0.25">
      <c r="B52">
        <v>0</v>
      </c>
      <c r="C52">
        <f>IF(D52="True",1,0)</f>
        <v>0</v>
      </c>
      <c r="D52" t="s">
        <v>2</v>
      </c>
    </row>
    <row r="53" spans="2:4" x14ac:dyDescent="0.25">
      <c r="B53">
        <v>0</v>
      </c>
      <c r="C53">
        <f>IF(D53="True",1,0)</f>
        <v>0</v>
      </c>
      <c r="D53" t="s">
        <v>2</v>
      </c>
    </row>
    <row r="54" spans="2:4" x14ac:dyDescent="0.25">
      <c r="B54">
        <v>0</v>
      </c>
      <c r="C54">
        <f>IF(D54="True",1,0)</f>
        <v>0</v>
      </c>
      <c r="D54" t="s">
        <v>2</v>
      </c>
    </row>
    <row r="55" spans="2:4" x14ac:dyDescent="0.25">
      <c r="B55">
        <v>0</v>
      </c>
      <c r="C55">
        <f>IF(D55="True",1,0)</f>
        <v>0</v>
      </c>
      <c r="D55" t="s">
        <v>2</v>
      </c>
    </row>
    <row r="56" spans="2:4" x14ac:dyDescent="0.25">
      <c r="B56">
        <v>0</v>
      </c>
      <c r="C56">
        <f>IF(D56="True",1,0)</f>
        <v>1</v>
      </c>
      <c r="D56" t="s">
        <v>3</v>
      </c>
    </row>
    <row r="57" spans="2:4" x14ac:dyDescent="0.25">
      <c r="B57">
        <v>0</v>
      </c>
      <c r="C57">
        <f>IF(D57="True",1,0)</f>
        <v>0</v>
      </c>
      <c r="D57" t="s">
        <v>2</v>
      </c>
    </row>
    <row r="58" spans="2:4" x14ac:dyDescent="0.25">
      <c r="B58">
        <v>0</v>
      </c>
      <c r="C58">
        <f>IF(D58="True",1,0)</f>
        <v>0</v>
      </c>
      <c r="D58" t="s">
        <v>2</v>
      </c>
    </row>
    <row r="59" spans="2:4" x14ac:dyDescent="0.25">
      <c r="B59">
        <v>30</v>
      </c>
      <c r="C59">
        <f>IF(D59="True",1,0)</f>
        <v>1</v>
      </c>
      <c r="D59" t="s">
        <v>3</v>
      </c>
    </row>
    <row r="60" spans="2:4" x14ac:dyDescent="0.25">
      <c r="B60">
        <v>0</v>
      </c>
      <c r="C60">
        <f>IF(D60="True",1,0)</f>
        <v>0</v>
      </c>
      <c r="D60" t="s">
        <v>2</v>
      </c>
    </row>
    <row r="61" spans="2:4" x14ac:dyDescent="0.25">
      <c r="B61">
        <v>0</v>
      </c>
      <c r="C61">
        <f>IF(D61="True",1,0)</f>
        <v>0</v>
      </c>
      <c r="D61" t="s">
        <v>2</v>
      </c>
    </row>
    <row r="62" spans="2:4" x14ac:dyDescent="0.25">
      <c r="B62">
        <v>0</v>
      </c>
      <c r="C62">
        <f>IF(D62="True",1,0)</f>
        <v>0</v>
      </c>
      <c r="D62" t="s">
        <v>2</v>
      </c>
    </row>
    <row r="63" spans="2:4" x14ac:dyDescent="0.25">
      <c r="B63">
        <v>34</v>
      </c>
      <c r="C63">
        <f>IF(D63="True",1,0)</f>
        <v>0</v>
      </c>
      <c r="D63" t="s">
        <v>2</v>
      </c>
    </row>
    <row r="64" spans="2:4" x14ac:dyDescent="0.25">
      <c r="B64">
        <v>33</v>
      </c>
      <c r="C64">
        <f>IF(D64="True",1,0)</f>
        <v>0</v>
      </c>
      <c r="D64" t="s">
        <v>2</v>
      </c>
    </row>
    <row r="65" spans="2:4" x14ac:dyDescent="0.25">
      <c r="B65">
        <v>28</v>
      </c>
      <c r="C65">
        <f>IF(D65="True",1,0)</f>
        <v>0</v>
      </c>
      <c r="D65" t="s">
        <v>2</v>
      </c>
    </row>
    <row r="66" spans="2:4" x14ac:dyDescent="0.25">
      <c r="B66">
        <v>0</v>
      </c>
      <c r="C66">
        <f>IF(D66="True",1,0)</f>
        <v>0</v>
      </c>
      <c r="D66" t="s">
        <v>2</v>
      </c>
    </row>
    <row r="67" spans="2:4" x14ac:dyDescent="0.25">
      <c r="B67">
        <v>41</v>
      </c>
      <c r="C67">
        <f>IF(D67="True",1,0)</f>
        <v>0</v>
      </c>
      <c r="D67" t="s">
        <v>2</v>
      </c>
    </row>
    <row r="68" spans="2:4" x14ac:dyDescent="0.25">
      <c r="B68">
        <v>0</v>
      </c>
      <c r="C68">
        <f>IF(D68="True",1,0)</f>
        <v>0</v>
      </c>
      <c r="D68" t="s">
        <v>2</v>
      </c>
    </row>
    <row r="69" spans="2:4" x14ac:dyDescent="0.25">
      <c r="B69">
        <v>0</v>
      </c>
      <c r="C69">
        <f>IF(D69="True",1,0)</f>
        <v>0</v>
      </c>
      <c r="D69" t="s">
        <v>2</v>
      </c>
    </row>
    <row r="70" spans="2:4" x14ac:dyDescent="0.25">
      <c r="B70">
        <v>0</v>
      </c>
      <c r="C70">
        <f>IF(D70="True",1,0)</f>
        <v>0</v>
      </c>
      <c r="D70" t="s">
        <v>2</v>
      </c>
    </row>
    <row r="71" spans="2:4" x14ac:dyDescent="0.25">
      <c r="B71">
        <v>0</v>
      </c>
      <c r="C71">
        <f>IF(D71="True",1,0)</f>
        <v>1</v>
      </c>
      <c r="D71" t="s">
        <v>3</v>
      </c>
    </row>
    <row r="72" spans="2:4" x14ac:dyDescent="0.25">
      <c r="B72">
        <v>0</v>
      </c>
      <c r="C72">
        <f>IF(D72="True",1,0)</f>
        <v>0</v>
      </c>
      <c r="D72" t="s">
        <v>2</v>
      </c>
    </row>
    <row r="73" spans="2:4" x14ac:dyDescent="0.25">
      <c r="B73">
        <v>46</v>
      </c>
      <c r="C73">
        <f>IF(D73="True",1,0)</f>
        <v>0</v>
      </c>
      <c r="D73" t="s">
        <v>2</v>
      </c>
    </row>
    <row r="74" spans="2:4" x14ac:dyDescent="0.25">
      <c r="B74">
        <v>0</v>
      </c>
      <c r="C74">
        <f>IF(D74="True",1,0)</f>
        <v>0</v>
      </c>
      <c r="D74" t="s">
        <v>2</v>
      </c>
    </row>
    <row r="75" spans="2:4" x14ac:dyDescent="0.25">
      <c r="B75">
        <v>0</v>
      </c>
      <c r="C75">
        <f>IF(D75="True",1,0)</f>
        <v>0</v>
      </c>
      <c r="D75" t="s">
        <v>2</v>
      </c>
    </row>
    <row r="76" spans="2:4" x14ac:dyDescent="0.25">
      <c r="B76">
        <v>0</v>
      </c>
      <c r="C76">
        <f>IF(D76="True",1,0)</f>
        <v>0</v>
      </c>
      <c r="D76" t="s">
        <v>2</v>
      </c>
    </row>
    <row r="77" spans="2:4" x14ac:dyDescent="0.25">
      <c r="B77">
        <v>0</v>
      </c>
      <c r="C77">
        <f>IF(D77="True",1,0)</f>
        <v>0</v>
      </c>
      <c r="D77" t="s">
        <v>2</v>
      </c>
    </row>
    <row r="78" spans="2:4" x14ac:dyDescent="0.25">
      <c r="B78">
        <v>0</v>
      </c>
      <c r="C78">
        <f>IF(D78="True",1,0)</f>
        <v>1</v>
      </c>
      <c r="D78" t="s">
        <v>3</v>
      </c>
    </row>
    <row r="79" spans="2:4" x14ac:dyDescent="0.25">
      <c r="B79">
        <v>0</v>
      </c>
      <c r="C79">
        <f>IF(D79="True",1,0)</f>
        <v>1</v>
      </c>
      <c r="D79" t="s">
        <v>3</v>
      </c>
    </row>
    <row r="80" spans="2:4" x14ac:dyDescent="0.25">
      <c r="B80">
        <v>0</v>
      </c>
      <c r="C80">
        <f>IF(D80="True",1,0)</f>
        <v>0</v>
      </c>
      <c r="D80" t="s">
        <v>2</v>
      </c>
    </row>
    <row r="81" spans="2:4" x14ac:dyDescent="0.25">
      <c r="B81">
        <v>0</v>
      </c>
      <c r="C81">
        <f>IF(D81="True",1,0)</f>
        <v>0</v>
      </c>
      <c r="D81" t="s">
        <v>2</v>
      </c>
    </row>
    <row r="82" spans="2:4" x14ac:dyDescent="0.25">
      <c r="B82">
        <v>0</v>
      </c>
      <c r="C82">
        <f>IF(D82="True",1,0)</f>
        <v>0</v>
      </c>
      <c r="D82" t="s">
        <v>2</v>
      </c>
    </row>
    <row r="83" spans="2:4" x14ac:dyDescent="0.25">
      <c r="B83">
        <v>0</v>
      </c>
      <c r="C83">
        <f>IF(D83="True",1,0)</f>
        <v>0</v>
      </c>
      <c r="D83" t="s">
        <v>2</v>
      </c>
    </row>
    <row r="84" spans="2:4" x14ac:dyDescent="0.25">
      <c r="B84">
        <v>25</v>
      </c>
      <c r="C84">
        <f>IF(D84="True",1,0)</f>
        <v>0</v>
      </c>
      <c r="D84" t="s">
        <v>2</v>
      </c>
    </row>
    <row r="85" spans="2:4" x14ac:dyDescent="0.25">
      <c r="B85">
        <v>24</v>
      </c>
      <c r="C85">
        <f>IF(D85="True",1,0)</f>
        <v>0</v>
      </c>
      <c r="D85" t="s">
        <v>2</v>
      </c>
    </row>
    <row r="86" spans="2:4" x14ac:dyDescent="0.25">
      <c r="B86">
        <v>0</v>
      </c>
      <c r="C86">
        <f>IF(D86="True",1,0)</f>
        <v>1</v>
      </c>
      <c r="D86" t="s">
        <v>3</v>
      </c>
    </row>
    <row r="87" spans="2:4" x14ac:dyDescent="0.25">
      <c r="B87">
        <v>29</v>
      </c>
      <c r="C87">
        <f>IF(D87="True",1,0)</f>
        <v>0</v>
      </c>
      <c r="D87" t="s">
        <v>2</v>
      </c>
    </row>
    <row r="88" spans="2:4" x14ac:dyDescent="0.25">
      <c r="B88">
        <v>0</v>
      </c>
      <c r="C88">
        <f>IF(D88="True",1,0)</f>
        <v>1</v>
      </c>
      <c r="D88" t="s">
        <v>3</v>
      </c>
    </row>
    <row r="89" spans="2:4" x14ac:dyDescent="0.25">
      <c r="B89">
        <v>0</v>
      </c>
      <c r="C89">
        <f>IF(D89="True",1,0)</f>
        <v>0</v>
      </c>
      <c r="D89" t="s">
        <v>2</v>
      </c>
    </row>
    <row r="90" spans="2:4" x14ac:dyDescent="0.25">
      <c r="B90">
        <v>35</v>
      </c>
      <c r="C90">
        <f>IF(D90="True",1,0)</f>
        <v>0</v>
      </c>
      <c r="D90" t="s">
        <v>2</v>
      </c>
    </row>
    <row r="91" spans="2:4" x14ac:dyDescent="0.25">
      <c r="B91">
        <v>0</v>
      </c>
      <c r="C91">
        <f>IF(D91="True",1,0)</f>
        <v>1</v>
      </c>
      <c r="D91" t="s">
        <v>3</v>
      </c>
    </row>
    <row r="92" spans="2:4" x14ac:dyDescent="0.25">
      <c r="B92">
        <v>0</v>
      </c>
      <c r="C92">
        <f>IF(D92="True",1,0)</f>
        <v>0</v>
      </c>
      <c r="D92" t="s">
        <v>2</v>
      </c>
    </row>
    <row r="93" spans="2:4" x14ac:dyDescent="0.25">
      <c r="B93">
        <v>0</v>
      </c>
      <c r="C93">
        <f>IF(D93="True",1,0)</f>
        <v>1</v>
      </c>
      <c r="D93" t="s">
        <v>3</v>
      </c>
    </row>
    <row r="94" spans="2:4" x14ac:dyDescent="0.25">
      <c r="B94">
        <v>0</v>
      </c>
      <c r="C94">
        <f>IF(D94="True",1,0)</f>
        <v>0</v>
      </c>
      <c r="D94" t="s">
        <v>2</v>
      </c>
    </row>
    <row r="95" spans="2:4" x14ac:dyDescent="0.25">
      <c r="B95">
        <v>0</v>
      </c>
      <c r="C95">
        <f>IF(D95="True",1,0)</f>
        <v>0</v>
      </c>
      <c r="D95" t="s">
        <v>2</v>
      </c>
    </row>
    <row r="96" spans="2:4" x14ac:dyDescent="0.25">
      <c r="B96">
        <v>0</v>
      </c>
      <c r="C96">
        <f>IF(D96="True",1,0)</f>
        <v>0</v>
      </c>
      <c r="D96" t="s">
        <v>2</v>
      </c>
    </row>
    <row r="97" spans="2:4" x14ac:dyDescent="0.25">
      <c r="B97">
        <v>0</v>
      </c>
      <c r="C97">
        <f>IF(D97="True",1,0)</f>
        <v>0</v>
      </c>
      <c r="D97" t="s">
        <v>2</v>
      </c>
    </row>
    <row r="98" spans="2:4" x14ac:dyDescent="0.25">
      <c r="B98">
        <v>0</v>
      </c>
      <c r="C98">
        <f>IF(D98="True",1,0)</f>
        <v>0</v>
      </c>
      <c r="D98" t="s">
        <v>2</v>
      </c>
    </row>
    <row r="99" spans="2:4" x14ac:dyDescent="0.25">
      <c r="B99">
        <v>0</v>
      </c>
      <c r="C99">
        <f>IF(D99="True",1,0)</f>
        <v>0</v>
      </c>
      <c r="D99" t="s">
        <v>2</v>
      </c>
    </row>
    <row r="100" spans="2:4" x14ac:dyDescent="0.25">
      <c r="B100">
        <v>0</v>
      </c>
      <c r="C100">
        <f>IF(D100="True",1,0)</f>
        <v>1</v>
      </c>
      <c r="D100" t="s">
        <v>3</v>
      </c>
    </row>
    <row r="101" spans="2:4" x14ac:dyDescent="0.25">
      <c r="B101">
        <v>0</v>
      </c>
      <c r="C101">
        <f>IF(D101="True",1,0)</f>
        <v>1</v>
      </c>
      <c r="D101" t="s">
        <v>3</v>
      </c>
    </row>
    <row r="102" spans="2:4" x14ac:dyDescent="0.25">
      <c r="B102">
        <v>21</v>
      </c>
      <c r="C102">
        <f>IF(D102="True",1,0)</f>
        <v>0</v>
      </c>
      <c r="D102" t="s">
        <v>2</v>
      </c>
    </row>
    <row r="103" spans="2:4" x14ac:dyDescent="0.25">
      <c r="B103">
        <v>0</v>
      </c>
      <c r="C103">
        <f>IF(D103="True",1,0)</f>
        <v>0</v>
      </c>
      <c r="D103" t="s">
        <v>2</v>
      </c>
    </row>
    <row r="104" spans="2:4" x14ac:dyDescent="0.25">
      <c r="B104">
        <v>0</v>
      </c>
      <c r="C104">
        <f>IF(D104="True",1,0)</f>
        <v>0</v>
      </c>
      <c r="D104" t="s">
        <v>2</v>
      </c>
    </row>
    <row r="105" spans="2:4" x14ac:dyDescent="0.25">
      <c r="B105">
        <v>0</v>
      </c>
      <c r="C105">
        <f>IF(D105="True",1,0)</f>
        <v>0</v>
      </c>
      <c r="D105" t="s">
        <v>2</v>
      </c>
    </row>
    <row r="106" spans="2:4" x14ac:dyDescent="0.25">
      <c r="B106">
        <v>0</v>
      </c>
      <c r="C106">
        <f>IF(D106="True",1,0)</f>
        <v>0</v>
      </c>
      <c r="D106" t="s">
        <v>2</v>
      </c>
    </row>
    <row r="107" spans="2:4" x14ac:dyDescent="0.25">
      <c r="B107">
        <v>0</v>
      </c>
      <c r="C107">
        <f>IF(D107="True",1,0)</f>
        <v>0</v>
      </c>
      <c r="D107" t="s">
        <v>2</v>
      </c>
    </row>
    <row r="108" spans="2:4" x14ac:dyDescent="0.25">
      <c r="B108">
        <v>29</v>
      </c>
      <c r="C108">
        <f>IF(D108="True",1,0)</f>
        <v>0</v>
      </c>
      <c r="D108" t="s">
        <v>2</v>
      </c>
    </row>
    <row r="109" spans="2:4" x14ac:dyDescent="0.25">
      <c r="B109">
        <v>21</v>
      </c>
      <c r="C109">
        <f>IF(D109="True",1,0)</f>
        <v>0</v>
      </c>
      <c r="D109" t="s">
        <v>2</v>
      </c>
    </row>
    <row r="110" spans="2:4" x14ac:dyDescent="0.25">
      <c r="B110">
        <v>32</v>
      </c>
      <c r="C110">
        <f>IF(D110="True",1,0)</f>
        <v>0</v>
      </c>
      <c r="D110" t="s">
        <v>2</v>
      </c>
    </row>
    <row r="111" spans="2:4" x14ac:dyDescent="0.25">
      <c r="B111">
        <v>0</v>
      </c>
      <c r="C111">
        <f>IF(D111="True",1,0)</f>
        <v>0</v>
      </c>
      <c r="D111" t="s">
        <v>2</v>
      </c>
    </row>
    <row r="112" spans="2:4" x14ac:dyDescent="0.25">
      <c r="B112">
        <v>0</v>
      </c>
      <c r="C112">
        <f>IF(D112="True",1,0)</f>
        <v>0</v>
      </c>
      <c r="D112" t="s">
        <v>2</v>
      </c>
    </row>
    <row r="113" spans="2:4" x14ac:dyDescent="0.25">
      <c r="B113">
        <v>0</v>
      </c>
      <c r="C113">
        <f>IF(D113="True",1,0)</f>
        <v>0</v>
      </c>
      <c r="D113" t="s">
        <v>2</v>
      </c>
    </row>
    <row r="114" spans="2:4" x14ac:dyDescent="0.25">
      <c r="B114">
        <v>0</v>
      </c>
      <c r="C114">
        <f>IF(D114="True",1,0)</f>
        <v>0</v>
      </c>
      <c r="D114" t="s">
        <v>2</v>
      </c>
    </row>
    <row r="115" spans="2:4" x14ac:dyDescent="0.25">
      <c r="B115">
        <v>0</v>
      </c>
      <c r="C115">
        <f>IF(D115="True",1,0)</f>
        <v>0</v>
      </c>
      <c r="D115" t="s">
        <v>2</v>
      </c>
    </row>
    <row r="116" spans="2:4" x14ac:dyDescent="0.25">
      <c r="B116">
        <v>0</v>
      </c>
      <c r="C116">
        <f>IF(D116="True",1,0)</f>
        <v>0</v>
      </c>
      <c r="D116" t="s">
        <v>2</v>
      </c>
    </row>
    <row r="117" spans="2:4" x14ac:dyDescent="0.25">
      <c r="B117">
        <v>42</v>
      </c>
      <c r="C117">
        <f>IF(D117="True",1,0)</f>
        <v>1</v>
      </c>
      <c r="D117" t="s">
        <v>3</v>
      </c>
    </row>
    <row r="118" spans="2:4" x14ac:dyDescent="0.25">
      <c r="B118">
        <v>0</v>
      </c>
      <c r="C118">
        <f>IF(D118="True",1,0)</f>
        <v>0</v>
      </c>
      <c r="D118" t="s">
        <v>2</v>
      </c>
    </row>
    <row r="119" spans="2:4" x14ac:dyDescent="0.25">
      <c r="B119">
        <v>0</v>
      </c>
      <c r="C119">
        <f>IF(D119="True",1,0)</f>
        <v>1</v>
      </c>
      <c r="D119" t="s">
        <v>3</v>
      </c>
    </row>
    <row r="120" spans="2:4" x14ac:dyDescent="0.25">
      <c r="B120">
        <v>36</v>
      </c>
      <c r="C120">
        <f>IF(D120="True",1,0)</f>
        <v>0</v>
      </c>
      <c r="D120" t="s">
        <v>2</v>
      </c>
    </row>
    <row r="121" spans="2:4" x14ac:dyDescent="0.25">
      <c r="B121">
        <v>0</v>
      </c>
      <c r="C121">
        <f>IF(D121="True",1,0)</f>
        <v>0</v>
      </c>
      <c r="D121" t="s">
        <v>2</v>
      </c>
    </row>
    <row r="122" spans="2:4" x14ac:dyDescent="0.25">
      <c r="B122">
        <v>0</v>
      </c>
      <c r="C122">
        <f>IF(D122="True",1,0)</f>
        <v>0</v>
      </c>
      <c r="D122" t="s">
        <v>2</v>
      </c>
    </row>
    <row r="123" spans="2:4" x14ac:dyDescent="0.25">
      <c r="B123">
        <v>22</v>
      </c>
      <c r="C123">
        <f>IF(D123="True",1,0)</f>
        <v>0</v>
      </c>
      <c r="D123" t="s">
        <v>2</v>
      </c>
    </row>
    <row r="124" spans="2:4" x14ac:dyDescent="0.25">
      <c r="B124">
        <v>0</v>
      </c>
      <c r="C124">
        <f>IF(D124="True",1,0)</f>
        <v>0</v>
      </c>
      <c r="D124" t="s">
        <v>2</v>
      </c>
    </row>
    <row r="125" spans="2:4" x14ac:dyDescent="0.25">
      <c r="B125">
        <v>0</v>
      </c>
      <c r="C125">
        <f>IF(D125="True",1,0)</f>
        <v>0</v>
      </c>
      <c r="D125" t="s">
        <v>2</v>
      </c>
    </row>
    <row r="126" spans="2:4" x14ac:dyDescent="0.25">
      <c r="B126">
        <v>0</v>
      </c>
      <c r="C126">
        <f>IF(D126="True",1,0)</f>
        <v>0</v>
      </c>
      <c r="D126" t="s">
        <v>2</v>
      </c>
    </row>
    <row r="127" spans="2:4" x14ac:dyDescent="0.25">
      <c r="B127">
        <v>0</v>
      </c>
      <c r="C127">
        <f>IF(D127="True",1,0)</f>
        <v>0</v>
      </c>
      <c r="D127" t="s">
        <v>2</v>
      </c>
    </row>
    <row r="128" spans="2:4" x14ac:dyDescent="0.25">
      <c r="B128">
        <v>0</v>
      </c>
      <c r="C128">
        <f>IF(D128="True",1,0)</f>
        <v>1</v>
      </c>
      <c r="D128" t="s">
        <v>3</v>
      </c>
    </row>
    <row r="129" spans="2:4" x14ac:dyDescent="0.25">
      <c r="B129">
        <v>27</v>
      </c>
      <c r="C129">
        <f>IF(D129="True",1,0)</f>
        <v>1</v>
      </c>
      <c r="D129" t="s">
        <v>3</v>
      </c>
    </row>
    <row r="130" spans="2:4" x14ac:dyDescent="0.25">
      <c r="B130">
        <v>0</v>
      </c>
      <c r="C130">
        <f>IF(D130="True",1,0)</f>
        <v>0</v>
      </c>
      <c r="D130" t="s">
        <v>2</v>
      </c>
    </row>
    <row r="131" spans="2:4" x14ac:dyDescent="0.25">
      <c r="B131">
        <v>36</v>
      </c>
      <c r="C131">
        <f>IF(D131="True",1,0)</f>
        <v>0</v>
      </c>
      <c r="D131" t="s">
        <v>2</v>
      </c>
    </row>
    <row r="132" spans="2:4" x14ac:dyDescent="0.25">
      <c r="B132">
        <v>0</v>
      </c>
      <c r="C132">
        <f>IF(D132="True",1,0)</f>
        <v>0</v>
      </c>
      <c r="D132" t="s">
        <v>2</v>
      </c>
    </row>
    <row r="133" spans="2:4" x14ac:dyDescent="0.25">
      <c r="B133">
        <v>0</v>
      </c>
      <c r="C133">
        <f>IF(D133="True",1,0)</f>
        <v>0</v>
      </c>
      <c r="D133" t="s">
        <v>2</v>
      </c>
    </row>
    <row r="134" spans="2:4" x14ac:dyDescent="0.25">
      <c r="B134">
        <v>0</v>
      </c>
      <c r="C134">
        <f>IF(D134="True",1,0)</f>
        <v>0</v>
      </c>
      <c r="D134" t="s">
        <v>2</v>
      </c>
    </row>
    <row r="135" spans="2:4" x14ac:dyDescent="0.25">
      <c r="B135">
        <v>0</v>
      </c>
      <c r="C135">
        <f>IF(D135="True",1,0)</f>
        <v>0</v>
      </c>
      <c r="D135" t="s">
        <v>2</v>
      </c>
    </row>
    <row r="136" spans="2:4" x14ac:dyDescent="0.25">
      <c r="B136">
        <v>0</v>
      </c>
      <c r="C136">
        <f>IF(D136="True",1,0)</f>
        <v>0</v>
      </c>
      <c r="D136" t="s">
        <v>2</v>
      </c>
    </row>
    <row r="137" spans="2:4" x14ac:dyDescent="0.25">
      <c r="B137">
        <v>0</v>
      </c>
      <c r="C137">
        <f>IF(D137="True",1,0)</f>
        <v>0</v>
      </c>
      <c r="D137" t="s">
        <v>2</v>
      </c>
    </row>
    <row r="138" spans="2:4" x14ac:dyDescent="0.25">
      <c r="B138">
        <v>21</v>
      </c>
      <c r="C138">
        <f>IF(D138="True",1,0)</f>
        <v>0</v>
      </c>
      <c r="D138" t="s">
        <v>2</v>
      </c>
    </row>
    <row r="139" spans="2:4" x14ac:dyDescent="0.25">
      <c r="B139">
        <v>0</v>
      </c>
      <c r="C139">
        <f>IF(D139="True",1,0)</f>
        <v>0</v>
      </c>
      <c r="D139" t="s">
        <v>2</v>
      </c>
    </row>
    <row r="140" spans="2:4" x14ac:dyDescent="0.25">
      <c r="B140">
        <v>36</v>
      </c>
      <c r="C140">
        <f>IF(D140="True",1,0)</f>
        <v>0</v>
      </c>
      <c r="D140" t="s">
        <v>2</v>
      </c>
    </row>
    <row r="141" spans="2:4" x14ac:dyDescent="0.25">
      <c r="B141">
        <v>23</v>
      </c>
      <c r="C141">
        <f>IF(D141="True",1,0)</f>
        <v>0</v>
      </c>
      <c r="D141" t="s">
        <v>2</v>
      </c>
    </row>
    <row r="142" spans="2:4" x14ac:dyDescent="0.25">
      <c r="B142">
        <v>0</v>
      </c>
      <c r="C142">
        <f>IF(D142="True",1,0)</f>
        <v>0</v>
      </c>
      <c r="D142" t="s">
        <v>2</v>
      </c>
    </row>
    <row r="143" spans="2:4" x14ac:dyDescent="0.25">
      <c r="B143">
        <v>39</v>
      </c>
      <c r="C143">
        <f>IF(D143="True",1,0)</f>
        <v>0</v>
      </c>
      <c r="D143" t="s">
        <v>2</v>
      </c>
    </row>
    <row r="144" spans="2:4" x14ac:dyDescent="0.25">
      <c r="B144">
        <v>28</v>
      </c>
      <c r="C144">
        <f>IF(D144="True",1,0)</f>
        <v>0</v>
      </c>
      <c r="D144" t="s">
        <v>2</v>
      </c>
    </row>
    <row r="145" spans="2:4" x14ac:dyDescent="0.25">
      <c r="B145">
        <v>0</v>
      </c>
      <c r="C145">
        <f>IF(D145="True",1,0)</f>
        <v>0</v>
      </c>
      <c r="D145" t="s">
        <v>2</v>
      </c>
    </row>
    <row r="146" spans="2:4" x14ac:dyDescent="0.25">
      <c r="B146">
        <v>0</v>
      </c>
      <c r="C146">
        <f>IF(D146="True",1,0)</f>
        <v>1</v>
      </c>
      <c r="D146" t="s">
        <v>3</v>
      </c>
    </row>
    <row r="147" spans="2:4" x14ac:dyDescent="0.25">
      <c r="B147">
        <v>0</v>
      </c>
      <c r="C147">
        <f>IF(D147="True",1,0)</f>
        <v>0</v>
      </c>
      <c r="D147" t="s">
        <v>2</v>
      </c>
    </row>
    <row r="148" spans="2:4" x14ac:dyDescent="0.25">
      <c r="B148">
        <v>0</v>
      </c>
      <c r="C148">
        <f>IF(D148="True",1,0)</f>
        <v>0</v>
      </c>
      <c r="D148" t="s">
        <v>2</v>
      </c>
    </row>
    <row r="149" spans="2:4" x14ac:dyDescent="0.25">
      <c r="B149">
        <v>0</v>
      </c>
      <c r="C149">
        <f>IF(D149="True",1,0)</f>
        <v>0</v>
      </c>
      <c r="D149" t="s">
        <v>2</v>
      </c>
    </row>
    <row r="150" spans="2:4" x14ac:dyDescent="0.25">
      <c r="B150">
        <v>0</v>
      </c>
      <c r="C150">
        <f>IF(D150="True",1,0)</f>
        <v>0</v>
      </c>
      <c r="D150" t="s">
        <v>2</v>
      </c>
    </row>
    <row r="151" spans="2:4" x14ac:dyDescent="0.25">
      <c r="B151">
        <v>43</v>
      </c>
      <c r="C151">
        <f>IF(D151="True",1,0)</f>
        <v>0</v>
      </c>
      <c r="D151" t="s">
        <v>2</v>
      </c>
    </row>
    <row r="152" spans="2:4" x14ac:dyDescent="0.25">
      <c r="B152">
        <v>0</v>
      </c>
      <c r="C152">
        <f>IF(D152="True",1,0)</f>
        <v>0</v>
      </c>
      <c r="D152" t="s">
        <v>2</v>
      </c>
    </row>
    <row r="153" spans="2:4" x14ac:dyDescent="0.25">
      <c r="B153">
        <v>0</v>
      </c>
      <c r="C153">
        <f>IF(D153="True",1,0)</f>
        <v>0</v>
      </c>
      <c r="D153" t="s">
        <v>2</v>
      </c>
    </row>
    <row r="154" spans="2:4" x14ac:dyDescent="0.25">
      <c r="B154">
        <v>0</v>
      </c>
      <c r="C154">
        <f>IF(D154="True",1,0)</f>
        <v>0</v>
      </c>
      <c r="D154" t="s">
        <v>2</v>
      </c>
    </row>
    <row r="155" spans="2:4" x14ac:dyDescent="0.25">
      <c r="B155">
        <v>0</v>
      </c>
      <c r="C155">
        <f>IF(D155="True",1,0)</f>
        <v>0</v>
      </c>
      <c r="D155" t="s">
        <v>2</v>
      </c>
    </row>
    <row r="156" spans="2:4" x14ac:dyDescent="0.25">
      <c r="B156">
        <v>0</v>
      </c>
      <c r="C156">
        <f>IF(D156="True",1,0)</f>
        <v>0</v>
      </c>
      <c r="D156" t="s">
        <v>2</v>
      </c>
    </row>
    <row r="157" spans="2:4" x14ac:dyDescent="0.25">
      <c r="B157">
        <v>0</v>
      </c>
      <c r="C157">
        <f>IF(D157="True",1,0)</f>
        <v>0</v>
      </c>
      <c r="D157" t="s">
        <v>2</v>
      </c>
    </row>
    <row r="158" spans="2:4" x14ac:dyDescent="0.25">
      <c r="B158">
        <v>0</v>
      </c>
      <c r="C158">
        <f>IF(D158="True",1,0)</f>
        <v>1</v>
      </c>
      <c r="D158" t="s">
        <v>3</v>
      </c>
    </row>
    <row r="159" spans="2:4" x14ac:dyDescent="0.25">
      <c r="B159">
        <v>23</v>
      </c>
      <c r="C159">
        <f>IF(D159="True",1,0)</f>
        <v>0</v>
      </c>
      <c r="D159" t="s">
        <v>2</v>
      </c>
    </row>
    <row r="160" spans="2:4" x14ac:dyDescent="0.25">
      <c r="B160">
        <v>0</v>
      </c>
      <c r="C160">
        <f>IF(D160="True",1,0)</f>
        <v>0</v>
      </c>
      <c r="D160" t="s">
        <v>2</v>
      </c>
    </row>
    <row r="161" spans="2:4" x14ac:dyDescent="0.25">
      <c r="B161">
        <v>24</v>
      </c>
      <c r="C161">
        <f>IF(D161="True",1,0)</f>
        <v>0</v>
      </c>
      <c r="D161" t="s">
        <v>2</v>
      </c>
    </row>
    <row r="162" spans="2:4" x14ac:dyDescent="0.25">
      <c r="B162">
        <v>0</v>
      </c>
      <c r="C162">
        <f>IF(D162="True",1,0)</f>
        <v>0</v>
      </c>
      <c r="D162" t="s">
        <v>2</v>
      </c>
    </row>
    <row r="163" spans="2:4" x14ac:dyDescent="0.25">
      <c r="B163">
        <v>0</v>
      </c>
      <c r="C163">
        <f>IF(D163="True",1,0)</f>
        <v>0</v>
      </c>
      <c r="D163" t="s">
        <v>2</v>
      </c>
    </row>
    <row r="164" spans="2:4" x14ac:dyDescent="0.25">
      <c r="B164">
        <v>36</v>
      </c>
      <c r="C164">
        <f>IF(D164="True",1,0)</f>
        <v>0</v>
      </c>
      <c r="D164" t="s">
        <v>2</v>
      </c>
    </row>
    <row r="165" spans="2:4" x14ac:dyDescent="0.25">
      <c r="B165">
        <v>0</v>
      </c>
      <c r="C165">
        <f>IF(D165="True",1,0)</f>
        <v>0</v>
      </c>
      <c r="D165" t="s">
        <v>2</v>
      </c>
    </row>
    <row r="166" spans="2:4" x14ac:dyDescent="0.25">
      <c r="B166">
        <v>0</v>
      </c>
      <c r="C166">
        <f>IF(D166="True",1,0)</f>
        <v>0</v>
      </c>
      <c r="D166" t="s">
        <v>2</v>
      </c>
    </row>
    <row r="167" spans="2:4" x14ac:dyDescent="0.25">
      <c r="B167">
        <v>33</v>
      </c>
      <c r="C167">
        <f>IF(D167="True",1,0)</f>
        <v>0</v>
      </c>
      <c r="D167" t="s">
        <v>2</v>
      </c>
    </row>
    <row r="168" spans="2:4" x14ac:dyDescent="0.25">
      <c r="B168">
        <v>31</v>
      </c>
      <c r="C168">
        <f>IF(D168="True",1,0)</f>
        <v>0</v>
      </c>
      <c r="D168" t="s">
        <v>2</v>
      </c>
    </row>
    <row r="169" spans="2:4" x14ac:dyDescent="0.25">
      <c r="B169">
        <v>0</v>
      </c>
      <c r="C169">
        <f>IF(D169="True",1,0)</f>
        <v>0</v>
      </c>
      <c r="D169" t="s">
        <v>2</v>
      </c>
    </row>
    <row r="170" spans="2:4" x14ac:dyDescent="0.25">
      <c r="B170">
        <v>38</v>
      </c>
      <c r="C170">
        <f>IF(D170="True",1,0)</f>
        <v>0</v>
      </c>
      <c r="D170" t="s">
        <v>2</v>
      </c>
    </row>
    <row r="171" spans="2:4" x14ac:dyDescent="0.25">
      <c r="B171">
        <v>0</v>
      </c>
      <c r="C171">
        <f>IF(D171="True",1,0)</f>
        <v>0</v>
      </c>
      <c r="D171" t="s">
        <v>2</v>
      </c>
    </row>
    <row r="172" spans="2:4" x14ac:dyDescent="0.25">
      <c r="B172">
        <v>0</v>
      </c>
      <c r="C172">
        <f>IF(D172="True",1,0)</f>
        <v>0</v>
      </c>
      <c r="D172" t="s">
        <v>2</v>
      </c>
    </row>
    <row r="173" spans="2:4" x14ac:dyDescent="0.25">
      <c r="B173">
        <v>27</v>
      </c>
      <c r="C173">
        <f>IF(D173="True",1,0)</f>
        <v>0</v>
      </c>
      <c r="D173" t="s">
        <v>2</v>
      </c>
    </row>
    <row r="174" spans="2:4" x14ac:dyDescent="0.25">
      <c r="B174">
        <v>0</v>
      </c>
      <c r="C174">
        <f>IF(D174="True",1,0)</f>
        <v>0</v>
      </c>
      <c r="D174" t="s">
        <v>2</v>
      </c>
    </row>
    <row r="175" spans="2:4" x14ac:dyDescent="0.25">
      <c r="B175">
        <v>0</v>
      </c>
      <c r="C175">
        <f>IF(D175="True",1,0)</f>
        <v>0</v>
      </c>
      <c r="D175" t="s">
        <v>2</v>
      </c>
    </row>
    <row r="176" spans="2:4" x14ac:dyDescent="0.25">
      <c r="B176">
        <v>0</v>
      </c>
      <c r="C176">
        <f>IF(D176="True",1,0)</f>
        <v>0</v>
      </c>
      <c r="D176" t="s">
        <v>2</v>
      </c>
    </row>
    <row r="177" spans="2:4" x14ac:dyDescent="0.25">
      <c r="B177">
        <v>0</v>
      </c>
      <c r="C177">
        <f>IF(D177="True",1,0)</f>
        <v>0</v>
      </c>
      <c r="D177" t="s">
        <v>2</v>
      </c>
    </row>
    <row r="178" spans="2:4" x14ac:dyDescent="0.25">
      <c r="B178">
        <v>0</v>
      </c>
      <c r="C178">
        <f>IF(D178="True",1,0)</f>
        <v>0</v>
      </c>
      <c r="D178" t="s">
        <v>2</v>
      </c>
    </row>
    <row r="179" spans="2:4" x14ac:dyDescent="0.25">
      <c r="B179">
        <v>0</v>
      </c>
      <c r="C179">
        <f>IF(D179="True",1,0)</f>
        <v>0</v>
      </c>
      <c r="D179" t="s">
        <v>2</v>
      </c>
    </row>
    <row r="180" spans="2:4" x14ac:dyDescent="0.25">
      <c r="B180">
        <v>0</v>
      </c>
      <c r="C180">
        <f>IF(D180="True",1,0)</f>
        <v>0</v>
      </c>
      <c r="D180" t="s">
        <v>2</v>
      </c>
    </row>
    <row r="181" spans="2:4" x14ac:dyDescent="0.25">
      <c r="B181">
        <v>0</v>
      </c>
      <c r="C181">
        <f>IF(D181="True",1,0)</f>
        <v>0</v>
      </c>
      <c r="D181" t="s">
        <v>2</v>
      </c>
    </row>
    <row r="182" spans="2:4" x14ac:dyDescent="0.25">
      <c r="B182">
        <v>23</v>
      </c>
      <c r="C182">
        <f>IF(D182="True",1,0)</f>
        <v>0</v>
      </c>
      <c r="D182" t="s">
        <v>2</v>
      </c>
    </row>
    <row r="183" spans="2:4" x14ac:dyDescent="0.25">
      <c r="B183">
        <v>0</v>
      </c>
      <c r="C183">
        <f>IF(D183="True",1,0)</f>
        <v>1</v>
      </c>
      <c r="D183" t="s">
        <v>3</v>
      </c>
    </row>
    <row r="184" spans="2:4" x14ac:dyDescent="0.25">
      <c r="B184">
        <v>36</v>
      </c>
      <c r="C184">
        <f>IF(D184="True",1,0)</f>
        <v>0</v>
      </c>
      <c r="D184" t="s">
        <v>2</v>
      </c>
    </row>
    <row r="185" spans="2:4" x14ac:dyDescent="0.25">
      <c r="B185">
        <v>0</v>
      </c>
      <c r="C185">
        <f>IF(D185="True",1,0)</f>
        <v>0</v>
      </c>
      <c r="D185" t="s">
        <v>2</v>
      </c>
    </row>
    <row r="186" spans="2:4" x14ac:dyDescent="0.25">
      <c r="B186">
        <v>0</v>
      </c>
      <c r="C186">
        <f>IF(D186="True",1,0)</f>
        <v>0</v>
      </c>
      <c r="D186" t="s">
        <v>2</v>
      </c>
    </row>
    <row r="187" spans="2:4" x14ac:dyDescent="0.25">
      <c r="B187">
        <v>0</v>
      </c>
      <c r="C187">
        <f>IF(D187="True",1,0)</f>
        <v>0</v>
      </c>
      <c r="D187" t="s">
        <v>2</v>
      </c>
    </row>
    <row r="188" spans="2:4" x14ac:dyDescent="0.25">
      <c r="B188">
        <v>0</v>
      </c>
      <c r="C188">
        <f>IF(D188="True",1,0)</f>
        <v>0</v>
      </c>
      <c r="D188" t="s">
        <v>2</v>
      </c>
    </row>
    <row r="189" spans="2:4" x14ac:dyDescent="0.25">
      <c r="B189">
        <v>0</v>
      </c>
      <c r="C189">
        <f>IF(D189="True",1,0)</f>
        <v>0</v>
      </c>
      <c r="D189" t="s">
        <v>2</v>
      </c>
    </row>
    <row r="190" spans="2:4" x14ac:dyDescent="0.25">
      <c r="B190">
        <v>0</v>
      </c>
      <c r="C190">
        <f>IF(D190="True",1,0)</f>
        <v>0</v>
      </c>
      <c r="D190" t="s">
        <v>2</v>
      </c>
    </row>
    <row r="191" spans="2:4" x14ac:dyDescent="0.25">
      <c r="B191">
        <v>0</v>
      </c>
      <c r="C191">
        <f>IF(D191="True",1,0)</f>
        <v>0</v>
      </c>
      <c r="D191" t="s">
        <v>2</v>
      </c>
    </row>
    <row r="192" spans="2:4" x14ac:dyDescent="0.25">
      <c r="B192">
        <v>0</v>
      </c>
      <c r="C192">
        <f>IF(D192="True",1,0)</f>
        <v>0</v>
      </c>
      <c r="D192" t="s">
        <v>2</v>
      </c>
    </row>
    <row r="193" spans="2:4" x14ac:dyDescent="0.25">
      <c r="B193">
        <v>0</v>
      </c>
      <c r="C193">
        <f>IF(D193="True",1,0)</f>
        <v>0</v>
      </c>
      <c r="D193" t="s">
        <v>2</v>
      </c>
    </row>
    <row r="194" spans="2:4" x14ac:dyDescent="0.25">
      <c r="B194">
        <v>0</v>
      </c>
      <c r="C194">
        <f>IF(D194="True",1,0)</f>
        <v>0</v>
      </c>
      <c r="D194" t="s">
        <v>2</v>
      </c>
    </row>
    <row r="195" spans="2:4" x14ac:dyDescent="0.25">
      <c r="B195">
        <v>0</v>
      </c>
      <c r="C195">
        <f>IF(D195="True",1,0)</f>
        <v>0</v>
      </c>
      <c r="D195" t="s">
        <v>2</v>
      </c>
    </row>
    <row r="196" spans="2:4" x14ac:dyDescent="0.25">
      <c r="B196">
        <v>23</v>
      </c>
      <c r="C196">
        <f>IF(D196="True",1,0)</f>
        <v>0</v>
      </c>
      <c r="D196" t="s">
        <v>2</v>
      </c>
    </row>
    <row r="197" spans="2:4" x14ac:dyDescent="0.25">
      <c r="B197">
        <v>23</v>
      </c>
      <c r="C197">
        <f>IF(D197="True",1,0)</f>
        <v>0</v>
      </c>
      <c r="D197" t="s">
        <v>2</v>
      </c>
    </row>
    <row r="198" spans="2:4" x14ac:dyDescent="0.25">
      <c r="B198">
        <v>0</v>
      </c>
      <c r="C198">
        <f>IF(D198="True",1,0)</f>
        <v>0</v>
      </c>
      <c r="D198" t="s">
        <v>2</v>
      </c>
    </row>
    <row r="199" spans="2:4" x14ac:dyDescent="0.25">
      <c r="B199">
        <v>0</v>
      </c>
      <c r="C199">
        <f>IF(D199="True",1,0)</f>
        <v>1</v>
      </c>
      <c r="D199" t="s">
        <v>3</v>
      </c>
    </row>
    <row r="200" spans="2:4" x14ac:dyDescent="0.25">
      <c r="B200">
        <v>26</v>
      </c>
      <c r="C200">
        <f>IF(D200="True",1,0)</f>
        <v>1</v>
      </c>
      <c r="D200" t="s">
        <v>3</v>
      </c>
    </row>
    <row r="201" spans="2:4" x14ac:dyDescent="0.25">
      <c r="B201">
        <v>0</v>
      </c>
      <c r="C201">
        <f>IF(D201="True",1,0)</f>
        <v>0</v>
      </c>
      <c r="D201" t="s">
        <v>2</v>
      </c>
    </row>
    <row r="202" spans="2:4" x14ac:dyDescent="0.25">
      <c r="B202">
        <v>24</v>
      </c>
      <c r="C202">
        <f>IF(D202="True",1,0)</f>
        <v>0</v>
      </c>
      <c r="D202" t="s">
        <v>2</v>
      </c>
    </row>
    <row r="203" spans="2:4" x14ac:dyDescent="0.25">
      <c r="B203">
        <v>0</v>
      </c>
      <c r="C203">
        <f>IF(D203="True",1,0)</f>
        <v>0</v>
      </c>
      <c r="D203" t="s">
        <v>2</v>
      </c>
    </row>
    <row r="204" spans="2:4" x14ac:dyDescent="0.25">
      <c r="B204">
        <v>0</v>
      </c>
      <c r="C204">
        <f>IF(D204="True",1,0)</f>
        <v>0</v>
      </c>
      <c r="D204" t="s">
        <v>2</v>
      </c>
    </row>
    <row r="205" spans="2:4" x14ac:dyDescent="0.25">
      <c r="B205">
        <v>0</v>
      </c>
      <c r="C205">
        <f>IF(D205="True",1,0)</f>
        <v>0</v>
      </c>
      <c r="D205" t="s">
        <v>2</v>
      </c>
    </row>
    <row r="206" spans="2:4" x14ac:dyDescent="0.25">
      <c r="B206">
        <v>0</v>
      </c>
      <c r="C206">
        <f>IF(D206="True",1,0)</f>
        <v>0</v>
      </c>
      <c r="D206" t="s">
        <v>2</v>
      </c>
    </row>
    <row r="207" spans="2:4" x14ac:dyDescent="0.25">
      <c r="B207">
        <v>36</v>
      </c>
      <c r="C207">
        <f>IF(D207="True",1,0)</f>
        <v>0</v>
      </c>
      <c r="D207" t="s">
        <v>2</v>
      </c>
    </row>
    <row r="208" spans="2:4" x14ac:dyDescent="0.25">
      <c r="B208">
        <v>0</v>
      </c>
      <c r="C208">
        <f>IF(D208="True",1,0)</f>
        <v>0</v>
      </c>
      <c r="D208" t="s">
        <v>2</v>
      </c>
    </row>
    <row r="209" spans="2:4" x14ac:dyDescent="0.25">
      <c r="B209">
        <v>0</v>
      </c>
      <c r="C209">
        <f>IF(D209="True",1,0)</f>
        <v>0</v>
      </c>
      <c r="D209" t="s">
        <v>2</v>
      </c>
    </row>
    <row r="210" spans="2:4" x14ac:dyDescent="0.25">
      <c r="B210">
        <v>0</v>
      </c>
      <c r="C210">
        <f>IF(D210="True",1,0)</f>
        <v>0</v>
      </c>
      <c r="D210" t="s">
        <v>2</v>
      </c>
    </row>
    <row r="211" spans="2:4" x14ac:dyDescent="0.25">
      <c r="B211">
        <v>0</v>
      </c>
      <c r="C211">
        <f>IF(D211="True",1,0)</f>
        <v>0</v>
      </c>
      <c r="D211" t="s">
        <v>2</v>
      </c>
    </row>
    <row r="212" spans="2:4" x14ac:dyDescent="0.25">
      <c r="B212">
        <v>0</v>
      </c>
      <c r="C212">
        <f>IF(D212="True",1,0)</f>
        <v>0</v>
      </c>
      <c r="D212" t="s">
        <v>2</v>
      </c>
    </row>
    <row r="213" spans="2:4" x14ac:dyDescent="0.25">
      <c r="B213">
        <v>0</v>
      </c>
      <c r="C213">
        <f>IF(D213="True",1,0)</f>
        <v>0</v>
      </c>
      <c r="D213" t="s">
        <v>2</v>
      </c>
    </row>
    <row r="214" spans="2:4" x14ac:dyDescent="0.25">
      <c r="B214">
        <v>24</v>
      </c>
      <c r="C214">
        <f>IF(D214="True",1,0)</f>
        <v>0</v>
      </c>
      <c r="D214" t="s">
        <v>2</v>
      </c>
    </row>
    <row r="215" spans="2:4" x14ac:dyDescent="0.25">
      <c r="B215">
        <v>31</v>
      </c>
      <c r="C215">
        <f>IF(D215="True",1,0)</f>
        <v>0</v>
      </c>
      <c r="D215" t="s">
        <v>2</v>
      </c>
    </row>
    <row r="216" spans="2:4" x14ac:dyDescent="0.25">
      <c r="B216">
        <v>0</v>
      </c>
      <c r="C216">
        <f>IF(D216="True",1,0)</f>
        <v>1</v>
      </c>
      <c r="D216" t="s">
        <v>3</v>
      </c>
    </row>
    <row r="217" spans="2:4" x14ac:dyDescent="0.25">
      <c r="B217">
        <v>0</v>
      </c>
      <c r="C217">
        <f>IF(D217="True",1,0)</f>
        <v>0</v>
      </c>
      <c r="D217" t="s">
        <v>2</v>
      </c>
    </row>
    <row r="218" spans="2:4" x14ac:dyDescent="0.25">
      <c r="B218">
        <v>0</v>
      </c>
      <c r="C218">
        <f>IF(D218="True",1,0)</f>
        <v>0</v>
      </c>
      <c r="D218" t="s">
        <v>2</v>
      </c>
    </row>
    <row r="219" spans="2:4" x14ac:dyDescent="0.25">
      <c r="B219">
        <v>0</v>
      </c>
      <c r="C219">
        <f>IF(D219="True",1,0)</f>
        <v>0</v>
      </c>
      <c r="D219" t="s">
        <v>2</v>
      </c>
    </row>
    <row r="220" spans="2:4" x14ac:dyDescent="0.25">
      <c r="B220">
        <v>0</v>
      </c>
      <c r="C220">
        <f>IF(D220="True",1,0)</f>
        <v>1</v>
      </c>
      <c r="D220" t="s">
        <v>3</v>
      </c>
    </row>
    <row r="221" spans="2:4" x14ac:dyDescent="0.25">
      <c r="B221">
        <v>0</v>
      </c>
      <c r="C221">
        <f>IF(D221="True",1,0)</f>
        <v>0</v>
      </c>
      <c r="D221" t="s">
        <v>2</v>
      </c>
    </row>
    <row r="222" spans="2:4" x14ac:dyDescent="0.25">
      <c r="B222">
        <v>0</v>
      </c>
      <c r="C222">
        <f>IF(D222="True",1,0)</f>
        <v>0</v>
      </c>
      <c r="D222" t="s">
        <v>2</v>
      </c>
    </row>
    <row r="223" spans="2:4" x14ac:dyDescent="0.25">
      <c r="B223">
        <v>22</v>
      </c>
      <c r="C223">
        <f>IF(D223="True",1,0)</f>
        <v>0</v>
      </c>
      <c r="D223" t="s">
        <v>2</v>
      </c>
    </row>
    <row r="224" spans="2:4" x14ac:dyDescent="0.25">
      <c r="B224">
        <v>0</v>
      </c>
      <c r="C224">
        <f>IF(D224="True",1,0)</f>
        <v>0</v>
      </c>
      <c r="D224" t="s">
        <v>2</v>
      </c>
    </row>
    <row r="225" spans="2:4" x14ac:dyDescent="0.25">
      <c r="B225">
        <v>0</v>
      </c>
      <c r="C225">
        <f>IF(D225="True",1,0)</f>
        <v>0</v>
      </c>
      <c r="D225" t="s">
        <v>2</v>
      </c>
    </row>
    <row r="226" spans="2:4" x14ac:dyDescent="0.25">
      <c r="B226">
        <v>0</v>
      </c>
      <c r="C226">
        <f>IF(D226="True",1,0)</f>
        <v>0</v>
      </c>
      <c r="D226" t="s">
        <v>2</v>
      </c>
    </row>
    <row r="227" spans="2:4" x14ac:dyDescent="0.25">
      <c r="B227">
        <v>0</v>
      </c>
      <c r="C227">
        <f>IF(D227="True",1,0)</f>
        <v>0</v>
      </c>
      <c r="D227" t="s">
        <v>2</v>
      </c>
    </row>
    <row r="228" spans="2:4" x14ac:dyDescent="0.25">
      <c r="B228">
        <v>0</v>
      </c>
      <c r="C228">
        <f>IF(D228="True",1,0)</f>
        <v>0</v>
      </c>
      <c r="D228" t="s">
        <v>2</v>
      </c>
    </row>
    <row r="229" spans="2:4" x14ac:dyDescent="0.25">
      <c r="B229">
        <v>27</v>
      </c>
      <c r="C229">
        <f>IF(D229="True",1,0)</f>
        <v>0</v>
      </c>
      <c r="D229" t="s">
        <v>2</v>
      </c>
    </row>
    <row r="230" spans="2:4" x14ac:dyDescent="0.25">
      <c r="B230">
        <v>23</v>
      </c>
      <c r="C230">
        <f>IF(D230="True",1,0)</f>
        <v>0</v>
      </c>
      <c r="D230" t="s">
        <v>2</v>
      </c>
    </row>
    <row r="231" spans="2:4" x14ac:dyDescent="0.25">
      <c r="B231">
        <v>22</v>
      </c>
      <c r="C231">
        <f>IF(D231="True",1,0)</f>
        <v>0</v>
      </c>
      <c r="D231" t="s">
        <v>2</v>
      </c>
    </row>
    <row r="232" spans="2:4" x14ac:dyDescent="0.25">
      <c r="B232">
        <v>0</v>
      </c>
      <c r="C232">
        <f>IF(D232="True",1,0)</f>
        <v>1</v>
      </c>
      <c r="D232" t="s">
        <v>3</v>
      </c>
    </row>
    <row r="233" spans="2:4" x14ac:dyDescent="0.25">
      <c r="B233">
        <v>36</v>
      </c>
      <c r="C233">
        <f>IF(D233="True",1,0)</f>
        <v>0</v>
      </c>
      <c r="D233" t="s">
        <v>2</v>
      </c>
    </row>
    <row r="234" spans="2:4" x14ac:dyDescent="0.25">
      <c r="B234">
        <v>0</v>
      </c>
      <c r="C234">
        <f>IF(D234="True",1,0)</f>
        <v>0</v>
      </c>
      <c r="D234" t="s">
        <v>2</v>
      </c>
    </row>
    <row r="235" spans="2:4" x14ac:dyDescent="0.25">
      <c r="B235">
        <v>0</v>
      </c>
      <c r="C235">
        <f>IF(D235="True",1,0)</f>
        <v>0</v>
      </c>
      <c r="D235" t="s">
        <v>2</v>
      </c>
    </row>
    <row r="236" spans="2:4" x14ac:dyDescent="0.25">
      <c r="B236">
        <v>0</v>
      </c>
      <c r="C236">
        <f>IF(D236="True",1,0)</f>
        <v>0</v>
      </c>
      <c r="D236" t="s">
        <v>2</v>
      </c>
    </row>
    <row r="237" spans="2:4" x14ac:dyDescent="0.25">
      <c r="B237">
        <v>0</v>
      </c>
      <c r="C237">
        <f>IF(D237="True",1,0)</f>
        <v>1</v>
      </c>
      <c r="D237" t="s">
        <v>3</v>
      </c>
    </row>
    <row r="238" spans="2:4" x14ac:dyDescent="0.25">
      <c r="B238">
        <v>40</v>
      </c>
      <c r="C238">
        <f>IF(D238="True",1,0)</f>
        <v>0</v>
      </c>
      <c r="D238" t="s">
        <v>2</v>
      </c>
    </row>
    <row r="239" spans="2:4" x14ac:dyDescent="0.25">
      <c r="B239">
        <v>0</v>
      </c>
      <c r="C239">
        <f>IF(D239="True",1,0)</f>
        <v>0</v>
      </c>
      <c r="D239" t="s">
        <v>2</v>
      </c>
    </row>
    <row r="240" spans="2:4" x14ac:dyDescent="0.25">
      <c r="B240">
        <v>0</v>
      </c>
      <c r="C240">
        <f>IF(D240="True",1,0)</f>
        <v>0</v>
      </c>
      <c r="D240" t="s">
        <v>2</v>
      </c>
    </row>
    <row r="241" spans="2:4" x14ac:dyDescent="0.25">
      <c r="B241">
        <v>0</v>
      </c>
      <c r="C241">
        <f>IF(D241="True",1,0)</f>
        <v>0</v>
      </c>
      <c r="D241" t="s">
        <v>2</v>
      </c>
    </row>
    <row r="242" spans="2:4" x14ac:dyDescent="0.25">
      <c r="B242">
        <v>0</v>
      </c>
      <c r="C242">
        <f>IF(D242="True",1,0)</f>
        <v>0</v>
      </c>
      <c r="D242" t="s">
        <v>2</v>
      </c>
    </row>
    <row r="243" spans="2:4" x14ac:dyDescent="0.25">
      <c r="B243">
        <v>0</v>
      </c>
      <c r="C243">
        <f>IF(D243="True",1,0)</f>
        <v>1</v>
      </c>
      <c r="D243" t="s">
        <v>3</v>
      </c>
    </row>
    <row r="244" spans="2:4" x14ac:dyDescent="0.25">
      <c r="B244">
        <v>0</v>
      </c>
      <c r="C244">
        <f>IF(D244="True",1,0)</f>
        <v>0</v>
      </c>
      <c r="D244" t="s">
        <v>2</v>
      </c>
    </row>
    <row r="245" spans="2:4" x14ac:dyDescent="0.25">
      <c r="B245">
        <v>0</v>
      </c>
      <c r="C245">
        <f>IF(D245="True",1,0)</f>
        <v>0</v>
      </c>
      <c r="D245" t="s">
        <v>2</v>
      </c>
    </row>
    <row r="246" spans="2:4" x14ac:dyDescent="0.25">
      <c r="B246">
        <v>0</v>
      </c>
      <c r="C246">
        <f>IF(D246="True",1,0)</f>
        <v>1</v>
      </c>
      <c r="D246" t="s">
        <v>3</v>
      </c>
    </row>
    <row r="247" spans="2:4" x14ac:dyDescent="0.25">
      <c r="B247">
        <v>0</v>
      </c>
      <c r="C247">
        <f>IF(D247="True",1,0)</f>
        <v>0</v>
      </c>
      <c r="D247" t="s">
        <v>2</v>
      </c>
    </row>
    <row r="248" spans="2:4" x14ac:dyDescent="0.25">
      <c r="B248">
        <v>37</v>
      </c>
      <c r="C248">
        <f>IF(D248="True",1,0)</f>
        <v>0</v>
      </c>
      <c r="D248" t="s">
        <v>2</v>
      </c>
    </row>
    <row r="249" spans="2:4" x14ac:dyDescent="0.25">
      <c r="B249">
        <v>0</v>
      </c>
      <c r="C249">
        <f>IF(D249="True",1,0)</f>
        <v>0</v>
      </c>
      <c r="D249" t="s">
        <v>2</v>
      </c>
    </row>
    <row r="250" spans="2:4" x14ac:dyDescent="0.25">
      <c r="B250">
        <v>0</v>
      </c>
      <c r="C250">
        <f>IF(D250="True",1,0)</f>
        <v>0</v>
      </c>
      <c r="D250" t="s">
        <v>2</v>
      </c>
    </row>
    <row r="251" spans="2:4" x14ac:dyDescent="0.25">
      <c r="B251">
        <v>23</v>
      </c>
      <c r="C251">
        <f>IF(D251="True",1,0)</f>
        <v>0</v>
      </c>
      <c r="D251" t="s">
        <v>2</v>
      </c>
    </row>
    <row r="252" spans="2:4" x14ac:dyDescent="0.25">
      <c r="B252">
        <v>29</v>
      </c>
      <c r="C252">
        <f>IF(D252="True",1,0)</f>
        <v>1</v>
      </c>
      <c r="D252" t="s">
        <v>3</v>
      </c>
    </row>
    <row r="253" spans="2:4" x14ac:dyDescent="0.25">
      <c r="B253">
        <v>0</v>
      </c>
      <c r="C253">
        <f>IF(D253="True",1,0)</f>
        <v>0</v>
      </c>
      <c r="D253" t="s">
        <v>2</v>
      </c>
    </row>
    <row r="254" spans="2:4" x14ac:dyDescent="0.25">
      <c r="B254">
        <v>0</v>
      </c>
      <c r="C254">
        <f>IF(D254="True",1,0)</f>
        <v>0</v>
      </c>
      <c r="D254" t="s">
        <v>2</v>
      </c>
    </row>
    <row r="255" spans="2:4" x14ac:dyDescent="0.25">
      <c r="B255">
        <v>41</v>
      </c>
      <c r="C255">
        <f>IF(D255="True",1,0)</f>
        <v>0</v>
      </c>
      <c r="D255" t="s">
        <v>2</v>
      </c>
    </row>
    <row r="256" spans="2:4" x14ac:dyDescent="0.25">
      <c r="B256">
        <v>0</v>
      </c>
      <c r="C256">
        <f>IF(D256="True",1,0)</f>
        <v>0</v>
      </c>
      <c r="D256" t="s">
        <v>2</v>
      </c>
    </row>
    <row r="257" spans="2:4" x14ac:dyDescent="0.25">
      <c r="B257">
        <v>32</v>
      </c>
      <c r="C257">
        <f>IF(D257="True",1,0)</f>
        <v>0</v>
      </c>
      <c r="D257" t="s">
        <v>2</v>
      </c>
    </row>
    <row r="258" spans="2:4" x14ac:dyDescent="0.25">
      <c r="B258">
        <v>0</v>
      </c>
      <c r="C258">
        <f>IF(D258="True",1,0)</f>
        <v>0</v>
      </c>
      <c r="D258" t="s">
        <v>2</v>
      </c>
    </row>
    <row r="259" spans="2:4" x14ac:dyDescent="0.25">
      <c r="B259">
        <v>0</v>
      </c>
      <c r="C259">
        <f>IF(D259="True",1,0)</f>
        <v>0</v>
      </c>
      <c r="D259" t="s">
        <v>2</v>
      </c>
    </row>
    <row r="260" spans="2:4" x14ac:dyDescent="0.25">
      <c r="B260">
        <v>0</v>
      </c>
      <c r="C260">
        <f>IF(D260="True",1,0)</f>
        <v>1</v>
      </c>
      <c r="D260" t="s">
        <v>3</v>
      </c>
    </row>
    <row r="261" spans="2:4" x14ac:dyDescent="0.25">
      <c r="B261">
        <v>0</v>
      </c>
      <c r="C261">
        <f>IF(D261="True",1,0)</f>
        <v>0</v>
      </c>
      <c r="D261" t="s">
        <v>2</v>
      </c>
    </row>
    <row r="262" spans="2:4" x14ac:dyDescent="0.25">
      <c r="B262">
        <v>25</v>
      </c>
      <c r="C262">
        <f>IF(D262="True",1,0)</f>
        <v>0</v>
      </c>
      <c r="D262" t="s">
        <v>2</v>
      </c>
    </row>
    <row r="263" spans="2:4" x14ac:dyDescent="0.25">
      <c r="B263">
        <v>0</v>
      </c>
      <c r="C263">
        <f>IF(D263="True",1,0)</f>
        <v>0</v>
      </c>
      <c r="D263" t="s">
        <v>2</v>
      </c>
    </row>
    <row r="264" spans="2:4" x14ac:dyDescent="0.25">
      <c r="B264">
        <v>0</v>
      </c>
      <c r="C264">
        <f>IF(D264="True",1,0)</f>
        <v>0</v>
      </c>
      <c r="D264" t="s">
        <v>2</v>
      </c>
    </row>
    <row r="265" spans="2:4" x14ac:dyDescent="0.25">
      <c r="B265">
        <v>0</v>
      </c>
      <c r="C265">
        <f>IF(D265="True",1,0)</f>
        <v>0</v>
      </c>
      <c r="D265" t="s">
        <v>2</v>
      </c>
    </row>
    <row r="266" spans="2:4" x14ac:dyDescent="0.25">
      <c r="B266">
        <v>0</v>
      </c>
      <c r="C266">
        <f>IF(D266="True",1,0)</f>
        <v>0</v>
      </c>
      <c r="D266" t="s">
        <v>2</v>
      </c>
    </row>
    <row r="267" spans="2:4" x14ac:dyDescent="0.25">
      <c r="B267">
        <v>30</v>
      </c>
      <c r="C267">
        <f>IF(D267="True",1,0)</f>
        <v>0</v>
      </c>
      <c r="D267" t="s">
        <v>2</v>
      </c>
    </row>
    <row r="268" spans="2:4" x14ac:dyDescent="0.25">
      <c r="B268">
        <v>28</v>
      </c>
      <c r="C268">
        <f>IF(D268="True",1,0)</f>
        <v>0</v>
      </c>
      <c r="D268" t="s">
        <v>2</v>
      </c>
    </row>
    <row r="269" spans="2:4" x14ac:dyDescent="0.25">
      <c r="B269">
        <v>0</v>
      </c>
      <c r="C269">
        <f>IF(D269="True",1,0)</f>
        <v>0</v>
      </c>
      <c r="D269" t="s">
        <v>2</v>
      </c>
    </row>
    <row r="270" spans="2:4" x14ac:dyDescent="0.25">
      <c r="B270">
        <v>48</v>
      </c>
      <c r="C270">
        <f>IF(D270="True",1,0)</f>
        <v>0</v>
      </c>
      <c r="D270" t="s">
        <v>2</v>
      </c>
    </row>
    <row r="271" spans="2:4" x14ac:dyDescent="0.25">
      <c r="B271">
        <v>0</v>
      </c>
      <c r="C271">
        <f>IF(D271="True",1,0)</f>
        <v>0</v>
      </c>
      <c r="D271" t="s">
        <v>2</v>
      </c>
    </row>
    <row r="272" spans="2:4" x14ac:dyDescent="0.25">
      <c r="B272">
        <v>0</v>
      </c>
      <c r="C272">
        <f>IF(D272="True",1,0)</f>
        <v>0</v>
      </c>
      <c r="D272" t="s">
        <v>2</v>
      </c>
    </row>
    <row r="273" spans="2:4" x14ac:dyDescent="0.25">
      <c r="B273">
        <v>0</v>
      </c>
      <c r="C273">
        <f>IF(D273="True",1,0)</f>
        <v>0</v>
      </c>
      <c r="D273" t="s">
        <v>2</v>
      </c>
    </row>
    <row r="274" spans="2:4" x14ac:dyDescent="0.25">
      <c r="B274">
        <v>28</v>
      </c>
      <c r="C274">
        <f>IF(D274="True",1,0)</f>
        <v>0</v>
      </c>
      <c r="D274" t="s">
        <v>2</v>
      </c>
    </row>
    <row r="275" spans="2:4" x14ac:dyDescent="0.25">
      <c r="B275">
        <v>0</v>
      </c>
      <c r="C275">
        <f>IF(D275="True",1,0)</f>
        <v>0</v>
      </c>
      <c r="D275" t="s">
        <v>2</v>
      </c>
    </row>
    <row r="276" spans="2:4" x14ac:dyDescent="0.25">
      <c r="B276">
        <v>28</v>
      </c>
      <c r="C276">
        <f>IF(D276="True",1,0)</f>
        <v>0</v>
      </c>
      <c r="D276" t="s">
        <v>2</v>
      </c>
    </row>
    <row r="277" spans="2:4" x14ac:dyDescent="0.25">
      <c r="B277">
        <v>0</v>
      </c>
      <c r="C277">
        <f>IF(D277="True",1,0)</f>
        <v>0</v>
      </c>
      <c r="D277" t="s">
        <v>2</v>
      </c>
    </row>
    <row r="278" spans="2:4" x14ac:dyDescent="0.25">
      <c r="B278">
        <v>0</v>
      </c>
      <c r="C278">
        <f>IF(D278="True",1,0)</f>
        <v>0</v>
      </c>
      <c r="D278" t="s">
        <v>2</v>
      </c>
    </row>
    <row r="279" spans="2:4" x14ac:dyDescent="0.25">
      <c r="B279">
        <v>48</v>
      </c>
      <c r="C279">
        <f>IF(D279="True",1,0)</f>
        <v>1</v>
      </c>
      <c r="D279" t="s">
        <v>3</v>
      </c>
    </row>
    <row r="280" spans="2:4" x14ac:dyDescent="0.25">
      <c r="B280">
        <v>25</v>
      </c>
      <c r="C280">
        <f>IF(D280="True",1,0)</f>
        <v>0</v>
      </c>
      <c r="D280" t="s">
        <v>2</v>
      </c>
    </row>
    <row r="281" spans="2:4" x14ac:dyDescent="0.25">
      <c r="B281">
        <v>0</v>
      </c>
      <c r="C281">
        <f>IF(D281="True",1,0)</f>
        <v>0</v>
      </c>
      <c r="D281" t="s">
        <v>2</v>
      </c>
    </row>
    <row r="282" spans="2:4" x14ac:dyDescent="0.25">
      <c r="B282">
        <v>0</v>
      </c>
      <c r="C282">
        <f>IF(D282="True",1,0)</f>
        <v>0</v>
      </c>
      <c r="D282" t="s">
        <v>2</v>
      </c>
    </row>
    <row r="283" spans="2:4" x14ac:dyDescent="0.25">
      <c r="B283">
        <v>0</v>
      </c>
      <c r="C283">
        <f>IF(D283="True",1,0)</f>
        <v>0</v>
      </c>
      <c r="D283" t="s">
        <v>2</v>
      </c>
    </row>
    <row r="284" spans="2:4" x14ac:dyDescent="0.25">
      <c r="B284">
        <v>37</v>
      </c>
      <c r="C284">
        <f>IF(D284="True",1,0)</f>
        <v>0</v>
      </c>
      <c r="D284" t="s">
        <v>2</v>
      </c>
    </row>
    <row r="285" spans="2:4" x14ac:dyDescent="0.25">
      <c r="B285">
        <v>28</v>
      </c>
      <c r="C285">
        <f>IF(D285="True",1,0)</f>
        <v>0</v>
      </c>
      <c r="D285" t="s">
        <v>2</v>
      </c>
    </row>
    <row r="286" spans="2:4" x14ac:dyDescent="0.25">
      <c r="B286">
        <v>0</v>
      </c>
      <c r="C286">
        <f>IF(D286="True",1,0)</f>
        <v>0</v>
      </c>
      <c r="D286" t="s">
        <v>2</v>
      </c>
    </row>
    <row r="287" spans="2:4" x14ac:dyDescent="0.25">
      <c r="B287">
        <v>24</v>
      </c>
      <c r="C287">
        <f>IF(D287="True",1,0)</f>
        <v>0</v>
      </c>
      <c r="D287" t="s">
        <v>2</v>
      </c>
    </row>
    <row r="288" spans="2:4" x14ac:dyDescent="0.25">
      <c r="B288">
        <v>0</v>
      </c>
      <c r="C288">
        <f>IF(D288="True",1,0)</f>
        <v>0</v>
      </c>
      <c r="D288" t="s">
        <v>2</v>
      </c>
    </row>
    <row r="289" spans="2:4" x14ac:dyDescent="0.25">
      <c r="B289">
        <v>0</v>
      </c>
      <c r="C289">
        <f>IF(D289="True",1,0)</f>
        <v>0</v>
      </c>
      <c r="D289" t="s">
        <v>2</v>
      </c>
    </row>
    <row r="290" spans="2:4" x14ac:dyDescent="0.25">
      <c r="B290">
        <v>0</v>
      </c>
      <c r="C290">
        <f>IF(D290="True",1,0)</f>
        <v>0</v>
      </c>
      <c r="D290" t="s">
        <v>2</v>
      </c>
    </row>
    <row r="291" spans="2:4" x14ac:dyDescent="0.25">
      <c r="B291">
        <v>0</v>
      </c>
      <c r="C291">
        <f>IF(D291="True",1,0)</f>
        <v>1</v>
      </c>
      <c r="D291" t="s">
        <v>3</v>
      </c>
    </row>
    <row r="292" spans="2:4" x14ac:dyDescent="0.25">
      <c r="B292">
        <v>34</v>
      </c>
      <c r="C292">
        <f>IF(D292="True",1,0)</f>
        <v>0</v>
      </c>
      <c r="D292" t="s">
        <v>2</v>
      </c>
    </row>
    <row r="293" spans="2:4" x14ac:dyDescent="0.25">
      <c r="B293">
        <v>0</v>
      </c>
      <c r="C293">
        <f>IF(D293="True",1,0)</f>
        <v>0</v>
      </c>
      <c r="D293" t="s">
        <v>2</v>
      </c>
    </row>
    <row r="294" spans="2:4" x14ac:dyDescent="0.25">
      <c r="B294">
        <v>0</v>
      </c>
      <c r="C294">
        <f>IF(D294="True",1,0)</f>
        <v>0</v>
      </c>
      <c r="D294" t="s">
        <v>2</v>
      </c>
    </row>
    <row r="295" spans="2:4" x14ac:dyDescent="0.25">
      <c r="B295">
        <v>37</v>
      </c>
      <c r="C295">
        <f>IF(D295="True",1,0)</f>
        <v>1</v>
      </c>
      <c r="D295" t="s">
        <v>3</v>
      </c>
    </row>
    <row r="296" spans="2:4" x14ac:dyDescent="0.25">
      <c r="B296">
        <v>18</v>
      </c>
      <c r="C296">
        <f>IF(D296="True",1,0)</f>
        <v>0</v>
      </c>
      <c r="D296" t="s">
        <v>2</v>
      </c>
    </row>
    <row r="297" spans="2:4" x14ac:dyDescent="0.25">
      <c r="B297">
        <v>0</v>
      </c>
      <c r="C297">
        <f>IF(D297="True",1,0)</f>
        <v>0</v>
      </c>
      <c r="D297" t="s">
        <v>2</v>
      </c>
    </row>
    <row r="298" spans="2:4" x14ac:dyDescent="0.25">
      <c r="B298">
        <v>0</v>
      </c>
      <c r="C298">
        <f>IF(D298="True",1,0)</f>
        <v>0</v>
      </c>
      <c r="D298" t="s">
        <v>2</v>
      </c>
    </row>
    <row r="299" spans="2:4" x14ac:dyDescent="0.25">
      <c r="B299">
        <v>0</v>
      </c>
      <c r="C299">
        <f>IF(D299="True",1,0)</f>
        <v>0</v>
      </c>
      <c r="D299" t="s">
        <v>2</v>
      </c>
    </row>
    <row r="300" spans="2:4" x14ac:dyDescent="0.25">
      <c r="B300">
        <v>0</v>
      </c>
      <c r="C300">
        <f>IF(D300="True",1,0)</f>
        <v>0</v>
      </c>
      <c r="D300" t="s">
        <v>2</v>
      </c>
    </row>
    <row r="301" spans="2:4" x14ac:dyDescent="0.25">
      <c r="B301">
        <v>0</v>
      </c>
      <c r="C301">
        <f>IF(D301="True",1,0)</f>
        <v>0</v>
      </c>
      <c r="D301" t="s">
        <v>2</v>
      </c>
    </row>
    <row r="302" spans="2:4" x14ac:dyDescent="0.25">
      <c r="B302">
        <v>0</v>
      </c>
      <c r="C302">
        <f>IF(D302="True",1,0)</f>
        <v>0</v>
      </c>
      <c r="D302" t="s">
        <v>2</v>
      </c>
    </row>
    <row r="303" spans="2:4" x14ac:dyDescent="0.25">
      <c r="B303">
        <v>0</v>
      </c>
      <c r="C303">
        <f>IF(D303="True",1,0)</f>
        <v>1</v>
      </c>
      <c r="D303" t="s">
        <v>3</v>
      </c>
    </row>
    <row r="304" spans="2:4" x14ac:dyDescent="0.25">
      <c r="B304">
        <v>0</v>
      </c>
      <c r="C304">
        <f>IF(D304="True",1,0)</f>
        <v>1</v>
      </c>
      <c r="D304" t="s">
        <v>3</v>
      </c>
    </row>
    <row r="305" spans="2:4" x14ac:dyDescent="0.25">
      <c r="B305">
        <v>0</v>
      </c>
      <c r="C305">
        <f>IF(D305="True",1,0)</f>
        <v>0</v>
      </c>
      <c r="D305" t="s">
        <v>2</v>
      </c>
    </row>
    <row r="306" spans="2:4" x14ac:dyDescent="0.25">
      <c r="B306">
        <v>0</v>
      </c>
      <c r="C306">
        <f>IF(D306="True",1,0)</f>
        <v>0</v>
      </c>
      <c r="D306" t="s">
        <v>2</v>
      </c>
    </row>
    <row r="307" spans="2:4" x14ac:dyDescent="0.25">
      <c r="B307">
        <v>0</v>
      </c>
      <c r="C307">
        <f>IF(D307="True",1,0)</f>
        <v>0</v>
      </c>
      <c r="D307" t="s">
        <v>2</v>
      </c>
    </row>
    <row r="308" spans="2:4" x14ac:dyDescent="0.25">
      <c r="B308">
        <v>0</v>
      </c>
      <c r="C308">
        <f>IF(D308="True",1,0)</f>
        <v>1</v>
      </c>
      <c r="D308" t="s">
        <v>3</v>
      </c>
    </row>
    <row r="309" spans="2:4" x14ac:dyDescent="0.25">
      <c r="B309">
        <v>0</v>
      </c>
      <c r="C309">
        <f>IF(D309="True",1,0)</f>
        <v>1</v>
      </c>
      <c r="D309" t="s">
        <v>3</v>
      </c>
    </row>
    <row r="310" spans="2:4" x14ac:dyDescent="0.25">
      <c r="B310">
        <v>0</v>
      </c>
      <c r="C310">
        <f>IF(D310="True",1,0)</f>
        <v>0</v>
      </c>
      <c r="D310" t="s">
        <v>2</v>
      </c>
    </row>
    <row r="311" spans="2:4" x14ac:dyDescent="0.25">
      <c r="B311">
        <v>0</v>
      </c>
      <c r="C311">
        <f>IF(D311="True",1,0)</f>
        <v>0</v>
      </c>
      <c r="D311" t="s">
        <v>2</v>
      </c>
    </row>
    <row r="312" spans="2:4" x14ac:dyDescent="0.25">
      <c r="B312">
        <v>0</v>
      </c>
      <c r="C312">
        <f>IF(D312="True",1,0)</f>
        <v>1</v>
      </c>
      <c r="D312" t="s">
        <v>3</v>
      </c>
    </row>
    <row r="313" spans="2:4" x14ac:dyDescent="0.25">
      <c r="B313">
        <v>38</v>
      </c>
      <c r="C313">
        <f>IF(D313="True",1,0)</f>
        <v>0</v>
      </c>
      <c r="D313" t="s">
        <v>2</v>
      </c>
    </row>
    <row r="314" spans="2:4" x14ac:dyDescent="0.25">
      <c r="B314">
        <v>0</v>
      </c>
      <c r="C314">
        <f>IF(D314="True",1,0)</f>
        <v>0</v>
      </c>
      <c r="D314" t="s">
        <v>2</v>
      </c>
    </row>
    <row r="315" spans="2:4" x14ac:dyDescent="0.25">
      <c r="B315">
        <v>0</v>
      </c>
      <c r="C315">
        <f>IF(D315="True",1,0)</f>
        <v>0</v>
      </c>
      <c r="D315" t="s">
        <v>2</v>
      </c>
    </row>
    <row r="316" spans="2:4" x14ac:dyDescent="0.25">
      <c r="B316">
        <v>0</v>
      </c>
      <c r="C316">
        <f>IF(D316="True",1,0)</f>
        <v>0</v>
      </c>
      <c r="D316" t="s">
        <v>2</v>
      </c>
    </row>
    <row r="317" spans="2:4" x14ac:dyDescent="0.25">
      <c r="B317">
        <v>0</v>
      </c>
      <c r="C317">
        <f>IF(D317="True",1,0)</f>
        <v>0</v>
      </c>
      <c r="D317" t="s">
        <v>2</v>
      </c>
    </row>
    <row r="318" spans="2:4" x14ac:dyDescent="0.25">
      <c r="B318">
        <v>28</v>
      </c>
      <c r="C318">
        <f>IF(D318="True",1,0)</f>
        <v>0</v>
      </c>
      <c r="D318" t="s">
        <v>2</v>
      </c>
    </row>
    <row r="319" spans="2:4" x14ac:dyDescent="0.25">
      <c r="B319">
        <v>29</v>
      </c>
      <c r="C319">
        <f>IF(D319="True",1,0)</f>
        <v>0</v>
      </c>
      <c r="D319" t="s">
        <v>2</v>
      </c>
    </row>
    <row r="320" spans="2:4" x14ac:dyDescent="0.25">
      <c r="B320">
        <v>21</v>
      </c>
      <c r="C320">
        <f>IF(D320="True",1,0)</f>
        <v>0</v>
      </c>
      <c r="D320" t="s">
        <v>2</v>
      </c>
    </row>
    <row r="321" spans="2:4" x14ac:dyDescent="0.25">
      <c r="B321">
        <v>32</v>
      </c>
      <c r="C321">
        <f>IF(D321="True",1,0)</f>
        <v>1</v>
      </c>
      <c r="D321" t="s">
        <v>3</v>
      </c>
    </row>
    <row r="322" spans="2:4" x14ac:dyDescent="0.25">
      <c r="B322">
        <v>0</v>
      </c>
      <c r="C322">
        <f>IF(D322="True",1,0)</f>
        <v>0</v>
      </c>
      <c r="D322" t="s">
        <v>2</v>
      </c>
    </row>
    <row r="323" spans="2:4" x14ac:dyDescent="0.25">
      <c r="B323">
        <v>32</v>
      </c>
      <c r="C323">
        <f>IF(D323="True",1,0)</f>
        <v>0</v>
      </c>
      <c r="D323" t="s">
        <v>2</v>
      </c>
    </row>
    <row r="324" spans="2:4" x14ac:dyDescent="0.25">
      <c r="B324">
        <v>0</v>
      </c>
      <c r="C324">
        <f>IF(D324="True",1,0)</f>
        <v>0</v>
      </c>
      <c r="D324" t="s">
        <v>2</v>
      </c>
    </row>
    <row r="325" spans="2:4" x14ac:dyDescent="0.25">
      <c r="B325">
        <v>0</v>
      </c>
      <c r="C325">
        <f>IF(D325="True",1,0)</f>
        <v>0</v>
      </c>
      <c r="D325" t="s">
        <v>2</v>
      </c>
    </row>
    <row r="326" spans="2:4" x14ac:dyDescent="0.25">
      <c r="B326">
        <v>0</v>
      </c>
      <c r="C326">
        <f>IF(D326="True",1,0)</f>
        <v>0</v>
      </c>
      <c r="D326" t="s">
        <v>2</v>
      </c>
    </row>
    <row r="327" spans="2:4" x14ac:dyDescent="0.25">
      <c r="B327">
        <v>30</v>
      </c>
      <c r="C327">
        <f>IF(D327="True",1,0)</f>
        <v>0</v>
      </c>
      <c r="D327" t="s">
        <v>2</v>
      </c>
    </row>
    <row r="328" spans="2:4" x14ac:dyDescent="0.25">
      <c r="B328">
        <v>35</v>
      </c>
      <c r="C328">
        <f>IF(D328="True",1,0)</f>
        <v>0</v>
      </c>
      <c r="D328" t="s">
        <v>2</v>
      </c>
    </row>
    <row r="329" spans="2:4" x14ac:dyDescent="0.25">
      <c r="B329">
        <v>33</v>
      </c>
      <c r="C329">
        <f>IF(D329="True",1,0)</f>
        <v>0</v>
      </c>
      <c r="D329" t="s">
        <v>2</v>
      </c>
    </row>
    <row r="330" spans="2:4" x14ac:dyDescent="0.25">
      <c r="B330">
        <v>0</v>
      </c>
      <c r="C330">
        <f>IF(D330="True",1,0)</f>
        <v>0</v>
      </c>
      <c r="D330" t="s">
        <v>2</v>
      </c>
    </row>
    <row r="331" spans="2:4" x14ac:dyDescent="0.25">
      <c r="B331">
        <v>0</v>
      </c>
      <c r="C331">
        <f>IF(D331="True",1,0)</f>
        <v>0</v>
      </c>
      <c r="D331" t="s">
        <v>2</v>
      </c>
    </row>
    <row r="332" spans="2:4" x14ac:dyDescent="0.25">
      <c r="B332">
        <v>0</v>
      </c>
      <c r="C332">
        <f>IF(D332="True",1,0)</f>
        <v>0</v>
      </c>
      <c r="D332" t="s">
        <v>2</v>
      </c>
    </row>
    <row r="333" spans="2:4" x14ac:dyDescent="0.25">
      <c r="B333">
        <v>0</v>
      </c>
      <c r="C333">
        <f>IF(D333="True",1,0)</f>
        <v>1</v>
      </c>
      <c r="D333" t="s">
        <v>3</v>
      </c>
    </row>
    <row r="334" spans="2:4" x14ac:dyDescent="0.25">
      <c r="B334">
        <v>0</v>
      </c>
      <c r="C334">
        <f>IF(D334="True",1,0)</f>
        <v>1</v>
      </c>
      <c r="D334" t="s">
        <v>3</v>
      </c>
    </row>
    <row r="335" spans="2:4" x14ac:dyDescent="0.25">
      <c r="B335">
        <v>0</v>
      </c>
      <c r="C335">
        <f>IF(D335="True",1,0)</f>
        <v>0</v>
      </c>
      <c r="D335" t="s">
        <v>2</v>
      </c>
    </row>
    <row r="336" spans="2:4" x14ac:dyDescent="0.25">
      <c r="B336">
        <v>0</v>
      </c>
      <c r="C336">
        <f>IF(D336="True",1,0)</f>
        <v>0</v>
      </c>
      <c r="D336" t="s">
        <v>2</v>
      </c>
    </row>
    <row r="337" spans="2:4" x14ac:dyDescent="0.25">
      <c r="B337">
        <v>17</v>
      </c>
      <c r="C337">
        <f>IF(D337="True",1,0)</f>
        <v>0</v>
      </c>
      <c r="D337" t="s">
        <v>2</v>
      </c>
    </row>
    <row r="338" spans="2:4" x14ac:dyDescent="0.25">
      <c r="B338">
        <v>0</v>
      </c>
      <c r="C338">
        <f>IF(D338="True",1,0)</f>
        <v>0</v>
      </c>
      <c r="D338" t="s">
        <v>2</v>
      </c>
    </row>
    <row r="339" spans="2:4" x14ac:dyDescent="0.25">
      <c r="B339">
        <v>0</v>
      </c>
      <c r="C339">
        <f>IF(D339="True",1,0)</f>
        <v>0</v>
      </c>
      <c r="D339" t="s">
        <v>2</v>
      </c>
    </row>
    <row r="340" spans="2:4" x14ac:dyDescent="0.25">
      <c r="B340">
        <v>0</v>
      </c>
      <c r="C340">
        <f>IF(D340="True",1,0)</f>
        <v>0</v>
      </c>
      <c r="D340" t="s">
        <v>2</v>
      </c>
    </row>
    <row r="341" spans="2:4" x14ac:dyDescent="0.25">
      <c r="B341">
        <v>0</v>
      </c>
      <c r="C341">
        <f>IF(D341="True",1,0)</f>
        <v>0</v>
      </c>
      <c r="D341" t="s">
        <v>2</v>
      </c>
    </row>
    <row r="342" spans="2:4" x14ac:dyDescent="0.25">
      <c r="B342">
        <v>0</v>
      </c>
      <c r="C342">
        <f>IF(D342="True",1,0)</f>
        <v>1</v>
      </c>
      <c r="D342" t="s">
        <v>3</v>
      </c>
    </row>
    <row r="343" spans="2:4" x14ac:dyDescent="0.25">
      <c r="B343">
        <v>0</v>
      </c>
      <c r="C343">
        <f>IF(D343="True",1,0)</f>
        <v>0</v>
      </c>
      <c r="D343" t="s">
        <v>2</v>
      </c>
    </row>
    <row r="344" spans="2:4" x14ac:dyDescent="0.25">
      <c r="B344">
        <v>34</v>
      </c>
      <c r="C344">
        <f>IF(D344="True",1,0)</f>
        <v>0</v>
      </c>
      <c r="D344" t="s">
        <v>2</v>
      </c>
    </row>
    <row r="345" spans="2:4" x14ac:dyDescent="0.25">
      <c r="B345">
        <v>21</v>
      </c>
      <c r="C345">
        <f>IF(D345="True",1,0)</f>
        <v>0</v>
      </c>
      <c r="D345" t="s">
        <v>2</v>
      </c>
    </row>
    <row r="346" spans="2:4" x14ac:dyDescent="0.25">
      <c r="B346">
        <v>37</v>
      </c>
      <c r="C346">
        <f>IF(D346="True",1,0)</f>
        <v>0</v>
      </c>
      <c r="D346" t="s">
        <v>2</v>
      </c>
    </row>
    <row r="347" spans="2:4" x14ac:dyDescent="0.25">
      <c r="B347">
        <v>0</v>
      </c>
      <c r="C347">
        <f>IF(D347="True",1,0)</f>
        <v>0</v>
      </c>
      <c r="D347" t="s">
        <v>2</v>
      </c>
    </row>
    <row r="348" spans="2:4" x14ac:dyDescent="0.25">
      <c r="B348">
        <v>33</v>
      </c>
      <c r="C348">
        <f>IF(D348="True",1,0)</f>
        <v>0</v>
      </c>
      <c r="D348" t="s">
        <v>2</v>
      </c>
    </row>
    <row r="349" spans="2:4" x14ac:dyDescent="0.25">
      <c r="B349">
        <v>0</v>
      </c>
      <c r="C349">
        <f>IF(D349="True",1,0)</f>
        <v>0</v>
      </c>
      <c r="D349" t="s">
        <v>2</v>
      </c>
    </row>
    <row r="350" spans="2:4" x14ac:dyDescent="0.25">
      <c r="B350">
        <v>41</v>
      </c>
      <c r="C350">
        <f>IF(D350="True",1,0)</f>
        <v>0</v>
      </c>
      <c r="D350" t="s">
        <v>2</v>
      </c>
    </row>
    <row r="351" spans="2:4" x14ac:dyDescent="0.25">
      <c r="B351">
        <v>0</v>
      </c>
      <c r="C351">
        <f>IF(D351="True",1,0)</f>
        <v>1</v>
      </c>
      <c r="D351" t="s">
        <v>3</v>
      </c>
    </row>
    <row r="352" spans="2:4" x14ac:dyDescent="0.25">
      <c r="B352">
        <v>0</v>
      </c>
      <c r="C352">
        <f>IF(D352="True",1,0)</f>
        <v>0</v>
      </c>
      <c r="D352" t="s">
        <v>2</v>
      </c>
    </row>
    <row r="353" spans="2:4" x14ac:dyDescent="0.25">
      <c r="B353">
        <v>38</v>
      </c>
      <c r="C353">
        <f>IF(D353="True",1,0)</f>
        <v>0</v>
      </c>
      <c r="D353" t="s">
        <v>2</v>
      </c>
    </row>
    <row r="354" spans="2:4" x14ac:dyDescent="0.25">
      <c r="B354">
        <v>0</v>
      </c>
      <c r="C354">
        <f>IF(D354="True",1,0)</f>
        <v>0</v>
      </c>
      <c r="D354" t="s">
        <v>2</v>
      </c>
    </row>
    <row r="355" spans="2:4" x14ac:dyDescent="0.25">
      <c r="B355">
        <v>0</v>
      </c>
      <c r="C355">
        <f>IF(D355="True",1,0)</f>
        <v>0</v>
      </c>
      <c r="D355" t="s">
        <v>2</v>
      </c>
    </row>
    <row r="356" spans="2:4" x14ac:dyDescent="0.25">
      <c r="B356">
        <v>0</v>
      </c>
      <c r="C356">
        <f>IF(D356="True",1,0)</f>
        <v>1</v>
      </c>
      <c r="D356" t="s">
        <v>3</v>
      </c>
    </row>
    <row r="357" spans="2:4" x14ac:dyDescent="0.25">
      <c r="B357">
        <v>0</v>
      </c>
      <c r="C357">
        <f>IF(D357="True",1,0)</f>
        <v>0</v>
      </c>
      <c r="D357" t="s">
        <v>2</v>
      </c>
    </row>
    <row r="358" spans="2:4" x14ac:dyDescent="0.25">
      <c r="B358">
        <v>0</v>
      </c>
      <c r="C358">
        <f>IF(D358="True",1,0)</f>
        <v>0</v>
      </c>
      <c r="D358" t="s">
        <v>2</v>
      </c>
    </row>
    <row r="359" spans="2:4" x14ac:dyDescent="0.25">
      <c r="B359">
        <v>23</v>
      </c>
      <c r="C359">
        <f>IF(D359="True",1,0)</f>
        <v>0</v>
      </c>
      <c r="D359" t="s">
        <v>2</v>
      </c>
    </row>
    <row r="360" spans="2:4" x14ac:dyDescent="0.25">
      <c r="B360">
        <v>39</v>
      </c>
      <c r="C360">
        <f>IF(D360="True",1,0)</f>
        <v>0</v>
      </c>
      <c r="D360" t="s">
        <v>2</v>
      </c>
    </row>
    <row r="361" spans="2:4" x14ac:dyDescent="0.25">
      <c r="B361">
        <v>29</v>
      </c>
      <c r="C361">
        <f>IF(D361="True",1,0)</f>
        <v>0</v>
      </c>
      <c r="D361" t="s">
        <v>2</v>
      </c>
    </row>
    <row r="362" spans="2:4" x14ac:dyDescent="0.25">
      <c r="B362">
        <v>0</v>
      </c>
      <c r="C362">
        <f>IF(D362="True",1,0)</f>
        <v>1</v>
      </c>
      <c r="D362" t="s">
        <v>3</v>
      </c>
    </row>
    <row r="363" spans="2:4" x14ac:dyDescent="0.25">
      <c r="B363">
        <v>0</v>
      </c>
      <c r="C363">
        <f>IF(D363="True",1,0)</f>
        <v>0</v>
      </c>
      <c r="D363" t="s">
        <v>2</v>
      </c>
    </row>
    <row r="364" spans="2:4" x14ac:dyDescent="0.25">
      <c r="B364">
        <v>36</v>
      </c>
      <c r="C364">
        <f>IF(D364="True",1,0)</f>
        <v>0</v>
      </c>
      <c r="D364" t="s">
        <v>2</v>
      </c>
    </row>
    <row r="365" spans="2:4" x14ac:dyDescent="0.25">
      <c r="B365">
        <v>0</v>
      </c>
      <c r="C365">
        <f>IF(D365="True",1,0)</f>
        <v>0</v>
      </c>
      <c r="D365" t="s">
        <v>2</v>
      </c>
    </row>
    <row r="366" spans="2:4" x14ac:dyDescent="0.25">
      <c r="B366">
        <v>0</v>
      </c>
      <c r="C366">
        <f>IF(D366="True",1,0)</f>
        <v>0</v>
      </c>
      <c r="D366" t="s">
        <v>2</v>
      </c>
    </row>
    <row r="367" spans="2:4" x14ac:dyDescent="0.25">
      <c r="B367">
        <v>0</v>
      </c>
      <c r="C367">
        <f>IF(D367="True",1,0)</f>
        <v>1</v>
      </c>
      <c r="D367" t="s">
        <v>3</v>
      </c>
    </row>
    <row r="368" spans="2:4" x14ac:dyDescent="0.25">
      <c r="B368">
        <v>0</v>
      </c>
      <c r="C368">
        <f>IF(D368="True",1,0)</f>
        <v>0</v>
      </c>
      <c r="D368" t="s">
        <v>2</v>
      </c>
    </row>
    <row r="369" spans="2:4" x14ac:dyDescent="0.25">
      <c r="B369">
        <v>0</v>
      </c>
      <c r="C369">
        <f>IF(D369="True",1,0)</f>
        <v>0</v>
      </c>
      <c r="D369" t="s">
        <v>2</v>
      </c>
    </row>
    <row r="370" spans="2:4" x14ac:dyDescent="0.25">
      <c r="B370">
        <v>0</v>
      </c>
      <c r="C370">
        <f>IF(D370="True",1,0)</f>
        <v>0</v>
      </c>
      <c r="D370" t="s">
        <v>2</v>
      </c>
    </row>
    <row r="371" spans="2:4" x14ac:dyDescent="0.25">
      <c r="B371">
        <v>0</v>
      </c>
      <c r="C371">
        <f>IF(D371="True",1,0)</f>
        <v>0</v>
      </c>
      <c r="D371" t="s">
        <v>2</v>
      </c>
    </row>
    <row r="372" spans="2:4" x14ac:dyDescent="0.25">
      <c r="B372">
        <v>0</v>
      </c>
      <c r="C372">
        <f>IF(D372="True",1,0)</f>
        <v>0</v>
      </c>
      <c r="D372" t="s">
        <v>2</v>
      </c>
    </row>
    <row r="373" spans="2:4" x14ac:dyDescent="0.25">
      <c r="B373">
        <v>0</v>
      </c>
      <c r="C373">
        <f>IF(D373="True",1,0)</f>
        <v>0</v>
      </c>
      <c r="D373" t="s">
        <v>2</v>
      </c>
    </row>
    <row r="374" spans="2:4" x14ac:dyDescent="0.25">
      <c r="B374">
        <v>0</v>
      </c>
      <c r="C374">
        <f>IF(D374="True",1,0)</f>
        <v>1</v>
      </c>
      <c r="D374" t="s">
        <v>3</v>
      </c>
    </row>
    <row r="375" spans="2:4" x14ac:dyDescent="0.25">
      <c r="B375">
        <v>0</v>
      </c>
      <c r="C375">
        <f>IF(D375="True",1,0)</f>
        <v>0</v>
      </c>
      <c r="D375" t="s">
        <v>2</v>
      </c>
    </row>
    <row r="376" spans="2:4" x14ac:dyDescent="0.25">
      <c r="B376">
        <v>0</v>
      </c>
      <c r="C376">
        <f>IF(D376="True",1,0)</f>
        <v>0</v>
      </c>
      <c r="D376" t="s">
        <v>2</v>
      </c>
    </row>
    <row r="377" spans="2:4" x14ac:dyDescent="0.25">
      <c r="B377">
        <v>21</v>
      </c>
      <c r="C377">
        <f>IF(D377="True",1,0)</f>
        <v>0</v>
      </c>
      <c r="D377" t="s">
        <v>2</v>
      </c>
    </row>
    <row r="378" spans="2:4" x14ac:dyDescent="0.25">
      <c r="B378">
        <v>0</v>
      </c>
      <c r="C378">
        <f>IF(D378="True",1,0)</f>
        <v>0</v>
      </c>
      <c r="D378" t="s">
        <v>2</v>
      </c>
    </row>
    <row r="379" spans="2:4" x14ac:dyDescent="0.25">
      <c r="B379">
        <v>0</v>
      </c>
      <c r="C379">
        <f>IF(D379="True",1,0)</f>
        <v>0</v>
      </c>
      <c r="D379" t="s">
        <v>2</v>
      </c>
    </row>
    <row r="380" spans="2:4" x14ac:dyDescent="0.25">
      <c r="B380">
        <v>0</v>
      </c>
      <c r="C380">
        <f>IF(D380="True",1,0)</f>
        <v>1</v>
      </c>
      <c r="D380" t="s">
        <v>3</v>
      </c>
    </row>
    <row r="381" spans="2:4" x14ac:dyDescent="0.25">
      <c r="B381">
        <v>0</v>
      </c>
      <c r="C381">
        <f>IF(D381="True",1,0)</f>
        <v>0</v>
      </c>
      <c r="D381" t="s">
        <v>2</v>
      </c>
    </row>
    <row r="382" spans="2:4" x14ac:dyDescent="0.25">
      <c r="B382">
        <v>0</v>
      </c>
      <c r="C382">
        <f>IF(D382="True",1,0)</f>
        <v>0</v>
      </c>
      <c r="D382" t="s">
        <v>2</v>
      </c>
    </row>
    <row r="383" spans="2:4" x14ac:dyDescent="0.25">
      <c r="B383">
        <v>0</v>
      </c>
      <c r="C383">
        <f>IF(D383="True",1,0)</f>
        <v>0</v>
      </c>
      <c r="D383" t="s">
        <v>2</v>
      </c>
    </row>
    <row r="384" spans="2:4" x14ac:dyDescent="0.25">
      <c r="B384">
        <v>0</v>
      </c>
      <c r="C384">
        <f>IF(D384="True",1,0)</f>
        <v>0</v>
      </c>
      <c r="D384" t="s">
        <v>2</v>
      </c>
    </row>
    <row r="385" spans="2:4" x14ac:dyDescent="0.25">
      <c r="B385">
        <v>22</v>
      </c>
      <c r="C385">
        <f>IF(D385="True",1,0)</f>
        <v>0</v>
      </c>
      <c r="D385" t="s">
        <v>2</v>
      </c>
    </row>
    <row r="386" spans="2:4" x14ac:dyDescent="0.25">
      <c r="B386">
        <v>0</v>
      </c>
      <c r="C386">
        <f>IF(D386="True",1,0)</f>
        <v>0</v>
      </c>
      <c r="D386" t="s">
        <v>2</v>
      </c>
    </row>
    <row r="387" spans="2:4" x14ac:dyDescent="0.25">
      <c r="B387">
        <v>0</v>
      </c>
      <c r="C387">
        <f>IF(D387="True",1,0)</f>
        <v>0</v>
      </c>
      <c r="D387" t="s">
        <v>2</v>
      </c>
    </row>
    <row r="388" spans="2:4" x14ac:dyDescent="0.25">
      <c r="B388">
        <v>0</v>
      </c>
      <c r="C388">
        <f>IF(D388="True",1,0)</f>
        <v>0</v>
      </c>
      <c r="D388" t="s">
        <v>2</v>
      </c>
    </row>
    <row r="389" spans="2:4" x14ac:dyDescent="0.25">
      <c r="B389">
        <v>0</v>
      </c>
      <c r="C389">
        <f>IF(D389="True",1,0)</f>
        <v>0</v>
      </c>
      <c r="D389" t="s">
        <v>2</v>
      </c>
    </row>
    <row r="390" spans="2:4" x14ac:dyDescent="0.25">
      <c r="B390">
        <v>0</v>
      </c>
      <c r="C390">
        <f>IF(D390="True",1,0)</f>
        <v>0</v>
      </c>
      <c r="D390" t="s">
        <v>2</v>
      </c>
    </row>
    <row r="391" spans="2:4" x14ac:dyDescent="0.25">
      <c r="B391">
        <v>0</v>
      </c>
      <c r="C391">
        <f>IF(D391="True",1,0)</f>
        <v>0</v>
      </c>
      <c r="D391" t="s">
        <v>2</v>
      </c>
    </row>
    <row r="392" spans="2:4" x14ac:dyDescent="0.25">
      <c r="B392">
        <v>0</v>
      </c>
      <c r="C392">
        <f>IF(D392="True",1,0)</f>
        <v>0</v>
      </c>
      <c r="D392" t="s">
        <v>2</v>
      </c>
    </row>
    <row r="393" spans="2:4" x14ac:dyDescent="0.25">
      <c r="B393">
        <v>0</v>
      </c>
      <c r="C393">
        <f>IF(D393="True",1,0)</f>
        <v>0</v>
      </c>
      <c r="D393" t="s">
        <v>2</v>
      </c>
    </row>
    <row r="394" spans="2:4" x14ac:dyDescent="0.25">
      <c r="B394">
        <v>0</v>
      </c>
      <c r="C394">
        <f>IF(D394="True",1,0)</f>
        <v>0</v>
      </c>
      <c r="D394" t="s">
        <v>2</v>
      </c>
    </row>
    <row r="395" spans="2:4" x14ac:dyDescent="0.25">
      <c r="B395">
        <v>0</v>
      </c>
      <c r="C395">
        <f>IF(D395="True",1,0)</f>
        <v>0</v>
      </c>
      <c r="D395" t="s">
        <v>2</v>
      </c>
    </row>
    <row r="396" spans="2:4" x14ac:dyDescent="0.25">
      <c r="B396">
        <v>0</v>
      </c>
      <c r="C396">
        <f>IF(D396="True",1,0)</f>
        <v>1</v>
      </c>
      <c r="D396" t="s">
        <v>3</v>
      </c>
    </row>
    <row r="397" spans="2:4" x14ac:dyDescent="0.25">
      <c r="B397">
        <v>22</v>
      </c>
      <c r="C397">
        <f>IF(D397="True",1,0)</f>
        <v>0</v>
      </c>
      <c r="D397" t="s">
        <v>2</v>
      </c>
    </row>
    <row r="398" spans="2:4" x14ac:dyDescent="0.25">
      <c r="B398">
        <v>0</v>
      </c>
      <c r="C398">
        <f>IF(D398="True",1,0)</f>
        <v>0</v>
      </c>
      <c r="D398" t="s">
        <v>2</v>
      </c>
    </row>
    <row r="399" spans="2:4" x14ac:dyDescent="0.25">
      <c r="B399">
        <v>0</v>
      </c>
      <c r="C399">
        <f>IF(D399="True",1,0)</f>
        <v>1</v>
      </c>
      <c r="D399" t="s">
        <v>3</v>
      </c>
    </row>
    <row r="400" spans="2:4" x14ac:dyDescent="0.25">
      <c r="B400">
        <v>0</v>
      </c>
      <c r="C400">
        <f>IF(D400="True",1,0)</f>
        <v>0</v>
      </c>
      <c r="D400" t="s">
        <v>2</v>
      </c>
    </row>
    <row r="401" spans="2:4" x14ac:dyDescent="0.25">
      <c r="B401">
        <v>0</v>
      </c>
      <c r="C401">
        <f>IF(D401="True",1,0)</f>
        <v>1</v>
      </c>
      <c r="D401" t="s">
        <v>3</v>
      </c>
    </row>
    <row r="402" spans="2:4" x14ac:dyDescent="0.25">
      <c r="B402">
        <v>31</v>
      </c>
      <c r="C402">
        <f>IF(D402="True",1,0)</f>
        <v>0</v>
      </c>
      <c r="D402" t="s">
        <v>2</v>
      </c>
    </row>
    <row r="403" spans="2:4" x14ac:dyDescent="0.25">
      <c r="B403">
        <v>0</v>
      </c>
      <c r="C403">
        <f>IF(D403="True",1,0)</f>
        <v>0</v>
      </c>
      <c r="D403" t="s">
        <v>2</v>
      </c>
    </row>
    <row r="404" spans="2:4" x14ac:dyDescent="0.25">
      <c r="B404">
        <v>26</v>
      </c>
      <c r="C404">
        <f>IF(D404="True",1,0)</f>
        <v>0</v>
      </c>
      <c r="D404" t="s">
        <v>2</v>
      </c>
    </row>
    <row r="405" spans="2:4" x14ac:dyDescent="0.25">
      <c r="B405">
        <v>0</v>
      </c>
      <c r="C405">
        <f>IF(D405="True",1,0)</f>
        <v>0</v>
      </c>
      <c r="D405" t="s">
        <v>2</v>
      </c>
    </row>
    <row r="406" spans="2:4" x14ac:dyDescent="0.25">
      <c r="B406">
        <v>0</v>
      </c>
      <c r="C406">
        <f>IF(D406="True",1,0)</f>
        <v>0</v>
      </c>
      <c r="D406" t="s">
        <v>2</v>
      </c>
    </row>
    <row r="407" spans="2:4" x14ac:dyDescent="0.25">
      <c r="B407">
        <v>0</v>
      </c>
      <c r="C407">
        <f>IF(D407="True",1,0)</f>
        <v>0</v>
      </c>
      <c r="D407" t="s">
        <v>2</v>
      </c>
    </row>
    <row r="408" spans="2:4" x14ac:dyDescent="0.25">
      <c r="B408">
        <v>0</v>
      </c>
      <c r="C408">
        <f>IF(D408="True",1,0)</f>
        <v>0</v>
      </c>
      <c r="D408" t="s">
        <v>2</v>
      </c>
    </row>
    <row r="409" spans="2:4" x14ac:dyDescent="0.25">
      <c r="B409">
        <v>0</v>
      </c>
      <c r="C409">
        <f>IF(D409="True",1,0)</f>
        <v>1</v>
      </c>
      <c r="D409" t="s">
        <v>3</v>
      </c>
    </row>
    <row r="410" spans="2:4" x14ac:dyDescent="0.25">
      <c r="B410">
        <v>0</v>
      </c>
      <c r="C410">
        <f>IF(D410="True",1,0)</f>
        <v>0</v>
      </c>
      <c r="D410" t="s">
        <v>2</v>
      </c>
    </row>
    <row r="411" spans="2:4" x14ac:dyDescent="0.25">
      <c r="B411">
        <v>0</v>
      </c>
      <c r="C411">
        <f>IF(D411="True",1,0)</f>
        <v>0</v>
      </c>
      <c r="D411" t="s">
        <v>2</v>
      </c>
    </row>
    <row r="412" spans="2:4" x14ac:dyDescent="0.25">
      <c r="B412">
        <v>0</v>
      </c>
      <c r="C412">
        <f>IF(D412="True",1,0)</f>
        <v>0</v>
      </c>
      <c r="D412" t="s">
        <v>2</v>
      </c>
    </row>
    <row r="413" spans="2:4" x14ac:dyDescent="0.25">
      <c r="B413">
        <v>0</v>
      </c>
      <c r="C413">
        <f>IF(D413="True",1,0)</f>
        <v>0</v>
      </c>
      <c r="D413" t="s">
        <v>2</v>
      </c>
    </row>
    <row r="414" spans="2:4" x14ac:dyDescent="0.25">
      <c r="B414">
        <v>0</v>
      </c>
      <c r="C414">
        <f>IF(D414="True",1,0)</f>
        <v>0</v>
      </c>
      <c r="D414" t="s">
        <v>2</v>
      </c>
    </row>
    <row r="415" spans="2:4" x14ac:dyDescent="0.25">
      <c r="B415">
        <v>0</v>
      </c>
      <c r="C415">
        <f>IF(D415="True",1,0)</f>
        <v>0</v>
      </c>
      <c r="D415" t="s">
        <v>2</v>
      </c>
    </row>
    <row r="416" spans="2:4" x14ac:dyDescent="0.25">
      <c r="B416">
        <v>0</v>
      </c>
      <c r="C416">
        <f>IF(D416="True",1,0)</f>
        <v>0</v>
      </c>
      <c r="D416" t="s">
        <v>2</v>
      </c>
    </row>
    <row r="417" spans="2:4" x14ac:dyDescent="0.25">
      <c r="B417">
        <v>0</v>
      </c>
      <c r="C417">
        <f>IF(D417="True",1,0)</f>
        <v>1</v>
      </c>
      <c r="D417" t="s">
        <v>3</v>
      </c>
    </row>
    <row r="418" spans="2:4" x14ac:dyDescent="0.25">
      <c r="B418">
        <v>0</v>
      </c>
      <c r="C418">
        <f>IF(D418="True",1,0)</f>
        <v>1</v>
      </c>
      <c r="D418" t="s">
        <v>3</v>
      </c>
    </row>
    <row r="419" spans="2:4" x14ac:dyDescent="0.25">
      <c r="B419">
        <v>0</v>
      </c>
      <c r="C419">
        <f>IF(D419="True",1,0)</f>
        <v>0</v>
      </c>
      <c r="D419" t="s">
        <v>2</v>
      </c>
    </row>
    <row r="420" spans="2:4" x14ac:dyDescent="0.25">
      <c r="B420">
        <v>34</v>
      </c>
      <c r="C420">
        <f>IF(D420="True",1,0)</f>
        <v>0</v>
      </c>
      <c r="D420" t="s">
        <v>2</v>
      </c>
    </row>
    <row r="421" spans="2:4" x14ac:dyDescent="0.25">
      <c r="B421">
        <v>0</v>
      </c>
      <c r="C421">
        <f>IF(D421="True",1,0)</f>
        <v>0</v>
      </c>
      <c r="D421" t="s">
        <v>2</v>
      </c>
    </row>
    <row r="422" spans="2:4" x14ac:dyDescent="0.25">
      <c r="B422">
        <v>28</v>
      </c>
      <c r="C422">
        <f>IF(D422="True",1,0)</f>
        <v>0</v>
      </c>
      <c r="D422" t="s">
        <v>2</v>
      </c>
    </row>
    <row r="423" spans="2:4" x14ac:dyDescent="0.25">
      <c r="B423">
        <v>0</v>
      </c>
      <c r="C423">
        <f>IF(D423="True",1,0)</f>
        <v>0</v>
      </c>
      <c r="D423" t="s">
        <v>2</v>
      </c>
    </row>
    <row r="424" spans="2:4" x14ac:dyDescent="0.25">
      <c r="B424">
        <v>0</v>
      </c>
      <c r="C424">
        <f>IF(D424="True",1,0)</f>
        <v>0</v>
      </c>
      <c r="D424" t="s">
        <v>2</v>
      </c>
    </row>
    <row r="425" spans="2:4" x14ac:dyDescent="0.25">
      <c r="B425">
        <v>45</v>
      </c>
      <c r="C425">
        <f>IF(D425="True",1,0)</f>
        <v>0</v>
      </c>
      <c r="D425" t="s">
        <v>2</v>
      </c>
    </row>
    <row r="426" spans="2:4" x14ac:dyDescent="0.25">
      <c r="B426">
        <v>16</v>
      </c>
      <c r="C426">
        <f>IF(D426="True",1,0)</f>
        <v>0</v>
      </c>
      <c r="D426" t="s">
        <v>2</v>
      </c>
    </row>
    <row r="427" spans="2:4" x14ac:dyDescent="0.25">
      <c r="B427">
        <v>0</v>
      </c>
      <c r="C427">
        <f>IF(D427="True",1,0)</f>
        <v>0</v>
      </c>
      <c r="D427" t="s">
        <v>2</v>
      </c>
    </row>
    <row r="428" spans="2:4" x14ac:dyDescent="0.25">
      <c r="B428">
        <v>0</v>
      </c>
      <c r="C428">
        <f>IF(D428="True",1,0)</f>
        <v>0</v>
      </c>
      <c r="D428" t="s">
        <v>2</v>
      </c>
    </row>
    <row r="429" spans="2:4" x14ac:dyDescent="0.25">
      <c r="B429">
        <v>40</v>
      </c>
      <c r="C429">
        <f>IF(D429="True",1,0)</f>
        <v>0</v>
      </c>
      <c r="D429" t="s">
        <v>2</v>
      </c>
    </row>
    <row r="430" spans="2:4" x14ac:dyDescent="0.25">
      <c r="B430">
        <v>0</v>
      </c>
      <c r="C430">
        <f>IF(D430="True",1,0)</f>
        <v>0</v>
      </c>
      <c r="D430" t="s">
        <v>2</v>
      </c>
    </row>
    <row r="431" spans="2:4" x14ac:dyDescent="0.25">
      <c r="B431">
        <v>0</v>
      </c>
      <c r="C431">
        <f>IF(D431="True",1,0)</f>
        <v>0</v>
      </c>
      <c r="D431" t="s">
        <v>2</v>
      </c>
    </row>
    <row r="432" spans="2:4" x14ac:dyDescent="0.25">
      <c r="B432">
        <v>0</v>
      </c>
      <c r="C432">
        <f>IF(D432="True",1,0)</f>
        <v>1</v>
      </c>
      <c r="D432" t="s">
        <v>3</v>
      </c>
    </row>
    <row r="433" spans="2:4" x14ac:dyDescent="0.25">
      <c r="B433">
        <v>0</v>
      </c>
      <c r="C433">
        <f>IF(D433="True",1,0)</f>
        <v>0</v>
      </c>
      <c r="D433" t="s">
        <v>2</v>
      </c>
    </row>
    <row r="434" spans="2:4" x14ac:dyDescent="0.25">
      <c r="B434">
        <v>0</v>
      </c>
      <c r="C434">
        <f>IF(D434="True",1,0)</f>
        <v>0</v>
      </c>
      <c r="D434" t="s">
        <v>2</v>
      </c>
    </row>
    <row r="435" spans="2:4" x14ac:dyDescent="0.25">
      <c r="B435">
        <v>0</v>
      </c>
      <c r="C435">
        <f>IF(D435="True",1,0)</f>
        <v>0</v>
      </c>
      <c r="D435" t="s">
        <v>2</v>
      </c>
    </row>
    <row r="436" spans="2:4" x14ac:dyDescent="0.25">
      <c r="B436">
        <v>31</v>
      </c>
      <c r="C436">
        <f>IF(D436="True",1,0)</f>
        <v>0</v>
      </c>
      <c r="D436" t="s">
        <v>2</v>
      </c>
    </row>
    <row r="437" spans="2:4" x14ac:dyDescent="0.25">
      <c r="B437">
        <v>29</v>
      </c>
      <c r="C437">
        <f>IF(D437="True",1,0)</f>
        <v>0</v>
      </c>
      <c r="D437" t="s">
        <v>2</v>
      </c>
    </row>
    <row r="438" spans="2:4" x14ac:dyDescent="0.25">
      <c r="B438">
        <v>0</v>
      </c>
      <c r="C438">
        <f>IF(D438="True",1,0)</f>
        <v>0</v>
      </c>
      <c r="D438" t="s">
        <v>2</v>
      </c>
    </row>
    <row r="439" spans="2:4" x14ac:dyDescent="0.25">
      <c r="B439">
        <v>0</v>
      </c>
      <c r="C439">
        <f>IF(D439="True",1,0)</f>
        <v>1</v>
      </c>
      <c r="D439" t="s">
        <v>3</v>
      </c>
    </row>
    <row r="440" spans="2:4" x14ac:dyDescent="0.25">
      <c r="B440">
        <v>0</v>
      </c>
      <c r="C440">
        <f>IF(D440="True",1,0)</f>
        <v>0</v>
      </c>
      <c r="D440" t="s">
        <v>2</v>
      </c>
    </row>
    <row r="441" spans="2:4" x14ac:dyDescent="0.25">
      <c r="B441">
        <v>0</v>
      </c>
      <c r="C441">
        <f>IF(D441="True",1,0)</f>
        <v>0</v>
      </c>
      <c r="D441" t="s">
        <v>2</v>
      </c>
    </row>
    <row r="442" spans="2:4" x14ac:dyDescent="0.25">
      <c r="B442">
        <v>27</v>
      </c>
      <c r="C442">
        <f>IF(D442="True",1,0)</f>
        <v>0</v>
      </c>
      <c r="D442" t="s">
        <v>2</v>
      </c>
    </row>
    <row r="443" spans="2:4" x14ac:dyDescent="0.25">
      <c r="B443">
        <v>0</v>
      </c>
      <c r="C443">
        <f>IF(D443="True",1,0)</f>
        <v>0</v>
      </c>
      <c r="D443" t="s">
        <v>2</v>
      </c>
    </row>
    <row r="444" spans="2:4" x14ac:dyDescent="0.25">
      <c r="B444">
        <v>29</v>
      </c>
      <c r="C444">
        <f>IF(D444="True",1,0)</f>
        <v>0</v>
      </c>
      <c r="D444" t="s">
        <v>2</v>
      </c>
    </row>
    <row r="445" spans="2:4" x14ac:dyDescent="0.25">
      <c r="B445">
        <v>0</v>
      </c>
      <c r="C445">
        <f>IF(D445="True",1,0)</f>
        <v>0</v>
      </c>
      <c r="D445" t="s">
        <v>2</v>
      </c>
    </row>
    <row r="446" spans="2:4" x14ac:dyDescent="0.25">
      <c r="B446">
        <v>0</v>
      </c>
      <c r="C446">
        <f>IF(D446="True",1,0)</f>
        <v>0</v>
      </c>
      <c r="D446" t="s">
        <v>2</v>
      </c>
    </row>
    <row r="447" spans="2:4" x14ac:dyDescent="0.25">
      <c r="B447">
        <v>0</v>
      </c>
      <c r="C447">
        <f>IF(D447="True",1,0)</f>
        <v>0</v>
      </c>
      <c r="D447" t="s">
        <v>2</v>
      </c>
    </row>
    <row r="448" spans="2:4" x14ac:dyDescent="0.25">
      <c r="B448">
        <v>0</v>
      </c>
      <c r="C448">
        <f>IF(D448="True",1,0)</f>
        <v>0</v>
      </c>
      <c r="D448" t="s">
        <v>2</v>
      </c>
    </row>
    <row r="449" spans="2:4" x14ac:dyDescent="0.25">
      <c r="B449">
        <v>0</v>
      </c>
      <c r="C449">
        <f>IF(D449="True",1,0)</f>
        <v>0</v>
      </c>
      <c r="D449" t="s">
        <v>2</v>
      </c>
    </row>
    <row r="450" spans="2:4" x14ac:dyDescent="0.25">
      <c r="B450">
        <v>0</v>
      </c>
      <c r="C450">
        <f>IF(D450="True",1,0)</f>
        <v>0</v>
      </c>
      <c r="D450" t="s">
        <v>2</v>
      </c>
    </row>
    <row r="451" spans="2:4" x14ac:dyDescent="0.25">
      <c r="B451">
        <v>21</v>
      </c>
      <c r="C451">
        <f>IF(D451="True",1,0)</f>
        <v>0</v>
      </c>
      <c r="D451" t="s">
        <v>2</v>
      </c>
    </row>
    <row r="452" spans="2:4" x14ac:dyDescent="0.25">
      <c r="B452">
        <v>0</v>
      </c>
      <c r="C452">
        <f>IF(D452="True",1,0)</f>
        <v>0</v>
      </c>
      <c r="D452" t="s">
        <v>2</v>
      </c>
    </row>
    <row r="453" spans="2:4" x14ac:dyDescent="0.25">
      <c r="B453">
        <v>23</v>
      </c>
      <c r="C453">
        <f>IF(D453="True",1,0)</f>
        <v>0</v>
      </c>
      <c r="D453" t="s">
        <v>2</v>
      </c>
    </row>
    <row r="454" spans="2:4" x14ac:dyDescent="0.25">
      <c r="B454">
        <v>0</v>
      </c>
      <c r="C454">
        <f>IF(D454="True",1,0)</f>
        <v>0</v>
      </c>
      <c r="D454" t="s">
        <v>2</v>
      </c>
    </row>
    <row r="455" spans="2:4" x14ac:dyDescent="0.25">
      <c r="B455">
        <v>20</v>
      </c>
      <c r="C455">
        <f>IF(D455="True",1,0)</f>
        <v>0</v>
      </c>
      <c r="D455" t="s">
        <v>2</v>
      </c>
    </row>
    <row r="456" spans="2:4" x14ac:dyDescent="0.25">
      <c r="B456">
        <v>0</v>
      </c>
      <c r="C456">
        <f>IF(D456="True",1,0)</f>
        <v>1</v>
      </c>
      <c r="D456" t="s">
        <v>3</v>
      </c>
    </row>
    <row r="457" spans="2:4" x14ac:dyDescent="0.25">
      <c r="B457">
        <v>0</v>
      </c>
      <c r="C457">
        <f>IF(D457="True",1,0)</f>
        <v>1</v>
      </c>
      <c r="D457" t="s">
        <v>3</v>
      </c>
    </row>
    <row r="458" spans="2:4" x14ac:dyDescent="0.25">
      <c r="B458">
        <v>0</v>
      </c>
      <c r="C458">
        <f>IF(D458="True",1,0)</f>
        <v>0</v>
      </c>
      <c r="D458" t="s">
        <v>2</v>
      </c>
    </row>
    <row r="459" spans="2:4" x14ac:dyDescent="0.25">
      <c r="B459">
        <v>0</v>
      </c>
      <c r="C459">
        <f>IF(D459="True",1,0)</f>
        <v>0</v>
      </c>
      <c r="D459" t="s">
        <v>2</v>
      </c>
    </row>
    <row r="460" spans="2:4" x14ac:dyDescent="0.25">
      <c r="B460">
        <v>28</v>
      </c>
      <c r="C460">
        <f>IF(D460="True",1,0)</f>
        <v>0</v>
      </c>
      <c r="D460" t="s">
        <v>2</v>
      </c>
    </row>
    <row r="461" spans="2:4" x14ac:dyDescent="0.25">
      <c r="B461">
        <v>0</v>
      </c>
      <c r="C461">
        <f>IF(D461="True",1,0)</f>
        <v>0</v>
      </c>
      <c r="D461" t="s">
        <v>2</v>
      </c>
    </row>
    <row r="462" spans="2:4" x14ac:dyDescent="0.25">
      <c r="B462">
        <v>0</v>
      </c>
      <c r="C462">
        <f>IF(D462="True",1,0)</f>
        <v>0</v>
      </c>
      <c r="D462" t="s">
        <v>2</v>
      </c>
    </row>
    <row r="463" spans="2:4" x14ac:dyDescent="0.25">
      <c r="B463">
        <v>0</v>
      </c>
      <c r="C463">
        <f>IF(D463="True",1,0)</f>
        <v>0</v>
      </c>
      <c r="D463" t="s">
        <v>2</v>
      </c>
    </row>
    <row r="464" spans="2:4" x14ac:dyDescent="0.25">
      <c r="B464">
        <v>18</v>
      </c>
      <c r="C464">
        <f>IF(D464="True",1,0)</f>
        <v>0</v>
      </c>
      <c r="D464" t="s">
        <v>2</v>
      </c>
    </row>
    <row r="465" spans="2:4" x14ac:dyDescent="0.25">
      <c r="B465">
        <v>0</v>
      </c>
      <c r="C465">
        <f>IF(D465="True",1,0)</f>
        <v>0</v>
      </c>
      <c r="D465" t="s">
        <v>2</v>
      </c>
    </row>
    <row r="466" spans="2:4" x14ac:dyDescent="0.25">
      <c r="B466">
        <v>23</v>
      </c>
      <c r="C466">
        <f>IF(D466="True",1,0)</f>
        <v>0</v>
      </c>
      <c r="D466" t="s">
        <v>2</v>
      </c>
    </row>
    <row r="467" spans="2:4" x14ac:dyDescent="0.25">
      <c r="B467">
        <v>0</v>
      </c>
      <c r="C467">
        <f>IF(D467="True",1,0)</f>
        <v>1</v>
      </c>
      <c r="D467" t="s">
        <v>3</v>
      </c>
    </row>
    <row r="468" spans="2:4" x14ac:dyDescent="0.25">
      <c r="B468">
        <v>36</v>
      </c>
      <c r="C468">
        <f>IF(D468="True",1,0)</f>
        <v>1</v>
      </c>
      <c r="D468" t="s">
        <v>3</v>
      </c>
    </row>
    <row r="469" spans="2:4" x14ac:dyDescent="0.25">
      <c r="B469">
        <v>0</v>
      </c>
      <c r="C469">
        <f>IF(D469="True",1,0)</f>
        <v>0</v>
      </c>
      <c r="D469" t="s">
        <v>2</v>
      </c>
    </row>
    <row r="470" spans="2:4" x14ac:dyDescent="0.25">
      <c r="B470">
        <v>32</v>
      </c>
      <c r="C470">
        <f>IF(D470="True",1,0)</f>
        <v>0</v>
      </c>
      <c r="D470" t="s">
        <v>2</v>
      </c>
    </row>
    <row r="471" spans="2:4" x14ac:dyDescent="0.25">
      <c r="B471">
        <v>34</v>
      </c>
      <c r="C471">
        <f>IF(D471="True",1,0)</f>
        <v>0</v>
      </c>
      <c r="D471" t="s">
        <v>2</v>
      </c>
    </row>
    <row r="472" spans="2:4" x14ac:dyDescent="0.25">
      <c r="B472">
        <v>0</v>
      </c>
      <c r="C472">
        <f>IF(D472="True",1,0)</f>
        <v>0</v>
      </c>
      <c r="D472" t="s">
        <v>2</v>
      </c>
    </row>
    <row r="473" spans="2:4" x14ac:dyDescent="0.25">
      <c r="B473">
        <v>0</v>
      </c>
      <c r="C473">
        <f>IF(D473="True",1,0)</f>
        <v>0</v>
      </c>
      <c r="D473" t="s">
        <v>2</v>
      </c>
    </row>
    <row r="474" spans="2:4" x14ac:dyDescent="0.25">
      <c r="B474">
        <v>0</v>
      </c>
      <c r="C474">
        <f>IF(D474="True",1,0)</f>
        <v>0</v>
      </c>
      <c r="D474" t="s">
        <v>2</v>
      </c>
    </row>
    <row r="475" spans="2:4" x14ac:dyDescent="0.25">
      <c r="B475">
        <v>33</v>
      </c>
      <c r="C475">
        <f>IF(D475="True",1,0)</f>
        <v>1</v>
      </c>
      <c r="D475" t="s">
        <v>3</v>
      </c>
    </row>
    <row r="476" spans="2:4" x14ac:dyDescent="0.25">
      <c r="B476">
        <v>20</v>
      </c>
      <c r="C476">
        <f>IF(D476="True",1,0)</f>
        <v>0</v>
      </c>
      <c r="D476" t="s">
        <v>2</v>
      </c>
    </row>
    <row r="477" spans="2:4" x14ac:dyDescent="0.25">
      <c r="B477">
        <v>0</v>
      </c>
      <c r="C477">
        <f>IF(D477="True",1,0)</f>
        <v>0</v>
      </c>
      <c r="D477" t="s">
        <v>2</v>
      </c>
    </row>
    <row r="478" spans="2:4" x14ac:dyDescent="0.25">
      <c r="B478">
        <v>0</v>
      </c>
      <c r="C478">
        <f>IF(D478="True",1,0)</f>
        <v>0</v>
      </c>
      <c r="D478" t="s">
        <v>2</v>
      </c>
    </row>
    <row r="479" spans="2:4" x14ac:dyDescent="0.25">
      <c r="B479">
        <v>23</v>
      </c>
      <c r="C479">
        <f>IF(D479="True",1,0)</f>
        <v>0</v>
      </c>
      <c r="D479" t="s">
        <v>2</v>
      </c>
    </row>
    <row r="480" spans="2:4" x14ac:dyDescent="0.25">
      <c r="B480">
        <v>0</v>
      </c>
      <c r="C480">
        <f>IF(D480="True",1,0)</f>
        <v>0</v>
      </c>
      <c r="D480" t="s">
        <v>2</v>
      </c>
    </row>
    <row r="481" spans="2:4" x14ac:dyDescent="0.25">
      <c r="B481">
        <v>0</v>
      </c>
      <c r="C481">
        <f>IF(D481="True",1,0)</f>
        <v>0</v>
      </c>
      <c r="D481" t="s">
        <v>2</v>
      </c>
    </row>
    <row r="482" spans="2:4" x14ac:dyDescent="0.25">
      <c r="B482">
        <v>0</v>
      </c>
      <c r="C482">
        <f>IF(D482="True",1,0)</f>
        <v>0</v>
      </c>
      <c r="D482" t="s">
        <v>2</v>
      </c>
    </row>
    <row r="483" spans="2:4" x14ac:dyDescent="0.25">
      <c r="B483">
        <v>0</v>
      </c>
      <c r="C483">
        <f>IF(D483="True",1,0)</f>
        <v>0</v>
      </c>
      <c r="D483" t="s">
        <v>2</v>
      </c>
    </row>
    <row r="484" spans="2:4" x14ac:dyDescent="0.25">
      <c r="B484">
        <v>0</v>
      </c>
      <c r="C484">
        <f>IF(D484="True",1,0)</f>
        <v>0</v>
      </c>
      <c r="D484" t="s">
        <v>2</v>
      </c>
    </row>
    <row r="485" spans="2:4" x14ac:dyDescent="0.25">
      <c r="B485">
        <v>0</v>
      </c>
      <c r="C485">
        <f>IF(D485="True",1,0)</f>
        <v>0</v>
      </c>
      <c r="D485" t="s">
        <v>2</v>
      </c>
    </row>
    <row r="486" spans="2:4" x14ac:dyDescent="0.25">
      <c r="B486">
        <v>0</v>
      </c>
      <c r="C486">
        <f>IF(D486="True",1,0)</f>
        <v>0</v>
      </c>
      <c r="D486" t="s">
        <v>2</v>
      </c>
    </row>
    <row r="487" spans="2:4" x14ac:dyDescent="0.25">
      <c r="B487">
        <v>16</v>
      </c>
      <c r="C487">
        <f>IF(D487="True",1,0)</f>
        <v>0</v>
      </c>
      <c r="D487" t="s">
        <v>2</v>
      </c>
    </row>
    <row r="488" spans="2:4" x14ac:dyDescent="0.25">
      <c r="B488">
        <v>0</v>
      </c>
      <c r="C488">
        <f>IF(D488="True",1,0)</f>
        <v>0</v>
      </c>
      <c r="D488" t="s">
        <v>2</v>
      </c>
    </row>
    <row r="489" spans="2:4" x14ac:dyDescent="0.25">
      <c r="B489">
        <v>0</v>
      </c>
      <c r="C489">
        <f>IF(D489="True",1,0)</f>
        <v>0</v>
      </c>
      <c r="D489" t="s">
        <v>2</v>
      </c>
    </row>
    <row r="490" spans="2:4" x14ac:dyDescent="0.25">
      <c r="B490">
        <v>0</v>
      </c>
      <c r="C490">
        <f>IF(D490="True",1,0)</f>
        <v>0</v>
      </c>
      <c r="D490" t="s">
        <v>2</v>
      </c>
    </row>
    <row r="491" spans="2:4" x14ac:dyDescent="0.25">
      <c r="B491">
        <v>0</v>
      </c>
      <c r="C491">
        <f>IF(D491="True",1,0)</f>
        <v>0</v>
      </c>
      <c r="D491" t="s">
        <v>2</v>
      </c>
    </row>
    <row r="492" spans="2:4" x14ac:dyDescent="0.25">
      <c r="B492">
        <v>0</v>
      </c>
      <c r="C492">
        <f>IF(D492="True",1,0)</f>
        <v>0</v>
      </c>
      <c r="D492" t="s">
        <v>2</v>
      </c>
    </row>
    <row r="493" spans="2:4" x14ac:dyDescent="0.25">
      <c r="B493">
        <v>0</v>
      </c>
      <c r="C493">
        <f>IF(D493="True",1,0)</f>
        <v>1</v>
      </c>
      <c r="D493" t="s">
        <v>3</v>
      </c>
    </row>
    <row r="494" spans="2:4" x14ac:dyDescent="0.25">
      <c r="B494">
        <v>0</v>
      </c>
      <c r="C494">
        <f>IF(D494="True",1,0)</f>
        <v>1</v>
      </c>
      <c r="D494" t="s">
        <v>3</v>
      </c>
    </row>
    <row r="495" spans="2:4" x14ac:dyDescent="0.25">
      <c r="B495">
        <v>33</v>
      </c>
      <c r="C495">
        <f>IF(D495="True",1,0)</f>
        <v>0</v>
      </c>
      <c r="D495" t="s">
        <v>2</v>
      </c>
    </row>
    <row r="496" spans="2:4" x14ac:dyDescent="0.25">
      <c r="B496">
        <v>0</v>
      </c>
      <c r="C496">
        <f>IF(D496="True",1,0)</f>
        <v>0</v>
      </c>
      <c r="D496" t="s">
        <v>2</v>
      </c>
    </row>
    <row r="497" spans="2:4" x14ac:dyDescent="0.25">
      <c r="B497">
        <v>0</v>
      </c>
      <c r="C497">
        <f>IF(D497="True",1,0)</f>
        <v>0</v>
      </c>
      <c r="D497" t="s">
        <v>2</v>
      </c>
    </row>
    <row r="498" spans="2:4" x14ac:dyDescent="0.25">
      <c r="B498">
        <v>36</v>
      </c>
      <c r="C498">
        <f>IF(D498="True",1,0)</f>
        <v>0</v>
      </c>
      <c r="D498" t="s">
        <v>2</v>
      </c>
    </row>
    <row r="499" spans="2:4" x14ac:dyDescent="0.25">
      <c r="B499">
        <v>0</v>
      </c>
      <c r="C499">
        <f>IF(D499="True",1,0)</f>
        <v>0</v>
      </c>
      <c r="D499" t="s">
        <v>2</v>
      </c>
    </row>
    <row r="500" spans="2:4" x14ac:dyDescent="0.25">
      <c r="B500">
        <v>0</v>
      </c>
      <c r="C500">
        <f>IF(D500="True",1,0)</f>
        <v>1</v>
      </c>
      <c r="D500" t="s">
        <v>3</v>
      </c>
    </row>
    <row r="501" spans="2:4" x14ac:dyDescent="0.25">
      <c r="B501">
        <v>0</v>
      </c>
      <c r="C501">
        <f>IF(D501="True",1,0)</f>
        <v>0</v>
      </c>
      <c r="D501" t="s">
        <v>2</v>
      </c>
    </row>
    <row r="502" spans="2:4" x14ac:dyDescent="0.25">
      <c r="B502">
        <v>23</v>
      </c>
      <c r="C502">
        <f>IF(D502="True",1,0)</f>
        <v>0</v>
      </c>
      <c r="D502" t="s">
        <v>2</v>
      </c>
    </row>
    <row r="503" spans="2:4" x14ac:dyDescent="0.25">
      <c r="B503">
        <v>28</v>
      </c>
      <c r="C503">
        <f>IF(D503="True",1,0)</f>
        <v>0</v>
      </c>
      <c r="D503" t="s">
        <v>2</v>
      </c>
    </row>
    <row r="504" spans="2:4" x14ac:dyDescent="0.25">
      <c r="B504">
        <v>0</v>
      </c>
      <c r="C504">
        <f>IF(D504="True",1,0)</f>
        <v>1</v>
      </c>
      <c r="D504" t="s">
        <v>3</v>
      </c>
    </row>
    <row r="505" spans="2:4" x14ac:dyDescent="0.25">
      <c r="B505">
        <v>26</v>
      </c>
      <c r="C505">
        <f>IF(D505="True",1,0)</f>
        <v>0</v>
      </c>
      <c r="D505" t="s">
        <v>2</v>
      </c>
    </row>
    <row r="506" spans="2:4" x14ac:dyDescent="0.25">
      <c r="B506">
        <v>0</v>
      </c>
      <c r="C506">
        <f>IF(D506="True",1,0)</f>
        <v>0</v>
      </c>
      <c r="D506" t="s">
        <v>2</v>
      </c>
    </row>
    <row r="507" spans="2:4" x14ac:dyDescent="0.25">
      <c r="B507">
        <v>0</v>
      </c>
      <c r="C507">
        <f>IF(D507="True",1,0)</f>
        <v>0</v>
      </c>
      <c r="D507" t="s">
        <v>2</v>
      </c>
    </row>
    <row r="508" spans="2:4" x14ac:dyDescent="0.25">
      <c r="B508">
        <v>31</v>
      </c>
      <c r="C508">
        <f>IF(D508="True",1,0)</f>
        <v>0</v>
      </c>
      <c r="D508" t="s">
        <v>2</v>
      </c>
    </row>
    <row r="509" spans="2:4" x14ac:dyDescent="0.25">
      <c r="B509">
        <v>0</v>
      </c>
      <c r="C509">
        <f>IF(D509="True",1,0)</f>
        <v>1</v>
      </c>
      <c r="D509" t="s">
        <v>3</v>
      </c>
    </row>
    <row r="510" spans="2:4" x14ac:dyDescent="0.25">
      <c r="B510">
        <v>24</v>
      </c>
      <c r="C510">
        <f>IF(D510="True",1,0)</f>
        <v>0</v>
      </c>
      <c r="D510" t="s">
        <v>2</v>
      </c>
    </row>
    <row r="511" spans="2:4" x14ac:dyDescent="0.25">
      <c r="B511">
        <v>26</v>
      </c>
      <c r="C511">
        <f>IF(D511="True",1,0)</f>
        <v>1</v>
      </c>
      <c r="D511" t="s">
        <v>3</v>
      </c>
    </row>
    <row r="512" spans="2:4" x14ac:dyDescent="0.25">
      <c r="B512">
        <v>17</v>
      </c>
      <c r="C512">
        <f>IF(D512="True",1,0)</f>
        <v>0</v>
      </c>
      <c r="D512" t="s">
        <v>2</v>
      </c>
    </row>
    <row r="513" spans="2:4" x14ac:dyDescent="0.25">
      <c r="B513">
        <v>0</v>
      </c>
      <c r="C513">
        <f>IF(D513="True",1,0)</f>
        <v>0</v>
      </c>
      <c r="D513" t="s">
        <v>2</v>
      </c>
    </row>
    <row r="514" spans="2:4" x14ac:dyDescent="0.25">
      <c r="B514">
        <v>0</v>
      </c>
      <c r="C514">
        <f>IF(D514="True",1,0)</f>
        <v>0</v>
      </c>
      <c r="D514" t="s">
        <v>2</v>
      </c>
    </row>
    <row r="515" spans="2:4" x14ac:dyDescent="0.25">
      <c r="B515">
        <v>30</v>
      </c>
      <c r="C515">
        <f>IF(D515="True",1,0)</f>
        <v>0</v>
      </c>
      <c r="D515" t="s">
        <v>2</v>
      </c>
    </row>
    <row r="516" spans="2:4" x14ac:dyDescent="0.25">
      <c r="B516">
        <v>29</v>
      </c>
      <c r="C516">
        <f>IF(D516="True",1,0)</f>
        <v>1</v>
      </c>
      <c r="D516" t="s">
        <v>3</v>
      </c>
    </row>
    <row r="517" spans="2:4" x14ac:dyDescent="0.25">
      <c r="B517">
        <v>14</v>
      </c>
      <c r="C517">
        <f>IF(D517="True",1,0)</f>
        <v>0</v>
      </c>
      <c r="D517" t="s">
        <v>2</v>
      </c>
    </row>
    <row r="518" spans="2:4" x14ac:dyDescent="0.25">
      <c r="B518">
        <v>0</v>
      </c>
      <c r="C518">
        <f>IF(D518="True",1,0)</f>
        <v>0</v>
      </c>
      <c r="D518" t="s">
        <v>2</v>
      </c>
    </row>
    <row r="519" spans="2:4" x14ac:dyDescent="0.25">
      <c r="B519">
        <v>0</v>
      </c>
      <c r="C519">
        <f>IF(D519="True",1,0)</f>
        <v>0</v>
      </c>
      <c r="D519" t="s">
        <v>2</v>
      </c>
    </row>
    <row r="520" spans="2:4" x14ac:dyDescent="0.25">
      <c r="B520">
        <v>0</v>
      </c>
      <c r="C520">
        <f>IF(D520="True",1,0)</f>
        <v>0</v>
      </c>
      <c r="D520" t="s">
        <v>2</v>
      </c>
    </row>
    <row r="521" spans="2:4" x14ac:dyDescent="0.25">
      <c r="B521">
        <v>0</v>
      </c>
      <c r="C521">
        <f>IF(D521="True",1,0)</f>
        <v>0</v>
      </c>
      <c r="D521" t="s">
        <v>2</v>
      </c>
    </row>
    <row r="522" spans="2:4" x14ac:dyDescent="0.25">
      <c r="B522">
        <v>0</v>
      </c>
      <c r="C522">
        <f>IF(D522="True",1,0)</f>
        <v>0</v>
      </c>
      <c r="D522" t="s">
        <v>2</v>
      </c>
    </row>
    <row r="523" spans="2:4" x14ac:dyDescent="0.25">
      <c r="B523">
        <v>0</v>
      </c>
      <c r="C523">
        <f>IF(D523="True",1,0)</f>
        <v>1</v>
      </c>
      <c r="D523" t="s">
        <v>3</v>
      </c>
    </row>
    <row r="524" spans="2:4" x14ac:dyDescent="0.25">
      <c r="B524">
        <v>27</v>
      </c>
      <c r="C524">
        <f>IF(D524="True",1,0)</f>
        <v>0</v>
      </c>
      <c r="D524" t="s">
        <v>2</v>
      </c>
    </row>
    <row r="525" spans="2:4" x14ac:dyDescent="0.25">
      <c r="B525">
        <v>0</v>
      </c>
      <c r="C525">
        <f>IF(D525="True",1,0)</f>
        <v>0</v>
      </c>
      <c r="D525" t="s">
        <v>2</v>
      </c>
    </row>
    <row r="526" spans="2:4" x14ac:dyDescent="0.25">
      <c r="B526">
        <v>0</v>
      </c>
      <c r="C526">
        <f>IF(D526="True",1,0)</f>
        <v>0</v>
      </c>
      <c r="D526" t="s">
        <v>2</v>
      </c>
    </row>
    <row r="527" spans="2:4" x14ac:dyDescent="0.25">
      <c r="B527">
        <v>0</v>
      </c>
      <c r="C527">
        <f>IF(D527="True",1,0)</f>
        <v>0</v>
      </c>
      <c r="D527" t="s">
        <v>2</v>
      </c>
    </row>
    <row r="528" spans="2:4" x14ac:dyDescent="0.25">
      <c r="B528">
        <v>0</v>
      </c>
      <c r="C528">
        <f>IF(D528="True",1,0)</f>
        <v>0</v>
      </c>
      <c r="D528" t="s">
        <v>2</v>
      </c>
    </row>
    <row r="529" spans="2:4" x14ac:dyDescent="0.25">
      <c r="B529">
        <v>22</v>
      </c>
      <c r="C529">
        <f>IF(D529="True",1,0)</f>
        <v>0</v>
      </c>
      <c r="D529" t="s">
        <v>2</v>
      </c>
    </row>
    <row r="530" spans="2:4" x14ac:dyDescent="0.25">
      <c r="B530">
        <v>0</v>
      </c>
      <c r="C530">
        <f>IF(D530="True",1,0)</f>
        <v>0</v>
      </c>
      <c r="D530" t="s">
        <v>2</v>
      </c>
    </row>
    <row r="531" spans="2:4" x14ac:dyDescent="0.25">
      <c r="B531">
        <v>0</v>
      </c>
      <c r="C531">
        <f>IF(D531="True",1,0)</f>
        <v>0</v>
      </c>
      <c r="D531" t="s">
        <v>2</v>
      </c>
    </row>
    <row r="532" spans="2:4" x14ac:dyDescent="0.25">
      <c r="B532">
        <v>37</v>
      </c>
      <c r="C532">
        <f>IF(D532="True",1,0)</f>
        <v>0</v>
      </c>
      <c r="D532" t="s">
        <v>2</v>
      </c>
    </row>
    <row r="533" spans="2:4" x14ac:dyDescent="0.25">
      <c r="B533">
        <v>0</v>
      </c>
      <c r="C533">
        <f>IF(D533="True",1,0)</f>
        <v>0</v>
      </c>
      <c r="D533" t="s">
        <v>2</v>
      </c>
    </row>
    <row r="534" spans="2:4" x14ac:dyDescent="0.25">
      <c r="B534">
        <v>38</v>
      </c>
      <c r="C534">
        <f>IF(D534="True",1,0)</f>
        <v>0</v>
      </c>
      <c r="D534" t="s">
        <v>2</v>
      </c>
    </row>
    <row r="535" spans="2:4" x14ac:dyDescent="0.25">
      <c r="B535">
        <v>36</v>
      </c>
      <c r="C535">
        <f>IF(D535="True",1,0)</f>
        <v>0</v>
      </c>
      <c r="D535" t="s">
        <v>2</v>
      </c>
    </row>
    <row r="536" spans="2:4" x14ac:dyDescent="0.25">
      <c r="B536">
        <v>0</v>
      </c>
      <c r="C536">
        <f>IF(D536="True",1,0)</f>
        <v>0</v>
      </c>
      <c r="D536" t="s">
        <v>2</v>
      </c>
    </row>
    <row r="537" spans="2:4" x14ac:dyDescent="0.25">
      <c r="B537">
        <v>0</v>
      </c>
      <c r="C537">
        <f>IF(D537="True",1,0)</f>
        <v>0</v>
      </c>
      <c r="D537" t="s">
        <v>2</v>
      </c>
    </row>
    <row r="538" spans="2:4" x14ac:dyDescent="0.25">
      <c r="B538">
        <v>40</v>
      </c>
      <c r="C538">
        <f>IF(D538="True",1,0)</f>
        <v>0</v>
      </c>
      <c r="D538" t="s">
        <v>2</v>
      </c>
    </row>
    <row r="539" spans="2:4" x14ac:dyDescent="0.25">
      <c r="B539">
        <v>22</v>
      </c>
      <c r="C539">
        <f>IF(D539="True",1,0)</f>
        <v>0</v>
      </c>
      <c r="D539" t="s">
        <v>2</v>
      </c>
    </row>
    <row r="540" spans="2:4" x14ac:dyDescent="0.25">
      <c r="B540">
        <v>0</v>
      </c>
      <c r="C540">
        <f>IF(D540="True",1,0)</f>
        <v>0</v>
      </c>
      <c r="D540" t="s">
        <v>2</v>
      </c>
    </row>
    <row r="541" spans="2:4" x14ac:dyDescent="0.25">
      <c r="B541">
        <v>0</v>
      </c>
      <c r="C541">
        <f>IF(D541="True",1,0)</f>
        <v>0</v>
      </c>
      <c r="D541" t="s">
        <v>2</v>
      </c>
    </row>
    <row r="542" spans="2:4" x14ac:dyDescent="0.25">
      <c r="B542">
        <v>28</v>
      </c>
      <c r="C542">
        <f>IF(D542="True",1,0)</f>
        <v>0</v>
      </c>
      <c r="D542" t="s">
        <v>2</v>
      </c>
    </row>
    <row r="543" spans="2:4" x14ac:dyDescent="0.25">
      <c r="B543">
        <v>29</v>
      </c>
      <c r="C543">
        <f>IF(D543="True",1,0)</f>
        <v>0</v>
      </c>
      <c r="D543" t="s">
        <v>2</v>
      </c>
    </row>
    <row r="544" spans="2:4" x14ac:dyDescent="0.25">
      <c r="B544">
        <v>20</v>
      </c>
      <c r="C544">
        <f>IF(D544="True",1,0)</f>
        <v>1</v>
      </c>
      <c r="D544" t="s">
        <v>3</v>
      </c>
    </row>
    <row r="545" spans="2:4" x14ac:dyDescent="0.25">
      <c r="B545">
        <v>0</v>
      </c>
      <c r="C545">
        <f>IF(D545="True",1,0)</f>
        <v>0</v>
      </c>
      <c r="D545" t="s">
        <v>2</v>
      </c>
    </row>
    <row r="546" spans="2:4" x14ac:dyDescent="0.25">
      <c r="B546">
        <v>31</v>
      </c>
      <c r="C546">
        <f>IF(D546="True",1,0)</f>
        <v>0</v>
      </c>
      <c r="D546" t="s">
        <v>2</v>
      </c>
    </row>
    <row r="547" spans="2:4" x14ac:dyDescent="0.25">
      <c r="B547">
        <v>27</v>
      </c>
      <c r="C547">
        <f>IF(D547="True",1,0)</f>
        <v>0</v>
      </c>
      <c r="D547" t="s">
        <v>2</v>
      </c>
    </row>
    <row r="548" spans="2:4" x14ac:dyDescent="0.25">
      <c r="B548">
        <v>0</v>
      </c>
      <c r="C548">
        <f>IF(D548="True",1,0)</f>
        <v>1</v>
      </c>
      <c r="D548" t="s">
        <v>3</v>
      </c>
    </row>
    <row r="549" spans="2:4" x14ac:dyDescent="0.25">
      <c r="B549">
        <v>41</v>
      </c>
      <c r="C549">
        <f>IF(D549="True",1,0)</f>
        <v>1</v>
      </c>
      <c r="D549" t="s">
        <v>3</v>
      </c>
    </row>
    <row r="550" spans="2:4" x14ac:dyDescent="0.25">
      <c r="B550">
        <v>31</v>
      </c>
      <c r="C550">
        <f>IF(D550="True",1,0)</f>
        <v>0</v>
      </c>
      <c r="D550" t="s">
        <v>2</v>
      </c>
    </row>
    <row r="551" spans="2:4" x14ac:dyDescent="0.25">
      <c r="B551">
        <v>31</v>
      </c>
      <c r="C551">
        <f>IF(D551="True",1,0)</f>
        <v>0</v>
      </c>
      <c r="D551" t="s">
        <v>2</v>
      </c>
    </row>
    <row r="552" spans="2:4" x14ac:dyDescent="0.25">
      <c r="B552">
        <v>0</v>
      </c>
      <c r="C552">
        <f>IF(D552="True",1,0)</f>
        <v>1</v>
      </c>
      <c r="D552" t="s">
        <v>3</v>
      </c>
    </row>
    <row r="553" spans="2:4" x14ac:dyDescent="0.25">
      <c r="B553">
        <v>0</v>
      </c>
      <c r="C553">
        <f>IF(D553="True",1,0)</f>
        <v>0</v>
      </c>
      <c r="D553" t="s">
        <v>2</v>
      </c>
    </row>
    <row r="554" spans="2:4" x14ac:dyDescent="0.25">
      <c r="B554">
        <v>0</v>
      </c>
      <c r="C554">
        <f>IF(D554="True",1,0)</f>
        <v>1</v>
      </c>
      <c r="D554" t="s">
        <v>3</v>
      </c>
    </row>
    <row r="555" spans="2:4" x14ac:dyDescent="0.25">
      <c r="B555">
        <v>0</v>
      </c>
      <c r="C555">
        <f>IF(D555="True",1,0)</f>
        <v>0</v>
      </c>
      <c r="D555" t="s">
        <v>2</v>
      </c>
    </row>
    <row r="556" spans="2:4" x14ac:dyDescent="0.25">
      <c r="B556">
        <v>0</v>
      </c>
      <c r="C556">
        <f>IF(D556="True",1,0)</f>
        <v>0</v>
      </c>
      <c r="D556" t="s">
        <v>2</v>
      </c>
    </row>
    <row r="557" spans="2:4" x14ac:dyDescent="0.25">
      <c r="B557">
        <v>25</v>
      </c>
      <c r="C557">
        <f>IF(D557="True",1,0)</f>
        <v>0</v>
      </c>
      <c r="D557" t="s">
        <v>2</v>
      </c>
    </row>
    <row r="558" spans="2:4" x14ac:dyDescent="0.25">
      <c r="B558">
        <v>0</v>
      </c>
      <c r="C558">
        <f>IF(D558="True",1,0)</f>
        <v>0</v>
      </c>
      <c r="D558" t="s">
        <v>2</v>
      </c>
    </row>
    <row r="559" spans="2:4" x14ac:dyDescent="0.25">
      <c r="B559">
        <v>20</v>
      </c>
      <c r="C559">
        <f>IF(D559="True",1,0)</f>
        <v>0</v>
      </c>
      <c r="D559" t="s">
        <v>2</v>
      </c>
    </row>
    <row r="560" spans="2:4" x14ac:dyDescent="0.25">
      <c r="B560">
        <v>0</v>
      </c>
      <c r="C560">
        <f>IF(D560="True",1,0)</f>
        <v>1</v>
      </c>
      <c r="D560" t="s">
        <v>3</v>
      </c>
    </row>
    <row r="561" spans="2:4" x14ac:dyDescent="0.25">
      <c r="B561">
        <v>0</v>
      </c>
      <c r="C561">
        <f>IF(D561="True",1,0)</f>
        <v>0</v>
      </c>
      <c r="D561" t="s">
        <v>2</v>
      </c>
    </row>
    <row r="562" spans="2:4" x14ac:dyDescent="0.25">
      <c r="B562">
        <v>0</v>
      </c>
      <c r="C562">
        <f>IF(D562="True",1,0)</f>
        <v>0</v>
      </c>
      <c r="D562" t="s">
        <v>2</v>
      </c>
    </row>
    <row r="563" spans="2:4" x14ac:dyDescent="0.25">
      <c r="B563">
        <v>18</v>
      </c>
      <c r="C563">
        <f>IF(D563="True",1,0)</f>
        <v>0</v>
      </c>
      <c r="D563" t="s">
        <v>2</v>
      </c>
    </row>
    <row r="564" spans="2:4" x14ac:dyDescent="0.25">
      <c r="B564">
        <v>28</v>
      </c>
      <c r="C564">
        <f>IF(D564="True",1,0)</f>
        <v>0</v>
      </c>
      <c r="D564" t="s">
        <v>2</v>
      </c>
    </row>
    <row r="565" spans="2:4" x14ac:dyDescent="0.25">
      <c r="B565">
        <v>0</v>
      </c>
      <c r="C565">
        <f>IF(D565="True",1,0)</f>
        <v>0</v>
      </c>
      <c r="D565" t="s">
        <v>2</v>
      </c>
    </row>
    <row r="566" spans="2:4" x14ac:dyDescent="0.25">
      <c r="B566">
        <v>29</v>
      </c>
      <c r="C566">
        <f>IF(D566="True",1,0)</f>
        <v>0</v>
      </c>
      <c r="D566" t="s">
        <v>2</v>
      </c>
    </row>
    <row r="567" spans="2:4" x14ac:dyDescent="0.25">
      <c r="B567">
        <v>0</v>
      </c>
      <c r="C567">
        <f>IF(D567="True",1,0)</f>
        <v>0</v>
      </c>
      <c r="D567" t="s">
        <v>2</v>
      </c>
    </row>
    <row r="568" spans="2:4" x14ac:dyDescent="0.25">
      <c r="B568">
        <v>37</v>
      </c>
      <c r="C568">
        <f>IF(D568="True",1,0)</f>
        <v>0</v>
      </c>
      <c r="D568" t="s">
        <v>2</v>
      </c>
    </row>
    <row r="569" spans="2:4" x14ac:dyDescent="0.25">
      <c r="B569">
        <v>0</v>
      </c>
      <c r="C569">
        <f>IF(D569="True",1,0)</f>
        <v>0</v>
      </c>
      <c r="D569" t="s">
        <v>2</v>
      </c>
    </row>
    <row r="570" spans="2:4" x14ac:dyDescent="0.25">
      <c r="B570">
        <v>0</v>
      </c>
      <c r="C570">
        <f>IF(D570="True",1,0)</f>
        <v>0</v>
      </c>
      <c r="D570" t="s">
        <v>2</v>
      </c>
    </row>
    <row r="571" spans="2:4" x14ac:dyDescent="0.25">
      <c r="B571">
        <v>32</v>
      </c>
      <c r="C571">
        <f>IF(D571="True",1,0)</f>
        <v>1</v>
      </c>
      <c r="D571" t="s">
        <v>3</v>
      </c>
    </row>
    <row r="572" spans="2:4" x14ac:dyDescent="0.25">
      <c r="B572">
        <v>0</v>
      </c>
      <c r="C572">
        <f>IF(D572="True",1,0)</f>
        <v>0</v>
      </c>
      <c r="D572" t="s">
        <v>2</v>
      </c>
    </row>
    <row r="573" spans="2:4" x14ac:dyDescent="0.25">
      <c r="B573">
        <v>26</v>
      </c>
      <c r="C573">
        <f>IF(D573="True",1,0)</f>
        <v>0</v>
      </c>
      <c r="D573" t="s">
        <v>2</v>
      </c>
    </row>
    <row r="574" spans="2:4" x14ac:dyDescent="0.25">
      <c r="B574">
        <v>0</v>
      </c>
      <c r="C574">
        <f>IF(D574="True",1,0)</f>
        <v>0</v>
      </c>
      <c r="D574" t="s">
        <v>2</v>
      </c>
    </row>
    <row r="575" spans="2:4" x14ac:dyDescent="0.25">
      <c r="B575">
        <v>31</v>
      </c>
      <c r="C575">
        <f>IF(D575="True",1,0)</f>
        <v>0</v>
      </c>
      <c r="D575" t="s">
        <v>2</v>
      </c>
    </row>
    <row r="576" spans="2:4" x14ac:dyDescent="0.25">
      <c r="B576">
        <v>0</v>
      </c>
      <c r="C576">
        <f>IF(D576="True",1,0)</f>
        <v>1</v>
      </c>
      <c r="D576" t="s">
        <v>3</v>
      </c>
    </row>
    <row r="577" spans="2:4" x14ac:dyDescent="0.25">
      <c r="B577">
        <v>36</v>
      </c>
      <c r="C577">
        <f>IF(D577="True",1,0)</f>
        <v>0</v>
      </c>
      <c r="D577" t="s">
        <v>2</v>
      </c>
    </row>
    <row r="578" spans="2:4" x14ac:dyDescent="0.25">
      <c r="B578">
        <v>0</v>
      </c>
      <c r="C578">
        <f>IF(D578="True",1,0)</f>
        <v>0</v>
      </c>
      <c r="D578" t="s">
        <v>2</v>
      </c>
    </row>
    <row r="579" spans="2:4" x14ac:dyDescent="0.25">
      <c r="B579">
        <v>0</v>
      </c>
      <c r="C579">
        <f>IF(D579="True",1,0)</f>
        <v>0</v>
      </c>
      <c r="D579" t="s">
        <v>2</v>
      </c>
    </row>
    <row r="580" spans="2:4" x14ac:dyDescent="0.25">
      <c r="B580">
        <v>30</v>
      </c>
      <c r="C580">
        <f>IF(D580="True",1,0)</f>
        <v>0</v>
      </c>
      <c r="D580" t="s">
        <v>2</v>
      </c>
    </row>
    <row r="581" spans="2:4" x14ac:dyDescent="0.25">
      <c r="B581">
        <v>21</v>
      </c>
      <c r="C581">
        <f>IF(D581="True",1,0)</f>
        <v>0</v>
      </c>
      <c r="D581" t="s">
        <v>2</v>
      </c>
    </row>
    <row r="582" spans="2:4" x14ac:dyDescent="0.25">
      <c r="B582">
        <v>0</v>
      </c>
      <c r="C582">
        <f>IF(D582="True",1,0)</f>
        <v>1</v>
      </c>
      <c r="D582" t="s">
        <v>3</v>
      </c>
    </row>
    <row r="583" spans="2:4" x14ac:dyDescent="0.25">
      <c r="B583">
        <v>25</v>
      </c>
      <c r="C583">
        <f>IF(D583="True",1,0)</f>
        <v>0</v>
      </c>
      <c r="D583" t="s">
        <v>2</v>
      </c>
    </row>
    <row r="584" spans="2:4" x14ac:dyDescent="0.25">
      <c r="B584">
        <v>0</v>
      </c>
      <c r="C584">
        <f>IF(D584="True",1,0)</f>
        <v>0</v>
      </c>
      <c r="D584" t="s">
        <v>2</v>
      </c>
    </row>
    <row r="585" spans="2:4" x14ac:dyDescent="0.25">
      <c r="B585">
        <v>0</v>
      </c>
      <c r="C585">
        <f>IF(D585="True",1,0)</f>
        <v>0</v>
      </c>
      <c r="D585" t="s">
        <v>2</v>
      </c>
    </row>
    <row r="586" spans="2:4" x14ac:dyDescent="0.25">
      <c r="B586">
        <v>0</v>
      </c>
      <c r="C586">
        <f>IF(D586="True",1,0)</f>
        <v>1</v>
      </c>
      <c r="D586" t="s">
        <v>3</v>
      </c>
    </row>
    <row r="587" spans="2:4" x14ac:dyDescent="0.25">
      <c r="B587">
        <v>0</v>
      </c>
      <c r="C587">
        <f>IF(D587="True",1,0)</f>
        <v>0</v>
      </c>
      <c r="D587" t="s">
        <v>2</v>
      </c>
    </row>
    <row r="588" spans="2:4" x14ac:dyDescent="0.25">
      <c r="B588">
        <v>0</v>
      </c>
      <c r="C588">
        <f>IF(D588="True",1,0)</f>
        <v>0</v>
      </c>
      <c r="D588" t="s">
        <v>2</v>
      </c>
    </row>
    <row r="589" spans="2:4" x14ac:dyDescent="0.25">
      <c r="B589">
        <v>0</v>
      </c>
      <c r="C589">
        <f>IF(D589="True",1,0)</f>
        <v>0</v>
      </c>
      <c r="D589" t="s">
        <v>2</v>
      </c>
    </row>
    <row r="590" spans="2:4" x14ac:dyDescent="0.25">
      <c r="B590">
        <v>0</v>
      </c>
      <c r="C590">
        <f>IF(D590="True",1,0)</f>
        <v>1</v>
      </c>
      <c r="D590" t="s">
        <v>3</v>
      </c>
    </row>
    <row r="591" spans="2:4" x14ac:dyDescent="0.25">
      <c r="B591">
        <v>14</v>
      </c>
      <c r="C591">
        <f>IF(D591="True",1,0)</f>
        <v>0</v>
      </c>
      <c r="D591" t="s">
        <v>2</v>
      </c>
    </row>
    <row r="592" spans="2:4" x14ac:dyDescent="0.25">
      <c r="B592">
        <v>0</v>
      </c>
      <c r="C592">
        <f>IF(D592="True",1,0)</f>
        <v>0</v>
      </c>
      <c r="D592" t="s">
        <v>2</v>
      </c>
    </row>
    <row r="593" spans="2:4" x14ac:dyDescent="0.25">
      <c r="B593">
        <v>0</v>
      </c>
      <c r="C593">
        <f>IF(D593="True",1,0)</f>
        <v>0</v>
      </c>
      <c r="D593" t="s">
        <v>2</v>
      </c>
    </row>
    <row r="594" spans="2:4" x14ac:dyDescent="0.25">
      <c r="B594">
        <v>0</v>
      </c>
      <c r="C594">
        <f>IF(D594="True",1,0)</f>
        <v>0</v>
      </c>
      <c r="D594" t="s">
        <v>2</v>
      </c>
    </row>
    <row r="595" spans="2:4" x14ac:dyDescent="0.25">
      <c r="B595">
        <v>29</v>
      </c>
      <c r="C595">
        <f>IF(D595="True",1,0)</f>
        <v>0</v>
      </c>
      <c r="D595" t="s">
        <v>2</v>
      </c>
    </row>
    <row r="596" spans="2:4" x14ac:dyDescent="0.25">
      <c r="B596">
        <v>0</v>
      </c>
      <c r="C596">
        <f>IF(D596="True",1,0)</f>
        <v>0</v>
      </c>
      <c r="D596" t="s">
        <v>2</v>
      </c>
    </row>
    <row r="597" spans="2:4" x14ac:dyDescent="0.25">
      <c r="B597">
        <v>28</v>
      </c>
      <c r="C597">
        <f>IF(D597="True",1,0)</f>
        <v>0</v>
      </c>
      <c r="D597" t="s">
        <v>2</v>
      </c>
    </row>
    <row r="598" spans="2:4" x14ac:dyDescent="0.25">
      <c r="B598">
        <v>0</v>
      </c>
      <c r="C598">
        <f>IF(D598="True",1,0)</f>
        <v>0</v>
      </c>
      <c r="D598" t="s">
        <v>2</v>
      </c>
    </row>
    <row r="599" spans="2:4" x14ac:dyDescent="0.25">
      <c r="B599">
        <v>0</v>
      </c>
      <c r="C599">
        <f>IF(D599="True",1,0)</f>
        <v>0</v>
      </c>
      <c r="D599" t="s">
        <v>2</v>
      </c>
    </row>
    <row r="600" spans="2:4" x14ac:dyDescent="0.25">
      <c r="B600">
        <v>0</v>
      </c>
      <c r="C600">
        <f>IF(D600="True",1,0)</f>
        <v>0</v>
      </c>
      <c r="D600" t="s">
        <v>2</v>
      </c>
    </row>
    <row r="601" spans="2:4" x14ac:dyDescent="0.25">
      <c r="B601">
        <v>46</v>
      </c>
      <c r="C601">
        <f>IF(D601="True",1,0)</f>
        <v>0</v>
      </c>
      <c r="D601" t="s">
        <v>2</v>
      </c>
    </row>
    <row r="602" spans="2:4" x14ac:dyDescent="0.25">
      <c r="B602">
        <v>0</v>
      </c>
      <c r="C602">
        <f>IF(D602="True",1,0)</f>
        <v>0</v>
      </c>
      <c r="D602" t="s">
        <v>2</v>
      </c>
    </row>
    <row r="603" spans="2:4" x14ac:dyDescent="0.25">
      <c r="B603">
        <v>0</v>
      </c>
      <c r="C603">
        <f>IF(D603="True",1,0)</f>
        <v>1</v>
      </c>
      <c r="D603" t="s">
        <v>3</v>
      </c>
    </row>
    <row r="604" spans="2:4" x14ac:dyDescent="0.25">
      <c r="B604">
        <v>0</v>
      </c>
      <c r="C604">
        <f>IF(D604="True",1,0)</f>
        <v>0</v>
      </c>
      <c r="D604" t="s">
        <v>2</v>
      </c>
    </row>
    <row r="605" spans="2:4" x14ac:dyDescent="0.25">
      <c r="B605">
        <v>0</v>
      </c>
      <c r="C605">
        <f>IF(D605="True",1,0)</f>
        <v>0</v>
      </c>
      <c r="D605" t="s">
        <v>2</v>
      </c>
    </row>
    <row r="606" spans="2:4" x14ac:dyDescent="0.25">
      <c r="B606">
        <v>0</v>
      </c>
      <c r="C606">
        <f>IF(D606="True",1,0)</f>
        <v>0</v>
      </c>
      <c r="D606" t="s">
        <v>2</v>
      </c>
    </row>
    <row r="607" spans="2:4" x14ac:dyDescent="0.25">
      <c r="B607">
        <v>0</v>
      </c>
      <c r="C607">
        <f>IF(D607="True",1,0)</f>
        <v>1</v>
      </c>
      <c r="D607" t="s">
        <v>3</v>
      </c>
    </row>
    <row r="608" spans="2:4" x14ac:dyDescent="0.25">
      <c r="B608">
        <v>0</v>
      </c>
      <c r="C608">
        <f>IF(D608="True",1,0)</f>
        <v>0</v>
      </c>
      <c r="D608" t="s">
        <v>2</v>
      </c>
    </row>
    <row r="609" spans="2:4" x14ac:dyDescent="0.25">
      <c r="B609">
        <v>29</v>
      </c>
      <c r="C609">
        <f>IF(D609="True",1,0)</f>
        <v>0</v>
      </c>
      <c r="D609" t="s">
        <v>2</v>
      </c>
    </row>
    <row r="610" spans="2:4" x14ac:dyDescent="0.25">
      <c r="B610">
        <v>0</v>
      </c>
      <c r="C610">
        <f>IF(D610="True",1,0)</f>
        <v>0</v>
      </c>
      <c r="D610" t="s">
        <v>2</v>
      </c>
    </row>
    <row r="611" spans="2:4" x14ac:dyDescent="0.25">
      <c r="B611">
        <v>0</v>
      </c>
      <c r="C611">
        <f>IF(D611="True",1,0)</f>
        <v>0</v>
      </c>
      <c r="D611" t="s">
        <v>2</v>
      </c>
    </row>
    <row r="612" spans="2:4" x14ac:dyDescent="0.25">
      <c r="B612">
        <v>0</v>
      </c>
      <c r="C612">
        <f>IF(D612="True",1,0)</f>
        <v>0</v>
      </c>
      <c r="D612" t="s">
        <v>2</v>
      </c>
    </row>
    <row r="613" spans="2:4" x14ac:dyDescent="0.25">
      <c r="B613">
        <v>0</v>
      </c>
      <c r="C613">
        <f>IF(D613="True",1,0)</f>
        <v>0</v>
      </c>
      <c r="D613" t="s">
        <v>2</v>
      </c>
    </row>
    <row r="614" spans="2:4" x14ac:dyDescent="0.25">
      <c r="B614">
        <v>0</v>
      </c>
      <c r="C614">
        <f>IF(D614="True",1,0)</f>
        <v>0</v>
      </c>
      <c r="D614" t="s">
        <v>2</v>
      </c>
    </row>
    <row r="615" spans="2:4" x14ac:dyDescent="0.25">
      <c r="B615">
        <v>29</v>
      </c>
      <c r="C615">
        <f>IF(D615="True",1,0)</f>
        <v>1</v>
      </c>
      <c r="D615" t="s">
        <v>3</v>
      </c>
    </row>
    <row r="616" spans="2:4" x14ac:dyDescent="0.25">
      <c r="B616">
        <v>37</v>
      </c>
      <c r="C616">
        <f>IF(D616="True",1,0)</f>
        <v>0</v>
      </c>
      <c r="D616" t="s">
        <v>2</v>
      </c>
    </row>
    <row r="617" spans="2:4" x14ac:dyDescent="0.25">
      <c r="B617">
        <v>43</v>
      </c>
      <c r="C617">
        <f>IF(D617="True",1,0)</f>
        <v>0</v>
      </c>
      <c r="D617" t="s">
        <v>2</v>
      </c>
    </row>
    <row r="618" spans="2:4" x14ac:dyDescent="0.25">
      <c r="B618">
        <v>35</v>
      </c>
      <c r="C618">
        <f>IF(D618="True",1,0)</f>
        <v>0</v>
      </c>
      <c r="D618" t="s">
        <v>2</v>
      </c>
    </row>
    <row r="619" spans="2:4" x14ac:dyDescent="0.25">
      <c r="B619">
        <v>0</v>
      </c>
      <c r="C619">
        <f>IF(D619="True",1,0)</f>
        <v>0</v>
      </c>
      <c r="D619" t="s">
        <v>2</v>
      </c>
    </row>
    <row r="620" spans="2:4" x14ac:dyDescent="0.25">
      <c r="B620">
        <v>0</v>
      </c>
      <c r="C620">
        <f>IF(D620="True",1,0)</f>
        <v>0</v>
      </c>
      <c r="D620" t="s">
        <v>2</v>
      </c>
    </row>
    <row r="621" spans="2:4" x14ac:dyDescent="0.25">
      <c r="B621">
        <v>0</v>
      </c>
      <c r="C621">
        <f>IF(D621="True",1,0)</f>
        <v>1</v>
      </c>
      <c r="D621" t="s">
        <v>3</v>
      </c>
    </row>
    <row r="622" spans="2:4" x14ac:dyDescent="0.25">
      <c r="B622">
        <v>0</v>
      </c>
      <c r="C622">
        <f>IF(D622="True",1,0)</f>
        <v>0</v>
      </c>
      <c r="D622" t="s">
        <v>2</v>
      </c>
    </row>
    <row r="623" spans="2:4" x14ac:dyDescent="0.25">
      <c r="B623">
        <v>0</v>
      </c>
      <c r="C623">
        <f>IF(D623="True",1,0)</f>
        <v>0</v>
      </c>
      <c r="D623" t="s">
        <v>2</v>
      </c>
    </row>
    <row r="624" spans="2:4" x14ac:dyDescent="0.25">
      <c r="B624">
        <v>33</v>
      </c>
      <c r="C624">
        <f>IF(D624="True",1,0)</f>
        <v>0</v>
      </c>
      <c r="D624" t="s">
        <v>2</v>
      </c>
    </row>
    <row r="625" spans="2:4" x14ac:dyDescent="0.25">
      <c r="B625">
        <v>0</v>
      </c>
      <c r="C625">
        <f>IF(D625="True",1,0)</f>
        <v>0</v>
      </c>
      <c r="D625" t="s">
        <v>2</v>
      </c>
    </row>
    <row r="626" spans="2:4" x14ac:dyDescent="0.25">
      <c r="B626">
        <v>0</v>
      </c>
      <c r="C626">
        <f>IF(D626="True",1,0)</f>
        <v>0</v>
      </c>
      <c r="D626" t="s">
        <v>2</v>
      </c>
    </row>
    <row r="627" spans="2:4" x14ac:dyDescent="0.25">
      <c r="B627">
        <v>0</v>
      </c>
      <c r="C627">
        <f>IF(D627="True",1,0)</f>
        <v>0</v>
      </c>
      <c r="D627" t="s">
        <v>2</v>
      </c>
    </row>
    <row r="628" spans="2:4" x14ac:dyDescent="0.25">
      <c r="B628">
        <v>37</v>
      </c>
      <c r="C628">
        <f>IF(D628="True",1,0)</f>
        <v>1</v>
      </c>
      <c r="D628" t="s">
        <v>3</v>
      </c>
    </row>
    <row r="629" spans="2:4" x14ac:dyDescent="0.25">
      <c r="B629">
        <v>0</v>
      </c>
      <c r="C629">
        <f>IF(D629="True",1,0)</f>
        <v>0</v>
      </c>
      <c r="D629" t="s">
        <v>2</v>
      </c>
    </row>
    <row r="630" spans="2:4" x14ac:dyDescent="0.25">
      <c r="B630">
        <v>0</v>
      </c>
      <c r="C630">
        <f>IF(D630="True",1,0)</f>
        <v>0</v>
      </c>
      <c r="D630" t="s">
        <v>2</v>
      </c>
    </row>
    <row r="631" spans="2:4" x14ac:dyDescent="0.25">
      <c r="B631">
        <v>0</v>
      </c>
      <c r="C631">
        <f>IF(D631="True",1,0)</f>
        <v>1</v>
      </c>
      <c r="D631" t="s">
        <v>3</v>
      </c>
    </row>
    <row r="632" spans="2:4" x14ac:dyDescent="0.25">
      <c r="B632">
        <v>0</v>
      </c>
      <c r="C632">
        <f>IF(D632="True",1,0)</f>
        <v>0</v>
      </c>
      <c r="D632" t="s">
        <v>2</v>
      </c>
    </row>
    <row r="633" spans="2:4" x14ac:dyDescent="0.25">
      <c r="B633">
        <v>0</v>
      </c>
      <c r="C633">
        <f>IF(D633="True",1,0)</f>
        <v>0</v>
      </c>
      <c r="D633" t="s">
        <v>2</v>
      </c>
    </row>
    <row r="634" spans="2:4" x14ac:dyDescent="0.25">
      <c r="B634">
        <v>22</v>
      </c>
      <c r="C634">
        <f>IF(D634="True",1,0)</f>
        <v>0</v>
      </c>
      <c r="D634" t="s">
        <v>2</v>
      </c>
    </row>
    <row r="635" spans="2:4" x14ac:dyDescent="0.25">
      <c r="B635">
        <v>34</v>
      </c>
      <c r="C635">
        <f>IF(D635="True",1,0)</f>
        <v>0</v>
      </c>
      <c r="D635" t="s">
        <v>2</v>
      </c>
    </row>
    <row r="636" spans="2:4" x14ac:dyDescent="0.25">
      <c r="B636">
        <v>0</v>
      </c>
      <c r="C636">
        <f>IF(D636="True",1,0)</f>
        <v>0</v>
      </c>
      <c r="D636" t="s">
        <v>2</v>
      </c>
    </row>
    <row r="637" spans="2:4" x14ac:dyDescent="0.25">
      <c r="B637">
        <v>27</v>
      </c>
      <c r="C637">
        <f>IF(D637="True",1,0)</f>
        <v>0</v>
      </c>
      <c r="D637" t="s">
        <v>2</v>
      </c>
    </row>
    <row r="638" spans="2:4" x14ac:dyDescent="0.25">
      <c r="B638">
        <v>0</v>
      </c>
      <c r="C638">
        <f>IF(D638="True",1,0)</f>
        <v>0</v>
      </c>
      <c r="D638" t="s">
        <v>2</v>
      </c>
    </row>
    <row r="639" spans="2:4" x14ac:dyDescent="0.25">
      <c r="B639">
        <v>19</v>
      </c>
      <c r="C639">
        <f>IF(D639="True",1,0)</f>
        <v>0</v>
      </c>
      <c r="D639" t="s">
        <v>2</v>
      </c>
    </row>
    <row r="640" spans="2:4" x14ac:dyDescent="0.25">
      <c r="B640">
        <v>31</v>
      </c>
      <c r="C640">
        <f>IF(D640="True",1,0)</f>
        <v>0</v>
      </c>
      <c r="D640" t="s">
        <v>2</v>
      </c>
    </row>
    <row r="641" spans="2:4" x14ac:dyDescent="0.25">
      <c r="B641">
        <v>0</v>
      </c>
      <c r="C641">
        <f>IF(D641="True",1,0)</f>
        <v>0</v>
      </c>
      <c r="D641" t="s">
        <v>2</v>
      </c>
    </row>
    <row r="642" spans="2:4" x14ac:dyDescent="0.25">
      <c r="B642">
        <v>0</v>
      </c>
      <c r="C642">
        <f>IF(D642="True",1,0)</f>
        <v>0</v>
      </c>
      <c r="D642" t="s">
        <v>2</v>
      </c>
    </row>
    <row r="643" spans="2:4" x14ac:dyDescent="0.25">
      <c r="B643">
        <v>0</v>
      </c>
      <c r="C643">
        <f>IF(D643="True",1,0)</f>
        <v>0</v>
      </c>
      <c r="D643" t="s">
        <v>2</v>
      </c>
    </row>
    <row r="644" spans="2:4" x14ac:dyDescent="0.25">
      <c r="B644">
        <v>0</v>
      </c>
      <c r="C644">
        <f>IF(D644="True",1,0)</f>
        <v>0</v>
      </c>
      <c r="D644" t="s">
        <v>2</v>
      </c>
    </row>
    <row r="645" spans="2:4" x14ac:dyDescent="0.25">
      <c r="B645">
        <v>0</v>
      </c>
      <c r="C645">
        <f>IF(D645="True",1,0)</f>
        <v>0</v>
      </c>
      <c r="D645" t="s">
        <v>2</v>
      </c>
    </row>
    <row r="646" spans="2:4" x14ac:dyDescent="0.25">
      <c r="B646">
        <v>24</v>
      </c>
      <c r="C646">
        <f>IF(D646="True",1,0)</f>
        <v>0</v>
      </c>
      <c r="D646" t="s">
        <v>2</v>
      </c>
    </row>
    <row r="647" spans="2:4" x14ac:dyDescent="0.25">
      <c r="B647">
        <v>22</v>
      </c>
      <c r="C647">
        <f>IF(D647="True",1,0)</f>
        <v>0</v>
      </c>
      <c r="D647" t="s">
        <v>2</v>
      </c>
    </row>
    <row r="648" spans="2:4" x14ac:dyDescent="0.25">
      <c r="B648">
        <v>28</v>
      </c>
      <c r="C648">
        <f>IF(D648="True",1,0)</f>
        <v>0</v>
      </c>
      <c r="D648" t="s">
        <v>2</v>
      </c>
    </row>
    <row r="649" spans="2:4" x14ac:dyDescent="0.25">
      <c r="B649">
        <v>0</v>
      </c>
      <c r="C649">
        <f>IF(D649="True",1,0)</f>
        <v>0</v>
      </c>
      <c r="D649" t="s">
        <v>2</v>
      </c>
    </row>
    <row r="650" spans="2:4" x14ac:dyDescent="0.25">
      <c r="B650">
        <v>39</v>
      </c>
      <c r="C650">
        <f>IF(D650="True",1,0)</f>
        <v>0</v>
      </c>
      <c r="D650" t="s">
        <v>2</v>
      </c>
    </row>
    <row r="651" spans="2:4" x14ac:dyDescent="0.25">
      <c r="B651">
        <v>0</v>
      </c>
      <c r="C651">
        <f>IF(D651="True",1,0)</f>
        <v>1</v>
      </c>
      <c r="D651" t="s">
        <v>3</v>
      </c>
    </row>
    <row r="652" spans="2:4" x14ac:dyDescent="0.25">
      <c r="B652">
        <v>0</v>
      </c>
      <c r="C652">
        <f>IF(D652="True",1,0)</f>
        <v>0</v>
      </c>
      <c r="D652" t="s">
        <v>2</v>
      </c>
    </row>
    <row r="653" spans="2:4" x14ac:dyDescent="0.25">
      <c r="B653">
        <v>0</v>
      </c>
      <c r="C653">
        <f>IF(D653="True",1,0)</f>
        <v>0</v>
      </c>
      <c r="D653" t="s">
        <v>2</v>
      </c>
    </row>
    <row r="654" spans="2:4" x14ac:dyDescent="0.25">
      <c r="B654">
        <v>39</v>
      </c>
      <c r="C654">
        <f>IF(D654="True",1,0)</f>
        <v>0</v>
      </c>
      <c r="D654" t="s">
        <v>2</v>
      </c>
    </row>
    <row r="655" spans="2:4" x14ac:dyDescent="0.25">
      <c r="B655">
        <v>22</v>
      </c>
      <c r="C655">
        <f>IF(D655="True",1,0)</f>
        <v>0</v>
      </c>
      <c r="D655" t="s">
        <v>2</v>
      </c>
    </row>
    <row r="656" spans="2:4" x14ac:dyDescent="0.25">
      <c r="B656">
        <v>31</v>
      </c>
      <c r="C656">
        <f>IF(D656="True",1,0)</f>
        <v>0</v>
      </c>
      <c r="D656" t="s">
        <v>2</v>
      </c>
    </row>
    <row r="657" spans="2:4" x14ac:dyDescent="0.25">
      <c r="B657">
        <v>0</v>
      </c>
      <c r="C657">
        <f>IF(D657="True",1,0)</f>
        <v>1</v>
      </c>
      <c r="D657" t="s">
        <v>3</v>
      </c>
    </row>
    <row r="658" spans="2:4" x14ac:dyDescent="0.25">
      <c r="B658">
        <v>0</v>
      </c>
      <c r="C658">
        <f>IF(D658="True",1,0)</f>
        <v>0</v>
      </c>
      <c r="D658" t="s">
        <v>2</v>
      </c>
    </row>
    <row r="659" spans="2:4" x14ac:dyDescent="0.25">
      <c r="B659">
        <v>0</v>
      </c>
      <c r="C659">
        <f>IF(D659="True",1,0)</f>
        <v>0</v>
      </c>
      <c r="D659" t="s">
        <v>2</v>
      </c>
    </row>
    <row r="660" spans="2:4" x14ac:dyDescent="0.25">
      <c r="B660">
        <v>0</v>
      </c>
      <c r="C660">
        <f>IF(D660="True",1,0)</f>
        <v>0</v>
      </c>
      <c r="D660" t="s">
        <v>2</v>
      </c>
    </row>
    <row r="661" spans="2:4" x14ac:dyDescent="0.25">
      <c r="B661">
        <v>0</v>
      </c>
      <c r="C661">
        <f>IF(D661="True",1,0)</f>
        <v>0</v>
      </c>
      <c r="D661" t="s">
        <v>2</v>
      </c>
    </row>
    <row r="662" spans="2:4" x14ac:dyDescent="0.25">
      <c r="B662">
        <v>0</v>
      </c>
      <c r="C662">
        <f>IF(D662="True",1,0)</f>
        <v>1</v>
      </c>
      <c r="D662" t="s">
        <v>3</v>
      </c>
    </row>
    <row r="663" spans="2:4" x14ac:dyDescent="0.25">
      <c r="B663">
        <v>31</v>
      </c>
      <c r="C663">
        <f>IF(D663="True",1,0)</f>
        <v>0</v>
      </c>
      <c r="D663" t="s">
        <v>2</v>
      </c>
    </row>
    <row r="664" spans="2:4" x14ac:dyDescent="0.25">
      <c r="B664">
        <v>0</v>
      </c>
      <c r="C664">
        <f>IF(D664="True",1,0)</f>
        <v>0</v>
      </c>
      <c r="D664" t="s">
        <v>2</v>
      </c>
    </row>
    <row r="665" spans="2:4" x14ac:dyDescent="0.25">
      <c r="B665">
        <v>0</v>
      </c>
      <c r="C665">
        <f>IF(D665="True",1,0)</f>
        <v>0</v>
      </c>
      <c r="D665" t="s">
        <v>2</v>
      </c>
    </row>
    <row r="666" spans="2:4" x14ac:dyDescent="0.25">
      <c r="B666">
        <v>0</v>
      </c>
      <c r="C666">
        <f>IF(D666="True",1,0)</f>
        <v>0</v>
      </c>
      <c r="D666" t="s">
        <v>2</v>
      </c>
    </row>
    <row r="667" spans="2:4" x14ac:dyDescent="0.25">
      <c r="B667">
        <v>22</v>
      </c>
      <c r="C667">
        <f>IF(D667="True",1,0)</f>
        <v>0</v>
      </c>
      <c r="D667" t="s">
        <v>2</v>
      </c>
    </row>
    <row r="668" spans="2:4" x14ac:dyDescent="0.25">
      <c r="B668">
        <v>0</v>
      </c>
      <c r="C668">
        <f>IF(D668="True",1,0)</f>
        <v>0</v>
      </c>
      <c r="D668" t="s">
        <v>2</v>
      </c>
    </row>
    <row r="669" spans="2:4" x14ac:dyDescent="0.25">
      <c r="B669">
        <v>0</v>
      </c>
      <c r="C669">
        <f>IF(D669="True",1,0)</f>
        <v>0</v>
      </c>
      <c r="D669" t="s">
        <v>2</v>
      </c>
    </row>
    <row r="670" spans="2:4" x14ac:dyDescent="0.25">
      <c r="B670">
        <v>0</v>
      </c>
      <c r="C670">
        <f>IF(D670="True",1,0)</f>
        <v>0</v>
      </c>
      <c r="D670" t="s">
        <v>2</v>
      </c>
    </row>
    <row r="671" spans="2:4" x14ac:dyDescent="0.25">
      <c r="B671">
        <v>33</v>
      </c>
      <c r="C671">
        <f>IF(D671="True",1,0)</f>
        <v>0</v>
      </c>
      <c r="D671" t="s">
        <v>2</v>
      </c>
    </row>
    <row r="672" spans="2:4" x14ac:dyDescent="0.25">
      <c r="B672">
        <v>26</v>
      </c>
      <c r="C672">
        <f>IF(D672="True",1,0)</f>
        <v>0</v>
      </c>
      <c r="D672" t="s">
        <v>2</v>
      </c>
    </row>
    <row r="673" spans="2:4" x14ac:dyDescent="0.25">
      <c r="B673">
        <v>36</v>
      </c>
      <c r="C673">
        <f>IF(D673="True",1,0)</f>
        <v>0</v>
      </c>
      <c r="D673" t="s">
        <v>2</v>
      </c>
    </row>
    <row r="674" spans="2:4" x14ac:dyDescent="0.25">
      <c r="B674">
        <v>0</v>
      </c>
      <c r="C674">
        <f>IF(D674="True",1,0)</f>
        <v>0</v>
      </c>
      <c r="D674" t="s">
        <v>2</v>
      </c>
    </row>
    <row r="675" spans="2:4" x14ac:dyDescent="0.25">
      <c r="B675">
        <v>0</v>
      </c>
      <c r="C675">
        <f>IF(D675="True",1,0)</f>
        <v>0</v>
      </c>
      <c r="D675" t="s">
        <v>2</v>
      </c>
    </row>
    <row r="676" spans="2:4" x14ac:dyDescent="0.25">
      <c r="B676">
        <v>0</v>
      </c>
      <c r="C676">
        <f>IF(D676="True",1,0)</f>
        <v>0</v>
      </c>
      <c r="D676" t="s">
        <v>2</v>
      </c>
    </row>
    <row r="677" spans="2:4" x14ac:dyDescent="0.25">
      <c r="B677">
        <v>0</v>
      </c>
      <c r="C677">
        <f>IF(D677="True",1,0)</f>
        <v>0</v>
      </c>
      <c r="D677" t="s">
        <v>2</v>
      </c>
    </row>
    <row r="678" spans="2:4" x14ac:dyDescent="0.25">
      <c r="B678">
        <v>0</v>
      </c>
      <c r="C678">
        <f>IF(D678="True",1,0)</f>
        <v>0</v>
      </c>
      <c r="D678" t="s">
        <v>2</v>
      </c>
    </row>
    <row r="679" spans="2:4" x14ac:dyDescent="0.25">
      <c r="B679">
        <v>0</v>
      </c>
      <c r="C679">
        <f>IF(D679="True",1,0)</f>
        <v>0</v>
      </c>
      <c r="D679" t="s">
        <v>2</v>
      </c>
    </row>
    <row r="680" spans="2:4" x14ac:dyDescent="0.25">
      <c r="B680">
        <v>0</v>
      </c>
      <c r="C680">
        <f>IF(D680="True",1,0)</f>
        <v>0</v>
      </c>
      <c r="D680" t="s">
        <v>2</v>
      </c>
    </row>
    <row r="681" spans="2:4" x14ac:dyDescent="0.25">
      <c r="B681">
        <v>0</v>
      </c>
      <c r="C681">
        <f>IF(D681="True",1,0)</f>
        <v>1</v>
      </c>
      <c r="D681" t="s">
        <v>3</v>
      </c>
    </row>
    <row r="682" spans="2:4" x14ac:dyDescent="0.25">
      <c r="B682">
        <v>0</v>
      </c>
      <c r="C682">
        <f>IF(D682="True",1,0)</f>
        <v>0</v>
      </c>
      <c r="D682" t="s">
        <v>2</v>
      </c>
    </row>
    <row r="683" spans="2:4" x14ac:dyDescent="0.25">
      <c r="B683">
        <v>0</v>
      </c>
      <c r="C683">
        <f>IF(D683="True",1,0)</f>
        <v>0</v>
      </c>
      <c r="D683" t="s">
        <v>2</v>
      </c>
    </row>
    <row r="684" spans="2:4" x14ac:dyDescent="0.25">
      <c r="B684">
        <v>38</v>
      </c>
      <c r="C684">
        <f>IF(D684="True",1,0)</f>
        <v>0</v>
      </c>
      <c r="D684" t="s">
        <v>2</v>
      </c>
    </row>
    <row r="685" spans="2:4" x14ac:dyDescent="0.25">
      <c r="B685">
        <v>0</v>
      </c>
      <c r="C685">
        <f>IF(D685="True",1,0)</f>
        <v>0</v>
      </c>
      <c r="D685" t="s">
        <v>2</v>
      </c>
    </row>
    <row r="686" spans="2:4" x14ac:dyDescent="0.25">
      <c r="B686">
        <v>0</v>
      </c>
      <c r="C686">
        <f>IF(D686="True",1,0)</f>
        <v>0</v>
      </c>
      <c r="D686" t="s">
        <v>2</v>
      </c>
    </row>
    <row r="687" spans="2:4" x14ac:dyDescent="0.25">
      <c r="B687">
        <v>32</v>
      </c>
      <c r="C687">
        <f>IF(D687="True",1,0)</f>
        <v>0</v>
      </c>
      <c r="D687" t="s">
        <v>2</v>
      </c>
    </row>
    <row r="688" spans="2:4" x14ac:dyDescent="0.25">
      <c r="B688">
        <v>0</v>
      </c>
      <c r="C688">
        <f>IF(D688="True",1,0)</f>
        <v>0</v>
      </c>
      <c r="D688" t="s">
        <v>2</v>
      </c>
    </row>
    <row r="689" spans="2:4" x14ac:dyDescent="0.25">
      <c r="B689">
        <v>0</v>
      </c>
      <c r="C689">
        <f>IF(D689="True",1,0)</f>
        <v>0</v>
      </c>
      <c r="D689" t="s">
        <v>2</v>
      </c>
    </row>
    <row r="690" spans="2:4" x14ac:dyDescent="0.25">
      <c r="B690">
        <v>21</v>
      </c>
      <c r="C690">
        <f>IF(D690="True",1,0)</f>
        <v>0</v>
      </c>
      <c r="D690" t="s">
        <v>2</v>
      </c>
    </row>
    <row r="691" spans="2:4" x14ac:dyDescent="0.25">
      <c r="B691">
        <v>0</v>
      </c>
      <c r="C691">
        <f>IF(D691="True",1,0)</f>
        <v>0</v>
      </c>
      <c r="D691" t="s">
        <v>2</v>
      </c>
    </row>
    <row r="692" spans="2:4" x14ac:dyDescent="0.25">
      <c r="B692">
        <v>0</v>
      </c>
      <c r="C692">
        <f>IF(D692="True",1,0)</f>
        <v>0</v>
      </c>
      <c r="D692" t="s">
        <v>2</v>
      </c>
    </row>
    <row r="693" spans="2:4" x14ac:dyDescent="0.25">
      <c r="B693">
        <v>0</v>
      </c>
      <c r="C693">
        <f>IF(D693="True",1,0)</f>
        <v>0</v>
      </c>
      <c r="D693" t="s">
        <v>2</v>
      </c>
    </row>
    <row r="694" spans="2:4" x14ac:dyDescent="0.25">
      <c r="B694">
        <v>0</v>
      </c>
      <c r="C694">
        <f>IF(D694="True",1,0)</f>
        <v>0</v>
      </c>
      <c r="D694" t="s">
        <v>2</v>
      </c>
    </row>
    <row r="695" spans="2:4" x14ac:dyDescent="0.25">
      <c r="B695">
        <v>29</v>
      </c>
      <c r="C695">
        <f>IF(D695="True",1,0)</f>
        <v>0</v>
      </c>
      <c r="D695" t="s">
        <v>2</v>
      </c>
    </row>
    <row r="696" spans="2:4" x14ac:dyDescent="0.25">
      <c r="B696">
        <v>0</v>
      </c>
      <c r="C696">
        <f>IF(D696="True",1,0)</f>
        <v>0</v>
      </c>
      <c r="D696" t="s">
        <v>2</v>
      </c>
    </row>
    <row r="697" spans="2:4" x14ac:dyDescent="0.25">
      <c r="B697">
        <v>0</v>
      </c>
      <c r="C697">
        <f>IF(D697="True",1,0)</f>
        <v>0</v>
      </c>
      <c r="D697" t="s">
        <v>2</v>
      </c>
    </row>
    <row r="698" spans="2:4" x14ac:dyDescent="0.25">
      <c r="B698">
        <v>0</v>
      </c>
      <c r="C698">
        <f>IF(D698="True",1,0)</f>
        <v>0</v>
      </c>
      <c r="D698" t="s">
        <v>2</v>
      </c>
    </row>
    <row r="699" spans="2:4" x14ac:dyDescent="0.25">
      <c r="B699">
        <v>0</v>
      </c>
      <c r="C699">
        <f>IF(D699="True",1,0)</f>
        <v>0</v>
      </c>
      <c r="D699" t="s">
        <v>2</v>
      </c>
    </row>
    <row r="700" spans="2:4" x14ac:dyDescent="0.25">
      <c r="B700">
        <v>0</v>
      </c>
      <c r="C700">
        <f>IF(D700="True",1,0)</f>
        <v>0</v>
      </c>
      <c r="D700" t="s">
        <v>2</v>
      </c>
    </row>
    <row r="701" spans="2:4" x14ac:dyDescent="0.25">
      <c r="B701">
        <v>0</v>
      </c>
      <c r="C701">
        <f>IF(D701="True",1,0)</f>
        <v>0</v>
      </c>
      <c r="D701" t="s">
        <v>2</v>
      </c>
    </row>
    <row r="702" spans="2:4" x14ac:dyDescent="0.25">
      <c r="B702">
        <v>0</v>
      </c>
      <c r="C702">
        <f>IF(D702="True",1,0)</f>
        <v>0</v>
      </c>
      <c r="D702" t="s">
        <v>2</v>
      </c>
    </row>
    <row r="703" spans="2:4" x14ac:dyDescent="0.25">
      <c r="B703">
        <v>0</v>
      </c>
      <c r="C703">
        <f>IF(D703="True",1,0)</f>
        <v>0</v>
      </c>
      <c r="D703" t="s">
        <v>2</v>
      </c>
    </row>
    <row r="704" spans="2:4" x14ac:dyDescent="0.25">
      <c r="B704">
        <v>0</v>
      </c>
      <c r="C704">
        <f>IF(D704="True",1,0)</f>
        <v>0</v>
      </c>
      <c r="D704" t="s">
        <v>2</v>
      </c>
    </row>
    <row r="705" spans="2:4" x14ac:dyDescent="0.25">
      <c r="B705">
        <v>23</v>
      </c>
      <c r="C705">
        <f>IF(D705="True",1,0)</f>
        <v>0</v>
      </c>
      <c r="D705" t="s">
        <v>2</v>
      </c>
    </row>
    <row r="706" spans="2:4" x14ac:dyDescent="0.25">
      <c r="B706">
        <v>0</v>
      </c>
      <c r="C706">
        <f>IF(D706="True",1,0)</f>
        <v>0</v>
      </c>
      <c r="D706" t="s">
        <v>2</v>
      </c>
    </row>
    <row r="707" spans="2:4" x14ac:dyDescent="0.25">
      <c r="B707">
        <v>0</v>
      </c>
      <c r="C707">
        <f>IF(D707="True",1,0)</f>
        <v>0</v>
      </c>
      <c r="D707" t="s">
        <v>2</v>
      </c>
    </row>
    <row r="708" spans="2:4" x14ac:dyDescent="0.25">
      <c r="B708">
        <v>0</v>
      </c>
      <c r="C708">
        <f>IF(D708="True",1,0)</f>
        <v>0</v>
      </c>
      <c r="D708" t="s">
        <v>2</v>
      </c>
    </row>
    <row r="709" spans="2:4" x14ac:dyDescent="0.25">
      <c r="B709">
        <v>42</v>
      </c>
      <c r="C709">
        <f>IF(D709="True",1,0)</f>
        <v>0</v>
      </c>
      <c r="D709" t="s">
        <v>2</v>
      </c>
    </row>
    <row r="710" spans="2:4" x14ac:dyDescent="0.25">
      <c r="B710">
        <v>32</v>
      </c>
      <c r="C710">
        <f>IF(D710="True",1,0)</f>
        <v>0</v>
      </c>
      <c r="D710" t="s">
        <v>2</v>
      </c>
    </row>
    <row r="711" spans="2:4" x14ac:dyDescent="0.25">
      <c r="B711">
        <v>0</v>
      </c>
      <c r="C711">
        <f>IF(D711="True",1,0)</f>
        <v>0</v>
      </c>
      <c r="D711" t="s">
        <v>2</v>
      </c>
    </row>
    <row r="712" spans="2:4" x14ac:dyDescent="0.25">
      <c r="B712">
        <v>0</v>
      </c>
      <c r="C712">
        <f>IF(D712="True",1,0)</f>
        <v>0</v>
      </c>
      <c r="D712" t="s">
        <v>2</v>
      </c>
    </row>
    <row r="713" spans="2:4" x14ac:dyDescent="0.25">
      <c r="B713">
        <v>0</v>
      </c>
      <c r="C713">
        <f>IF(D713="True",1,0)</f>
        <v>0</v>
      </c>
      <c r="D713" t="s">
        <v>2</v>
      </c>
    </row>
    <row r="714" spans="2:4" x14ac:dyDescent="0.25">
      <c r="B714">
        <v>0</v>
      </c>
      <c r="C714">
        <f>IF(D714="True",1,0)</f>
        <v>0</v>
      </c>
      <c r="D714" t="s">
        <v>2</v>
      </c>
    </row>
    <row r="715" spans="2:4" x14ac:dyDescent="0.25">
      <c r="B715">
        <v>0</v>
      </c>
      <c r="C715">
        <f>IF(D715="True",1,0)</f>
        <v>0</v>
      </c>
      <c r="D715" t="s">
        <v>2</v>
      </c>
    </row>
    <row r="716" spans="2:4" x14ac:dyDescent="0.25">
      <c r="B716">
        <v>22</v>
      </c>
      <c r="C716">
        <f>IF(D716="True",1,0)</f>
        <v>0</v>
      </c>
      <c r="D716" t="s">
        <v>2</v>
      </c>
    </row>
    <row r="717" spans="2:4" x14ac:dyDescent="0.25">
      <c r="B717">
        <v>0</v>
      </c>
      <c r="C717">
        <f>IF(D717="True",1,0)</f>
        <v>1</v>
      </c>
      <c r="D717" t="s">
        <v>3</v>
      </c>
    </row>
    <row r="718" spans="2:4" x14ac:dyDescent="0.25">
      <c r="B718">
        <v>30</v>
      </c>
      <c r="C718">
        <f>IF(D718="True",1,0)</f>
        <v>0</v>
      </c>
      <c r="D718" t="s">
        <v>2</v>
      </c>
    </row>
    <row r="719" spans="2:4" x14ac:dyDescent="0.25">
      <c r="B719">
        <v>0</v>
      </c>
      <c r="C719">
        <f>IF(D719="True",1,0)</f>
        <v>0</v>
      </c>
      <c r="D719" t="s">
        <v>2</v>
      </c>
    </row>
    <row r="720" spans="2:4" x14ac:dyDescent="0.25">
      <c r="B720">
        <v>0</v>
      </c>
      <c r="C720">
        <f>IF(D720="True",1,0)</f>
        <v>0</v>
      </c>
      <c r="D720" t="s">
        <v>2</v>
      </c>
    </row>
    <row r="721" spans="2:4" x14ac:dyDescent="0.25">
      <c r="B721">
        <v>0</v>
      </c>
      <c r="C721">
        <f>IF(D721="True",1,0)</f>
        <v>0</v>
      </c>
      <c r="D721" t="s">
        <v>2</v>
      </c>
    </row>
    <row r="722" spans="2:4" x14ac:dyDescent="0.25">
      <c r="B722">
        <v>38</v>
      </c>
      <c r="C722">
        <f>IF(D722="True",1,0)</f>
        <v>0</v>
      </c>
      <c r="D722" t="s">
        <v>2</v>
      </c>
    </row>
    <row r="723" spans="2:4" x14ac:dyDescent="0.25">
      <c r="B723">
        <v>36</v>
      </c>
      <c r="C723">
        <f>IF(D723="True",1,0)</f>
        <v>1</v>
      </c>
      <c r="D723" t="s">
        <v>3</v>
      </c>
    </row>
    <row r="724" spans="2:4" x14ac:dyDescent="0.25">
      <c r="B724">
        <v>0</v>
      </c>
      <c r="C724">
        <f>IF(D724="True",1,0)</f>
        <v>0</v>
      </c>
      <c r="D724" t="s">
        <v>2</v>
      </c>
    </row>
    <row r="725" spans="2:4" x14ac:dyDescent="0.25">
      <c r="B725">
        <v>0</v>
      </c>
      <c r="C725">
        <f>IF(D725="True",1,0)</f>
        <v>0</v>
      </c>
      <c r="D725" t="s">
        <v>2</v>
      </c>
    </row>
    <row r="726" spans="2:4" x14ac:dyDescent="0.25">
      <c r="B726">
        <v>36</v>
      </c>
      <c r="C726">
        <f>IF(D726="True",1,0)</f>
        <v>0</v>
      </c>
      <c r="D726" t="s">
        <v>2</v>
      </c>
    </row>
    <row r="727" spans="2:4" x14ac:dyDescent="0.25">
      <c r="B727">
        <v>0</v>
      </c>
      <c r="C727">
        <f>IF(D727="True",1,0)</f>
        <v>0</v>
      </c>
      <c r="D727" t="s">
        <v>2</v>
      </c>
    </row>
    <row r="728" spans="2:4" x14ac:dyDescent="0.25">
      <c r="B728">
        <v>0</v>
      </c>
      <c r="C728">
        <f>IF(D728="True",1,0)</f>
        <v>0</v>
      </c>
      <c r="D728" t="s">
        <v>2</v>
      </c>
    </row>
    <row r="729" spans="2:4" x14ac:dyDescent="0.25">
      <c r="B729">
        <v>0</v>
      </c>
      <c r="C729">
        <f>IF(D729="True",1,0)</f>
        <v>0</v>
      </c>
      <c r="D729" t="s">
        <v>2</v>
      </c>
    </row>
    <row r="730" spans="2:4" x14ac:dyDescent="0.25">
      <c r="B730">
        <v>39</v>
      </c>
      <c r="C730">
        <f>IF(D730="True",1,0)</f>
        <v>0</v>
      </c>
      <c r="D730" t="s">
        <v>2</v>
      </c>
    </row>
    <row r="731" spans="2:4" x14ac:dyDescent="0.25">
      <c r="B731">
        <v>26</v>
      </c>
      <c r="C731">
        <f>IF(D731="True",1,0)</f>
        <v>0</v>
      </c>
      <c r="D731" t="s">
        <v>2</v>
      </c>
    </row>
    <row r="732" spans="2:4" x14ac:dyDescent="0.25">
      <c r="B732">
        <v>0</v>
      </c>
      <c r="C732">
        <f>IF(D732="True",1,0)</f>
        <v>1</v>
      </c>
      <c r="D732" t="s">
        <v>3</v>
      </c>
    </row>
    <row r="733" spans="2:4" x14ac:dyDescent="0.25">
      <c r="B733">
        <v>0</v>
      </c>
      <c r="C733">
        <f>IF(D733="True",1,0)</f>
        <v>0</v>
      </c>
      <c r="D733" t="s">
        <v>2</v>
      </c>
    </row>
    <row r="734" spans="2:4" x14ac:dyDescent="0.25">
      <c r="B734">
        <v>0</v>
      </c>
      <c r="C734">
        <f>IF(D734="True",1,0)</f>
        <v>0</v>
      </c>
      <c r="D734" t="s">
        <v>2</v>
      </c>
    </row>
    <row r="735" spans="2:4" x14ac:dyDescent="0.25">
      <c r="B735">
        <v>37</v>
      </c>
      <c r="C735">
        <f>IF(D735="True",1,0)</f>
        <v>0</v>
      </c>
      <c r="D735" t="s">
        <v>2</v>
      </c>
    </row>
    <row r="736" spans="2:4" x14ac:dyDescent="0.25">
      <c r="B736">
        <v>20</v>
      </c>
      <c r="C736">
        <f>IF(D736="True",1,0)</f>
        <v>0</v>
      </c>
      <c r="D736" t="s">
        <v>2</v>
      </c>
    </row>
    <row r="737" spans="2:4" x14ac:dyDescent="0.25">
      <c r="B737">
        <v>0</v>
      </c>
      <c r="C737">
        <f>IF(D737="True",1,0)</f>
        <v>0</v>
      </c>
      <c r="D737" t="s">
        <v>2</v>
      </c>
    </row>
    <row r="738" spans="2:4" x14ac:dyDescent="0.25">
      <c r="B738">
        <v>0</v>
      </c>
      <c r="C738">
        <f>IF(D738="True",1,0)</f>
        <v>1</v>
      </c>
      <c r="D738" t="s">
        <v>3</v>
      </c>
    </row>
    <row r="739" spans="2:4" x14ac:dyDescent="0.25">
      <c r="B739">
        <v>0</v>
      </c>
      <c r="C739">
        <f>IF(D739="True",1,0)</f>
        <v>1</v>
      </c>
      <c r="D739" t="s">
        <v>3</v>
      </c>
    </row>
    <row r="740" spans="2:4" x14ac:dyDescent="0.25">
      <c r="B740">
        <v>0</v>
      </c>
      <c r="C740">
        <f>IF(D740="True",1,0)</f>
        <v>0</v>
      </c>
      <c r="D740" t="s">
        <v>2</v>
      </c>
    </row>
    <row r="741" spans="2:4" x14ac:dyDescent="0.25">
      <c r="B741">
        <v>0</v>
      </c>
      <c r="C741">
        <f>IF(D741="True",1,0)</f>
        <v>0</v>
      </c>
      <c r="D741" t="s">
        <v>2</v>
      </c>
    </row>
    <row r="742" spans="2:4" x14ac:dyDescent="0.25">
      <c r="B742">
        <v>20</v>
      </c>
      <c r="C742">
        <f>IF(D742="True",1,0)</f>
        <v>0</v>
      </c>
      <c r="D742" t="s">
        <v>2</v>
      </c>
    </row>
    <row r="743" spans="2:4" x14ac:dyDescent="0.25">
      <c r="B743">
        <v>0</v>
      </c>
      <c r="C743">
        <f>IF(D743="True",1,0)</f>
        <v>0</v>
      </c>
      <c r="D743" t="s">
        <v>2</v>
      </c>
    </row>
    <row r="744" spans="2:4" x14ac:dyDescent="0.25">
      <c r="B744">
        <v>17</v>
      </c>
      <c r="C744">
        <f>IF(D744="True",1,0)</f>
        <v>0</v>
      </c>
      <c r="D744" t="s">
        <v>2</v>
      </c>
    </row>
    <row r="745" spans="2:4" x14ac:dyDescent="0.25">
      <c r="B745">
        <v>0</v>
      </c>
      <c r="C745">
        <f>IF(D745="True",1,0)</f>
        <v>0</v>
      </c>
      <c r="D745" t="s">
        <v>2</v>
      </c>
    </row>
    <row r="746" spans="2:4" x14ac:dyDescent="0.25">
      <c r="B746">
        <v>0</v>
      </c>
      <c r="C746">
        <f>IF(D746="True",1,0)</f>
        <v>0</v>
      </c>
      <c r="D746" t="s">
        <v>2</v>
      </c>
    </row>
    <row r="747" spans="2:4" x14ac:dyDescent="0.25">
      <c r="B747">
        <v>26</v>
      </c>
      <c r="C747">
        <f>IF(D747="True",1,0)</f>
        <v>0</v>
      </c>
      <c r="D747" t="s">
        <v>2</v>
      </c>
    </row>
    <row r="748" spans="2:4" x14ac:dyDescent="0.25">
      <c r="B748">
        <v>0</v>
      </c>
      <c r="C748">
        <f>IF(D748="True",1,0)</f>
        <v>0</v>
      </c>
      <c r="D748" t="s">
        <v>2</v>
      </c>
    </row>
    <row r="749" spans="2:4" x14ac:dyDescent="0.25">
      <c r="B749">
        <v>0</v>
      </c>
      <c r="C749">
        <f>IF(D749="True",1,0)</f>
        <v>0</v>
      </c>
      <c r="D749" t="s">
        <v>2</v>
      </c>
    </row>
    <row r="750" spans="2:4" x14ac:dyDescent="0.25">
      <c r="B750">
        <v>0</v>
      </c>
      <c r="C750">
        <f>IF(D750="True",1,0)</f>
        <v>0</v>
      </c>
      <c r="D750" t="s">
        <v>2</v>
      </c>
    </row>
    <row r="751" spans="2:4" x14ac:dyDescent="0.25">
      <c r="B751">
        <v>0</v>
      </c>
      <c r="C751">
        <f>IF(D751="True",1,0)</f>
        <v>0</v>
      </c>
      <c r="D751" t="s">
        <v>2</v>
      </c>
    </row>
    <row r="752" spans="2:4" x14ac:dyDescent="0.25">
      <c r="B752">
        <v>32</v>
      </c>
      <c r="C752">
        <f>IF(D752="True",1,0)</f>
        <v>0</v>
      </c>
      <c r="D752" t="s">
        <v>2</v>
      </c>
    </row>
    <row r="753" spans="2:4" x14ac:dyDescent="0.25">
      <c r="B753">
        <v>29</v>
      </c>
      <c r="C753">
        <f>IF(D753="True",1,0)</f>
        <v>0</v>
      </c>
      <c r="D753" t="s">
        <v>2</v>
      </c>
    </row>
    <row r="754" spans="2:4" x14ac:dyDescent="0.25">
      <c r="B754">
        <v>23</v>
      </c>
      <c r="C754">
        <f>IF(D754="True",1,0)</f>
        <v>0</v>
      </c>
      <c r="D754" t="s">
        <v>2</v>
      </c>
    </row>
    <row r="755" spans="2:4" x14ac:dyDescent="0.25">
      <c r="B755">
        <v>0</v>
      </c>
      <c r="C755">
        <f>IF(D755="True",1,0)</f>
        <v>0</v>
      </c>
      <c r="D755" t="s">
        <v>2</v>
      </c>
    </row>
    <row r="756" spans="2:4" x14ac:dyDescent="0.25">
      <c r="B756">
        <v>0</v>
      </c>
      <c r="C756">
        <f>IF(D756="True",1,0)</f>
        <v>0</v>
      </c>
      <c r="D756" t="s">
        <v>2</v>
      </c>
    </row>
    <row r="757" spans="2:4" x14ac:dyDescent="0.25">
      <c r="B757">
        <v>0</v>
      </c>
      <c r="C757">
        <f>IF(D757="True",1,0)</f>
        <v>0</v>
      </c>
      <c r="D757" t="s">
        <v>2</v>
      </c>
    </row>
    <row r="758" spans="2:4" x14ac:dyDescent="0.25">
      <c r="B758">
        <v>0</v>
      </c>
      <c r="C758">
        <f>IF(D758="True",1,0)</f>
        <v>0</v>
      </c>
      <c r="D758" t="s">
        <v>2</v>
      </c>
    </row>
    <row r="759" spans="2:4" x14ac:dyDescent="0.25">
      <c r="B759">
        <v>0</v>
      </c>
      <c r="C759">
        <f>IF(D759="True",1,0)</f>
        <v>0</v>
      </c>
      <c r="D759" t="s">
        <v>2</v>
      </c>
    </row>
    <row r="760" spans="2:4" x14ac:dyDescent="0.25">
      <c r="B760">
        <v>30</v>
      </c>
      <c r="C760">
        <f>IF(D760="True",1,0)</f>
        <v>0</v>
      </c>
      <c r="D760" t="s">
        <v>2</v>
      </c>
    </row>
    <row r="761" spans="2:4" x14ac:dyDescent="0.25">
      <c r="B761">
        <v>21</v>
      </c>
      <c r="C761">
        <f>IF(D761="True",1,0)</f>
        <v>0</v>
      </c>
      <c r="D761" t="s">
        <v>2</v>
      </c>
    </row>
    <row r="762" spans="2:4" x14ac:dyDescent="0.25">
      <c r="B762">
        <v>0</v>
      </c>
      <c r="C762">
        <f>IF(D762="True",1,0)</f>
        <v>0</v>
      </c>
      <c r="D762" t="s">
        <v>2</v>
      </c>
    </row>
    <row r="763" spans="2:4" x14ac:dyDescent="0.25">
      <c r="B763">
        <v>0</v>
      </c>
      <c r="C763">
        <f>IF(D763="True",1,0)</f>
        <v>0</v>
      </c>
      <c r="D763" t="s">
        <v>2</v>
      </c>
    </row>
    <row r="764" spans="2:4" x14ac:dyDescent="0.25">
      <c r="B764">
        <v>0</v>
      </c>
      <c r="C764">
        <f>IF(D764="True",1,0)</f>
        <v>0</v>
      </c>
      <c r="D764" t="s">
        <v>2</v>
      </c>
    </row>
    <row r="765" spans="2:4" x14ac:dyDescent="0.25">
      <c r="B765">
        <v>35</v>
      </c>
      <c r="C765">
        <f>IF(D765="True",1,0)</f>
        <v>0</v>
      </c>
      <c r="D765" t="s">
        <v>2</v>
      </c>
    </row>
    <row r="766" spans="2:4" x14ac:dyDescent="0.25">
      <c r="B766">
        <v>31</v>
      </c>
      <c r="C766">
        <f>IF(D766="True",1,0)</f>
        <v>0</v>
      </c>
      <c r="D766" t="s">
        <v>2</v>
      </c>
    </row>
    <row r="767" spans="2:4" x14ac:dyDescent="0.25">
      <c r="B767">
        <v>0</v>
      </c>
      <c r="C767">
        <f>IF(D767="True",1,0)</f>
        <v>0</v>
      </c>
      <c r="D767" t="s">
        <v>2</v>
      </c>
    </row>
    <row r="768" spans="2:4" x14ac:dyDescent="0.25">
      <c r="B768">
        <v>0</v>
      </c>
      <c r="C768">
        <f>IF(D768="True",1,0)</f>
        <v>1</v>
      </c>
      <c r="D768" t="s">
        <v>3</v>
      </c>
    </row>
    <row r="769" spans="2:4" x14ac:dyDescent="0.25">
      <c r="B769">
        <v>26</v>
      </c>
      <c r="C769">
        <f>IF(D769="True",1,0)</f>
        <v>0</v>
      </c>
      <c r="D769" t="s">
        <v>2</v>
      </c>
    </row>
    <row r="770" spans="2:4" x14ac:dyDescent="0.25">
      <c r="B770">
        <v>0</v>
      </c>
      <c r="C770">
        <f>IF(D770="True",1,0)</f>
        <v>0</v>
      </c>
      <c r="D770" t="s">
        <v>2</v>
      </c>
    </row>
    <row r="771" spans="2:4" x14ac:dyDescent="0.25">
      <c r="B771">
        <v>0</v>
      </c>
      <c r="C771">
        <f>IF(D771="True",1,0)</f>
        <v>0</v>
      </c>
      <c r="D771" t="s">
        <v>2</v>
      </c>
    </row>
    <row r="772" spans="2:4" x14ac:dyDescent="0.25">
      <c r="B772">
        <v>0</v>
      </c>
      <c r="C772">
        <f>IF(D772="True",1,0)</f>
        <v>0</v>
      </c>
      <c r="D772" t="s">
        <v>2</v>
      </c>
    </row>
    <row r="773" spans="2:4" x14ac:dyDescent="0.25">
      <c r="B773">
        <v>28</v>
      </c>
      <c r="C773">
        <f>IF(D773="True",1,0)</f>
        <v>1</v>
      </c>
      <c r="D773" t="s">
        <v>3</v>
      </c>
    </row>
    <row r="774" spans="2:4" x14ac:dyDescent="0.25">
      <c r="B774">
        <v>0</v>
      </c>
      <c r="C774">
        <f>IF(D774="True",1,0)</f>
        <v>0</v>
      </c>
      <c r="D774" t="s">
        <v>2</v>
      </c>
    </row>
    <row r="775" spans="2:4" x14ac:dyDescent="0.25">
      <c r="B775">
        <v>0</v>
      </c>
      <c r="C775">
        <f>IF(D775="True",1,0)</f>
        <v>1</v>
      </c>
      <c r="D775" t="s">
        <v>3</v>
      </c>
    </row>
    <row r="776" spans="2:4" x14ac:dyDescent="0.25">
      <c r="B776">
        <v>0</v>
      </c>
      <c r="C776">
        <f>IF(D776="True",1,0)</f>
        <v>0</v>
      </c>
      <c r="D776" t="s">
        <v>2</v>
      </c>
    </row>
    <row r="777" spans="2:4" x14ac:dyDescent="0.25">
      <c r="B777">
        <v>0</v>
      </c>
      <c r="C777">
        <f>IF(D777="True",1,0)</f>
        <v>0</v>
      </c>
      <c r="D777" t="s">
        <v>2</v>
      </c>
    </row>
    <row r="778" spans="2:4" x14ac:dyDescent="0.25">
      <c r="B778">
        <v>20</v>
      </c>
      <c r="C778">
        <f>IF(D778="True",1,0)</f>
        <v>0</v>
      </c>
      <c r="D778" t="s">
        <v>2</v>
      </c>
    </row>
    <row r="779" spans="2:4" x14ac:dyDescent="0.25">
      <c r="B779">
        <v>24</v>
      </c>
      <c r="C779">
        <f>IF(D779="True",1,0)</f>
        <v>0</v>
      </c>
      <c r="D779" t="s">
        <v>2</v>
      </c>
    </row>
    <row r="780" spans="2:4" x14ac:dyDescent="0.25">
      <c r="B780">
        <v>26</v>
      </c>
      <c r="C780">
        <f>IF(D780="True",1,0)</f>
        <v>0</v>
      </c>
      <c r="D780" t="s">
        <v>2</v>
      </c>
    </row>
    <row r="781" spans="2:4" x14ac:dyDescent="0.25">
      <c r="B781">
        <v>0</v>
      </c>
      <c r="C781">
        <f>IF(D781="True",1,0)</f>
        <v>0</v>
      </c>
      <c r="D781" t="s">
        <v>2</v>
      </c>
    </row>
    <row r="782" spans="2:4" x14ac:dyDescent="0.25">
      <c r="B782">
        <v>0</v>
      </c>
      <c r="C782">
        <f>IF(D782="True",1,0)</f>
        <v>0</v>
      </c>
      <c r="D782" t="s">
        <v>2</v>
      </c>
    </row>
    <row r="783" spans="2:4" x14ac:dyDescent="0.25">
      <c r="B783">
        <v>0</v>
      </c>
      <c r="C783">
        <f>IF(D783="True",1,0)</f>
        <v>0</v>
      </c>
      <c r="D783" t="s">
        <v>2</v>
      </c>
    </row>
    <row r="784" spans="2:4" x14ac:dyDescent="0.25">
      <c r="B784">
        <v>27</v>
      </c>
      <c r="C784">
        <f>IF(D784="True",1,0)</f>
        <v>0</v>
      </c>
      <c r="D784" t="s">
        <v>2</v>
      </c>
    </row>
    <row r="785" spans="2:4" x14ac:dyDescent="0.25">
      <c r="B785">
        <v>0</v>
      </c>
      <c r="C785">
        <f>IF(D785="True",1,0)</f>
        <v>0</v>
      </c>
      <c r="D785" t="s">
        <v>2</v>
      </c>
    </row>
    <row r="786" spans="2:4" x14ac:dyDescent="0.25">
      <c r="B786">
        <v>22</v>
      </c>
      <c r="C786">
        <f>IF(D786="True",1,0)</f>
        <v>0</v>
      </c>
      <c r="D786" t="s">
        <v>2</v>
      </c>
    </row>
    <row r="787" spans="2:4" x14ac:dyDescent="0.25">
      <c r="B787">
        <v>0</v>
      </c>
      <c r="C787">
        <f>IF(D787="True",1,0)</f>
        <v>0</v>
      </c>
      <c r="D787" t="s">
        <v>2</v>
      </c>
    </row>
    <row r="788" spans="2:4" x14ac:dyDescent="0.25">
      <c r="B788">
        <v>0</v>
      </c>
      <c r="C788">
        <f>IF(D788="True",1,0)</f>
        <v>0</v>
      </c>
      <c r="D788" t="s">
        <v>2</v>
      </c>
    </row>
    <row r="789" spans="2:4" x14ac:dyDescent="0.25">
      <c r="B789">
        <v>0</v>
      </c>
      <c r="C789">
        <f>IF(D789="True",1,0)</f>
        <v>1</v>
      </c>
      <c r="D789" t="s">
        <v>3</v>
      </c>
    </row>
    <row r="790" spans="2:4" x14ac:dyDescent="0.25">
      <c r="B790">
        <v>0</v>
      </c>
      <c r="C790">
        <f>IF(D790="True",1,0)</f>
        <v>0</v>
      </c>
      <c r="D790" t="s">
        <v>2</v>
      </c>
    </row>
    <row r="791" spans="2:4" x14ac:dyDescent="0.25">
      <c r="B791">
        <v>0</v>
      </c>
      <c r="C791">
        <f>IF(D791="True",1,0)</f>
        <v>0</v>
      </c>
      <c r="D791" t="s">
        <v>2</v>
      </c>
    </row>
    <row r="792" spans="2:4" x14ac:dyDescent="0.25">
      <c r="B792">
        <v>45</v>
      </c>
      <c r="C792">
        <f>IF(D792="True",1,0)</f>
        <v>0</v>
      </c>
      <c r="D792" t="s">
        <v>2</v>
      </c>
    </row>
    <row r="793" spans="2:4" x14ac:dyDescent="0.25">
      <c r="B793">
        <v>0</v>
      </c>
      <c r="C793">
        <f>IF(D793="True",1,0)</f>
        <v>0</v>
      </c>
      <c r="D793" t="s">
        <v>2</v>
      </c>
    </row>
    <row r="794" spans="2:4" x14ac:dyDescent="0.25">
      <c r="B794">
        <v>33</v>
      </c>
      <c r="C794">
        <f>IF(D794="True",1,0)</f>
        <v>1</v>
      </c>
      <c r="D794" t="s">
        <v>3</v>
      </c>
    </row>
    <row r="795" spans="2:4" x14ac:dyDescent="0.25">
      <c r="B795">
        <v>0</v>
      </c>
      <c r="C795">
        <f>IF(D795="True",1,0)</f>
        <v>0</v>
      </c>
      <c r="D795" t="s">
        <v>2</v>
      </c>
    </row>
    <row r="796" spans="2:4" x14ac:dyDescent="0.25">
      <c r="B796">
        <v>0</v>
      </c>
      <c r="C796">
        <f>IF(D796="True",1,0)</f>
        <v>0</v>
      </c>
      <c r="D796" t="s">
        <v>2</v>
      </c>
    </row>
    <row r="797" spans="2:4" x14ac:dyDescent="0.25">
      <c r="B797">
        <v>0</v>
      </c>
      <c r="C797">
        <f>IF(D797="True",1,0)</f>
        <v>0</v>
      </c>
      <c r="D797" t="s">
        <v>2</v>
      </c>
    </row>
    <row r="798" spans="2:4" x14ac:dyDescent="0.25">
      <c r="B798">
        <v>32</v>
      </c>
      <c r="C798">
        <f>IF(D798="True",1,0)</f>
        <v>0</v>
      </c>
      <c r="D798" t="s">
        <v>2</v>
      </c>
    </row>
    <row r="799" spans="2:4" x14ac:dyDescent="0.25">
      <c r="B799">
        <v>0</v>
      </c>
      <c r="C799">
        <f>IF(D799="True",1,0)</f>
        <v>1</v>
      </c>
      <c r="D799" t="s">
        <v>3</v>
      </c>
    </row>
    <row r="800" spans="2:4" x14ac:dyDescent="0.25">
      <c r="B800">
        <v>22</v>
      </c>
      <c r="C800">
        <f>IF(D800="True",1,0)</f>
        <v>0</v>
      </c>
      <c r="D800" t="s">
        <v>2</v>
      </c>
    </row>
    <row r="801" spans="2:4" x14ac:dyDescent="0.25">
      <c r="B801">
        <v>26</v>
      </c>
      <c r="C801">
        <f>IF(D801="True",1,0)</f>
        <v>0</v>
      </c>
      <c r="D801" t="s">
        <v>2</v>
      </c>
    </row>
    <row r="802" spans="2:4" x14ac:dyDescent="0.25">
      <c r="B802">
        <v>27</v>
      </c>
      <c r="C802">
        <f>IF(D802="True",1,0)</f>
        <v>0</v>
      </c>
      <c r="D802" t="s">
        <v>2</v>
      </c>
    </row>
    <row r="803" spans="2:4" x14ac:dyDescent="0.25">
      <c r="B803">
        <v>0</v>
      </c>
      <c r="C803">
        <f>IF(D803="True",1,0)</f>
        <v>0</v>
      </c>
      <c r="D803" t="s">
        <v>2</v>
      </c>
    </row>
    <row r="804" spans="2:4" x14ac:dyDescent="0.25">
      <c r="B804">
        <v>0</v>
      </c>
      <c r="C804">
        <f>IF(D804="True",1,0)</f>
        <v>0</v>
      </c>
      <c r="D804" t="s">
        <v>2</v>
      </c>
    </row>
    <row r="805" spans="2:4" x14ac:dyDescent="0.25">
      <c r="B805">
        <v>0</v>
      </c>
      <c r="C805">
        <f>IF(D805="True",1,0)</f>
        <v>0</v>
      </c>
      <c r="D805" t="s">
        <v>2</v>
      </c>
    </row>
    <row r="806" spans="2:4" x14ac:dyDescent="0.25">
      <c r="B806">
        <v>0</v>
      </c>
      <c r="C806">
        <f>IF(D806="True",1,0)</f>
        <v>0</v>
      </c>
      <c r="D806" t="s">
        <v>2</v>
      </c>
    </row>
    <row r="807" spans="2:4" x14ac:dyDescent="0.25">
      <c r="B807">
        <v>0</v>
      </c>
      <c r="C807">
        <f>IF(D807="True",1,0)</f>
        <v>0</v>
      </c>
      <c r="D807" t="s">
        <v>2</v>
      </c>
    </row>
    <row r="808" spans="2:4" x14ac:dyDescent="0.25">
      <c r="B808">
        <v>0</v>
      </c>
      <c r="C808">
        <f>IF(D808="True",1,0)</f>
        <v>0</v>
      </c>
      <c r="D808" t="s">
        <v>2</v>
      </c>
    </row>
    <row r="809" spans="2:4" x14ac:dyDescent="0.25">
      <c r="B809">
        <v>30</v>
      </c>
      <c r="C809">
        <f>IF(D809="True",1,0)</f>
        <v>0</v>
      </c>
      <c r="D809" t="s">
        <v>2</v>
      </c>
    </row>
    <row r="810" spans="2:4" x14ac:dyDescent="0.25">
      <c r="B810">
        <v>16</v>
      </c>
      <c r="C810">
        <f>IF(D810="True",1,0)</f>
        <v>0</v>
      </c>
      <c r="D810" t="s">
        <v>2</v>
      </c>
    </row>
    <row r="811" spans="2:4" x14ac:dyDescent="0.25">
      <c r="B811">
        <v>17</v>
      </c>
      <c r="C811">
        <f>IF(D811="True",1,0)</f>
        <v>0</v>
      </c>
      <c r="D811" t="s">
        <v>2</v>
      </c>
    </row>
    <row r="812" spans="2:4" x14ac:dyDescent="0.25">
      <c r="B812">
        <v>0</v>
      </c>
      <c r="C812">
        <f>IF(D812="True",1,0)</f>
        <v>0</v>
      </c>
      <c r="D812" t="s">
        <v>2</v>
      </c>
    </row>
    <row r="813" spans="2:4" x14ac:dyDescent="0.25">
      <c r="B813">
        <v>0</v>
      </c>
      <c r="C813">
        <f>IF(D813="True",1,0)</f>
        <v>0</v>
      </c>
      <c r="D813" t="s">
        <v>2</v>
      </c>
    </row>
    <row r="814" spans="2:4" x14ac:dyDescent="0.25">
      <c r="B814">
        <v>0</v>
      </c>
      <c r="C814">
        <f>IF(D814="True",1,0)</f>
        <v>0</v>
      </c>
      <c r="D814" t="s">
        <v>2</v>
      </c>
    </row>
    <row r="815" spans="2:4" x14ac:dyDescent="0.25">
      <c r="B815">
        <v>0</v>
      </c>
      <c r="C815">
        <f>IF(D815="True",1,0)</f>
        <v>0</v>
      </c>
      <c r="D815" t="s">
        <v>2</v>
      </c>
    </row>
    <row r="816" spans="2:4" x14ac:dyDescent="0.25">
      <c r="B816">
        <v>41</v>
      </c>
      <c r="C816">
        <f>IF(D816="True",1,0)</f>
        <v>0</v>
      </c>
      <c r="D816" t="s">
        <v>2</v>
      </c>
    </row>
    <row r="817" spans="2:4" x14ac:dyDescent="0.25">
      <c r="B817">
        <v>0</v>
      </c>
      <c r="C817">
        <f>IF(D817="True",1,0)</f>
        <v>1</v>
      </c>
      <c r="D817" t="s">
        <v>3</v>
      </c>
    </row>
    <row r="818" spans="2:4" x14ac:dyDescent="0.25">
      <c r="B818">
        <v>0</v>
      </c>
      <c r="C818">
        <f>IF(D818="True",1,0)</f>
        <v>0</v>
      </c>
      <c r="D818" t="s">
        <v>2</v>
      </c>
    </row>
    <row r="819" spans="2:4" x14ac:dyDescent="0.25">
      <c r="B819">
        <v>0</v>
      </c>
      <c r="C819">
        <f>IF(D819="True",1,0)</f>
        <v>0</v>
      </c>
      <c r="D819" t="s">
        <v>2</v>
      </c>
    </row>
    <row r="820" spans="2:4" x14ac:dyDescent="0.25">
      <c r="B820">
        <v>0</v>
      </c>
      <c r="C820">
        <f>IF(D820="True",1,0)</f>
        <v>0</v>
      </c>
      <c r="D820" t="s">
        <v>2</v>
      </c>
    </row>
    <row r="821" spans="2:4" x14ac:dyDescent="0.25">
      <c r="B821">
        <v>0</v>
      </c>
      <c r="C821">
        <f>IF(D821="True",1,0)</f>
        <v>0</v>
      </c>
      <c r="D821" t="s">
        <v>2</v>
      </c>
    </row>
    <row r="822" spans="2:4" x14ac:dyDescent="0.25">
      <c r="B822">
        <v>16</v>
      </c>
      <c r="C822">
        <f>IF(D822="True",1,0)</f>
        <v>0</v>
      </c>
      <c r="D822" t="s">
        <v>2</v>
      </c>
    </row>
    <row r="823" spans="2:4" x14ac:dyDescent="0.25">
      <c r="B823">
        <v>0</v>
      </c>
      <c r="C823">
        <f>IF(D823="True",1,0)</f>
        <v>0</v>
      </c>
      <c r="D823" t="s">
        <v>2</v>
      </c>
    </row>
    <row r="824" spans="2:4" x14ac:dyDescent="0.25">
      <c r="B824">
        <v>0</v>
      </c>
      <c r="C824">
        <f>IF(D824="True",1,0)</f>
        <v>0</v>
      </c>
      <c r="D824" t="s">
        <v>2</v>
      </c>
    </row>
    <row r="825" spans="2:4" x14ac:dyDescent="0.25">
      <c r="B825">
        <v>24</v>
      </c>
      <c r="C825">
        <f>IF(D825="True",1,0)</f>
        <v>0</v>
      </c>
      <c r="D825" t="s">
        <v>2</v>
      </c>
    </row>
    <row r="826" spans="2:4" x14ac:dyDescent="0.25">
      <c r="B826">
        <v>0</v>
      </c>
      <c r="C826">
        <f>IF(D826="True",1,0)</f>
        <v>0</v>
      </c>
      <c r="D826" t="s">
        <v>2</v>
      </c>
    </row>
    <row r="827" spans="2:4" x14ac:dyDescent="0.25">
      <c r="B827">
        <v>0</v>
      </c>
      <c r="C827">
        <f>IF(D827="True",1,0)</f>
        <v>0</v>
      </c>
      <c r="D827" t="s">
        <v>2</v>
      </c>
    </row>
    <row r="828" spans="2:4" x14ac:dyDescent="0.25">
      <c r="B828">
        <v>0</v>
      </c>
      <c r="C828">
        <f>IF(D828="True",1,0)</f>
        <v>0</v>
      </c>
      <c r="D828" t="s">
        <v>2</v>
      </c>
    </row>
    <row r="829" spans="2:4" x14ac:dyDescent="0.25">
      <c r="B829">
        <v>0</v>
      </c>
      <c r="C829">
        <f>IF(D829="True",1,0)</f>
        <v>0</v>
      </c>
      <c r="D829" t="s">
        <v>2</v>
      </c>
    </row>
    <row r="830" spans="2:4" x14ac:dyDescent="0.25">
      <c r="B830">
        <v>0</v>
      </c>
      <c r="C830">
        <f>IF(D830="True",1,0)</f>
        <v>0</v>
      </c>
      <c r="D830" t="s">
        <v>2</v>
      </c>
    </row>
    <row r="831" spans="2:4" x14ac:dyDescent="0.25">
      <c r="B831">
        <v>0</v>
      </c>
      <c r="C831">
        <f>IF(D831="True",1,0)</f>
        <v>0</v>
      </c>
      <c r="D831" t="s">
        <v>2</v>
      </c>
    </row>
    <row r="832" spans="2:4" x14ac:dyDescent="0.25">
      <c r="B832">
        <v>0</v>
      </c>
      <c r="C832">
        <f>IF(D832="True",1,0)</f>
        <v>1</v>
      </c>
      <c r="D832" t="s">
        <v>3</v>
      </c>
    </row>
    <row r="833" spans="2:4" x14ac:dyDescent="0.25">
      <c r="B833">
        <v>0</v>
      </c>
      <c r="C833">
        <f>IF(D833="True",1,0)</f>
        <v>0</v>
      </c>
      <c r="D833" t="s">
        <v>2</v>
      </c>
    </row>
    <row r="834" spans="2:4" x14ac:dyDescent="0.25">
      <c r="B834">
        <v>0</v>
      </c>
      <c r="C834">
        <f>IF(D834="True",1,0)</f>
        <v>1</v>
      </c>
      <c r="D834" t="s">
        <v>3</v>
      </c>
    </row>
    <row r="835" spans="2:4" x14ac:dyDescent="0.25">
      <c r="B835">
        <v>0</v>
      </c>
      <c r="C835">
        <f>IF(D835="True",1,0)</f>
        <v>0</v>
      </c>
      <c r="D835" t="s">
        <v>2</v>
      </c>
    </row>
    <row r="836" spans="2:4" x14ac:dyDescent="0.25">
      <c r="B836">
        <v>0</v>
      </c>
      <c r="C836">
        <f>IF(D836="True",1,0)</f>
        <v>0</v>
      </c>
      <c r="D836" t="s">
        <v>2</v>
      </c>
    </row>
    <row r="837" spans="2:4" x14ac:dyDescent="0.25">
      <c r="B837">
        <v>0</v>
      </c>
      <c r="C837">
        <f>IF(D837="True",1,0)</f>
        <v>0</v>
      </c>
      <c r="D837" t="s">
        <v>2</v>
      </c>
    </row>
    <row r="838" spans="2:4" x14ac:dyDescent="0.25">
      <c r="B838">
        <v>31</v>
      </c>
      <c r="C838">
        <f>IF(D838="True",1,0)</f>
        <v>0</v>
      </c>
      <c r="D838" t="s">
        <v>2</v>
      </c>
    </row>
    <row r="839" spans="2:4" x14ac:dyDescent="0.25">
      <c r="B839">
        <v>33</v>
      </c>
      <c r="C839">
        <f>IF(D839="True",1,0)</f>
        <v>0</v>
      </c>
      <c r="D839" t="s">
        <v>2</v>
      </c>
    </row>
    <row r="840" spans="2:4" x14ac:dyDescent="0.25">
      <c r="B840">
        <v>28</v>
      </c>
      <c r="C840">
        <f>IF(D840="True",1,0)</f>
        <v>0</v>
      </c>
      <c r="D840" t="s">
        <v>2</v>
      </c>
    </row>
    <row r="841" spans="2:4" x14ac:dyDescent="0.25">
      <c r="B841">
        <v>17</v>
      </c>
      <c r="C841">
        <f>IF(D841="True",1,0)</f>
        <v>0</v>
      </c>
      <c r="D841" t="s">
        <v>2</v>
      </c>
    </row>
    <row r="842" spans="2:4" x14ac:dyDescent="0.25">
      <c r="B842">
        <v>0</v>
      </c>
      <c r="C842">
        <f>IF(D842="True",1,0)</f>
        <v>0</v>
      </c>
      <c r="D842" t="s">
        <v>2</v>
      </c>
    </row>
    <row r="843" spans="2:4" x14ac:dyDescent="0.25">
      <c r="B843">
        <v>0</v>
      </c>
      <c r="C843">
        <f>IF(D843="True",1,0)</f>
        <v>0</v>
      </c>
      <c r="D843" t="s">
        <v>2</v>
      </c>
    </row>
    <row r="844" spans="2:4" x14ac:dyDescent="0.25">
      <c r="B844">
        <v>0</v>
      </c>
      <c r="C844">
        <f>IF(D844="True",1,0)</f>
        <v>0</v>
      </c>
      <c r="D844" t="s">
        <v>2</v>
      </c>
    </row>
    <row r="845" spans="2:4" x14ac:dyDescent="0.25">
      <c r="B845">
        <v>0</v>
      </c>
      <c r="C845">
        <f>IF(D845="True",1,0)</f>
        <v>0</v>
      </c>
      <c r="D845" t="s">
        <v>2</v>
      </c>
    </row>
    <row r="846" spans="2:4" x14ac:dyDescent="0.25">
      <c r="B846">
        <v>19</v>
      </c>
      <c r="C846">
        <f>IF(D846="True",1,0)</f>
        <v>0</v>
      </c>
      <c r="D846" t="s">
        <v>2</v>
      </c>
    </row>
    <row r="847" spans="2:4" x14ac:dyDescent="0.25">
      <c r="B847">
        <v>51</v>
      </c>
      <c r="C847">
        <f>IF(D847="True",1,0)</f>
        <v>0</v>
      </c>
      <c r="D847" t="s">
        <v>2</v>
      </c>
    </row>
    <row r="848" spans="2:4" x14ac:dyDescent="0.25">
      <c r="B848">
        <v>0</v>
      </c>
      <c r="C848">
        <f>IF(D848="True",1,0)</f>
        <v>1</v>
      </c>
      <c r="D848" t="s">
        <v>3</v>
      </c>
    </row>
    <row r="849" spans="2:4" x14ac:dyDescent="0.25">
      <c r="B849">
        <v>31</v>
      </c>
      <c r="C849">
        <f>IF(D849="True",1,0)</f>
        <v>0</v>
      </c>
      <c r="D849" t="s">
        <v>2</v>
      </c>
    </row>
    <row r="850" spans="2:4" x14ac:dyDescent="0.25">
      <c r="B850">
        <v>0</v>
      </c>
      <c r="C850">
        <f>IF(D850="True",1,0)</f>
        <v>0</v>
      </c>
      <c r="D850" t="s">
        <v>2</v>
      </c>
    </row>
    <row r="851" spans="2:4" x14ac:dyDescent="0.25">
      <c r="B851">
        <v>0</v>
      </c>
      <c r="C851">
        <f>IF(D851="True",1,0)</f>
        <v>0</v>
      </c>
      <c r="D851" t="s">
        <v>2</v>
      </c>
    </row>
    <row r="852" spans="2:4" x14ac:dyDescent="0.25">
      <c r="B852">
        <v>0</v>
      </c>
      <c r="C852">
        <f>IF(D852="True",1,0)</f>
        <v>0</v>
      </c>
      <c r="D852" t="s">
        <v>2</v>
      </c>
    </row>
    <row r="853" spans="2:4" x14ac:dyDescent="0.25">
      <c r="B853">
        <v>0</v>
      </c>
      <c r="C853">
        <f>IF(D853="True",1,0)</f>
        <v>1</v>
      </c>
      <c r="D853" t="s">
        <v>3</v>
      </c>
    </row>
    <row r="854" spans="2:4" x14ac:dyDescent="0.25">
      <c r="B854">
        <v>0</v>
      </c>
      <c r="C854">
        <f>IF(D854="True",1,0)</f>
        <v>0</v>
      </c>
      <c r="D854" t="s">
        <v>2</v>
      </c>
    </row>
    <row r="855" spans="2:4" x14ac:dyDescent="0.25">
      <c r="B855">
        <v>0</v>
      </c>
      <c r="C855">
        <f>IF(D855="True",1,0)</f>
        <v>0</v>
      </c>
      <c r="D855" t="s">
        <v>2</v>
      </c>
    </row>
    <row r="856" spans="2:4" x14ac:dyDescent="0.25">
      <c r="B856">
        <v>24</v>
      </c>
      <c r="C856">
        <f>IF(D856="True",1,0)</f>
        <v>0</v>
      </c>
      <c r="D856" t="s">
        <v>2</v>
      </c>
    </row>
    <row r="857" spans="2:4" x14ac:dyDescent="0.25">
      <c r="B857">
        <v>0</v>
      </c>
      <c r="C857">
        <f>IF(D857="True",1,0)</f>
        <v>0</v>
      </c>
      <c r="D857" t="s">
        <v>2</v>
      </c>
    </row>
    <row r="858" spans="2:4" x14ac:dyDescent="0.25">
      <c r="B858">
        <v>0</v>
      </c>
      <c r="C858">
        <f>IF(D858="True",1,0)</f>
        <v>0</v>
      </c>
      <c r="D858" t="s">
        <v>2</v>
      </c>
    </row>
    <row r="859" spans="2:4" x14ac:dyDescent="0.25">
      <c r="B859">
        <v>0</v>
      </c>
      <c r="C859">
        <f>IF(D859="True",1,0)</f>
        <v>0</v>
      </c>
      <c r="D859" t="s">
        <v>2</v>
      </c>
    </row>
    <row r="860" spans="2:4" x14ac:dyDescent="0.25">
      <c r="B860">
        <v>37</v>
      </c>
      <c r="C860">
        <f>IF(D860="True",1,0)</f>
        <v>0</v>
      </c>
      <c r="D860" t="s">
        <v>2</v>
      </c>
    </row>
    <row r="861" spans="2:4" x14ac:dyDescent="0.25">
      <c r="B861">
        <v>0</v>
      </c>
      <c r="C861">
        <f>IF(D861="True",1,0)</f>
        <v>1</v>
      </c>
      <c r="D861" t="s">
        <v>3</v>
      </c>
    </row>
    <row r="862" spans="2:4" x14ac:dyDescent="0.25">
      <c r="B862">
        <v>0</v>
      </c>
      <c r="C862">
        <f>IF(D862="True",1,0)</f>
        <v>0</v>
      </c>
      <c r="D862" t="s">
        <v>2</v>
      </c>
    </row>
    <row r="863" spans="2:4" x14ac:dyDescent="0.25">
      <c r="B863">
        <v>0</v>
      </c>
      <c r="C863">
        <f>IF(D863="True",1,0)</f>
        <v>0</v>
      </c>
      <c r="D863" t="s">
        <v>2</v>
      </c>
    </row>
    <row r="864" spans="2:4" x14ac:dyDescent="0.25">
      <c r="B864">
        <v>38</v>
      </c>
      <c r="C864">
        <f>IF(D864="True",1,0)</f>
        <v>0</v>
      </c>
      <c r="D864" t="s">
        <v>2</v>
      </c>
    </row>
    <row r="865" spans="2:4" x14ac:dyDescent="0.25">
      <c r="B865">
        <v>0</v>
      </c>
      <c r="C865">
        <f>IF(D865="True",1,0)</f>
        <v>0</v>
      </c>
      <c r="D865" t="s">
        <v>2</v>
      </c>
    </row>
    <row r="866" spans="2:4" x14ac:dyDescent="0.25">
      <c r="B866">
        <v>0</v>
      </c>
      <c r="C866">
        <f>IF(D866="True",1,0)</f>
        <v>0</v>
      </c>
      <c r="D866" t="s">
        <v>2</v>
      </c>
    </row>
    <row r="867" spans="2:4" x14ac:dyDescent="0.25">
      <c r="B867">
        <v>0</v>
      </c>
      <c r="C867">
        <f>IF(D867="True",1,0)</f>
        <v>0</v>
      </c>
      <c r="D867" t="s">
        <v>2</v>
      </c>
    </row>
    <row r="868" spans="2:4" x14ac:dyDescent="0.25">
      <c r="B868">
        <v>27</v>
      </c>
      <c r="C868">
        <f>IF(D868="True",1,0)</f>
        <v>0</v>
      </c>
      <c r="D868" t="s">
        <v>2</v>
      </c>
    </row>
    <row r="869" spans="2:4" x14ac:dyDescent="0.25">
      <c r="B869">
        <v>0</v>
      </c>
      <c r="C869">
        <f>IF(D869="True",1,0)</f>
        <v>0</v>
      </c>
      <c r="D869" t="s">
        <v>2</v>
      </c>
    </row>
    <row r="870" spans="2:4" x14ac:dyDescent="0.25">
      <c r="B870">
        <v>0</v>
      </c>
      <c r="C870">
        <f>IF(D870="True",1,0)</f>
        <v>0</v>
      </c>
      <c r="D870" t="s">
        <v>2</v>
      </c>
    </row>
    <row r="871" spans="2:4" x14ac:dyDescent="0.25">
      <c r="B871">
        <v>0</v>
      </c>
      <c r="C871">
        <f>IF(D871="True",1,0)</f>
        <v>0</v>
      </c>
      <c r="D871" t="s">
        <v>2</v>
      </c>
    </row>
    <row r="872" spans="2:4" x14ac:dyDescent="0.25">
      <c r="B872">
        <v>0</v>
      </c>
      <c r="C872">
        <f>IF(D872="True",1,0)</f>
        <v>0</v>
      </c>
      <c r="D872" t="s">
        <v>2</v>
      </c>
    </row>
    <row r="873" spans="2:4" x14ac:dyDescent="0.25">
      <c r="B873">
        <v>0</v>
      </c>
      <c r="C873">
        <f>IF(D873="True",1,0)</f>
        <v>1</v>
      </c>
      <c r="D873" t="s">
        <v>3</v>
      </c>
    </row>
    <row r="874" spans="2:4" x14ac:dyDescent="0.25">
      <c r="B874">
        <v>43</v>
      </c>
      <c r="C874">
        <f>IF(D874="True",1,0)</f>
        <v>0</v>
      </c>
      <c r="D874" t="s">
        <v>2</v>
      </c>
    </row>
    <row r="875" spans="2:4" x14ac:dyDescent="0.25">
      <c r="B875">
        <v>0</v>
      </c>
      <c r="C875">
        <f>IF(D875="True",1,0)</f>
        <v>0</v>
      </c>
      <c r="D875" t="s">
        <v>2</v>
      </c>
    </row>
    <row r="876" spans="2:4" x14ac:dyDescent="0.25">
      <c r="B876">
        <v>0</v>
      </c>
      <c r="C876">
        <f>IF(D876="True",1,0)</f>
        <v>0</v>
      </c>
      <c r="D876" t="s">
        <v>2</v>
      </c>
    </row>
    <row r="877" spans="2:4" x14ac:dyDescent="0.25">
      <c r="B877">
        <v>15</v>
      </c>
      <c r="C877">
        <f>IF(D877="True",1,0)</f>
        <v>0</v>
      </c>
      <c r="D877" t="s">
        <v>2</v>
      </c>
    </row>
    <row r="878" spans="2:4" x14ac:dyDescent="0.25">
      <c r="B878">
        <v>0</v>
      </c>
      <c r="C878">
        <f>IF(D878="True",1,0)</f>
        <v>0</v>
      </c>
      <c r="D878" t="s">
        <v>2</v>
      </c>
    </row>
    <row r="879" spans="2:4" x14ac:dyDescent="0.25">
      <c r="B879">
        <v>0</v>
      </c>
      <c r="C879">
        <f>IF(D879="True",1,0)</f>
        <v>0</v>
      </c>
      <c r="D879" t="s">
        <v>2</v>
      </c>
    </row>
    <row r="880" spans="2:4" x14ac:dyDescent="0.25">
      <c r="B880">
        <v>0</v>
      </c>
      <c r="C880">
        <f>IF(D880="True",1,0)</f>
        <v>0</v>
      </c>
      <c r="D880" t="s">
        <v>2</v>
      </c>
    </row>
    <row r="881" spans="2:4" x14ac:dyDescent="0.25">
      <c r="B881">
        <v>33</v>
      </c>
      <c r="C881">
        <f>IF(D881="True",1,0)</f>
        <v>0</v>
      </c>
      <c r="D881" t="s">
        <v>2</v>
      </c>
    </row>
    <row r="882" spans="2:4" x14ac:dyDescent="0.25">
      <c r="B882">
        <v>0</v>
      </c>
      <c r="C882">
        <f>IF(D882="True",1,0)</f>
        <v>0</v>
      </c>
      <c r="D882" t="s">
        <v>2</v>
      </c>
    </row>
    <row r="883" spans="2:4" x14ac:dyDescent="0.25">
      <c r="B883">
        <v>0</v>
      </c>
      <c r="C883">
        <f>IF(D883="True",1,0)</f>
        <v>0</v>
      </c>
      <c r="D883" t="s">
        <v>2</v>
      </c>
    </row>
    <row r="884" spans="2:4" x14ac:dyDescent="0.25">
      <c r="B884">
        <v>0</v>
      </c>
      <c r="C884">
        <f>IF(D884="True",1,0)</f>
        <v>0</v>
      </c>
      <c r="D884" t="s">
        <v>2</v>
      </c>
    </row>
    <row r="885" spans="2:4" x14ac:dyDescent="0.25">
      <c r="B885">
        <v>0</v>
      </c>
      <c r="C885">
        <f>IF(D885="True",1,0)</f>
        <v>0</v>
      </c>
      <c r="D885" t="s">
        <v>2</v>
      </c>
    </row>
    <row r="886" spans="2:4" x14ac:dyDescent="0.25">
      <c r="B886">
        <v>0</v>
      </c>
      <c r="C886">
        <f>IF(D886="True",1,0)</f>
        <v>0</v>
      </c>
      <c r="D886" t="s">
        <v>2</v>
      </c>
    </row>
    <row r="887" spans="2:4" x14ac:dyDescent="0.25">
      <c r="B887">
        <v>26</v>
      </c>
      <c r="C887">
        <f>IF(D887="True",1,0)</f>
        <v>0</v>
      </c>
      <c r="D887" t="s">
        <v>2</v>
      </c>
    </row>
    <row r="888" spans="2:4" x14ac:dyDescent="0.25">
      <c r="B888">
        <v>31</v>
      </c>
      <c r="C888">
        <f>IF(D888="True",1,0)</f>
        <v>0</v>
      </c>
      <c r="D888" t="s">
        <v>2</v>
      </c>
    </row>
    <row r="889" spans="2:4" x14ac:dyDescent="0.25">
      <c r="B889">
        <v>0</v>
      </c>
      <c r="C889">
        <f>IF(D889="True",1,0)</f>
        <v>0</v>
      </c>
      <c r="D889" t="s">
        <v>2</v>
      </c>
    </row>
    <row r="890" spans="2:4" x14ac:dyDescent="0.25">
      <c r="B890">
        <v>0</v>
      </c>
      <c r="C890">
        <f>IF(D890="True",1,0)</f>
        <v>0</v>
      </c>
      <c r="D890" t="s">
        <v>2</v>
      </c>
    </row>
    <row r="891" spans="2:4" x14ac:dyDescent="0.25">
      <c r="B891">
        <v>0</v>
      </c>
      <c r="C891">
        <f>IF(D891="True",1,0)</f>
        <v>0</v>
      </c>
      <c r="D891" t="s">
        <v>2</v>
      </c>
    </row>
    <row r="892" spans="2:4" x14ac:dyDescent="0.25">
      <c r="B892">
        <v>0</v>
      </c>
      <c r="C892">
        <f>IF(D892="True",1,0)</f>
        <v>0</v>
      </c>
      <c r="D892" t="s">
        <v>2</v>
      </c>
    </row>
    <row r="893" spans="2:4" x14ac:dyDescent="0.25">
      <c r="B893">
        <v>0</v>
      </c>
      <c r="C893">
        <f>IF(D893="True",1,0)</f>
        <v>0</v>
      </c>
      <c r="D893" t="s">
        <v>2</v>
      </c>
    </row>
    <row r="894" spans="2:4" x14ac:dyDescent="0.25">
      <c r="B894">
        <v>27</v>
      </c>
      <c r="C894">
        <f>IF(D894="True",1,0)</f>
        <v>1</v>
      </c>
      <c r="D894" t="s">
        <v>3</v>
      </c>
    </row>
    <row r="895" spans="2:4" x14ac:dyDescent="0.25">
      <c r="B895">
        <v>0</v>
      </c>
      <c r="C895">
        <f>IF(D895="True",1,0)</f>
        <v>0</v>
      </c>
      <c r="D895" t="s">
        <v>2</v>
      </c>
    </row>
    <row r="896" spans="2:4" x14ac:dyDescent="0.25">
      <c r="B896">
        <v>0</v>
      </c>
      <c r="C896">
        <f>IF(D896="True",1,0)</f>
        <v>1</v>
      </c>
      <c r="D896" t="s">
        <v>3</v>
      </c>
    </row>
    <row r="897" spans="2:4" x14ac:dyDescent="0.25">
      <c r="B897">
        <v>0</v>
      </c>
      <c r="C897">
        <f>IF(D897="True",1,0)</f>
        <v>0</v>
      </c>
      <c r="D897" t="s">
        <v>2</v>
      </c>
    </row>
    <row r="898" spans="2:4" x14ac:dyDescent="0.25">
      <c r="B898">
        <v>0</v>
      </c>
      <c r="C898">
        <f>IF(D898="True",1,0)</f>
        <v>0</v>
      </c>
      <c r="D898" t="s">
        <v>2</v>
      </c>
    </row>
    <row r="899" spans="2:4" x14ac:dyDescent="0.25">
      <c r="B899">
        <v>35</v>
      </c>
      <c r="C899">
        <f>IF(D899="True",1,0)</f>
        <v>0</v>
      </c>
      <c r="D899" t="s">
        <v>2</v>
      </c>
    </row>
    <row r="900" spans="2:4" x14ac:dyDescent="0.25">
      <c r="B900">
        <v>0</v>
      </c>
      <c r="C900">
        <f>IF(D900="True",1,0)</f>
        <v>0</v>
      </c>
      <c r="D900" t="s">
        <v>2</v>
      </c>
    </row>
    <row r="901" spans="2:4" x14ac:dyDescent="0.25">
      <c r="B901">
        <v>32</v>
      </c>
      <c r="C901">
        <f>IF(D901="True",1,0)</f>
        <v>0</v>
      </c>
      <c r="D901" t="s">
        <v>2</v>
      </c>
    </row>
    <row r="902" spans="2:4" x14ac:dyDescent="0.25">
      <c r="B902">
        <v>29</v>
      </c>
      <c r="C902">
        <f>IF(D902="True",1,0)</f>
        <v>0</v>
      </c>
      <c r="D902" t="s">
        <v>2</v>
      </c>
    </row>
    <row r="903" spans="2:4" x14ac:dyDescent="0.25">
      <c r="B903">
        <v>0</v>
      </c>
      <c r="C903">
        <f>IF(D903="True",1,0)</f>
        <v>1</v>
      </c>
      <c r="D903" t="s">
        <v>3</v>
      </c>
    </row>
    <row r="904" spans="2:4" x14ac:dyDescent="0.25">
      <c r="B904">
        <v>0</v>
      </c>
      <c r="C904">
        <f>IF(D904="True",1,0)</f>
        <v>0</v>
      </c>
      <c r="D904" t="s">
        <v>2</v>
      </c>
    </row>
    <row r="905" spans="2:4" x14ac:dyDescent="0.25">
      <c r="B905">
        <v>0</v>
      </c>
      <c r="C905">
        <f>IF(D905="True",1,0)</f>
        <v>0</v>
      </c>
      <c r="D905" t="s">
        <v>2</v>
      </c>
    </row>
    <row r="906" spans="2:4" x14ac:dyDescent="0.25">
      <c r="B906">
        <v>0</v>
      </c>
      <c r="C906">
        <f>IF(D906="True",1,0)</f>
        <v>1</v>
      </c>
      <c r="D906" t="s">
        <v>3</v>
      </c>
    </row>
    <row r="907" spans="2:4" x14ac:dyDescent="0.25">
      <c r="B907">
        <v>0</v>
      </c>
      <c r="C907">
        <f>IF(D907="True",1,0)</f>
        <v>1</v>
      </c>
      <c r="D907" t="s">
        <v>3</v>
      </c>
    </row>
    <row r="908" spans="2:4" x14ac:dyDescent="0.25">
      <c r="B908">
        <v>0</v>
      </c>
      <c r="C908">
        <f>IF(D908="True",1,0)</f>
        <v>0</v>
      </c>
      <c r="D908" t="s">
        <v>2</v>
      </c>
    </row>
    <row r="909" spans="2:4" x14ac:dyDescent="0.25">
      <c r="B909">
        <v>24</v>
      </c>
      <c r="C909">
        <f>IF(D909="True",1,0)</f>
        <v>0</v>
      </c>
      <c r="D909" t="s">
        <v>2</v>
      </c>
    </row>
    <row r="910" spans="2:4" x14ac:dyDescent="0.25">
      <c r="B910">
        <v>0</v>
      </c>
      <c r="C910">
        <f>IF(D910="True",1,0)</f>
        <v>0</v>
      </c>
      <c r="D910" t="s">
        <v>2</v>
      </c>
    </row>
    <row r="911" spans="2:4" x14ac:dyDescent="0.25">
      <c r="B911">
        <v>25</v>
      </c>
      <c r="C911">
        <f>IF(D911="True",1,0)</f>
        <v>0</v>
      </c>
      <c r="D911" t="s">
        <v>2</v>
      </c>
    </row>
    <row r="912" spans="2:4" x14ac:dyDescent="0.25">
      <c r="B912">
        <v>32</v>
      </c>
      <c r="C912">
        <f>IF(D912="True",1,0)</f>
        <v>0</v>
      </c>
      <c r="D912" t="s">
        <v>2</v>
      </c>
    </row>
    <row r="913" spans="2:4" x14ac:dyDescent="0.25">
      <c r="B913">
        <v>0</v>
      </c>
      <c r="C913">
        <f>IF(D913="True",1,0)</f>
        <v>1</v>
      </c>
      <c r="D913" t="s">
        <v>3</v>
      </c>
    </row>
    <row r="914" spans="2:4" x14ac:dyDescent="0.25">
      <c r="B914">
        <v>0</v>
      </c>
      <c r="C914">
        <f>IF(D914="True",1,0)</f>
        <v>0</v>
      </c>
      <c r="D914" t="s">
        <v>2</v>
      </c>
    </row>
    <row r="915" spans="2:4" x14ac:dyDescent="0.25">
      <c r="B915">
        <v>24</v>
      </c>
      <c r="C915">
        <f>IF(D915="True",1,0)</f>
        <v>0</v>
      </c>
      <c r="D915" t="s">
        <v>2</v>
      </c>
    </row>
    <row r="916" spans="2:4" x14ac:dyDescent="0.25">
      <c r="B916">
        <v>0</v>
      </c>
      <c r="C916">
        <f>IF(D916="True",1,0)</f>
        <v>1</v>
      </c>
      <c r="D916" t="s">
        <v>3</v>
      </c>
    </row>
    <row r="917" spans="2:4" x14ac:dyDescent="0.25">
      <c r="B917">
        <v>0</v>
      </c>
      <c r="C917">
        <f>IF(D917="True",1,0)</f>
        <v>0</v>
      </c>
      <c r="D917" t="s">
        <v>2</v>
      </c>
    </row>
    <row r="918" spans="2:4" x14ac:dyDescent="0.25">
      <c r="B918">
        <v>0</v>
      </c>
      <c r="C918">
        <f>IF(D918="True",1,0)</f>
        <v>0</v>
      </c>
      <c r="D918" t="s">
        <v>2</v>
      </c>
    </row>
    <row r="919" spans="2:4" x14ac:dyDescent="0.25">
      <c r="B919">
        <v>0</v>
      </c>
      <c r="C919">
        <f>IF(D919="True",1,0)</f>
        <v>0</v>
      </c>
      <c r="D919" t="s">
        <v>2</v>
      </c>
    </row>
    <row r="920" spans="2:4" x14ac:dyDescent="0.25">
      <c r="B920">
        <v>0</v>
      </c>
      <c r="C920">
        <f>IF(D920="True",1,0)</f>
        <v>0</v>
      </c>
      <c r="D920" t="s">
        <v>2</v>
      </c>
    </row>
    <row r="921" spans="2:4" x14ac:dyDescent="0.25">
      <c r="B921">
        <v>0</v>
      </c>
      <c r="C921">
        <f>IF(D921="True",1,0)</f>
        <v>0</v>
      </c>
      <c r="D921" t="s">
        <v>2</v>
      </c>
    </row>
    <row r="922" spans="2:4" x14ac:dyDescent="0.25">
      <c r="B922">
        <v>0</v>
      </c>
      <c r="C922">
        <f>IF(D922="True",1,0)</f>
        <v>0</v>
      </c>
      <c r="D922" t="s">
        <v>2</v>
      </c>
    </row>
    <row r="923" spans="2:4" x14ac:dyDescent="0.25">
      <c r="B923">
        <v>0</v>
      </c>
      <c r="C923">
        <f>IF(D923="True",1,0)</f>
        <v>0</v>
      </c>
      <c r="D923" t="s">
        <v>2</v>
      </c>
    </row>
    <row r="924" spans="2:4" x14ac:dyDescent="0.25">
      <c r="B924">
        <v>0</v>
      </c>
      <c r="C924">
        <f>IF(D924="True",1,0)</f>
        <v>0</v>
      </c>
      <c r="D924" t="s">
        <v>2</v>
      </c>
    </row>
    <row r="925" spans="2:4" x14ac:dyDescent="0.25">
      <c r="B925">
        <v>0</v>
      </c>
      <c r="C925">
        <f>IF(D925="True",1,0)</f>
        <v>0</v>
      </c>
      <c r="D925" t="s">
        <v>2</v>
      </c>
    </row>
    <row r="926" spans="2:4" x14ac:dyDescent="0.25">
      <c r="B926">
        <v>0</v>
      </c>
      <c r="C926">
        <f>IF(D926="True",1,0)</f>
        <v>0</v>
      </c>
      <c r="D926" t="s">
        <v>2</v>
      </c>
    </row>
    <row r="927" spans="2:4" x14ac:dyDescent="0.25">
      <c r="B927">
        <v>0</v>
      </c>
      <c r="C927">
        <f>IF(D927="True",1,0)</f>
        <v>0</v>
      </c>
      <c r="D927" t="s">
        <v>2</v>
      </c>
    </row>
    <row r="928" spans="2:4" x14ac:dyDescent="0.25">
      <c r="B928">
        <v>0</v>
      </c>
      <c r="C928">
        <f>IF(D928="True",1,0)</f>
        <v>0</v>
      </c>
      <c r="D928" t="s">
        <v>2</v>
      </c>
    </row>
    <row r="929" spans="2:4" x14ac:dyDescent="0.25">
      <c r="B929">
        <v>24</v>
      </c>
      <c r="C929">
        <f>IF(D929="True",1,0)</f>
        <v>0</v>
      </c>
      <c r="D929" t="s">
        <v>2</v>
      </c>
    </row>
    <row r="930" spans="2:4" x14ac:dyDescent="0.25">
      <c r="B930">
        <v>24</v>
      </c>
      <c r="C930">
        <f>IF(D930="True",1,0)</f>
        <v>0</v>
      </c>
      <c r="D930" t="s">
        <v>2</v>
      </c>
    </row>
    <row r="931" spans="2:4" x14ac:dyDescent="0.25">
      <c r="B931">
        <v>0</v>
      </c>
      <c r="C931">
        <f>IF(D931="True",1,0)</f>
        <v>0</v>
      </c>
      <c r="D931" t="s">
        <v>2</v>
      </c>
    </row>
    <row r="932" spans="2:4" x14ac:dyDescent="0.25">
      <c r="B932">
        <v>0</v>
      </c>
      <c r="C932">
        <f>IF(D932="True",1,0)</f>
        <v>0</v>
      </c>
      <c r="D932" t="s">
        <v>2</v>
      </c>
    </row>
    <row r="933" spans="2:4" x14ac:dyDescent="0.25">
      <c r="B933">
        <v>0</v>
      </c>
      <c r="C933">
        <f>IF(D933="True",1,0)</f>
        <v>0</v>
      </c>
      <c r="D933" t="s">
        <v>2</v>
      </c>
    </row>
    <row r="934" spans="2:4" x14ac:dyDescent="0.25">
      <c r="B934">
        <v>0</v>
      </c>
      <c r="C934">
        <f>IF(D934="True",1,0)</f>
        <v>0</v>
      </c>
      <c r="D934" t="s">
        <v>2</v>
      </c>
    </row>
    <row r="935" spans="2:4" x14ac:dyDescent="0.25">
      <c r="B935">
        <v>0</v>
      </c>
      <c r="C935">
        <f>IF(D935="True",1,0)</f>
        <v>1</v>
      </c>
      <c r="D935" t="s">
        <v>3</v>
      </c>
    </row>
    <row r="936" spans="2:4" x14ac:dyDescent="0.25">
      <c r="B936">
        <v>0</v>
      </c>
      <c r="C936">
        <f>IF(D936="True",1,0)</f>
        <v>0</v>
      </c>
      <c r="D936" t="s">
        <v>2</v>
      </c>
    </row>
    <row r="937" spans="2:4" x14ac:dyDescent="0.25">
      <c r="B937">
        <v>0</v>
      </c>
      <c r="C937">
        <f>IF(D937="True",1,0)</f>
        <v>0</v>
      </c>
      <c r="D937" t="s">
        <v>2</v>
      </c>
    </row>
    <row r="938" spans="2:4" x14ac:dyDescent="0.25">
      <c r="B938">
        <v>37</v>
      </c>
      <c r="C938">
        <f>IF(D938="True",1,0)</f>
        <v>0</v>
      </c>
      <c r="D938" t="s">
        <v>2</v>
      </c>
    </row>
    <row r="939" spans="2:4" x14ac:dyDescent="0.25">
      <c r="B939">
        <v>0</v>
      </c>
      <c r="C939">
        <f>IF(D939="True",1,0)</f>
        <v>0</v>
      </c>
      <c r="D939" t="s">
        <v>2</v>
      </c>
    </row>
    <row r="940" spans="2:4" x14ac:dyDescent="0.25">
      <c r="B940">
        <v>0</v>
      </c>
      <c r="C940">
        <f>IF(D940="True",1,0)</f>
        <v>0</v>
      </c>
      <c r="D940" t="s">
        <v>2</v>
      </c>
    </row>
    <row r="941" spans="2:4" x14ac:dyDescent="0.25">
      <c r="B941">
        <v>0</v>
      </c>
      <c r="C941">
        <f>IF(D941="True",1,0)</f>
        <v>0</v>
      </c>
      <c r="D941" t="s">
        <v>2</v>
      </c>
    </row>
    <row r="942" spans="2:4" x14ac:dyDescent="0.25">
      <c r="B942">
        <v>0</v>
      </c>
      <c r="C942">
        <f>IF(D942="True",1,0)</f>
        <v>0</v>
      </c>
      <c r="D942" t="s">
        <v>2</v>
      </c>
    </row>
    <row r="943" spans="2:4" x14ac:dyDescent="0.25">
      <c r="B943">
        <v>0</v>
      </c>
      <c r="C943">
        <f>IF(D943="True",1,0)</f>
        <v>0</v>
      </c>
      <c r="D943" t="s">
        <v>2</v>
      </c>
    </row>
    <row r="944" spans="2:4" x14ac:dyDescent="0.25">
      <c r="B944">
        <v>0</v>
      </c>
      <c r="C944">
        <f>IF(D944="True",1,0)</f>
        <v>0</v>
      </c>
      <c r="D944" t="s">
        <v>2</v>
      </c>
    </row>
    <row r="945" spans="2:4" x14ac:dyDescent="0.25">
      <c r="B945">
        <v>0</v>
      </c>
      <c r="C945">
        <f>IF(D945="True",1,0)</f>
        <v>0</v>
      </c>
      <c r="D945" t="s">
        <v>2</v>
      </c>
    </row>
    <row r="946" spans="2:4" x14ac:dyDescent="0.25">
      <c r="B946">
        <v>28</v>
      </c>
      <c r="C946">
        <f>IF(D946="True",1,0)</f>
        <v>1</v>
      </c>
      <c r="D946" t="s">
        <v>3</v>
      </c>
    </row>
    <row r="947" spans="2:4" x14ac:dyDescent="0.25">
      <c r="B947">
        <v>0</v>
      </c>
      <c r="C947">
        <f>IF(D947="True",1,0)</f>
        <v>0</v>
      </c>
      <c r="D947" t="s">
        <v>2</v>
      </c>
    </row>
    <row r="948" spans="2:4" x14ac:dyDescent="0.25">
      <c r="B948">
        <v>0</v>
      </c>
      <c r="C948">
        <f>IF(D948="True",1,0)</f>
        <v>1</v>
      </c>
      <c r="D948" t="s">
        <v>3</v>
      </c>
    </row>
    <row r="949" spans="2:4" x14ac:dyDescent="0.25">
      <c r="B949">
        <v>28</v>
      </c>
      <c r="C949">
        <f>IF(D949="True",1,0)</f>
        <v>0</v>
      </c>
      <c r="D949" t="s">
        <v>2</v>
      </c>
    </row>
    <row r="950" spans="2:4" x14ac:dyDescent="0.25">
      <c r="B950">
        <v>0</v>
      </c>
      <c r="C950">
        <f>IF(D950="True",1,0)</f>
        <v>0</v>
      </c>
      <c r="D950" t="s">
        <v>2</v>
      </c>
    </row>
    <row r="951" spans="2:4" x14ac:dyDescent="0.25">
      <c r="B951">
        <v>0</v>
      </c>
      <c r="C951">
        <f>IF(D951="True",1,0)</f>
        <v>0</v>
      </c>
      <c r="D951" t="s">
        <v>2</v>
      </c>
    </row>
    <row r="952" spans="2:4" x14ac:dyDescent="0.25">
      <c r="B952">
        <v>0</v>
      </c>
      <c r="C952">
        <f>IF(D952="True",1,0)</f>
        <v>0</v>
      </c>
      <c r="D952" t="s">
        <v>2</v>
      </c>
    </row>
    <row r="953" spans="2:4" x14ac:dyDescent="0.25">
      <c r="B953">
        <v>0</v>
      </c>
      <c r="C953">
        <f>IF(D953="True",1,0)</f>
        <v>0</v>
      </c>
      <c r="D953" t="s">
        <v>2</v>
      </c>
    </row>
    <row r="954" spans="2:4" x14ac:dyDescent="0.25">
      <c r="B954">
        <v>0</v>
      </c>
      <c r="C954">
        <f>IF(D954="True",1,0)</f>
        <v>0</v>
      </c>
      <c r="D954" t="s">
        <v>2</v>
      </c>
    </row>
    <row r="955" spans="2:4" x14ac:dyDescent="0.25">
      <c r="B955">
        <v>39</v>
      </c>
      <c r="C955">
        <f>IF(D955="True",1,0)</f>
        <v>0</v>
      </c>
      <c r="D955" t="s">
        <v>2</v>
      </c>
    </row>
    <row r="956" spans="2:4" x14ac:dyDescent="0.25">
      <c r="B956">
        <v>0</v>
      </c>
      <c r="C956">
        <f>IF(D956="True",1,0)</f>
        <v>0</v>
      </c>
      <c r="D956" t="s">
        <v>2</v>
      </c>
    </row>
    <row r="957" spans="2:4" x14ac:dyDescent="0.25">
      <c r="B957">
        <v>34</v>
      </c>
      <c r="C957">
        <f>IF(D957="True",1,0)</f>
        <v>0</v>
      </c>
      <c r="D957" t="s">
        <v>2</v>
      </c>
    </row>
    <row r="958" spans="2:4" x14ac:dyDescent="0.25">
      <c r="B958">
        <v>23</v>
      </c>
      <c r="C958">
        <f>IF(D958="True",1,0)</f>
        <v>0</v>
      </c>
      <c r="D958" t="s">
        <v>2</v>
      </c>
    </row>
    <row r="959" spans="2:4" x14ac:dyDescent="0.25">
      <c r="B959">
        <v>0</v>
      </c>
      <c r="C959">
        <f>IF(D959="True",1,0)</f>
        <v>0</v>
      </c>
      <c r="D959" t="s">
        <v>2</v>
      </c>
    </row>
    <row r="960" spans="2:4" x14ac:dyDescent="0.25">
      <c r="B960">
        <v>23</v>
      </c>
      <c r="C960">
        <f>IF(D960="True",1,0)</f>
        <v>0</v>
      </c>
      <c r="D960" t="s">
        <v>2</v>
      </c>
    </row>
    <row r="961" spans="2:4" x14ac:dyDescent="0.25">
      <c r="B961">
        <v>0</v>
      </c>
      <c r="C961">
        <f>IF(D961="True",1,0)</f>
        <v>0</v>
      </c>
      <c r="D961" t="s">
        <v>2</v>
      </c>
    </row>
    <row r="962" spans="2:4" x14ac:dyDescent="0.25">
      <c r="B962">
        <v>0</v>
      </c>
      <c r="C962">
        <f>IF(D962="True",1,0)</f>
        <v>0</v>
      </c>
      <c r="D962" t="s">
        <v>2</v>
      </c>
    </row>
    <row r="963" spans="2:4" x14ac:dyDescent="0.25">
      <c r="B963">
        <v>0</v>
      </c>
      <c r="C963">
        <f>IF(D963="True",1,0)</f>
        <v>0</v>
      </c>
      <c r="D963" t="s">
        <v>2</v>
      </c>
    </row>
    <row r="964" spans="2:4" x14ac:dyDescent="0.25">
      <c r="B964">
        <v>0</v>
      </c>
      <c r="C964">
        <f>IF(D964="True",1,0)</f>
        <v>0</v>
      </c>
      <c r="D964" t="s">
        <v>2</v>
      </c>
    </row>
    <row r="965" spans="2:4" x14ac:dyDescent="0.25">
      <c r="B965">
        <v>30</v>
      </c>
      <c r="C965">
        <f>IF(D965="True",1,0)</f>
        <v>0</v>
      </c>
      <c r="D965" t="s">
        <v>2</v>
      </c>
    </row>
    <row r="966" spans="2:4" x14ac:dyDescent="0.25">
      <c r="B966">
        <v>31</v>
      </c>
      <c r="C966">
        <f>IF(D966="True",1,0)</f>
        <v>0</v>
      </c>
      <c r="D966" t="s">
        <v>2</v>
      </c>
    </row>
    <row r="967" spans="2:4" x14ac:dyDescent="0.25">
      <c r="B967">
        <v>0</v>
      </c>
      <c r="C967">
        <f>IF(D967="True",1,0)</f>
        <v>0</v>
      </c>
      <c r="D967" t="s">
        <v>2</v>
      </c>
    </row>
    <row r="968" spans="2:4" x14ac:dyDescent="0.25">
      <c r="B968">
        <v>22</v>
      </c>
      <c r="C968">
        <f>IF(D968="True",1,0)</f>
        <v>1</v>
      </c>
      <c r="D968" t="s">
        <v>3</v>
      </c>
    </row>
    <row r="969" spans="2:4" x14ac:dyDescent="0.25">
      <c r="B969">
        <v>0</v>
      </c>
      <c r="C969">
        <f>IF(D969="True",1,0)</f>
        <v>0</v>
      </c>
      <c r="D969" t="s">
        <v>2</v>
      </c>
    </row>
    <row r="970" spans="2:4" x14ac:dyDescent="0.25">
      <c r="B970">
        <v>33</v>
      </c>
      <c r="C970">
        <f>IF(D970="True",1,0)</f>
        <v>1</v>
      </c>
      <c r="D970" t="s">
        <v>3</v>
      </c>
    </row>
    <row r="971" spans="2:4" x14ac:dyDescent="0.25">
      <c r="B971">
        <v>0</v>
      </c>
      <c r="C971">
        <f>IF(D971="True",1,0)</f>
        <v>0</v>
      </c>
      <c r="D971" t="s">
        <v>2</v>
      </c>
    </row>
    <row r="972" spans="2:4" x14ac:dyDescent="0.25">
      <c r="B972">
        <v>0</v>
      </c>
      <c r="C972">
        <f>IF(D972="True",1,0)</f>
        <v>0</v>
      </c>
      <c r="D972" t="s">
        <v>2</v>
      </c>
    </row>
    <row r="973" spans="2:4" x14ac:dyDescent="0.25">
      <c r="B973">
        <v>0</v>
      </c>
      <c r="C973">
        <f>IF(D973="True",1,0)</f>
        <v>0</v>
      </c>
      <c r="D973" t="s">
        <v>2</v>
      </c>
    </row>
    <row r="974" spans="2:4" x14ac:dyDescent="0.25">
      <c r="B974">
        <v>0</v>
      </c>
      <c r="C974">
        <f>IF(D974="True",1,0)</f>
        <v>0</v>
      </c>
      <c r="D974" t="s">
        <v>2</v>
      </c>
    </row>
    <row r="975" spans="2:4" x14ac:dyDescent="0.25">
      <c r="B975">
        <v>0</v>
      </c>
      <c r="C975">
        <f>IF(D975="True",1,0)</f>
        <v>0</v>
      </c>
      <c r="D975" t="s">
        <v>2</v>
      </c>
    </row>
    <row r="976" spans="2:4" x14ac:dyDescent="0.25">
      <c r="B976">
        <v>31</v>
      </c>
      <c r="C976">
        <f>IF(D976="True",1,0)</f>
        <v>0</v>
      </c>
      <c r="D976" t="s">
        <v>2</v>
      </c>
    </row>
    <row r="977" spans="2:4" x14ac:dyDescent="0.25">
      <c r="B977">
        <v>0</v>
      </c>
      <c r="C977">
        <f>IF(D977="True",1,0)</f>
        <v>1</v>
      </c>
      <c r="D977" t="s">
        <v>3</v>
      </c>
    </row>
    <row r="978" spans="2:4" x14ac:dyDescent="0.25">
      <c r="B978">
        <v>0</v>
      </c>
      <c r="C978">
        <f>IF(D978="True",1,0)</f>
        <v>0</v>
      </c>
      <c r="D978" t="s">
        <v>2</v>
      </c>
    </row>
    <row r="979" spans="2:4" x14ac:dyDescent="0.25">
      <c r="B979">
        <v>21</v>
      </c>
      <c r="C979">
        <f>IF(D979="True",1,0)</f>
        <v>1</v>
      </c>
      <c r="D979" t="s">
        <v>3</v>
      </c>
    </row>
    <row r="980" spans="2:4" x14ac:dyDescent="0.25">
      <c r="B980">
        <v>0</v>
      </c>
      <c r="C980">
        <f>IF(D980="True",1,0)</f>
        <v>1</v>
      </c>
      <c r="D980" t="s">
        <v>3</v>
      </c>
    </row>
    <row r="981" spans="2:4" x14ac:dyDescent="0.25">
      <c r="B981">
        <v>0</v>
      </c>
      <c r="C981">
        <f>IF(D981="True",1,0)</f>
        <v>0</v>
      </c>
      <c r="D981" t="s">
        <v>2</v>
      </c>
    </row>
    <row r="982" spans="2:4" x14ac:dyDescent="0.25">
      <c r="B982">
        <v>0</v>
      </c>
      <c r="C982">
        <f>IF(D982="True",1,0)</f>
        <v>0</v>
      </c>
      <c r="D982" t="s">
        <v>2</v>
      </c>
    </row>
    <row r="983" spans="2:4" x14ac:dyDescent="0.25">
      <c r="B983">
        <v>24</v>
      </c>
      <c r="C983">
        <f>IF(D983="True",1,0)</f>
        <v>0</v>
      </c>
      <c r="D983" t="s">
        <v>2</v>
      </c>
    </row>
    <row r="984" spans="2:4" x14ac:dyDescent="0.25">
      <c r="B984">
        <v>33</v>
      </c>
      <c r="C984">
        <f>IF(D984="True",1,0)</f>
        <v>0</v>
      </c>
      <c r="D984" t="s">
        <v>2</v>
      </c>
    </row>
    <row r="985" spans="2:4" x14ac:dyDescent="0.25">
      <c r="B985">
        <v>0</v>
      </c>
      <c r="C985">
        <f>IF(D985="True",1,0)</f>
        <v>0</v>
      </c>
      <c r="D985" t="s">
        <v>2</v>
      </c>
    </row>
    <row r="986" spans="2:4" x14ac:dyDescent="0.25">
      <c r="B986">
        <v>0</v>
      </c>
      <c r="C986">
        <f>IF(D986="True",1,0)</f>
        <v>0</v>
      </c>
      <c r="D986" t="s">
        <v>2</v>
      </c>
    </row>
    <row r="987" spans="2:4" x14ac:dyDescent="0.25">
      <c r="B987">
        <v>0</v>
      </c>
      <c r="C987">
        <f>IF(D987="True",1,0)</f>
        <v>1</v>
      </c>
      <c r="D987" t="s">
        <v>3</v>
      </c>
    </row>
    <row r="988" spans="2:4" x14ac:dyDescent="0.25">
      <c r="B988">
        <v>15</v>
      </c>
      <c r="C988">
        <f>IF(D988="True",1,0)</f>
        <v>0</v>
      </c>
      <c r="D988" t="s">
        <v>2</v>
      </c>
    </row>
    <row r="989" spans="2:4" x14ac:dyDescent="0.25">
      <c r="B989">
        <v>27</v>
      </c>
      <c r="C989">
        <f>IF(D989="True",1,0)</f>
        <v>1</v>
      </c>
      <c r="D989" t="s">
        <v>3</v>
      </c>
    </row>
    <row r="990" spans="2:4" x14ac:dyDescent="0.25">
      <c r="B990">
        <v>0</v>
      </c>
      <c r="C990">
        <f>IF(D990="True",1,0)</f>
        <v>0</v>
      </c>
      <c r="D990" t="s">
        <v>2</v>
      </c>
    </row>
    <row r="991" spans="2:4" x14ac:dyDescent="0.25">
      <c r="B991">
        <v>0</v>
      </c>
      <c r="C991">
        <f>IF(D991="True",1,0)</f>
        <v>0</v>
      </c>
      <c r="D991" t="s">
        <v>2</v>
      </c>
    </row>
    <row r="992" spans="2:4" x14ac:dyDescent="0.25">
      <c r="B992">
        <v>31</v>
      </c>
      <c r="C992">
        <f>IF(D992="True",1,0)</f>
        <v>0</v>
      </c>
      <c r="D992" t="s">
        <v>2</v>
      </c>
    </row>
    <row r="993" spans="2:4" x14ac:dyDescent="0.25">
      <c r="B993">
        <v>35</v>
      </c>
      <c r="C993">
        <f>IF(D993="True",1,0)</f>
        <v>0</v>
      </c>
      <c r="D993" t="s">
        <v>2</v>
      </c>
    </row>
    <row r="994" spans="2:4" x14ac:dyDescent="0.25">
      <c r="B994">
        <v>26</v>
      </c>
      <c r="C994">
        <f>IF(D994="True",1,0)</f>
        <v>0</v>
      </c>
      <c r="D994" t="s">
        <v>2</v>
      </c>
    </row>
    <row r="995" spans="2:4" x14ac:dyDescent="0.25">
      <c r="B995">
        <v>0</v>
      </c>
      <c r="C995">
        <f>IF(D995="True",1,0)</f>
        <v>0</v>
      </c>
      <c r="D995" t="s">
        <v>2</v>
      </c>
    </row>
    <row r="996" spans="2:4" x14ac:dyDescent="0.25">
      <c r="B996">
        <v>33</v>
      </c>
      <c r="C996">
        <f>IF(D996="True",1,0)</f>
        <v>0</v>
      </c>
      <c r="D996" t="s">
        <v>2</v>
      </c>
    </row>
    <row r="997" spans="2:4" x14ac:dyDescent="0.25">
      <c r="B997">
        <v>0</v>
      </c>
      <c r="C997">
        <f>IF(D997="True",1,0)</f>
        <v>0</v>
      </c>
      <c r="D997" t="s">
        <v>2</v>
      </c>
    </row>
    <row r="998" spans="2:4" x14ac:dyDescent="0.25">
      <c r="B998">
        <v>0</v>
      </c>
      <c r="C998">
        <f>IF(D998="True",1,0)</f>
        <v>0</v>
      </c>
      <c r="D998" t="s">
        <v>2</v>
      </c>
    </row>
    <row r="999" spans="2:4" x14ac:dyDescent="0.25">
      <c r="B999">
        <v>0</v>
      </c>
      <c r="C999">
        <f>IF(D999="True",1,0)</f>
        <v>0</v>
      </c>
      <c r="D999" t="s">
        <v>2</v>
      </c>
    </row>
    <row r="1000" spans="2:4" x14ac:dyDescent="0.25">
      <c r="B1000">
        <v>0</v>
      </c>
      <c r="C1000">
        <f>IF(D1000="True",1,0)</f>
        <v>0</v>
      </c>
      <c r="D1000" t="s">
        <v>2</v>
      </c>
    </row>
    <row r="1001" spans="2:4" x14ac:dyDescent="0.25">
      <c r="B1001">
        <v>0</v>
      </c>
      <c r="C1001">
        <f>IF(D1001="True",1,0)</f>
        <v>0</v>
      </c>
      <c r="D1001" t="s">
        <v>2</v>
      </c>
    </row>
    <row r="1002" spans="2:4" x14ac:dyDescent="0.25">
      <c r="B1002">
        <v>0</v>
      </c>
      <c r="C1002">
        <f>IF(D1002="True",1,0)</f>
        <v>1</v>
      </c>
      <c r="D1002" t="s">
        <v>3</v>
      </c>
    </row>
    <row r="1003" spans="2:4" x14ac:dyDescent="0.25">
      <c r="B1003">
        <v>0</v>
      </c>
      <c r="C1003">
        <f>IF(D1003="True",1,0)</f>
        <v>0</v>
      </c>
      <c r="D1003" t="s">
        <v>2</v>
      </c>
    </row>
    <row r="1004" spans="2:4" x14ac:dyDescent="0.25">
      <c r="B1004">
        <v>32</v>
      </c>
      <c r="C1004">
        <f>IF(D1004="True",1,0)</f>
        <v>0</v>
      </c>
      <c r="D1004" t="s">
        <v>2</v>
      </c>
    </row>
    <row r="1005" spans="2:4" x14ac:dyDescent="0.25">
      <c r="B1005">
        <v>38</v>
      </c>
      <c r="C1005">
        <f>IF(D1005="True",1,0)</f>
        <v>0</v>
      </c>
      <c r="D1005" t="s">
        <v>2</v>
      </c>
    </row>
    <row r="1006" spans="2:4" x14ac:dyDescent="0.25">
      <c r="B1006">
        <v>27</v>
      </c>
      <c r="C1006">
        <f>IF(D1006="True",1,0)</f>
        <v>0</v>
      </c>
      <c r="D1006" t="s">
        <v>2</v>
      </c>
    </row>
    <row r="1007" spans="2:4" x14ac:dyDescent="0.25">
      <c r="B1007">
        <v>0</v>
      </c>
      <c r="C1007">
        <f>IF(D1007="True",1,0)</f>
        <v>0</v>
      </c>
      <c r="D1007" t="s">
        <v>2</v>
      </c>
    </row>
    <row r="1008" spans="2:4" x14ac:dyDescent="0.25">
      <c r="B1008">
        <v>0</v>
      </c>
      <c r="C1008">
        <f>IF(D1008="True",1,0)</f>
        <v>0</v>
      </c>
      <c r="D1008" t="s">
        <v>2</v>
      </c>
    </row>
    <row r="1009" spans="2:4" x14ac:dyDescent="0.25">
      <c r="B1009">
        <v>0</v>
      </c>
      <c r="C1009">
        <f>IF(D1009="True",1,0)</f>
        <v>0</v>
      </c>
      <c r="D1009" t="s">
        <v>2</v>
      </c>
    </row>
    <row r="1010" spans="2:4" x14ac:dyDescent="0.25">
      <c r="B1010">
        <v>42</v>
      </c>
      <c r="C1010">
        <f>IF(D1010="True",1,0)</f>
        <v>0</v>
      </c>
      <c r="D1010" t="s">
        <v>2</v>
      </c>
    </row>
    <row r="1011" spans="2:4" x14ac:dyDescent="0.25">
      <c r="B1011">
        <v>0</v>
      </c>
      <c r="C1011">
        <f>IF(D1011="True",1,0)</f>
        <v>0</v>
      </c>
      <c r="D1011" t="s">
        <v>2</v>
      </c>
    </row>
    <row r="1012" spans="2:4" x14ac:dyDescent="0.25">
      <c r="B1012">
        <v>0</v>
      </c>
      <c r="C1012">
        <f>IF(D1012="True",1,0)</f>
        <v>0</v>
      </c>
      <c r="D1012" t="s">
        <v>2</v>
      </c>
    </row>
    <row r="1013" spans="2:4" x14ac:dyDescent="0.25">
      <c r="B1013">
        <v>0</v>
      </c>
      <c r="C1013">
        <f>IF(D1013="True",1,0)</f>
        <v>0</v>
      </c>
      <c r="D1013" t="s">
        <v>2</v>
      </c>
    </row>
    <row r="1014" spans="2:4" x14ac:dyDescent="0.25">
      <c r="B1014">
        <v>0</v>
      </c>
      <c r="C1014">
        <f>IF(D1014="True",1,0)</f>
        <v>0</v>
      </c>
      <c r="D1014" t="s">
        <v>2</v>
      </c>
    </row>
    <row r="1015" spans="2:4" x14ac:dyDescent="0.25">
      <c r="B1015">
        <v>0</v>
      </c>
      <c r="C1015">
        <f>IF(D1015="True",1,0)</f>
        <v>0</v>
      </c>
      <c r="D1015" t="s">
        <v>2</v>
      </c>
    </row>
    <row r="1016" spans="2:4" x14ac:dyDescent="0.25">
      <c r="B1016">
        <v>0</v>
      </c>
      <c r="C1016">
        <f>IF(D1016="True",1,0)</f>
        <v>0</v>
      </c>
      <c r="D1016" t="s">
        <v>2</v>
      </c>
    </row>
    <row r="1017" spans="2:4" x14ac:dyDescent="0.25">
      <c r="B1017">
        <v>0</v>
      </c>
      <c r="C1017">
        <f>IF(D1017="True",1,0)</f>
        <v>0</v>
      </c>
      <c r="D1017" t="s">
        <v>2</v>
      </c>
    </row>
    <row r="1018" spans="2:4" x14ac:dyDescent="0.25">
      <c r="B1018">
        <v>0</v>
      </c>
      <c r="C1018">
        <f>IF(D1018="True",1,0)</f>
        <v>0</v>
      </c>
      <c r="D1018" t="s">
        <v>2</v>
      </c>
    </row>
    <row r="1019" spans="2:4" x14ac:dyDescent="0.25">
      <c r="B1019">
        <v>0</v>
      </c>
      <c r="C1019">
        <f>IF(D1019="True",1,0)</f>
        <v>0</v>
      </c>
      <c r="D1019" t="s">
        <v>2</v>
      </c>
    </row>
    <row r="1020" spans="2:4" x14ac:dyDescent="0.25">
      <c r="B1020">
        <v>0</v>
      </c>
      <c r="C1020">
        <f>IF(D1020="True",1,0)</f>
        <v>1</v>
      </c>
      <c r="D1020" t="s">
        <v>3</v>
      </c>
    </row>
    <row r="1021" spans="2:4" x14ac:dyDescent="0.25">
      <c r="B1021">
        <v>0</v>
      </c>
      <c r="C1021">
        <f>IF(D1021="True",1,0)</f>
        <v>0</v>
      </c>
      <c r="D1021" t="s">
        <v>2</v>
      </c>
    </row>
    <row r="1022" spans="2:4" x14ac:dyDescent="0.25">
      <c r="B1022">
        <v>33</v>
      </c>
      <c r="C1022">
        <f>IF(D1022="True",1,0)</f>
        <v>0</v>
      </c>
      <c r="D1022" t="s">
        <v>2</v>
      </c>
    </row>
    <row r="1023" spans="2:4" x14ac:dyDescent="0.25">
      <c r="B1023">
        <v>0</v>
      </c>
      <c r="C1023">
        <f>IF(D1023="True",1,0)</f>
        <v>0</v>
      </c>
      <c r="D1023" t="s">
        <v>2</v>
      </c>
    </row>
    <row r="1024" spans="2:4" x14ac:dyDescent="0.25">
      <c r="B1024">
        <v>0</v>
      </c>
      <c r="C1024">
        <f>IF(D1024="True",1,0)</f>
        <v>0</v>
      </c>
      <c r="D1024" t="s">
        <v>2</v>
      </c>
    </row>
    <row r="1025" spans="2:4" x14ac:dyDescent="0.25">
      <c r="B1025">
        <v>0</v>
      </c>
      <c r="C1025">
        <f>IF(D1025="True",1,0)</f>
        <v>0</v>
      </c>
      <c r="D1025" t="s">
        <v>2</v>
      </c>
    </row>
    <row r="1026" spans="2:4" x14ac:dyDescent="0.25">
      <c r="B1026">
        <v>0</v>
      </c>
      <c r="C1026">
        <f>IF(D1026="True",1,0)</f>
        <v>0</v>
      </c>
      <c r="D1026" t="s">
        <v>2</v>
      </c>
    </row>
    <row r="1027" spans="2:4" x14ac:dyDescent="0.25">
      <c r="B1027">
        <v>11</v>
      </c>
      <c r="C1027">
        <f>IF(D1027="True",1,0)</f>
        <v>0</v>
      </c>
      <c r="D1027" t="s">
        <v>2</v>
      </c>
    </row>
    <row r="1028" spans="2:4" x14ac:dyDescent="0.25">
      <c r="B1028">
        <v>28</v>
      </c>
      <c r="C1028">
        <f>IF(D1028="True",1,0)</f>
        <v>0</v>
      </c>
      <c r="D1028" t="s">
        <v>2</v>
      </c>
    </row>
    <row r="1029" spans="2:4" x14ac:dyDescent="0.25">
      <c r="B1029">
        <v>0</v>
      </c>
      <c r="C1029">
        <f>IF(D1029="True",1,0)</f>
        <v>1</v>
      </c>
      <c r="D1029" t="s">
        <v>3</v>
      </c>
    </row>
    <row r="1030" spans="2:4" x14ac:dyDescent="0.25">
      <c r="B1030">
        <v>0</v>
      </c>
      <c r="C1030">
        <f>IF(D1030="True",1,0)</f>
        <v>0</v>
      </c>
      <c r="D1030" t="s">
        <v>2</v>
      </c>
    </row>
    <row r="1031" spans="2:4" x14ac:dyDescent="0.25">
      <c r="B1031">
        <v>0</v>
      </c>
      <c r="C1031">
        <f>IF(D1031="True",1,0)</f>
        <v>0</v>
      </c>
      <c r="D1031" t="s">
        <v>2</v>
      </c>
    </row>
    <row r="1032" spans="2:4" x14ac:dyDescent="0.25">
      <c r="B1032">
        <v>42</v>
      </c>
      <c r="C1032">
        <f>IF(D1032="True",1,0)</f>
        <v>1</v>
      </c>
      <c r="D1032" t="s">
        <v>3</v>
      </c>
    </row>
    <row r="1033" spans="2:4" x14ac:dyDescent="0.25">
      <c r="B1033">
        <v>0</v>
      </c>
      <c r="C1033">
        <f>IF(D1033="True",1,0)</f>
        <v>0</v>
      </c>
      <c r="D1033" t="s">
        <v>2</v>
      </c>
    </row>
    <row r="1034" spans="2:4" x14ac:dyDescent="0.25">
      <c r="B1034">
        <v>0</v>
      </c>
      <c r="C1034">
        <f>IF(D1034="True",1,0)</f>
        <v>0</v>
      </c>
      <c r="D1034" t="s">
        <v>2</v>
      </c>
    </row>
    <row r="1035" spans="2:4" x14ac:dyDescent="0.25">
      <c r="B1035">
        <v>0</v>
      </c>
      <c r="C1035">
        <f>IF(D1035="True",1,0)</f>
        <v>0</v>
      </c>
      <c r="D1035" t="s">
        <v>2</v>
      </c>
    </row>
    <row r="1036" spans="2:4" x14ac:dyDescent="0.25">
      <c r="B1036">
        <v>0</v>
      </c>
      <c r="C1036">
        <f>IF(D1036="True",1,0)</f>
        <v>0</v>
      </c>
      <c r="D1036" t="s">
        <v>2</v>
      </c>
    </row>
    <row r="1037" spans="2:4" x14ac:dyDescent="0.25">
      <c r="B1037">
        <v>0</v>
      </c>
      <c r="C1037">
        <f>IF(D1037="True",1,0)</f>
        <v>0</v>
      </c>
      <c r="D1037" t="s">
        <v>2</v>
      </c>
    </row>
    <row r="1038" spans="2:4" x14ac:dyDescent="0.25">
      <c r="B1038">
        <v>32</v>
      </c>
      <c r="C1038">
        <f>IF(D1038="True",1,0)</f>
        <v>0</v>
      </c>
      <c r="D1038" t="s">
        <v>2</v>
      </c>
    </row>
    <row r="1039" spans="2:4" x14ac:dyDescent="0.25">
      <c r="B1039">
        <v>0</v>
      </c>
      <c r="C1039">
        <f>IF(D1039="True",1,0)</f>
        <v>0</v>
      </c>
      <c r="D1039" t="s">
        <v>2</v>
      </c>
    </row>
    <row r="1040" spans="2:4" x14ac:dyDescent="0.25">
      <c r="B1040">
        <v>0</v>
      </c>
      <c r="C1040">
        <f>IF(D1040="True",1,0)</f>
        <v>1</v>
      </c>
      <c r="D1040" t="s">
        <v>3</v>
      </c>
    </row>
    <row r="1041" spans="2:4" x14ac:dyDescent="0.25">
      <c r="B1041">
        <v>0</v>
      </c>
      <c r="C1041">
        <f>IF(D1041="True",1,0)</f>
        <v>0</v>
      </c>
      <c r="D1041" t="s">
        <v>2</v>
      </c>
    </row>
    <row r="1042" spans="2:4" x14ac:dyDescent="0.25">
      <c r="B1042">
        <v>0</v>
      </c>
      <c r="C1042">
        <f>IF(D1042="True",1,0)</f>
        <v>0</v>
      </c>
      <c r="D1042" t="s">
        <v>2</v>
      </c>
    </row>
    <row r="1043" spans="2:4" x14ac:dyDescent="0.25">
      <c r="B1043">
        <v>38</v>
      </c>
      <c r="C1043">
        <f>IF(D1043="True",1,0)</f>
        <v>0</v>
      </c>
      <c r="D1043" t="s">
        <v>2</v>
      </c>
    </row>
    <row r="1044" spans="2:4" x14ac:dyDescent="0.25">
      <c r="B1044">
        <v>24</v>
      </c>
      <c r="C1044">
        <f>IF(D1044="True",1,0)</f>
        <v>0</v>
      </c>
      <c r="D1044" t="s">
        <v>2</v>
      </c>
    </row>
    <row r="1045" spans="2:4" x14ac:dyDescent="0.25">
      <c r="B1045">
        <v>0</v>
      </c>
      <c r="C1045">
        <f>IF(D1045="True",1,0)</f>
        <v>0</v>
      </c>
      <c r="D1045" t="s">
        <v>2</v>
      </c>
    </row>
    <row r="1046" spans="2:4" x14ac:dyDescent="0.25">
      <c r="B1046">
        <v>0</v>
      </c>
      <c r="C1046">
        <f>IF(D1046="True",1,0)</f>
        <v>0</v>
      </c>
      <c r="D1046" t="s">
        <v>2</v>
      </c>
    </row>
    <row r="1047" spans="2:4" x14ac:dyDescent="0.25">
      <c r="B1047">
        <v>0</v>
      </c>
      <c r="C1047">
        <f>IF(D1047="True",1,0)</f>
        <v>0</v>
      </c>
      <c r="D1047" t="s">
        <v>2</v>
      </c>
    </row>
    <row r="1048" spans="2:4" x14ac:dyDescent="0.25">
      <c r="B1048">
        <v>0</v>
      </c>
      <c r="C1048">
        <f>IF(D1048="True",1,0)</f>
        <v>0</v>
      </c>
      <c r="D1048" t="s">
        <v>2</v>
      </c>
    </row>
    <row r="1049" spans="2:4" x14ac:dyDescent="0.25">
      <c r="B1049">
        <v>0</v>
      </c>
      <c r="C1049">
        <f>IF(D1049="True",1,0)</f>
        <v>0</v>
      </c>
      <c r="D1049" t="s">
        <v>2</v>
      </c>
    </row>
    <row r="1050" spans="2:4" x14ac:dyDescent="0.25">
      <c r="B1050">
        <v>0</v>
      </c>
      <c r="C1050">
        <f>IF(D1050="True",1,0)</f>
        <v>0</v>
      </c>
      <c r="D1050" t="s">
        <v>2</v>
      </c>
    </row>
    <row r="1051" spans="2:4" x14ac:dyDescent="0.25">
      <c r="B1051">
        <v>0</v>
      </c>
      <c r="C1051">
        <f>IF(D1051="True",1,0)</f>
        <v>0</v>
      </c>
      <c r="D1051" t="s">
        <v>2</v>
      </c>
    </row>
    <row r="1052" spans="2:4" x14ac:dyDescent="0.25">
      <c r="B1052">
        <v>25</v>
      </c>
      <c r="C1052">
        <f>IF(D1052="True",1,0)</f>
        <v>0</v>
      </c>
      <c r="D1052" t="s">
        <v>2</v>
      </c>
    </row>
    <row r="1053" spans="2:4" x14ac:dyDescent="0.25">
      <c r="B1053">
        <v>0</v>
      </c>
      <c r="C1053">
        <f>IF(D1053="True",1,0)</f>
        <v>0</v>
      </c>
      <c r="D1053" t="s">
        <v>2</v>
      </c>
    </row>
    <row r="1054" spans="2:4" x14ac:dyDescent="0.25">
      <c r="B1054">
        <v>0</v>
      </c>
      <c r="C1054">
        <f>IF(D1054="True",1,0)</f>
        <v>0</v>
      </c>
      <c r="D1054" t="s">
        <v>2</v>
      </c>
    </row>
    <row r="1055" spans="2:4" x14ac:dyDescent="0.25">
      <c r="B1055">
        <v>0</v>
      </c>
      <c r="C1055">
        <f>IF(D1055="True",1,0)</f>
        <v>0</v>
      </c>
      <c r="D1055" t="s">
        <v>2</v>
      </c>
    </row>
    <row r="1056" spans="2:4" x14ac:dyDescent="0.25">
      <c r="B1056">
        <v>0</v>
      </c>
      <c r="C1056">
        <f>IF(D1056="True",1,0)</f>
        <v>0</v>
      </c>
      <c r="D1056" t="s">
        <v>2</v>
      </c>
    </row>
    <row r="1057" spans="2:4" x14ac:dyDescent="0.25">
      <c r="B1057">
        <v>0</v>
      </c>
      <c r="C1057">
        <f>IF(D1057="True",1,0)</f>
        <v>0</v>
      </c>
      <c r="D1057" t="s">
        <v>2</v>
      </c>
    </row>
    <row r="1058" spans="2:4" x14ac:dyDescent="0.25">
      <c r="B1058">
        <v>0</v>
      </c>
      <c r="C1058">
        <f>IF(D1058="True",1,0)</f>
        <v>0</v>
      </c>
      <c r="D1058" t="s">
        <v>2</v>
      </c>
    </row>
    <row r="1059" spans="2:4" x14ac:dyDescent="0.25">
      <c r="B1059">
        <v>38</v>
      </c>
      <c r="C1059">
        <f>IF(D1059="True",1,0)</f>
        <v>0</v>
      </c>
      <c r="D1059" t="s">
        <v>2</v>
      </c>
    </row>
    <row r="1060" spans="2:4" x14ac:dyDescent="0.25">
      <c r="B1060">
        <v>0</v>
      </c>
      <c r="C1060">
        <f>IF(D1060="True",1,0)</f>
        <v>0</v>
      </c>
      <c r="D1060" t="s">
        <v>2</v>
      </c>
    </row>
    <row r="1061" spans="2:4" x14ac:dyDescent="0.25">
      <c r="B1061">
        <v>0</v>
      </c>
      <c r="C1061">
        <f>IF(D1061="True",1,0)</f>
        <v>0</v>
      </c>
      <c r="D1061" t="s">
        <v>2</v>
      </c>
    </row>
    <row r="1062" spans="2:4" x14ac:dyDescent="0.25">
      <c r="B1062">
        <v>0</v>
      </c>
      <c r="C1062">
        <f>IF(D1062="True",1,0)</f>
        <v>0</v>
      </c>
      <c r="D1062" t="s">
        <v>2</v>
      </c>
    </row>
    <row r="1063" spans="2:4" x14ac:dyDescent="0.25">
      <c r="B1063">
        <v>31</v>
      </c>
      <c r="C1063">
        <f>IF(D1063="True",1,0)</f>
        <v>0</v>
      </c>
      <c r="D1063" t="s">
        <v>2</v>
      </c>
    </row>
    <row r="1064" spans="2:4" x14ac:dyDescent="0.25">
      <c r="B1064">
        <v>26</v>
      </c>
      <c r="C1064">
        <f>IF(D1064="True",1,0)</f>
        <v>0</v>
      </c>
      <c r="D1064" t="s">
        <v>2</v>
      </c>
    </row>
    <row r="1065" spans="2:4" x14ac:dyDescent="0.25">
      <c r="B1065">
        <v>0</v>
      </c>
      <c r="C1065">
        <f>IF(D1065="True",1,0)</f>
        <v>0</v>
      </c>
      <c r="D1065" t="s">
        <v>2</v>
      </c>
    </row>
    <row r="1066" spans="2:4" x14ac:dyDescent="0.25">
      <c r="B1066">
        <v>30</v>
      </c>
      <c r="C1066">
        <f>IF(D1066="True",1,0)</f>
        <v>0</v>
      </c>
      <c r="D1066" t="s">
        <v>2</v>
      </c>
    </row>
    <row r="1067" spans="2:4" x14ac:dyDescent="0.25">
      <c r="B1067">
        <v>29</v>
      </c>
      <c r="C1067">
        <f>IF(D1067="True",1,0)</f>
        <v>0</v>
      </c>
      <c r="D1067" t="s">
        <v>2</v>
      </c>
    </row>
    <row r="1068" spans="2:4" x14ac:dyDescent="0.25">
      <c r="B1068">
        <v>25</v>
      </c>
      <c r="C1068">
        <f>IF(D1068="True",1,0)</f>
        <v>0</v>
      </c>
      <c r="D1068" t="s">
        <v>2</v>
      </c>
    </row>
    <row r="1069" spans="2:4" x14ac:dyDescent="0.25">
      <c r="B1069">
        <v>0</v>
      </c>
      <c r="C1069">
        <f>IF(D1069="True",1,0)</f>
        <v>0</v>
      </c>
      <c r="D1069" t="s">
        <v>2</v>
      </c>
    </row>
    <row r="1070" spans="2:4" x14ac:dyDescent="0.25">
      <c r="B1070">
        <v>0</v>
      </c>
      <c r="C1070">
        <f>IF(D1070="True",1,0)</f>
        <v>0</v>
      </c>
      <c r="D1070" t="s">
        <v>2</v>
      </c>
    </row>
    <row r="1071" spans="2:4" x14ac:dyDescent="0.25">
      <c r="B1071">
        <v>0</v>
      </c>
      <c r="C1071">
        <f>IF(D1071="True",1,0)</f>
        <v>0</v>
      </c>
      <c r="D1071" t="s">
        <v>2</v>
      </c>
    </row>
    <row r="1072" spans="2:4" x14ac:dyDescent="0.25">
      <c r="B1072">
        <v>0</v>
      </c>
      <c r="C1072">
        <f>IF(D1072="True",1,0)</f>
        <v>0</v>
      </c>
      <c r="D1072" t="s">
        <v>2</v>
      </c>
    </row>
    <row r="1073" spans="2:4" x14ac:dyDescent="0.25">
      <c r="B1073">
        <v>0</v>
      </c>
      <c r="C1073">
        <f>IF(D1073="True",1,0)</f>
        <v>0</v>
      </c>
      <c r="D1073" t="s">
        <v>2</v>
      </c>
    </row>
    <row r="1074" spans="2:4" x14ac:dyDescent="0.25">
      <c r="B1074">
        <v>25</v>
      </c>
      <c r="C1074">
        <f>IF(D1074="True",1,0)</f>
        <v>0</v>
      </c>
      <c r="D1074" t="s">
        <v>2</v>
      </c>
    </row>
    <row r="1075" spans="2:4" x14ac:dyDescent="0.25">
      <c r="B1075">
        <v>0</v>
      </c>
      <c r="C1075">
        <f>IF(D1075="True",1,0)</f>
        <v>0</v>
      </c>
      <c r="D1075" t="s">
        <v>2</v>
      </c>
    </row>
    <row r="1076" spans="2:4" x14ac:dyDescent="0.25">
      <c r="B1076">
        <v>0</v>
      </c>
      <c r="C1076">
        <f>IF(D1076="True",1,0)</f>
        <v>0</v>
      </c>
      <c r="D1076" t="s">
        <v>2</v>
      </c>
    </row>
    <row r="1077" spans="2:4" x14ac:dyDescent="0.25">
      <c r="B1077">
        <v>0</v>
      </c>
      <c r="C1077">
        <f>IF(D1077="True",1,0)</f>
        <v>0</v>
      </c>
      <c r="D1077" t="s">
        <v>2</v>
      </c>
    </row>
    <row r="1078" spans="2:4" x14ac:dyDescent="0.25">
      <c r="B1078">
        <v>27</v>
      </c>
      <c r="C1078">
        <f>IF(D1078="True",1,0)</f>
        <v>0</v>
      </c>
      <c r="D1078" t="s">
        <v>2</v>
      </c>
    </row>
    <row r="1079" spans="2:4" x14ac:dyDescent="0.25">
      <c r="B1079">
        <v>0</v>
      </c>
      <c r="C1079">
        <f>IF(D1079="True",1,0)</f>
        <v>1</v>
      </c>
      <c r="D1079" t="s">
        <v>3</v>
      </c>
    </row>
    <row r="1080" spans="2:4" x14ac:dyDescent="0.25">
      <c r="B1080">
        <v>0</v>
      </c>
      <c r="C1080">
        <f>IF(D1080="True",1,0)</f>
        <v>1</v>
      </c>
      <c r="D1080" t="s">
        <v>3</v>
      </c>
    </row>
    <row r="1081" spans="2:4" x14ac:dyDescent="0.25">
      <c r="B1081">
        <v>0</v>
      </c>
      <c r="C1081">
        <f>IF(D1081="True",1,0)</f>
        <v>0</v>
      </c>
      <c r="D1081" t="s">
        <v>2</v>
      </c>
    </row>
    <row r="1082" spans="2:4" x14ac:dyDescent="0.25">
      <c r="B1082">
        <v>0</v>
      </c>
      <c r="C1082">
        <f>IF(D1082="True",1,0)</f>
        <v>0</v>
      </c>
      <c r="D1082" t="s">
        <v>2</v>
      </c>
    </row>
    <row r="1083" spans="2:4" x14ac:dyDescent="0.25">
      <c r="B1083">
        <v>19</v>
      </c>
      <c r="C1083">
        <f>IF(D1083="True",1,0)</f>
        <v>0</v>
      </c>
      <c r="D1083" t="s">
        <v>2</v>
      </c>
    </row>
    <row r="1084" spans="2:4" x14ac:dyDescent="0.25">
      <c r="B1084">
        <v>0</v>
      </c>
      <c r="C1084">
        <f>IF(D1084="True",1,0)</f>
        <v>0</v>
      </c>
      <c r="D1084" t="s">
        <v>2</v>
      </c>
    </row>
    <row r="1085" spans="2:4" x14ac:dyDescent="0.25">
      <c r="B1085">
        <v>0</v>
      </c>
      <c r="C1085">
        <f>IF(D1085="True",1,0)</f>
        <v>0</v>
      </c>
      <c r="D1085" t="s">
        <v>2</v>
      </c>
    </row>
    <row r="1086" spans="2:4" x14ac:dyDescent="0.25">
      <c r="B1086">
        <v>0</v>
      </c>
      <c r="C1086">
        <f>IF(D1086="True",1,0)</f>
        <v>0</v>
      </c>
      <c r="D1086" t="s">
        <v>2</v>
      </c>
    </row>
    <row r="1087" spans="2:4" x14ac:dyDescent="0.25">
      <c r="B1087">
        <v>0</v>
      </c>
      <c r="C1087">
        <f>IF(D1087="True",1,0)</f>
        <v>0</v>
      </c>
      <c r="D1087" t="s">
        <v>2</v>
      </c>
    </row>
    <row r="1088" spans="2:4" x14ac:dyDescent="0.25">
      <c r="B1088">
        <v>0</v>
      </c>
      <c r="C1088">
        <f>IF(D1088="True",1,0)</f>
        <v>0</v>
      </c>
      <c r="D1088" t="s">
        <v>2</v>
      </c>
    </row>
    <row r="1089" spans="2:4" x14ac:dyDescent="0.25">
      <c r="B1089">
        <v>0</v>
      </c>
      <c r="C1089">
        <f>IF(D1089="True",1,0)</f>
        <v>0</v>
      </c>
      <c r="D1089" t="s">
        <v>2</v>
      </c>
    </row>
    <row r="1090" spans="2:4" x14ac:dyDescent="0.25">
      <c r="B1090">
        <v>42</v>
      </c>
      <c r="C1090">
        <f>IF(D1090="True",1,0)</f>
        <v>0</v>
      </c>
      <c r="D1090" t="s">
        <v>2</v>
      </c>
    </row>
    <row r="1091" spans="2:4" x14ac:dyDescent="0.25">
      <c r="B1091">
        <v>0</v>
      </c>
      <c r="C1091">
        <f>IF(D1091="True",1,0)</f>
        <v>0</v>
      </c>
      <c r="D1091" t="s">
        <v>2</v>
      </c>
    </row>
    <row r="1092" spans="2:4" x14ac:dyDescent="0.25">
      <c r="B1092">
        <v>0</v>
      </c>
      <c r="C1092">
        <f>IF(D1092="True",1,0)</f>
        <v>0</v>
      </c>
      <c r="D1092" t="s">
        <v>2</v>
      </c>
    </row>
    <row r="1093" spans="2:4" x14ac:dyDescent="0.25">
      <c r="B1093">
        <v>0</v>
      </c>
      <c r="C1093">
        <f>IF(D1093="True",1,0)</f>
        <v>0</v>
      </c>
      <c r="D1093" t="s">
        <v>2</v>
      </c>
    </row>
    <row r="1094" spans="2:4" x14ac:dyDescent="0.25">
      <c r="B1094">
        <v>0</v>
      </c>
      <c r="C1094">
        <f>IF(D1094="True",1,0)</f>
        <v>0</v>
      </c>
      <c r="D1094" t="s">
        <v>2</v>
      </c>
    </row>
    <row r="1095" spans="2:4" x14ac:dyDescent="0.25">
      <c r="B1095">
        <v>0</v>
      </c>
      <c r="C1095">
        <f>IF(D1095="True",1,0)</f>
        <v>0</v>
      </c>
      <c r="D1095" t="s">
        <v>2</v>
      </c>
    </row>
    <row r="1096" spans="2:4" x14ac:dyDescent="0.25">
      <c r="B1096">
        <v>0</v>
      </c>
      <c r="C1096">
        <f>IF(D1096="True",1,0)</f>
        <v>0</v>
      </c>
      <c r="D1096" t="s">
        <v>2</v>
      </c>
    </row>
    <row r="1097" spans="2:4" x14ac:dyDescent="0.25">
      <c r="B1097">
        <v>0</v>
      </c>
      <c r="C1097">
        <f>IF(D1097="True",1,0)</f>
        <v>0</v>
      </c>
      <c r="D1097" t="s">
        <v>2</v>
      </c>
    </row>
    <row r="1098" spans="2:4" x14ac:dyDescent="0.25">
      <c r="B1098">
        <v>0</v>
      </c>
      <c r="C1098">
        <f>IF(D1098="True",1,0)</f>
        <v>0</v>
      </c>
      <c r="D1098" t="s">
        <v>2</v>
      </c>
    </row>
    <row r="1099" spans="2:4" x14ac:dyDescent="0.25">
      <c r="B1099">
        <v>29</v>
      </c>
      <c r="C1099">
        <f>IF(D1099="True",1,0)</f>
        <v>0</v>
      </c>
      <c r="D1099" t="s">
        <v>2</v>
      </c>
    </row>
    <row r="1100" spans="2:4" x14ac:dyDescent="0.25">
      <c r="B1100">
        <v>0</v>
      </c>
      <c r="C1100">
        <f>IF(D1100="True",1,0)</f>
        <v>0</v>
      </c>
      <c r="D1100" t="s">
        <v>2</v>
      </c>
    </row>
    <row r="1101" spans="2:4" x14ac:dyDescent="0.25">
      <c r="B1101">
        <v>0</v>
      </c>
      <c r="C1101">
        <f>IF(D1101="True",1,0)</f>
        <v>0</v>
      </c>
      <c r="D1101" t="s">
        <v>2</v>
      </c>
    </row>
    <row r="1102" spans="2:4" x14ac:dyDescent="0.25">
      <c r="B1102">
        <v>35</v>
      </c>
      <c r="C1102">
        <f>IF(D1102="True",1,0)</f>
        <v>0</v>
      </c>
      <c r="D1102" t="s">
        <v>2</v>
      </c>
    </row>
    <row r="1103" spans="2:4" x14ac:dyDescent="0.25">
      <c r="B1103">
        <v>0</v>
      </c>
      <c r="C1103">
        <f>IF(D1103="True",1,0)</f>
        <v>0</v>
      </c>
      <c r="D1103" t="s">
        <v>2</v>
      </c>
    </row>
    <row r="1104" spans="2:4" x14ac:dyDescent="0.25">
      <c r="B1104">
        <v>0</v>
      </c>
      <c r="C1104">
        <f>IF(D1104="True",1,0)</f>
        <v>1</v>
      </c>
      <c r="D1104" t="s">
        <v>3</v>
      </c>
    </row>
    <row r="1105" spans="2:4" x14ac:dyDescent="0.25">
      <c r="B1105">
        <v>0</v>
      </c>
      <c r="C1105">
        <f>IF(D1105="True",1,0)</f>
        <v>0</v>
      </c>
      <c r="D1105" t="s">
        <v>2</v>
      </c>
    </row>
    <row r="1106" spans="2:4" x14ac:dyDescent="0.25">
      <c r="B1106">
        <v>0</v>
      </c>
      <c r="C1106">
        <f>IF(D1106="True",1,0)</f>
        <v>0</v>
      </c>
      <c r="D1106" t="s">
        <v>2</v>
      </c>
    </row>
    <row r="1107" spans="2:4" x14ac:dyDescent="0.25">
      <c r="B1107">
        <v>28</v>
      </c>
      <c r="C1107">
        <f>IF(D1107="True",1,0)</f>
        <v>1</v>
      </c>
      <c r="D1107" t="s">
        <v>3</v>
      </c>
    </row>
    <row r="1108" spans="2:4" x14ac:dyDescent="0.25">
      <c r="B1108">
        <v>0</v>
      </c>
      <c r="C1108">
        <f>IF(D1108="True",1,0)</f>
        <v>0</v>
      </c>
      <c r="D1108" t="s">
        <v>2</v>
      </c>
    </row>
    <row r="1109" spans="2:4" x14ac:dyDescent="0.25">
      <c r="B1109">
        <v>29</v>
      </c>
      <c r="C1109">
        <f>IF(D1109="True",1,0)</f>
        <v>0</v>
      </c>
      <c r="D1109" t="s">
        <v>2</v>
      </c>
    </row>
    <row r="1110" spans="2:4" x14ac:dyDescent="0.25">
      <c r="B1110">
        <v>0</v>
      </c>
      <c r="C1110">
        <f>IF(D1110="True",1,0)</f>
        <v>0</v>
      </c>
      <c r="D1110" t="s">
        <v>2</v>
      </c>
    </row>
    <row r="1111" spans="2:4" x14ac:dyDescent="0.25">
      <c r="B1111">
        <v>0</v>
      </c>
      <c r="C1111">
        <f>IF(D1111="True",1,0)</f>
        <v>0</v>
      </c>
      <c r="D1111" t="s">
        <v>2</v>
      </c>
    </row>
    <row r="1112" spans="2:4" x14ac:dyDescent="0.25">
      <c r="B1112">
        <v>0</v>
      </c>
      <c r="C1112">
        <f>IF(D1112="True",1,0)</f>
        <v>0</v>
      </c>
      <c r="D1112" t="s">
        <v>2</v>
      </c>
    </row>
    <row r="1113" spans="2:4" x14ac:dyDescent="0.25">
      <c r="B1113">
        <v>0</v>
      </c>
      <c r="C1113">
        <f>IF(D1113="True",1,0)</f>
        <v>0</v>
      </c>
      <c r="D1113" t="s">
        <v>2</v>
      </c>
    </row>
    <row r="1114" spans="2:4" x14ac:dyDescent="0.25">
      <c r="B1114">
        <v>0</v>
      </c>
      <c r="C1114">
        <f>IF(D1114="True",1,0)</f>
        <v>0</v>
      </c>
      <c r="D1114" t="s">
        <v>2</v>
      </c>
    </row>
    <row r="1115" spans="2:4" x14ac:dyDescent="0.25">
      <c r="B1115">
        <v>0</v>
      </c>
      <c r="C1115">
        <f>IF(D1115="True",1,0)</f>
        <v>0</v>
      </c>
      <c r="D1115" t="s">
        <v>2</v>
      </c>
    </row>
    <row r="1116" spans="2:4" x14ac:dyDescent="0.25">
      <c r="B1116">
        <v>15</v>
      </c>
      <c r="C1116">
        <f>IF(D1116="True",1,0)</f>
        <v>0</v>
      </c>
      <c r="D1116" t="s">
        <v>2</v>
      </c>
    </row>
    <row r="1117" spans="2:4" x14ac:dyDescent="0.25">
      <c r="B1117">
        <v>0</v>
      </c>
      <c r="C1117">
        <f>IF(D1117="True",1,0)</f>
        <v>1</v>
      </c>
      <c r="D1117" t="s">
        <v>3</v>
      </c>
    </row>
    <row r="1118" spans="2:4" x14ac:dyDescent="0.25">
      <c r="B1118">
        <v>0</v>
      </c>
      <c r="C1118">
        <f>IF(D1118="True",1,0)</f>
        <v>0</v>
      </c>
      <c r="D1118" t="s">
        <v>2</v>
      </c>
    </row>
    <row r="1119" spans="2:4" x14ac:dyDescent="0.25">
      <c r="B1119">
        <v>0</v>
      </c>
      <c r="C1119">
        <f>IF(D1119="True",1,0)</f>
        <v>0</v>
      </c>
      <c r="D1119" t="s">
        <v>2</v>
      </c>
    </row>
    <row r="1120" spans="2:4" x14ac:dyDescent="0.25">
      <c r="B1120">
        <v>0</v>
      </c>
      <c r="C1120">
        <f>IF(D1120="True",1,0)</f>
        <v>0</v>
      </c>
      <c r="D1120" t="s">
        <v>2</v>
      </c>
    </row>
    <row r="1121" spans="2:4" x14ac:dyDescent="0.25">
      <c r="B1121">
        <v>0</v>
      </c>
      <c r="C1121">
        <f>IF(D1121="True",1,0)</f>
        <v>0</v>
      </c>
      <c r="D1121" t="s">
        <v>2</v>
      </c>
    </row>
    <row r="1122" spans="2:4" x14ac:dyDescent="0.25">
      <c r="B1122">
        <v>0</v>
      </c>
      <c r="C1122">
        <f>IF(D1122="True",1,0)</f>
        <v>0</v>
      </c>
      <c r="D1122" t="s">
        <v>2</v>
      </c>
    </row>
    <row r="1123" spans="2:4" x14ac:dyDescent="0.25">
      <c r="B1123">
        <v>0</v>
      </c>
      <c r="C1123">
        <f>IF(D1123="True",1,0)</f>
        <v>1</v>
      </c>
      <c r="D1123" t="s">
        <v>3</v>
      </c>
    </row>
    <row r="1124" spans="2:4" x14ac:dyDescent="0.25">
      <c r="B1124">
        <v>0</v>
      </c>
      <c r="C1124">
        <f>IF(D1124="True",1,0)</f>
        <v>1</v>
      </c>
      <c r="D1124" t="s">
        <v>3</v>
      </c>
    </row>
    <row r="1125" spans="2:4" x14ac:dyDescent="0.25">
      <c r="B1125">
        <v>24</v>
      </c>
      <c r="C1125">
        <f>IF(D1125="True",1,0)</f>
        <v>0</v>
      </c>
      <c r="D1125" t="s">
        <v>2</v>
      </c>
    </row>
    <row r="1126" spans="2:4" x14ac:dyDescent="0.25">
      <c r="B1126">
        <v>0</v>
      </c>
      <c r="C1126">
        <f>IF(D1126="True",1,0)</f>
        <v>0</v>
      </c>
      <c r="D1126" t="s">
        <v>2</v>
      </c>
    </row>
    <row r="1127" spans="2:4" x14ac:dyDescent="0.25">
      <c r="B1127">
        <v>0</v>
      </c>
      <c r="C1127">
        <f>IF(D1127="True",1,0)</f>
        <v>0</v>
      </c>
      <c r="D1127" t="s">
        <v>2</v>
      </c>
    </row>
    <row r="1128" spans="2:4" x14ac:dyDescent="0.25">
      <c r="B1128">
        <v>19</v>
      </c>
      <c r="C1128">
        <f>IF(D1128="True",1,0)</f>
        <v>0</v>
      </c>
      <c r="D1128" t="s">
        <v>2</v>
      </c>
    </row>
    <row r="1129" spans="2:4" x14ac:dyDescent="0.25">
      <c r="B1129">
        <v>19</v>
      </c>
      <c r="C1129">
        <f>IF(D1129="True",1,0)</f>
        <v>0</v>
      </c>
      <c r="D1129" t="s">
        <v>2</v>
      </c>
    </row>
    <row r="1130" spans="2:4" x14ac:dyDescent="0.25">
      <c r="B1130">
        <v>31</v>
      </c>
      <c r="C1130">
        <f>IF(D1130="True",1,0)</f>
        <v>0</v>
      </c>
      <c r="D1130" t="s">
        <v>2</v>
      </c>
    </row>
    <row r="1131" spans="2:4" x14ac:dyDescent="0.25">
      <c r="B1131">
        <v>0</v>
      </c>
      <c r="C1131">
        <f>IF(D1131="True",1,0)</f>
        <v>0</v>
      </c>
      <c r="D1131" t="s">
        <v>2</v>
      </c>
    </row>
    <row r="1132" spans="2:4" x14ac:dyDescent="0.25">
      <c r="B1132">
        <v>0</v>
      </c>
      <c r="C1132">
        <f>IF(D1132="True",1,0)</f>
        <v>0</v>
      </c>
      <c r="D1132" t="s">
        <v>2</v>
      </c>
    </row>
    <row r="1133" spans="2:4" x14ac:dyDescent="0.25">
      <c r="B1133">
        <v>25</v>
      </c>
      <c r="C1133">
        <f>IF(D1133="True",1,0)</f>
        <v>0</v>
      </c>
      <c r="D1133" t="s">
        <v>2</v>
      </c>
    </row>
    <row r="1134" spans="2:4" x14ac:dyDescent="0.25">
      <c r="B1134">
        <v>37</v>
      </c>
      <c r="C1134">
        <f>IF(D1134="True",1,0)</f>
        <v>0</v>
      </c>
      <c r="D1134" t="s">
        <v>2</v>
      </c>
    </row>
    <row r="1135" spans="2:4" x14ac:dyDescent="0.25">
      <c r="B1135">
        <v>0</v>
      </c>
      <c r="C1135">
        <f>IF(D1135="True",1,0)</f>
        <v>1</v>
      </c>
      <c r="D1135" t="s">
        <v>3</v>
      </c>
    </row>
    <row r="1136" spans="2:4" x14ac:dyDescent="0.25">
      <c r="B1136">
        <v>0</v>
      </c>
      <c r="C1136">
        <f>IF(D1136="True",1,0)</f>
        <v>0</v>
      </c>
      <c r="D1136" t="s">
        <v>2</v>
      </c>
    </row>
    <row r="1137" spans="2:4" x14ac:dyDescent="0.25">
      <c r="B1137">
        <v>33</v>
      </c>
      <c r="C1137">
        <f>IF(D1137="True",1,0)</f>
        <v>0</v>
      </c>
      <c r="D1137" t="s">
        <v>2</v>
      </c>
    </row>
    <row r="1138" spans="2:4" x14ac:dyDescent="0.25">
      <c r="B1138">
        <v>26</v>
      </c>
      <c r="C1138">
        <f>IF(D1138="True",1,0)</f>
        <v>1</v>
      </c>
      <c r="D1138" t="s">
        <v>3</v>
      </c>
    </row>
    <row r="1139" spans="2:4" x14ac:dyDescent="0.25">
      <c r="B1139">
        <v>34</v>
      </c>
      <c r="C1139">
        <f>IF(D1139="True",1,0)</f>
        <v>0</v>
      </c>
      <c r="D1139" t="s">
        <v>2</v>
      </c>
    </row>
    <row r="1140" spans="2:4" x14ac:dyDescent="0.25">
      <c r="B1140">
        <v>0</v>
      </c>
      <c r="C1140">
        <f>IF(D1140="True",1,0)</f>
        <v>0</v>
      </c>
      <c r="D1140" t="s">
        <v>2</v>
      </c>
    </row>
    <row r="1141" spans="2:4" x14ac:dyDescent="0.25">
      <c r="B1141">
        <v>0</v>
      </c>
      <c r="C1141">
        <f>IF(D1141="True",1,0)</f>
        <v>0</v>
      </c>
      <c r="D1141" t="s">
        <v>2</v>
      </c>
    </row>
    <row r="1142" spans="2:4" x14ac:dyDescent="0.25">
      <c r="B1142">
        <v>39</v>
      </c>
      <c r="C1142">
        <f>IF(D1142="True",1,0)</f>
        <v>0</v>
      </c>
      <c r="D1142" t="s">
        <v>2</v>
      </c>
    </row>
    <row r="1143" spans="2:4" x14ac:dyDescent="0.25">
      <c r="B1143">
        <v>0</v>
      </c>
      <c r="C1143">
        <f>IF(D1143="True",1,0)</f>
        <v>0</v>
      </c>
      <c r="D1143" t="s">
        <v>2</v>
      </c>
    </row>
    <row r="1144" spans="2:4" x14ac:dyDescent="0.25">
      <c r="B1144">
        <v>0</v>
      </c>
      <c r="C1144">
        <f>IF(D1144="True",1,0)</f>
        <v>1</v>
      </c>
      <c r="D1144" t="s">
        <v>3</v>
      </c>
    </row>
    <row r="1145" spans="2:4" x14ac:dyDescent="0.25">
      <c r="B1145">
        <v>29</v>
      </c>
      <c r="C1145">
        <f>IF(D1145="True",1,0)</f>
        <v>0</v>
      </c>
      <c r="D1145" t="s">
        <v>2</v>
      </c>
    </row>
    <row r="1146" spans="2:4" x14ac:dyDescent="0.25">
      <c r="B1146">
        <v>0</v>
      </c>
      <c r="C1146">
        <f>IF(D1146="True",1,0)</f>
        <v>0</v>
      </c>
      <c r="D1146" t="s">
        <v>2</v>
      </c>
    </row>
    <row r="1147" spans="2:4" x14ac:dyDescent="0.25">
      <c r="B1147">
        <v>0</v>
      </c>
      <c r="C1147">
        <f>IF(D1147="True",1,0)</f>
        <v>0</v>
      </c>
      <c r="D1147" t="s">
        <v>2</v>
      </c>
    </row>
    <row r="1148" spans="2:4" x14ac:dyDescent="0.25">
      <c r="B1148">
        <v>0</v>
      </c>
      <c r="C1148">
        <f>IF(D1148="True",1,0)</f>
        <v>0</v>
      </c>
      <c r="D1148" t="s">
        <v>2</v>
      </c>
    </row>
    <row r="1149" spans="2:4" x14ac:dyDescent="0.25">
      <c r="B1149">
        <v>32</v>
      </c>
      <c r="C1149">
        <f>IF(D1149="True",1,0)</f>
        <v>0</v>
      </c>
      <c r="D1149" t="s">
        <v>2</v>
      </c>
    </row>
    <row r="1150" spans="2:4" x14ac:dyDescent="0.25">
      <c r="B1150">
        <v>0</v>
      </c>
      <c r="C1150">
        <f>IF(D1150="True",1,0)</f>
        <v>0</v>
      </c>
      <c r="D1150" t="s">
        <v>2</v>
      </c>
    </row>
    <row r="1151" spans="2:4" x14ac:dyDescent="0.25">
      <c r="B1151">
        <v>0</v>
      </c>
      <c r="C1151">
        <f>IF(D1151="True",1,0)</f>
        <v>0</v>
      </c>
      <c r="D1151" t="s">
        <v>2</v>
      </c>
    </row>
    <row r="1152" spans="2:4" x14ac:dyDescent="0.25">
      <c r="B1152">
        <v>0</v>
      </c>
      <c r="C1152">
        <f>IF(D1152="True",1,0)</f>
        <v>1</v>
      </c>
      <c r="D1152" t="s">
        <v>3</v>
      </c>
    </row>
    <row r="1153" spans="2:4" x14ac:dyDescent="0.25">
      <c r="B1153">
        <v>24</v>
      </c>
      <c r="C1153">
        <f>IF(D1153="True",1,0)</f>
        <v>0</v>
      </c>
      <c r="D1153" t="s">
        <v>2</v>
      </c>
    </row>
    <row r="1154" spans="2:4" x14ac:dyDescent="0.25">
      <c r="B1154">
        <v>0</v>
      </c>
      <c r="C1154">
        <f>IF(D1154="True",1,0)</f>
        <v>0</v>
      </c>
      <c r="D1154" t="s">
        <v>2</v>
      </c>
    </row>
    <row r="1155" spans="2:4" x14ac:dyDescent="0.25">
      <c r="B1155">
        <v>0</v>
      </c>
      <c r="C1155">
        <f>IF(D1155="True",1,0)</f>
        <v>0</v>
      </c>
      <c r="D1155" t="s">
        <v>2</v>
      </c>
    </row>
    <row r="1156" spans="2:4" x14ac:dyDescent="0.25">
      <c r="B1156">
        <v>26</v>
      </c>
      <c r="C1156">
        <f>IF(D1156="True",1,0)</f>
        <v>0</v>
      </c>
      <c r="D1156" t="s">
        <v>2</v>
      </c>
    </row>
    <row r="1157" spans="2:4" x14ac:dyDescent="0.25">
      <c r="B1157">
        <v>0</v>
      </c>
      <c r="C1157">
        <f>IF(D1157="True",1,0)</f>
        <v>1</v>
      </c>
      <c r="D1157" t="s">
        <v>3</v>
      </c>
    </row>
    <row r="1158" spans="2:4" x14ac:dyDescent="0.25">
      <c r="B1158">
        <v>0</v>
      </c>
      <c r="C1158">
        <f>IF(D1158="True",1,0)</f>
        <v>0</v>
      </c>
      <c r="D1158" t="s">
        <v>2</v>
      </c>
    </row>
    <row r="1159" spans="2:4" x14ac:dyDescent="0.25">
      <c r="B1159">
        <v>0</v>
      </c>
      <c r="C1159">
        <f>IF(D1159="True",1,0)</f>
        <v>0</v>
      </c>
      <c r="D1159" t="s">
        <v>2</v>
      </c>
    </row>
    <row r="1160" spans="2:4" x14ac:dyDescent="0.25">
      <c r="B1160">
        <v>0</v>
      </c>
      <c r="C1160">
        <f>IF(D1160="True",1,0)</f>
        <v>0</v>
      </c>
      <c r="D1160" t="s">
        <v>2</v>
      </c>
    </row>
    <row r="1161" spans="2:4" x14ac:dyDescent="0.25">
      <c r="B1161">
        <v>0</v>
      </c>
      <c r="C1161">
        <f>IF(D1161="True",1,0)</f>
        <v>0</v>
      </c>
      <c r="D1161" t="s">
        <v>2</v>
      </c>
    </row>
    <row r="1162" spans="2:4" x14ac:dyDescent="0.25">
      <c r="B1162">
        <v>28</v>
      </c>
      <c r="C1162">
        <f>IF(D1162="True",1,0)</f>
        <v>0</v>
      </c>
      <c r="D1162" t="s">
        <v>2</v>
      </c>
    </row>
    <row r="1163" spans="2:4" x14ac:dyDescent="0.25">
      <c r="B1163">
        <v>0</v>
      </c>
      <c r="C1163">
        <f>IF(D1163="True",1,0)</f>
        <v>0</v>
      </c>
      <c r="D1163" t="s">
        <v>2</v>
      </c>
    </row>
    <row r="1164" spans="2:4" x14ac:dyDescent="0.25">
      <c r="B1164">
        <v>0</v>
      </c>
      <c r="C1164">
        <f>IF(D1164="True",1,0)</f>
        <v>0</v>
      </c>
      <c r="D1164" t="s">
        <v>2</v>
      </c>
    </row>
    <row r="1165" spans="2:4" x14ac:dyDescent="0.25">
      <c r="B1165">
        <v>30</v>
      </c>
      <c r="C1165">
        <f>IF(D1165="True",1,0)</f>
        <v>0</v>
      </c>
      <c r="D1165" t="s">
        <v>2</v>
      </c>
    </row>
    <row r="1166" spans="2:4" x14ac:dyDescent="0.25">
      <c r="B1166">
        <v>32</v>
      </c>
      <c r="C1166">
        <f>IF(D1166="True",1,0)</f>
        <v>0</v>
      </c>
      <c r="D1166" t="s">
        <v>2</v>
      </c>
    </row>
    <row r="1167" spans="2:4" x14ac:dyDescent="0.25">
      <c r="B1167">
        <v>26</v>
      </c>
      <c r="C1167">
        <f>IF(D1167="True",1,0)</f>
        <v>0</v>
      </c>
      <c r="D1167" t="s">
        <v>2</v>
      </c>
    </row>
    <row r="1168" spans="2:4" x14ac:dyDescent="0.25">
      <c r="B1168">
        <v>0</v>
      </c>
      <c r="C1168">
        <f>IF(D1168="True",1,0)</f>
        <v>0</v>
      </c>
      <c r="D1168" t="s">
        <v>2</v>
      </c>
    </row>
    <row r="1169" spans="2:4" x14ac:dyDescent="0.25">
      <c r="B1169">
        <v>0</v>
      </c>
      <c r="C1169">
        <f>IF(D1169="True",1,0)</f>
        <v>0</v>
      </c>
      <c r="D1169" t="s">
        <v>2</v>
      </c>
    </row>
    <row r="1170" spans="2:4" x14ac:dyDescent="0.25">
      <c r="B1170">
        <v>0</v>
      </c>
      <c r="C1170">
        <f>IF(D1170="True",1,0)</f>
        <v>0</v>
      </c>
      <c r="D1170" t="s">
        <v>2</v>
      </c>
    </row>
    <row r="1171" spans="2:4" x14ac:dyDescent="0.25">
      <c r="B1171">
        <v>0</v>
      </c>
      <c r="C1171">
        <f>IF(D1171="True",1,0)</f>
        <v>0</v>
      </c>
      <c r="D1171" t="s">
        <v>2</v>
      </c>
    </row>
    <row r="1172" spans="2:4" x14ac:dyDescent="0.25">
      <c r="B1172">
        <v>0</v>
      </c>
      <c r="C1172">
        <f>IF(D1172="True",1,0)</f>
        <v>0</v>
      </c>
      <c r="D1172" t="s">
        <v>2</v>
      </c>
    </row>
    <row r="1173" spans="2:4" x14ac:dyDescent="0.25">
      <c r="B1173">
        <v>0</v>
      </c>
      <c r="C1173">
        <f>IF(D1173="True",1,0)</f>
        <v>0</v>
      </c>
      <c r="D1173" t="s">
        <v>2</v>
      </c>
    </row>
    <row r="1174" spans="2:4" x14ac:dyDescent="0.25">
      <c r="B1174">
        <v>0</v>
      </c>
      <c r="C1174">
        <f>IF(D1174="True",1,0)</f>
        <v>0</v>
      </c>
      <c r="D1174" t="s">
        <v>2</v>
      </c>
    </row>
    <row r="1175" spans="2:4" x14ac:dyDescent="0.25">
      <c r="B1175">
        <v>0</v>
      </c>
      <c r="C1175">
        <f>IF(D1175="True",1,0)</f>
        <v>0</v>
      </c>
      <c r="D1175" t="s">
        <v>2</v>
      </c>
    </row>
    <row r="1176" spans="2:4" x14ac:dyDescent="0.25">
      <c r="B1176">
        <v>39</v>
      </c>
      <c r="C1176">
        <f>IF(D1176="True",1,0)</f>
        <v>0</v>
      </c>
      <c r="D1176" t="s">
        <v>2</v>
      </c>
    </row>
    <row r="1177" spans="2:4" x14ac:dyDescent="0.25">
      <c r="B1177">
        <v>32</v>
      </c>
      <c r="C1177">
        <f>IF(D1177="True",1,0)</f>
        <v>0</v>
      </c>
      <c r="D1177" t="s">
        <v>2</v>
      </c>
    </row>
    <row r="1178" spans="2:4" x14ac:dyDescent="0.25">
      <c r="B1178">
        <v>0</v>
      </c>
      <c r="C1178">
        <f>IF(D1178="True",1,0)</f>
        <v>0</v>
      </c>
      <c r="D1178" t="s">
        <v>2</v>
      </c>
    </row>
    <row r="1179" spans="2:4" x14ac:dyDescent="0.25">
      <c r="B1179">
        <v>0</v>
      </c>
      <c r="C1179">
        <f>IF(D1179="True",1,0)</f>
        <v>0</v>
      </c>
      <c r="D1179" t="s">
        <v>2</v>
      </c>
    </row>
    <row r="1180" spans="2:4" x14ac:dyDescent="0.25">
      <c r="B1180">
        <v>36</v>
      </c>
      <c r="C1180">
        <f>IF(D1180="True",1,0)</f>
        <v>0</v>
      </c>
      <c r="D1180" t="s">
        <v>2</v>
      </c>
    </row>
    <row r="1181" spans="2:4" x14ac:dyDescent="0.25">
      <c r="B1181">
        <v>23</v>
      </c>
      <c r="C1181">
        <f>IF(D1181="True",1,0)</f>
        <v>0</v>
      </c>
      <c r="D1181" t="s">
        <v>2</v>
      </c>
    </row>
    <row r="1182" spans="2:4" x14ac:dyDescent="0.25">
      <c r="B1182">
        <v>0</v>
      </c>
      <c r="C1182">
        <f>IF(D1182="True",1,0)</f>
        <v>0</v>
      </c>
      <c r="D1182" t="s">
        <v>2</v>
      </c>
    </row>
    <row r="1183" spans="2:4" x14ac:dyDescent="0.25">
      <c r="B1183">
        <v>35</v>
      </c>
      <c r="C1183">
        <f>IF(D1183="True",1,0)</f>
        <v>0</v>
      </c>
      <c r="D1183" t="s">
        <v>2</v>
      </c>
    </row>
    <row r="1184" spans="2:4" x14ac:dyDescent="0.25">
      <c r="B1184">
        <v>0</v>
      </c>
      <c r="C1184">
        <f>IF(D1184="True",1,0)</f>
        <v>1</v>
      </c>
      <c r="D1184" t="s">
        <v>3</v>
      </c>
    </row>
    <row r="1185" spans="2:4" x14ac:dyDescent="0.25">
      <c r="B1185">
        <v>32</v>
      </c>
      <c r="C1185">
        <f>IF(D1185="True",1,0)</f>
        <v>0</v>
      </c>
      <c r="D1185" t="s">
        <v>2</v>
      </c>
    </row>
    <row r="1186" spans="2:4" x14ac:dyDescent="0.25">
      <c r="B1186">
        <v>0</v>
      </c>
      <c r="C1186">
        <f>IF(D1186="True",1,0)</f>
        <v>0</v>
      </c>
      <c r="D1186" t="s">
        <v>2</v>
      </c>
    </row>
    <row r="1187" spans="2:4" x14ac:dyDescent="0.25">
      <c r="B1187">
        <v>0</v>
      </c>
      <c r="C1187">
        <f>IF(D1187="True",1,0)</f>
        <v>0</v>
      </c>
      <c r="D1187" t="s">
        <v>2</v>
      </c>
    </row>
    <row r="1188" spans="2:4" x14ac:dyDescent="0.25">
      <c r="B1188">
        <v>12</v>
      </c>
      <c r="C1188">
        <f>IF(D1188="True",1,0)</f>
        <v>0</v>
      </c>
      <c r="D1188" t="s">
        <v>2</v>
      </c>
    </row>
    <row r="1189" spans="2:4" x14ac:dyDescent="0.25">
      <c r="B1189">
        <v>26</v>
      </c>
      <c r="C1189">
        <f>IF(D1189="True",1,0)</f>
        <v>0</v>
      </c>
      <c r="D1189" t="s">
        <v>2</v>
      </c>
    </row>
    <row r="1190" spans="2:4" x14ac:dyDescent="0.25">
      <c r="B1190">
        <v>0</v>
      </c>
      <c r="C1190">
        <f>IF(D1190="True",1,0)</f>
        <v>0</v>
      </c>
      <c r="D1190" t="s">
        <v>2</v>
      </c>
    </row>
    <row r="1191" spans="2:4" x14ac:dyDescent="0.25">
      <c r="B1191">
        <v>28</v>
      </c>
      <c r="C1191">
        <f>IF(D1191="True",1,0)</f>
        <v>0</v>
      </c>
      <c r="D1191" t="s">
        <v>2</v>
      </c>
    </row>
    <row r="1192" spans="2:4" x14ac:dyDescent="0.25">
      <c r="B1192">
        <v>0</v>
      </c>
      <c r="C1192">
        <f>IF(D1192="True",1,0)</f>
        <v>0</v>
      </c>
      <c r="D1192" t="s">
        <v>2</v>
      </c>
    </row>
    <row r="1193" spans="2:4" x14ac:dyDescent="0.25">
      <c r="B1193">
        <v>0</v>
      </c>
      <c r="C1193">
        <f>IF(D1193="True",1,0)</f>
        <v>0</v>
      </c>
      <c r="D1193" t="s">
        <v>2</v>
      </c>
    </row>
    <row r="1194" spans="2:4" x14ac:dyDescent="0.25">
      <c r="B1194">
        <v>0</v>
      </c>
      <c r="C1194">
        <f>IF(D1194="True",1,0)</f>
        <v>1</v>
      </c>
      <c r="D1194" t="s">
        <v>3</v>
      </c>
    </row>
    <row r="1195" spans="2:4" x14ac:dyDescent="0.25">
      <c r="B1195">
        <v>15</v>
      </c>
      <c r="C1195">
        <f>IF(D1195="True",1,0)</f>
        <v>1</v>
      </c>
      <c r="D1195" t="s">
        <v>3</v>
      </c>
    </row>
    <row r="1196" spans="2:4" x14ac:dyDescent="0.25">
      <c r="B1196">
        <v>0</v>
      </c>
      <c r="C1196">
        <f>IF(D1196="True",1,0)</f>
        <v>0</v>
      </c>
      <c r="D1196" t="s">
        <v>2</v>
      </c>
    </row>
    <row r="1197" spans="2:4" x14ac:dyDescent="0.25">
      <c r="B1197">
        <v>0</v>
      </c>
      <c r="C1197">
        <f>IF(D1197="True",1,0)</f>
        <v>0</v>
      </c>
      <c r="D1197" t="s">
        <v>2</v>
      </c>
    </row>
    <row r="1198" spans="2:4" x14ac:dyDescent="0.25">
      <c r="B1198">
        <v>0</v>
      </c>
      <c r="C1198">
        <f>IF(D1198="True",1,0)</f>
        <v>0</v>
      </c>
      <c r="D1198" t="s">
        <v>2</v>
      </c>
    </row>
    <row r="1199" spans="2:4" x14ac:dyDescent="0.25">
      <c r="B1199">
        <v>0</v>
      </c>
      <c r="C1199">
        <f>IF(D1199="True",1,0)</f>
        <v>0</v>
      </c>
      <c r="D1199" t="s">
        <v>2</v>
      </c>
    </row>
    <row r="1200" spans="2:4" x14ac:dyDescent="0.25">
      <c r="B1200">
        <v>26</v>
      </c>
      <c r="C1200">
        <f>IF(D1200="True",1,0)</f>
        <v>0</v>
      </c>
      <c r="D1200" t="s">
        <v>2</v>
      </c>
    </row>
    <row r="1201" spans="2:4" x14ac:dyDescent="0.25">
      <c r="B1201">
        <v>33</v>
      </c>
      <c r="C1201">
        <f>IF(D1201="True",1,0)</f>
        <v>0</v>
      </c>
      <c r="D1201" t="s">
        <v>2</v>
      </c>
    </row>
    <row r="1202" spans="2:4" x14ac:dyDescent="0.25">
      <c r="B1202">
        <v>25</v>
      </c>
      <c r="C1202">
        <f>IF(D1202="True",1,0)</f>
        <v>0</v>
      </c>
      <c r="D1202" t="s">
        <v>2</v>
      </c>
    </row>
    <row r="1203" spans="2:4" x14ac:dyDescent="0.25">
      <c r="B1203">
        <v>35</v>
      </c>
      <c r="C1203">
        <f>IF(D1203="True",1,0)</f>
        <v>0</v>
      </c>
      <c r="D1203" t="s">
        <v>2</v>
      </c>
    </row>
    <row r="1204" spans="2:4" x14ac:dyDescent="0.25">
      <c r="B1204">
        <v>0</v>
      </c>
      <c r="C1204">
        <f>IF(D1204="True",1,0)</f>
        <v>0</v>
      </c>
      <c r="D1204" t="s">
        <v>2</v>
      </c>
    </row>
    <row r="1205" spans="2:4" x14ac:dyDescent="0.25">
      <c r="B1205">
        <v>39</v>
      </c>
      <c r="C1205">
        <f>IF(D1205="True",1,0)</f>
        <v>0</v>
      </c>
      <c r="D1205" t="s">
        <v>2</v>
      </c>
    </row>
    <row r="1206" spans="2:4" x14ac:dyDescent="0.25">
      <c r="B1206">
        <v>0</v>
      </c>
      <c r="C1206">
        <f>IF(D1206="True",1,0)</f>
        <v>1</v>
      </c>
      <c r="D1206" t="s">
        <v>3</v>
      </c>
    </row>
    <row r="1207" spans="2:4" x14ac:dyDescent="0.25">
      <c r="B1207">
        <v>0</v>
      </c>
      <c r="C1207">
        <f>IF(D1207="True",1,0)</f>
        <v>0</v>
      </c>
      <c r="D1207" t="s">
        <v>2</v>
      </c>
    </row>
    <row r="1208" spans="2:4" x14ac:dyDescent="0.25">
      <c r="B1208">
        <v>25</v>
      </c>
      <c r="C1208">
        <f>IF(D1208="True",1,0)</f>
        <v>0</v>
      </c>
      <c r="D1208" t="s">
        <v>2</v>
      </c>
    </row>
    <row r="1209" spans="2:4" x14ac:dyDescent="0.25">
      <c r="B1209">
        <v>25</v>
      </c>
      <c r="C1209">
        <f>IF(D1209="True",1,0)</f>
        <v>0</v>
      </c>
      <c r="D1209" t="s">
        <v>2</v>
      </c>
    </row>
    <row r="1210" spans="2:4" x14ac:dyDescent="0.25">
      <c r="B1210">
        <v>0</v>
      </c>
      <c r="C1210">
        <f>IF(D1210="True",1,0)</f>
        <v>0</v>
      </c>
      <c r="D1210" t="s">
        <v>2</v>
      </c>
    </row>
    <row r="1211" spans="2:4" x14ac:dyDescent="0.25">
      <c r="B1211">
        <v>35</v>
      </c>
      <c r="C1211">
        <f>IF(D1211="True",1,0)</f>
        <v>0</v>
      </c>
      <c r="D1211" t="s">
        <v>2</v>
      </c>
    </row>
    <row r="1212" spans="2:4" x14ac:dyDescent="0.25">
      <c r="B1212">
        <v>0</v>
      </c>
      <c r="C1212">
        <f>IF(D1212="True",1,0)</f>
        <v>0</v>
      </c>
      <c r="D1212" t="s">
        <v>2</v>
      </c>
    </row>
    <row r="1213" spans="2:4" x14ac:dyDescent="0.25">
      <c r="B1213">
        <v>0</v>
      </c>
      <c r="C1213">
        <f>IF(D1213="True",1,0)</f>
        <v>0</v>
      </c>
      <c r="D1213" t="s">
        <v>2</v>
      </c>
    </row>
    <row r="1214" spans="2:4" x14ac:dyDescent="0.25">
      <c r="B1214">
        <v>0</v>
      </c>
      <c r="C1214">
        <f>IF(D1214="True",1,0)</f>
        <v>0</v>
      </c>
      <c r="D1214" t="s">
        <v>2</v>
      </c>
    </row>
    <row r="1215" spans="2:4" x14ac:dyDescent="0.25">
      <c r="B1215">
        <v>0</v>
      </c>
      <c r="C1215">
        <f>IF(D1215="True",1,0)</f>
        <v>0</v>
      </c>
      <c r="D1215" t="s">
        <v>2</v>
      </c>
    </row>
    <row r="1216" spans="2:4" x14ac:dyDescent="0.25">
      <c r="B1216">
        <v>0</v>
      </c>
      <c r="C1216">
        <f>IF(D1216="True",1,0)</f>
        <v>0</v>
      </c>
      <c r="D1216" t="s">
        <v>2</v>
      </c>
    </row>
    <row r="1217" spans="2:4" x14ac:dyDescent="0.25">
      <c r="B1217">
        <v>0</v>
      </c>
      <c r="C1217">
        <f>IF(D1217="True",1,0)</f>
        <v>0</v>
      </c>
      <c r="D1217" t="s">
        <v>2</v>
      </c>
    </row>
    <row r="1218" spans="2:4" x14ac:dyDescent="0.25">
      <c r="B1218">
        <v>0</v>
      </c>
      <c r="C1218">
        <f>IF(D1218="True",1,0)</f>
        <v>0</v>
      </c>
      <c r="D1218" t="s">
        <v>2</v>
      </c>
    </row>
    <row r="1219" spans="2:4" x14ac:dyDescent="0.25">
      <c r="B1219">
        <v>31</v>
      </c>
      <c r="C1219">
        <f>IF(D1219="True",1,0)</f>
        <v>0</v>
      </c>
      <c r="D1219" t="s">
        <v>2</v>
      </c>
    </row>
    <row r="1220" spans="2:4" x14ac:dyDescent="0.25">
      <c r="B1220">
        <v>28</v>
      </c>
      <c r="C1220">
        <f>IF(D1220="True",1,0)</f>
        <v>0</v>
      </c>
      <c r="D1220" t="s">
        <v>2</v>
      </c>
    </row>
    <row r="1221" spans="2:4" x14ac:dyDescent="0.25">
      <c r="B1221">
        <v>0</v>
      </c>
      <c r="C1221">
        <f>IF(D1221="True",1,0)</f>
        <v>0</v>
      </c>
      <c r="D1221" t="s">
        <v>2</v>
      </c>
    </row>
    <row r="1222" spans="2:4" x14ac:dyDescent="0.25">
      <c r="B1222">
        <v>0</v>
      </c>
      <c r="C1222">
        <f>IF(D1222="True",1,0)</f>
        <v>0</v>
      </c>
      <c r="D1222" t="s">
        <v>2</v>
      </c>
    </row>
    <row r="1223" spans="2:4" x14ac:dyDescent="0.25">
      <c r="B1223">
        <v>0</v>
      </c>
      <c r="C1223">
        <f>IF(D1223="True",1,0)</f>
        <v>0</v>
      </c>
      <c r="D1223" t="s">
        <v>2</v>
      </c>
    </row>
    <row r="1224" spans="2:4" x14ac:dyDescent="0.25">
      <c r="B1224">
        <v>0</v>
      </c>
      <c r="C1224">
        <f>IF(D1224="True",1,0)</f>
        <v>0</v>
      </c>
      <c r="D1224" t="s">
        <v>2</v>
      </c>
    </row>
    <row r="1225" spans="2:4" x14ac:dyDescent="0.25">
      <c r="B1225">
        <v>31</v>
      </c>
      <c r="C1225">
        <f>IF(D1225="True",1,0)</f>
        <v>0</v>
      </c>
      <c r="D1225" t="s">
        <v>2</v>
      </c>
    </row>
    <row r="1226" spans="2:4" x14ac:dyDescent="0.25">
      <c r="B1226">
        <v>0</v>
      </c>
      <c r="C1226">
        <f>IF(D1226="True",1,0)</f>
        <v>0</v>
      </c>
      <c r="D1226" t="s">
        <v>2</v>
      </c>
    </row>
    <row r="1227" spans="2:4" x14ac:dyDescent="0.25">
      <c r="B1227">
        <v>0</v>
      </c>
      <c r="C1227">
        <f>IF(D1227="True",1,0)</f>
        <v>0</v>
      </c>
      <c r="D1227" t="s">
        <v>2</v>
      </c>
    </row>
    <row r="1228" spans="2:4" x14ac:dyDescent="0.25">
      <c r="B1228">
        <v>0</v>
      </c>
      <c r="C1228">
        <f>IF(D1228="True",1,0)</f>
        <v>0</v>
      </c>
      <c r="D1228" t="s">
        <v>2</v>
      </c>
    </row>
    <row r="1229" spans="2:4" x14ac:dyDescent="0.25">
      <c r="B1229">
        <v>33</v>
      </c>
      <c r="C1229">
        <f>IF(D1229="True",1,0)</f>
        <v>0</v>
      </c>
      <c r="D1229" t="s">
        <v>2</v>
      </c>
    </row>
    <row r="1230" spans="2:4" x14ac:dyDescent="0.25">
      <c r="B1230">
        <v>37</v>
      </c>
      <c r="C1230">
        <f>IF(D1230="True",1,0)</f>
        <v>0</v>
      </c>
      <c r="D1230" t="s">
        <v>2</v>
      </c>
    </row>
    <row r="1231" spans="2:4" x14ac:dyDescent="0.25">
      <c r="B1231">
        <v>0</v>
      </c>
      <c r="C1231">
        <f>IF(D1231="True",1,0)</f>
        <v>0</v>
      </c>
      <c r="D1231" t="s">
        <v>2</v>
      </c>
    </row>
    <row r="1232" spans="2:4" x14ac:dyDescent="0.25">
      <c r="B1232">
        <v>0</v>
      </c>
      <c r="C1232">
        <f>IF(D1232="True",1,0)</f>
        <v>0</v>
      </c>
      <c r="D1232" t="s">
        <v>2</v>
      </c>
    </row>
    <row r="1233" spans="2:4" x14ac:dyDescent="0.25">
      <c r="B1233">
        <v>0</v>
      </c>
      <c r="C1233">
        <f>IF(D1233="True",1,0)</f>
        <v>1</v>
      </c>
      <c r="D1233" t="s">
        <v>3</v>
      </c>
    </row>
    <row r="1234" spans="2:4" x14ac:dyDescent="0.25">
      <c r="B1234">
        <v>0</v>
      </c>
      <c r="C1234">
        <f>IF(D1234="True",1,0)</f>
        <v>1</v>
      </c>
      <c r="D1234" t="s">
        <v>3</v>
      </c>
    </row>
    <row r="1235" spans="2:4" x14ac:dyDescent="0.25">
      <c r="B1235">
        <v>0</v>
      </c>
      <c r="C1235">
        <f>IF(D1235="True",1,0)</f>
        <v>0</v>
      </c>
      <c r="D1235" t="s">
        <v>2</v>
      </c>
    </row>
    <row r="1236" spans="2:4" x14ac:dyDescent="0.25">
      <c r="B1236">
        <v>0</v>
      </c>
      <c r="C1236">
        <f>IF(D1236="True",1,0)</f>
        <v>0</v>
      </c>
      <c r="D1236" t="s">
        <v>2</v>
      </c>
    </row>
    <row r="1237" spans="2:4" x14ac:dyDescent="0.25">
      <c r="B1237">
        <v>0</v>
      </c>
      <c r="C1237">
        <f>IF(D1237="True",1,0)</f>
        <v>0</v>
      </c>
      <c r="D1237" t="s">
        <v>2</v>
      </c>
    </row>
    <row r="1238" spans="2:4" x14ac:dyDescent="0.25">
      <c r="B1238">
        <v>0</v>
      </c>
      <c r="C1238">
        <f>IF(D1238="True",1,0)</f>
        <v>0</v>
      </c>
      <c r="D1238" t="s">
        <v>2</v>
      </c>
    </row>
    <row r="1239" spans="2:4" x14ac:dyDescent="0.25">
      <c r="B1239">
        <v>0</v>
      </c>
      <c r="C1239">
        <f>IF(D1239="True",1,0)</f>
        <v>0</v>
      </c>
      <c r="D1239" t="s">
        <v>2</v>
      </c>
    </row>
    <row r="1240" spans="2:4" x14ac:dyDescent="0.25">
      <c r="B1240">
        <v>24</v>
      </c>
      <c r="C1240">
        <f>IF(D1240="True",1,0)</f>
        <v>0</v>
      </c>
      <c r="D1240" t="s">
        <v>2</v>
      </c>
    </row>
    <row r="1241" spans="2:4" x14ac:dyDescent="0.25">
      <c r="B1241">
        <v>0</v>
      </c>
      <c r="C1241">
        <f>IF(D1241="True",1,0)</f>
        <v>0</v>
      </c>
      <c r="D1241" t="s">
        <v>2</v>
      </c>
    </row>
    <row r="1242" spans="2:4" x14ac:dyDescent="0.25">
      <c r="B1242">
        <v>34</v>
      </c>
      <c r="C1242">
        <f>IF(D1242="True",1,0)</f>
        <v>1</v>
      </c>
      <c r="D1242" t="s">
        <v>3</v>
      </c>
    </row>
    <row r="1243" spans="2:4" x14ac:dyDescent="0.25">
      <c r="B1243">
        <v>0</v>
      </c>
      <c r="C1243">
        <f>IF(D1243="True",1,0)</f>
        <v>0</v>
      </c>
      <c r="D1243" t="s">
        <v>2</v>
      </c>
    </row>
    <row r="1244" spans="2:4" x14ac:dyDescent="0.25">
      <c r="B1244">
        <v>0</v>
      </c>
      <c r="C1244">
        <f>IF(D1244="True",1,0)</f>
        <v>0</v>
      </c>
      <c r="D1244" t="s">
        <v>2</v>
      </c>
    </row>
    <row r="1245" spans="2:4" x14ac:dyDescent="0.25">
      <c r="B1245">
        <v>35</v>
      </c>
      <c r="C1245">
        <f>IF(D1245="True",1,0)</f>
        <v>0</v>
      </c>
      <c r="D1245" t="s">
        <v>2</v>
      </c>
    </row>
    <row r="1246" spans="2:4" x14ac:dyDescent="0.25">
      <c r="B1246">
        <v>38</v>
      </c>
      <c r="C1246">
        <f>IF(D1246="True",1,0)</f>
        <v>0</v>
      </c>
      <c r="D1246" t="s">
        <v>2</v>
      </c>
    </row>
    <row r="1247" spans="2:4" x14ac:dyDescent="0.25">
      <c r="B1247">
        <v>0</v>
      </c>
      <c r="C1247">
        <f>IF(D1247="True",1,0)</f>
        <v>0</v>
      </c>
      <c r="D1247" t="s">
        <v>2</v>
      </c>
    </row>
    <row r="1248" spans="2:4" x14ac:dyDescent="0.25">
      <c r="B1248">
        <v>0</v>
      </c>
      <c r="C1248">
        <f>IF(D1248="True",1,0)</f>
        <v>0</v>
      </c>
      <c r="D1248" t="s">
        <v>2</v>
      </c>
    </row>
    <row r="1249" spans="2:4" x14ac:dyDescent="0.25">
      <c r="B1249">
        <v>0</v>
      </c>
      <c r="C1249">
        <f>IF(D1249="True",1,0)</f>
        <v>0</v>
      </c>
      <c r="D1249" t="s">
        <v>2</v>
      </c>
    </row>
    <row r="1250" spans="2:4" x14ac:dyDescent="0.25">
      <c r="B1250">
        <v>0</v>
      </c>
      <c r="C1250">
        <f>IF(D1250="True",1,0)</f>
        <v>0</v>
      </c>
      <c r="D1250" t="s">
        <v>2</v>
      </c>
    </row>
    <row r="1251" spans="2:4" x14ac:dyDescent="0.25">
      <c r="B1251">
        <v>0</v>
      </c>
      <c r="C1251">
        <f>IF(D1251="True",1,0)</f>
        <v>0</v>
      </c>
      <c r="D1251" t="s">
        <v>2</v>
      </c>
    </row>
    <row r="1252" spans="2:4" x14ac:dyDescent="0.25">
      <c r="B1252">
        <v>0</v>
      </c>
      <c r="C1252">
        <f>IF(D1252="True",1,0)</f>
        <v>0</v>
      </c>
      <c r="D1252" t="s">
        <v>2</v>
      </c>
    </row>
    <row r="1253" spans="2:4" x14ac:dyDescent="0.25">
      <c r="B1253">
        <v>0</v>
      </c>
      <c r="C1253">
        <f>IF(D1253="True",1,0)</f>
        <v>0</v>
      </c>
      <c r="D1253" t="s">
        <v>2</v>
      </c>
    </row>
    <row r="1254" spans="2:4" x14ac:dyDescent="0.25">
      <c r="B1254">
        <v>0</v>
      </c>
      <c r="C1254">
        <f>IF(D1254="True",1,0)</f>
        <v>0</v>
      </c>
      <c r="D1254" t="s">
        <v>2</v>
      </c>
    </row>
    <row r="1255" spans="2:4" x14ac:dyDescent="0.25">
      <c r="B1255">
        <v>0</v>
      </c>
      <c r="C1255">
        <f>IF(D1255="True",1,0)</f>
        <v>0</v>
      </c>
      <c r="D1255" t="s">
        <v>2</v>
      </c>
    </row>
    <row r="1256" spans="2:4" x14ac:dyDescent="0.25">
      <c r="B1256">
        <v>33</v>
      </c>
      <c r="C1256">
        <f>IF(D1256="True",1,0)</f>
        <v>1</v>
      </c>
      <c r="D1256" t="s">
        <v>3</v>
      </c>
    </row>
    <row r="1257" spans="2:4" x14ac:dyDescent="0.25">
      <c r="B1257">
        <v>0</v>
      </c>
      <c r="C1257">
        <f>IF(D1257="True",1,0)</f>
        <v>0</v>
      </c>
      <c r="D1257" t="s">
        <v>2</v>
      </c>
    </row>
    <row r="1258" spans="2:4" x14ac:dyDescent="0.25">
      <c r="B1258">
        <v>0</v>
      </c>
      <c r="C1258">
        <f>IF(D1258="True",1,0)</f>
        <v>0</v>
      </c>
      <c r="D1258" t="s">
        <v>2</v>
      </c>
    </row>
    <row r="1259" spans="2:4" x14ac:dyDescent="0.25">
      <c r="B1259">
        <v>0</v>
      </c>
      <c r="C1259">
        <f>IF(D1259="True",1,0)</f>
        <v>0</v>
      </c>
      <c r="D1259" t="s">
        <v>2</v>
      </c>
    </row>
    <row r="1260" spans="2:4" x14ac:dyDescent="0.25">
      <c r="B1260">
        <v>0</v>
      </c>
      <c r="C1260">
        <f>IF(D1260="True",1,0)</f>
        <v>0</v>
      </c>
      <c r="D1260" t="s">
        <v>2</v>
      </c>
    </row>
    <row r="1261" spans="2:4" x14ac:dyDescent="0.25">
      <c r="B1261">
        <v>20</v>
      </c>
      <c r="C1261">
        <f>IF(D1261="True",1,0)</f>
        <v>0</v>
      </c>
      <c r="D1261" t="s">
        <v>2</v>
      </c>
    </row>
    <row r="1262" spans="2:4" x14ac:dyDescent="0.25">
      <c r="B1262">
        <v>22</v>
      </c>
      <c r="C1262">
        <f>IF(D1262="True",1,0)</f>
        <v>0</v>
      </c>
      <c r="D1262" t="s">
        <v>2</v>
      </c>
    </row>
    <row r="1263" spans="2:4" x14ac:dyDescent="0.25">
      <c r="B1263">
        <v>0</v>
      </c>
      <c r="C1263">
        <f>IF(D1263="True",1,0)</f>
        <v>0</v>
      </c>
      <c r="D1263" t="s">
        <v>2</v>
      </c>
    </row>
    <row r="1264" spans="2:4" x14ac:dyDescent="0.25">
      <c r="B1264">
        <v>0</v>
      </c>
      <c r="C1264">
        <f>IF(D1264="True",1,0)</f>
        <v>0</v>
      </c>
      <c r="D1264" t="s">
        <v>2</v>
      </c>
    </row>
    <row r="1265" spans="2:4" x14ac:dyDescent="0.25">
      <c r="B1265">
        <v>31</v>
      </c>
      <c r="C1265">
        <f>IF(D1265="True",1,0)</f>
        <v>1</v>
      </c>
      <c r="D1265" t="s">
        <v>3</v>
      </c>
    </row>
    <row r="1266" spans="2:4" x14ac:dyDescent="0.25">
      <c r="B1266">
        <v>0</v>
      </c>
      <c r="C1266">
        <f>IF(D1266="True",1,0)</f>
        <v>0</v>
      </c>
      <c r="D1266" t="s">
        <v>2</v>
      </c>
    </row>
    <row r="1267" spans="2:4" x14ac:dyDescent="0.25">
      <c r="B1267">
        <v>39</v>
      </c>
      <c r="C1267">
        <f>IF(D1267="True",1,0)</f>
        <v>0</v>
      </c>
      <c r="D1267" t="s">
        <v>2</v>
      </c>
    </row>
    <row r="1268" spans="2:4" x14ac:dyDescent="0.25">
      <c r="B1268">
        <v>0</v>
      </c>
      <c r="C1268">
        <f>IF(D1268="True",1,0)</f>
        <v>0</v>
      </c>
      <c r="D1268" t="s">
        <v>2</v>
      </c>
    </row>
    <row r="1269" spans="2:4" x14ac:dyDescent="0.25">
      <c r="B1269">
        <v>0</v>
      </c>
      <c r="C1269">
        <f>IF(D1269="True",1,0)</f>
        <v>0</v>
      </c>
      <c r="D1269" t="s">
        <v>2</v>
      </c>
    </row>
    <row r="1270" spans="2:4" x14ac:dyDescent="0.25">
      <c r="B1270">
        <v>0</v>
      </c>
      <c r="C1270">
        <f>IF(D1270="True",1,0)</f>
        <v>0</v>
      </c>
      <c r="D1270" t="s">
        <v>2</v>
      </c>
    </row>
    <row r="1271" spans="2:4" x14ac:dyDescent="0.25">
      <c r="B1271">
        <v>45</v>
      </c>
      <c r="C1271">
        <f>IF(D1271="True",1,0)</f>
        <v>1</v>
      </c>
      <c r="D1271" t="s">
        <v>3</v>
      </c>
    </row>
    <row r="1272" spans="2:4" x14ac:dyDescent="0.25">
      <c r="B1272">
        <v>0</v>
      </c>
      <c r="C1272">
        <f>IF(D1272="True",1,0)</f>
        <v>0</v>
      </c>
      <c r="D1272" t="s">
        <v>2</v>
      </c>
    </row>
    <row r="1273" spans="2:4" x14ac:dyDescent="0.25">
      <c r="B1273">
        <v>37</v>
      </c>
      <c r="C1273">
        <f>IF(D1273="True",1,0)</f>
        <v>0</v>
      </c>
      <c r="D1273" t="s">
        <v>2</v>
      </c>
    </row>
    <row r="1274" spans="2:4" x14ac:dyDescent="0.25">
      <c r="B1274">
        <v>0</v>
      </c>
      <c r="C1274">
        <f>IF(D1274="True",1,0)</f>
        <v>0</v>
      </c>
      <c r="D1274" t="s">
        <v>2</v>
      </c>
    </row>
    <row r="1275" spans="2:4" x14ac:dyDescent="0.25">
      <c r="B1275">
        <v>0</v>
      </c>
      <c r="C1275">
        <f>IF(D1275="True",1,0)</f>
        <v>1</v>
      </c>
      <c r="D1275" t="s">
        <v>3</v>
      </c>
    </row>
    <row r="1276" spans="2:4" x14ac:dyDescent="0.25">
      <c r="B1276">
        <v>0</v>
      </c>
      <c r="C1276">
        <f>IF(D1276="True",1,0)</f>
        <v>0</v>
      </c>
      <c r="D1276" t="s">
        <v>2</v>
      </c>
    </row>
    <row r="1277" spans="2:4" x14ac:dyDescent="0.25">
      <c r="B1277">
        <v>27</v>
      </c>
      <c r="C1277">
        <f>IF(D1277="True",1,0)</f>
        <v>0</v>
      </c>
      <c r="D1277" t="s">
        <v>2</v>
      </c>
    </row>
    <row r="1278" spans="2:4" x14ac:dyDescent="0.25">
      <c r="B1278">
        <v>0</v>
      </c>
      <c r="C1278">
        <f>IF(D1278="True",1,0)</f>
        <v>1</v>
      </c>
      <c r="D1278" t="s">
        <v>3</v>
      </c>
    </row>
    <row r="1279" spans="2:4" x14ac:dyDescent="0.25">
      <c r="B1279">
        <v>24</v>
      </c>
      <c r="C1279">
        <f>IF(D1279="True",1,0)</f>
        <v>0</v>
      </c>
      <c r="D1279" t="s">
        <v>2</v>
      </c>
    </row>
    <row r="1280" spans="2:4" x14ac:dyDescent="0.25">
      <c r="B1280">
        <v>0</v>
      </c>
      <c r="C1280">
        <f>IF(D1280="True",1,0)</f>
        <v>1</v>
      </c>
      <c r="D1280" t="s">
        <v>3</v>
      </c>
    </row>
    <row r="1281" spans="2:4" x14ac:dyDescent="0.25">
      <c r="B1281">
        <v>0</v>
      </c>
      <c r="C1281">
        <f>IF(D1281="True",1,0)</f>
        <v>0</v>
      </c>
      <c r="D1281" t="s">
        <v>2</v>
      </c>
    </row>
    <row r="1282" spans="2:4" x14ac:dyDescent="0.25">
      <c r="B1282">
        <v>0</v>
      </c>
      <c r="C1282">
        <f>IF(D1282="True",1,0)</f>
        <v>1</v>
      </c>
      <c r="D1282" t="s">
        <v>3</v>
      </c>
    </row>
    <row r="1283" spans="2:4" x14ac:dyDescent="0.25">
      <c r="B1283">
        <v>0</v>
      </c>
      <c r="C1283">
        <f>IF(D1283="True",1,0)</f>
        <v>0</v>
      </c>
      <c r="D1283" t="s">
        <v>2</v>
      </c>
    </row>
    <row r="1284" spans="2:4" x14ac:dyDescent="0.25">
      <c r="B1284">
        <v>0</v>
      </c>
      <c r="C1284">
        <f>IF(D1284="True",1,0)</f>
        <v>0</v>
      </c>
      <c r="D1284" t="s">
        <v>2</v>
      </c>
    </row>
    <row r="1285" spans="2:4" x14ac:dyDescent="0.25">
      <c r="B1285">
        <v>0</v>
      </c>
      <c r="C1285">
        <f>IF(D1285="True",1,0)</f>
        <v>0</v>
      </c>
      <c r="D1285" t="s">
        <v>2</v>
      </c>
    </row>
    <row r="1286" spans="2:4" x14ac:dyDescent="0.25">
      <c r="B1286">
        <v>0</v>
      </c>
      <c r="C1286">
        <f>IF(D1286="True",1,0)</f>
        <v>1</v>
      </c>
      <c r="D1286" t="s">
        <v>3</v>
      </c>
    </row>
    <row r="1287" spans="2:4" x14ac:dyDescent="0.25">
      <c r="B1287">
        <v>46</v>
      </c>
      <c r="C1287">
        <f>IF(D1287="True",1,0)</f>
        <v>0</v>
      </c>
      <c r="D1287" t="s">
        <v>2</v>
      </c>
    </row>
    <row r="1288" spans="2:4" x14ac:dyDescent="0.25">
      <c r="B1288">
        <v>14</v>
      </c>
      <c r="C1288">
        <f>IF(D1288="True",1,0)</f>
        <v>0</v>
      </c>
      <c r="D1288" t="s">
        <v>2</v>
      </c>
    </row>
    <row r="1289" spans="2:4" x14ac:dyDescent="0.25">
      <c r="B1289">
        <v>0</v>
      </c>
      <c r="C1289">
        <f>IF(D1289="True",1,0)</f>
        <v>0</v>
      </c>
      <c r="D1289" t="s">
        <v>2</v>
      </c>
    </row>
    <row r="1290" spans="2:4" x14ac:dyDescent="0.25">
      <c r="B1290">
        <v>0</v>
      </c>
      <c r="C1290">
        <f>IF(D1290="True",1,0)</f>
        <v>0</v>
      </c>
      <c r="D1290" t="s">
        <v>2</v>
      </c>
    </row>
    <row r="1291" spans="2:4" x14ac:dyDescent="0.25">
      <c r="B1291">
        <v>0</v>
      </c>
      <c r="C1291">
        <f>IF(D1291="True",1,0)</f>
        <v>0</v>
      </c>
      <c r="D1291" t="s">
        <v>2</v>
      </c>
    </row>
    <row r="1292" spans="2:4" x14ac:dyDescent="0.25">
      <c r="B1292">
        <v>0</v>
      </c>
      <c r="C1292">
        <f>IF(D1292="True",1,0)</f>
        <v>0</v>
      </c>
      <c r="D1292" t="s">
        <v>2</v>
      </c>
    </row>
    <row r="1293" spans="2:4" x14ac:dyDescent="0.25">
      <c r="B1293">
        <v>30</v>
      </c>
      <c r="C1293">
        <f>IF(D1293="True",1,0)</f>
        <v>0</v>
      </c>
      <c r="D1293" t="s">
        <v>2</v>
      </c>
    </row>
    <row r="1294" spans="2:4" x14ac:dyDescent="0.25">
      <c r="B1294">
        <v>0</v>
      </c>
      <c r="C1294">
        <f>IF(D1294="True",1,0)</f>
        <v>0</v>
      </c>
      <c r="D1294" t="s">
        <v>2</v>
      </c>
    </row>
    <row r="1295" spans="2:4" x14ac:dyDescent="0.25">
      <c r="B1295">
        <v>0</v>
      </c>
      <c r="C1295">
        <f>IF(D1295="True",1,0)</f>
        <v>0</v>
      </c>
      <c r="D1295" t="s">
        <v>2</v>
      </c>
    </row>
    <row r="1296" spans="2:4" x14ac:dyDescent="0.25">
      <c r="B1296">
        <v>0</v>
      </c>
      <c r="C1296">
        <f>IF(D1296="True",1,0)</f>
        <v>0</v>
      </c>
      <c r="D1296" t="s">
        <v>2</v>
      </c>
    </row>
    <row r="1297" spans="2:4" x14ac:dyDescent="0.25">
      <c r="B1297">
        <v>0</v>
      </c>
      <c r="C1297">
        <f>IF(D1297="True",1,0)</f>
        <v>0</v>
      </c>
      <c r="D1297" t="s">
        <v>2</v>
      </c>
    </row>
    <row r="1298" spans="2:4" x14ac:dyDescent="0.25">
      <c r="B1298">
        <v>0</v>
      </c>
      <c r="C1298">
        <f>IF(D1298="True",1,0)</f>
        <v>0</v>
      </c>
      <c r="D1298" t="s">
        <v>2</v>
      </c>
    </row>
    <row r="1299" spans="2:4" x14ac:dyDescent="0.25">
      <c r="B1299">
        <v>31</v>
      </c>
      <c r="C1299">
        <f>IF(D1299="True",1,0)</f>
        <v>0</v>
      </c>
      <c r="D1299" t="s">
        <v>2</v>
      </c>
    </row>
    <row r="1300" spans="2:4" x14ac:dyDescent="0.25">
      <c r="B1300">
        <v>22</v>
      </c>
      <c r="C1300">
        <f>IF(D1300="True",1,0)</f>
        <v>0</v>
      </c>
      <c r="D1300" t="s">
        <v>2</v>
      </c>
    </row>
    <row r="1301" spans="2:4" x14ac:dyDescent="0.25">
      <c r="B1301">
        <v>0</v>
      </c>
      <c r="C1301">
        <f>IF(D1301="True",1,0)</f>
        <v>1</v>
      </c>
      <c r="D1301" t="s">
        <v>3</v>
      </c>
    </row>
    <row r="1302" spans="2:4" x14ac:dyDescent="0.25">
      <c r="B1302">
        <v>0</v>
      </c>
      <c r="C1302">
        <f>IF(D1302="True",1,0)</f>
        <v>0</v>
      </c>
      <c r="D1302" t="s">
        <v>2</v>
      </c>
    </row>
    <row r="1303" spans="2:4" x14ac:dyDescent="0.25">
      <c r="B1303">
        <v>0</v>
      </c>
      <c r="C1303">
        <f>IF(D1303="True",1,0)</f>
        <v>0</v>
      </c>
      <c r="D1303" t="s">
        <v>2</v>
      </c>
    </row>
    <row r="1304" spans="2:4" x14ac:dyDescent="0.25">
      <c r="B1304">
        <v>0</v>
      </c>
      <c r="C1304">
        <f>IF(D1304="True",1,0)</f>
        <v>1</v>
      </c>
      <c r="D1304" t="s">
        <v>3</v>
      </c>
    </row>
    <row r="1305" spans="2:4" x14ac:dyDescent="0.25">
      <c r="B1305">
        <v>0</v>
      </c>
      <c r="C1305">
        <f>IF(D1305="True",1,0)</f>
        <v>0</v>
      </c>
      <c r="D1305" t="s">
        <v>2</v>
      </c>
    </row>
    <row r="1306" spans="2:4" x14ac:dyDescent="0.25">
      <c r="B1306">
        <v>0</v>
      </c>
      <c r="C1306">
        <f>IF(D1306="True",1,0)</f>
        <v>0</v>
      </c>
      <c r="D1306" t="s">
        <v>2</v>
      </c>
    </row>
    <row r="1307" spans="2:4" x14ac:dyDescent="0.25">
      <c r="B1307">
        <v>0</v>
      </c>
      <c r="C1307">
        <f>IF(D1307="True",1,0)</f>
        <v>0</v>
      </c>
      <c r="D1307" t="s">
        <v>2</v>
      </c>
    </row>
    <row r="1308" spans="2:4" x14ac:dyDescent="0.25">
      <c r="B1308">
        <v>0</v>
      </c>
      <c r="C1308">
        <f>IF(D1308="True",1,0)</f>
        <v>1</v>
      </c>
      <c r="D1308" t="s">
        <v>3</v>
      </c>
    </row>
    <row r="1309" spans="2:4" x14ac:dyDescent="0.25">
      <c r="B1309">
        <v>0</v>
      </c>
      <c r="C1309">
        <f>IF(D1309="True",1,0)</f>
        <v>0</v>
      </c>
      <c r="D1309" t="s">
        <v>2</v>
      </c>
    </row>
    <row r="1310" spans="2:4" x14ac:dyDescent="0.25">
      <c r="B1310">
        <v>0</v>
      </c>
      <c r="C1310">
        <f>IF(D1310="True",1,0)</f>
        <v>0</v>
      </c>
      <c r="D1310" t="s">
        <v>2</v>
      </c>
    </row>
    <row r="1311" spans="2:4" x14ac:dyDescent="0.25">
      <c r="B1311">
        <v>0</v>
      </c>
      <c r="C1311">
        <f>IF(D1311="True",1,0)</f>
        <v>0</v>
      </c>
      <c r="D1311" t="s">
        <v>2</v>
      </c>
    </row>
    <row r="1312" spans="2:4" x14ac:dyDescent="0.25">
      <c r="B1312">
        <v>0</v>
      </c>
      <c r="C1312">
        <f>IF(D1312="True",1,0)</f>
        <v>1</v>
      </c>
      <c r="D1312" t="s">
        <v>3</v>
      </c>
    </row>
    <row r="1313" spans="2:4" x14ac:dyDescent="0.25">
      <c r="B1313">
        <v>0</v>
      </c>
      <c r="C1313">
        <f>IF(D1313="True",1,0)</f>
        <v>0</v>
      </c>
      <c r="D1313" t="s">
        <v>2</v>
      </c>
    </row>
    <row r="1314" spans="2:4" x14ac:dyDescent="0.25">
      <c r="B1314">
        <v>0</v>
      </c>
      <c r="C1314">
        <f>IF(D1314="True",1,0)</f>
        <v>0</v>
      </c>
      <c r="D1314" t="s">
        <v>2</v>
      </c>
    </row>
    <row r="1315" spans="2:4" x14ac:dyDescent="0.25">
      <c r="B1315">
        <v>0</v>
      </c>
      <c r="C1315">
        <f>IF(D1315="True",1,0)</f>
        <v>0</v>
      </c>
      <c r="D1315" t="s">
        <v>2</v>
      </c>
    </row>
    <row r="1316" spans="2:4" x14ac:dyDescent="0.25">
      <c r="B1316">
        <v>0</v>
      </c>
      <c r="C1316">
        <f>IF(D1316="True",1,0)</f>
        <v>0</v>
      </c>
      <c r="D1316" t="s">
        <v>2</v>
      </c>
    </row>
    <row r="1317" spans="2:4" x14ac:dyDescent="0.25">
      <c r="B1317">
        <v>0</v>
      </c>
      <c r="C1317">
        <f>IF(D1317="True",1,0)</f>
        <v>0</v>
      </c>
      <c r="D1317" t="s">
        <v>2</v>
      </c>
    </row>
    <row r="1318" spans="2:4" x14ac:dyDescent="0.25">
      <c r="B1318">
        <v>0</v>
      </c>
      <c r="C1318">
        <f>IF(D1318="True",1,0)</f>
        <v>0</v>
      </c>
      <c r="D1318" t="s">
        <v>2</v>
      </c>
    </row>
    <row r="1319" spans="2:4" x14ac:dyDescent="0.25">
      <c r="B1319">
        <v>29</v>
      </c>
      <c r="C1319">
        <f>IF(D1319="True",1,0)</f>
        <v>0</v>
      </c>
      <c r="D1319" t="s">
        <v>2</v>
      </c>
    </row>
    <row r="1320" spans="2:4" x14ac:dyDescent="0.25">
      <c r="B1320">
        <v>0</v>
      </c>
      <c r="C1320">
        <f>IF(D1320="True",1,0)</f>
        <v>0</v>
      </c>
      <c r="D1320" t="s">
        <v>2</v>
      </c>
    </row>
    <row r="1321" spans="2:4" x14ac:dyDescent="0.25">
      <c r="B1321">
        <v>0</v>
      </c>
      <c r="C1321">
        <f>IF(D1321="True",1,0)</f>
        <v>0</v>
      </c>
      <c r="D1321" t="s">
        <v>2</v>
      </c>
    </row>
    <row r="1322" spans="2:4" x14ac:dyDescent="0.25">
      <c r="B1322">
        <v>31</v>
      </c>
      <c r="C1322">
        <f>IF(D1322="True",1,0)</f>
        <v>0</v>
      </c>
      <c r="D1322" t="s">
        <v>2</v>
      </c>
    </row>
    <row r="1323" spans="2:4" x14ac:dyDescent="0.25">
      <c r="B1323">
        <v>0</v>
      </c>
      <c r="C1323">
        <f>IF(D1323="True",1,0)</f>
        <v>0</v>
      </c>
      <c r="D1323" t="s">
        <v>2</v>
      </c>
    </row>
    <row r="1324" spans="2:4" x14ac:dyDescent="0.25">
      <c r="B1324">
        <v>0</v>
      </c>
      <c r="C1324">
        <f>IF(D1324="True",1,0)</f>
        <v>1</v>
      </c>
      <c r="D1324" t="s">
        <v>3</v>
      </c>
    </row>
    <row r="1325" spans="2:4" x14ac:dyDescent="0.25">
      <c r="B1325">
        <v>0</v>
      </c>
      <c r="C1325">
        <f>IF(D1325="True",1,0)</f>
        <v>0</v>
      </c>
      <c r="D1325" t="s">
        <v>2</v>
      </c>
    </row>
    <row r="1326" spans="2:4" x14ac:dyDescent="0.25">
      <c r="B1326">
        <v>0</v>
      </c>
      <c r="C1326">
        <f>IF(D1326="True",1,0)</f>
        <v>0</v>
      </c>
      <c r="D1326" t="s">
        <v>2</v>
      </c>
    </row>
    <row r="1327" spans="2:4" x14ac:dyDescent="0.25">
      <c r="B1327">
        <v>31</v>
      </c>
      <c r="C1327">
        <f>IF(D1327="True",1,0)</f>
        <v>1</v>
      </c>
      <c r="D1327" t="s">
        <v>3</v>
      </c>
    </row>
    <row r="1328" spans="2:4" x14ac:dyDescent="0.25">
      <c r="B1328">
        <v>0</v>
      </c>
      <c r="C1328">
        <f>IF(D1328="True",1,0)</f>
        <v>0</v>
      </c>
      <c r="D1328" t="s">
        <v>2</v>
      </c>
    </row>
    <row r="1329" spans="2:4" x14ac:dyDescent="0.25">
      <c r="B1329">
        <v>0</v>
      </c>
      <c r="C1329">
        <f>IF(D1329="True",1,0)</f>
        <v>1</v>
      </c>
      <c r="D1329" t="s">
        <v>3</v>
      </c>
    </row>
    <row r="1330" spans="2:4" x14ac:dyDescent="0.25">
      <c r="B1330">
        <v>0</v>
      </c>
      <c r="C1330">
        <f>IF(D1330="True",1,0)</f>
        <v>0</v>
      </c>
      <c r="D1330" t="s">
        <v>2</v>
      </c>
    </row>
    <row r="1331" spans="2:4" x14ac:dyDescent="0.25">
      <c r="B1331">
        <v>0</v>
      </c>
      <c r="C1331">
        <f>IF(D1331="True",1,0)</f>
        <v>0</v>
      </c>
      <c r="D1331" t="s">
        <v>2</v>
      </c>
    </row>
    <row r="1332" spans="2:4" x14ac:dyDescent="0.25">
      <c r="B1332">
        <v>29</v>
      </c>
      <c r="C1332">
        <f>IF(D1332="True",1,0)</f>
        <v>0</v>
      </c>
      <c r="D1332" t="s">
        <v>2</v>
      </c>
    </row>
    <row r="1333" spans="2:4" x14ac:dyDescent="0.25">
      <c r="B1333">
        <v>0</v>
      </c>
      <c r="C1333">
        <f>IF(D1333="True",1,0)</f>
        <v>0</v>
      </c>
      <c r="D1333" t="s">
        <v>2</v>
      </c>
    </row>
    <row r="1334" spans="2:4" x14ac:dyDescent="0.25">
      <c r="B1334">
        <v>32</v>
      </c>
      <c r="C1334">
        <f>IF(D1334="True",1,0)</f>
        <v>0</v>
      </c>
      <c r="D1334" t="s">
        <v>2</v>
      </c>
    </row>
    <row r="1335" spans="2:4" x14ac:dyDescent="0.25">
      <c r="B1335">
        <v>30</v>
      </c>
      <c r="C1335">
        <f>IF(D1335="True",1,0)</f>
        <v>0</v>
      </c>
      <c r="D1335" t="s">
        <v>2</v>
      </c>
    </row>
    <row r="1336" spans="2:4" x14ac:dyDescent="0.25">
      <c r="B1336">
        <v>0</v>
      </c>
      <c r="C1336">
        <f>IF(D1336="True",1,0)</f>
        <v>1</v>
      </c>
      <c r="D1336" t="s">
        <v>3</v>
      </c>
    </row>
    <row r="1337" spans="2:4" x14ac:dyDescent="0.25">
      <c r="B1337">
        <v>0</v>
      </c>
      <c r="C1337">
        <f>IF(D1337="True",1,0)</f>
        <v>0</v>
      </c>
      <c r="D1337" t="s">
        <v>2</v>
      </c>
    </row>
    <row r="1338" spans="2:4" x14ac:dyDescent="0.25">
      <c r="B1338">
        <v>0</v>
      </c>
      <c r="C1338">
        <f>IF(D1338="True",1,0)</f>
        <v>0</v>
      </c>
      <c r="D1338" t="s">
        <v>2</v>
      </c>
    </row>
    <row r="1339" spans="2:4" x14ac:dyDescent="0.25">
      <c r="B1339">
        <v>0</v>
      </c>
      <c r="C1339">
        <f>IF(D1339="True",1,0)</f>
        <v>1</v>
      </c>
      <c r="D1339" t="s">
        <v>3</v>
      </c>
    </row>
    <row r="1340" spans="2:4" x14ac:dyDescent="0.25">
      <c r="B1340">
        <v>0</v>
      </c>
      <c r="C1340">
        <f>IF(D1340="True",1,0)</f>
        <v>0</v>
      </c>
      <c r="D1340" t="s">
        <v>2</v>
      </c>
    </row>
    <row r="1341" spans="2:4" x14ac:dyDescent="0.25">
      <c r="B1341">
        <v>0</v>
      </c>
      <c r="C1341">
        <f>IF(D1341="True",1,0)</f>
        <v>1</v>
      </c>
      <c r="D1341" t="s">
        <v>3</v>
      </c>
    </row>
    <row r="1342" spans="2:4" x14ac:dyDescent="0.25">
      <c r="B1342">
        <v>0</v>
      </c>
      <c r="C1342">
        <f>IF(D1342="True",1,0)</f>
        <v>0</v>
      </c>
      <c r="D1342" t="s">
        <v>2</v>
      </c>
    </row>
    <row r="1343" spans="2:4" x14ac:dyDescent="0.25">
      <c r="B1343">
        <v>28</v>
      </c>
      <c r="C1343">
        <f>IF(D1343="True",1,0)</f>
        <v>0</v>
      </c>
      <c r="D1343" t="s">
        <v>2</v>
      </c>
    </row>
    <row r="1344" spans="2:4" x14ac:dyDescent="0.25">
      <c r="B1344">
        <v>24</v>
      </c>
      <c r="C1344">
        <f>IF(D1344="True",1,0)</f>
        <v>0</v>
      </c>
      <c r="D1344" t="s">
        <v>2</v>
      </c>
    </row>
    <row r="1345" spans="2:4" x14ac:dyDescent="0.25">
      <c r="B1345">
        <v>0</v>
      </c>
      <c r="C1345">
        <f>IF(D1345="True",1,0)</f>
        <v>0</v>
      </c>
      <c r="D1345" t="s">
        <v>2</v>
      </c>
    </row>
    <row r="1346" spans="2:4" x14ac:dyDescent="0.25">
      <c r="B1346">
        <v>0</v>
      </c>
      <c r="C1346">
        <f>IF(D1346="True",1,0)</f>
        <v>1</v>
      </c>
      <c r="D1346" t="s">
        <v>3</v>
      </c>
    </row>
    <row r="1347" spans="2:4" x14ac:dyDescent="0.25">
      <c r="B1347">
        <v>0</v>
      </c>
      <c r="C1347">
        <f>IF(D1347="True",1,0)</f>
        <v>1</v>
      </c>
      <c r="D1347" t="s">
        <v>3</v>
      </c>
    </row>
    <row r="1348" spans="2:4" x14ac:dyDescent="0.25">
      <c r="B1348">
        <v>0</v>
      </c>
      <c r="C1348">
        <f>IF(D1348="True",1,0)</f>
        <v>1</v>
      </c>
      <c r="D1348" t="s">
        <v>3</v>
      </c>
    </row>
    <row r="1349" spans="2:4" x14ac:dyDescent="0.25">
      <c r="B1349">
        <v>0</v>
      </c>
      <c r="C1349">
        <f>IF(D1349="True",1,0)</f>
        <v>0</v>
      </c>
      <c r="D1349" t="s">
        <v>2</v>
      </c>
    </row>
    <row r="1350" spans="2:4" x14ac:dyDescent="0.25">
      <c r="B1350">
        <v>0</v>
      </c>
      <c r="C1350">
        <f>IF(D1350="True",1,0)</f>
        <v>0</v>
      </c>
      <c r="D1350" t="s">
        <v>2</v>
      </c>
    </row>
    <row r="1351" spans="2:4" x14ac:dyDescent="0.25">
      <c r="B1351">
        <v>22</v>
      </c>
      <c r="C1351">
        <f>IF(D1351="True",1,0)</f>
        <v>0</v>
      </c>
      <c r="D1351" t="s">
        <v>2</v>
      </c>
    </row>
    <row r="1352" spans="2:4" x14ac:dyDescent="0.25">
      <c r="B1352">
        <v>0</v>
      </c>
      <c r="C1352">
        <f>IF(D1352="True",1,0)</f>
        <v>1</v>
      </c>
      <c r="D1352" t="s">
        <v>3</v>
      </c>
    </row>
    <row r="1353" spans="2:4" x14ac:dyDescent="0.25">
      <c r="B1353">
        <v>0</v>
      </c>
      <c r="C1353">
        <f>IF(D1353="True",1,0)</f>
        <v>0</v>
      </c>
      <c r="D1353" t="s">
        <v>2</v>
      </c>
    </row>
    <row r="1354" spans="2:4" x14ac:dyDescent="0.25">
      <c r="B1354">
        <v>16</v>
      </c>
      <c r="C1354">
        <f>IF(D1354="True",1,0)</f>
        <v>0</v>
      </c>
      <c r="D1354" t="s">
        <v>2</v>
      </c>
    </row>
    <row r="1355" spans="2:4" x14ac:dyDescent="0.25">
      <c r="B1355">
        <v>0</v>
      </c>
      <c r="C1355">
        <f>IF(D1355="True",1,0)</f>
        <v>0</v>
      </c>
      <c r="D1355" t="s">
        <v>2</v>
      </c>
    </row>
    <row r="1356" spans="2:4" x14ac:dyDescent="0.25">
      <c r="B1356">
        <v>0</v>
      </c>
      <c r="C1356">
        <f>IF(D1356="True",1,0)</f>
        <v>0</v>
      </c>
      <c r="D1356" t="s">
        <v>2</v>
      </c>
    </row>
    <row r="1357" spans="2:4" x14ac:dyDescent="0.25">
      <c r="B1357">
        <v>31</v>
      </c>
      <c r="C1357">
        <f>IF(D1357="True",1,0)</f>
        <v>0</v>
      </c>
      <c r="D1357" t="s">
        <v>2</v>
      </c>
    </row>
    <row r="1358" spans="2:4" x14ac:dyDescent="0.25">
      <c r="B1358">
        <v>0</v>
      </c>
      <c r="C1358">
        <f>IF(D1358="True",1,0)</f>
        <v>0</v>
      </c>
      <c r="D1358" t="s">
        <v>2</v>
      </c>
    </row>
    <row r="1359" spans="2:4" x14ac:dyDescent="0.25">
      <c r="B1359">
        <v>0</v>
      </c>
      <c r="C1359">
        <f>IF(D1359="True",1,0)</f>
        <v>0</v>
      </c>
      <c r="D1359" t="s">
        <v>2</v>
      </c>
    </row>
    <row r="1360" spans="2:4" x14ac:dyDescent="0.25">
      <c r="B1360">
        <v>0</v>
      </c>
      <c r="C1360">
        <f>IF(D1360="True",1,0)</f>
        <v>0</v>
      </c>
      <c r="D1360" t="s">
        <v>2</v>
      </c>
    </row>
    <row r="1361" spans="2:4" x14ac:dyDescent="0.25">
      <c r="B1361">
        <v>0</v>
      </c>
      <c r="C1361">
        <f>IF(D1361="True",1,0)</f>
        <v>1</v>
      </c>
      <c r="D1361" t="s">
        <v>3</v>
      </c>
    </row>
    <row r="1362" spans="2:4" x14ac:dyDescent="0.25">
      <c r="B1362">
        <v>0</v>
      </c>
      <c r="C1362">
        <f>IF(D1362="True",1,0)</f>
        <v>0</v>
      </c>
      <c r="D1362" t="s">
        <v>2</v>
      </c>
    </row>
    <row r="1363" spans="2:4" x14ac:dyDescent="0.25">
      <c r="B1363">
        <v>0</v>
      </c>
      <c r="C1363">
        <f>IF(D1363="True",1,0)</f>
        <v>0</v>
      </c>
      <c r="D1363" t="s">
        <v>2</v>
      </c>
    </row>
    <row r="1364" spans="2:4" x14ac:dyDescent="0.25">
      <c r="B1364">
        <v>0</v>
      </c>
      <c r="C1364">
        <f>IF(D1364="True",1,0)</f>
        <v>0</v>
      </c>
      <c r="D1364" t="s">
        <v>2</v>
      </c>
    </row>
    <row r="1365" spans="2:4" x14ac:dyDescent="0.25">
      <c r="B1365">
        <v>31</v>
      </c>
      <c r="C1365">
        <f>IF(D1365="True",1,0)</f>
        <v>0</v>
      </c>
      <c r="D1365" t="s">
        <v>2</v>
      </c>
    </row>
    <row r="1366" spans="2:4" x14ac:dyDescent="0.25">
      <c r="B1366">
        <v>0</v>
      </c>
      <c r="C1366">
        <f>IF(D1366="True",1,0)</f>
        <v>1</v>
      </c>
      <c r="D1366" t="s">
        <v>3</v>
      </c>
    </row>
    <row r="1367" spans="2:4" x14ac:dyDescent="0.25">
      <c r="B1367">
        <v>0</v>
      </c>
      <c r="C1367">
        <f>IF(D1367="True",1,0)</f>
        <v>0</v>
      </c>
      <c r="D1367" t="s">
        <v>2</v>
      </c>
    </row>
    <row r="1368" spans="2:4" x14ac:dyDescent="0.25">
      <c r="B1368">
        <v>0</v>
      </c>
      <c r="C1368">
        <f>IF(D1368="True",1,0)</f>
        <v>0</v>
      </c>
      <c r="D1368" t="s">
        <v>2</v>
      </c>
    </row>
    <row r="1369" spans="2:4" x14ac:dyDescent="0.25">
      <c r="B1369">
        <v>0</v>
      </c>
      <c r="C1369">
        <f>IF(D1369="True",1,0)</f>
        <v>0</v>
      </c>
      <c r="D1369" t="s">
        <v>2</v>
      </c>
    </row>
    <row r="1370" spans="2:4" x14ac:dyDescent="0.25">
      <c r="B1370">
        <v>0</v>
      </c>
      <c r="C1370">
        <f>IF(D1370="True",1,0)</f>
        <v>0</v>
      </c>
      <c r="D1370" t="s">
        <v>2</v>
      </c>
    </row>
    <row r="1371" spans="2:4" x14ac:dyDescent="0.25">
      <c r="B1371">
        <v>0</v>
      </c>
      <c r="C1371">
        <f>IF(D1371="True",1,0)</f>
        <v>0</v>
      </c>
      <c r="D1371" t="s">
        <v>2</v>
      </c>
    </row>
    <row r="1372" spans="2:4" x14ac:dyDescent="0.25">
      <c r="B1372">
        <v>0</v>
      </c>
      <c r="C1372">
        <f>IF(D1372="True",1,0)</f>
        <v>0</v>
      </c>
      <c r="D1372" t="s">
        <v>2</v>
      </c>
    </row>
    <row r="1373" spans="2:4" x14ac:dyDescent="0.25">
      <c r="B1373">
        <v>0</v>
      </c>
      <c r="C1373">
        <f>IF(D1373="True",1,0)</f>
        <v>0</v>
      </c>
      <c r="D1373" t="s">
        <v>2</v>
      </c>
    </row>
    <row r="1374" spans="2:4" x14ac:dyDescent="0.25">
      <c r="B1374">
        <v>0</v>
      </c>
      <c r="C1374">
        <f>IF(D1374="True",1,0)</f>
        <v>0</v>
      </c>
      <c r="D1374" t="s">
        <v>2</v>
      </c>
    </row>
    <row r="1375" spans="2:4" x14ac:dyDescent="0.25">
      <c r="B1375">
        <v>0</v>
      </c>
      <c r="C1375">
        <f>IF(D1375="True",1,0)</f>
        <v>1</v>
      </c>
      <c r="D1375" t="s">
        <v>3</v>
      </c>
    </row>
    <row r="1376" spans="2:4" x14ac:dyDescent="0.25">
      <c r="B1376">
        <v>32</v>
      </c>
      <c r="C1376">
        <f>IF(D1376="True",1,0)</f>
        <v>0</v>
      </c>
      <c r="D1376" t="s">
        <v>2</v>
      </c>
    </row>
    <row r="1377" spans="2:4" x14ac:dyDescent="0.25">
      <c r="B1377">
        <v>42</v>
      </c>
      <c r="C1377">
        <f>IF(D1377="True",1,0)</f>
        <v>0</v>
      </c>
      <c r="D1377" t="s">
        <v>2</v>
      </c>
    </row>
    <row r="1378" spans="2:4" x14ac:dyDescent="0.25">
      <c r="B1378">
        <v>0</v>
      </c>
      <c r="C1378">
        <f>IF(D1378="True",1,0)</f>
        <v>1</v>
      </c>
      <c r="D1378" t="s">
        <v>3</v>
      </c>
    </row>
    <row r="1379" spans="2:4" x14ac:dyDescent="0.25">
      <c r="B1379">
        <v>34</v>
      </c>
      <c r="C1379">
        <f>IF(D1379="True",1,0)</f>
        <v>0</v>
      </c>
      <c r="D1379" t="s">
        <v>2</v>
      </c>
    </row>
    <row r="1380" spans="2:4" x14ac:dyDescent="0.25">
      <c r="B1380">
        <v>43</v>
      </c>
      <c r="C1380">
        <f>IF(D1380="True",1,0)</f>
        <v>0</v>
      </c>
      <c r="D1380" t="s">
        <v>2</v>
      </c>
    </row>
    <row r="1381" spans="2:4" x14ac:dyDescent="0.25">
      <c r="B1381">
        <v>0</v>
      </c>
      <c r="C1381">
        <f>IF(D1381="True",1,0)</f>
        <v>0</v>
      </c>
      <c r="D1381" t="s">
        <v>2</v>
      </c>
    </row>
    <row r="1382" spans="2:4" x14ac:dyDescent="0.25">
      <c r="B1382">
        <v>0</v>
      </c>
      <c r="C1382">
        <f>IF(D1382="True",1,0)</f>
        <v>0</v>
      </c>
      <c r="D1382" t="s">
        <v>2</v>
      </c>
    </row>
    <row r="1383" spans="2:4" x14ac:dyDescent="0.25">
      <c r="B1383">
        <v>0</v>
      </c>
      <c r="C1383">
        <f>IF(D1383="True",1,0)</f>
        <v>0</v>
      </c>
      <c r="D1383" t="s">
        <v>2</v>
      </c>
    </row>
    <row r="1384" spans="2:4" x14ac:dyDescent="0.25">
      <c r="B1384">
        <v>39</v>
      </c>
      <c r="C1384">
        <f>IF(D1384="True",1,0)</f>
        <v>0</v>
      </c>
      <c r="D1384" t="s">
        <v>2</v>
      </c>
    </row>
    <row r="1385" spans="2:4" x14ac:dyDescent="0.25">
      <c r="B1385">
        <v>21</v>
      </c>
      <c r="C1385">
        <f>IF(D1385="True",1,0)</f>
        <v>0</v>
      </c>
      <c r="D1385" t="s">
        <v>2</v>
      </c>
    </row>
    <row r="1386" spans="2:4" x14ac:dyDescent="0.25">
      <c r="B1386">
        <v>0</v>
      </c>
      <c r="C1386">
        <f>IF(D1386="True",1,0)</f>
        <v>0</v>
      </c>
      <c r="D1386" t="s">
        <v>2</v>
      </c>
    </row>
    <row r="1387" spans="2:4" x14ac:dyDescent="0.25">
      <c r="B1387">
        <v>0</v>
      </c>
      <c r="C1387">
        <f>IF(D1387="True",1,0)</f>
        <v>0</v>
      </c>
      <c r="D1387" t="s">
        <v>2</v>
      </c>
    </row>
    <row r="1388" spans="2:4" x14ac:dyDescent="0.25">
      <c r="B1388">
        <v>35</v>
      </c>
      <c r="C1388">
        <f>IF(D1388="True",1,0)</f>
        <v>0</v>
      </c>
      <c r="D1388" t="s">
        <v>2</v>
      </c>
    </row>
    <row r="1389" spans="2:4" x14ac:dyDescent="0.25">
      <c r="B1389">
        <v>0</v>
      </c>
      <c r="C1389">
        <f>IF(D1389="True",1,0)</f>
        <v>0</v>
      </c>
      <c r="D1389" t="s">
        <v>2</v>
      </c>
    </row>
    <row r="1390" spans="2:4" x14ac:dyDescent="0.25">
      <c r="B1390">
        <v>0</v>
      </c>
      <c r="C1390">
        <f>IF(D1390="True",1,0)</f>
        <v>0</v>
      </c>
      <c r="D1390" t="s">
        <v>2</v>
      </c>
    </row>
    <row r="1391" spans="2:4" x14ac:dyDescent="0.25">
      <c r="B1391">
        <v>0</v>
      </c>
      <c r="C1391">
        <f>IF(D1391="True",1,0)</f>
        <v>0</v>
      </c>
      <c r="D1391" t="s">
        <v>2</v>
      </c>
    </row>
    <row r="1392" spans="2:4" x14ac:dyDescent="0.25">
      <c r="B1392">
        <v>0</v>
      </c>
      <c r="C1392">
        <f>IF(D1392="True",1,0)</f>
        <v>0</v>
      </c>
      <c r="D1392" t="s">
        <v>2</v>
      </c>
    </row>
    <row r="1393" spans="2:4" x14ac:dyDescent="0.25">
      <c r="B1393">
        <v>29</v>
      </c>
      <c r="C1393">
        <f>IF(D1393="True",1,0)</f>
        <v>0</v>
      </c>
      <c r="D1393" t="s">
        <v>2</v>
      </c>
    </row>
    <row r="1394" spans="2:4" x14ac:dyDescent="0.25">
      <c r="B1394">
        <v>0</v>
      </c>
      <c r="C1394">
        <f>IF(D1394="True",1,0)</f>
        <v>1</v>
      </c>
      <c r="D1394" t="s">
        <v>3</v>
      </c>
    </row>
    <row r="1395" spans="2:4" x14ac:dyDescent="0.25">
      <c r="B1395">
        <v>0</v>
      </c>
      <c r="C1395">
        <f>IF(D1395="True",1,0)</f>
        <v>0</v>
      </c>
      <c r="D1395" t="s">
        <v>2</v>
      </c>
    </row>
    <row r="1396" spans="2:4" x14ac:dyDescent="0.25">
      <c r="B1396">
        <v>0</v>
      </c>
      <c r="C1396">
        <f>IF(D1396="True",1,0)</f>
        <v>0</v>
      </c>
      <c r="D1396" t="s">
        <v>2</v>
      </c>
    </row>
    <row r="1397" spans="2:4" x14ac:dyDescent="0.25">
      <c r="B1397">
        <v>0</v>
      </c>
      <c r="C1397">
        <f>IF(D1397="True",1,0)</f>
        <v>0</v>
      </c>
      <c r="D1397" t="s">
        <v>2</v>
      </c>
    </row>
    <row r="1398" spans="2:4" x14ac:dyDescent="0.25">
      <c r="B1398">
        <v>27</v>
      </c>
      <c r="C1398">
        <f>IF(D1398="True",1,0)</f>
        <v>0</v>
      </c>
      <c r="D1398" t="s">
        <v>2</v>
      </c>
    </row>
    <row r="1399" spans="2:4" x14ac:dyDescent="0.25">
      <c r="B1399">
        <v>0</v>
      </c>
      <c r="C1399">
        <f>IF(D1399="True",1,0)</f>
        <v>0</v>
      </c>
      <c r="D1399" t="s">
        <v>2</v>
      </c>
    </row>
    <row r="1400" spans="2:4" x14ac:dyDescent="0.25">
      <c r="B1400">
        <v>19</v>
      </c>
      <c r="C1400">
        <f>IF(D1400="True",1,0)</f>
        <v>0</v>
      </c>
      <c r="D1400" t="s">
        <v>2</v>
      </c>
    </row>
    <row r="1401" spans="2:4" x14ac:dyDescent="0.25">
      <c r="B1401">
        <v>0</v>
      </c>
      <c r="C1401">
        <f>IF(D1401="True",1,0)</f>
        <v>0</v>
      </c>
      <c r="D1401" t="s">
        <v>2</v>
      </c>
    </row>
    <row r="1402" spans="2:4" x14ac:dyDescent="0.25">
      <c r="B1402">
        <v>0</v>
      </c>
      <c r="C1402">
        <f>IF(D1402="True",1,0)</f>
        <v>0</v>
      </c>
      <c r="D1402" t="s">
        <v>2</v>
      </c>
    </row>
    <row r="1403" spans="2:4" x14ac:dyDescent="0.25">
      <c r="B1403">
        <v>0</v>
      </c>
      <c r="C1403">
        <f>IF(D1403="True",1,0)</f>
        <v>0</v>
      </c>
      <c r="D1403" t="s">
        <v>2</v>
      </c>
    </row>
    <row r="1404" spans="2:4" x14ac:dyDescent="0.25">
      <c r="B1404">
        <v>0</v>
      </c>
      <c r="C1404">
        <f>IF(D1404="True",1,0)</f>
        <v>0</v>
      </c>
      <c r="D1404" t="s">
        <v>2</v>
      </c>
    </row>
    <row r="1405" spans="2:4" x14ac:dyDescent="0.25">
      <c r="B1405">
        <v>0</v>
      </c>
      <c r="C1405">
        <f>IF(D1405="True",1,0)</f>
        <v>0</v>
      </c>
      <c r="D1405" t="s">
        <v>2</v>
      </c>
    </row>
    <row r="1406" spans="2:4" x14ac:dyDescent="0.25">
      <c r="B1406">
        <v>39</v>
      </c>
      <c r="C1406">
        <f>IF(D1406="True",1,0)</f>
        <v>0</v>
      </c>
      <c r="D1406" t="s">
        <v>2</v>
      </c>
    </row>
    <row r="1407" spans="2:4" x14ac:dyDescent="0.25">
      <c r="B1407">
        <v>0</v>
      </c>
      <c r="C1407">
        <f>IF(D1407="True",1,0)</f>
        <v>1</v>
      </c>
      <c r="D1407" t="s">
        <v>3</v>
      </c>
    </row>
    <row r="1408" spans="2:4" x14ac:dyDescent="0.25">
      <c r="B1408">
        <v>0</v>
      </c>
      <c r="C1408">
        <f>IF(D1408="True",1,0)</f>
        <v>0</v>
      </c>
      <c r="D1408" t="s">
        <v>2</v>
      </c>
    </row>
    <row r="1409" spans="2:4" x14ac:dyDescent="0.25">
      <c r="B1409">
        <v>31</v>
      </c>
      <c r="C1409">
        <f>IF(D1409="True",1,0)</f>
        <v>1</v>
      </c>
      <c r="D1409" t="s">
        <v>3</v>
      </c>
    </row>
    <row r="1410" spans="2:4" x14ac:dyDescent="0.25">
      <c r="B1410">
        <v>0</v>
      </c>
      <c r="C1410">
        <f>IF(D1410="True",1,0)</f>
        <v>0</v>
      </c>
      <c r="D1410" t="s">
        <v>2</v>
      </c>
    </row>
    <row r="1411" spans="2:4" x14ac:dyDescent="0.25">
      <c r="B1411">
        <v>30</v>
      </c>
      <c r="C1411">
        <f>IF(D1411="True",1,0)</f>
        <v>0</v>
      </c>
      <c r="D1411" t="s">
        <v>2</v>
      </c>
    </row>
    <row r="1412" spans="2:4" x14ac:dyDescent="0.25">
      <c r="B1412">
        <v>0</v>
      </c>
      <c r="C1412">
        <f>IF(D1412="True",1,0)</f>
        <v>0</v>
      </c>
      <c r="D1412" t="s">
        <v>2</v>
      </c>
    </row>
    <row r="1413" spans="2:4" x14ac:dyDescent="0.25">
      <c r="B1413">
        <v>0</v>
      </c>
      <c r="C1413">
        <f>IF(D1413="True",1,0)</f>
        <v>0</v>
      </c>
      <c r="D1413" t="s">
        <v>2</v>
      </c>
    </row>
    <row r="1414" spans="2:4" x14ac:dyDescent="0.25">
      <c r="B1414">
        <v>24</v>
      </c>
      <c r="C1414">
        <f>IF(D1414="True",1,0)</f>
        <v>0</v>
      </c>
      <c r="D1414" t="s">
        <v>2</v>
      </c>
    </row>
    <row r="1415" spans="2:4" x14ac:dyDescent="0.25">
      <c r="B1415">
        <v>20</v>
      </c>
      <c r="C1415">
        <f>IF(D1415="True",1,0)</f>
        <v>0</v>
      </c>
      <c r="D1415" t="s">
        <v>2</v>
      </c>
    </row>
    <row r="1416" spans="2:4" x14ac:dyDescent="0.25">
      <c r="B1416">
        <v>0</v>
      </c>
      <c r="C1416">
        <f>IF(D1416="True",1,0)</f>
        <v>0</v>
      </c>
      <c r="D1416" t="s">
        <v>2</v>
      </c>
    </row>
    <row r="1417" spans="2:4" x14ac:dyDescent="0.25">
      <c r="B1417">
        <v>0</v>
      </c>
      <c r="C1417">
        <f>IF(D1417="True",1,0)</f>
        <v>0</v>
      </c>
      <c r="D1417" t="s">
        <v>2</v>
      </c>
    </row>
    <row r="1418" spans="2:4" x14ac:dyDescent="0.25">
      <c r="B1418">
        <v>0</v>
      </c>
      <c r="C1418">
        <f>IF(D1418="True",1,0)</f>
        <v>0</v>
      </c>
      <c r="D1418" t="s">
        <v>2</v>
      </c>
    </row>
    <row r="1419" spans="2:4" x14ac:dyDescent="0.25">
      <c r="B1419">
        <v>0</v>
      </c>
      <c r="C1419">
        <f>IF(D1419="True",1,0)</f>
        <v>0</v>
      </c>
      <c r="D1419" t="s">
        <v>2</v>
      </c>
    </row>
    <row r="1420" spans="2:4" x14ac:dyDescent="0.25">
      <c r="B1420">
        <v>37</v>
      </c>
      <c r="C1420">
        <f>IF(D1420="True",1,0)</f>
        <v>0</v>
      </c>
      <c r="D1420" t="s">
        <v>2</v>
      </c>
    </row>
    <row r="1421" spans="2:4" x14ac:dyDescent="0.25">
      <c r="B1421">
        <v>0</v>
      </c>
      <c r="C1421">
        <f>IF(D1421="True",1,0)</f>
        <v>0</v>
      </c>
      <c r="D1421" t="s">
        <v>2</v>
      </c>
    </row>
    <row r="1422" spans="2:4" x14ac:dyDescent="0.25">
      <c r="B1422">
        <v>0</v>
      </c>
      <c r="C1422">
        <f>IF(D1422="True",1,0)</f>
        <v>1</v>
      </c>
      <c r="D1422" t="s">
        <v>3</v>
      </c>
    </row>
    <row r="1423" spans="2:4" x14ac:dyDescent="0.25">
      <c r="B1423">
        <v>20</v>
      </c>
      <c r="C1423">
        <f>IF(D1423="True",1,0)</f>
        <v>0</v>
      </c>
      <c r="D1423" t="s">
        <v>2</v>
      </c>
    </row>
    <row r="1424" spans="2:4" x14ac:dyDescent="0.25">
      <c r="B1424">
        <v>31</v>
      </c>
      <c r="C1424">
        <f>IF(D1424="True",1,0)</f>
        <v>0</v>
      </c>
      <c r="D1424" t="s">
        <v>2</v>
      </c>
    </row>
    <row r="1425" spans="2:4" x14ac:dyDescent="0.25">
      <c r="B1425">
        <v>28</v>
      </c>
      <c r="C1425">
        <f>IF(D1425="True",1,0)</f>
        <v>0</v>
      </c>
      <c r="D1425" t="s">
        <v>2</v>
      </c>
    </row>
    <row r="1426" spans="2:4" x14ac:dyDescent="0.25">
      <c r="B1426">
        <v>0</v>
      </c>
      <c r="C1426">
        <f>IF(D1426="True",1,0)</f>
        <v>0</v>
      </c>
      <c r="D1426" t="s">
        <v>2</v>
      </c>
    </row>
    <row r="1427" spans="2:4" x14ac:dyDescent="0.25">
      <c r="B1427">
        <v>0</v>
      </c>
      <c r="C1427">
        <f>IF(D1427="True",1,0)</f>
        <v>0</v>
      </c>
      <c r="D1427" t="s">
        <v>2</v>
      </c>
    </row>
    <row r="1428" spans="2:4" x14ac:dyDescent="0.25">
      <c r="B1428">
        <v>30</v>
      </c>
      <c r="C1428">
        <f>IF(D1428="True",1,0)</f>
        <v>0</v>
      </c>
      <c r="D1428" t="s">
        <v>2</v>
      </c>
    </row>
    <row r="1429" spans="2:4" x14ac:dyDescent="0.25">
      <c r="B1429">
        <v>0</v>
      </c>
      <c r="C1429">
        <f>IF(D1429="True",1,0)</f>
        <v>0</v>
      </c>
      <c r="D1429" t="s">
        <v>2</v>
      </c>
    </row>
    <row r="1430" spans="2:4" x14ac:dyDescent="0.25">
      <c r="B1430">
        <v>0</v>
      </c>
      <c r="C1430">
        <f>IF(D1430="True",1,0)</f>
        <v>0</v>
      </c>
      <c r="D1430" t="s">
        <v>2</v>
      </c>
    </row>
    <row r="1431" spans="2:4" x14ac:dyDescent="0.25">
      <c r="B1431">
        <v>38</v>
      </c>
      <c r="C1431">
        <f>IF(D1431="True",1,0)</f>
        <v>0</v>
      </c>
      <c r="D1431" t="s">
        <v>2</v>
      </c>
    </row>
    <row r="1432" spans="2:4" x14ac:dyDescent="0.25">
      <c r="B1432">
        <v>34</v>
      </c>
      <c r="C1432">
        <f>IF(D1432="True",1,0)</f>
        <v>0</v>
      </c>
      <c r="D1432" t="s">
        <v>2</v>
      </c>
    </row>
    <row r="1433" spans="2:4" x14ac:dyDescent="0.25">
      <c r="B1433">
        <v>0</v>
      </c>
      <c r="C1433">
        <f>IF(D1433="True",1,0)</f>
        <v>0</v>
      </c>
      <c r="D1433" t="s">
        <v>2</v>
      </c>
    </row>
    <row r="1434" spans="2:4" x14ac:dyDescent="0.25">
      <c r="B1434">
        <v>0</v>
      </c>
      <c r="C1434">
        <f>IF(D1434="True",1,0)</f>
        <v>0</v>
      </c>
      <c r="D1434" t="s">
        <v>2</v>
      </c>
    </row>
    <row r="1435" spans="2:4" x14ac:dyDescent="0.25">
      <c r="B1435">
        <v>0</v>
      </c>
      <c r="C1435">
        <f>IF(D1435="True",1,0)</f>
        <v>0</v>
      </c>
      <c r="D1435" t="s">
        <v>2</v>
      </c>
    </row>
    <row r="1436" spans="2:4" x14ac:dyDescent="0.25">
      <c r="B1436">
        <v>37</v>
      </c>
      <c r="C1436">
        <f>IF(D1436="True",1,0)</f>
        <v>0</v>
      </c>
      <c r="D1436" t="s">
        <v>2</v>
      </c>
    </row>
    <row r="1437" spans="2:4" x14ac:dyDescent="0.25">
      <c r="B1437">
        <v>19</v>
      </c>
      <c r="C1437">
        <f>IF(D1437="True",1,0)</f>
        <v>1</v>
      </c>
      <c r="D1437" t="s">
        <v>3</v>
      </c>
    </row>
    <row r="1438" spans="2:4" x14ac:dyDescent="0.25">
      <c r="B1438">
        <v>26</v>
      </c>
      <c r="C1438">
        <f>IF(D1438="True",1,0)</f>
        <v>0</v>
      </c>
      <c r="D1438" t="s">
        <v>2</v>
      </c>
    </row>
    <row r="1439" spans="2:4" x14ac:dyDescent="0.25">
      <c r="B1439">
        <v>34</v>
      </c>
      <c r="C1439">
        <f>IF(D1439="True",1,0)</f>
        <v>0</v>
      </c>
      <c r="D1439" t="s">
        <v>2</v>
      </c>
    </row>
    <row r="1440" spans="2:4" x14ac:dyDescent="0.25">
      <c r="B1440">
        <v>0</v>
      </c>
      <c r="C1440">
        <f>IF(D1440="True",1,0)</f>
        <v>0</v>
      </c>
      <c r="D1440" t="s">
        <v>2</v>
      </c>
    </row>
    <row r="1441" spans="2:4" x14ac:dyDescent="0.25">
      <c r="B1441">
        <v>0</v>
      </c>
      <c r="C1441">
        <f>IF(D1441="True",1,0)</f>
        <v>0</v>
      </c>
      <c r="D1441" t="s">
        <v>2</v>
      </c>
    </row>
    <row r="1442" spans="2:4" x14ac:dyDescent="0.25">
      <c r="B1442">
        <v>0</v>
      </c>
      <c r="C1442">
        <f>IF(D1442="True",1,0)</f>
        <v>0</v>
      </c>
      <c r="D1442" t="s">
        <v>2</v>
      </c>
    </row>
    <row r="1443" spans="2:4" x14ac:dyDescent="0.25">
      <c r="B1443">
        <v>47</v>
      </c>
      <c r="C1443">
        <f>IF(D1443="True",1,0)</f>
        <v>0</v>
      </c>
      <c r="D1443" t="s">
        <v>2</v>
      </c>
    </row>
    <row r="1444" spans="2:4" x14ac:dyDescent="0.25">
      <c r="B1444">
        <v>0</v>
      </c>
      <c r="C1444">
        <f>IF(D1444="True",1,0)</f>
        <v>1</v>
      </c>
      <c r="D1444" t="s">
        <v>3</v>
      </c>
    </row>
    <row r="1445" spans="2:4" x14ac:dyDescent="0.25">
      <c r="B1445">
        <v>0</v>
      </c>
      <c r="C1445">
        <f>IF(D1445="True",1,0)</f>
        <v>0</v>
      </c>
      <c r="D1445" t="s">
        <v>2</v>
      </c>
    </row>
    <row r="1446" spans="2:4" x14ac:dyDescent="0.25">
      <c r="B1446">
        <v>0</v>
      </c>
      <c r="C1446">
        <f>IF(D1446="True",1,0)</f>
        <v>0</v>
      </c>
      <c r="D1446" t="s">
        <v>2</v>
      </c>
    </row>
    <row r="1447" spans="2:4" x14ac:dyDescent="0.25">
      <c r="B1447">
        <v>8</v>
      </c>
      <c r="C1447">
        <f>IF(D1447="True",1,0)</f>
        <v>0</v>
      </c>
      <c r="D1447" t="s">
        <v>2</v>
      </c>
    </row>
    <row r="1448" spans="2:4" x14ac:dyDescent="0.25">
      <c r="B1448">
        <v>28</v>
      </c>
      <c r="C1448">
        <f>IF(D1448="True",1,0)</f>
        <v>0</v>
      </c>
      <c r="D1448" t="s">
        <v>2</v>
      </c>
    </row>
    <row r="1449" spans="2:4" x14ac:dyDescent="0.25">
      <c r="B1449">
        <v>0</v>
      </c>
      <c r="C1449">
        <f>IF(D1449="True",1,0)</f>
        <v>0</v>
      </c>
      <c r="D1449" t="s">
        <v>2</v>
      </c>
    </row>
    <row r="1450" spans="2:4" x14ac:dyDescent="0.25">
      <c r="B1450">
        <v>0</v>
      </c>
      <c r="C1450">
        <f>IF(D1450="True",1,0)</f>
        <v>0</v>
      </c>
      <c r="D1450" t="s">
        <v>2</v>
      </c>
    </row>
    <row r="1451" spans="2:4" x14ac:dyDescent="0.25">
      <c r="B1451">
        <v>0</v>
      </c>
      <c r="C1451">
        <f>IF(D1451="True",1,0)</f>
        <v>0</v>
      </c>
      <c r="D1451" t="s">
        <v>2</v>
      </c>
    </row>
    <row r="1452" spans="2:4" x14ac:dyDescent="0.25">
      <c r="B1452">
        <v>0</v>
      </c>
      <c r="C1452">
        <f>IF(D1452="True",1,0)</f>
        <v>0</v>
      </c>
      <c r="D1452" t="s">
        <v>2</v>
      </c>
    </row>
    <row r="1453" spans="2:4" x14ac:dyDescent="0.25">
      <c r="B1453">
        <v>33</v>
      </c>
      <c r="C1453">
        <f>IF(D1453="True",1,0)</f>
        <v>0</v>
      </c>
      <c r="D1453" t="s">
        <v>2</v>
      </c>
    </row>
    <row r="1454" spans="2:4" x14ac:dyDescent="0.25">
      <c r="B1454">
        <v>0</v>
      </c>
      <c r="C1454">
        <f>IF(D1454="True",1,0)</f>
        <v>0</v>
      </c>
      <c r="D1454" t="s">
        <v>2</v>
      </c>
    </row>
    <row r="1455" spans="2:4" x14ac:dyDescent="0.25">
      <c r="B1455">
        <v>40</v>
      </c>
      <c r="C1455">
        <f>IF(D1455="True",1,0)</f>
        <v>0</v>
      </c>
      <c r="D1455" t="s">
        <v>2</v>
      </c>
    </row>
    <row r="1456" spans="2:4" x14ac:dyDescent="0.25">
      <c r="B1456">
        <v>44</v>
      </c>
      <c r="C1456">
        <f>IF(D1456="True",1,0)</f>
        <v>1</v>
      </c>
      <c r="D1456" t="s">
        <v>3</v>
      </c>
    </row>
    <row r="1457" spans="2:4" x14ac:dyDescent="0.25">
      <c r="B1457">
        <v>0</v>
      </c>
      <c r="C1457">
        <f>IF(D1457="True",1,0)</f>
        <v>0</v>
      </c>
      <c r="D1457" t="s">
        <v>2</v>
      </c>
    </row>
    <row r="1458" spans="2:4" x14ac:dyDescent="0.25">
      <c r="B1458">
        <v>33</v>
      </c>
      <c r="C1458">
        <f>IF(D1458="True",1,0)</f>
        <v>0</v>
      </c>
      <c r="D1458" t="s">
        <v>2</v>
      </c>
    </row>
    <row r="1459" spans="2:4" x14ac:dyDescent="0.25">
      <c r="B1459">
        <v>0</v>
      </c>
      <c r="C1459">
        <f>IF(D1459="True",1,0)</f>
        <v>0</v>
      </c>
      <c r="D1459" t="s">
        <v>2</v>
      </c>
    </row>
    <row r="1460" spans="2:4" x14ac:dyDescent="0.25">
      <c r="B1460">
        <v>0</v>
      </c>
      <c r="C1460">
        <f>IF(D1460="True",1,0)</f>
        <v>0</v>
      </c>
      <c r="D1460" t="s">
        <v>2</v>
      </c>
    </row>
    <row r="1461" spans="2:4" x14ac:dyDescent="0.25">
      <c r="B1461">
        <v>0</v>
      </c>
      <c r="C1461">
        <f>IF(D1461="True",1,0)</f>
        <v>0</v>
      </c>
      <c r="D1461" t="s">
        <v>2</v>
      </c>
    </row>
    <row r="1462" spans="2:4" x14ac:dyDescent="0.25">
      <c r="B1462">
        <v>0</v>
      </c>
      <c r="C1462">
        <f>IF(D1462="True",1,0)</f>
        <v>0</v>
      </c>
      <c r="D1462" t="s">
        <v>2</v>
      </c>
    </row>
    <row r="1463" spans="2:4" x14ac:dyDescent="0.25">
      <c r="B1463">
        <v>0</v>
      </c>
      <c r="C1463">
        <f>IF(D1463="True",1,0)</f>
        <v>0</v>
      </c>
      <c r="D1463" t="s">
        <v>2</v>
      </c>
    </row>
    <row r="1464" spans="2:4" x14ac:dyDescent="0.25">
      <c r="B1464">
        <v>0</v>
      </c>
      <c r="C1464">
        <f>IF(D1464="True",1,0)</f>
        <v>0</v>
      </c>
      <c r="D1464" t="s">
        <v>2</v>
      </c>
    </row>
    <row r="1465" spans="2:4" x14ac:dyDescent="0.25">
      <c r="B1465">
        <v>0</v>
      </c>
      <c r="C1465">
        <f>IF(D1465="True",1,0)</f>
        <v>0</v>
      </c>
      <c r="D1465" t="s">
        <v>2</v>
      </c>
    </row>
    <row r="1466" spans="2:4" x14ac:dyDescent="0.25">
      <c r="B1466">
        <v>0</v>
      </c>
      <c r="C1466">
        <f>IF(D1466="True",1,0)</f>
        <v>0</v>
      </c>
      <c r="D1466" t="s">
        <v>2</v>
      </c>
    </row>
    <row r="1467" spans="2:4" x14ac:dyDescent="0.25">
      <c r="B1467">
        <v>0</v>
      </c>
      <c r="C1467">
        <f>IF(D1467="True",1,0)</f>
        <v>0</v>
      </c>
      <c r="D1467" t="s">
        <v>2</v>
      </c>
    </row>
    <row r="1468" spans="2:4" x14ac:dyDescent="0.25">
      <c r="B1468">
        <v>0</v>
      </c>
      <c r="C1468">
        <f>IF(D1468="True",1,0)</f>
        <v>0</v>
      </c>
      <c r="D1468" t="s">
        <v>2</v>
      </c>
    </row>
    <row r="1469" spans="2:4" x14ac:dyDescent="0.25">
      <c r="B1469">
        <v>35</v>
      </c>
      <c r="C1469">
        <f>IF(D1469="True",1,0)</f>
        <v>1</v>
      </c>
      <c r="D1469" t="s">
        <v>3</v>
      </c>
    </row>
    <row r="1470" spans="2:4" x14ac:dyDescent="0.25">
      <c r="B1470">
        <v>27</v>
      </c>
      <c r="C1470">
        <f>IF(D1470="True",1,0)</f>
        <v>0</v>
      </c>
      <c r="D1470" t="s">
        <v>2</v>
      </c>
    </row>
    <row r="1471" spans="2:4" x14ac:dyDescent="0.25">
      <c r="B1471">
        <v>27</v>
      </c>
      <c r="C1471">
        <f>IF(D1471="True",1,0)</f>
        <v>0</v>
      </c>
      <c r="D1471" t="s">
        <v>2</v>
      </c>
    </row>
    <row r="1472" spans="2:4" x14ac:dyDescent="0.25">
      <c r="B1472">
        <v>41</v>
      </c>
      <c r="C1472">
        <f>IF(D1472="True",1,0)</f>
        <v>0</v>
      </c>
      <c r="D1472" t="s">
        <v>2</v>
      </c>
    </row>
    <row r="1473" spans="2:4" x14ac:dyDescent="0.25">
      <c r="B1473">
        <v>0</v>
      </c>
      <c r="C1473">
        <f>IF(D1473="True",1,0)</f>
        <v>0</v>
      </c>
      <c r="D1473" t="s">
        <v>2</v>
      </c>
    </row>
    <row r="1474" spans="2:4" x14ac:dyDescent="0.25">
      <c r="B1474">
        <v>0</v>
      </c>
      <c r="C1474">
        <f>IF(D1474="True",1,0)</f>
        <v>1</v>
      </c>
      <c r="D1474" t="s">
        <v>3</v>
      </c>
    </row>
    <row r="1475" spans="2:4" x14ac:dyDescent="0.25">
      <c r="B1475">
        <v>0</v>
      </c>
      <c r="C1475">
        <f>IF(D1475="True",1,0)</f>
        <v>0</v>
      </c>
      <c r="D1475" t="s">
        <v>2</v>
      </c>
    </row>
    <row r="1476" spans="2:4" x14ac:dyDescent="0.25">
      <c r="B1476">
        <v>0</v>
      </c>
      <c r="C1476">
        <f>IF(D1476="True",1,0)</f>
        <v>0</v>
      </c>
      <c r="D1476" t="s">
        <v>2</v>
      </c>
    </row>
    <row r="1477" spans="2:4" x14ac:dyDescent="0.25">
      <c r="B1477">
        <v>0</v>
      </c>
      <c r="C1477">
        <f>IF(D1477="True",1,0)</f>
        <v>0</v>
      </c>
      <c r="D1477" t="s">
        <v>2</v>
      </c>
    </row>
    <row r="1478" spans="2:4" x14ac:dyDescent="0.25">
      <c r="B1478">
        <v>35</v>
      </c>
      <c r="C1478">
        <f>IF(D1478="True",1,0)</f>
        <v>0</v>
      </c>
      <c r="D1478" t="s">
        <v>2</v>
      </c>
    </row>
    <row r="1479" spans="2:4" x14ac:dyDescent="0.25">
      <c r="B1479">
        <v>0</v>
      </c>
      <c r="C1479">
        <f>IF(D1479="True",1,0)</f>
        <v>0</v>
      </c>
      <c r="D1479" t="s">
        <v>2</v>
      </c>
    </row>
    <row r="1480" spans="2:4" x14ac:dyDescent="0.25">
      <c r="B1480">
        <v>0</v>
      </c>
      <c r="C1480">
        <f>IF(D1480="True",1,0)</f>
        <v>0</v>
      </c>
      <c r="D1480" t="s">
        <v>2</v>
      </c>
    </row>
    <row r="1481" spans="2:4" x14ac:dyDescent="0.25">
      <c r="B1481">
        <v>16</v>
      </c>
      <c r="C1481">
        <f>IF(D1481="True",1,0)</f>
        <v>0</v>
      </c>
      <c r="D1481" t="s">
        <v>2</v>
      </c>
    </row>
    <row r="1482" spans="2:4" x14ac:dyDescent="0.25">
      <c r="B1482">
        <v>0</v>
      </c>
      <c r="C1482">
        <f>IF(D1482="True",1,0)</f>
        <v>0</v>
      </c>
      <c r="D1482" t="s">
        <v>2</v>
      </c>
    </row>
    <row r="1483" spans="2:4" x14ac:dyDescent="0.25">
      <c r="B1483">
        <v>34</v>
      </c>
      <c r="C1483">
        <f>IF(D1483="True",1,0)</f>
        <v>0</v>
      </c>
      <c r="D1483" t="s">
        <v>2</v>
      </c>
    </row>
    <row r="1484" spans="2:4" x14ac:dyDescent="0.25">
      <c r="B1484">
        <v>0</v>
      </c>
      <c r="C1484">
        <f>IF(D1484="True",1,0)</f>
        <v>0</v>
      </c>
      <c r="D1484" t="s">
        <v>2</v>
      </c>
    </row>
    <row r="1485" spans="2:4" x14ac:dyDescent="0.25">
      <c r="B1485">
        <v>0</v>
      </c>
      <c r="C1485">
        <f>IF(D1485="True",1,0)</f>
        <v>0</v>
      </c>
      <c r="D1485" t="s">
        <v>2</v>
      </c>
    </row>
    <row r="1486" spans="2:4" x14ac:dyDescent="0.25">
      <c r="B1486">
        <v>0</v>
      </c>
      <c r="C1486">
        <f>IF(D1486="True",1,0)</f>
        <v>1</v>
      </c>
      <c r="D1486" t="s">
        <v>3</v>
      </c>
    </row>
    <row r="1487" spans="2:4" x14ac:dyDescent="0.25">
      <c r="B1487">
        <v>0</v>
      </c>
      <c r="C1487">
        <f>IF(D1487="True",1,0)</f>
        <v>0</v>
      </c>
      <c r="D1487" t="s">
        <v>2</v>
      </c>
    </row>
    <row r="1488" spans="2:4" x14ac:dyDescent="0.25">
      <c r="B1488">
        <v>0</v>
      </c>
      <c r="C1488">
        <f>IF(D1488="True",1,0)</f>
        <v>0</v>
      </c>
      <c r="D1488" t="s">
        <v>2</v>
      </c>
    </row>
    <row r="1489" spans="2:4" x14ac:dyDescent="0.25">
      <c r="B1489">
        <v>44</v>
      </c>
      <c r="C1489">
        <f>IF(D1489="True",1,0)</f>
        <v>0</v>
      </c>
      <c r="D1489" t="s">
        <v>2</v>
      </c>
    </row>
    <row r="1490" spans="2:4" x14ac:dyDescent="0.25">
      <c r="B1490">
        <v>0</v>
      </c>
      <c r="C1490">
        <f>IF(D1490="True",1,0)</f>
        <v>0</v>
      </c>
      <c r="D1490" t="s">
        <v>2</v>
      </c>
    </row>
    <row r="1491" spans="2:4" x14ac:dyDescent="0.25">
      <c r="B1491">
        <v>0</v>
      </c>
      <c r="C1491">
        <f>IF(D1491="True",1,0)</f>
        <v>0</v>
      </c>
      <c r="D1491" t="s">
        <v>2</v>
      </c>
    </row>
    <row r="1492" spans="2:4" x14ac:dyDescent="0.25">
      <c r="B1492">
        <v>0</v>
      </c>
      <c r="C1492">
        <f>IF(D1492="True",1,0)</f>
        <v>0</v>
      </c>
      <c r="D1492" t="s">
        <v>2</v>
      </c>
    </row>
    <row r="1493" spans="2:4" x14ac:dyDescent="0.25">
      <c r="B1493">
        <v>0</v>
      </c>
      <c r="C1493">
        <f>IF(D1493="True",1,0)</f>
        <v>0</v>
      </c>
      <c r="D1493" t="s">
        <v>2</v>
      </c>
    </row>
    <row r="1494" spans="2:4" x14ac:dyDescent="0.25">
      <c r="B1494">
        <v>0</v>
      </c>
      <c r="C1494">
        <f>IF(D1494="True",1,0)</f>
        <v>0</v>
      </c>
      <c r="D1494" t="s">
        <v>2</v>
      </c>
    </row>
    <row r="1495" spans="2:4" x14ac:dyDescent="0.25">
      <c r="B1495">
        <v>30</v>
      </c>
      <c r="C1495">
        <f>IF(D1495="True",1,0)</f>
        <v>1</v>
      </c>
      <c r="D1495" t="s">
        <v>3</v>
      </c>
    </row>
    <row r="1496" spans="2:4" x14ac:dyDescent="0.25">
      <c r="B1496">
        <v>0</v>
      </c>
      <c r="C1496">
        <f>IF(D1496="True",1,0)</f>
        <v>0</v>
      </c>
      <c r="D1496" t="s">
        <v>2</v>
      </c>
    </row>
    <row r="1497" spans="2:4" x14ac:dyDescent="0.25">
      <c r="B1497">
        <v>32</v>
      </c>
      <c r="C1497">
        <f>IF(D1497="True",1,0)</f>
        <v>0</v>
      </c>
      <c r="D1497" t="s">
        <v>2</v>
      </c>
    </row>
    <row r="1498" spans="2:4" x14ac:dyDescent="0.25">
      <c r="B1498">
        <v>36</v>
      </c>
      <c r="C1498">
        <f>IF(D1498="True",1,0)</f>
        <v>0</v>
      </c>
      <c r="D1498" t="s">
        <v>2</v>
      </c>
    </row>
    <row r="1499" spans="2:4" x14ac:dyDescent="0.25">
      <c r="B1499">
        <v>0</v>
      </c>
      <c r="C1499">
        <f>IF(D1499="True",1,0)</f>
        <v>0</v>
      </c>
      <c r="D1499" t="s">
        <v>2</v>
      </c>
    </row>
    <row r="1500" spans="2:4" x14ac:dyDescent="0.25">
      <c r="B1500">
        <v>0</v>
      </c>
      <c r="C1500">
        <f>IF(D1500="True",1,0)</f>
        <v>0</v>
      </c>
      <c r="D1500" t="s">
        <v>2</v>
      </c>
    </row>
    <row r="1501" spans="2:4" x14ac:dyDescent="0.25">
      <c r="B1501">
        <v>0</v>
      </c>
      <c r="C1501">
        <f>IF(D1501="True",1,0)</f>
        <v>0</v>
      </c>
      <c r="D1501" t="s">
        <v>2</v>
      </c>
    </row>
    <row r="1502" spans="2:4" x14ac:dyDescent="0.25">
      <c r="B1502">
        <v>0</v>
      </c>
      <c r="C1502">
        <f>IF(D1502="True",1,0)</f>
        <v>0</v>
      </c>
      <c r="D1502" t="s">
        <v>2</v>
      </c>
    </row>
    <row r="1503" spans="2:4" x14ac:dyDescent="0.25">
      <c r="B1503">
        <v>0</v>
      </c>
      <c r="C1503">
        <f>IF(D1503="True",1,0)</f>
        <v>0</v>
      </c>
      <c r="D1503" t="s">
        <v>2</v>
      </c>
    </row>
    <row r="1504" spans="2:4" x14ac:dyDescent="0.25">
      <c r="B1504">
        <v>40</v>
      </c>
      <c r="C1504">
        <f>IF(D1504="True",1,0)</f>
        <v>0</v>
      </c>
      <c r="D1504" t="s">
        <v>2</v>
      </c>
    </row>
    <row r="1505" spans="2:4" x14ac:dyDescent="0.25">
      <c r="B1505">
        <v>17</v>
      </c>
      <c r="C1505">
        <f>IF(D1505="True",1,0)</f>
        <v>0</v>
      </c>
      <c r="D1505" t="s">
        <v>2</v>
      </c>
    </row>
    <row r="1506" spans="2:4" x14ac:dyDescent="0.25">
      <c r="B1506">
        <v>0</v>
      </c>
      <c r="C1506">
        <f>IF(D1506="True",1,0)</f>
        <v>0</v>
      </c>
      <c r="D1506" t="s">
        <v>2</v>
      </c>
    </row>
    <row r="1507" spans="2:4" x14ac:dyDescent="0.25">
      <c r="B1507">
        <v>0</v>
      </c>
      <c r="C1507">
        <f>IF(D1507="True",1,0)</f>
        <v>0</v>
      </c>
      <c r="D1507" t="s">
        <v>2</v>
      </c>
    </row>
    <row r="1508" spans="2:4" x14ac:dyDescent="0.25">
      <c r="B1508">
        <v>0</v>
      </c>
      <c r="C1508">
        <f>IF(D1508="True",1,0)</f>
        <v>0</v>
      </c>
      <c r="D1508" t="s">
        <v>2</v>
      </c>
    </row>
    <row r="1509" spans="2:4" x14ac:dyDescent="0.25">
      <c r="B1509">
        <v>0</v>
      </c>
      <c r="C1509">
        <f>IF(D1509="True",1,0)</f>
        <v>0</v>
      </c>
      <c r="D1509" t="s">
        <v>2</v>
      </c>
    </row>
    <row r="1510" spans="2:4" x14ac:dyDescent="0.25">
      <c r="B1510">
        <v>0</v>
      </c>
      <c r="C1510">
        <f>IF(D1510="True",1,0)</f>
        <v>0</v>
      </c>
      <c r="D1510" t="s">
        <v>2</v>
      </c>
    </row>
    <row r="1511" spans="2:4" x14ac:dyDescent="0.25">
      <c r="B1511">
        <v>40</v>
      </c>
      <c r="C1511">
        <f>IF(D1511="True",1,0)</f>
        <v>0</v>
      </c>
      <c r="D1511" t="s">
        <v>2</v>
      </c>
    </row>
    <row r="1512" spans="2:4" x14ac:dyDescent="0.25">
      <c r="B1512">
        <v>0</v>
      </c>
      <c r="C1512">
        <f>IF(D1512="True",1,0)</f>
        <v>0</v>
      </c>
      <c r="D1512" t="s">
        <v>2</v>
      </c>
    </row>
    <row r="1513" spans="2:4" x14ac:dyDescent="0.25">
      <c r="B1513">
        <v>0</v>
      </c>
      <c r="C1513">
        <f>IF(D1513="True",1,0)</f>
        <v>0</v>
      </c>
      <c r="D1513" t="s">
        <v>2</v>
      </c>
    </row>
    <row r="1514" spans="2:4" x14ac:dyDescent="0.25">
      <c r="B1514">
        <v>14</v>
      </c>
      <c r="C1514">
        <f>IF(D1514="True",1,0)</f>
        <v>0</v>
      </c>
      <c r="D1514" t="s">
        <v>2</v>
      </c>
    </row>
    <row r="1515" spans="2:4" x14ac:dyDescent="0.25">
      <c r="B1515">
        <v>0</v>
      </c>
      <c r="C1515">
        <f>IF(D1515="True",1,0)</f>
        <v>0</v>
      </c>
      <c r="D1515" t="s">
        <v>2</v>
      </c>
    </row>
    <row r="1516" spans="2:4" x14ac:dyDescent="0.25">
      <c r="B1516">
        <v>0</v>
      </c>
      <c r="C1516">
        <f>IF(D1516="True",1,0)</f>
        <v>0</v>
      </c>
      <c r="D1516" t="s">
        <v>2</v>
      </c>
    </row>
    <row r="1517" spans="2:4" x14ac:dyDescent="0.25">
      <c r="B1517">
        <v>0</v>
      </c>
      <c r="C1517">
        <f>IF(D1517="True",1,0)</f>
        <v>0</v>
      </c>
      <c r="D1517" t="s">
        <v>2</v>
      </c>
    </row>
    <row r="1518" spans="2:4" x14ac:dyDescent="0.25">
      <c r="B1518">
        <v>0</v>
      </c>
      <c r="C1518">
        <f>IF(D1518="True",1,0)</f>
        <v>1</v>
      </c>
      <c r="D1518" t="s">
        <v>3</v>
      </c>
    </row>
    <row r="1519" spans="2:4" x14ac:dyDescent="0.25">
      <c r="B1519">
        <v>0</v>
      </c>
      <c r="C1519">
        <f>IF(D1519="True",1,0)</f>
        <v>0</v>
      </c>
      <c r="D1519" t="s">
        <v>2</v>
      </c>
    </row>
    <row r="1520" spans="2:4" x14ac:dyDescent="0.25">
      <c r="B1520">
        <v>0</v>
      </c>
      <c r="C1520">
        <f>IF(D1520="True",1,0)</f>
        <v>0</v>
      </c>
      <c r="D1520" t="s">
        <v>2</v>
      </c>
    </row>
    <row r="1521" spans="2:4" x14ac:dyDescent="0.25">
      <c r="B1521">
        <v>0</v>
      </c>
      <c r="C1521">
        <f>IF(D1521="True",1,0)</f>
        <v>0</v>
      </c>
      <c r="D1521" t="s">
        <v>2</v>
      </c>
    </row>
    <row r="1522" spans="2:4" x14ac:dyDescent="0.25">
      <c r="B1522">
        <v>35</v>
      </c>
      <c r="C1522">
        <f>IF(D1522="True",1,0)</f>
        <v>0</v>
      </c>
      <c r="D1522" t="s">
        <v>2</v>
      </c>
    </row>
    <row r="1523" spans="2:4" x14ac:dyDescent="0.25">
      <c r="B1523">
        <v>0</v>
      </c>
      <c r="C1523">
        <f>IF(D1523="True",1,0)</f>
        <v>0</v>
      </c>
      <c r="D1523" t="s">
        <v>2</v>
      </c>
    </row>
    <row r="1524" spans="2:4" x14ac:dyDescent="0.25">
      <c r="B1524">
        <v>0</v>
      </c>
      <c r="C1524">
        <f>IF(D1524="True",1,0)</f>
        <v>0</v>
      </c>
      <c r="D1524" t="s">
        <v>2</v>
      </c>
    </row>
    <row r="1525" spans="2:4" x14ac:dyDescent="0.25">
      <c r="B1525">
        <v>0</v>
      </c>
      <c r="C1525">
        <f>IF(D1525="True",1,0)</f>
        <v>0</v>
      </c>
      <c r="D1525" t="s">
        <v>2</v>
      </c>
    </row>
    <row r="1526" spans="2:4" x14ac:dyDescent="0.25">
      <c r="B1526">
        <v>19</v>
      </c>
      <c r="C1526">
        <f>IF(D1526="True",1,0)</f>
        <v>0</v>
      </c>
      <c r="D1526" t="s">
        <v>2</v>
      </c>
    </row>
    <row r="1527" spans="2:4" x14ac:dyDescent="0.25">
      <c r="B1527">
        <v>0</v>
      </c>
      <c r="C1527">
        <f>IF(D1527="True",1,0)</f>
        <v>0</v>
      </c>
      <c r="D1527" t="s">
        <v>2</v>
      </c>
    </row>
    <row r="1528" spans="2:4" x14ac:dyDescent="0.25">
      <c r="B1528">
        <v>23</v>
      </c>
      <c r="C1528">
        <f>IF(D1528="True",1,0)</f>
        <v>0</v>
      </c>
      <c r="D1528" t="s">
        <v>2</v>
      </c>
    </row>
    <row r="1529" spans="2:4" x14ac:dyDescent="0.25">
      <c r="B1529">
        <v>0</v>
      </c>
      <c r="C1529">
        <f>IF(D1529="True",1,0)</f>
        <v>0</v>
      </c>
      <c r="D1529" t="s">
        <v>2</v>
      </c>
    </row>
    <row r="1530" spans="2:4" x14ac:dyDescent="0.25">
      <c r="B1530">
        <v>0</v>
      </c>
      <c r="C1530">
        <f>IF(D1530="True",1,0)</f>
        <v>1</v>
      </c>
      <c r="D1530" t="s">
        <v>3</v>
      </c>
    </row>
    <row r="1531" spans="2:4" x14ac:dyDescent="0.25">
      <c r="B1531">
        <v>0</v>
      </c>
      <c r="C1531">
        <f>IF(D1531="True",1,0)</f>
        <v>0</v>
      </c>
      <c r="D1531" t="s">
        <v>2</v>
      </c>
    </row>
    <row r="1532" spans="2:4" x14ac:dyDescent="0.25">
      <c r="B1532">
        <v>0</v>
      </c>
      <c r="C1532">
        <f>IF(D1532="True",1,0)</f>
        <v>1</v>
      </c>
      <c r="D1532" t="s">
        <v>3</v>
      </c>
    </row>
    <row r="1533" spans="2:4" x14ac:dyDescent="0.25">
      <c r="B1533">
        <v>0</v>
      </c>
      <c r="C1533">
        <f>IF(D1533="True",1,0)</f>
        <v>1</v>
      </c>
      <c r="D1533" t="s">
        <v>3</v>
      </c>
    </row>
    <row r="1534" spans="2:4" x14ac:dyDescent="0.25">
      <c r="B1534">
        <v>18</v>
      </c>
      <c r="C1534">
        <f>IF(D1534="True",1,0)</f>
        <v>1</v>
      </c>
      <c r="D1534" t="s">
        <v>3</v>
      </c>
    </row>
    <row r="1535" spans="2:4" x14ac:dyDescent="0.25">
      <c r="B1535">
        <v>0</v>
      </c>
      <c r="C1535">
        <f>IF(D1535="True",1,0)</f>
        <v>1</v>
      </c>
      <c r="D1535" t="s">
        <v>3</v>
      </c>
    </row>
    <row r="1536" spans="2:4" x14ac:dyDescent="0.25">
      <c r="B1536">
        <v>0</v>
      </c>
      <c r="C1536">
        <f>IF(D1536="True",1,0)</f>
        <v>1</v>
      </c>
      <c r="D1536" t="s">
        <v>3</v>
      </c>
    </row>
    <row r="1537" spans="2:4" x14ac:dyDescent="0.25">
      <c r="B1537">
        <v>0</v>
      </c>
      <c r="C1537">
        <f>IF(D1537="True",1,0)</f>
        <v>0</v>
      </c>
      <c r="D1537" t="s">
        <v>2</v>
      </c>
    </row>
    <row r="1538" spans="2:4" x14ac:dyDescent="0.25">
      <c r="B1538">
        <v>0</v>
      </c>
      <c r="C1538">
        <f>IF(D1538="True",1,0)</f>
        <v>0</v>
      </c>
      <c r="D1538" t="s">
        <v>2</v>
      </c>
    </row>
    <row r="1539" spans="2:4" x14ac:dyDescent="0.25">
      <c r="B1539">
        <v>21</v>
      </c>
      <c r="C1539">
        <f>IF(D1539="True",1,0)</f>
        <v>1</v>
      </c>
      <c r="D1539" t="s">
        <v>3</v>
      </c>
    </row>
    <row r="1540" spans="2:4" x14ac:dyDescent="0.25">
      <c r="B1540">
        <v>0</v>
      </c>
      <c r="C1540">
        <f>IF(D1540="True",1,0)</f>
        <v>1</v>
      </c>
      <c r="D1540" t="s">
        <v>3</v>
      </c>
    </row>
    <row r="1541" spans="2:4" x14ac:dyDescent="0.25">
      <c r="B1541">
        <v>0</v>
      </c>
      <c r="C1541">
        <f>IF(D1541="True",1,0)</f>
        <v>0</v>
      </c>
      <c r="D1541" t="s">
        <v>2</v>
      </c>
    </row>
    <row r="1542" spans="2:4" x14ac:dyDescent="0.25">
      <c r="B1542">
        <v>0</v>
      </c>
      <c r="C1542">
        <f>IF(D1542="True",1,0)</f>
        <v>0</v>
      </c>
      <c r="D1542" t="s">
        <v>2</v>
      </c>
    </row>
    <row r="1543" spans="2:4" x14ac:dyDescent="0.25">
      <c r="B1543">
        <v>36</v>
      </c>
      <c r="C1543">
        <f>IF(D1543="True",1,0)</f>
        <v>0</v>
      </c>
      <c r="D1543" t="s">
        <v>2</v>
      </c>
    </row>
    <row r="1544" spans="2:4" x14ac:dyDescent="0.25">
      <c r="B1544">
        <v>0</v>
      </c>
      <c r="C1544">
        <f>IF(D1544="True",1,0)</f>
        <v>0</v>
      </c>
      <c r="D1544" t="s">
        <v>2</v>
      </c>
    </row>
    <row r="1545" spans="2:4" x14ac:dyDescent="0.25">
      <c r="B1545">
        <v>0</v>
      </c>
      <c r="C1545">
        <f>IF(D1545="True",1,0)</f>
        <v>0</v>
      </c>
      <c r="D1545" t="s">
        <v>2</v>
      </c>
    </row>
    <row r="1546" spans="2:4" x14ac:dyDescent="0.25">
      <c r="B1546">
        <v>0</v>
      </c>
      <c r="C1546">
        <f>IF(D1546="True",1,0)</f>
        <v>0</v>
      </c>
      <c r="D1546" t="s">
        <v>2</v>
      </c>
    </row>
    <row r="1547" spans="2:4" x14ac:dyDescent="0.25">
      <c r="B1547">
        <v>38</v>
      </c>
      <c r="C1547">
        <f>IF(D1547="True",1,0)</f>
        <v>0</v>
      </c>
      <c r="D1547" t="s">
        <v>2</v>
      </c>
    </row>
    <row r="1548" spans="2:4" x14ac:dyDescent="0.25">
      <c r="B1548">
        <v>0</v>
      </c>
      <c r="C1548">
        <f>IF(D1548="True",1,0)</f>
        <v>0</v>
      </c>
      <c r="D1548" t="s">
        <v>2</v>
      </c>
    </row>
    <row r="1549" spans="2:4" x14ac:dyDescent="0.25">
      <c r="B1549">
        <v>0</v>
      </c>
      <c r="C1549">
        <f>IF(D1549="True",1,0)</f>
        <v>0</v>
      </c>
      <c r="D1549" t="s">
        <v>2</v>
      </c>
    </row>
    <row r="1550" spans="2:4" x14ac:dyDescent="0.25">
      <c r="B1550">
        <v>0</v>
      </c>
      <c r="C1550">
        <f>IF(D1550="True",1,0)</f>
        <v>0</v>
      </c>
      <c r="D1550" t="s">
        <v>2</v>
      </c>
    </row>
    <row r="1551" spans="2:4" x14ac:dyDescent="0.25">
      <c r="B1551">
        <v>0</v>
      </c>
      <c r="C1551">
        <f>IF(D1551="True",1,0)</f>
        <v>0</v>
      </c>
      <c r="D1551" t="s">
        <v>2</v>
      </c>
    </row>
    <row r="1552" spans="2:4" x14ac:dyDescent="0.25">
      <c r="B1552">
        <v>0</v>
      </c>
      <c r="C1552">
        <f>IF(D1552="True",1,0)</f>
        <v>0</v>
      </c>
      <c r="D1552" t="s">
        <v>2</v>
      </c>
    </row>
    <row r="1553" spans="2:4" x14ac:dyDescent="0.25">
      <c r="B1553">
        <v>0</v>
      </c>
      <c r="C1553">
        <f>IF(D1553="True",1,0)</f>
        <v>1</v>
      </c>
      <c r="D1553" t="s">
        <v>3</v>
      </c>
    </row>
    <row r="1554" spans="2:4" x14ac:dyDescent="0.25">
      <c r="B1554">
        <v>0</v>
      </c>
      <c r="C1554">
        <f>IF(D1554="True",1,0)</f>
        <v>0</v>
      </c>
      <c r="D1554" t="s">
        <v>2</v>
      </c>
    </row>
    <row r="1555" spans="2:4" x14ac:dyDescent="0.25">
      <c r="B1555">
        <v>0</v>
      </c>
      <c r="C1555">
        <f>IF(D1555="True",1,0)</f>
        <v>0</v>
      </c>
      <c r="D1555" t="s">
        <v>2</v>
      </c>
    </row>
    <row r="1556" spans="2:4" x14ac:dyDescent="0.25">
      <c r="B1556">
        <v>0</v>
      </c>
      <c r="C1556">
        <f>IF(D1556="True",1,0)</f>
        <v>0</v>
      </c>
      <c r="D1556" t="s">
        <v>2</v>
      </c>
    </row>
    <row r="1557" spans="2:4" x14ac:dyDescent="0.25">
      <c r="B1557">
        <v>22</v>
      </c>
      <c r="C1557">
        <f>IF(D1557="True",1,0)</f>
        <v>0</v>
      </c>
      <c r="D1557" t="s">
        <v>2</v>
      </c>
    </row>
    <row r="1558" spans="2:4" x14ac:dyDescent="0.25">
      <c r="B1558">
        <v>0</v>
      </c>
      <c r="C1558">
        <f>IF(D1558="True",1,0)</f>
        <v>0</v>
      </c>
      <c r="D1558" t="s">
        <v>2</v>
      </c>
    </row>
    <row r="1559" spans="2:4" x14ac:dyDescent="0.25">
      <c r="B1559">
        <v>32</v>
      </c>
      <c r="C1559">
        <f>IF(D1559="True",1,0)</f>
        <v>0</v>
      </c>
      <c r="D1559" t="s">
        <v>2</v>
      </c>
    </row>
    <row r="1560" spans="2:4" x14ac:dyDescent="0.25">
      <c r="B1560">
        <v>34</v>
      </c>
      <c r="C1560">
        <f>IF(D1560="True",1,0)</f>
        <v>0</v>
      </c>
      <c r="D1560" t="s">
        <v>2</v>
      </c>
    </row>
    <row r="1561" spans="2:4" x14ac:dyDescent="0.25">
      <c r="B1561">
        <v>0</v>
      </c>
      <c r="C1561">
        <f>IF(D1561="True",1,0)</f>
        <v>0</v>
      </c>
      <c r="D1561" t="s">
        <v>2</v>
      </c>
    </row>
    <row r="1562" spans="2:4" x14ac:dyDescent="0.25">
      <c r="B1562">
        <v>0</v>
      </c>
      <c r="C1562">
        <f>IF(D1562="True",1,0)</f>
        <v>0</v>
      </c>
      <c r="D1562" t="s">
        <v>2</v>
      </c>
    </row>
    <row r="1563" spans="2:4" x14ac:dyDescent="0.25">
      <c r="B1563">
        <v>0</v>
      </c>
      <c r="C1563">
        <f>IF(D1563="True",1,0)</f>
        <v>0</v>
      </c>
      <c r="D1563" t="s">
        <v>2</v>
      </c>
    </row>
    <row r="1564" spans="2:4" x14ac:dyDescent="0.25">
      <c r="B1564">
        <v>0</v>
      </c>
      <c r="C1564">
        <f>IF(D1564="True",1,0)</f>
        <v>0</v>
      </c>
      <c r="D1564" t="s">
        <v>2</v>
      </c>
    </row>
    <row r="1565" spans="2:4" x14ac:dyDescent="0.25">
      <c r="B1565">
        <v>39</v>
      </c>
      <c r="C1565">
        <f>IF(D1565="True",1,0)</f>
        <v>0</v>
      </c>
      <c r="D1565" t="s">
        <v>2</v>
      </c>
    </row>
    <row r="1566" spans="2:4" x14ac:dyDescent="0.25">
      <c r="B1566">
        <v>0</v>
      </c>
      <c r="C1566">
        <f>IF(D1566="True",1,0)</f>
        <v>0</v>
      </c>
      <c r="D1566" t="s">
        <v>2</v>
      </c>
    </row>
    <row r="1567" spans="2:4" x14ac:dyDescent="0.25">
      <c r="B1567">
        <v>0</v>
      </c>
      <c r="C1567">
        <f>IF(D1567="True",1,0)</f>
        <v>0</v>
      </c>
      <c r="D1567" t="s">
        <v>2</v>
      </c>
    </row>
    <row r="1568" spans="2:4" x14ac:dyDescent="0.25">
      <c r="B1568">
        <v>38</v>
      </c>
      <c r="C1568">
        <f>IF(D1568="True",1,0)</f>
        <v>0</v>
      </c>
      <c r="D1568" t="s">
        <v>2</v>
      </c>
    </row>
    <row r="1569" spans="2:4" x14ac:dyDescent="0.25">
      <c r="B1569">
        <v>0</v>
      </c>
      <c r="C1569">
        <f>IF(D1569="True",1,0)</f>
        <v>0</v>
      </c>
      <c r="D1569" t="s">
        <v>2</v>
      </c>
    </row>
    <row r="1570" spans="2:4" x14ac:dyDescent="0.25">
      <c r="B1570">
        <v>27</v>
      </c>
      <c r="C1570">
        <f>IF(D1570="True",1,0)</f>
        <v>0</v>
      </c>
      <c r="D1570" t="s">
        <v>2</v>
      </c>
    </row>
    <row r="1571" spans="2:4" x14ac:dyDescent="0.25">
      <c r="B1571">
        <v>31</v>
      </c>
      <c r="C1571">
        <f>IF(D1571="True",1,0)</f>
        <v>0</v>
      </c>
      <c r="D1571" t="s">
        <v>2</v>
      </c>
    </row>
    <row r="1572" spans="2:4" x14ac:dyDescent="0.25">
      <c r="B1572">
        <v>0</v>
      </c>
      <c r="C1572">
        <f>IF(D1572="True",1,0)</f>
        <v>0</v>
      </c>
      <c r="D1572" t="s">
        <v>2</v>
      </c>
    </row>
    <row r="1573" spans="2:4" x14ac:dyDescent="0.25">
      <c r="B1573">
        <v>0</v>
      </c>
      <c r="C1573">
        <f>IF(D1573="True",1,0)</f>
        <v>0</v>
      </c>
      <c r="D1573" t="s">
        <v>2</v>
      </c>
    </row>
    <row r="1574" spans="2:4" x14ac:dyDescent="0.25">
      <c r="B1574">
        <v>0</v>
      </c>
      <c r="C1574">
        <f>IF(D1574="True",1,0)</f>
        <v>0</v>
      </c>
      <c r="D1574" t="s">
        <v>2</v>
      </c>
    </row>
    <row r="1575" spans="2:4" x14ac:dyDescent="0.25">
      <c r="B1575">
        <v>14</v>
      </c>
      <c r="C1575">
        <f>IF(D1575="True",1,0)</f>
        <v>0</v>
      </c>
      <c r="D1575" t="s">
        <v>2</v>
      </c>
    </row>
    <row r="1576" spans="2:4" x14ac:dyDescent="0.25">
      <c r="B1576">
        <v>40</v>
      </c>
      <c r="C1576">
        <f>IF(D1576="True",1,0)</f>
        <v>0</v>
      </c>
      <c r="D1576" t="s">
        <v>2</v>
      </c>
    </row>
    <row r="1577" spans="2:4" x14ac:dyDescent="0.25">
      <c r="B1577">
        <v>35</v>
      </c>
      <c r="C1577">
        <f>IF(D1577="True",1,0)</f>
        <v>0</v>
      </c>
      <c r="D1577" t="s">
        <v>2</v>
      </c>
    </row>
    <row r="1578" spans="2:4" x14ac:dyDescent="0.25">
      <c r="B1578">
        <v>0</v>
      </c>
      <c r="C1578">
        <f>IF(D1578="True",1,0)</f>
        <v>0</v>
      </c>
      <c r="D1578" t="s">
        <v>2</v>
      </c>
    </row>
    <row r="1579" spans="2:4" x14ac:dyDescent="0.25">
      <c r="B1579">
        <v>0</v>
      </c>
      <c r="C1579">
        <f>IF(D1579="True",1,0)</f>
        <v>0</v>
      </c>
      <c r="D1579" t="s">
        <v>2</v>
      </c>
    </row>
    <row r="1580" spans="2:4" x14ac:dyDescent="0.25">
      <c r="B1580">
        <v>0</v>
      </c>
      <c r="C1580">
        <f>IF(D1580="True",1,0)</f>
        <v>0</v>
      </c>
      <c r="D1580" t="s">
        <v>2</v>
      </c>
    </row>
    <row r="1581" spans="2:4" x14ac:dyDescent="0.25">
      <c r="B1581">
        <v>38</v>
      </c>
      <c r="C1581">
        <f>IF(D1581="True",1,0)</f>
        <v>0</v>
      </c>
      <c r="D1581" t="s">
        <v>2</v>
      </c>
    </row>
    <row r="1582" spans="2:4" x14ac:dyDescent="0.25">
      <c r="B1582">
        <v>29</v>
      </c>
      <c r="C1582">
        <f>IF(D1582="True",1,0)</f>
        <v>0</v>
      </c>
      <c r="D1582" t="s">
        <v>2</v>
      </c>
    </row>
    <row r="1583" spans="2:4" x14ac:dyDescent="0.25">
      <c r="B1583">
        <v>34</v>
      </c>
      <c r="C1583">
        <f>IF(D1583="True",1,0)</f>
        <v>0</v>
      </c>
      <c r="D1583" t="s">
        <v>2</v>
      </c>
    </row>
    <row r="1584" spans="2:4" x14ac:dyDescent="0.25">
      <c r="B1584">
        <v>0</v>
      </c>
      <c r="C1584">
        <f>IF(D1584="True",1,0)</f>
        <v>0</v>
      </c>
      <c r="D1584" t="s">
        <v>2</v>
      </c>
    </row>
    <row r="1585" spans="2:4" x14ac:dyDescent="0.25">
      <c r="B1585">
        <v>25</v>
      </c>
      <c r="C1585">
        <f>IF(D1585="True",1,0)</f>
        <v>0</v>
      </c>
      <c r="D1585" t="s">
        <v>2</v>
      </c>
    </row>
    <row r="1586" spans="2:4" x14ac:dyDescent="0.25">
      <c r="B1586">
        <v>0</v>
      </c>
      <c r="C1586">
        <f>IF(D1586="True",1,0)</f>
        <v>0</v>
      </c>
      <c r="D1586" t="s">
        <v>2</v>
      </c>
    </row>
    <row r="1587" spans="2:4" x14ac:dyDescent="0.25">
      <c r="B1587">
        <v>0</v>
      </c>
      <c r="C1587">
        <f>IF(D1587="True",1,0)</f>
        <v>1</v>
      </c>
      <c r="D1587" t="s">
        <v>3</v>
      </c>
    </row>
    <row r="1588" spans="2:4" x14ac:dyDescent="0.25">
      <c r="B1588">
        <v>0</v>
      </c>
      <c r="C1588">
        <f>IF(D1588="True",1,0)</f>
        <v>0</v>
      </c>
      <c r="D1588" t="s">
        <v>2</v>
      </c>
    </row>
    <row r="1589" spans="2:4" x14ac:dyDescent="0.25">
      <c r="B1589">
        <v>0</v>
      </c>
      <c r="C1589">
        <f>IF(D1589="True",1,0)</f>
        <v>0</v>
      </c>
      <c r="D1589" t="s">
        <v>2</v>
      </c>
    </row>
    <row r="1590" spans="2:4" x14ac:dyDescent="0.25">
      <c r="B1590">
        <v>0</v>
      </c>
      <c r="C1590">
        <f>IF(D1590="True",1,0)</f>
        <v>0</v>
      </c>
      <c r="D1590" t="s">
        <v>2</v>
      </c>
    </row>
    <row r="1591" spans="2:4" x14ac:dyDescent="0.25">
      <c r="B1591">
        <v>0</v>
      </c>
      <c r="C1591">
        <f>IF(D1591="True",1,0)</f>
        <v>0</v>
      </c>
      <c r="D1591" t="s">
        <v>2</v>
      </c>
    </row>
    <row r="1592" spans="2:4" x14ac:dyDescent="0.25">
      <c r="B1592">
        <v>39</v>
      </c>
      <c r="C1592">
        <f>IF(D1592="True",1,0)</f>
        <v>0</v>
      </c>
      <c r="D1592" t="s">
        <v>2</v>
      </c>
    </row>
    <row r="1593" spans="2:4" x14ac:dyDescent="0.25">
      <c r="B1593">
        <v>29</v>
      </c>
      <c r="C1593">
        <f>IF(D1593="True",1,0)</f>
        <v>0</v>
      </c>
      <c r="D1593" t="s">
        <v>2</v>
      </c>
    </row>
    <row r="1594" spans="2:4" x14ac:dyDescent="0.25">
      <c r="B1594">
        <v>0</v>
      </c>
      <c r="C1594">
        <f>IF(D1594="True",1,0)</f>
        <v>0</v>
      </c>
      <c r="D1594" t="s">
        <v>2</v>
      </c>
    </row>
    <row r="1595" spans="2:4" x14ac:dyDescent="0.25">
      <c r="B1595">
        <v>0</v>
      </c>
      <c r="C1595">
        <f>IF(D1595="True",1,0)</f>
        <v>1</v>
      </c>
      <c r="D1595" t="s">
        <v>3</v>
      </c>
    </row>
    <row r="1596" spans="2:4" x14ac:dyDescent="0.25">
      <c r="B1596">
        <v>31</v>
      </c>
      <c r="C1596">
        <f>IF(D1596="True",1,0)</f>
        <v>0</v>
      </c>
      <c r="D1596" t="s">
        <v>2</v>
      </c>
    </row>
    <row r="1597" spans="2:4" x14ac:dyDescent="0.25">
      <c r="B1597">
        <v>0</v>
      </c>
      <c r="C1597">
        <f>IF(D1597="True",1,0)</f>
        <v>0</v>
      </c>
      <c r="D1597" t="s">
        <v>2</v>
      </c>
    </row>
    <row r="1598" spans="2:4" x14ac:dyDescent="0.25">
      <c r="B1598">
        <v>49</v>
      </c>
      <c r="C1598">
        <f>IF(D1598="True",1,0)</f>
        <v>0</v>
      </c>
      <c r="D1598" t="s">
        <v>2</v>
      </c>
    </row>
    <row r="1599" spans="2:4" x14ac:dyDescent="0.25">
      <c r="B1599">
        <v>0</v>
      </c>
      <c r="C1599">
        <f>IF(D1599="True",1,0)</f>
        <v>0</v>
      </c>
      <c r="D1599" t="s">
        <v>2</v>
      </c>
    </row>
    <row r="1600" spans="2:4" x14ac:dyDescent="0.25">
      <c r="B1600">
        <v>29</v>
      </c>
      <c r="C1600">
        <f>IF(D1600="True",1,0)</f>
        <v>0</v>
      </c>
      <c r="D1600" t="s">
        <v>2</v>
      </c>
    </row>
    <row r="1601" spans="2:4" x14ac:dyDescent="0.25">
      <c r="B1601">
        <v>0</v>
      </c>
      <c r="C1601">
        <f>IF(D1601="True",1,0)</f>
        <v>0</v>
      </c>
      <c r="D1601" t="s">
        <v>2</v>
      </c>
    </row>
    <row r="1602" spans="2:4" x14ac:dyDescent="0.25">
      <c r="B1602">
        <v>26</v>
      </c>
      <c r="C1602">
        <f>IF(D1602="True",1,0)</f>
        <v>0</v>
      </c>
      <c r="D1602" t="s">
        <v>2</v>
      </c>
    </row>
    <row r="1603" spans="2:4" x14ac:dyDescent="0.25">
      <c r="B1603">
        <v>0</v>
      </c>
      <c r="C1603">
        <f>IF(D1603="True",1,0)</f>
        <v>1</v>
      </c>
      <c r="D1603" t="s">
        <v>3</v>
      </c>
    </row>
    <row r="1604" spans="2:4" x14ac:dyDescent="0.25">
      <c r="B1604">
        <v>44</v>
      </c>
      <c r="C1604">
        <f>IF(D1604="True",1,0)</f>
        <v>0</v>
      </c>
      <c r="D1604" t="s">
        <v>2</v>
      </c>
    </row>
    <row r="1605" spans="2:4" x14ac:dyDescent="0.25">
      <c r="B1605">
        <v>33</v>
      </c>
      <c r="C1605">
        <f>IF(D1605="True",1,0)</f>
        <v>0</v>
      </c>
      <c r="D1605" t="s">
        <v>2</v>
      </c>
    </row>
    <row r="1606" spans="2:4" x14ac:dyDescent="0.25">
      <c r="B1606">
        <v>0</v>
      </c>
      <c r="C1606">
        <f>IF(D1606="True",1,0)</f>
        <v>0</v>
      </c>
      <c r="D1606" t="s">
        <v>2</v>
      </c>
    </row>
    <row r="1607" spans="2:4" x14ac:dyDescent="0.25">
      <c r="B1607">
        <v>0</v>
      </c>
      <c r="C1607">
        <f>IF(D1607="True",1,0)</f>
        <v>0</v>
      </c>
      <c r="D1607" t="s">
        <v>2</v>
      </c>
    </row>
    <row r="1608" spans="2:4" x14ac:dyDescent="0.25">
      <c r="B1608">
        <v>0</v>
      </c>
      <c r="C1608">
        <f>IF(D1608="True",1,0)</f>
        <v>0</v>
      </c>
      <c r="D1608" t="s">
        <v>2</v>
      </c>
    </row>
    <row r="1609" spans="2:4" x14ac:dyDescent="0.25">
      <c r="B1609">
        <v>19</v>
      </c>
      <c r="C1609">
        <f>IF(D1609="True",1,0)</f>
        <v>0</v>
      </c>
      <c r="D1609" t="s">
        <v>2</v>
      </c>
    </row>
    <row r="1610" spans="2:4" x14ac:dyDescent="0.25">
      <c r="B1610">
        <v>25</v>
      </c>
      <c r="C1610">
        <f>IF(D1610="True",1,0)</f>
        <v>0</v>
      </c>
      <c r="D1610" t="s">
        <v>2</v>
      </c>
    </row>
    <row r="1611" spans="2:4" x14ac:dyDescent="0.25">
      <c r="B1611">
        <v>0</v>
      </c>
      <c r="C1611">
        <f>IF(D1611="True",1,0)</f>
        <v>0</v>
      </c>
      <c r="D1611" t="s">
        <v>2</v>
      </c>
    </row>
    <row r="1612" spans="2:4" x14ac:dyDescent="0.25">
      <c r="B1612">
        <v>0</v>
      </c>
      <c r="C1612">
        <f>IF(D1612="True",1,0)</f>
        <v>0</v>
      </c>
      <c r="D1612" t="s">
        <v>2</v>
      </c>
    </row>
    <row r="1613" spans="2:4" x14ac:dyDescent="0.25">
      <c r="B1613">
        <v>20</v>
      </c>
      <c r="C1613">
        <f>IF(D1613="True",1,0)</f>
        <v>0</v>
      </c>
      <c r="D1613" t="s">
        <v>2</v>
      </c>
    </row>
    <row r="1614" spans="2:4" x14ac:dyDescent="0.25">
      <c r="B1614">
        <v>0</v>
      </c>
      <c r="C1614">
        <f>IF(D1614="True",1,0)</f>
        <v>0</v>
      </c>
      <c r="D1614" t="s">
        <v>2</v>
      </c>
    </row>
    <row r="1615" spans="2:4" x14ac:dyDescent="0.25">
      <c r="B1615">
        <v>0</v>
      </c>
      <c r="C1615">
        <f>IF(D1615="True",1,0)</f>
        <v>0</v>
      </c>
      <c r="D1615" t="s">
        <v>2</v>
      </c>
    </row>
    <row r="1616" spans="2:4" x14ac:dyDescent="0.25">
      <c r="B1616">
        <v>0</v>
      </c>
      <c r="C1616">
        <f>IF(D1616="True",1,0)</f>
        <v>1</v>
      </c>
      <c r="D1616" t="s">
        <v>3</v>
      </c>
    </row>
    <row r="1617" spans="2:4" x14ac:dyDescent="0.25">
      <c r="B1617">
        <v>0</v>
      </c>
      <c r="C1617">
        <f>IF(D1617="True",1,0)</f>
        <v>0</v>
      </c>
      <c r="D1617" t="s">
        <v>2</v>
      </c>
    </row>
    <row r="1618" spans="2:4" x14ac:dyDescent="0.25">
      <c r="B1618">
        <v>0</v>
      </c>
      <c r="C1618">
        <f>IF(D1618="True",1,0)</f>
        <v>0</v>
      </c>
      <c r="D1618" t="s">
        <v>2</v>
      </c>
    </row>
    <row r="1619" spans="2:4" x14ac:dyDescent="0.25">
      <c r="B1619">
        <v>0</v>
      </c>
      <c r="C1619">
        <f>IF(D1619="True",1,0)</f>
        <v>0</v>
      </c>
      <c r="D1619" t="s">
        <v>2</v>
      </c>
    </row>
    <row r="1620" spans="2:4" x14ac:dyDescent="0.25">
      <c r="B1620">
        <v>39</v>
      </c>
      <c r="C1620">
        <f>IF(D1620="True",1,0)</f>
        <v>0</v>
      </c>
      <c r="D1620" t="s">
        <v>2</v>
      </c>
    </row>
    <row r="1621" spans="2:4" x14ac:dyDescent="0.25">
      <c r="B1621">
        <v>0</v>
      </c>
      <c r="C1621">
        <f>IF(D1621="True",1,0)</f>
        <v>1</v>
      </c>
      <c r="D1621" t="s">
        <v>3</v>
      </c>
    </row>
    <row r="1622" spans="2:4" x14ac:dyDescent="0.25">
      <c r="B1622">
        <v>35</v>
      </c>
      <c r="C1622">
        <f>IF(D1622="True",1,0)</f>
        <v>0</v>
      </c>
      <c r="D1622" t="s">
        <v>2</v>
      </c>
    </row>
    <row r="1623" spans="2:4" x14ac:dyDescent="0.25">
      <c r="B1623">
        <v>21</v>
      </c>
      <c r="C1623">
        <f>IF(D1623="True",1,0)</f>
        <v>0</v>
      </c>
      <c r="D1623" t="s">
        <v>2</v>
      </c>
    </row>
    <row r="1624" spans="2:4" x14ac:dyDescent="0.25">
      <c r="B1624">
        <v>0</v>
      </c>
      <c r="C1624">
        <f>IF(D1624="True",1,0)</f>
        <v>0</v>
      </c>
      <c r="D1624" t="s">
        <v>2</v>
      </c>
    </row>
    <row r="1625" spans="2:4" x14ac:dyDescent="0.25">
      <c r="B1625">
        <v>0</v>
      </c>
      <c r="C1625">
        <f>IF(D1625="True",1,0)</f>
        <v>0</v>
      </c>
      <c r="D1625" t="s">
        <v>2</v>
      </c>
    </row>
    <row r="1626" spans="2:4" x14ac:dyDescent="0.25">
      <c r="B1626">
        <v>0</v>
      </c>
      <c r="C1626">
        <f>IF(D1626="True",1,0)</f>
        <v>0</v>
      </c>
      <c r="D1626" t="s">
        <v>2</v>
      </c>
    </row>
    <row r="1627" spans="2:4" x14ac:dyDescent="0.25">
      <c r="B1627">
        <v>38</v>
      </c>
      <c r="C1627">
        <f>IF(D1627="True",1,0)</f>
        <v>0</v>
      </c>
      <c r="D1627" t="s">
        <v>2</v>
      </c>
    </row>
    <row r="1628" spans="2:4" x14ac:dyDescent="0.25">
      <c r="B1628">
        <v>0</v>
      </c>
      <c r="C1628">
        <f>IF(D1628="True",1,0)</f>
        <v>0</v>
      </c>
      <c r="D1628" t="s">
        <v>2</v>
      </c>
    </row>
    <row r="1629" spans="2:4" x14ac:dyDescent="0.25">
      <c r="B1629">
        <v>0</v>
      </c>
      <c r="C1629">
        <f>IF(D1629="True",1,0)</f>
        <v>0</v>
      </c>
      <c r="D1629" t="s">
        <v>2</v>
      </c>
    </row>
    <row r="1630" spans="2:4" x14ac:dyDescent="0.25">
      <c r="B1630">
        <v>0</v>
      </c>
      <c r="C1630">
        <f>IF(D1630="True",1,0)</f>
        <v>0</v>
      </c>
      <c r="D1630" t="s">
        <v>2</v>
      </c>
    </row>
    <row r="1631" spans="2:4" x14ac:dyDescent="0.25">
      <c r="B1631">
        <v>0</v>
      </c>
      <c r="C1631">
        <f>IF(D1631="True",1,0)</f>
        <v>0</v>
      </c>
      <c r="D1631" t="s">
        <v>2</v>
      </c>
    </row>
    <row r="1632" spans="2:4" x14ac:dyDescent="0.25">
      <c r="B1632">
        <v>0</v>
      </c>
      <c r="C1632">
        <f>IF(D1632="True",1,0)</f>
        <v>0</v>
      </c>
      <c r="D1632" t="s">
        <v>2</v>
      </c>
    </row>
    <row r="1633" spans="2:4" x14ac:dyDescent="0.25">
      <c r="B1633">
        <v>0</v>
      </c>
      <c r="C1633">
        <f>IF(D1633="True",1,0)</f>
        <v>0</v>
      </c>
      <c r="D1633" t="s">
        <v>2</v>
      </c>
    </row>
    <row r="1634" spans="2:4" x14ac:dyDescent="0.25">
      <c r="B1634">
        <v>0</v>
      </c>
      <c r="C1634">
        <f>IF(D1634="True",1,0)</f>
        <v>0</v>
      </c>
      <c r="D1634" t="s">
        <v>2</v>
      </c>
    </row>
    <row r="1635" spans="2:4" x14ac:dyDescent="0.25">
      <c r="B1635">
        <v>0</v>
      </c>
      <c r="C1635">
        <f>IF(D1635="True",1,0)</f>
        <v>0</v>
      </c>
      <c r="D1635" t="s">
        <v>2</v>
      </c>
    </row>
    <row r="1636" spans="2:4" x14ac:dyDescent="0.25">
      <c r="B1636">
        <v>0</v>
      </c>
      <c r="C1636">
        <f>IF(D1636="True",1,0)</f>
        <v>0</v>
      </c>
      <c r="D1636" t="s">
        <v>2</v>
      </c>
    </row>
    <row r="1637" spans="2:4" x14ac:dyDescent="0.25">
      <c r="B1637">
        <v>0</v>
      </c>
      <c r="C1637">
        <f>IF(D1637="True",1,0)</f>
        <v>1</v>
      </c>
      <c r="D1637" t="s">
        <v>3</v>
      </c>
    </row>
    <row r="1638" spans="2:4" x14ac:dyDescent="0.25">
      <c r="B1638">
        <v>29</v>
      </c>
      <c r="C1638">
        <f>IF(D1638="True",1,0)</f>
        <v>0</v>
      </c>
      <c r="D1638" t="s">
        <v>2</v>
      </c>
    </row>
    <row r="1639" spans="2:4" x14ac:dyDescent="0.25">
      <c r="B1639">
        <v>0</v>
      </c>
      <c r="C1639">
        <f>IF(D1639="True",1,0)</f>
        <v>0</v>
      </c>
      <c r="D1639" t="s">
        <v>2</v>
      </c>
    </row>
    <row r="1640" spans="2:4" x14ac:dyDescent="0.25">
      <c r="B1640">
        <v>0</v>
      </c>
      <c r="C1640">
        <f>IF(D1640="True",1,0)</f>
        <v>1</v>
      </c>
      <c r="D1640" t="s">
        <v>3</v>
      </c>
    </row>
    <row r="1641" spans="2:4" x14ac:dyDescent="0.25">
      <c r="B1641">
        <v>0</v>
      </c>
      <c r="C1641">
        <f>IF(D1641="True",1,0)</f>
        <v>0</v>
      </c>
      <c r="D1641" t="s">
        <v>2</v>
      </c>
    </row>
    <row r="1642" spans="2:4" x14ac:dyDescent="0.25">
      <c r="B1642">
        <v>0</v>
      </c>
      <c r="C1642">
        <f>IF(D1642="True",1,0)</f>
        <v>0</v>
      </c>
      <c r="D1642" t="s">
        <v>2</v>
      </c>
    </row>
    <row r="1643" spans="2:4" x14ac:dyDescent="0.25">
      <c r="B1643">
        <v>0</v>
      </c>
      <c r="C1643">
        <f>IF(D1643="True",1,0)</f>
        <v>0</v>
      </c>
      <c r="D1643" t="s">
        <v>2</v>
      </c>
    </row>
    <row r="1644" spans="2:4" x14ac:dyDescent="0.25">
      <c r="B1644">
        <v>0</v>
      </c>
      <c r="C1644">
        <f>IF(D1644="True",1,0)</f>
        <v>0</v>
      </c>
      <c r="D1644" t="s">
        <v>2</v>
      </c>
    </row>
    <row r="1645" spans="2:4" x14ac:dyDescent="0.25">
      <c r="B1645">
        <v>0</v>
      </c>
      <c r="C1645">
        <f>IF(D1645="True",1,0)</f>
        <v>0</v>
      </c>
      <c r="D1645" t="s">
        <v>2</v>
      </c>
    </row>
    <row r="1646" spans="2:4" x14ac:dyDescent="0.25">
      <c r="B1646">
        <v>0</v>
      </c>
      <c r="C1646">
        <f>IF(D1646="True",1,0)</f>
        <v>0</v>
      </c>
      <c r="D1646" t="s">
        <v>2</v>
      </c>
    </row>
    <row r="1647" spans="2:4" x14ac:dyDescent="0.25">
      <c r="B1647">
        <v>36</v>
      </c>
      <c r="C1647">
        <f>IF(D1647="True",1,0)</f>
        <v>0</v>
      </c>
      <c r="D1647" t="s">
        <v>2</v>
      </c>
    </row>
    <row r="1648" spans="2:4" x14ac:dyDescent="0.25">
      <c r="B1648">
        <v>0</v>
      </c>
      <c r="C1648">
        <f>IF(D1648="True",1,0)</f>
        <v>1</v>
      </c>
      <c r="D1648" t="s">
        <v>3</v>
      </c>
    </row>
    <row r="1649" spans="2:4" x14ac:dyDescent="0.25">
      <c r="B1649">
        <v>0</v>
      </c>
      <c r="C1649">
        <f>IF(D1649="True",1,0)</f>
        <v>0</v>
      </c>
      <c r="D1649" t="s">
        <v>2</v>
      </c>
    </row>
    <row r="1650" spans="2:4" x14ac:dyDescent="0.25">
      <c r="B1650">
        <v>0</v>
      </c>
      <c r="C1650">
        <f>IF(D1650="True",1,0)</f>
        <v>0</v>
      </c>
      <c r="D1650" t="s">
        <v>2</v>
      </c>
    </row>
    <row r="1651" spans="2:4" x14ac:dyDescent="0.25">
      <c r="B1651">
        <v>0</v>
      </c>
      <c r="C1651">
        <f>IF(D1651="True",1,0)</f>
        <v>0</v>
      </c>
      <c r="D1651" t="s">
        <v>2</v>
      </c>
    </row>
    <row r="1652" spans="2:4" x14ac:dyDescent="0.25">
      <c r="B1652">
        <v>31</v>
      </c>
      <c r="C1652">
        <f>IF(D1652="True",1,0)</f>
        <v>0</v>
      </c>
      <c r="D1652" t="s">
        <v>2</v>
      </c>
    </row>
    <row r="1653" spans="2:4" x14ac:dyDescent="0.25">
      <c r="B1653">
        <v>0</v>
      </c>
      <c r="C1653">
        <f>IF(D1653="True",1,0)</f>
        <v>1</v>
      </c>
      <c r="D1653" t="s">
        <v>3</v>
      </c>
    </row>
    <row r="1654" spans="2:4" x14ac:dyDescent="0.25">
      <c r="B1654">
        <v>23</v>
      </c>
      <c r="C1654">
        <f>IF(D1654="True",1,0)</f>
        <v>0</v>
      </c>
      <c r="D1654" t="s">
        <v>2</v>
      </c>
    </row>
    <row r="1655" spans="2:4" x14ac:dyDescent="0.25">
      <c r="B1655">
        <v>0</v>
      </c>
      <c r="C1655">
        <f>IF(D1655="True",1,0)</f>
        <v>1</v>
      </c>
      <c r="D1655" t="s">
        <v>3</v>
      </c>
    </row>
    <row r="1656" spans="2:4" x14ac:dyDescent="0.25">
      <c r="B1656">
        <v>12</v>
      </c>
      <c r="C1656">
        <f>IF(D1656="True",1,0)</f>
        <v>0</v>
      </c>
      <c r="D1656" t="s">
        <v>2</v>
      </c>
    </row>
    <row r="1657" spans="2:4" x14ac:dyDescent="0.25">
      <c r="B1657">
        <v>0</v>
      </c>
      <c r="C1657">
        <f>IF(D1657="True",1,0)</f>
        <v>0</v>
      </c>
      <c r="D1657" t="s">
        <v>2</v>
      </c>
    </row>
    <row r="1658" spans="2:4" x14ac:dyDescent="0.25">
      <c r="B1658">
        <v>28</v>
      </c>
      <c r="C1658">
        <f>IF(D1658="True",1,0)</f>
        <v>0</v>
      </c>
      <c r="D1658" t="s">
        <v>2</v>
      </c>
    </row>
    <row r="1659" spans="2:4" x14ac:dyDescent="0.25">
      <c r="B1659">
        <v>0</v>
      </c>
      <c r="C1659">
        <f>IF(D1659="True",1,0)</f>
        <v>0</v>
      </c>
      <c r="D1659" t="s">
        <v>2</v>
      </c>
    </row>
    <row r="1660" spans="2:4" x14ac:dyDescent="0.25">
      <c r="B1660">
        <v>0</v>
      </c>
      <c r="C1660">
        <f>IF(D1660="True",1,0)</f>
        <v>0</v>
      </c>
      <c r="D1660" t="s">
        <v>2</v>
      </c>
    </row>
    <row r="1661" spans="2:4" x14ac:dyDescent="0.25">
      <c r="B1661">
        <v>36</v>
      </c>
      <c r="C1661">
        <f>IF(D1661="True",1,0)</f>
        <v>0</v>
      </c>
      <c r="D1661" t="s">
        <v>2</v>
      </c>
    </row>
    <row r="1662" spans="2:4" x14ac:dyDescent="0.25">
      <c r="B1662">
        <v>0</v>
      </c>
      <c r="C1662">
        <f>IF(D1662="True",1,0)</f>
        <v>0</v>
      </c>
      <c r="D1662" t="s">
        <v>2</v>
      </c>
    </row>
    <row r="1663" spans="2:4" x14ac:dyDescent="0.25">
      <c r="B1663">
        <v>38</v>
      </c>
      <c r="C1663">
        <f>IF(D1663="True",1,0)</f>
        <v>0</v>
      </c>
      <c r="D1663" t="s">
        <v>2</v>
      </c>
    </row>
    <row r="1664" spans="2:4" x14ac:dyDescent="0.25">
      <c r="B1664">
        <v>0</v>
      </c>
      <c r="C1664">
        <f>IF(D1664="True",1,0)</f>
        <v>1</v>
      </c>
      <c r="D1664" t="s">
        <v>3</v>
      </c>
    </row>
    <row r="1665" spans="2:4" x14ac:dyDescent="0.25">
      <c r="B1665">
        <v>0</v>
      </c>
      <c r="C1665">
        <f>IF(D1665="True",1,0)</f>
        <v>0</v>
      </c>
      <c r="D1665" t="s">
        <v>2</v>
      </c>
    </row>
    <row r="1666" spans="2:4" x14ac:dyDescent="0.25">
      <c r="B1666">
        <v>33</v>
      </c>
      <c r="C1666">
        <f>IF(D1666="True",1,0)</f>
        <v>0</v>
      </c>
      <c r="D1666" t="s">
        <v>2</v>
      </c>
    </row>
    <row r="1667" spans="2:4" x14ac:dyDescent="0.25">
      <c r="B1667">
        <v>31</v>
      </c>
      <c r="C1667">
        <f>IF(D1667="True",1,0)</f>
        <v>0</v>
      </c>
      <c r="D1667" t="s">
        <v>2</v>
      </c>
    </row>
    <row r="1668" spans="2:4" x14ac:dyDescent="0.25">
      <c r="B1668">
        <v>0</v>
      </c>
      <c r="C1668">
        <f>IF(D1668="True",1,0)</f>
        <v>0</v>
      </c>
      <c r="D1668" t="s">
        <v>2</v>
      </c>
    </row>
    <row r="1669" spans="2:4" x14ac:dyDescent="0.25">
      <c r="B1669">
        <v>0</v>
      </c>
      <c r="C1669">
        <f>IF(D1669="True",1,0)</f>
        <v>0</v>
      </c>
      <c r="D1669" t="s">
        <v>2</v>
      </c>
    </row>
    <row r="1670" spans="2:4" x14ac:dyDescent="0.25">
      <c r="B1670">
        <v>0</v>
      </c>
      <c r="C1670">
        <f>IF(D1670="True",1,0)</f>
        <v>0</v>
      </c>
      <c r="D1670" t="s">
        <v>2</v>
      </c>
    </row>
    <row r="1671" spans="2:4" x14ac:dyDescent="0.25">
      <c r="B1671">
        <v>35</v>
      </c>
      <c r="C1671">
        <f>IF(D1671="True",1,0)</f>
        <v>0</v>
      </c>
      <c r="D1671" t="s">
        <v>2</v>
      </c>
    </row>
    <row r="1672" spans="2:4" x14ac:dyDescent="0.25">
      <c r="B1672">
        <v>24</v>
      </c>
      <c r="C1672">
        <f>IF(D1672="True",1,0)</f>
        <v>0</v>
      </c>
      <c r="D1672" t="s">
        <v>2</v>
      </c>
    </row>
    <row r="1673" spans="2:4" x14ac:dyDescent="0.25">
      <c r="B1673">
        <v>0</v>
      </c>
      <c r="C1673">
        <f>IF(D1673="True",1,0)</f>
        <v>0</v>
      </c>
      <c r="D1673" t="s">
        <v>2</v>
      </c>
    </row>
    <row r="1674" spans="2:4" x14ac:dyDescent="0.25">
      <c r="B1674">
        <v>0</v>
      </c>
      <c r="C1674">
        <f>IF(D1674="True",1,0)</f>
        <v>0</v>
      </c>
      <c r="D1674" t="s">
        <v>2</v>
      </c>
    </row>
    <row r="1675" spans="2:4" x14ac:dyDescent="0.25">
      <c r="B1675">
        <v>0</v>
      </c>
      <c r="C1675">
        <f>IF(D1675="True",1,0)</f>
        <v>0</v>
      </c>
      <c r="D1675" t="s">
        <v>2</v>
      </c>
    </row>
    <row r="1676" spans="2:4" x14ac:dyDescent="0.25">
      <c r="B1676">
        <v>0</v>
      </c>
      <c r="C1676">
        <f>IF(D1676="True",1,0)</f>
        <v>1</v>
      </c>
      <c r="D1676" t="s">
        <v>3</v>
      </c>
    </row>
    <row r="1677" spans="2:4" x14ac:dyDescent="0.25">
      <c r="B1677">
        <v>0</v>
      </c>
      <c r="C1677">
        <f>IF(D1677="True",1,0)</f>
        <v>0</v>
      </c>
      <c r="D1677" t="s">
        <v>2</v>
      </c>
    </row>
    <row r="1678" spans="2:4" x14ac:dyDescent="0.25">
      <c r="B1678">
        <v>0</v>
      </c>
      <c r="C1678">
        <f>IF(D1678="True",1,0)</f>
        <v>0</v>
      </c>
      <c r="D1678" t="s">
        <v>2</v>
      </c>
    </row>
    <row r="1679" spans="2:4" x14ac:dyDescent="0.25">
      <c r="B1679">
        <v>0</v>
      </c>
      <c r="C1679">
        <f>IF(D1679="True",1,0)</f>
        <v>0</v>
      </c>
      <c r="D1679" t="s">
        <v>2</v>
      </c>
    </row>
    <row r="1680" spans="2:4" x14ac:dyDescent="0.25">
      <c r="B1680">
        <v>0</v>
      </c>
      <c r="C1680">
        <f>IF(D1680="True",1,0)</f>
        <v>0</v>
      </c>
      <c r="D1680" t="s">
        <v>2</v>
      </c>
    </row>
    <row r="1681" spans="2:4" x14ac:dyDescent="0.25">
      <c r="B1681">
        <v>0</v>
      </c>
      <c r="C1681">
        <f>IF(D1681="True",1,0)</f>
        <v>1</v>
      </c>
      <c r="D1681" t="s">
        <v>3</v>
      </c>
    </row>
    <row r="1682" spans="2:4" x14ac:dyDescent="0.25">
      <c r="B1682">
        <v>0</v>
      </c>
      <c r="C1682">
        <f>IF(D1682="True",1,0)</f>
        <v>0</v>
      </c>
      <c r="D1682" t="s">
        <v>2</v>
      </c>
    </row>
    <row r="1683" spans="2:4" x14ac:dyDescent="0.25">
      <c r="B1683">
        <v>0</v>
      </c>
      <c r="C1683">
        <f>IF(D1683="True",1,0)</f>
        <v>0</v>
      </c>
      <c r="D1683" t="s">
        <v>2</v>
      </c>
    </row>
    <row r="1684" spans="2:4" x14ac:dyDescent="0.25">
      <c r="B1684">
        <v>29</v>
      </c>
      <c r="C1684">
        <f>IF(D1684="True",1,0)</f>
        <v>0</v>
      </c>
      <c r="D1684" t="s">
        <v>2</v>
      </c>
    </row>
    <row r="1685" spans="2:4" x14ac:dyDescent="0.25">
      <c r="B1685">
        <v>30</v>
      </c>
      <c r="C1685">
        <f>IF(D1685="True",1,0)</f>
        <v>0</v>
      </c>
      <c r="D1685" t="s">
        <v>2</v>
      </c>
    </row>
    <row r="1686" spans="2:4" x14ac:dyDescent="0.25">
      <c r="B1686">
        <v>0</v>
      </c>
      <c r="C1686">
        <f>IF(D1686="True",1,0)</f>
        <v>0</v>
      </c>
      <c r="D1686" t="s">
        <v>2</v>
      </c>
    </row>
    <row r="1687" spans="2:4" x14ac:dyDescent="0.25">
      <c r="B1687">
        <v>0</v>
      </c>
      <c r="C1687">
        <f>IF(D1687="True",1,0)</f>
        <v>0</v>
      </c>
      <c r="D1687" t="s">
        <v>2</v>
      </c>
    </row>
    <row r="1688" spans="2:4" x14ac:dyDescent="0.25">
      <c r="B1688">
        <v>40</v>
      </c>
      <c r="C1688">
        <f>IF(D1688="True",1,0)</f>
        <v>0</v>
      </c>
      <c r="D1688" t="s">
        <v>2</v>
      </c>
    </row>
    <row r="1689" spans="2:4" x14ac:dyDescent="0.25">
      <c r="B1689">
        <v>0</v>
      </c>
      <c r="C1689">
        <f>IF(D1689="True",1,0)</f>
        <v>0</v>
      </c>
      <c r="D1689" t="s">
        <v>2</v>
      </c>
    </row>
    <row r="1690" spans="2:4" x14ac:dyDescent="0.25">
      <c r="B1690">
        <v>0</v>
      </c>
      <c r="C1690">
        <f>IF(D1690="True",1,0)</f>
        <v>0</v>
      </c>
      <c r="D1690" t="s">
        <v>2</v>
      </c>
    </row>
    <row r="1691" spans="2:4" x14ac:dyDescent="0.25">
      <c r="B1691">
        <v>39</v>
      </c>
      <c r="C1691">
        <f>IF(D1691="True",1,0)</f>
        <v>0</v>
      </c>
      <c r="D1691" t="s">
        <v>2</v>
      </c>
    </row>
    <row r="1692" spans="2:4" x14ac:dyDescent="0.25">
      <c r="B1692">
        <v>15</v>
      </c>
      <c r="C1692">
        <f>IF(D1692="True",1,0)</f>
        <v>0</v>
      </c>
      <c r="D1692" t="s">
        <v>2</v>
      </c>
    </row>
    <row r="1693" spans="2:4" x14ac:dyDescent="0.25">
      <c r="B1693">
        <v>0</v>
      </c>
      <c r="C1693">
        <f>IF(D1693="True",1,0)</f>
        <v>1</v>
      </c>
      <c r="D1693" t="s">
        <v>3</v>
      </c>
    </row>
    <row r="1694" spans="2:4" x14ac:dyDescent="0.25">
      <c r="B1694">
        <v>0</v>
      </c>
      <c r="C1694">
        <f>IF(D1694="True",1,0)</f>
        <v>1</v>
      </c>
      <c r="D1694" t="s">
        <v>3</v>
      </c>
    </row>
    <row r="1695" spans="2:4" x14ac:dyDescent="0.25">
      <c r="B1695">
        <v>27</v>
      </c>
      <c r="C1695">
        <f>IF(D1695="True",1,0)</f>
        <v>0</v>
      </c>
      <c r="D1695" t="s">
        <v>2</v>
      </c>
    </row>
    <row r="1696" spans="2:4" x14ac:dyDescent="0.25">
      <c r="B1696">
        <v>0</v>
      </c>
      <c r="C1696">
        <f>IF(D1696="True",1,0)</f>
        <v>1</v>
      </c>
      <c r="D1696" t="s">
        <v>3</v>
      </c>
    </row>
    <row r="1697" spans="2:4" x14ac:dyDescent="0.25">
      <c r="B1697">
        <v>0</v>
      </c>
      <c r="C1697">
        <f>IF(D1697="True",1,0)</f>
        <v>0</v>
      </c>
      <c r="D1697" t="s">
        <v>2</v>
      </c>
    </row>
    <row r="1698" spans="2:4" x14ac:dyDescent="0.25">
      <c r="B1698">
        <v>0</v>
      </c>
      <c r="C1698">
        <f>IF(D1698="True",1,0)</f>
        <v>0</v>
      </c>
      <c r="D1698" t="s">
        <v>2</v>
      </c>
    </row>
    <row r="1699" spans="2:4" x14ac:dyDescent="0.25">
      <c r="B1699">
        <v>0</v>
      </c>
      <c r="C1699">
        <f>IF(D1699="True",1,0)</f>
        <v>0</v>
      </c>
      <c r="D1699" t="s">
        <v>2</v>
      </c>
    </row>
    <row r="1700" spans="2:4" x14ac:dyDescent="0.25">
      <c r="B1700">
        <v>0</v>
      </c>
      <c r="C1700">
        <f>IF(D1700="True",1,0)</f>
        <v>0</v>
      </c>
      <c r="D1700" t="s">
        <v>2</v>
      </c>
    </row>
    <row r="1701" spans="2:4" x14ac:dyDescent="0.25">
      <c r="B1701">
        <v>0</v>
      </c>
      <c r="C1701">
        <f>IF(D1701="True",1,0)</f>
        <v>0</v>
      </c>
      <c r="D1701" t="s">
        <v>2</v>
      </c>
    </row>
    <row r="1702" spans="2:4" x14ac:dyDescent="0.25">
      <c r="B1702">
        <v>32</v>
      </c>
      <c r="C1702">
        <f>IF(D1702="True",1,0)</f>
        <v>0</v>
      </c>
      <c r="D1702" t="s">
        <v>2</v>
      </c>
    </row>
    <row r="1703" spans="2:4" x14ac:dyDescent="0.25">
      <c r="B1703">
        <v>0</v>
      </c>
      <c r="C1703">
        <f>IF(D1703="True",1,0)</f>
        <v>1</v>
      </c>
      <c r="D1703" t="s">
        <v>3</v>
      </c>
    </row>
    <row r="1704" spans="2:4" x14ac:dyDescent="0.25">
      <c r="B1704">
        <v>0</v>
      </c>
      <c r="C1704">
        <f>IF(D1704="True",1,0)</f>
        <v>1</v>
      </c>
      <c r="D1704" t="s">
        <v>3</v>
      </c>
    </row>
    <row r="1705" spans="2:4" x14ac:dyDescent="0.25">
      <c r="B1705">
        <v>26</v>
      </c>
      <c r="C1705">
        <f>IF(D1705="True",1,0)</f>
        <v>0</v>
      </c>
      <c r="D1705" t="s">
        <v>2</v>
      </c>
    </row>
    <row r="1706" spans="2:4" x14ac:dyDescent="0.25">
      <c r="B1706">
        <v>0</v>
      </c>
      <c r="C1706">
        <f>IF(D1706="True",1,0)</f>
        <v>1</v>
      </c>
      <c r="D1706" t="s">
        <v>3</v>
      </c>
    </row>
    <row r="1707" spans="2:4" x14ac:dyDescent="0.25">
      <c r="B1707">
        <v>29</v>
      </c>
      <c r="C1707">
        <f>IF(D1707="True",1,0)</f>
        <v>0</v>
      </c>
      <c r="D1707" t="s">
        <v>2</v>
      </c>
    </row>
    <row r="1708" spans="2:4" x14ac:dyDescent="0.25">
      <c r="B1708">
        <v>0</v>
      </c>
      <c r="C1708">
        <f>IF(D1708="True",1,0)</f>
        <v>0</v>
      </c>
      <c r="D1708" t="s">
        <v>2</v>
      </c>
    </row>
    <row r="1709" spans="2:4" x14ac:dyDescent="0.25">
      <c r="B1709">
        <v>0</v>
      </c>
      <c r="C1709">
        <f>IF(D1709="True",1,0)</f>
        <v>1</v>
      </c>
      <c r="D1709" t="s">
        <v>3</v>
      </c>
    </row>
    <row r="1710" spans="2:4" x14ac:dyDescent="0.25">
      <c r="B1710">
        <v>23</v>
      </c>
      <c r="C1710">
        <f>IF(D1710="True",1,0)</f>
        <v>0</v>
      </c>
      <c r="D1710" t="s">
        <v>2</v>
      </c>
    </row>
    <row r="1711" spans="2:4" x14ac:dyDescent="0.25">
      <c r="B1711">
        <v>0</v>
      </c>
      <c r="C1711">
        <f>IF(D1711="True",1,0)</f>
        <v>0</v>
      </c>
      <c r="D1711" t="s">
        <v>2</v>
      </c>
    </row>
    <row r="1712" spans="2:4" x14ac:dyDescent="0.25">
      <c r="B1712">
        <v>0</v>
      </c>
      <c r="C1712">
        <f>IF(D1712="True",1,0)</f>
        <v>0</v>
      </c>
      <c r="D1712" t="s">
        <v>2</v>
      </c>
    </row>
    <row r="1713" spans="2:4" x14ac:dyDescent="0.25">
      <c r="B1713">
        <v>17</v>
      </c>
      <c r="C1713">
        <f>IF(D1713="True",1,0)</f>
        <v>0</v>
      </c>
      <c r="D1713" t="s">
        <v>2</v>
      </c>
    </row>
    <row r="1714" spans="2:4" x14ac:dyDescent="0.25">
      <c r="B1714">
        <v>0</v>
      </c>
      <c r="C1714">
        <f>IF(D1714="True",1,0)</f>
        <v>0</v>
      </c>
      <c r="D1714" t="s">
        <v>2</v>
      </c>
    </row>
    <row r="1715" spans="2:4" x14ac:dyDescent="0.25">
      <c r="B1715">
        <v>0</v>
      </c>
      <c r="C1715">
        <f>IF(D1715="True",1,0)</f>
        <v>1</v>
      </c>
      <c r="D1715" t="s">
        <v>3</v>
      </c>
    </row>
    <row r="1716" spans="2:4" x14ac:dyDescent="0.25">
      <c r="B1716">
        <v>0</v>
      </c>
      <c r="C1716">
        <f>IF(D1716="True",1,0)</f>
        <v>0</v>
      </c>
      <c r="D1716" t="s">
        <v>2</v>
      </c>
    </row>
    <row r="1717" spans="2:4" x14ac:dyDescent="0.25">
      <c r="B1717">
        <v>36</v>
      </c>
      <c r="C1717">
        <f>IF(D1717="True",1,0)</f>
        <v>0</v>
      </c>
      <c r="D1717" t="s">
        <v>2</v>
      </c>
    </row>
    <row r="1718" spans="2:4" x14ac:dyDescent="0.25">
      <c r="B1718">
        <v>25</v>
      </c>
      <c r="C1718">
        <f>IF(D1718="True",1,0)</f>
        <v>0</v>
      </c>
      <c r="D1718" t="s">
        <v>2</v>
      </c>
    </row>
    <row r="1719" spans="2:4" x14ac:dyDescent="0.25">
      <c r="B1719">
        <v>0</v>
      </c>
      <c r="C1719">
        <f>IF(D1719="True",1,0)</f>
        <v>0</v>
      </c>
      <c r="D1719" t="s">
        <v>2</v>
      </c>
    </row>
    <row r="1720" spans="2:4" x14ac:dyDescent="0.25">
      <c r="B1720">
        <v>0</v>
      </c>
      <c r="C1720">
        <f>IF(D1720="True",1,0)</f>
        <v>1</v>
      </c>
      <c r="D1720" t="s">
        <v>3</v>
      </c>
    </row>
    <row r="1721" spans="2:4" x14ac:dyDescent="0.25">
      <c r="B1721">
        <v>0</v>
      </c>
      <c r="C1721">
        <f>IF(D1721="True",1,0)</f>
        <v>0</v>
      </c>
      <c r="D1721" t="s">
        <v>2</v>
      </c>
    </row>
    <row r="1722" spans="2:4" x14ac:dyDescent="0.25">
      <c r="B1722">
        <v>0</v>
      </c>
      <c r="C1722">
        <f>IF(D1722="True",1,0)</f>
        <v>0</v>
      </c>
      <c r="D1722" t="s">
        <v>2</v>
      </c>
    </row>
    <row r="1723" spans="2:4" x14ac:dyDescent="0.25">
      <c r="B1723">
        <v>0</v>
      </c>
      <c r="C1723">
        <f>IF(D1723="True",1,0)</f>
        <v>0</v>
      </c>
      <c r="D1723" t="s">
        <v>2</v>
      </c>
    </row>
    <row r="1724" spans="2:4" x14ac:dyDescent="0.25">
      <c r="B1724">
        <v>0</v>
      </c>
      <c r="C1724">
        <f>IF(D1724="True",1,0)</f>
        <v>0</v>
      </c>
      <c r="D1724" t="s">
        <v>2</v>
      </c>
    </row>
    <row r="1725" spans="2:4" x14ac:dyDescent="0.25">
      <c r="B1725">
        <v>0</v>
      </c>
      <c r="C1725">
        <f>IF(D1725="True",1,0)</f>
        <v>0</v>
      </c>
      <c r="D1725" t="s">
        <v>2</v>
      </c>
    </row>
    <row r="1726" spans="2:4" x14ac:dyDescent="0.25">
      <c r="B1726">
        <v>0</v>
      </c>
      <c r="C1726">
        <f>IF(D1726="True",1,0)</f>
        <v>0</v>
      </c>
      <c r="D1726" t="s">
        <v>2</v>
      </c>
    </row>
    <row r="1727" spans="2:4" x14ac:dyDescent="0.25">
      <c r="B1727">
        <v>0</v>
      </c>
      <c r="C1727">
        <f>IF(D1727="True",1,0)</f>
        <v>0</v>
      </c>
      <c r="D1727" t="s">
        <v>2</v>
      </c>
    </row>
    <row r="1728" spans="2:4" x14ac:dyDescent="0.25">
      <c r="B1728">
        <v>0</v>
      </c>
      <c r="C1728">
        <f>IF(D1728="True",1,0)</f>
        <v>0</v>
      </c>
      <c r="D1728" t="s">
        <v>2</v>
      </c>
    </row>
    <row r="1729" spans="2:4" x14ac:dyDescent="0.25">
      <c r="B1729">
        <v>0</v>
      </c>
      <c r="C1729">
        <f>IF(D1729="True",1,0)</f>
        <v>0</v>
      </c>
      <c r="D1729" t="s">
        <v>2</v>
      </c>
    </row>
    <row r="1730" spans="2:4" x14ac:dyDescent="0.25">
      <c r="B1730">
        <v>23</v>
      </c>
      <c r="C1730">
        <f>IF(D1730="True",1,0)</f>
        <v>0</v>
      </c>
      <c r="D1730" t="s">
        <v>2</v>
      </c>
    </row>
    <row r="1731" spans="2:4" x14ac:dyDescent="0.25">
      <c r="B1731">
        <v>36</v>
      </c>
      <c r="C1731">
        <f>IF(D1731="True",1,0)</f>
        <v>0</v>
      </c>
      <c r="D1731" t="s">
        <v>2</v>
      </c>
    </row>
    <row r="1732" spans="2:4" x14ac:dyDescent="0.25">
      <c r="B1732">
        <v>0</v>
      </c>
      <c r="C1732">
        <f>IF(D1732="True",1,0)</f>
        <v>0</v>
      </c>
      <c r="D1732" t="s">
        <v>2</v>
      </c>
    </row>
    <row r="1733" spans="2:4" x14ac:dyDescent="0.25">
      <c r="B1733">
        <v>0</v>
      </c>
      <c r="C1733">
        <f>IF(D1733="True",1,0)</f>
        <v>1</v>
      </c>
      <c r="D1733" t="s">
        <v>3</v>
      </c>
    </row>
    <row r="1734" spans="2:4" x14ac:dyDescent="0.25">
      <c r="B1734">
        <v>43</v>
      </c>
      <c r="C1734">
        <f>IF(D1734="True",1,0)</f>
        <v>0</v>
      </c>
      <c r="D1734" t="s">
        <v>2</v>
      </c>
    </row>
    <row r="1735" spans="2:4" x14ac:dyDescent="0.25">
      <c r="B1735">
        <v>0</v>
      </c>
      <c r="C1735">
        <f>IF(D1735="True",1,0)</f>
        <v>0</v>
      </c>
      <c r="D1735" t="s">
        <v>2</v>
      </c>
    </row>
    <row r="1736" spans="2:4" x14ac:dyDescent="0.25">
      <c r="B1736">
        <v>0</v>
      </c>
      <c r="C1736">
        <f>IF(D1736="True",1,0)</f>
        <v>0</v>
      </c>
      <c r="D1736" t="s">
        <v>2</v>
      </c>
    </row>
    <row r="1737" spans="2:4" x14ac:dyDescent="0.25">
      <c r="B1737">
        <v>0</v>
      </c>
      <c r="C1737">
        <f>IF(D1737="True",1,0)</f>
        <v>0</v>
      </c>
      <c r="D1737" t="s">
        <v>2</v>
      </c>
    </row>
    <row r="1738" spans="2:4" x14ac:dyDescent="0.25">
      <c r="B1738">
        <v>0</v>
      </c>
      <c r="C1738">
        <f>IF(D1738="True",1,0)</f>
        <v>1</v>
      </c>
      <c r="D1738" t="s">
        <v>3</v>
      </c>
    </row>
    <row r="1739" spans="2:4" x14ac:dyDescent="0.25">
      <c r="B1739">
        <v>0</v>
      </c>
      <c r="C1739">
        <f>IF(D1739="True",1,0)</f>
        <v>0</v>
      </c>
      <c r="D1739" t="s">
        <v>2</v>
      </c>
    </row>
    <row r="1740" spans="2:4" x14ac:dyDescent="0.25">
      <c r="B1740">
        <v>25</v>
      </c>
      <c r="C1740">
        <f>IF(D1740="True",1,0)</f>
        <v>0</v>
      </c>
      <c r="D1740" t="s">
        <v>2</v>
      </c>
    </row>
    <row r="1741" spans="2:4" x14ac:dyDescent="0.25">
      <c r="B1741">
        <v>0</v>
      </c>
      <c r="C1741">
        <f>IF(D1741="True",1,0)</f>
        <v>1</v>
      </c>
      <c r="D1741" t="s">
        <v>3</v>
      </c>
    </row>
    <row r="1742" spans="2:4" x14ac:dyDescent="0.25">
      <c r="B1742">
        <v>31</v>
      </c>
      <c r="C1742">
        <f>IF(D1742="True",1,0)</f>
        <v>0</v>
      </c>
      <c r="D1742" t="s">
        <v>2</v>
      </c>
    </row>
    <row r="1743" spans="2:4" x14ac:dyDescent="0.25">
      <c r="B1743">
        <v>0</v>
      </c>
      <c r="C1743">
        <f>IF(D1743="True",1,0)</f>
        <v>0</v>
      </c>
      <c r="D1743" t="s">
        <v>2</v>
      </c>
    </row>
    <row r="1744" spans="2:4" x14ac:dyDescent="0.25">
      <c r="B1744">
        <v>0</v>
      </c>
      <c r="C1744">
        <f>IF(D1744="True",1,0)</f>
        <v>0</v>
      </c>
      <c r="D1744" t="s">
        <v>2</v>
      </c>
    </row>
    <row r="1745" spans="2:4" x14ac:dyDescent="0.25">
      <c r="B1745">
        <v>0</v>
      </c>
      <c r="C1745">
        <f>IF(D1745="True",1,0)</f>
        <v>0</v>
      </c>
      <c r="D1745" t="s">
        <v>2</v>
      </c>
    </row>
    <row r="1746" spans="2:4" x14ac:dyDescent="0.25">
      <c r="B1746">
        <v>26</v>
      </c>
      <c r="C1746">
        <f>IF(D1746="True",1,0)</f>
        <v>0</v>
      </c>
      <c r="D1746" t="s">
        <v>2</v>
      </c>
    </row>
    <row r="1747" spans="2:4" x14ac:dyDescent="0.25">
      <c r="B1747">
        <v>0</v>
      </c>
      <c r="C1747">
        <f>IF(D1747="True",1,0)</f>
        <v>0</v>
      </c>
      <c r="D1747" t="s">
        <v>2</v>
      </c>
    </row>
    <row r="1748" spans="2:4" x14ac:dyDescent="0.25">
      <c r="B1748">
        <v>0</v>
      </c>
      <c r="C1748">
        <f>IF(D1748="True",1,0)</f>
        <v>1</v>
      </c>
      <c r="D1748" t="s">
        <v>3</v>
      </c>
    </row>
    <row r="1749" spans="2:4" x14ac:dyDescent="0.25">
      <c r="B1749">
        <v>0</v>
      </c>
      <c r="C1749">
        <f>IF(D1749="True",1,0)</f>
        <v>0</v>
      </c>
      <c r="D1749" t="s">
        <v>2</v>
      </c>
    </row>
    <row r="1750" spans="2:4" x14ac:dyDescent="0.25">
      <c r="B1750">
        <v>23</v>
      </c>
      <c r="C1750">
        <f>IF(D1750="True",1,0)</f>
        <v>0</v>
      </c>
      <c r="D1750" t="s">
        <v>2</v>
      </c>
    </row>
    <row r="1751" spans="2:4" x14ac:dyDescent="0.25">
      <c r="B1751">
        <v>0</v>
      </c>
      <c r="C1751">
        <f>IF(D1751="True",1,0)</f>
        <v>0</v>
      </c>
      <c r="D1751" t="s">
        <v>2</v>
      </c>
    </row>
    <row r="1752" spans="2:4" x14ac:dyDescent="0.25">
      <c r="B1752">
        <v>0</v>
      </c>
      <c r="C1752">
        <f>IF(D1752="True",1,0)</f>
        <v>1</v>
      </c>
      <c r="D1752" t="s">
        <v>3</v>
      </c>
    </row>
    <row r="1753" spans="2:4" x14ac:dyDescent="0.25">
      <c r="B1753">
        <v>0</v>
      </c>
      <c r="C1753">
        <f>IF(D1753="True",1,0)</f>
        <v>0</v>
      </c>
      <c r="D1753" t="s">
        <v>2</v>
      </c>
    </row>
    <row r="1754" spans="2:4" x14ac:dyDescent="0.25">
      <c r="B1754">
        <v>0</v>
      </c>
      <c r="C1754">
        <f>IF(D1754="True",1,0)</f>
        <v>1</v>
      </c>
      <c r="D1754" t="s">
        <v>3</v>
      </c>
    </row>
    <row r="1755" spans="2:4" x14ac:dyDescent="0.25">
      <c r="B1755">
        <v>0</v>
      </c>
      <c r="C1755">
        <f>IF(D1755="True",1,0)</f>
        <v>0</v>
      </c>
      <c r="D1755" t="s">
        <v>2</v>
      </c>
    </row>
    <row r="1756" spans="2:4" x14ac:dyDescent="0.25">
      <c r="B1756">
        <v>0</v>
      </c>
      <c r="C1756">
        <f>IF(D1756="True",1,0)</f>
        <v>1</v>
      </c>
      <c r="D1756" t="s">
        <v>3</v>
      </c>
    </row>
    <row r="1757" spans="2:4" x14ac:dyDescent="0.25">
      <c r="B1757">
        <v>15</v>
      </c>
      <c r="C1757">
        <f>IF(D1757="True",1,0)</f>
        <v>0</v>
      </c>
      <c r="D1757" t="s">
        <v>2</v>
      </c>
    </row>
    <row r="1758" spans="2:4" x14ac:dyDescent="0.25">
      <c r="B1758">
        <v>39</v>
      </c>
      <c r="C1758">
        <f>IF(D1758="True",1,0)</f>
        <v>0</v>
      </c>
      <c r="D1758" t="s">
        <v>2</v>
      </c>
    </row>
    <row r="1759" spans="2:4" x14ac:dyDescent="0.25">
      <c r="B1759">
        <v>0</v>
      </c>
      <c r="C1759">
        <f>IF(D1759="True",1,0)</f>
        <v>0</v>
      </c>
      <c r="D1759" t="s">
        <v>2</v>
      </c>
    </row>
    <row r="1760" spans="2:4" x14ac:dyDescent="0.25">
      <c r="B1760">
        <v>0</v>
      </c>
      <c r="C1760">
        <f>IF(D1760="True",1,0)</f>
        <v>0</v>
      </c>
      <c r="D1760" t="s">
        <v>2</v>
      </c>
    </row>
    <row r="1761" spans="2:4" x14ac:dyDescent="0.25">
      <c r="B1761">
        <v>35</v>
      </c>
      <c r="C1761">
        <f>IF(D1761="True",1,0)</f>
        <v>0</v>
      </c>
      <c r="D1761" t="s">
        <v>2</v>
      </c>
    </row>
    <row r="1762" spans="2:4" x14ac:dyDescent="0.25">
      <c r="B1762">
        <v>0</v>
      </c>
      <c r="C1762">
        <f>IF(D1762="True",1,0)</f>
        <v>0</v>
      </c>
      <c r="D1762" t="s">
        <v>2</v>
      </c>
    </row>
    <row r="1763" spans="2:4" x14ac:dyDescent="0.25">
      <c r="B1763">
        <v>28</v>
      </c>
      <c r="C1763">
        <f>IF(D1763="True",1,0)</f>
        <v>0</v>
      </c>
      <c r="D1763" t="s">
        <v>2</v>
      </c>
    </row>
    <row r="1764" spans="2:4" x14ac:dyDescent="0.25">
      <c r="B1764">
        <v>0</v>
      </c>
      <c r="C1764">
        <f>IF(D1764="True",1,0)</f>
        <v>0</v>
      </c>
      <c r="D1764" t="s">
        <v>2</v>
      </c>
    </row>
    <row r="1765" spans="2:4" x14ac:dyDescent="0.25">
      <c r="B1765">
        <v>42</v>
      </c>
      <c r="C1765">
        <f>IF(D1765="True",1,0)</f>
        <v>0</v>
      </c>
      <c r="D1765" t="s">
        <v>2</v>
      </c>
    </row>
    <row r="1766" spans="2:4" x14ac:dyDescent="0.25">
      <c r="B1766">
        <v>0</v>
      </c>
      <c r="C1766">
        <f>IF(D1766="True",1,0)</f>
        <v>1</v>
      </c>
      <c r="D1766" t="s">
        <v>3</v>
      </c>
    </row>
    <row r="1767" spans="2:4" x14ac:dyDescent="0.25">
      <c r="B1767">
        <v>0</v>
      </c>
      <c r="C1767">
        <f>IF(D1767="True",1,0)</f>
        <v>1</v>
      </c>
      <c r="D1767" t="s">
        <v>3</v>
      </c>
    </row>
    <row r="1768" spans="2:4" x14ac:dyDescent="0.25">
      <c r="B1768">
        <v>0</v>
      </c>
      <c r="C1768">
        <f>IF(D1768="True",1,0)</f>
        <v>0</v>
      </c>
      <c r="D1768" t="s">
        <v>2</v>
      </c>
    </row>
    <row r="1769" spans="2:4" x14ac:dyDescent="0.25">
      <c r="B1769">
        <v>14</v>
      </c>
      <c r="C1769">
        <f>IF(D1769="True",1,0)</f>
        <v>0</v>
      </c>
      <c r="D1769" t="s">
        <v>2</v>
      </c>
    </row>
    <row r="1770" spans="2:4" x14ac:dyDescent="0.25">
      <c r="B1770">
        <v>0</v>
      </c>
      <c r="C1770">
        <f>IF(D1770="True",1,0)</f>
        <v>1</v>
      </c>
      <c r="D1770" t="s">
        <v>3</v>
      </c>
    </row>
    <row r="1771" spans="2:4" x14ac:dyDescent="0.25">
      <c r="B1771">
        <v>0</v>
      </c>
      <c r="C1771">
        <f>IF(D1771="True",1,0)</f>
        <v>0</v>
      </c>
      <c r="D1771" t="s">
        <v>2</v>
      </c>
    </row>
    <row r="1772" spans="2:4" x14ac:dyDescent="0.25">
      <c r="B1772">
        <v>0</v>
      </c>
      <c r="C1772">
        <f>IF(D1772="True",1,0)</f>
        <v>0</v>
      </c>
      <c r="D1772" t="s">
        <v>2</v>
      </c>
    </row>
    <row r="1773" spans="2:4" x14ac:dyDescent="0.25">
      <c r="B1773">
        <v>39</v>
      </c>
      <c r="C1773">
        <f>IF(D1773="True",1,0)</f>
        <v>0</v>
      </c>
      <c r="D1773" t="s">
        <v>2</v>
      </c>
    </row>
    <row r="1774" spans="2:4" x14ac:dyDescent="0.25">
      <c r="B1774">
        <v>0</v>
      </c>
      <c r="C1774">
        <f>IF(D1774="True",1,0)</f>
        <v>0</v>
      </c>
      <c r="D1774" t="s">
        <v>2</v>
      </c>
    </row>
    <row r="1775" spans="2:4" x14ac:dyDescent="0.25">
      <c r="B1775">
        <v>40</v>
      </c>
      <c r="C1775">
        <f>IF(D1775="True",1,0)</f>
        <v>0</v>
      </c>
      <c r="D1775" t="s">
        <v>2</v>
      </c>
    </row>
    <row r="1776" spans="2:4" x14ac:dyDescent="0.25">
      <c r="B1776">
        <v>0</v>
      </c>
      <c r="C1776">
        <f>IF(D1776="True",1,0)</f>
        <v>0</v>
      </c>
      <c r="D1776" t="s">
        <v>2</v>
      </c>
    </row>
    <row r="1777" spans="2:4" x14ac:dyDescent="0.25">
      <c r="B1777">
        <v>24</v>
      </c>
      <c r="C1777">
        <f>IF(D1777="True",1,0)</f>
        <v>0</v>
      </c>
      <c r="D1777" t="s">
        <v>2</v>
      </c>
    </row>
    <row r="1778" spans="2:4" x14ac:dyDescent="0.25">
      <c r="B1778">
        <v>0</v>
      </c>
      <c r="C1778">
        <f>IF(D1778="True",1,0)</f>
        <v>0</v>
      </c>
      <c r="D1778" t="s">
        <v>2</v>
      </c>
    </row>
    <row r="1779" spans="2:4" x14ac:dyDescent="0.25">
      <c r="B1779">
        <v>0</v>
      </c>
      <c r="C1779">
        <f>IF(D1779="True",1,0)</f>
        <v>1</v>
      </c>
      <c r="D1779" t="s">
        <v>3</v>
      </c>
    </row>
    <row r="1780" spans="2:4" x14ac:dyDescent="0.25">
      <c r="B1780">
        <v>39</v>
      </c>
      <c r="C1780">
        <f>IF(D1780="True",1,0)</f>
        <v>0</v>
      </c>
      <c r="D1780" t="s">
        <v>2</v>
      </c>
    </row>
    <row r="1781" spans="2:4" x14ac:dyDescent="0.25">
      <c r="B1781">
        <v>0</v>
      </c>
      <c r="C1781">
        <f>IF(D1781="True",1,0)</f>
        <v>0</v>
      </c>
      <c r="D1781" t="s">
        <v>2</v>
      </c>
    </row>
    <row r="1782" spans="2:4" x14ac:dyDescent="0.25">
      <c r="B1782">
        <v>0</v>
      </c>
      <c r="C1782">
        <f>IF(D1782="True",1,0)</f>
        <v>0</v>
      </c>
      <c r="D1782" t="s">
        <v>2</v>
      </c>
    </row>
    <row r="1783" spans="2:4" x14ac:dyDescent="0.25">
      <c r="B1783">
        <v>21</v>
      </c>
      <c r="C1783">
        <f>IF(D1783="True",1,0)</f>
        <v>0</v>
      </c>
      <c r="D1783" t="s">
        <v>2</v>
      </c>
    </row>
    <row r="1784" spans="2:4" x14ac:dyDescent="0.25">
      <c r="B1784">
        <v>0</v>
      </c>
      <c r="C1784">
        <f>IF(D1784="True",1,0)</f>
        <v>0</v>
      </c>
      <c r="D1784" t="s">
        <v>2</v>
      </c>
    </row>
    <row r="1785" spans="2:4" x14ac:dyDescent="0.25">
      <c r="B1785">
        <v>29</v>
      </c>
      <c r="C1785">
        <f>IF(D1785="True",1,0)</f>
        <v>0</v>
      </c>
      <c r="D1785" t="s">
        <v>2</v>
      </c>
    </row>
    <row r="1786" spans="2:4" x14ac:dyDescent="0.25">
      <c r="B1786">
        <v>0</v>
      </c>
      <c r="C1786">
        <f>IF(D1786="True",1,0)</f>
        <v>1</v>
      </c>
      <c r="D1786" t="s">
        <v>3</v>
      </c>
    </row>
    <row r="1787" spans="2:4" x14ac:dyDescent="0.25">
      <c r="B1787">
        <v>29</v>
      </c>
      <c r="C1787">
        <f>IF(D1787="True",1,0)</f>
        <v>0</v>
      </c>
      <c r="D1787" t="s">
        <v>2</v>
      </c>
    </row>
    <row r="1788" spans="2:4" x14ac:dyDescent="0.25">
      <c r="B1788">
        <v>0</v>
      </c>
      <c r="C1788">
        <f>IF(D1788="True",1,0)</f>
        <v>0</v>
      </c>
      <c r="D1788" t="s">
        <v>2</v>
      </c>
    </row>
    <row r="1789" spans="2:4" x14ac:dyDescent="0.25">
      <c r="B1789">
        <v>31</v>
      </c>
      <c r="C1789">
        <f>IF(D1789="True",1,0)</f>
        <v>0</v>
      </c>
      <c r="D1789" t="s">
        <v>2</v>
      </c>
    </row>
    <row r="1790" spans="2:4" x14ac:dyDescent="0.25">
      <c r="B1790">
        <v>34</v>
      </c>
      <c r="C1790">
        <f>IF(D1790="True",1,0)</f>
        <v>0</v>
      </c>
      <c r="D1790" t="s">
        <v>2</v>
      </c>
    </row>
    <row r="1791" spans="2:4" x14ac:dyDescent="0.25">
      <c r="B1791">
        <v>0</v>
      </c>
      <c r="C1791">
        <f>IF(D1791="True",1,0)</f>
        <v>0</v>
      </c>
      <c r="D1791" t="s">
        <v>2</v>
      </c>
    </row>
    <row r="1792" spans="2:4" x14ac:dyDescent="0.25">
      <c r="B1792">
        <v>0</v>
      </c>
      <c r="C1792">
        <f>IF(D1792="True",1,0)</f>
        <v>0</v>
      </c>
      <c r="D1792" t="s">
        <v>2</v>
      </c>
    </row>
    <row r="1793" spans="2:4" x14ac:dyDescent="0.25">
      <c r="B1793">
        <v>0</v>
      </c>
      <c r="C1793">
        <f>IF(D1793="True",1,0)</f>
        <v>0</v>
      </c>
      <c r="D1793" t="s">
        <v>2</v>
      </c>
    </row>
    <row r="1794" spans="2:4" x14ac:dyDescent="0.25">
      <c r="B1794">
        <v>0</v>
      </c>
      <c r="C1794">
        <f>IF(D1794="True",1,0)</f>
        <v>0</v>
      </c>
      <c r="D1794" t="s">
        <v>2</v>
      </c>
    </row>
    <row r="1795" spans="2:4" x14ac:dyDescent="0.25">
      <c r="B1795">
        <v>0</v>
      </c>
      <c r="C1795">
        <f>IF(D1795="True",1,0)</f>
        <v>0</v>
      </c>
      <c r="D1795" t="s">
        <v>2</v>
      </c>
    </row>
    <row r="1796" spans="2:4" x14ac:dyDescent="0.25">
      <c r="B1796">
        <v>0</v>
      </c>
      <c r="C1796">
        <f>IF(D1796="True",1,0)</f>
        <v>1</v>
      </c>
      <c r="D1796" t="s">
        <v>3</v>
      </c>
    </row>
    <row r="1797" spans="2:4" x14ac:dyDescent="0.25">
      <c r="B1797">
        <v>29</v>
      </c>
      <c r="C1797">
        <f>IF(D1797="True",1,0)</f>
        <v>0</v>
      </c>
      <c r="D1797" t="s">
        <v>2</v>
      </c>
    </row>
    <row r="1798" spans="2:4" x14ac:dyDescent="0.25">
      <c r="B1798">
        <v>0</v>
      </c>
      <c r="C1798">
        <f>IF(D1798="True",1,0)</f>
        <v>0</v>
      </c>
      <c r="D1798" t="s">
        <v>2</v>
      </c>
    </row>
    <row r="1799" spans="2:4" x14ac:dyDescent="0.25">
      <c r="B1799">
        <v>47</v>
      </c>
      <c r="C1799">
        <f>IF(D1799="True",1,0)</f>
        <v>0</v>
      </c>
      <c r="D1799" t="s">
        <v>2</v>
      </c>
    </row>
    <row r="1800" spans="2:4" x14ac:dyDescent="0.25">
      <c r="B1800">
        <v>0</v>
      </c>
      <c r="C1800">
        <f>IF(D1800="True",1,0)</f>
        <v>0</v>
      </c>
      <c r="D1800" t="s">
        <v>2</v>
      </c>
    </row>
    <row r="1801" spans="2:4" x14ac:dyDescent="0.25">
      <c r="B1801">
        <v>0</v>
      </c>
      <c r="C1801">
        <f>IF(D1801="True",1,0)</f>
        <v>0</v>
      </c>
      <c r="D1801" t="s">
        <v>2</v>
      </c>
    </row>
    <row r="1802" spans="2:4" x14ac:dyDescent="0.25">
      <c r="B1802">
        <v>0</v>
      </c>
      <c r="C1802">
        <f>IF(D1802="True",1,0)</f>
        <v>0</v>
      </c>
      <c r="D1802" t="s">
        <v>2</v>
      </c>
    </row>
    <row r="1803" spans="2:4" x14ac:dyDescent="0.25">
      <c r="B1803">
        <v>0</v>
      </c>
      <c r="C1803">
        <f>IF(D1803="True",1,0)</f>
        <v>0</v>
      </c>
      <c r="D1803" t="s">
        <v>2</v>
      </c>
    </row>
    <row r="1804" spans="2:4" x14ac:dyDescent="0.25">
      <c r="B1804">
        <v>36</v>
      </c>
      <c r="C1804">
        <f>IF(D1804="True",1,0)</f>
        <v>0</v>
      </c>
      <c r="D1804" t="s">
        <v>2</v>
      </c>
    </row>
    <row r="1805" spans="2:4" x14ac:dyDescent="0.25">
      <c r="B1805">
        <v>0</v>
      </c>
      <c r="C1805">
        <f>IF(D1805="True",1,0)</f>
        <v>0</v>
      </c>
      <c r="D1805" t="s">
        <v>2</v>
      </c>
    </row>
    <row r="1806" spans="2:4" x14ac:dyDescent="0.25">
      <c r="B1806">
        <v>0</v>
      </c>
      <c r="C1806">
        <f>IF(D1806="True",1,0)</f>
        <v>1</v>
      </c>
      <c r="D1806" t="s">
        <v>3</v>
      </c>
    </row>
    <row r="1807" spans="2:4" x14ac:dyDescent="0.25">
      <c r="B1807">
        <v>0</v>
      </c>
      <c r="C1807">
        <f>IF(D1807="True",1,0)</f>
        <v>0</v>
      </c>
      <c r="D1807" t="s">
        <v>2</v>
      </c>
    </row>
    <row r="1808" spans="2:4" x14ac:dyDescent="0.25">
      <c r="B1808">
        <v>0</v>
      </c>
      <c r="C1808">
        <f>IF(D1808="True",1,0)</f>
        <v>0</v>
      </c>
      <c r="D1808" t="s">
        <v>2</v>
      </c>
    </row>
    <row r="1809" spans="2:4" x14ac:dyDescent="0.25">
      <c r="B1809">
        <v>0</v>
      </c>
      <c r="C1809">
        <f>IF(D1809="True",1,0)</f>
        <v>0</v>
      </c>
      <c r="D1809" t="s">
        <v>2</v>
      </c>
    </row>
    <row r="1810" spans="2:4" x14ac:dyDescent="0.25">
      <c r="B1810">
        <v>0</v>
      </c>
      <c r="C1810">
        <f>IF(D1810="True",1,0)</f>
        <v>0</v>
      </c>
      <c r="D1810" t="s">
        <v>2</v>
      </c>
    </row>
    <row r="1811" spans="2:4" x14ac:dyDescent="0.25">
      <c r="B1811">
        <v>0</v>
      </c>
      <c r="C1811">
        <f>IF(D1811="True",1,0)</f>
        <v>0</v>
      </c>
      <c r="D1811" t="s">
        <v>2</v>
      </c>
    </row>
    <row r="1812" spans="2:4" x14ac:dyDescent="0.25">
      <c r="B1812">
        <v>0</v>
      </c>
      <c r="C1812">
        <f>IF(D1812="True",1,0)</f>
        <v>0</v>
      </c>
      <c r="D1812" t="s">
        <v>2</v>
      </c>
    </row>
    <row r="1813" spans="2:4" x14ac:dyDescent="0.25">
      <c r="B1813">
        <v>0</v>
      </c>
      <c r="C1813">
        <f>IF(D1813="True",1,0)</f>
        <v>0</v>
      </c>
      <c r="D1813" t="s">
        <v>2</v>
      </c>
    </row>
    <row r="1814" spans="2:4" x14ac:dyDescent="0.25">
      <c r="B1814">
        <v>0</v>
      </c>
      <c r="C1814">
        <f>IF(D1814="True",1,0)</f>
        <v>0</v>
      </c>
      <c r="D1814" t="s">
        <v>2</v>
      </c>
    </row>
    <row r="1815" spans="2:4" x14ac:dyDescent="0.25">
      <c r="B1815">
        <v>0</v>
      </c>
      <c r="C1815">
        <f>IF(D1815="True",1,0)</f>
        <v>0</v>
      </c>
      <c r="D1815" t="s">
        <v>2</v>
      </c>
    </row>
    <row r="1816" spans="2:4" x14ac:dyDescent="0.25">
      <c r="B1816">
        <v>0</v>
      </c>
      <c r="C1816">
        <f>IF(D1816="True",1,0)</f>
        <v>0</v>
      </c>
      <c r="D1816" t="s">
        <v>2</v>
      </c>
    </row>
    <row r="1817" spans="2:4" x14ac:dyDescent="0.25">
      <c r="B1817">
        <v>42</v>
      </c>
      <c r="C1817">
        <f>IF(D1817="True",1,0)</f>
        <v>0</v>
      </c>
      <c r="D1817" t="s">
        <v>2</v>
      </c>
    </row>
    <row r="1818" spans="2:4" x14ac:dyDescent="0.25">
      <c r="B1818">
        <v>0</v>
      </c>
      <c r="C1818">
        <f>IF(D1818="True",1,0)</f>
        <v>0</v>
      </c>
      <c r="D1818" t="s">
        <v>2</v>
      </c>
    </row>
    <row r="1819" spans="2:4" x14ac:dyDescent="0.25">
      <c r="B1819">
        <v>0</v>
      </c>
      <c r="C1819">
        <f>IF(D1819="True",1,0)</f>
        <v>0</v>
      </c>
      <c r="D1819" t="s">
        <v>2</v>
      </c>
    </row>
    <row r="1820" spans="2:4" x14ac:dyDescent="0.25">
      <c r="B1820">
        <v>0</v>
      </c>
      <c r="C1820">
        <f>IF(D1820="True",1,0)</f>
        <v>0</v>
      </c>
      <c r="D1820" t="s">
        <v>2</v>
      </c>
    </row>
    <row r="1821" spans="2:4" x14ac:dyDescent="0.25">
      <c r="B1821">
        <v>17</v>
      </c>
      <c r="C1821">
        <f>IF(D1821="True",1,0)</f>
        <v>0</v>
      </c>
      <c r="D1821" t="s">
        <v>2</v>
      </c>
    </row>
    <row r="1822" spans="2:4" x14ac:dyDescent="0.25">
      <c r="B1822">
        <v>0</v>
      </c>
      <c r="C1822">
        <f>IF(D1822="True",1,0)</f>
        <v>0</v>
      </c>
      <c r="D1822" t="s">
        <v>2</v>
      </c>
    </row>
    <row r="1823" spans="2:4" x14ac:dyDescent="0.25">
      <c r="B1823">
        <v>39</v>
      </c>
      <c r="C1823">
        <f>IF(D1823="True",1,0)</f>
        <v>0</v>
      </c>
      <c r="D1823" t="s">
        <v>2</v>
      </c>
    </row>
    <row r="1824" spans="2:4" x14ac:dyDescent="0.25">
      <c r="B1824">
        <v>0</v>
      </c>
      <c r="C1824">
        <f>IF(D1824="True",1,0)</f>
        <v>0</v>
      </c>
      <c r="D1824" t="s">
        <v>2</v>
      </c>
    </row>
    <row r="1825" spans="2:4" x14ac:dyDescent="0.25">
      <c r="B1825">
        <v>23</v>
      </c>
      <c r="C1825">
        <f>IF(D1825="True",1,0)</f>
        <v>0</v>
      </c>
      <c r="D1825" t="s">
        <v>2</v>
      </c>
    </row>
    <row r="1826" spans="2:4" x14ac:dyDescent="0.25">
      <c r="B1826">
        <v>26</v>
      </c>
      <c r="C1826">
        <f>IF(D1826="True",1,0)</f>
        <v>0</v>
      </c>
      <c r="D1826" t="s">
        <v>2</v>
      </c>
    </row>
    <row r="1827" spans="2:4" x14ac:dyDescent="0.25">
      <c r="B1827">
        <v>0</v>
      </c>
      <c r="C1827">
        <f>IF(D1827="True",1,0)</f>
        <v>0</v>
      </c>
      <c r="D1827" t="s">
        <v>2</v>
      </c>
    </row>
    <row r="1828" spans="2:4" x14ac:dyDescent="0.25">
      <c r="B1828">
        <v>0</v>
      </c>
      <c r="C1828">
        <f>IF(D1828="True",1,0)</f>
        <v>0</v>
      </c>
      <c r="D1828" t="s">
        <v>2</v>
      </c>
    </row>
    <row r="1829" spans="2:4" x14ac:dyDescent="0.25">
      <c r="B1829">
        <v>0</v>
      </c>
      <c r="C1829">
        <f>IF(D1829="True",1,0)</f>
        <v>0</v>
      </c>
      <c r="D1829" t="s">
        <v>2</v>
      </c>
    </row>
    <row r="1830" spans="2:4" x14ac:dyDescent="0.25">
      <c r="B1830">
        <v>0</v>
      </c>
      <c r="C1830">
        <f>IF(D1830="True",1,0)</f>
        <v>0</v>
      </c>
      <c r="D1830" t="s">
        <v>2</v>
      </c>
    </row>
    <row r="1831" spans="2:4" x14ac:dyDescent="0.25">
      <c r="B1831">
        <v>25</v>
      </c>
      <c r="C1831">
        <f>IF(D1831="True",1,0)</f>
        <v>0</v>
      </c>
      <c r="D1831" t="s">
        <v>2</v>
      </c>
    </row>
    <row r="1832" spans="2:4" x14ac:dyDescent="0.25">
      <c r="B1832">
        <v>0</v>
      </c>
      <c r="C1832">
        <f>IF(D1832="True",1,0)</f>
        <v>0</v>
      </c>
      <c r="D1832" t="s">
        <v>2</v>
      </c>
    </row>
    <row r="1833" spans="2:4" x14ac:dyDescent="0.25">
      <c r="B1833">
        <v>42</v>
      </c>
      <c r="C1833">
        <f>IF(D1833="True",1,0)</f>
        <v>0</v>
      </c>
      <c r="D1833" t="s">
        <v>2</v>
      </c>
    </row>
    <row r="1834" spans="2:4" x14ac:dyDescent="0.25">
      <c r="B1834">
        <v>0</v>
      </c>
      <c r="C1834">
        <f>IF(D1834="True",1,0)</f>
        <v>0</v>
      </c>
      <c r="D1834" t="s">
        <v>2</v>
      </c>
    </row>
    <row r="1835" spans="2:4" x14ac:dyDescent="0.25">
      <c r="B1835">
        <v>0</v>
      </c>
      <c r="C1835">
        <f>IF(D1835="True",1,0)</f>
        <v>0</v>
      </c>
      <c r="D1835" t="s">
        <v>2</v>
      </c>
    </row>
    <row r="1836" spans="2:4" x14ac:dyDescent="0.25">
      <c r="B1836">
        <v>29</v>
      </c>
      <c r="C1836">
        <f>IF(D1836="True",1,0)</f>
        <v>0</v>
      </c>
      <c r="D1836" t="s">
        <v>2</v>
      </c>
    </row>
    <row r="1837" spans="2:4" x14ac:dyDescent="0.25">
      <c r="B1837">
        <v>37</v>
      </c>
      <c r="C1837">
        <f>IF(D1837="True",1,0)</f>
        <v>0</v>
      </c>
      <c r="D1837" t="s">
        <v>2</v>
      </c>
    </row>
    <row r="1838" spans="2:4" x14ac:dyDescent="0.25">
      <c r="B1838">
        <v>17</v>
      </c>
      <c r="C1838">
        <f>IF(D1838="True",1,0)</f>
        <v>0</v>
      </c>
      <c r="D1838" t="s">
        <v>2</v>
      </c>
    </row>
    <row r="1839" spans="2:4" x14ac:dyDescent="0.25">
      <c r="B1839">
        <v>0</v>
      </c>
      <c r="C1839">
        <f>IF(D1839="True",1,0)</f>
        <v>1</v>
      </c>
      <c r="D1839" t="s">
        <v>3</v>
      </c>
    </row>
    <row r="1840" spans="2:4" x14ac:dyDescent="0.25">
      <c r="B1840">
        <v>26</v>
      </c>
      <c r="C1840">
        <f>IF(D1840="True",1,0)</f>
        <v>0</v>
      </c>
      <c r="D1840" t="s">
        <v>2</v>
      </c>
    </row>
    <row r="1841" spans="2:4" x14ac:dyDescent="0.25">
      <c r="B1841">
        <v>0</v>
      </c>
      <c r="C1841">
        <f>IF(D1841="True",1,0)</f>
        <v>0</v>
      </c>
      <c r="D1841" t="s">
        <v>2</v>
      </c>
    </row>
    <row r="1842" spans="2:4" x14ac:dyDescent="0.25">
      <c r="B1842">
        <v>22</v>
      </c>
      <c r="C1842">
        <f>IF(D1842="True",1,0)</f>
        <v>0</v>
      </c>
      <c r="D1842" t="s">
        <v>2</v>
      </c>
    </row>
    <row r="1843" spans="2:4" x14ac:dyDescent="0.25">
      <c r="B1843">
        <v>21</v>
      </c>
      <c r="C1843">
        <f>IF(D1843="True",1,0)</f>
        <v>0</v>
      </c>
      <c r="D1843" t="s">
        <v>2</v>
      </c>
    </row>
    <row r="1844" spans="2:4" x14ac:dyDescent="0.25">
      <c r="B1844">
        <v>0</v>
      </c>
      <c r="C1844">
        <f>IF(D1844="True",1,0)</f>
        <v>1</v>
      </c>
      <c r="D1844" t="s">
        <v>3</v>
      </c>
    </row>
    <row r="1845" spans="2:4" x14ac:dyDescent="0.25">
      <c r="B1845">
        <v>0</v>
      </c>
      <c r="C1845">
        <f>IF(D1845="True",1,0)</f>
        <v>0</v>
      </c>
      <c r="D1845" t="s">
        <v>2</v>
      </c>
    </row>
    <row r="1846" spans="2:4" x14ac:dyDescent="0.25">
      <c r="B1846">
        <v>28</v>
      </c>
      <c r="C1846">
        <f>IF(D1846="True",1,0)</f>
        <v>1</v>
      </c>
      <c r="D1846" t="s">
        <v>3</v>
      </c>
    </row>
    <row r="1847" spans="2:4" x14ac:dyDescent="0.25">
      <c r="B1847">
        <v>0</v>
      </c>
      <c r="C1847">
        <f>IF(D1847="True",1,0)</f>
        <v>1</v>
      </c>
      <c r="D1847" t="s">
        <v>3</v>
      </c>
    </row>
    <row r="1848" spans="2:4" x14ac:dyDescent="0.25">
      <c r="B1848">
        <v>43</v>
      </c>
      <c r="C1848">
        <f>IF(D1848="True",1,0)</f>
        <v>0</v>
      </c>
      <c r="D1848" t="s">
        <v>2</v>
      </c>
    </row>
    <row r="1849" spans="2:4" x14ac:dyDescent="0.25">
      <c r="B1849">
        <v>39</v>
      </c>
      <c r="C1849">
        <f>IF(D1849="True",1,0)</f>
        <v>0</v>
      </c>
      <c r="D1849" t="s">
        <v>2</v>
      </c>
    </row>
    <row r="1850" spans="2:4" x14ac:dyDescent="0.25">
      <c r="B1850">
        <v>0</v>
      </c>
      <c r="C1850">
        <f>IF(D1850="True",1,0)</f>
        <v>0</v>
      </c>
      <c r="D1850" t="s">
        <v>2</v>
      </c>
    </row>
    <row r="1851" spans="2:4" x14ac:dyDescent="0.25">
      <c r="B1851">
        <v>0</v>
      </c>
      <c r="C1851">
        <f>IF(D1851="True",1,0)</f>
        <v>1</v>
      </c>
      <c r="D1851" t="s">
        <v>3</v>
      </c>
    </row>
    <row r="1852" spans="2:4" x14ac:dyDescent="0.25">
      <c r="B1852">
        <v>26</v>
      </c>
      <c r="C1852">
        <f>IF(D1852="True",1,0)</f>
        <v>1</v>
      </c>
      <c r="D1852" t="s">
        <v>3</v>
      </c>
    </row>
    <row r="1853" spans="2:4" x14ac:dyDescent="0.25">
      <c r="B1853">
        <v>0</v>
      </c>
      <c r="C1853">
        <f>IF(D1853="True",1,0)</f>
        <v>1</v>
      </c>
      <c r="D1853" t="s">
        <v>3</v>
      </c>
    </row>
    <row r="1854" spans="2:4" x14ac:dyDescent="0.25">
      <c r="B1854">
        <v>25</v>
      </c>
      <c r="C1854">
        <f>IF(D1854="True",1,0)</f>
        <v>0</v>
      </c>
      <c r="D1854" t="s">
        <v>2</v>
      </c>
    </row>
    <row r="1855" spans="2:4" x14ac:dyDescent="0.25">
      <c r="B1855">
        <v>0</v>
      </c>
      <c r="C1855">
        <f>IF(D1855="True",1,0)</f>
        <v>0</v>
      </c>
      <c r="D1855" t="s">
        <v>2</v>
      </c>
    </row>
    <row r="1856" spans="2:4" x14ac:dyDescent="0.25">
      <c r="B1856">
        <v>0</v>
      </c>
      <c r="C1856">
        <f>IF(D1856="True",1,0)</f>
        <v>0</v>
      </c>
      <c r="D1856" t="s">
        <v>2</v>
      </c>
    </row>
    <row r="1857" spans="2:4" x14ac:dyDescent="0.25">
      <c r="B1857">
        <v>0</v>
      </c>
      <c r="C1857">
        <f>IF(D1857="True",1,0)</f>
        <v>0</v>
      </c>
      <c r="D1857" t="s">
        <v>2</v>
      </c>
    </row>
    <row r="1858" spans="2:4" x14ac:dyDescent="0.25">
      <c r="B1858">
        <v>0</v>
      </c>
      <c r="C1858">
        <f>IF(D1858="True",1,0)</f>
        <v>0</v>
      </c>
      <c r="D1858" t="s">
        <v>2</v>
      </c>
    </row>
    <row r="1859" spans="2:4" x14ac:dyDescent="0.25">
      <c r="B1859">
        <v>0</v>
      </c>
      <c r="C1859">
        <f>IF(D1859="True",1,0)</f>
        <v>1</v>
      </c>
      <c r="D1859" t="s">
        <v>3</v>
      </c>
    </row>
    <row r="1860" spans="2:4" x14ac:dyDescent="0.25">
      <c r="B1860">
        <v>0</v>
      </c>
      <c r="C1860">
        <f>IF(D1860="True",1,0)</f>
        <v>0</v>
      </c>
      <c r="D1860" t="s">
        <v>2</v>
      </c>
    </row>
    <row r="1861" spans="2:4" x14ac:dyDescent="0.25">
      <c r="B1861">
        <v>0</v>
      </c>
      <c r="C1861">
        <f>IF(D1861="True",1,0)</f>
        <v>0</v>
      </c>
      <c r="D1861" t="s">
        <v>2</v>
      </c>
    </row>
    <row r="1862" spans="2:4" x14ac:dyDescent="0.25">
      <c r="B1862">
        <v>0</v>
      </c>
      <c r="C1862">
        <f>IF(D1862="True",1,0)</f>
        <v>0</v>
      </c>
      <c r="D1862" t="s">
        <v>2</v>
      </c>
    </row>
    <row r="1863" spans="2:4" x14ac:dyDescent="0.25">
      <c r="B1863">
        <v>16</v>
      </c>
      <c r="C1863">
        <f>IF(D1863="True",1,0)</f>
        <v>1</v>
      </c>
      <c r="D1863" t="s">
        <v>3</v>
      </c>
    </row>
    <row r="1864" spans="2:4" x14ac:dyDescent="0.25">
      <c r="B1864">
        <v>0</v>
      </c>
      <c r="C1864">
        <f>IF(D1864="True",1,0)</f>
        <v>1</v>
      </c>
      <c r="D1864" t="s">
        <v>3</v>
      </c>
    </row>
    <row r="1865" spans="2:4" x14ac:dyDescent="0.25">
      <c r="B1865">
        <v>0</v>
      </c>
      <c r="C1865">
        <f>IF(D1865="True",1,0)</f>
        <v>0</v>
      </c>
      <c r="D1865" t="s">
        <v>2</v>
      </c>
    </row>
    <row r="1866" spans="2:4" x14ac:dyDescent="0.25">
      <c r="B1866">
        <v>0</v>
      </c>
      <c r="C1866">
        <f>IF(D1866="True",1,0)</f>
        <v>0</v>
      </c>
      <c r="D1866" t="s">
        <v>2</v>
      </c>
    </row>
    <row r="1867" spans="2:4" x14ac:dyDescent="0.25">
      <c r="B1867">
        <v>0</v>
      </c>
      <c r="C1867">
        <f>IF(D1867="True",1,0)</f>
        <v>1</v>
      </c>
      <c r="D1867" t="s">
        <v>3</v>
      </c>
    </row>
    <row r="1868" spans="2:4" x14ac:dyDescent="0.25">
      <c r="B1868">
        <v>0</v>
      </c>
      <c r="C1868">
        <f>IF(D1868="True",1,0)</f>
        <v>1</v>
      </c>
      <c r="D1868" t="s">
        <v>3</v>
      </c>
    </row>
    <row r="1869" spans="2:4" x14ac:dyDescent="0.25">
      <c r="B1869">
        <v>25</v>
      </c>
      <c r="C1869">
        <f>IF(D1869="True",1,0)</f>
        <v>0</v>
      </c>
      <c r="D1869" t="s">
        <v>2</v>
      </c>
    </row>
    <row r="1870" spans="2:4" x14ac:dyDescent="0.25">
      <c r="B1870">
        <v>0</v>
      </c>
      <c r="C1870">
        <f>IF(D1870="True",1,0)</f>
        <v>0</v>
      </c>
      <c r="D1870" t="s">
        <v>2</v>
      </c>
    </row>
    <row r="1871" spans="2:4" x14ac:dyDescent="0.25">
      <c r="B1871">
        <v>0</v>
      </c>
      <c r="C1871">
        <f>IF(D1871="True",1,0)</f>
        <v>1</v>
      </c>
      <c r="D1871" t="s">
        <v>3</v>
      </c>
    </row>
    <row r="1872" spans="2:4" x14ac:dyDescent="0.25">
      <c r="B1872">
        <v>0</v>
      </c>
      <c r="C1872">
        <f>IF(D1872="True",1,0)</f>
        <v>0</v>
      </c>
      <c r="D1872" t="s">
        <v>2</v>
      </c>
    </row>
    <row r="1873" spans="2:4" x14ac:dyDescent="0.25">
      <c r="B1873">
        <v>0</v>
      </c>
      <c r="C1873">
        <f>IF(D1873="True",1,0)</f>
        <v>0</v>
      </c>
      <c r="D1873" t="s">
        <v>2</v>
      </c>
    </row>
    <row r="1874" spans="2:4" x14ac:dyDescent="0.25">
      <c r="B1874">
        <v>0</v>
      </c>
      <c r="C1874">
        <f>IF(D1874="True",1,0)</f>
        <v>0</v>
      </c>
      <c r="D1874" t="s">
        <v>2</v>
      </c>
    </row>
    <row r="1875" spans="2:4" x14ac:dyDescent="0.25">
      <c r="B1875">
        <v>25</v>
      </c>
      <c r="C1875">
        <f>IF(D1875="True",1,0)</f>
        <v>0</v>
      </c>
      <c r="D1875" t="s">
        <v>2</v>
      </c>
    </row>
    <row r="1876" spans="2:4" x14ac:dyDescent="0.25">
      <c r="B1876">
        <v>0</v>
      </c>
      <c r="C1876">
        <f>IF(D1876="True",1,0)</f>
        <v>0</v>
      </c>
      <c r="D1876" t="s">
        <v>2</v>
      </c>
    </row>
    <row r="1877" spans="2:4" x14ac:dyDescent="0.25">
      <c r="B1877">
        <v>0</v>
      </c>
      <c r="C1877">
        <f>IF(D1877="True",1,0)</f>
        <v>0</v>
      </c>
      <c r="D1877" t="s">
        <v>2</v>
      </c>
    </row>
    <row r="1878" spans="2:4" x14ac:dyDescent="0.25">
      <c r="B1878">
        <v>0</v>
      </c>
      <c r="C1878">
        <f>IF(D1878="True",1,0)</f>
        <v>0</v>
      </c>
      <c r="D1878" t="s">
        <v>2</v>
      </c>
    </row>
    <row r="1879" spans="2:4" x14ac:dyDescent="0.25">
      <c r="B1879">
        <v>0</v>
      </c>
      <c r="C1879">
        <f>IF(D1879="True",1,0)</f>
        <v>0</v>
      </c>
      <c r="D1879" t="s">
        <v>2</v>
      </c>
    </row>
    <row r="1880" spans="2:4" x14ac:dyDescent="0.25">
      <c r="B1880">
        <v>0</v>
      </c>
      <c r="C1880">
        <f>IF(D1880="True",1,0)</f>
        <v>1</v>
      </c>
      <c r="D1880" t="s">
        <v>3</v>
      </c>
    </row>
    <row r="1881" spans="2:4" x14ac:dyDescent="0.25">
      <c r="B1881">
        <v>0</v>
      </c>
      <c r="C1881">
        <f>IF(D1881="True",1,0)</f>
        <v>0</v>
      </c>
      <c r="D1881" t="s">
        <v>2</v>
      </c>
    </row>
    <row r="1882" spans="2:4" x14ac:dyDescent="0.25">
      <c r="B1882">
        <v>0</v>
      </c>
      <c r="C1882">
        <f>IF(D1882="True",1,0)</f>
        <v>1</v>
      </c>
      <c r="D1882" t="s">
        <v>3</v>
      </c>
    </row>
    <row r="1883" spans="2:4" x14ac:dyDescent="0.25">
      <c r="B1883">
        <v>0</v>
      </c>
      <c r="C1883">
        <f>IF(D1883="True",1,0)</f>
        <v>1</v>
      </c>
      <c r="D1883" t="s">
        <v>3</v>
      </c>
    </row>
    <row r="1884" spans="2:4" x14ac:dyDescent="0.25">
      <c r="B1884">
        <v>33</v>
      </c>
      <c r="C1884">
        <f>IF(D1884="True",1,0)</f>
        <v>0</v>
      </c>
      <c r="D1884" t="s">
        <v>2</v>
      </c>
    </row>
    <row r="1885" spans="2:4" x14ac:dyDescent="0.25">
      <c r="B1885">
        <v>28</v>
      </c>
      <c r="C1885">
        <f>IF(D1885="True",1,0)</f>
        <v>0</v>
      </c>
      <c r="D1885" t="s">
        <v>2</v>
      </c>
    </row>
    <row r="1886" spans="2:4" x14ac:dyDescent="0.25">
      <c r="B1886">
        <v>12</v>
      </c>
      <c r="C1886">
        <f>IF(D1886="True",1,0)</f>
        <v>0</v>
      </c>
      <c r="D1886" t="s">
        <v>2</v>
      </c>
    </row>
    <row r="1887" spans="2:4" x14ac:dyDescent="0.25">
      <c r="B1887">
        <v>0</v>
      </c>
      <c r="C1887">
        <f>IF(D1887="True",1,0)</f>
        <v>0</v>
      </c>
      <c r="D1887" t="s">
        <v>2</v>
      </c>
    </row>
    <row r="1888" spans="2:4" x14ac:dyDescent="0.25">
      <c r="B1888">
        <v>0</v>
      </c>
      <c r="C1888">
        <f>IF(D1888="True",1,0)</f>
        <v>0</v>
      </c>
      <c r="D1888" t="s">
        <v>2</v>
      </c>
    </row>
    <row r="1889" spans="2:4" x14ac:dyDescent="0.25">
      <c r="B1889">
        <v>28</v>
      </c>
      <c r="C1889">
        <f>IF(D1889="True",1,0)</f>
        <v>1</v>
      </c>
      <c r="D1889" t="s">
        <v>3</v>
      </c>
    </row>
    <row r="1890" spans="2:4" x14ac:dyDescent="0.25">
      <c r="B1890">
        <v>0</v>
      </c>
      <c r="C1890">
        <f>IF(D1890="True",1,0)</f>
        <v>0</v>
      </c>
      <c r="D1890" t="s">
        <v>2</v>
      </c>
    </row>
    <row r="1891" spans="2:4" x14ac:dyDescent="0.25">
      <c r="B1891">
        <v>0</v>
      </c>
      <c r="C1891">
        <f>IF(D1891="True",1,0)</f>
        <v>1</v>
      </c>
      <c r="D1891" t="s">
        <v>3</v>
      </c>
    </row>
    <row r="1892" spans="2:4" x14ac:dyDescent="0.25">
      <c r="B1892">
        <v>0</v>
      </c>
      <c r="C1892">
        <f>IF(D1892="True",1,0)</f>
        <v>0</v>
      </c>
      <c r="D1892" t="s">
        <v>2</v>
      </c>
    </row>
    <row r="1893" spans="2:4" x14ac:dyDescent="0.25">
      <c r="B1893">
        <v>0</v>
      </c>
      <c r="C1893">
        <f>IF(D1893="True",1,0)</f>
        <v>0</v>
      </c>
      <c r="D1893" t="s">
        <v>2</v>
      </c>
    </row>
    <row r="1894" spans="2:4" x14ac:dyDescent="0.25">
      <c r="B1894">
        <v>0</v>
      </c>
      <c r="C1894">
        <f>IF(D1894="True",1,0)</f>
        <v>1</v>
      </c>
      <c r="D1894" t="s">
        <v>3</v>
      </c>
    </row>
    <row r="1895" spans="2:4" x14ac:dyDescent="0.25">
      <c r="B1895">
        <v>0</v>
      </c>
      <c r="C1895">
        <f>IF(D1895="True",1,0)</f>
        <v>1</v>
      </c>
      <c r="D1895" t="s">
        <v>3</v>
      </c>
    </row>
    <row r="1896" spans="2:4" x14ac:dyDescent="0.25">
      <c r="B1896">
        <v>0</v>
      </c>
      <c r="C1896">
        <f>IF(D1896="True",1,0)</f>
        <v>0</v>
      </c>
      <c r="D1896" t="s">
        <v>2</v>
      </c>
    </row>
    <row r="1897" spans="2:4" x14ac:dyDescent="0.25">
      <c r="B1897">
        <v>21</v>
      </c>
      <c r="C1897">
        <f>IF(D1897="True",1,0)</f>
        <v>0</v>
      </c>
      <c r="D1897" t="s">
        <v>2</v>
      </c>
    </row>
    <row r="1898" spans="2:4" x14ac:dyDescent="0.25">
      <c r="B1898">
        <v>0</v>
      </c>
      <c r="C1898">
        <f>IF(D1898="True",1,0)</f>
        <v>0</v>
      </c>
      <c r="D1898" t="s">
        <v>2</v>
      </c>
    </row>
    <row r="1899" spans="2:4" x14ac:dyDescent="0.25">
      <c r="B1899">
        <v>29</v>
      </c>
      <c r="C1899">
        <f>IF(D1899="True",1,0)</f>
        <v>0</v>
      </c>
      <c r="D1899" t="s">
        <v>2</v>
      </c>
    </row>
    <row r="1900" spans="2:4" x14ac:dyDescent="0.25">
      <c r="B1900">
        <v>0</v>
      </c>
      <c r="C1900">
        <f>IF(D1900="True",1,0)</f>
        <v>1</v>
      </c>
      <c r="D1900" t="s">
        <v>3</v>
      </c>
    </row>
    <row r="1901" spans="2:4" x14ac:dyDescent="0.25">
      <c r="B1901">
        <v>40</v>
      </c>
      <c r="C1901">
        <f>IF(D1901="True",1,0)</f>
        <v>0</v>
      </c>
      <c r="D1901" t="s">
        <v>2</v>
      </c>
    </row>
    <row r="1902" spans="2:4" x14ac:dyDescent="0.25">
      <c r="B1902">
        <v>0</v>
      </c>
      <c r="C1902">
        <f>IF(D1902="True",1,0)</f>
        <v>0</v>
      </c>
      <c r="D1902" t="s">
        <v>2</v>
      </c>
    </row>
    <row r="1903" spans="2:4" x14ac:dyDescent="0.25">
      <c r="B1903">
        <v>0</v>
      </c>
      <c r="C1903">
        <f>IF(D1903="True",1,0)</f>
        <v>0</v>
      </c>
      <c r="D1903" t="s">
        <v>2</v>
      </c>
    </row>
    <row r="1904" spans="2:4" x14ac:dyDescent="0.25">
      <c r="B1904">
        <v>0</v>
      </c>
      <c r="C1904">
        <f>IF(D1904="True",1,0)</f>
        <v>0</v>
      </c>
      <c r="D1904" t="s">
        <v>2</v>
      </c>
    </row>
    <row r="1905" spans="2:4" x14ac:dyDescent="0.25">
      <c r="B1905">
        <v>38</v>
      </c>
      <c r="C1905">
        <f>IF(D1905="True",1,0)</f>
        <v>1</v>
      </c>
      <c r="D1905" t="s">
        <v>3</v>
      </c>
    </row>
    <row r="1906" spans="2:4" x14ac:dyDescent="0.25">
      <c r="B1906">
        <v>33</v>
      </c>
      <c r="C1906">
        <f>IF(D1906="True",1,0)</f>
        <v>1</v>
      </c>
      <c r="D1906" t="s">
        <v>3</v>
      </c>
    </row>
    <row r="1907" spans="2:4" x14ac:dyDescent="0.25">
      <c r="B1907">
        <v>0</v>
      </c>
      <c r="C1907">
        <f>IF(D1907="True",1,0)</f>
        <v>0</v>
      </c>
      <c r="D1907" t="s">
        <v>2</v>
      </c>
    </row>
    <row r="1908" spans="2:4" x14ac:dyDescent="0.25">
      <c r="B1908">
        <v>39</v>
      </c>
      <c r="C1908">
        <f>IF(D1908="True",1,0)</f>
        <v>0</v>
      </c>
      <c r="D1908" t="s">
        <v>2</v>
      </c>
    </row>
    <row r="1909" spans="2:4" x14ac:dyDescent="0.25">
      <c r="B1909">
        <v>28</v>
      </c>
      <c r="C1909">
        <f>IF(D1909="True",1,0)</f>
        <v>0</v>
      </c>
      <c r="D1909" t="s">
        <v>2</v>
      </c>
    </row>
    <row r="1910" spans="2:4" x14ac:dyDescent="0.25">
      <c r="B1910">
        <v>45</v>
      </c>
      <c r="C1910">
        <f>IF(D1910="True",1,0)</f>
        <v>0</v>
      </c>
      <c r="D1910" t="s">
        <v>2</v>
      </c>
    </row>
    <row r="1911" spans="2:4" x14ac:dyDescent="0.25">
      <c r="B1911">
        <v>36</v>
      </c>
      <c r="C1911">
        <f>IF(D1911="True",1,0)</f>
        <v>0</v>
      </c>
      <c r="D1911" t="s">
        <v>2</v>
      </c>
    </row>
    <row r="1912" spans="2:4" x14ac:dyDescent="0.25">
      <c r="B1912">
        <v>0</v>
      </c>
      <c r="C1912">
        <f>IF(D1912="True",1,0)</f>
        <v>0</v>
      </c>
      <c r="D1912" t="s">
        <v>2</v>
      </c>
    </row>
    <row r="1913" spans="2:4" x14ac:dyDescent="0.25">
      <c r="B1913">
        <v>0</v>
      </c>
      <c r="C1913">
        <f>IF(D1913="True",1,0)</f>
        <v>0</v>
      </c>
      <c r="D1913" t="s">
        <v>2</v>
      </c>
    </row>
    <row r="1914" spans="2:4" x14ac:dyDescent="0.25">
      <c r="B1914">
        <v>0</v>
      </c>
      <c r="C1914">
        <f>IF(D1914="True",1,0)</f>
        <v>1</v>
      </c>
      <c r="D1914" t="s">
        <v>3</v>
      </c>
    </row>
    <row r="1915" spans="2:4" x14ac:dyDescent="0.25">
      <c r="B1915">
        <v>0</v>
      </c>
      <c r="C1915">
        <f>IF(D1915="True",1,0)</f>
        <v>0</v>
      </c>
      <c r="D1915" t="s">
        <v>2</v>
      </c>
    </row>
    <row r="1916" spans="2:4" x14ac:dyDescent="0.25">
      <c r="B1916">
        <v>25</v>
      </c>
      <c r="C1916">
        <f>IF(D1916="True",1,0)</f>
        <v>0</v>
      </c>
      <c r="D1916" t="s">
        <v>2</v>
      </c>
    </row>
    <row r="1917" spans="2:4" x14ac:dyDescent="0.25">
      <c r="B1917">
        <v>0</v>
      </c>
      <c r="C1917">
        <f>IF(D1917="True",1,0)</f>
        <v>0</v>
      </c>
      <c r="D1917" t="s">
        <v>2</v>
      </c>
    </row>
    <row r="1918" spans="2:4" x14ac:dyDescent="0.25">
      <c r="B1918">
        <v>0</v>
      </c>
      <c r="C1918">
        <f>IF(D1918="True",1,0)</f>
        <v>0</v>
      </c>
      <c r="D1918" t="s">
        <v>2</v>
      </c>
    </row>
    <row r="1919" spans="2:4" x14ac:dyDescent="0.25">
      <c r="B1919">
        <v>0</v>
      </c>
      <c r="C1919">
        <f>IF(D1919="True",1,0)</f>
        <v>0</v>
      </c>
      <c r="D1919" t="s">
        <v>2</v>
      </c>
    </row>
    <row r="1920" spans="2:4" x14ac:dyDescent="0.25">
      <c r="B1920">
        <v>0</v>
      </c>
      <c r="C1920">
        <f>IF(D1920="True",1,0)</f>
        <v>0</v>
      </c>
      <c r="D1920" t="s">
        <v>2</v>
      </c>
    </row>
    <row r="1921" spans="2:4" x14ac:dyDescent="0.25">
      <c r="B1921">
        <v>0</v>
      </c>
      <c r="C1921">
        <f>IF(D1921="True",1,0)</f>
        <v>1</v>
      </c>
      <c r="D1921" t="s">
        <v>3</v>
      </c>
    </row>
    <row r="1922" spans="2:4" x14ac:dyDescent="0.25">
      <c r="B1922">
        <v>0</v>
      </c>
      <c r="C1922">
        <f>IF(D1922="True",1,0)</f>
        <v>0</v>
      </c>
      <c r="D1922" t="s">
        <v>2</v>
      </c>
    </row>
    <row r="1923" spans="2:4" x14ac:dyDescent="0.25">
      <c r="B1923">
        <v>0</v>
      </c>
      <c r="C1923">
        <f>IF(D1923="True",1,0)</f>
        <v>0</v>
      </c>
      <c r="D1923" t="s">
        <v>2</v>
      </c>
    </row>
    <row r="1924" spans="2:4" x14ac:dyDescent="0.25">
      <c r="B1924">
        <v>0</v>
      </c>
      <c r="C1924">
        <f>IF(D1924="True",1,0)</f>
        <v>0</v>
      </c>
      <c r="D1924" t="s">
        <v>2</v>
      </c>
    </row>
    <row r="1925" spans="2:4" x14ac:dyDescent="0.25">
      <c r="B1925">
        <v>0</v>
      </c>
      <c r="C1925">
        <f>IF(D1925="True",1,0)</f>
        <v>0</v>
      </c>
      <c r="D1925" t="s">
        <v>2</v>
      </c>
    </row>
    <row r="1926" spans="2:4" x14ac:dyDescent="0.25">
      <c r="B1926">
        <v>0</v>
      </c>
      <c r="C1926">
        <f>IF(D1926="True",1,0)</f>
        <v>0</v>
      </c>
      <c r="D1926" t="s">
        <v>2</v>
      </c>
    </row>
    <row r="1927" spans="2:4" x14ac:dyDescent="0.25">
      <c r="B1927">
        <v>0</v>
      </c>
      <c r="C1927">
        <f>IF(D1927="True",1,0)</f>
        <v>0</v>
      </c>
      <c r="D1927" t="s">
        <v>2</v>
      </c>
    </row>
    <row r="1928" spans="2:4" x14ac:dyDescent="0.25">
      <c r="B1928">
        <v>0</v>
      </c>
      <c r="C1928">
        <f>IF(D1928="True",1,0)</f>
        <v>0</v>
      </c>
      <c r="D1928" t="s">
        <v>2</v>
      </c>
    </row>
    <row r="1929" spans="2:4" x14ac:dyDescent="0.25">
      <c r="B1929">
        <v>0</v>
      </c>
      <c r="C1929">
        <f>IF(D1929="True",1,0)</f>
        <v>0</v>
      </c>
      <c r="D1929" t="s">
        <v>2</v>
      </c>
    </row>
    <row r="1930" spans="2:4" x14ac:dyDescent="0.25">
      <c r="B1930">
        <v>0</v>
      </c>
      <c r="C1930">
        <f>IF(D1930="True",1,0)</f>
        <v>0</v>
      </c>
      <c r="D1930" t="s">
        <v>2</v>
      </c>
    </row>
    <row r="1931" spans="2:4" x14ac:dyDescent="0.25">
      <c r="B1931">
        <v>0</v>
      </c>
      <c r="C1931">
        <f>IF(D1931="True",1,0)</f>
        <v>0</v>
      </c>
      <c r="D1931" t="s">
        <v>2</v>
      </c>
    </row>
    <row r="1932" spans="2:4" x14ac:dyDescent="0.25">
      <c r="B1932">
        <v>0</v>
      </c>
      <c r="C1932">
        <f>IF(D1932="True",1,0)</f>
        <v>0</v>
      </c>
      <c r="D1932" t="s">
        <v>2</v>
      </c>
    </row>
    <row r="1933" spans="2:4" x14ac:dyDescent="0.25">
      <c r="B1933">
        <v>0</v>
      </c>
      <c r="C1933">
        <f>IF(D1933="True",1,0)</f>
        <v>0</v>
      </c>
      <c r="D1933" t="s">
        <v>2</v>
      </c>
    </row>
    <row r="1934" spans="2:4" x14ac:dyDescent="0.25">
      <c r="B1934">
        <v>0</v>
      </c>
      <c r="C1934">
        <f>IF(D1934="True",1,0)</f>
        <v>0</v>
      </c>
      <c r="D1934" t="s">
        <v>2</v>
      </c>
    </row>
    <row r="1935" spans="2:4" x14ac:dyDescent="0.25">
      <c r="B1935">
        <v>0</v>
      </c>
      <c r="C1935">
        <f>IF(D1935="True",1,0)</f>
        <v>1</v>
      </c>
      <c r="D1935" t="s">
        <v>3</v>
      </c>
    </row>
    <row r="1936" spans="2:4" x14ac:dyDescent="0.25">
      <c r="B1936">
        <v>0</v>
      </c>
      <c r="C1936">
        <f>IF(D1936="True",1,0)</f>
        <v>1</v>
      </c>
      <c r="D1936" t="s">
        <v>3</v>
      </c>
    </row>
    <row r="1937" spans="2:4" x14ac:dyDescent="0.25">
      <c r="B1937">
        <v>42</v>
      </c>
      <c r="C1937">
        <f>IF(D1937="True",1,0)</f>
        <v>1</v>
      </c>
      <c r="D1937" t="s">
        <v>3</v>
      </c>
    </row>
    <row r="1938" spans="2:4" x14ac:dyDescent="0.25">
      <c r="B1938">
        <v>0</v>
      </c>
      <c r="C1938">
        <f>IF(D1938="True",1,0)</f>
        <v>0</v>
      </c>
      <c r="D1938" t="s">
        <v>2</v>
      </c>
    </row>
    <row r="1939" spans="2:4" x14ac:dyDescent="0.25">
      <c r="B1939">
        <v>33</v>
      </c>
      <c r="C1939">
        <f>IF(D1939="True",1,0)</f>
        <v>0</v>
      </c>
      <c r="D1939" t="s">
        <v>2</v>
      </c>
    </row>
    <row r="1940" spans="2:4" x14ac:dyDescent="0.25">
      <c r="B1940">
        <v>30</v>
      </c>
      <c r="C1940">
        <f>IF(D1940="True",1,0)</f>
        <v>0</v>
      </c>
      <c r="D1940" t="s">
        <v>2</v>
      </c>
    </row>
    <row r="1941" spans="2:4" x14ac:dyDescent="0.25">
      <c r="B1941">
        <v>0</v>
      </c>
      <c r="C1941">
        <f>IF(D1941="True",1,0)</f>
        <v>1</v>
      </c>
      <c r="D1941" t="s">
        <v>3</v>
      </c>
    </row>
    <row r="1942" spans="2:4" x14ac:dyDescent="0.25">
      <c r="B1942">
        <v>0</v>
      </c>
      <c r="C1942">
        <f>IF(D1942="True",1,0)</f>
        <v>0</v>
      </c>
      <c r="D1942" t="s">
        <v>2</v>
      </c>
    </row>
    <row r="1943" spans="2:4" x14ac:dyDescent="0.25">
      <c r="B1943">
        <v>0</v>
      </c>
      <c r="C1943">
        <f>IF(D1943="True",1,0)</f>
        <v>0</v>
      </c>
      <c r="D1943" t="s">
        <v>2</v>
      </c>
    </row>
    <row r="1944" spans="2:4" x14ac:dyDescent="0.25">
      <c r="B1944">
        <v>0</v>
      </c>
      <c r="C1944">
        <f>IF(D1944="True",1,0)</f>
        <v>0</v>
      </c>
      <c r="D1944" t="s">
        <v>2</v>
      </c>
    </row>
    <row r="1945" spans="2:4" x14ac:dyDescent="0.25">
      <c r="B1945">
        <v>0</v>
      </c>
      <c r="C1945">
        <f>IF(D1945="True",1,0)</f>
        <v>0</v>
      </c>
      <c r="D1945" t="s">
        <v>2</v>
      </c>
    </row>
    <row r="1946" spans="2:4" x14ac:dyDescent="0.25">
      <c r="B1946">
        <v>30</v>
      </c>
      <c r="C1946">
        <f>IF(D1946="True",1,0)</f>
        <v>0</v>
      </c>
      <c r="D1946" t="s">
        <v>2</v>
      </c>
    </row>
    <row r="1947" spans="2:4" x14ac:dyDescent="0.25">
      <c r="B1947">
        <v>0</v>
      </c>
      <c r="C1947">
        <f>IF(D1947="True",1,0)</f>
        <v>0</v>
      </c>
      <c r="D1947" t="s">
        <v>2</v>
      </c>
    </row>
    <row r="1948" spans="2:4" x14ac:dyDescent="0.25">
      <c r="B1948">
        <v>0</v>
      </c>
      <c r="C1948">
        <f>IF(D1948="True",1,0)</f>
        <v>0</v>
      </c>
      <c r="D1948" t="s">
        <v>2</v>
      </c>
    </row>
    <row r="1949" spans="2:4" x14ac:dyDescent="0.25">
      <c r="B1949">
        <v>0</v>
      </c>
      <c r="C1949">
        <f>IF(D1949="True",1,0)</f>
        <v>0</v>
      </c>
      <c r="D1949" t="s">
        <v>2</v>
      </c>
    </row>
    <row r="1950" spans="2:4" x14ac:dyDescent="0.25">
      <c r="B1950">
        <v>0</v>
      </c>
      <c r="C1950">
        <f>IF(D1950="True",1,0)</f>
        <v>0</v>
      </c>
      <c r="D1950" t="s">
        <v>2</v>
      </c>
    </row>
    <row r="1951" spans="2:4" x14ac:dyDescent="0.25">
      <c r="B1951">
        <v>0</v>
      </c>
      <c r="C1951">
        <f>IF(D1951="True",1,0)</f>
        <v>0</v>
      </c>
      <c r="D1951" t="s">
        <v>2</v>
      </c>
    </row>
    <row r="1952" spans="2:4" x14ac:dyDescent="0.25">
      <c r="B1952">
        <v>0</v>
      </c>
      <c r="C1952">
        <f>IF(D1952="True",1,0)</f>
        <v>1</v>
      </c>
      <c r="D1952" t="s">
        <v>3</v>
      </c>
    </row>
    <row r="1953" spans="2:4" x14ac:dyDescent="0.25">
      <c r="B1953">
        <v>26</v>
      </c>
      <c r="C1953">
        <f>IF(D1953="True",1,0)</f>
        <v>0</v>
      </c>
      <c r="D1953" t="s">
        <v>2</v>
      </c>
    </row>
    <row r="1954" spans="2:4" x14ac:dyDescent="0.25">
      <c r="B1954">
        <v>0</v>
      </c>
      <c r="C1954">
        <f>IF(D1954="True",1,0)</f>
        <v>0</v>
      </c>
      <c r="D1954" t="s">
        <v>2</v>
      </c>
    </row>
    <row r="1955" spans="2:4" x14ac:dyDescent="0.25">
      <c r="B1955">
        <v>0</v>
      </c>
      <c r="C1955">
        <f>IF(D1955="True",1,0)</f>
        <v>0</v>
      </c>
      <c r="D1955" t="s">
        <v>2</v>
      </c>
    </row>
    <row r="1956" spans="2:4" x14ac:dyDescent="0.25">
      <c r="B1956">
        <v>0</v>
      </c>
      <c r="C1956">
        <f>IF(D1956="True",1,0)</f>
        <v>1</v>
      </c>
      <c r="D1956" t="s">
        <v>3</v>
      </c>
    </row>
    <row r="1957" spans="2:4" x14ac:dyDescent="0.25">
      <c r="B1957">
        <v>0</v>
      </c>
      <c r="C1957">
        <f>IF(D1957="True",1,0)</f>
        <v>0</v>
      </c>
      <c r="D1957" t="s">
        <v>2</v>
      </c>
    </row>
    <row r="1958" spans="2:4" x14ac:dyDescent="0.25">
      <c r="B1958">
        <v>30</v>
      </c>
      <c r="C1958">
        <f>IF(D1958="True",1,0)</f>
        <v>0</v>
      </c>
      <c r="D1958" t="s">
        <v>2</v>
      </c>
    </row>
    <row r="1959" spans="2:4" x14ac:dyDescent="0.25">
      <c r="B1959">
        <v>0</v>
      </c>
      <c r="C1959">
        <f>IF(D1959="True",1,0)</f>
        <v>0</v>
      </c>
      <c r="D1959" t="s">
        <v>2</v>
      </c>
    </row>
    <row r="1960" spans="2:4" x14ac:dyDescent="0.25">
      <c r="B1960">
        <v>0</v>
      </c>
      <c r="C1960">
        <f>IF(D1960="True",1,0)</f>
        <v>0</v>
      </c>
      <c r="D1960" t="s">
        <v>2</v>
      </c>
    </row>
    <row r="1961" spans="2:4" x14ac:dyDescent="0.25">
      <c r="B1961">
        <v>31</v>
      </c>
      <c r="C1961">
        <f>IF(D1961="True",1,0)</f>
        <v>0</v>
      </c>
      <c r="D1961" t="s">
        <v>2</v>
      </c>
    </row>
    <row r="1962" spans="2:4" x14ac:dyDescent="0.25">
      <c r="B1962">
        <v>0</v>
      </c>
      <c r="C1962">
        <f>IF(D1962="True",1,0)</f>
        <v>0</v>
      </c>
      <c r="D1962" t="s">
        <v>2</v>
      </c>
    </row>
    <row r="1963" spans="2:4" x14ac:dyDescent="0.25">
      <c r="B1963">
        <v>0</v>
      </c>
      <c r="C1963">
        <f>IF(D1963="True",1,0)</f>
        <v>0</v>
      </c>
      <c r="D1963" t="s">
        <v>2</v>
      </c>
    </row>
    <row r="1964" spans="2:4" x14ac:dyDescent="0.25">
      <c r="B1964">
        <v>0</v>
      </c>
      <c r="C1964">
        <f>IF(D1964="True",1,0)</f>
        <v>0</v>
      </c>
      <c r="D1964" t="s">
        <v>2</v>
      </c>
    </row>
    <row r="1965" spans="2:4" x14ac:dyDescent="0.25">
      <c r="B1965">
        <v>0</v>
      </c>
      <c r="C1965">
        <f>IF(D1965="True",1,0)</f>
        <v>0</v>
      </c>
      <c r="D1965" t="s">
        <v>2</v>
      </c>
    </row>
    <row r="1966" spans="2:4" x14ac:dyDescent="0.25">
      <c r="B1966">
        <v>0</v>
      </c>
      <c r="C1966">
        <f>IF(D1966="True",1,0)</f>
        <v>0</v>
      </c>
      <c r="D1966" t="s">
        <v>2</v>
      </c>
    </row>
    <row r="1967" spans="2:4" x14ac:dyDescent="0.25">
      <c r="B1967">
        <v>0</v>
      </c>
      <c r="C1967">
        <f>IF(D1967="True",1,0)</f>
        <v>1</v>
      </c>
      <c r="D1967" t="s">
        <v>3</v>
      </c>
    </row>
    <row r="1968" spans="2:4" x14ac:dyDescent="0.25">
      <c r="B1968">
        <v>0</v>
      </c>
      <c r="C1968">
        <f>IF(D1968="True",1,0)</f>
        <v>0</v>
      </c>
      <c r="D1968" t="s">
        <v>2</v>
      </c>
    </row>
    <row r="1969" spans="2:4" x14ac:dyDescent="0.25">
      <c r="B1969">
        <v>0</v>
      </c>
      <c r="C1969">
        <f>IF(D1969="True",1,0)</f>
        <v>0</v>
      </c>
      <c r="D1969" t="s">
        <v>2</v>
      </c>
    </row>
    <row r="1970" spans="2:4" x14ac:dyDescent="0.25">
      <c r="B1970">
        <v>0</v>
      </c>
      <c r="C1970">
        <f>IF(D1970="True",1,0)</f>
        <v>0</v>
      </c>
      <c r="D1970" t="s">
        <v>2</v>
      </c>
    </row>
    <row r="1971" spans="2:4" x14ac:dyDescent="0.25">
      <c r="B1971">
        <v>20</v>
      </c>
      <c r="C1971">
        <f>IF(D1971="True",1,0)</f>
        <v>0</v>
      </c>
      <c r="D1971" t="s">
        <v>2</v>
      </c>
    </row>
    <row r="1972" spans="2:4" x14ac:dyDescent="0.25">
      <c r="B1972">
        <v>0</v>
      </c>
      <c r="C1972">
        <f>IF(D1972="True",1,0)</f>
        <v>0</v>
      </c>
      <c r="D1972" t="s">
        <v>2</v>
      </c>
    </row>
    <row r="1973" spans="2:4" x14ac:dyDescent="0.25">
      <c r="B1973">
        <v>32</v>
      </c>
      <c r="C1973">
        <f>IF(D1973="True",1,0)</f>
        <v>0</v>
      </c>
      <c r="D1973" t="s">
        <v>2</v>
      </c>
    </row>
    <row r="1974" spans="2:4" x14ac:dyDescent="0.25">
      <c r="B1974">
        <v>0</v>
      </c>
      <c r="C1974">
        <f>IF(D1974="True",1,0)</f>
        <v>0</v>
      </c>
      <c r="D1974" t="s">
        <v>2</v>
      </c>
    </row>
    <row r="1975" spans="2:4" x14ac:dyDescent="0.25">
      <c r="B1975">
        <v>21</v>
      </c>
      <c r="C1975">
        <f>IF(D1975="True",1,0)</f>
        <v>0</v>
      </c>
      <c r="D1975" t="s">
        <v>2</v>
      </c>
    </row>
    <row r="1976" spans="2:4" x14ac:dyDescent="0.25">
      <c r="B1976">
        <v>20</v>
      </c>
      <c r="C1976">
        <f>IF(D1976="True",1,0)</f>
        <v>1</v>
      </c>
      <c r="D1976" t="s">
        <v>3</v>
      </c>
    </row>
    <row r="1977" spans="2:4" x14ac:dyDescent="0.25">
      <c r="B1977">
        <v>0</v>
      </c>
      <c r="C1977">
        <f>IF(D1977="True",1,0)</f>
        <v>0</v>
      </c>
      <c r="D1977" t="s">
        <v>2</v>
      </c>
    </row>
    <row r="1978" spans="2:4" x14ac:dyDescent="0.25">
      <c r="B1978">
        <v>27</v>
      </c>
      <c r="C1978">
        <f>IF(D1978="True",1,0)</f>
        <v>0</v>
      </c>
      <c r="D1978" t="s">
        <v>2</v>
      </c>
    </row>
    <row r="1979" spans="2:4" x14ac:dyDescent="0.25">
      <c r="B1979">
        <v>0</v>
      </c>
      <c r="C1979">
        <f>IF(D1979="True",1,0)</f>
        <v>1</v>
      </c>
      <c r="D1979" t="s">
        <v>3</v>
      </c>
    </row>
    <row r="1980" spans="2:4" x14ac:dyDescent="0.25">
      <c r="B1980">
        <v>0</v>
      </c>
      <c r="C1980">
        <f>IF(D1980="True",1,0)</f>
        <v>1</v>
      </c>
      <c r="D1980" t="s">
        <v>3</v>
      </c>
    </row>
    <row r="1981" spans="2:4" x14ac:dyDescent="0.25">
      <c r="B1981">
        <v>0</v>
      </c>
      <c r="C1981">
        <f>IF(D1981="True",1,0)</f>
        <v>0</v>
      </c>
      <c r="D1981" t="s">
        <v>2</v>
      </c>
    </row>
    <row r="1982" spans="2:4" x14ac:dyDescent="0.25">
      <c r="B1982">
        <v>0</v>
      </c>
      <c r="C1982">
        <f>IF(D1982="True",1,0)</f>
        <v>0</v>
      </c>
      <c r="D1982" t="s">
        <v>2</v>
      </c>
    </row>
    <row r="1983" spans="2:4" x14ac:dyDescent="0.25">
      <c r="B1983">
        <v>0</v>
      </c>
      <c r="C1983">
        <f>IF(D1983="True",1,0)</f>
        <v>0</v>
      </c>
      <c r="D1983" t="s">
        <v>2</v>
      </c>
    </row>
    <row r="1984" spans="2:4" x14ac:dyDescent="0.25">
      <c r="B1984">
        <v>0</v>
      </c>
      <c r="C1984">
        <f>IF(D1984="True",1,0)</f>
        <v>0</v>
      </c>
      <c r="D1984" t="s">
        <v>2</v>
      </c>
    </row>
    <row r="1985" spans="2:4" x14ac:dyDescent="0.25">
      <c r="B1985">
        <v>4</v>
      </c>
      <c r="C1985">
        <f>IF(D1985="True",1,0)</f>
        <v>0</v>
      </c>
      <c r="D1985" t="s">
        <v>2</v>
      </c>
    </row>
    <row r="1986" spans="2:4" x14ac:dyDescent="0.25">
      <c r="B1986">
        <v>0</v>
      </c>
      <c r="C1986">
        <f>IF(D1986="True",1,0)</f>
        <v>1</v>
      </c>
      <c r="D1986" t="s">
        <v>3</v>
      </c>
    </row>
    <row r="1987" spans="2:4" x14ac:dyDescent="0.25">
      <c r="B1987">
        <v>16</v>
      </c>
      <c r="C1987">
        <f>IF(D1987="True",1,0)</f>
        <v>0</v>
      </c>
      <c r="D1987" t="s">
        <v>2</v>
      </c>
    </row>
    <row r="1988" spans="2:4" x14ac:dyDescent="0.25">
      <c r="B1988">
        <v>0</v>
      </c>
      <c r="C1988">
        <f>IF(D1988="True",1,0)</f>
        <v>0</v>
      </c>
      <c r="D1988" t="s">
        <v>2</v>
      </c>
    </row>
    <row r="1989" spans="2:4" x14ac:dyDescent="0.25">
      <c r="B1989">
        <v>0</v>
      </c>
      <c r="C1989">
        <f>IF(D1989="True",1,0)</f>
        <v>0</v>
      </c>
      <c r="D1989" t="s">
        <v>2</v>
      </c>
    </row>
    <row r="1990" spans="2:4" x14ac:dyDescent="0.25">
      <c r="B1990">
        <v>0</v>
      </c>
      <c r="C1990">
        <f>IF(D1990="True",1,0)</f>
        <v>0</v>
      </c>
      <c r="D1990" t="s">
        <v>2</v>
      </c>
    </row>
    <row r="1991" spans="2:4" x14ac:dyDescent="0.25">
      <c r="B1991">
        <v>30</v>
      </c>
      <c r="C1991">
        <f>IF(D1991="True",1,0)</f>
        <v>0</v>
      </c>
      <c r="D1991" t="s">
        <v>2</v>
      </c>
    </row>
    <row r="1992" spans="2:4" x14ac:dyDescent="0.25">
      <c r="B1992">
        <v>0</v>
      </c>
      <c r="C1992">
        <f>IF(D1992="True",1,0)</f>
        <v>0</v>
      </c>
      <c r="D1992" t="s">
        <v>2</v>
      </c>
    </row>
    <row r="1993" spans="2:4" x14ac:dyDescent="0.25">
      <c r="B1993">
        <v>0</v>
      </c>
      <c r="C1993">
        <f>IF(D1993="True",1,0)</f>
        <v>0</v>
      </c>
      <c r="D1993" t="s">
        <v>2</v>
      </c>
    </row>
    <row r="1994" spans="2:4" x14ac:dyDescent="0.25">
      <c r="B1994">
        <v>0</v>
      </c>
      <c r="C1994">
        <f>IF(D1994="True",1,0)</f>
        <v>0</v>
      </c>
      <c r="D1994" t="s">
        <v>2</v>
      </c>
    </row>
    <row r="1995" spans="2:4" x14ac:dyDescent="0.25">
      <c r="B1995">
        <v>0</v>
      </c>
      <c r="C1995">
        <f>IF(D1995="True",1,0)</f>
        <v>0</v>
      </c>
      <c r="D1995" t="s">
        <v>2</v>
      </c>
    </row>
    <row r="1996" spans="2:4" x14ac:dyDescent="0.25">
      <c r="B1996">
        <v>0</v>
      </c>
      <c r="C1996">
        <f>IF(D1996="True",1,0)</f>
        <v>0</v>
      </c>
      <c r="D1996" t="s">
        <v>2</v>
      </c>
    </row>
    <row r="1997" spans="2:4" x14ac:dyDescent="0.25">
      <c r="B1997">
        <v>35</v>
      </c>
      <c r="C1997">
        <f>IF(D1997="True",1,0)</f>
        <v>0</v>
      </c>
      <c r="D1997" t="s">
        <v>2</v>
      </c>
    </row>
    <row r="1998" spans="2:4" x14ac:dyDescent="0.25">
      <c r="B1998">
        <v>0</v>
      </c>
      <c r="C1998">
        <f>IF(D1998="True",1,0)</f>
        <v>0</v>
      </c>
      <c r="D1998" t="s">
        <v>2</v>
      </c>
    </row>
    <row r="1999" spans="2:4" x14ac:dyDescent="0.25">
      <c r="B1999">
        <v>0</v>
      </c>
      <c r="C1999">
        <f>IF(D1999="True",1,0)</f>
        <v>0</v>
      </c>
      <c r="D1999" t="s">
        <v>2</v>
      </c>
    </row>
    <row r="2000" spans="2:4" x14ac:dyDescent="0.25">
      <c r="B2000">
        <v>0</v>
      </c>
      <c r="C2000">
        <f>IF(D2000="True",1,0)</f>
        <v>0</v>
      </c>
      <c r="D2000" t="s">
        <v>2</v>
      </c>
    </row>
    <row r="2001" spans="2:4" x14ac:dyDescent="0.25">
      <c r="B2001">
        <v>0</v>
      </c>
      <c r="C2001">
        <f>IF(D2001="True",1,0)</f>
        <v>0</v>
      </c>
      <c r="D2001" t="s">
        <v>2</v>
      </c>
    </row>
    <row r="2002" spans="2:4" x14ac:dyDescent="0.25">
      <c r="B2002">
        <v>0</v>
      </c>
      <c r="C2002">
        <f>IF(D2002="True",1,0)</f>
        <v>0</v>
      </c>
      <c r="D2002" t="s">
        <v>2</v>
      </c>
    </row>
    <row r="2003" spans="2:4" x14ac:dyDescent="0.25">
      <c r="B2003">
        <v>0</v>
      </c>
      <c r="C2003">
        <f>IF(D2003="True",1,0)</f>
        <v>1</v>
      </c>
      <c r="D2003" t="s">
        <v>3</v>
      </c>
    </row>
    <row r="2004" spans="2:4" x14ac:dyDescent="0.25">
      <c r="B2004">
        <v>0</v>
      </c>
      <c r="C2004">
        <f>IF(D2004="True",1,0)</f>
        <v>0</v>
      </c>
      <c r="D2004" t="s">
        <v>2</v>
      </c>
    </row>
    <row r="2005" spans="2:4" x14ac:dyDescent="0.25">
      <c r="B2005">
        <v>0</v>
      </c>
      <c r="C2005">
        <f>IF(D2005="True",1,0)</f>
        <v>0</v>
      </c>
      <c r="D2005" t="s">
        <v>2</v>
      </c>
    </row>
    <row r="2006" spans="2:4" x14ac:dyDescent="0.25">
      <c r="B2006">
        <v>0</v>
      </c>
      <c r="C2006">
        <f>IF(D2006="True",1,0)</f>
        <v>0</v>
      </c>
      <c r="D2006" t="s">
        <v>2</v>
      </c>
    </row>
    <row r="2007" spans="2:4" x14ac:dyDescent="0.25">
      <c r="B2007">
        <v>0</v>
      </c>
      <c r="C2007">
        <f>IF(D2007="True",1,0)</f>
        <v>0</v>
      </c>
      <c r="D2007" t="s">
        <v>2</v>
      </c>
    </row>
    <row r="2008" spans="2:4" x14ac:dyDescent="0.25">
      <c r="B2008">
        <v>27</v>
      </c>
      <c r="C2008">
        <f>IF(D2008="True",1,0)</f>
        <v>0</v>
      </c>
      <c r="D2008" t="s">
        <v>2</v>
      </c>
    </row>
    <row r="2009" spans="2:4" x14ac:dyDescent="0.25">
      <c r="B2009">
        <v>0</v>
      </c>
      <c r="C2009">
        <f>IF(D2009="True",1,0)</f>
        <v>0</v>
      </c>
      <c r="D2009" t="s">
        <v>2</v>
      </c>
    </row>
    <row r="2010" spans="2:4" x14ac:dyDescent="0.25">
      <c r="B2010">
        <v>33</v>
      </c>
      <c r="C2010">
        <f>IF(D2010="True",1,0)</f>
        <v>0</v>
      </c>
      <c r="D2010" t="s">
        <v>2</v>
      </c>
    </row>
    <row r="2011" spans="2:4" x14ac:dyDescent="0.25">
      <c r="B2011">
        <v>0</v>
      </c>
      <c r="C2011">
        <f>IF(D2011="True",1,0)</f>
        <v>0</v>
      </c>
      <c r="D2011" t="s">
        <v>2</v>
      </c>
    </row>
    <row r="2012" spans="2:4" x14ac:dyDescent="0.25">
      <c r="B2012">
        <v>0</v>
      </c>
      <c r="C2012">
        <f>IF(D2012="True",1,0)</f>
        <v>0</v>
      </c>
      <c r="D2012" t="s">
        <v>2</v>
      </c>
    </row>
    <row r="2013" spans="2:4" x14ac:dyDescent="0.25">
      <c r="B2013">
        <v>0</v>
      </c>
      <c r="C2013">
        <f>IF(D2013="True",1,0)</f>
        <v>0</v>
      </c>
      <c r="D2013" t="s">
        <v>2</v>
      </c>
    </row>
    <row r="2014" spans="2:4" x14ac:dyDescent="0.25">
      <c r="B2014">
        <v>0</v>
      </c>
      <c r="C2014">
        <f>IF(D2014="True",1,0)</f>
        <v>0</v>
      </c>
      <c r="D2014" t="s">
        <v>2</v>
      </c>
    </row>
    <row r="2015" spans="2:4" x14ac:dyDescent="0.25">
      <c r="B2015">
        <v>0</v>
      </c>
      <c r="C2015">
        <f>IF(D2015="True",1,0)</f>
        <v>0</v>
      </c>
      <c r="D2015" t="s">
        <v>2</v>
      </c>
    </row>
    <row r="2016" spans="2:4" x14ac:dyDescent="0.25">
      <c r="B2016">
        <v>0</v>
      </c>
      <c r="C2016">
        <f>IF(D2016="True",1,0)</f>
        <v>0</v>
      </c>
      <c r="D2016" t="s">
        <v>2</v>
      </c>
    </row>
    <row r="2017" spans="2:4" x14ac:dyDescent="0.25">
      <c r="B2017">
        <v>0</v>
      </c>
      <c r="C2017">
        <f>IF(D2017="True",1,0)</f>
        <v>0</v>
      </c>
      <c r="D2017" t="s">
        <v>2</v>
      </c>
    </row>
    <row r="2018" spans="2:4" x14ac:dyDescent="0.25">
      <c r="B2018">
        <v>0</v>
      </c>
      <c r="C2018">
        <f>IF(D2018="True",1,0)</f>
        <v>0</v>
      </c>
      <c r="D2018" t="s">
        <v>2</v>
      </c>
    </row>
    <row r="2019" spans="2:4" x14ac:dyDescent="0.25">
      <c r="B2019">
        <v>39</v>
      </c>
      <c r="C2019">
        <f>IF(D2019="True",1,0)</f>
        <v>0</v>
      </c>
      <c r="D2019" t="s">
        <v>2</v>
      </c>
    </row>
    <row r="2020" spans="2:4" x14ac:dyDescent="0.25">
      <c r="B2020">
        <v>22</v>
      </c>
      <c r="C2020">
        <f>IF(D2020="True",1,0)</f>
        <v>0</v>
      </c>
      <c r="D2020" t="s">
        <v>2</v>
      </c>
    </row>
    <row r="2021" spans="2:4" x14ac:dyDescent="0.25">
      <c r="B2021">
        <v>30</v>
      </c>
      <c r="C2021">
        <f>IF(D2021="True",1,0)</f>
        <v>0</v>
      </c>
      <c r="D2021" t="s">
        <v>2</v>
      </c>
    </row>
    <row r="2022" spans="2:4" x14ac:dyDescent="0.25">
      <c r="B2022">
        <v>0</v>
      </c>
      <c r="C2022">
        <f>IF(D2022="True",1,0)</f>
        <v>0</v>
      </c>
      <c r="D2022" t="s">
        <v>2</v>
      </c>
    </row>
    <row r="2023" spans="2:4" x14ac:dyDescent="0.25">
      <c r="B2023">
        <v>26</v>
      </c>
      <c r="C2023">
        <f>IF(D2023="True",1,0)</f>
        <v>0</v>
      </c>
      <c r="D2023" t="s">
        <v>2</v>
      </c>
    </row>
    <row r="2024" spans="2:4" x14ac:dyDescent="0.25">
      <c r="B2024">
        <v>0</v>
      </c>
      <c r="C2024">
        <f>IF(D2024="True",1,0)</f>
        <v>0</v>
      </c>
      <c r="D2024" t="s">
        <v>2</v>
      </c>
    </row>
    <row r="2025" spans="2:4" x14ac:dyDescent="0.25">
      <c r="B2025">
        <v>0</v>
      </c>
      <c r="C2025">
        <f>IF(D2025="True",1,0)</f>
        <v>0</v>
      </c>
      <c r="D2025" t="s">
        <v>2</v>
      </c>
    </row>
    <row r="2026" spans="2:4" x14ac:dyDescent="0.25">
      <c r="B2026">
        <v>23</v>
      </c>
      <c r="C2026">
        <f>IF(D2026="True",1,0)</f>
        <v>0</v>
      </c>
      <c r="D2026" t="s">
        <v>2</v>
      </c>
    </row>
    <row r="2027" spans="2:4" x14ac:dyDescent="0.25">
      <c r="B2027">
        <v>0</v>
      </c>
      <c r="C2027">
        <f>IF(D2027="True",1,0)</f>
        <v>0</v>
      </c>
      <c r="D2027" t="s">
        <v>2</v>
      </c>
    </row>
    <row r="2028" spans="2:4" x14ac:dyDescent="0.25">
      <c r="B2028">
        <v>0</v>
      </c>
      <c r="C2028">
        <f>IF(D2028="True",1,0)</f>
        <v>0</v>
      </c>
      <c r="D2028" t="s">
        <v>2</v>
      </c>
    </row>
    <row r="2029" spans="2:4" x14ac:dyDescent="0.25">
      <c r="B2029">
        <v>36</v>
      </c>
      <c r="C2029">
        <f>IF(D2029="True",1,0)</f>
        <v>0</v>
      </c>
      <c r="D2029" t="s">
        <v>2</v>
      </c>
    </row>
    <row r="2030" spans="2:4" x14ac:dyDescent="0.25">
      <c r="B2030">
        <v>0</v>
      </c>
      <c r="C2030">
        <f>IF(D2030="True",1,0)</f>
        <v>1</v>
      </c>
      <c r="D2030" t="s">
        <v>3</v>
      </c>
    </row>
    <row r="2031" spans="2:4" x14ac:dyDescent="0.25">
      <c r="B2031">
        <v>0</v>
      </c>
      <c r="C2031">
        <f>IF(D2031="True",1,0)</f>
        <v>1</v>
      </c>
      <c r="D2031" t="s">
        <v>3</v>
      </c>
    </row>
    <row r="2032" spans="2:4" x14ac:dyDescent="0.25">
      <c r="B2032">
        <v>37</v>
      </c>
      <c r="C2032">
        <f>IF(D2032="True",1,0)</f>
        <v>0</v>
      </c>
      <c r="D2032" t="s">
        <v>2</v>
      </c>
    </row>
    <row r="2033" spans="2:4" x14ac:dyDescent="0.25">
      <c r="B2033">
        <v>0</v>
      </c>
      <c r="C2033">
        <f>IF(D2033="True",1,0)</f>
        <v>0</v>
      </c>
      <c r="D2033" t="s">
        <v>2</v>
      </c>
    </row>
    <row r="2034" spans="2:4" x14ac:dyDescent="0.25">
      <c r="B2034">
        <v>0</v>
      </c>
      <c r="C2034">
        <f>IF(D2034="True",1,0)</f>
        <v>0</v>
      </c>
      <c r="D2034" t="s">
        <v>2</v>
      </c>
    </row>
    <row r="2035" spans="2:4" x14ac:dyDescent="0.25">
      <c r="B2035">
        <v>0</v>
      </c>
      <c r="C2035">
        <f>IF(D2035="True",1,0)</f>
        <v>1</v>
      </c>
      <c r="D2035" t="s">
        <v>3</v>
      </c>
    </row>
    <row r="2036" spans="2:4" x14ac:dyDescent="0.25">
      <c r="B2036">
        <v>0</v>
      </c>
      <c r="C2036">
        <f>IF(D2036="True",1,0)</f>
        <v>0</v>
      </c>
      <c r="D2036" t="s">
        <v>2</v>
      </c>
    </row>
    <row r="2037" spans="2:4" x14ac:dyDescent="0.25">
      <c r="B2037">
        <v>0</v>
      </c>
      <c r="C2037">
        <f>IF(D2037="True",1,0)</f>
        <v>0</v>
      </c>
      <c r="D2037" t="s">
        <v>2</v>
      </c>
    </row>
    <row r="2038" spans="2:4" x14ac:dyDescent="0.25">
      <c r="B2038">
        <v>0</v>
      </c>
      <c r="C2038">
        <f>IF(D2038="True",1,0)</f>
        <v>0</v>
      </c>
      <c r="D2038" t="s">
        <v>2</v>
      </c>
    </row>
    <row r="2039" spans="2:4" x14ac:dyDescent="0.25">
      <c r="B2039">
        <v>0</v>
      </c>
      <c r="C2039">
        <f>IF(D2039="True",1,0)</f>
        <v>0</v>
      </c>
      <c r="D2039" t="s">
        <v>2</v>
      </c>
    </row>
    <row r="2040" spans="2:4" x14ac:dyDescent="0.25">
      <c r="B2040">
        <v>0</v>
      </c>
      <c r="C2040">
        <f>IF(D2040="True",1,0)</f>
        <v>1</v>
      </c>
      <c r="D2040" t="s">
        <v>3</v>
      </c>
    </row>
    <row r="2041" spans="2:4" x14ac:dyDescent="0.25">
      <c r="B2041">
        <v>21</v>
      </c>
      <c r="C2041">
        <f>IF(D2041="True",1,0)</f>
        <v>0</v>
      </c>
      <c r="D2041" t="s">
        <v>2</v>
      </c>
    </row>
    <row r="2042" spans="2:4" x14ac:dyDescent="0.25">
      <c r="B2042">
        <v>15</v>
      </c>
      <c r="C2042">
        <f>IF(D2042="True",1,0)</f>
        <v>0</v>
      </c>
      <c r="D2042" t="s">
        <v>2</v>
      </c>
    </row>
    <row r="2043" spans="2:4" x14ac:dyDescent="0.25">
      <c r="B2043">
        <v>34</v>
      </c>
      <c r="C2043">
        <f>IF(D2043="True",1,0)</f>
        <v>0</v>
      </c>
      <c r="D2043" t="s">
        <v>2</v>
      </c>
    </row>
    <row r="2044" spans="2:4" x14ac:dyDescent="0.25">
      <c r="B2044">
        <v>26</v>
      </c>
      <c r="C2044">
        <f>IF(D2044="True",1,0)</f>
        <v>0</v>
      </c>
      <c r="D2044" t="s">
        <v>2</v>
      </c>
    </row>
    <row r="2045" spans="2:4" x14ac:dyDescent="0.25">
      <c r="B2045">
        <v>0</v>
      </c>
      <c r="C2045">
        <f>IF(D2045="True",1,0)</f>
        <v>0</v>
      </c>
      <c r="D2045" t="s">
        <v>2</v>
      </c>
    </row>
    <row r="2046" spans="2:4" x14ac:dyDescent="0.25">
      <c r="B2046">
        <v>30</v>
      </c>
      <c r="C2046">
        <f>IF(D2046="True",1,0)</f>
        <v>0</v>
      </c>
      <c r="D2046" t="s">
        <v>2</v>
      </c>
    </row>
    <row r="2047" spans="2:4" x14ac:dyDescent="0.25">
      <c r="B2047">
        <v>0</v>
      </c>
      <c r="C2047">
        <f>IF(D2047="True",1,0)</f>
        <v>0</v>
      </c>
      <c r="D2047" t="s">
        <v>2</v>
      </c>
    </row>
    <row r="2048" spans="2:4" x14ac:dyDescent="0.25">
      <c r="B2048">
        <v>0</v>
      </c>
      <c r="C2048">
        <f>IF(D2048="True",1,0)</f>
        <v>0</v>
      </c>
      <c r="D2048" t="s">
        <v>2</v>
      </c>
    </row>
    <row r="2049" spans="2:4" x14ac:dyDescent="0.25">
      <c r="B2049">
        <v>0</v>
      </c>
      <c r="C2049">
        <f>IF(D2049="True",1,0)</f>
        <v>0</v>
      </c>
      <c r="D2049" t="s">
        <v>2</v>
      </c>
    </row>
    <row r="2050" spans="2:4" x14ac:dyDescent="0.25">
      <c r="B2050">
        <v>27</v>
      </c>
      <c r="C2050">
        <f>IF(D2050="True",1,0)</f>
        <v>0</v>
      </c>
      <c r="D2050" t="s">
        <v>2</v>
      </c>
    </row>
    <row r="2051" spans="2:4" x14ac:dyDescent="0.25">
      <c r="B2051">
        <v>27</v>
      </c>
      <c r="C2051">
        <f>IF(D2051="True",1,0)</f>
        <v>0</v>
      </c>
      <c r="D2051" t="s">
        <v>2</v>
      </c>
    </row>
    <row r="2052" spans="2:4" x14ac:dyDescent="0.25">
      <c r="B2052">
        <v>0</v>
      </c>
      <c r="C2052">
        <f>IF(D2052="True",1,0)</f>
        <v>0</v>
      </c>
      <c r="D2052" t="s">
        <v>2</v>
      </c>
    </row>
    <row r="2053" spans="2:4" x14ac:dyDescent="0.25">
      <c r="B2053">
        <v>0</v>
      </c>
      <c r="C2053">
        <f>IF(D2053="True",1,0)</f>
        <v>0</v>
      </c>
      <c r="D2053" t="s">
        <v>2</v>
      </c>
    </row>
    <row r="2054" spans="2:4" x14ac:dyDescent="0.25">
      <c r="B2054">
        <v>0</v>
      </c>
      <c r="C2054">
        <f>IF(D2054="True",1,0)</f>
        <v>0</v>
      </c>
      <c r="D2054" t="s">
        <v>2</v>
      </c>
    </row>
    <row r="2055" spans="2:4" x14ac:dyDescent="0.25">
      <c r="B2055">
        <v>0</v>
      </c>
      <c r="C2055">
        <f>IF(D2055="True",1,0)</f>
        <v>0</v>
      </c>
      <c r="D2055" t="s">
        <v>2</v>
      </c>
    </row>
    <row r="2056" spans="2:4" x14ac:dyDescent="0.25">
      <c r="B2056">
        <v>0</v>
      </c>
      <c r="C2056">
        <f>IF(D2056="True",1,0)</f>
        <v>0</v>
      </c>
      <c r="D2056" t="s">
        <v>2</v>
      </c>
    </row>
    <row r="2057" spans="2:4" x14ac:dyDescent="0.25">
      <c r="B2057">
        <v>0</v>
      </c>
      <c r="C2057">
        <f>IF(D2057="True",1,0)</f>
        <v>0</v>
      </c>
      <c r="D2057" t="s">
        <v>2</v>
      </c>
    </row>
    <row r="2058" spans="2:4" x14ac:dyDescent="0.25">
      <c r="B2058">
        <v>0</v>
      </c>
      <c r="C2058">
        <f>IF(D2058="True",1,0)</f>
        <v>0</v>
      </c>
      <c r="D2058" t="s">
        <v>2</v>
      </c>
    </row>
    <row r="2059" spans="2:4" x14ac:dyDescent="0.25">
      <c r="B2059">
        <v>16</v>
      </c>
      <c r="C2059">
        <f>IF(D2059="True",1,0)</f>
        <v>0</v>
      </c>
      <c r="D2059" t="s">
        <v>2</v>
      </c>
    </row>
    <row r="2060" spans="2:4" x14ac:dyDescent="0.25">
      <c r="B2060">
        <v>0</v>
      </c>
      <c r="C2060">
        <f>IF(D2060="True",1,0)</f>
        <v>0</v>
      </c>
      <c r="D2060" t="s">
        <v>2</v>
      </c>
    </row>
    <row r="2061" spans="2:4" x14ac:dyDescent="0.25">
      <c r="B2061">
        <v>0</v>
      </c>
      <c r="C2061">
        <f>IF(D2061="True",1,0)</f>
        <v>1</v>
      </c>
      <c r="D2061" t="s">
        <v>3</v>
      </c>
    </row>
    <row r="2062" spans="2:4" x14ac:dyDescent="0.25">
      <c r="B2062">
        <v>25</v>
      </c>
      <c r="C2062">
        <f>IF(D2062="True",1,0)</f>
        <v>0</v>
      </c>
      <c r="D2062" t="s">
        <v>2</v>
      </c>
    </row>
    <row r="2063" spans="2:4" x14ac:dyDescent="0.25">
      <c r="B2063">
        <v>34</v>
      </c>
      <c r="C2063">
        <f>IF(D2063="True",1,0)</f>
        <v>0</v>
      </c>
      <c r="D2063" t="s">
        <v>2</v>
      </c>
    </row>
    <row r="2064" spans="2:4" x14ac:dyDescent="0.25">
      <c r="B2064">
        <v>0</v>
      </c>
      <c r="C2064">
        <f>IF(D2064="True",1,0)</f>
        <v>0</v>
      </c>
      <c r="D2064" t="s">
        <v>2</v>
      </c>
    </row>
    <row r="2065" spans="2:4" x14ac:dyDescent="0.25">
      <c r="B2065">
        <v>0</v>
      </c>
      <c r="C2065">
        <f>IF(D2065="True",1,0)</f>
        <v>0</v>
      </c>
      <c r="D2065" t="s">
        <v>2</v>
      </c>
    </row>
    <row r="2066" spans="2:4" x14ac:dyDescent="0.25">
      <c r="B2066">
        <v>0</v>
      </c>
      <c r="C2066">
        <f>IF(D2066="True",1,0)</f>
        <v>0</v>
      </c>
      <c r="D2066" t="s">
        <v>2</v>
      </c>
    </row>
    <row r="2067" spans="2:4" x14ac:dyDescent="0.25">
      <c r="B2067">
        <v>0</v>
      </c>
      <c r="C2067">
        <f>IF(D2067="True",1,0)</f>
        <v>0</v>
      </c>
      <c r="D2067" t="s">
        <v>2</v>
      </c>
    </row>
    <row r="2068" spans="2:4" x14ac:dyDescent="0.25">
      <c r="B2068">
        <v>26</v>
      </c>
      <c r="C2068">
        <f>IF(D2068="True",1,0)</f>
        <v>0</v>
      </c>
      <c r="D2068" t="s">
        <v>2</v>
      </c>
    </row>
    <row r="2069" spans="2:4" x14ac:dyDescent="0.25">
      <c r="B2069">
        <v>0</v>
      </c>
      <c r="C2069">
        <f>IF(D2069="True",1,0)</f>
        <v>0</v>
      </c>
      <c r="D2069" t="s">
        <v>2</v>
      </c>
    </row>
    <row r="2070" spans="2:4" x14ac:dyDescent="0.25">
      <c r="B2070">
        <v>0</v>
      </c>
      <c r="C2070">
        <f>IF(D2070="True",1,0)</f>
        <v>0</v>
      </c>
      <c r="D2070" t="s">
        <v>2</v>
      </c>
    </row>
    <row r="2071" spans="2:4" x14ac:dyDescent="0.25">
      <c r="B2071">
        <v>0</v>
      </c>
      <c r="C2071">
        <f>IF(D2071="True",1,0)</f>
        <v>1</v>
      </c>
      <c r="D2071" t="s">
        <v>3</v>
      </c>
    </row>
    <row r="2072" spans="2:4" x14ac:dyDescent="0.25">
      <c r="B2072">
        <v>0</v>
      </c>
      <c r="C2072">
        <f>IF(D2072="True",1,0)</f>
        <v>0</v>
      </c>
      <c r="D2072" t="s">
        <v>2</v>
      </c>
    </row>
    <row r="2073" spans="2:4" x14ac:dyDescent="0.25">
      <c r="B2073">
        <v>0</v>
      </c>
      <c r="C2073">
        <f>IF(D2073="True",1,0)</f>
        <v>0</v>
      </c>
      <c r="D2073" t="s">
        <v>2</v>
      </c>
    </row>
    <row r="2074" spans="2:4" x14ac:dyDescent="0.25">
      <c r="B2074">
        <v>0</v>
      </c>
      <c r="C2074">
        <f>IF(D2074="True",1,0)</f>
        <v>0</v>
      </c>
      <c r="D2074" t="s">
        <v>2</v>
      </c>
    </row>
    <row r="2075" spans="2:4" x14ac:dyDescent="0.25">
      <c r="B2075">
        <v>0</v>
      </c>
      <c r="C2075">
        <f>IF(D2075="True",1,0)</f>
        <v>0</v>
      </c>
      <c r="D2075" t="s">
        <v>2</v>
      </c>
    </row>
    <row r="2076" spans="2:4" x14ac:dyDescent="0.25">
      <c r="B2076">
        <v>0</v>
      </c>
      <c r="C2076">
        <f>IF(D2076="True",1,0)</f>
        <v>0</v>
      </c>
      <c r="D2076" t="s">
        <v>2</v>
      </c>
    </row>
    <row r="2077" spans="2:4" x14ac:dyDescent="0.25">
      <c r="B2077">
        <v>28</v>
      </c>
      <c r="C2077">
        <f>IF(D2077="True",1,0)</f>
        <v>0</v>
      </c>
      <c r="D2077" t="s">
        <v>2</v>
      </c>
    </row>
    <row r="2078" spans="2:4" x14ac:dyDescent="0.25">
      <c r="B2078">
        <v>0</v>
      </c>
      <c r="C2078">
        <f>IF(D2078="True",1,0)</f>
        <v>1</v>
      </c>
      <c r="D2078" t="s">
        <v>3</v>
      </c>
    </row>
    <row r="2079" spans="2:4" x14ac:dyDescent="0.25">
      <c r="B2079">
        <v>0</v>
      </c>
      <c r="C2079">
        <f>IF(D2079="True",1,0)</f>
        <v>0</v>
      </c>
      <c r="D2079" t="s">
        <v>2</v>
      </c>
    </row>
    <row r="2080" spans="2:4" x14ac:dyDescent="0.25">
      <c r="B2080">
        <v>0</v>
      </c>
      <c r="C2080">
        <f>IF(D2080="True",1,0)</f>
        <v>0</v>
      </c>
      <c r="D2080" t="s">
        <v>2</v>
      </c>
    </row>
    <row r="2081" spans="2:4" x14ac:dyDescent="0.25">
      <c r="B2081">
        <v>0</v>
      </c>
      <c r="C2081">
        <f>IF(D2081="True",1,0)</f>
        <v>0</v>
      </c>
      <c r="D2081" t="s">
        <v>2</v>
      </c>
    </row>
    <row r="2082" spans="2:4" x14ac:dyDescent="0.25">
      <c r="B2082">
        <v>0</v>
      </c>
      <c r="C2082">
        <f>IF(D2082="True",1,0)</f>
        <v>0</v>
      </c>
      <c r="D2082" t="s">
        <v>2</v>
      </c>
    </row>
    <row r="2083" spans="2:4" x14ac:dyDescent="0.25">
      <c r="B2083">
        <v>0</v>
      </c>
      <c r="C2083">
        <f>IF(D2083="True",1,0)</f>
        <v>0</v>
      </c>
      <c r="D2083" t="s">
        <v>2</v>
      </c>
    </row>
    <row r="2084" spans="2:4" x14ac:dyDescent="0.25">
      <c r="B2084">
        <v>23</v>
      </c>
      <c r="C2084">
        <f>IF(D2084="True",1,0)</f>
        <v>0</v>
      </c>
      <c r="D2084" t="s">
        <v>2</v>
      </c>
    </row>
    <row r="2085" spans="2:4" x14ac:dyDescent="0.25">
      <c r="B2085">
        <v>0</v>
      </c>
      <c r="C2085">
        <f>IF(D2085="True",1,0)</f>
        <v>0</v>
      </c>
      <c r="D2085" t="s">
        <v>2</v>
      </c>
    </row>
    <row r="2086" spans="2:4" x14ac:dyDescent="0.25">
      <c r="B2086">
        <v>24</v>
      </c>
      <c r="C2086">
        <f>IF(D2086="True",1,0)</f>
        <v>0</v>
      </c>
      <c r="D2086" t="s">
        <v>2</v>
      </c>
    </row>
    <row r="2087" spans="2:4" x14ac:dyDescent="0.25">
      <c r="B2087">
        <v>0</v>
      </c>
      <c r="C2087">
        <f>IF(D2087="True",1,0)</f>
        <v>0</v>
      </c>
      <c r="D2087" t="s">
        <v>2</v>
      </c>
    </row>
    <row r="2088" spans="2:4" x14ac:dyDescent="0.25">
      <c r="B2088">
        <v>0</v>
      </c>
      <c r="C2088">
        <f>IF(D2088="True",1,0)</f>
        <v>0</v>
      </c>
      <c r="D2088" t="s">
        <v>2</v>
      </c>
    </row>
    <row r="2089" spans="2:4" x14ac:dyDescent="0.25">
      <c r="B2089">
        <v>0</v>
      </c>
      <c r="C2089">
        <f>IF(D2089="True",1,0)</f>
        <v>0</v>
      </c>
      <c r="D2089" t="s">
        <v>2</v>
      </c>
    </row>
    <row r="2090" spans="2:4" x14ac:dyDescent="0.25">
      <c r="B2090">
        <v>0</v>
      </c>
      <c r="C2090">
        <f>IF(D2090="True",1,0)</f>
        <v>0</v>
      </c>
      <c r="D2090" t="s">
        <v>2</v>
      </c>
    </row>
    <row r="2091" spans="2:4" x14ac:dyDescent="0.25">
      <c r="B2091">
        <v>0</v>
      </c>
      <c r="C2091">
        <f>IF(D2091="True",1,0)</f>
        <v>0</v>
      </c>
      <c r="D2091" t="s">
        <v>2</v>
      </c>
    </row>
    <row r="2092" spans="2:4" x14ac:dyDescent="0.25">
      <c r="B2092">
        <v>37</v>
      </c>
      <c r="C2092">
        <f>IF(D2092="True",1,0)</f>
        <v>0</v>
      </c>
      <c r="D2092" t="s">
        <v>2</v>
      </c>
    </row>
    <row r="2093" spans="2:4" x14ac:dyDescent="0.25">
      <c r="B2093">
        <v>0</v>
      </c>
      <c r="C2093">
        <f>IF(D2093="True",1,0)</f>
        <v>0</v>
      </c>
      <c r="D2093" t="s">
        <v>2</v>
      </c>
    </row>
    <row r="2094" spans="2:4" x14ac:dyDescent="0.25">
      <c r="B2094">
        <v>0</v>
      </c>
      <c r="C2094">
        <f>IF(D2094="True",1,0)</f>
        <v>0</v>
      </c>
      <c r="D2094" t="s">
        <v>2</v>
      </c>
    </row>
    <row r="2095" spans="2:4" x14ac:dyDescent="0.25">
      <c r="B2095">
        <v>0</v>
      </c>
      <c r="C2095">
        <f>IF(D2095="True",1,0)</f>
        <v>0</v>
      </c>
      <c r="D2095" t="s">
        <v>2</v>
      </c>
    </row>
    <row r="2096" spans="2:4" x14ac:dyDescent="0.25">
      <c r="B2096">
        <v>0</v>
      </c>
      <c r="C2096">
        <f>IF(D2096="True",1,0)</f>
        <v>0</v>
      </c>
      <c r="D2096" t="s">
        <v>2</v>
      </c>
    </row>
    <row r="2097" spans="2:4" x14ac:dyDescent="0.25">
      <c r="B2097">
        <v>0</v>
      </c>
      <c r="C2097">
        <f>IF(D2097="True",1,0)</f>
        <v>0</v>
      </c>
      <c r="D2097" t="s">
        <v>2</v>
      </c>
    </row>
    <row r="2098" spans="2:4" x14ac:dyDescent="0.25">
      <c r="B2098">
        <v>28</v>
      </c>
      <c r="C2098">
        <f>IF(D2098="True",1,0)</f>
        <v>0</v>
      </c>
      <c r="D2098" t="s">
        <v>2</v>
      </c>
    </row>
    <row r="2099" spans="2:4" x14ac:dyDescent="0.25">
      <c r="B2099">
        <v>0</v>
      </c>
      <c r="C2099">
        <f>IF(D2099="True",1,0)</f>
        <v>0</v>
      </c>
      <c r="D2099" t="s">
        <v>2</v>
      </c>
    </row>
    <row r="2100" spans="2:4" x14ac:dyDescent="0.25">
      <c r="B2100">
        <v>0</v>
      </c>
      <c r="C2100">
        <f>IF(D2100="True",1,0)</f>
        <v>0</v>
      </c>
      <c r="D2100" t="s">
        <v>2</v>
      </c>
    </row>
    <row r="2101" spans="2:4" x14ac:dyDescent="0.25">
      <c r="B2101">
        <v>0</v>
      </c>
      <c r="C2101">
        <f>IF(D2101="True",1,0)</f>
        <v>1</v>
      </c>
      <c r="D2101" t="s">
        <v>3</v>
      </c>
    </row>
    <row r="2102" spans="2:4" x14ac:dyDescent="0.25">
      <c r="B2102">
        <v>30</v>
      </c>
      <c r="C2102">
        <f>IF(D2102="True",1,0)</f>
        <v>0</v>
      </c>
      <c r="D2102" t="s">
        <v>2</v>
      </c>
    </row>
    <row r="2103" spans="2:4" x14ac:dyDescent="0.25">
      <c r="B2103">
        <v>0</v>
      </c>
      <c r="C2103">
        <f>IF(D2103="True",1,0)</f>
        <v>0</v>
      </c>
      <c r="D2103" t="s">
        <v>2</v>
      </c>
    </row>
    <row r="2104" spans="2:4" x14ac:dyDescent="0.25">
      <c r="B2104">
        <v>0</v>
      </c>
      <c r="C2104">
        <f>IF(D2104="True",1,0)</f>
        <v>0</v>
      </c>
      <c r="D2104" t="s">
        <v>2</v>
      </c>
    </row>
    <row r="2105" spans="2:4" x14ac:dyDescent="0.25">
      <c r="B2105">
        <v>0</v>
      </c>
      <c r="C2105">
        <f>IF(D2105="True",1,0)</f>
        <v>1</v>
      </c>
      <c r="D2105" t="s">
        <v>3</v>
      </c>
    </row>
    <row r="2106" spans="2:4" x14ac:dyDescent="0.25">
      <c r="B2106">
        <v>0</v>
      </c>
      <c r="C2106">
        <f>IF(D2106="True",1,0)</f>
        <v>0</v>
      </c>
      <c r="D2106" t="s">
        <v>2</v>
      </c>
    </row>
    <row r="2107" spans="2:4" x14ac:dyDescent="0.25">
      <c r="B2107">
        <v>0</v>
      </c>
      <c r="C2107">
        <f>IF(D2107="True",1,0)</f>
        <v>0</v>
      </c>
      <c r="D2107" t="s">
        <v>2</v>
      </c>
    </row>
    <row r="2108" spans="2:4" x14ac:dyDescent="0.25">
      <c r="B2108">
        <v>18</v>
      </c>
      <c r="C2108">
        <f>IF(D2108="True",1,0)</f>
        <v>1</v>
      </c>
      <c r="D2108" t="s">
        <v>3</v>
      </c>
    </row>
    <row r="2109" spans="2:4" x14ac:dyDescent="0.25">
      <c r="B2109">
        <v>0</v>
      </c>
      <c r="C2109">
        <f>IF(D2109="True",1,0)</f>
        <v>1</v>
      </c>
      <c r="D2109" t="s">
        <v>3</v>
      </c>
    </row>
    <row r="2110" spans="2:4" x14ac:dyDescent="0.25">
      <c r="B2110">
        <v>0</v>
      </c>
      <c r="C2110">
        <f>IF(D2110="True",1,0)</f>
        <v>0</v>
      </c>
      <c r="D2110" t="s">
        <v>2</v>
      </c>
    </row>
    <row r="2111" spans="2:4" x14ac:dyDescent="0.25">
      <c r="B2111">
        <v>19</v>
      </c>
      <c r="C2111">
        <f>IF(D2111="True",1,0)</f>
        <v>0</v>
      </c>
      <c r="D2111" t="s">
        <v>2</v>
      </c>
    </row>
    <row r="2112" spans="2:4" x14ac:dyDescent="0.25">
      <c r="B2112">
        <v>25</v>
      </c>
      <c r="C2112">
        <f>IF(D2112="True",1,0)</f>
        <v>0</v>
      </c>
      <c r="D2112" t="s">
        <v>2</v>
      </c>
    </row>
    <row r="2113" spans="2:4" x14ac:dyDescent="0.25">
      <c r="B2113">
        <v>0</v>
      </c>
      <c r="C2113">
        <f>IF(D2113="True",1,0)</f>
        <v>0</v>
      </c>
      <c r="D2113" t="s">
        <v>2</v>
      </c>
    </row>
    <row r="2114" spans="2:4" x14ac:dyDescent="0.25">
      <c r="B2114">
        <v>0</v>
      </c>
      <c r="C2114">
        <f>IF(D2114="True",1,0)</f>
        <v>1</v>
      </c>
      <c r="D2114" t="s">
        <v>3</v>
      </c>
    </row>
    <row r="2115" spans="2:4" x14ac:dyDescent="0.25">
      <c r="B2115">
        <v>0</v>
      </c>
      <c r="C2115">
        <f>IF(D2115="True",1,0)</f>
        <v>1</v>
      </c>
      <c r="D2115" t="s">
        <v>3</v>
      </c>
    </row>
    <row r="2116" spans="2:4" x14ac:dyDescent="0.25">
      <c r="B2116">
        <v>0</v>
      </c>
      <c r="C2116">
        <f>IF(D2116="True",1,0)</f>
        <v>0</v>
      </c>
      <c r="D2116" t="s">
        <v>2</v>
      </c>
    </row>
    <row r="2117" spans="2:4" x14ac:dyDescent="0.25">
      <c r="B2117">
        <v>0</v>
      </c>
      <c r="C2117">
        <f>IF(D2117="True",1,0)</f>
        <v>1</v>
      </c>
      <c r="D2117" t="s">
        <v>3</v>
      </c>
    </row>
    <row r="2118" spans="2:4" x14ac:dyDescent="0.25">
      <c r="B2118">
        <v>0</v>
      </c>
      <c r="C2118">
        <f>IF(D2118="True",1,0)</f>
        <v>0</v>
      </c>
      <c r="D2118" t="s">
        <v>2</v>
      </c>
    </row>
    <row r="2119" spans="2:4" x14ac:dyDescent="0.25">
      <c r="B2119">
        <v>0</v>
      </c>
      <c r="C2119">
        <f>IF(D2119="True",1,0)</f>
        <v>0</v>
      </c>
      <c r="D2119" t="s">
        <v>2</v>
      </c>
    </row>
    <row r="2120" spans="2:4" x14ac:dyDescent="0.25">
      <c r="B2120">
        <v>0</v>
      </c>
      <c r="C2120">
        <f>IF(D2120="True",1,0)</f>
        <v>1</v>
      </c>
      <c r="D2120" t="s">
        <v>3</v>
      </c>
    </row>
    <row r="2121" spans="2:4" x14ac:dyDescent="0.25">
      <c r="B2121">
        <v>0</v>
      </c>
      <c r="C2121">
        <f>IF(D2121="True",1,0)</f>
        <v>1</v>
      </c>
      <c r="D2121" t="s">
        <v>3</v>
      </c>
    </row>
    <row r="2122" spans="2:4" x14ac:dyDescent="0.25">
      <c r="B2122">
        <v>0</v>
      </c>
      <c r="C2122">
        <f>IF(D2122="True",1,0)</f>
        <v>0</v>
      </c>
      <c r="D2122" t="s">
        <v>2</v>
      </c>
    </row>
    <row r="2123" spans="2:4" x14ac:dyDescent="0.25">
      <c r="B2123">
        <v>0</v>
      </c>
      <c r="C2123">
        <f>IF(D2123="True",1,0)</f>
        <v>0</v>
      </c>
      <c r="D2123" t="s">
        <v>2</v>
      </c>
    </row>
    <row r="2124" spans="2:4" x14ac:dyDescent="0.25">
      <c r="B2124">
        <v>27</v>
      </c>
      <c r="C2124">
        <f>IF(D2124="True",1,0)</f>
        <v>0</v>
      </c>
      <c r="D2124" t="s">
        <v>2</v>
      </c>
    </row>
    <row r="2125" spans="2:4" x14ac:dyDescent="0.25">
      <c r="B2125">
        <v>0</v>
      </c>
      <c r="C2125">
        <f>IF(D2125="True",1,0)</f>
        <v>0</v>
      </c>
      <c r="D2125" t="s">
        <v>2</v>
      </c>
    </row>
    <row r="2126" spans="2:4" x14ac:dyDescent="0.25">
      <c r="B2126">
        <v>0</v>
      </c>
      <c r="C2126">
        <f>IF(D2126="True",1,0)</f>
        <v>0</v>
      </c>
      <c r="D2126" t="s">
        <v>2</v>
      </c>
    </row>
    <row r="2127" spans="2:4" x14ac:dyDescent="0.25">
      <c r="B2127">
        <v>27</v>
      </c>
      <c r="C2127">
        <f>IF(D2127="True",1,0)</f>
        <v>0</v>
      </c>
      <c r="D2127" t="s">
        <v>2</v>
      </c>
    </row>
    <row r="2128" spans="2:4" x14ac:dyDescent="0.25">
      <c r="B2128">
        <v>0</v>
      </c>
      <c r="C2128">
        <f>IF(D2128="True",1,0)</f>
        <v>0</v>
      </c>
      <c r="D2128" t="s">
        <v>2</v>
      </c>
    </row>
    <row r="2129" spans="2:4" x14ac:dyDescent="0.25">
      <c r="B2129">
        <v>0</v>
      </c>
      <c r="C2129">
        <f>IF(D2129="True",1,0)</f>
        <v>0</v>
      </c>
      <c r="D2129" t="s">
        <v>2</v>
      </c>
    </row>
    <row r="2130" spans="2:4" x14ac:dyDescent="0.25">
      <c r="B2130">
        <v>26</v>
      </c>
      <c r="C2130">
        <f>IF(D2130="True",1,0)</f>
        <v>0</v>
      </c>
      <c r="D2130" t="s">
        <v>2</v>
      </c>
    </row>
    <row r="2131" spans="2:4" x14ac:dyDescent="0.25">
      <c r="B2131">
        <v>23</v>
      </c>
      <c r="C2131">
        <f>IF(D2131="True",1,0)</f>
        <v>0</v>
      </c>
      <c r="D2131" t="s">
        <v>2</v>
      </c>
    </row>
    <row r="2132" spans="2:4" x14ac:dyDescent="0.25">
      <c r="B2132">
        <v>0</v>
      </c>
      <c r="C2132">
        <f>IF(D2132="True",1,0)</f>
        <v>0</v>
      </c>
      <c r="D2132" t="s">
        <v>2</v>
      </c>
    </row>
    <row r="2133" spans="2:4" x14ac:dyDescent="0.25">
      <c r="B2133">
        <v>31</v>
      </c>
      <c r="C2133">
        <f>IF(D2133="True",1,0)</f>
        <v>0</v>
      </c>
      <c r="D2133" t="s">
        <v>2</v>
      </c>
    </row>
    <row r="2134" spans="2:4" x14ac:dyDescent="0.25">
      <c r="B2134">
        <v>0</v>
      </c>
      <c r="C2134">
        <f>IF(D2134="True",1,0)</f>
        <v>0</v>
      </c>
      <c r="D2134" t="s">
        <v>2</v>
      </c>
    </row>
    <row r="2135" spans="2:4" x14ac:dyDescent="0.25">
      <c r="B2135">
        <v>31</v>
      </c>
      <c r="C2135">
        <f>IF(D2135="True",1,0)</f>
        <v>0</v>
      </c>
      <c r="D2135" t="s">
        <v>2</v>
      </c>
    </row>
    <row r="2136" spans="2:4" x14ac:dyDescent="0.25">
      <c r="B2136">
        <v>0</v>
      </c>
      <c r="C2136">
        <f>IF(D2136="True",1,0)</f>
        <v>0</v>
      </c>
      <c r="D2136" t="s">
        <v>2</v>
      </c>
    </row>
    <row r="2137" spans="2:4" x14ac:dyDescent="0.25">
      <c r="B2137">
        <v>0</v>
      </c>
      <c r="C2137">
        <f>IF(D2137="True",1,0)</f>
        <v>0</v>
      </c>
      <c r="D2137" t="s">
        <v>2</v>
      </c>
    </row>
    <row r="2138" spans="2:4" x14ac:dyDescent="0.25">
      <c r="B2138">
        <v>0</v>
      </c>
      <c r="C2138">
        <f>IF(D2138="True",1,0)</f>
        <v>0</v>
      </c>
      <c r="D2138" t="s">
        <v>2</v>
      </c>
    </row>
    <row r="2139" spans="2:4" x14ac:dyDescent="0.25">
      <c r="B2139">
        <v>0</v>
      </c>
      <c r="C2139">
        <f>IF(D2139="True",1,0)</f>
        <v>0</v>
      </c>
      <c r="D2139" t="s">
        <v>2</v>
      </c>
    </row>
    <row r="2140" spans="2:4" x14ac:dyDescent="0.25">
      <c r="B2140">
        <v>0</v>
      </c>
      <c r="C2140">
        <f>IF(D2140="True",1,0)</f>
        <v>0</v>
      </c>
      <c r="D2140" t="s">
        <v>2</v>
      </c>
    </row>
    <row r="2141" spans="2:4" x14ac:dyDescent="0.25">
      <c r="B2141">
        <v>0</v>
      </c>
      <c r="C2141">
        <f>IF(D2141="True",1,0)</f>
        <v>1</v>
      </c>
      <c r="D2141" t="s">
        <v>3</v>
      </c>
    </row>
    <row r="2142" spans="2:4" x14ac:dyDescent="0.25">
      <c r="B2142">
        <v>0</v>
      </c>
      <c r="C2142">
        <f>IF(D2142="True",1,0)</f>
        <v>0</v>
      </c>
      <c r="D2142" t="s">
        <v>2</v>
      </c>
    </row>
    <row r="2143" spans="2:4" x14ac:dyDescent="0.25">
      <c r="B2143">
        <v>29</v>
      </c>
      <c r="C2143">
        <f>IF(D2143="True",1,0)</f>
        <v>0</v>
      </c>
      <c r="D2143" t="s">
        <v>2</v>
      </c>
    </row>
    <row r="2144" spans="2:4" x14ac:dyDescent="0.25">
      <c r="B2144">
        <v>0</v>
      </c>
      <c r="C2144">
        <f>IF(D2144="True",1,0)</f>
        <v>1</v>
      </c>
      <c r="D2144" t="s">
        <v>3</v>
      </c>
    </row>
    <row r="2145" spans="2:4" x14ac:dyDescent="0.25">
      <c r="B2145">
        <v>0</v>
      </c>
      <c r="C2145">
        <f>IF(D2145="True",1,0)</f>
        <v>0</v>
      </c>
      <c r="D2145" t="s">
        <v>2</v>
      </c>
    </row>
    <row r="2146" spans="2:4" x14ac:dyDescent="0.25">
      <c r="B2146">
        <v>0</v>
      </c>
      <c r="C2146">
        <f>IF(D2146="True",1,0)</f>
        <v>0</v>
      </c>
      <c r="D2146" t="s">
        <v>2</v>
      </c>
    </row>
    <row r="2147" spans="2:4" x14ac:dyDescent="0.25">
      <c r="B2147">
        <v>0</v>
      </c>
      <c r="C2147">
        <f>IF(D2147="True",1,0)</f>
        <v>0</v>
      </c>
      <c r="D2147" t="s">
        <v>2</v>
      </c>
    </row>
    <row r="2148" spans="2:4" x14ac:dyDescent="0.25">
      <c r="B2148">
        <v>0</v>
      </c>
      <c r="C2148">
        <f>IF(D2148="True",1,0)</f>
        <v>0</v>
      </c>
      <c r="D2148" t="s">
        <v>2</v>
      </c>
    </row>
    <row r="2149" spans="2:4" x14ac:dyDescent="0.25">
      <c r="B2149">
        <v>0</v>
      </c>
      <c r="C2149">
        <f>IF(D2149="True",1,0)</f>
        <v>1</v>
      </c>
      <c r="D2149" t="s">
        <v>3</v>
      </c>
    </row>
    <row r="2150" spans="2:4" x14ac:dyDescent="0.25">
      <c r="B2150">
        <v>0</v>
      </c>
      <c r="C2150">
        <f>IF(D2150="True",1,0)</f>
        <v>0</v>
      </c>
      <c r="D2150" t="s">
        <v>2</v>
      </c>
    </row>
    <row r="2151" spans="2:4" x14ac:dyDescent="0.25">
      <c r="B2151">
        <v>33</v>
      </c>
      <c r="C2151">
        <f>IF(D2151="True",1,0)</f>
        <v>0</v>
      </c>
      <c r="D2151" t="s">
        <v>2</v>
      </c>
    </row>
    <row r="2152" spans="2:4" x14ac:dyDescent="0.25">
      <c r="B2152">
        <v>0</v>
      </c>
      <c r="C2152">
        <f>IF(D2152="True",1,0)</f>
        <v>1</v>
      </c>
      <c r="D2152" t="s">
        <v>3</v>
      </c>
    </row>
    <row r="2153" spans="2:4" x14ac:dyDescent="0.25">
      <c r="B2153">
        <v>0</v>
      </c>
      <c r="C2153">
        <f>IF(D2153="True",1,0)</f>
        <v>0</v>
      </c>
      <c r="D2153" t="s">
        <v>2</v>
      </c>
    </row>
    <row r="2154" spans="2:4" x14ac:dyDescent="0.25">
      <c r="B2154">
        <v>26</v>
      </c>
      <c r="C2154">
        <f>IF(D2154="True",1,0)</f>
        <v>0</v>
      </c>
      <c r="D2154" t="s">
        <v>2</v>
      </c>
    </row>
    <row r="2155" spans="2:4" x14ac:dyDescent="0.25">
      <c r="B2155">
        <v>0</v>
      </c>
      <c r="C2155">
        <f>IF(D2155="True",1,0)</f>
        <v>0</v>
      </c>
      <c r="D2155" t="s">
        <v>2</v>
      </c>
    </row>
    <row r="2156" spans="2:4" x14ac:dyDescent="0.25">
      <c r="B2156">
        <v>0</v>
      </c>
      <c r="C2156">
        <f>IF(D2156="True",1,0)</f>
        <v>0</v>
      </c>
      <c r="D2156" t="s">
        <v>2</v>
      </c>
    </row>
    <row r="2157" spans="2:4" x14ac:dyDescent="0.25">
      <c r="B2157">
        <v>0</v>
      </c>
      <c r="C2157">
        <f>IF(D2157="True",1,0)</f>
        <v>1</v>
      </c>
      <c r="D2157" t="s">
        <v>3</v>
      </c>
    </row>
    <row r="2158" spans="2:4" x14ac:dyDescent="0.25">
      <c r="B2158">
        <v>0</v>
      </c>
      <c r="C2158">
        <f>IF(D2158="True",1,0)</f>
        <v>0</v>
      </c>
      <c r="D2158" t="s">
        <v>2</v>
      </c>
    </row>
    <row r="2159" spans="2:4" x14ac:dyDescent="0.25">
      <c r="B2159">
        <v>0</v>
      </c>
      <c r="C2159">
        <f>IF(D2159="True",1,0)</f>
        <v>0</v>
      </c>
      <c r="D2159" t="s">
        <v>2</v>
      </c>
    </row>
    <row r="2160" spans="2:4" x14ac:dyDescent="0.25">
      <c r="B2160">
        <v>0</v>
      </c>
      <c r="C2160">
        <f>IF(D2160="True",1,0)</f>
        <v>1</v>
      </c>
      <c r="D2160" t="s">
        <v>3</v>
      </c>
    </row>
    <row r="2161" spans="2:4" x14ac:dyDescent="0.25">
      <c r="B2161">
        <v>0</v>
      </c>
      <c r="C2161">
        <f>IF(D2161="True",1,0)</f>
        <v>0</v>
      </c>
      <c r="D2161" t="s">
        <v>2</v>
      </c>
    </row>
    <row r="2162" spans="2:4" x14ac:dyDescent="0.25">
      <c r="B2162">
        <v>0</v>
      </c>
      <c r="C2162">
        <f>IF(D2162="True",1,0)</f>
        <v>1</v>
      </c>
      <c r="D2162" t="s">
        <v>3</v>
      </c>
    </row>
    <row r="2163" spans="2:4" x14ac:dyDescent="0.25">
      <c r="B2163">
        <v>0</v>
      </c>
      <c r="C2163">
        <f>IF(D2163="True",1,0)</f>
        <v>0</v>
      </c>
      <c r="D2163" t="s">
        <v>2</v>
      </c>
    </row>
    <row r="2164" spans="2:4" x14ac:dyDescent="0.25">
      <c r="B2164">
        <v>35</v>
      </c>
      <c r="C2164">
        <f>IF(D2164="True",1,0)</f>
        <v>0</v>
      </c>
      <c r="D2164" t="s">
        <v>2</v>
      </c>
    </row>
    <row r="2165" spans="2:4" x14ac:dyDescent="0.25">
      <c r="B2165">
        <v>0</v>
      </c>
      <c r="C2165">
        <f>IF(D2165="True",1,0)</f>
        <v>0</v>
      </c>
      <c r="D2165" t="s">
        <v>2</v>
      </c>
    </row>
    <row r="2166" spans="2:4" x14ac:dyDescent="0.25">
      <c r="B2166">
        <v>0</v>
      </c>
      <c r="C2166">
        <f>IF(D2166="True",1,0)</f>
        <v>1</v>
      </c>
      <c r="D2166" t="s">
        <v>3</v>
      </c>
    </row>
    <row r="2167" spans="2:4" x14ac:dyDescent="0.25">
      <c r="B2167">
        <v>0</v>
      </c>
      <c r="C2167">
        <f>IF(D2167="True",1,0)</f>
        <v>0</v>
      </c>
      <c r="D2167" t="s">
        <v>2</v>
      </c>
    </row>
    <row r="2168" spans="2:4" x14ac:dyDescent="0.25">
      <c r="B2168">
        <v>0</v>
      </c>
      <c r="C2168">
        <f>IF(D2168="True",1,0)</f>
        <v>0</v>
      </c>
      <c r="D2168" t="s">
        <v>2</v>
      </c>
    </row>
    <row r="2169" spans="2:4" x14ac:dyDescent="0.25">
      <c r="B2169">
        <v>0</v>
      </c>
      <c r="C2169">
        <f>IF(D2169="True",1,0)</f>
        <v>0</v>
      </c>
      <c r="D2169" t="s">
        <v>2</v>
      </c>
    </row>
    <row r="2170" spans="2:4" x14ac:dyDescent="0.25">
      <c r="B2170">
        <v>0</v>
      </c>
      <c r="C2170">
        <f>IF(D2170="True",1,0)</f>
        <v>0</v>
      </c>
      <c r="D2170" t="s">
        <v>2</v>
      </c>
    </row>
    <row r="2171" spans="2:4" x14ac:dyDescent="0.25">
      <c r="B2171">
        <v>0</v>
      </c>
      <c r="C2171">
        <f>IF(D2171="True",1,0)</f>
        <v>0</v>
      </c>
      <c r="D2171" t="s">
        <v>2</v>
      </c>
    </row>
    <row r="2172" spans="2:4" x14ac:dyDescent="0.25">
      <c r="B2172">
        <v>0</v>
      </c>
      <c r="C2172">
        <f>IF(D2172="True",1,0)</f>
        <v>0</v>
      </c>
      <c r="D2172" t="s">
        <v>2</v>
      </c>
    </row>
    <row r="2173" spans="2:4" x14ac:dyDescent="0.25">
      <c r="B2173">
        <v>0</v>
      </c>
      <c r="C2173">
        <f>IF(D2173="True",1,0)</f>
        <v>0</v>
      </c>
      <c r="D2173" t="s">
        <v>2</v>
      </c>
    </row>
    <row r="2174" spans="2:4" x14ac:dyDescent="0.25">
      <c r="B2174">
        <v>0</v>
      </c>
      <c r="C2174">
        <f>IF(D2174="True",1,0)</f>
        <v>0</v>
      </c>
      <c r="D2174" t="s">
        <v>2</v>
      </c>
    </row>
    <row r="2175" spans="2:4" x14ac:dyDescent="0.25">
      <c r="B2175">
        <v>0</v>
      </c>
      <c r="C2175">
        <f>IF(D2175="True",1,0)</f>
        <v>1</v>
      </c>
      <c r="D2175" t="s">
        <v>3</v>
      </c>
    </row>
    <row r="2176" spans="2:4" x14ac:dyDescent="0.25">
      <c r="B2176">
        <v>0</v>
      </c>
      <c r="C2176">
        <f>IF(D2176="True",1,0)</f>
        <v>0</v>
      </c>
      <c r="D2176" t="s">
        <v>2</v>
      </c>
    </row>
    <row r="2177" spans="2:4" x14ac:dyDescent="0.25">
      <c r="B2177">
        <v>0</v>
      </c>
      <c r="C2177">
        <f>IF(D2177="True",1,0)</f>
        <v>0</v>
      </c>
      <c r="D2177" t="s">
        <v>2</v>
      </c>
    </row>
    <row r="2178" spans="2:4" x14ac:dyDescent="0.25">
      <c r="B2178">
        <v>0</v>
      </c>
      <c r="C2178">
        <f>IF(D2178="True",1,0)</f>
        <v>0</v>
      </c>
      <c r="D2178" t="s">
        <v>2</v>
      </c>
    </row>
    <row r="2179" spans="2:4" x14ac:dyDescent="0.25">
      <c r="B2179">
        <v>0</v>
      </c>
      <c r="C2179">
        <f>IF(D2179="True",1,0)</f>
        <v>0</v>
      </c>
      <c r="D2179" t="s">
        <v>2</v>
      </c>
    </row>
    <row r="2180" spans="2:4" x14ac:dyDescent="0.25">
      <c r="B2180">
        <v>0</v>
      </c>
      <c r="C2180">
        <f>IF(D2180="True",1,0)</f>
        <v>0</v>
      </c>
      <c r="D2180" t="s">
        <v>2</v>
      </c>
    </row>
    <row r="2181" spans="2:4" x14ac:dyDescent="0.25">
      <c r="B2181">
        <v>24</v>
      </c>
      <c r="C2181">
        <f>IF(D2181="True",1,0)</f>
        <v>0</v>
      </c>
      <c r="D2181" t="s">
        <v>2</v>
      </c>
    </row>
    <row r="2182" spans="2:4" x14ac:dyDescent="0.25">
      <c r="B2182">
        <v>0</v>
      </c>
      <c r="C2182">
        <f>IF(D2182="True",1,0)</f>
        <v>0</v>
      </c>
      <c r="D2182" t="s">
        <v>2</v>
      </c>
    </row>
    <row r="2183" spans="2:4" x14ac:dyDescent="0.25">
      <c r="B2183">
        <v>29</v>
      </c>
      <c r="C2183">
        <f>IF(D2183="True",1,0)</f>
        <v>0</v>
      </c>
      <c r="D2183" t="s">
        <v>2</v>
      </c>
    </row>
    <row r="2184" spans="2:4" x14ac:dyDescent="0.25">
      <c r="B2184">
        <v>37</v>
      </c>
      <c r="C2184">
        <f>IF(D2184="True",1,0)</f>
        <v>0</v>
      </c>
      <c r="D2184" t="s">
        <v>2</v>
      </c>
    </row>
    <row r="2185" spans="2:4" x14ac:dyDescent="0.25">
      <c r="B2185">
        <v>0</v>
      </c>
      <c r="C2185">
        <f>IF(D2185="True",1,0)</f>
        <v>0</v>
      </c>
      <c r="D2185" t="s">
        <v>2</v>
      </c>
    </row>
    <row r="2186" spans="2:4" x14ac:dyDescent="0.25">
      <c r="B2186">
        <v>31</v>
      </c>
      <c r="C2186">
        <f>IF(D2186="True",1,0)</f>
        <v>0</v>
      </c>
      <c r="D2186" t="s">
        <v>2</v>
      </c>
    </row>
    <row r="2187" spans="2:4" x14ac:dyDescent="0.25">
      <c r="B2187">
        <v>0</v>
      </c>
      <c r="C2187">
        <f>IF(D2187="True",1,0)</f>
        <v>0</v>
      </c>
      <c r="D2187" t="s">
        <v>2</v>
      </c>
    </row>
    <row r="2188" spans="2:4" x14ac:dyDescent="0.25">
      <c r="B2188">
        <v>0</v>
      </c>
      <c r="C2188">
        <f>IF(D2188="True",1,0)</f>
        <v>1</v>
      </c>
      <c r="D2188" t="s">
        <v>3</v>
      </c>
    </row>
    <row r="2189" spans="2:4" x14ac:dyDescent="0.25">
      <c r="B2189">
        <v>0</v>
      </c>
      <c r="C2189">
        <f>IF(D2189="True",1,0)</f>
        <v>1</v>
      </c>
      <c r="D2189" t="s">
        <v>3</v>
      </c>
    </row>
    <row r="2190" spans="2:4" x14ac:dyDescent="0.25">
      <c r="B2190">
        <v>0</v>
      </c>
      <c r="C2190">
        <f>IF(D2190="True",1,0)</f>
        <v>0</v>
      </c>
      <c r="D2190" t="s">
        <v>2</v>
      </c>
    </row>
    <row r="2191" spans="2:4" x14ac:dyDescent="0.25">
      <c r="B2191">
        <v>0</v>
      </c>
      <c r="C2191">
        <f>IF(D2191="True",1,0)</f>
        <v>0</v>
      </c>
      <c r="D2191" t="s">
        <v>2</v>
      </c>
    </row>
    <row r="2192" spans="2:4" x14ac:dyDescent="0.25">
      <c r="B2192">
        <v>27</v>
      </c>
      <c r="C2192">
        <f>IF(D2192="True",1,0)</f>
        <v>0</v>
      </c>
      <c r="D2192" t="s">
        <v>2</v>
      </c>
    </row>
    <row r="2193" spans="2:4" x14ac:dyDescent="0.25">
      <c r="B2193">
        <v>0</v>
      </c>
      <c r="C2193">
        <f>IF(D2193="True",1,0)</f>
        <v>0</v>
      </c>
      <c r="D2193" t="s">
        <v>2</v>
      </c>
    </row>
    <row r="2194" spans="2:4" x14ac:dyDescent="0.25">
      <c r="B2194">
        <v>0</v>
      </c>
      <c r="C2194">
        <f>IF(D2194="True",1,0)</f>
        <v>0</v>
      </c>
      <c r="D2194" t="s">
        <v>2</v>
      </c>
    </row>
    <row r="2195" spans="2:4" x14ac:dyDescent="0.25">
      <c r="B2195">
        <v>0</v>
      </c>
      <c r="C2195">
        <f>IF(D2195="True",1,0)</f>
        <v>0</v>
      </c>
      <c r="D2195" t="s">
        <v>2</v>
      </c>
    </row>
    <row r="2196" spans="2:4" x14ac:dyDescent="0.25">
      <c r="B2196">
        <v>29</v>
      </c>
      <c r="C2196">
        <f>IF(D2196="True",1,0)</f>
        <v>0</v>
      </c>
      <c r="D2196" t="s">
        <v>2</v>
      </c>
    </row>
    <row r="2197" spans="2:4" x14ac:dyDescent="0.25">
      <c r="B2197">
        <v>34</v>
      </c>
      <c r="C2197">
        <f>IF(D2197="True",1,0)</f>
        <v>0</v>
      </c>
      <c r="D2197" t="s">
        <v>2</v>
      </c>
    </row>
    <row r="2198" spans="2:4" x14ac:dyDescent="0.25">
      <c r="B2198">
        <v>10</v>
      </c>
      <c r="C2198">
        <f>IF(D2198="True",1,0)</f>
        <v>0</v>
      </c>
      <c r="D2198" t="s">
        <v>2</v>
      </c>
    </row>
    <row r="2199" spans="2:4" x14ac:dyDescent="0.25">
      <c r="B2199">
        <v>0</v>
      </c>
      <c r="C2199">
        <f>IF(D2199="True",1,0)</f>
        <v>0</v>
      </c>
      <c r="D2199" t="s">
        <v>2</v>
      </c>
    </row>
    <row r="2200" spans="2:4" x14ac:dyDescent="0.25">
      <c r="B2200">
        <v>0</v>
      </c>
      <c r="C2200">
        <f>IF(D2200="True",1,0)</f>
        <v>0</v>
      </c>
      <c r="D2200" t="s">
        <v>2</v>
      </c>
    </row>
    <row r="2201" spans="2:4" x14ac:dyDescent="0.25">
      <c r="B2201">
        <v>0</v>
      </c>
      <c r="C2201">
        <f>IF(D2201="True",1,0)</f>
        <v>0</v>
      </c>
      <c r="D2201" t="s">
        <v>2</v>
      </c>
    </row>
    <row r="2202" spans="2:4" x14ac:dyDescent="0.25">
      <c r="B2202">
        <v>0</v>
      </c>
      <c r="C2202">
        <f>IF(D2202="True",1,0)</f>
        <v>0</v>
      </c>
      <c r="D2202" t="s">
        <v>2</v>
      </c>
    </row>
    <row r="2203" spans="2:4" x14ac:dyDescent="0.25">
      <c r="B2203">
        <v>0</v>
      </c>
      <c r="C2203">
        <f>IF(D2203="True",1,0)</f>
        <v>0</v>
      </c>
      <c r="D2203" t="s">
        <v>2</v>
      </c>
    </row>
    <row r="2204" spans="2:4" x14ac:dyDescent="0.25">
      <c r="B2204">
        <v>16</v>
      </c>
      <c r="C2204">
        <f>IF(D2204="True",1,0)</f>
        <v>0</v>
      </c>
      <c r="D2204" t="s">
        <v>2</v>
      </c>
    </row>
    <row r="2205" spans="2:4" x14ac:dyDescent="0.25">
      <c r="B2205">
        <v>0</v>
      </c>
      <c r="C2205">
        <f>IF(D2205="True",1,0)</f>
        <v>1</v>
      </c>
      <c r="D2205" t="s">
        <v>3</v>
      </c>
    </row>
    <row r="2206" spans="2:4" x14ac:dyDescent="0.25">
      <c r="B2206">
        <v>0</v>
      </c>
      <c r="C2206">
        <f>IF(D2206="True",1,0)</f>
        <v>0</v>
      </c>
      <c r="D2206" t="s">
        <v>2</v>
      </c>
    </row>
    <row r="2207" spans="2:4" x14ac:dyDescent="0.25">
      <c r="B2207">
        <v>0</v>
      </c>
      <c r="C2207">
        <f>IF(D2207="True",1,0)</f>
        <v>0</v>
      </c>
      <c r="D2207" t="s">
        <v>2</v>
      </c>
    </row>
    <row r="2208" spans="2:4" x14ac:dyDescent="0.25">
      <c r="B2208">
        <v>0</v>
      </c>
      <c r="C2208">
        <f>IF(D2208="True",1,0)</f>
        <v>0</v>
      </c>
      <c r="D2208" t="s">
        <v>2</v>
      </c>
    </row>
    <row r="2209" spans="2:4" x14ac:dyDescent="0.25">
      <c r="B2209">
        <v>0</v>
      </c>
      <c r="C2209">
        <f>IF(D2209="True",1,0)</f>
        <v>0</v>
      </c>
      <c r="D2209" t="s">
        <v>2</v>
      </c>
    </row>
    <row r="2210" spans="2:4" x14ac:dyDescent="0.25">
      <c r="B2210">
        <v>0</v>
      </c>
      <c r="C2210">
        <f>IF(D2210="True",1,0)</f>
        <v>0</v>
      </c>
      <c r="D2210" t="s">
        <v>2</v>
      </c>
    </row>
    <row r="2211" spans="2:4" x14ac:dyDescent="0.25">
      <c r="B2211">
        <v>0</v>
      </c>
      <c r="C2211">
        <f>IF(D2211="True",1,0)</f>
        <v>0</v>
      </c>
      <c r="D2211" t="s">
        <v>2</v>
      </c>
    </row>
    <row r="2212" spans="2:4" x14ac:dyDescent="0.25">
      <c r="B2212">
        <v>0</v>
      </c>
      <c r="C2212">
        <f>IF(D2212="True",1,0)</f>
        <v>1</v>
      </c>
      <c r="D2212" t="s">
        <v>3</v>
      </c>
    </row>
    <row r="2213" spans="2:4" x14ac:dyDescent="0.25">
      <c r="B2213">
        <v>27</v>
      </c>
      <c r="C2213">
        <f>IF(D2213="True",1,0)</f>
        <v>0</v>
      </c>
      <c r="D2213" t="s">
        <v>2</v>
      </c>
    </row>
    <row r="2214" spans="2:4" x14ac:dyDescent="0.25">
      <c r="B2214">
        <v>36</v>
      </c>
      <c r="C2214">
        <f>IF(D2214="True",1,0)</f>
        <v>0</v>
      </c>
      <c r="D2214" t="s">
        <v>2</v>
      </c>
    </row>
    <row r="2215" spans="2:4" x14ac:dyDescent="0.25">
      <c r="B2215">
        <v>0</v>
      </c>
      <c r="C2215">
        <f>IF(D2215="True",1,0)</f>
        <v>1</v>
      </c>
      <c r="D2215" t="s">
        <v>3</v>
      </c>
    </row>
    <row r="2216" spans="2:4" x14ac:dyDescent="0.25">
      <c r="B2216">
        <v>0</v>
      </c>
      <c r="C2216">
        <f>IF(D2216="True",1,0)</f>
        <v>0</v>
      </c>
      <c r="D2216" t="s">
        <v>2</v>
      </c>
    </row>
    <row r="2217" spans="2:4" x14ac:dyDescent="0.25">
      <c r="B2217">
        <v>0</v>
      </c>
      <c r="C2217">
        <f>IF(D2217="True",1,0)</f>
        <v>1</v>
      </c>
      <c r="D2217" t="s">
        <v>3</v>
      </c>
    </row>
    <row r="2218" spans="2:4" x14ac:dyDescent="0.25">
      <c r="B2218">
        <v>0</v>
      </c>
      <c r="C2218">
        <f>IF(D2218="True",1,0)</f>
        <v>0</v>
      </c>
      <c r="D2218" t="s">
        <v>2</v>
      </c>
    </row>
    <row r="2219" spans="2:4" x14ac:dyDescent="0.25">
      <c r="B2219">
        <v>22</v>
      </c>
      <c r="C2219">
        <f>IF(D2219="True",1,0)</f>
        <v>0</v>
      </c>
      <c r="D2219" t="s">
        <v>2</v>
      </c>
    </row>
    <row r="2220" spans="2:4" x14ac:dyDescent="0.25">
      <c r="B2220">
        <v>0</v>
      </c>
      <c r="C2220">
        <f>IF(D2220="True",1,0)</f>
        <v>1</v>
      </c>
      <c r="D2220" t="s">
        <v>3</v>
      </c>
    </row>
    <row r="2221" spans="2:4" x14ac:dyDescent="0.25">
      <c r="B2221">
        <v>28</v>
      </c>
      <c r="C2221">
        <f>IF(D2221="True",1,0)</f>
        <v>0</v>
      </c>
      <c r="D2221" t="s">
        <v>2</v>
      </c>
    </row>
    <row r="2222" spans="2:4" x14ac:dyDescent="0.25">
      <c r="B2222">
        <v>0</v>
      </c>
      <c r="C2222">
        <f>IF(D2222="True",1,0)</f>
        <v>0</v>
      </c>
      <c r="D2222" t="s">
        <v>2</v>
      </c>
    </row>
    <row r="2223" spans="2:4" x14ac:dyDescent="0.25">
      <c r="B2223">
        <v>0</v>
      </c>
      <c r="C2223">
        <f>IF(D2223="True",1,0)</f>
        <v>0</v>
      </c>
      <c r="D2223" t="s">
        <v>2</v>
      </c>
    </row>
    <row r="2224" spans="2:4" x14ac:dyDescent="0.25">
      <c r="B2224">
        <v>24</v>
      </c>
      <c r="C2224">
        <f>IF(D2224="True",1,0)</f>
        <v>0</v>
      </c>
      <c r="D2224" t="s">
        <v>2</v>
      </c>
    </row>
    <row r="2225" spans="2:4" x14ac:dyDescent="0.25">
      <c r="B2225">
        <v>0</v>
      </c>
      <c r="C2225">
        <f>IF(D2225="True",1,0)</f>
        <v>0</v>
      </c>
      <c r="D2225" t="s">
        <v>2</v>
      </c>
    </row>
    <row r="2226" spans="2:4" x14ac:dyDescent="0.25">
      <c r="B2226">
        <v>0</v>
      </c>
      <c r="C2226">
        <f>IF(D2226="True",1,0)</f>
        <v>0</v>
      </c>
      <c r="D2226" t="s">
        <v>2</v>
      </c>
    </row>
    <row r="2227" spans="2:4" x14ac:dyDescent="0.25">
      <c r="B2227">
        <v>0</v>
      </c>
      <c r="C2227">
        <f>IF(D2227="True",1,0)</f>
        <v>0</v>
      </c>
      <c r="D2227" t="s">
        <v>2</v>
      </c>
    </row>
    <row r="2228" spans="2:4" x14ac:dyDescent="0.25">
      <c r="B2228">
        <v>0</v>
      </c>
      <c r="C2228">
        <f>IF(D2228="True",1,0)</f>
        <v>0</v>
      </c>
      <c r="D2228" t="s">
        <v>2</v>
      </c>
    </row>
    <row r="2229" spans="2:4" x14ac:dyDescent="0.25">
      <c r="B2229">
        <v>0</v>
      </c>
      <c r="C2229">
        <f>IF(D2229="True",1,0)</f>
        <v>0</v>
      </c>
      <c r="D2229" t="s">
        <v>2</v>
      </c>
    </row>
    <row r="2230" spans="2:4" x14ac:dyDescent="0.25">
      <c r="B2230">
        <v>0</v>
      </c>
      <c r="C2230">
        <f>IF(D2230="True",1,0)</f>
        <v>0</v>
      </c>
      <c r="D2230" t="s">
        <v>2</v>
      </c>
    </row>
    <row r="2231" spans="2:4" x14ac:dyDescent="0.25">
      <c r="B2231">
        <v>25</v>
      </c>
      <c r="C2231">
        <f>IF(D2231="True",1,0)</f>
        <v>0</v>
      </c>
      <c r="D2231" t="s">
        <v>2</v>
      </c>
    </row>
    <row r="2232" spans="2:4" x14ac:dyDescent="0.25">
      <c r="B2232">
        <v>0</v>
      </c>
      <c r="C2232">
        <f>IF(D2232="True",1,0)</f>
        <v>0</v>
      </c>
      <c r="D2232" t="s">
        <v>2</v>
      </c>
    </row>
    <row r="2233" spans="2:4" x14ac:dyDescent="0.25">
      <c r="B2233">
        <v>33</v>
      </c>
      <c r="C2233">
        <f>IF(D2233="True",1,0)</f>
        <v>0</v>
      </c>
      <c r="D2233" t="s">
        <v>2</v>
      </c>
    </row>
    <row r="2234" spans="2:4" x14ac:dyDescent="0.25">
      <c r="B2234">
        <v>0</v>
      </c>
      <c r="C2234">
        <f>IF(D2234="True",1,0)</f>
        <v>0</v>
      </c>
      <c r="D2234" t="s">
        <v>2</v>
      </c>
    </row>
    <row r="2235" spans="2:4" x14ac:dyDescent="0.25">
      <c r="B2235">
        <v>0</v>
      </c>
      <c r="C2235">
        <f>IF(D2235="True",1,0)</f>
        <v>0</v>
      </c>
      <c r="D2235" t="s">
        <v>2</v>
      </c>
    </row>
    <row r="2236" spans="2:4" x14ac:dyDescent="0.25">
      <c r="B2236">
        <v>0</v>
      </c>
      <c r="C2236">
        <f>IF(D2236="True",1,0)</f>
        <v>0</v>
      </c>
      <c r="D2236" t="s">
        <v>2</v>
      </c>
    </row>
    <row r="2237" spans="2:4" x14ac:dyDescent="0.25">
      <c r="B2237">
        <v>13</v>
      </c>
      <c r="C2237">
        <f>IF(D2237="True",1,0)</f>
        <v>0</v>
      </c>
      <c r="D2237" t="s">
        <v>2</v>
      </c>
    </row>
    <row r="2238" spans="2:4" x14ac:dyDescent="0.25">
      <c r="B2238">
        <v>0</v>
      </c>
      <c r="C2238">
        <f>IF(D2238="True",1,0)</f>
        <v>0</v>
      </c>
      <c r="D2238" t="s">
        <v>2</v>
      </c>
    </row>
    <row r="2239" spans="2:4" x14ac:dyDescent="0.25">
      <c r="B2239">
        <v>0</v>
      </c>
      <c r="C2239">
        <f>IF(D2239="True",1,0)</f>
        <v>1</v>
      </c>
      <c r="D2239" t="s">
        <v>3</v>
      </c>
    </row>
    <row r="2240" spans="2:4" x14ac:dyDescent="0.25">
      <c r="B2240">
        <v>0</v>
      </c>
      <c r="C2240">
        <f>IF(D2240="True",1,0)</f>
        <v>1</v>
      </c>
      <c r="D2240" t="s">
        <v>3</v>
      </c>
    </row>
    <row r="2241" spans="2:4" x14ac:dyDescent="0.25">
      <c r="B2241">
        <v>0</v>
      </c>
      <c r="C2241">
        <f>IF(D2241="True",1,0)</f>
        <v>0</v>
      </c>
      <c r="D2241" t="s">
        <v>2</v>
      </c>
    </row>
    <row r="2242" spans="2:4" x14ac:dyDescent="0.25">
      <c r="B2242">
        <v>0</v>
      </c>
      <c r="C2242">
        <f>IF(D2242="True",1,0)</f>
        <v>0</v>
      </c>
      <c r="D2242" t="s">
        <v>2</v>
      </c>
    </row>
    <row r="2243" spans="2:4" x14ac:dyDescent="0.25">
      <c r="B2243">
        <v>29</v>
      </c>
      <c r="C2243">
        <f>IF(D2243="True",1,0)</f>
        <v>0</v>
      </c>
      <c r="D2243" t="s">
        <v>2</v>
      </c>
    </row>
    <row r="2244" spans="2:4" x14ac:dyDescent="0.25">
      <c r="B2244">
        <v>0</v>
      </c>
      <c r="C2244">
        <f>IF(D2244="True",1,0)</f>
        <v>0</v>
      </c>
      <c r="D2244" t="s">
        <v>2</v>
      </c>
    </row>
    <row r="2245" spans="2:4" x14ac:dyDescent="0.25">
      <c r="B2245">
        <v>0</v>
      </c>
      <c r="C2245">
        <f>IF(D2245="True",1,0)</f>
        <v>0</v>
      </c>
      <c r="D2245" t="s">
        <v>2</v>
      </c>
    </row>
    <row r="2246" spans="2:4" x14ac:dyDescent="0.25">
      <c r="B2246">
        <v>0</v>
      </c>
      <c r="C2246">
        <f>IF(D2246="True",1,0)</f>
        <v>0</v>
      </c>
      <c r="D2246" t="s">
        <v>2</v>
      </c>
    </row>
    <row r="2247" spans="2:4" x14ac:dyDescent="0.25">
      <c r="B2247">
        <v>29</v>
      </c>
      <c r="C2247">
        <f>IF(D2247="True",1,0)</f>
        <v>0</v>
      </c>
      <c r="D2247" t="s">
        <v>2</v>
      </c>
    </row>
    <row r="2248" spans="2:4" x14ac:dyDescent="0.25">
      <c r="B2248">
        <v>0</v>
      </c>
      <c r="C2248">
        <f>IF(D2248="True",1,0)</f>
        <v>0</v>
      </c>
      <c r="D2248" t="s">
        <v>2</v>
      </c>
    </row>
    <row r="2249" spans="2:4" x14ac:dyDescent="0.25">
      <c r="B2249">
        <v>0</v>
      </c>
      <c r="C2249">
        <f>IF(D2249="True",1,0)</f>
        <v>0</v>
      </c>
      <c r="D2249" t="s">
        <v>2</v>
      </c>
    </row>
    <row r="2250" spans="2:4" x14ac:dyDescent="0.25">
      <c r="B2250">
        <v>20</v>
      </c>
      <c r="C2250">
        <f>IF(D2250="True",1,0)</f>
        <v>0</v>
      </c>
      <c r="D2250" t="s">
        <v>2</v>
      </c>
    </row>
    <row r="2251" spans="2:4" x14ac:dyDescent="0.25">
      <c r="B2251">
        <v>0</v>
      </c>
      <c r="C2251">
        <f>IF(D2251="True",1,0)</f>
        <v>0</v>
      </c>
      <c r="D2251" t="s">
        <v>2</v>
      </c>
    </row>
    <row r="2252" spans="2:4" x14ac:dyDescent="0.25">
      <c r="B2252">
        <v>0</v>
      </c>
      <c r="C2252">
        <f>IF(D2252="True",1,0)</f>
        <v>0</v>
      </c>
      <c r="D2252" t="s">
        <v>2</v>
      </c>
    </row>
    <row r="2253" spans="2:4" x14ac:dyDescent="0.25">
      <c r="B2253">
        <v>0</v>
      </c>
      <c r="C2253">
        <f>IF(D2253="True",1,0)</f>
        <v>0</v>
      </c>
      <c r="D2253" t="s">
        <v>2</v>
      </c>
    </row>
    <row r="2254" spans="2:4" x14ac:dyDescent="0.25">
      <c r="B2254">
        <v>0</v>
      </c>
      <c r="C2254">
        <f>IF(D2254="True",1,0)</f>
        <v>0</v>
      </c>
      <c r="D2254" t="s">
        <v>2</v>
      </c>
    </row>
    <row r="2255" spans="2:4" x14ac:dyDescent="0.25">
      <c r="B2255">
        <v>0</v>
      </c>
      <c r="C2255">
        <f>IF(D2255="True",1,0)</f>
        <v>0</v>
      </c>
      <c r="D2255" t="s">
        <v>2</v>
      </c>
    </row>
    <row r="2256" spans="2:4" x14ac:dyDescent="0.25">
      <c r="B2256">
        <v>28</v>
      </c>
      <c r="C2256">
        <f>IF(D2256="True",1,0)</f>
        <v>0</v>
      </c>
      <c r="D2256" t="s">
        <v>2</v>
      </c>
    </row>
    <row r="2257" spans="2:4" x14ac:dyDescent="0.25">
      <c r="B2257">
        <v>0</v>
      </c>
      <c r="C2257">
        <f>IF(D2257="True",1,0)</f>
        <v>0</v>
      </c>
      <c r="D2257" t="s">
        <v>2</v>
      </c>
    </row>
    <row r="2258" spans="2:4" x14ac:dyDescent="0.25">
      <c r="B2258">
        <v>0</v>
      </c>
      <c r="C2258">
        <f>IF(D2258="True",1,0)</f>
        <v>0</v>
      </c>
      <c r="D2258" t="s">
        <v>2</v>
      </c>
    </row>
    <row r="2259" spans="2:4" x14ac:dyDescent="0.25">
      <c r="B2259">
        <v>33</v>
      </c>
      <c r="C2259">
        <f>IF(D2259="True",1,0)</f>
        <v>0</v>
      </c>
      <c r="D2259" t="s">
        <v>2</v>
      </c>
    </row>
    <row r="2260" spans="2:4" x14ac:dyDescent="0.25">
      <c r="B2260">
        <v>0</v>
      </c>
      <c r="C2260">
        <f>IF(D2260="True",1,0)</f>
        <v>1</v>
      </c>
      <c r="D2260" t="s">
        <v>3</v>
      </c>
    </row>
    <row r="2261" spans="2:4" x14ac:dyDescent="0.25">
      <c r="B2261">
        <v>31</v>
      </c>
      <c r="C2261">
        <f>IF(D2261="True",1,0)</f>
        <v>0</v>
      </c>
      <c r="D2261" t="s">
        <v>2</v>
      </c>
    </row>
    <row r="2262" spans="2:4" x14ac:dyDescent="0.25">
      <c r="B2262">
        <v>25</v>
      </c>
      <c r="C2262">
        <f>IF(D2262="True",1,0)</f>
        <v>0</v>
      </c>
      <c r="D2262" t="s">
        <v>2</v>
      </c>
    </row>
    <row r="2263" spans="2:4" x14ac:dyDescent="0.25">
      <c r="B2263">
        <v>0</v>
      </c>
      <c r="C2263">
        <f>IF(D2263="True",1,0)</f>
        <v>0</v>
      </c>
      <c r="D2263" t="s">
        <v>2</v>
      </c>
    </row>
    <row r="2264" spans="2:4" x14ac:dyDescent="0.25">
      <c r="B2264">
        <v>35</v>
      </c>
      <c r="C2264">
        <f>IF(D2264="True",1,0)</f>
        <v>0</v>
      </c>
      <c r="D2264" t="s">
        <v>2</v>
      </c>
    </row>
    <row r="2265" spans="2:4" x14ac:dyDescent="0.25">
      <c r="B2265">
        <v>26</v>
      </c>
      <c r="C2265">
        <f>IF(D2265="True",1,0)</f>
        <v>0</v>
      </c>
      <c r="D2265" t="s">
        <v>2</v>
      </c>
    </row>
    <row r="2266" spans="2:4" x14ac:dyDescent="0.25">
      <c r="B2266">
        <v>0</v>
      </c>
      <c r="C2266">
        <f>IF(D2266="True",1,0)</f>
        <v>0</v>
      </c>
      <c r="D2266" t="s">
        <v>2</v>
      </c>
    </row>
    <row r="2267" spans="2:4" x14ac:dyDescent="0.25">
      <c r="B2267">
        <v>31</v>
      </c>
      <c r="C2267">
        <f>IF(D2267="True",1,0)</f>
        <v>0</v>
      </c>
      <c r="D2267" t="s">
        <v>2</v>
      </c>
    </row>
    <row r="2268" spans="2:4" x14ac:dyDescent="0.25">
      <c r="B2268">
        <v>37</v>
      </c>
      <c r="C2268">
        <f>IF(D2268="True",1,0)</f>
        <v>0</v>
      </c>
      <c r="D2268" t="s">
        <v>2</v>
      </c>
    </row>
    <row r="2269" spans="2:4" x14ac:dyDescent="0.25">
      <c r="B2269">
        <v>0</v>
      </c>
      <c r="C2269">
        <f>IF(D2269="True",1,0)</f>
        <v>1</v>
      </c>
      <c r="D2269" t="s">
        <v>3</v>
      </c>
    </row>
    <row r="2270" spans="2:4" x14ac:dyDescent="0.25">
      <c r="B2270">
        <v>16</v>
      </c>
      <c r="C2270">
        <f>IF(D2270="True",1,0)</f>
        <v>0</v>
      </c>
      <c r="D2270" t="s">
        <v>2</v>
      </c>
    </row>
    <row r="2271" spans="2:4" x14ac:dyDescent="0.25">
      <c r="B2271">
        <v>37</v>
      </c>
      <c r="C2271">
        <f>IF(D2271="True",1,0)</f>
        <v>0</v>
      </c>
      <c r="D2271" t="s">
        <v>2</v>
      </c>
    </row>
    <row r="2272" spans="2:4" x14ac:dyDescent="0.25">
      <c r="B2272">
        <v>0</v>
      </c>
      <c r="C2272">
        <f>IF(D2272="True",1,0)</f>
        <v>0</v>
      </c>
      <c r="D2272" t="s">
        <v>2</v>
      </c>
    </row>
    <row r="2273" spans="2:4" x14ac:dyDescent="0.25">
      <c r="B2273">
        <v>0</v>
      </c>
      <c r="C2273">
        <f>IF(D2273="True",1,0)</f>
        <v>0</v>
      </c>
      <c r="D2273" t="s">
        <v>2</v>
      </c>
    </row>
    <row r="2274" spans="2:4" x14ac:dyDescent="0.25">
      <c r="B2274">
        <v>0</v>
      </c>
      <c r="C2274">
        <f>IF(D2274="True",1,0)</f>
        <v>0</v>
      </c>
      <c r="D2274" t="s">
        <v>2</v>
      </c>
    </row>
    <row r="2275" spans="2:4" x14ac:dyDescent="0.25">
      <c r="B2275">
        <v>0</v>
      </c>
      <c r="C2275">
        <f>IF(D2275="True",1,0)</f>
        <v>0</v>
      </c>
      <c r="D2275" t="s">
        <v>2</v>
      </c>
    </row>
    <row r="2276" spans="2:4" x14ac:dyDescent="0.25">
      <c r="B2276">
        <v>31</v>
      </c>
      <c r="C2276">
        <f>IF(D2276="True",1,0)</f>
        <v>0</v>
      </c>
      <c r="D2276" t="s">
        <v>2</v>
      </c>
    </row>
    <row r="2277" spans="2:4" x14ac:dyDescent="0.25">
      <c r="B2277">
        <v>0</v>
      </c>
      <c r="C2277">
        <f>IF(D2277="True",1,0)</f>
        <v>0</v>
      </c>
      <c r="D2277" t="s">
        <v>2</v>
      </c>
    </row>
    <row r="2278" spans="2:4" x14ac:dyDescent="0.25">
      <c r="B2278">
        <v>0</v>
      </c>
      <c r="C2278">
        <f>IF(D2278="True",1,0)</f>
        <v>0</v>
      </c>
      <c r="D2278" t="s">
        <v>2</v>
      </c>
    </row>
    <row r="2279" spans="2:4" x14ac:dyDescent="0.25">
      <c r="B2279">
        <v>0</v>
      </c>
      <c r="C2279">
        <f>IF(D2279="True",1,0)</f>
        <v>0</v>
      </c>
      <c r="D2279" t="s">
        <v>2</v>
      </c>
    </row>
    <row r="2280" spans="2:4" x14ac:dyDescent="0.25">
      <c r="B2280">
        <v>0</v>
      </c>
      <c r="C2280">
        <f>IF(D2280="True",1,0)</f>
        <v>0</v>
      </c>
      <c r="D2280" t="s">
        <v>2</v>
      </c>
    </row>
    <row r="2281" spans="2:4" x14ac:dyDescent="0.25">
      <c r="B2281">
        <v>0</v>
      </c>
      <c r="C2281">
        <f>IF(D2281="True",1,0)</f>
        <v>0</v>
      </c>
      <c r="D2281" t="s">
        <v>2</v>
      </c>
    </row>
    <row r="2282" spans="2:4" x14ac:dyDescent="0.25">
      <c r="B2282">
        <v>25</v>
      </c>
      <c r="C2282">
        <f>IF(D2282="True",1,0)</f>
        <v>0</v>
      </c>
      <c r="D2282" t="s">
        <v>2</v>
      </c>
    </row>
    <row r="2283" spans="2:4" x14ac:dyDescent="0.25">
      <c r="B2283">
        <v>38</v>
      </c>
      <c r="C2283">
        <f>IF(D2283="True",1,0)</f>
        <v>0</v>
      </c>
      <c r="D2283" t="s">
        <v>2</v>
      </c>
    </row>
    <row r="2284" spans="2:4" x14ac:dyDescent="0.25">
      <c r="B2284">
        <v>0</v>
      </c>
      <c r="C2284">
        <f>IF(D2284="True",1,0)</f>
        <v>0</v>
      </c>
      <c r="D2284" t="s">
        <v>2</v>
      </c>
    </row>
    <row r="2285" spans="2:4" x14ac:dyDescent="0.25">
      <c r="B2285">
        <v>0</v>
      </c>
      <c r="C2285">
        <f>IF(D2285="True",1,0)</f>
        <v>1</v>
      </c>
      <c r="D2285" t="s">
        <v>3</v>
      </c>
    </row>
    <row r="2286" spans="2:4" x14ac:dyDescent="0.25">
      <c r="B2286">
        <v>0</v>
      </c>
      <c r="C2286">
        <f>IF(D2286="True",1,0)</f>
        <v>0</v>
      </c>
      <c r="D2286" t="s">
        <v>2</v>
      </c>
    </row>
    <row r="2287" spans="2:4" x14ac:dyDescent="0.25">
      <c r="B2287">
        <v>0</v>
      </c>
      <c r="C2287">
        <f>IF(D2287="True",1,0)</f>
        <v>0</v>
      </c>
      <c r="D2287" t="s">
        <v>2</v>
      </c>
    </row>
    <row r="2288" spans="2:4" x14ac:dyDescent="0.25">
      <c r="B2288">
        <v>42</v>
      </c>
      <c r="C2288">
        <f>IF(D2288="True",1,0)</f>
        <v>0</v>
      </c>
      <c r="D2288" t="s">
        <v>2</v>
      </c>
    </row>
    <row r="2289" spans="2:4" x14ac:dyDescent="0.25">
      <c r="B2289">
        <v>0</v>
      </c>
      <c r="C2289">
        <f>IF(D2289="True",1,0)</f>
        <v>0</v>
      </c>
      <c r="D2289" t="s">
        <v>2</v>
      </c>
    </row>
    <row r="2290" spans="2:4" x14ac:dyDescent="0.25">
      <c r="B2290">
        <v>0</v>
      </c>
      <c r="C2290">
        <f>IF(D2290="True",1,0)</f>
        <v>0</v>
      </c>
      <c r="D2290" t="s">
        <v>2</v>
      </c>
    </row>
    <row r="2291" spans="2:4" x14ac:dyDescent="0.25">
      <c r="B2291">
        <v>23</v>
      </c>
      <c r="C2291">
        <f>IF(D2291="True",1,0)</f>
        <v>0</v>
      </c>
      <c r="D2291" t="s">
        <v>2</v>
      </c>
    </row>
    <row r="2292" spans="2:4" x14ac:dyDescent="0.25">
      <c r="B2292">
        <v>0</v>
      </c>
      <c r="C2292">
        <f>IF(D2292="True",1,0)</f>
        <v>1</v>
      </c>
      <c r="D2292" t="s">
        <v>3</v>
      </c>
    </row>
    <row r="2293" spans="2:4" x14ac:dyDescent="0.25">
      <c r="B2293">
        <v>0</v>
      </c>
      <c r="C2293">
        <f>IF(D2293="True",1,0)</f>
        <v>0</v>
      </c>
      <c r="D2293" t="s">
        <v>2</v>
      </c>
    </row>
    <row r="2294" spans="2:4" x14ac:dyDescent="0.25">
      <c r="B2294">
        <v>0</v>
      </c>
      <c r="C2294">
        <f>IF(D2294="True",1,0)</f>
        <v>0</v>
      </c>
      <c r="D2294" t="s">
        <v>2</v>
      </c>
    </row>
    <row r="2295" spans="2:4" x14ac:dyDescent="0.25">
      <c r="B2295">
        <v>31</v>
      </c>
      <c r="C2295">
        <f>IF(D2295="True",1,0)</f>
        <v>0</v>
      </c>
      <c r="D2295" t="s">
        <v>2</v>
      </c>
    </row>
    <row r="2296" spans="2:4" x14ac:dyDescent="0.25">
      <c r="B2296">
        <v>0</v>
      </c>
      <c r="C2296">
        <f>IF(D2296="True",1,0)</f>
        <v>0</v>
      </c>
      <c r="D2296" t="s">
        <v>2</v>
      </c>
    </row>
    <row r="2297" spans="2:4" x14ac:dyDescent="0.25">
      <c r="B2297">
        <v>0</v>
      </c>
      <c r="C2297">
        <f>IF(D2297="True",1,0)</f>
        <v>0</v>
      </c>
      <c r="D2297" t="s">
        <v>2</v>
      </c>
    </row>
    <row r="2298" spans="2:4" x14ac:dyDescent="0.25">
      <c r="B2298">
        <v>0</v>
      </c>
      <c r="C2298">
        <f>IF(D2298="True",1,0)</f>
        <v>0</v>
      </c>
      <c r="D2298" t="s">
        <v>2</v>
      </c>
    </row>
    <row r="2299" spans="2:4" x14ac:dyDescent="0.25">
      <c r="B2299">
        <v>0</v>
      </c>
      <c r="C2299">
        <f>IF(D2299="True",1,0)</f>
        <v>0</v>
      </c>
      <c r="D2299" t="s">
        <v>2</v>
      </c>
    </row>
    <row r="2300" spans="2:4" x14ac:dyDescent="0.25">
      <c r="B2300">
        <v>0</v>
      </c>
      <c r="C2300">
        <f>IF(D2300="True",1,0)</f>
        <v>0</v>
      </c>
      <c r="D2300" t="s">
        <v>2</v>
      </c>
    </row>
    <row r="2301" spans="2:4" x14ac:dyDescent="0.25">
      <c r="B2301">
        <v>27</v>
      </c>
      <c r="C2301">
        <f>IF(D2301="True",1,0)</f>
        <v>0</v>
      </c>
      <c r="D2301" t="s">
        <v>2</v>
      </c>
    </row>
    <row r="2302" spans="2:4" x14ac:dyDescent="0.25">
      <c r="B2302">
        <v>0</v>
      </c>
      <c r="C2302">
        <f>IF(D2302="True",1,0)</f>
        <v>0</v>
      </c>
      <c r="D2302" t="s">
        <v>2</v>
      </c>
    </row>
    <row r="2303" spans="2:4" x14ac:dyDescent="0.25">
      <c r="B2303">
        <v>0</v>
      </c>
      <c r="C2303">
        <f>IF(D2303="True",1,0)</f>
        <v>0</v>
      </c>
      <c r="D2303" t="s">
        <v>2</v>
      </c>
    </row>
    <row r="2304" spans="2:4" x14ac:dyDescent="0.25">
      <c r="B2304">
        <v>0</v>
      </c>
      <c r="C2304">
        <f>IF(D2304="True",1,0)</f>
        <v>0</v>
      </c>
      <c r="D2304" t="s">
        <v>2</v>
      </c>
    </row>
    <row r="2305" spans="2:4" x14ac:dyDescent="0.25">
      <c r="B2305">
        <v>0</v>
      </c>
      <c r="C2305">
        <f>IF(D2305="True",1,0)</f>
        <v>0</v>
      </c>
      <c r="D2305" t="s">
        <v>2</v>
      </c>
    </row>
    <row r="2306" spans="2:4" x14ac:dyDescent="0.25">
      <c r="B2306">
        <v>32</v>
      </c>
      <c r="C2306">
        <f>IF(D2306="True",1,0)</f>
        <v>0</v>
      </c>
      <c r="D2306" t="s">
        <v>2</v>
      </c>
    </row>
    <row r="2307" spans="2:4" x14ac:dyDescent="0.25">
      <c r="B2307">
        <v>0</v>
      </c>
      <c r="C2307">
        <f>IF(D2307="True",1,0)</f>
        <v>0</v>
      </c>
      <c r="D2307" t="s">
        <v>2</v>
      </c>
    </row>
    <row r="2308" spans="2:4" x14ac:dyDescent="0.25">
      <c r="B2308">
        <v>0</v>
      </c>
      <c r="C2308">
        <f>IF(D2308="True",1,0)</f>
        <v>0</v>
      </c>
      <c r="D2308" t="s">
        <v>2</v>
      </c>
    </row>
    <row r="2309" spans="2:4" x14ac:dyDescent="0.25">
      <c r="B2309">
        <v>33</v>
      </c>
      <c r="C2309">
        <f>IF(D2309="True",1,0)</f>
        <v>0</v>
      </c>
      <c r="D2309" t="s">
        <v>2</v>
      </c>
    </row>
    <row r="2310" spans="2:4" x14ac:dyDescent="0.25">
      <c r="B2310">
        <v>0</v>
      </c>
      <c r="C2310">
        <f>IF(D2310="True",1,0)</f>
        <v>0</v>
      </c>
      <c r="D2310" t="s">
        <v>2</v>
      </c>
    </row>
    <row r="2311" spans="2:4" x14ac:dyDescent="0.25">
      <c r="B2311">
        <v>0</v>
      </c>
      <c r="C2311">
        <f>IF(D2311="True",1,0)</f>
        <v>0</v>
      </c>
      <c r="D2311" t="s">
        <v>2</v>
      </c>
    </row>
    <row r="2312" spans="2:4" x14ac:dyDescent="0.25">
      <c r="B2312">
        <v>25</v>
      </c>
      <c r="C2312">
        <f>IF(D2312="True",1,0)</f>
        <v>0</v>
      </c>
      <c r="D2312" t="s">
        <v>2</v>
      </c>
    </row>
    <row r="2313" spans="2:4" x14ac:dyDescent="0.25">
      <c r="B2313">
        <v>0</v>
      </c>
      <c r="C2313">
        <f>IF(D2313="True",1,0)</f>
        <v>0</v>
      </c>
      <c r="D2313" t="s">
        <v>2</v>
      </c>
    </row>
    <row r="2314" spans="2:4" x14ac:dyDescent="0.25">
      <c r="B2314">
        <v>0</v>
      </c>
      <c r="C2314">
        <f>IF(D2314="True",1,0)</f>
        <v>0</v>
      </c>
      <c r="D2314" t="s">
        <v>2</v>
      </c>
    </row>
    <row r="2315" spans="2:4" x14ac:dyDescent="0.25">
      <c r="B2315">
        <v>0</v>
      </c>
      <c r="C2315">
        <f>IF(D2315="True",1,0)</f>
        <v>0</v>
      </c>
      <c r="D2315" t="s">
        <v>2</v>
      </c>
    </row>
    <row r="2316" spans="2:4" x14ac:dyDescent="0.25">
      <c r="B2316">
        <v>35</v>
      </c>
      <c r="C2316">
        <f>IF(D2316="True",1,0)</f>
        <v>0</v>
      </c>
      <c r="D2316" t="s">
        <v>2</v>
      </c>
    </row>
    <row r="2317" spans="2:4" x14ac:dyDescent="0.25">
      <c r="B2317">
        <v>0</v>
      </c>
      <c r="C2317">
        <f>IF(D2317="True",1,0)</f>
        <v>0</v>
      </c>
      <c r="D2317" t="s">
        <v>2</v>
      </c>
    </row>
    <row r="2318" spans="2:4" x14ac:dyDescent="0.25">
      <c r="B2318">
        <v>0</v>
      </c>
      <c r="C2318">
        <f>IF(D2318="True",1,0)</f>
        <v>0</v>
      </c>
      <c r="D2318" t="s">
        <v>2</v>
      </c>
    </row>
    <row r="2319" spans="2:4" x14ac:dyDescent="0.25">
      <c r="B2319">
        <v>0</v>
      </c>
      <c r="C2319">
        <f>IF(D2319="True",1,0)</f>
        <v>0</v>
      </c>
      <c r="D2319" t="s">
        <v>2</v>
      </c>
    </row>
    <row r="2320" spans="2:4" x14ac:dyDescent="0.25">
      <c r="B2320">
        <v>0</v>
      </c>
      <c r="C2320">
        <f>IF(D2320="True",1,0)</f>
        <v>0</v>
      </c>
      <c r="D2320" t="s">
        <v>2</v>
      </c>
    </row>
    <row r="2321" spans="2:4" x14ac:dyDescent="0.25">
      <c r="B2321">
        <v>30</v>
      </c>
      <c r="C2321">
        <f>IF(D2321="True",1,0)</f>
        <v>0</v>
      </c>
      <c r="D2321" t="s">
        <v>2</v>
      </c>
    </row>
    <row r="2322" spans="2:4" x14ac:dyDescent="0.25">
      <c r="B2322">
        <v>0</v>
      </c>
      <c r="C2322">
        <f>IF(D2322="True",1,0)</f>
        <v>0</v>
      </c>
      <c r="D2322" t="s">
        <v>2</v>
      </c>
    </row>
    <row r="2323" spans="2:4" x14ac:dyDescent="0.25">
      <c r="B2323">
        <v>0</v>
      </c>
      <c r="C2323">
        <f>IF(D2323="True",1,0)</f>
        <v>0</v>
      </c>
      <c r="D2323" t="s">
        <v>2</v>
      </c>
    </row>
    <row r="2324" spans="2:4" x14ac:dyDescent="0.25">
      <c r="B2324">
        <v>35</v>
      </c>
      <c r="C2324">
        <f>IF(D2324="True",1,0)</f>
        <v>0</v>
      </c>
      <c r="D2324" t="s">
        <v>2</v>
      </c>
    </row>
    <row r="2325" spans="2:4" x14ac:dyDescent="0.25">
      <c r="B2325">
        <v>0</v>
      </c>
      <c r="C2325">
        <f>IF(D2325="True",1,0)</f>
        <v>0</v>
      </c>
      <c r="D2325" t="s">
        <v>2</v>
      </c>
    </row>
    <row r="2326" spans="2:4" x14ac:dyDescent="0.25">
      <c r="B2326">
        <v>0</v>
      </c>
      <c r="C2326">
        <f>IF(D2326="True",1,0)</f>
        <v>1</v>
      </c>
      <c r="D2326" t="s">
        <v>3</v>
      </c>
    </row>
    <row r="2327" spans="2:4" x14ac:dyDescent="0.25">
      <c r="B2327">
        <v>0</v>
      </c>
      <c r="C2327">
        <f>IF(D2327="True",1,0)</f>
        <v>1</v>
      </c>
      <c r="D2327" t="s">
        <v>3</v>
      </c>
    </row>
    <row r="2328" spans="2:4" x14ac:dyDescent="0.25">
      <c r="B2328">
        <v>0</v>
      </c>
      <c r="C2328">
        <f>IF(D2328="True",1,0)</f>
        <v>0</v>
      </c>
      <c r="D2328" t="s">
        <v>2</v>
      </c>
    </row>
    <row r="2329" spans="2:4" x14ac:dyDescent="0.25">
      <c r="B2329">
        <v>0</v>
      </c>
      <c r="C2329">
        <f>IF(D2329="True",1,0)</f>
        <v>1</v>
      </c>
      <c r="D2329" t="s">
        <v>3</v>
      </c>
    </row>
    <row r="2330" spans="2:4" x14ac:dyDescent="0.25">
      <c r="B2330">
        <v>0</v>
      </c>
      <c r="C2330">
        <f>IF(D2330="True",1,0)</f>
        <v>0</v>
      </c>
      <c r="D2330" t="s">
        <v>2</v>
      </c>
    </row>
    <row r="2331" spans="2:4" x14ac:dyDescent="0.25">
      <c r="B2331">
        <v>0</v>
      </c>
      <c r="C2331">
        <f>IF(D2331="True",1,0)</f>
        <v>0</v>
      </c>
      <c r="D2331" t="s">
        <v>2</v>
      </c>
    </row>
    <row r="2332" spans="2:4" x14ac:dyDescent="0.25">
      <c r="B2332">
        <v>0</v>
      </c>
      <c r="C2332">
        <f>IF(D2332="True",1,0)</f>
        <v>0</v>
      </c>
      <c r="D2332" t="s">
        <v>2</v>
      </c>
    </row>
    <row r="2333" spans="2:4" x14ac:dyDescent="0.25">
      <c r="B2333">
        <v>34</v>
      </c>
      <c r="C2333">
        <f>IF(D2333="True",1,0)</f>
        <v>0</v>
      </c>
      <c r="D2333" t="s">
        <v>2</v>
      </c>
    </row>
    <row r="2334" spans="2:4" x14ac:dyDescent="0.25">
      <c r="B2334">
        <v>0</v>
      </c>
      <c r="C2334">
        <f>IF(D2334="True",1,0)</f>
        <v>0</v>
      </c>
      <c r="D2334" t="s">
        <v>2</v>
      </c>
    </row>
    <row r="2335" spans="2:4" x14ac:dyDescent="0.25">
      <c r="B2335">
        <v>0</v>
      </c>
      <c r="C2335">
        <f>IF(D2335="True",1,0)</f>
        <v>0</v>
      </c>
      <c r="D2335" t="s">
        <v>2</v>
      </c>
    </row>
    <row r="2336" spans="2:4" x14ac:dyDescent="0.25">
      <c r="B2336">
        <v>0</v>
      </c>
      <c r="C2336">
        <f>IF(D2336="True",1,0)</f>
        <v>0</v>
      </c>
      <c r="D2336" t="s">
        <v>2</v>
      </c>
    </row>
    <row r="2337" spans="2:4" x14ac:dyDescent="0.25">
      <c r="B2337">
        <v>0</v>
      </c>
      <c r="C2337">
        <f>IF(D2337="True",1,0)</f>
        <v>1</v>
      </c>
      <c r="D2337" t="s">
        <v>3</v>
      </c>
    </row>
    <row r="2338" spans="2:4" x14ac:dyDescent="0.25">
      <c r="B2338">
        <v>37</v>
      </c>
      <c r="C2338">
        <f>IF(D2338="True",1,0)</f>
        <v>0</v>
      </c>
      <c r="D2338" t="s">
        <v>2</v>
      </c>
    </row>
    <row r="2339" spans="2:4" x14ac:dyDescent="0.25">
      <c r="B2339">
        <v>0</v>
      </c>
      <c r="C2339">
        <f>IF(D2339="True",1,0)</f>
        <v>0</v>
      </c>
      <c r="D2339" t="s">
        <v>2</v>
      </c>
    </row>
    <row r="2340" spans="2:4" x14ac:dyDescent="0.25">
      <c r="B2340">
        <v>0</v>
      </c>
      <c r="C2340">
        <f>IF(D2340="True",1,0)</f>
        <v>0</v>
      </c>
      <c r="D2340" t="s">
        <v>2</v>
      </c>
    </row>
    <row r="2341" spans="2:4" x14ac:dyDescent="0.25">
      <c r="B2341">
        <v>0</v>
      </c>
      <c r="C2341">
        <f>IF(D2341="True",1,0)</f>
        <v>0</v>
      </c>
      <c r="D2341" t="s">
        <v>2</v>
      </c>
    </row>
    <row r="2342" spans="2:4" x14ac:dyDescent="0.25">
      <c r="B2342">
        <v>17</v>
      </c>
      <c r="C2342">
        <f>IF(D2342="True",1,0)</f>
        <v>0</v>
      </c>
      <c r="D2342" t="s">
        <v>2</v>
      </c>
    </row>
    <row r="2343" spans="2:4" x14ac:dyDescent="0.25">
      <c r="B2343">
        <v>0</v>
      </c>
      <c r="C2343">
        <f>IF(D2343="True",1,0)</f>
        <v>0</v>
      </c>
      <c r="D2343" t="s">
        <v>2</v>
      </c>
    </row>
    <row r="2344" spans="2:4" x14ac:dyDescent="0.25">
      <c r="B2344">
        <v>0</v>
      </c>
      <c r="C2344">
        <f>IF(D2344="True",1,0)</f>
        <v>0</v>
      </c>
      <c r="D2344" t="s">
        <v>2</v>
      </c>
    </row>
    <row r="2345" spans="2:4" x14ac:dyDescent="0.25">
      <c r="B2345">
        <v>0</v>
      </c>
      <c r="C2345">
        <f>IF(D2345="True",1,0)</f>
        <v>1</v>
      </c>
      <c r="D2345" t="s">
        <v>3</v>
      </c>
    </row>
    <row r="2346" spans="2:4" x14ac:dyDescent="0.25">
      <c r="B2346">
        <v>0</v>
      </c>
      <c r="C2346">
        <f>IF(D2346="True",1,0)</f>
        <v>0</v>
      </c>
      <c r="D2346" t="s">
        <v>2</v>
      </c>
    </row>
    <row r="2347" spans="2:4" x14ac:dyDescent="0.25">
      <c r="B2347">
        <v>0</v>
      </c>
      <c r="C2347">
        <f>IF(D2347="True",1,0)</f>
        <v>0</v>
      </c>
      <c r="D2347" t="s">
        <v>2</v>
      </c>
    </row>
    <row r="2348" spans="2:4" x14ac:dyDescent="0.25">
      <c r="B2348">
        <v>0</v>
      </c>
      <c r="C2348">
        <f>IF(D2348="True",1,0)</f>
        <v>0</v>
      </c>
      <c r="D2348" t="s">
        <v>2</v>
      </c>
    </row>
    <row r="2349" spans="2:4" x14ac:dyDescent="0.25">
      <c r="B2349">
        <v>29</v>
      </c>
      <c r="C2349">
        <f>IF(D2349="True",1,0)</f>
        <v>1</v>
      </c>
      <c r="D2349" t="s">
        <v>3</v>
      </c>
    </row>
    <row r="2350" spans="2:4" x14ac:dyDescent="0.25">
      <c r="B2350">
        <v>20</v>
      </c>
      <c r="C2350">
        <f>IF(D2350="True",1,0)</f>
        <v>0</v>
      </c>
      <c r="D2350" t="s">
        <v>2</v>
      </c>
    </row>
    <row r="2351" spans="2:4" x14ac:dyDescent="0.25">
      <c r="B2351">
        <v>0</v>
      </c>
      <c r="C2351">
        <f>IF(D2351="True",1,0)</f>
        <v>0</v>
      </c>
      <c r="D2351" t="s">
        <v>2</v>
      </c>
    </row>
    <row r="2352" spans="2:4" x14ac:dyDescent="0.25">
      <c r="B2352">
        <v>0</v>
      </c>
      <c r="C2352">
        <f>IF(D2352="True",1,0)</f>
        <v>0</v>
      </c>
      <c r="D2352" t="s">
        <v>2</v>
      </c>
    </row>
    <row r="2353" spans="2:4" x14ac:dyDescent="0.25">
      <c r="B2353">
        <v>0</v>
      </c>
      <c r="C2353">
        <f>IF(D2353="True",1,0)</f>
        <v>0</v>
      </c>
      <c r="D2353" t="s">
        <v>2</v>
      </c>
    </row>
    <row r="2354" spans="2:4" x14ac:dyDescent="0.25">
      <c r="B2354">
        <v>0</v>
      </c>
      <c r="C2354">
        <f>IF(D2354="True",1,0)</f>
        <v>0</v>
      </c>
      <c r="D2354" t="s">
        <v>2</v>
      </c>
    </row>
    <row r="2355" spans="2:4" x14ac:dyDescent="0.25">
      <c r="B2355">
        <v>0</v>
      </c>
      <c r="C2355">
        <f>IF(D2355="True",1,0)</f>
        <v>0</v>
      </c>
      <c r="D2355" t="s">
        <v>2</v>
      </c>
    </row>
    <row r="2356" spans="2:4" x14ac:dyDescent="0.25">
      <c r="B2356">
        <v>0</v>
      </c>
      <c r="C2356">
        <f>IF(D2356="True",1,0)</f>
        <v>1</v>
      </c>
      <c r="D2356" t="s">
        <v>3</v>
      </c>
    </row>
    <row r="2357" spans="2:4" x14ac:dyDescent="0.25">
      <c r="B2357">
        <v>0</v>
      </c>
      <c r="C2357">
        <f>IF(D2357="True",1,0)</f>
        <v>0</v>
      </c>
      <c r="D2357" t="s">
        <v>2</v>
      </c>
    </row>
    <row r="2358" spans="2:4" x14ac:dyDescent="0.25">
      <c r="B2358">
        <v>0</v>
      </c>
      <c r="C2358">
        <f>IF(D2358="True",1,0)</f>
        <v>1</v>
      </c>
      <c r="D2358" t="s">
        <v>3</v>
      </c>
    </row>
    <row r="2359" spans="2:4" x14ac:dyDescent="0.25">
      <c r="B2359">
        <v>0</v>
      </c>
      <c r="C2359">
        <f>IF(D2359="True",1,0)</f>
        <v>1</v>
      </c>
      <c r="D2359" t="s">
        <v>3</v>
      </c>
    </row>
    <row r="2360" spans="2:4" x14ac:dyDescent="0.25">
      <c r="B2360">
        <v>0</v>
      </c>
      <c r="C2360">
        <f>IF(D2360="True",1,0)</f>
        <v>0</v>
      </c>
      <c r="D2360" t="s">
        <v>2</v>
      </c>
    </row>
    <row r="2361" spans="2:4" x14ac:dyDescent="0.25">
      <c r="B2361">
        <v>31</v>
      </c>
      <c r="C2361">
        <f>IF(D2361="True",1,0)</f>
        <v>0</v>
      </c>
      <c r="D2361" t="s">
        <v>2</v>
      </c>
    </row>
    <row r="2362" spans="2:4" x14ac:dyDescent="0.25">
      <c r="B2362">
        <v>0</v>
      </c>
      <c r="C2362">
        <f>IF(D2362="True",1,0)</f>
        <v>0</v>
      </c>
      <c r="D2362" t="s">
        <v>2</v>
      </c>
    </row>
    <row r="2363" spans="2:4" x14ac:dyDescent="0.25">
      <c r="B2363">
        <v>0</v>
      </c>
      <c r="C2363">
        <f>IF(D2363="True",1,0)</f>
        <v>0</v>
      </c>
      <c r="D2363" t="s">
        <v>2</v>
      </c>
    </row>
    <row r="2364" spans="2:4" x14ac:dyDescent="0.25">
      <c r="B2364">
        <v>0</v>
      </c>
      <c r="C2364">
        <f>IF(D2364="True",1,0)</f>
        <v>0</v>
      </c>
      <c r="D2364" t="s">
        <v>2</v>
      </c>
    </row>
    <row r="2365" spans="2:4" x14ac:dyDescent="0.25">
      <c r="B2365">
        <v>0</v>
      </c>
      <c r="C2365">
        <f>IF(D2365="True",1,0)</f>
        <v>0</v>
      </c>
      <c r="D2365" t="s">
        <v>2</v>
      </c>
    </row>
    <row r="2366" spans="2:4" x14ac:dyDescent="0.25">
      <c r="B2366">
        <v>33</v>
      </c>
      <c r="C2366">
        <f>IF(D2366="True",1,0)</f>
        <v>0</v>
      </c>
      <c r="D2366" t="s">
        <v>2</v>
      </c>
    </row>
    <row r="2367" spans="2:4" x14ac:dyDescent="0.25">
      <c r="B2367">
        <v>29</v>
      </c>
      <c r="C2367">
        <f>IF(D2367="True",1,0)</f>
        <v>0</v>
      </c>
      <c r="D2367" t="s">
        <v>2</v>
      </c>
    </row>
    <row r="2368" spans="2:4" x14ac:dyDescent="0.25">
      <c r="B2368">
        <v>45</v>
      </c>
      <c r="C2368">
        <f>IF(D2368="True",1,0)</f>
        <v>0</v>
      </c>
      <c r="D2368" t="s">
        <v>2</v>
      </c>
    </row>
    <row r="2369" spans="2:4" x14ac:dyDescent="0.25">
      <c r="B2369">
        <v>0</v>
      </c>
      <c r="C2369">
        <f>IF(D2369="True",1,0)</f>
        <v>0</v>
      </c>
      <c r="D2369" t="s">
        <v>2</v>
      </c>
    </row>
    <row r="2370" spans="2:4" x14ac:dyDescent="0.25">
      <c r="B2370">
        <v>0</v>
      </c>
      <c r="C2370">
        <f>IF(D2370="True",1,0)</f>
        <v>0</v>
      </c>
      <c r="D2370" t="s">
        <v>2</v>
      </c>
    </row>
    <row r="2371" spans="2:4" x14ac:dyDescent="0.25">
      <c r="B2371">
        <v>0</v>
      </c>
      <c r="C2371">
        <f>IF(D2371="True",1,0)</f>
        <v>1</v>
      </c>
      <c r="D2371" t="s">
        <v>3</v>
      </c>
    </row>
    <row r="2372" spans="2:4" x14ac:dyDescent="0.25">
      <c r="B2372">
        <v>0</v>
      </c>
      <c r="C2372">
        <f>IF(D2372="True",1,0)</f>
        <v>0</v>
      </c>
      <c r="D2372" t="s">
        <v>2</v>
      </c>
    </row>
    <row r="2373" spans="2:4" x14ac:dyDescent="0.25">
      <c r="B2373">
        <v>0</v>
      </c>
      <c r="C2373">
        <f>IF(D2373="True",1,0)</f>
        <v>0</v>
      </c>
      <c r="D2373" t="s">
        <v>2</v>
      </c>
    </row>
    <row r="2374" spans="2:4" x14ac:dyDescent="0.25">
      <c r="B2374">
        <v>0</v>
      </c>
      <c r="C2374">
        <f>IF(D2374="True",1,0)</f>
        <v>0</v>
      </c>
      <c r="D2374" t="s">
        <v>2</v>
      </c>
    </row>
    <row r="2375" spans="2:4" x14ac:dyDescent="0.25">
      <c r="B2375">
        <v>0</v>
      </c>
      <c r="C2375">
        <f>IF(D2375="True",1,0)</f>
        <v>0</v>
      </c>
      <c r="D2375" t="s">
        <v>2</v>
      </c>
    </row>
    <row r="2376" spans="2:4" x14ac:dyDescent="0.25">
      <c r="B2376">
        <v>0</v>
      </c>
      <c r="C2376">
        <f>IF(D2376="True",1,0)</f>
        <v>0</v>
      </c>
      <c r="D2376" t="s">
        <v>2</v>
      </c>
    </row>
    <row r="2377" spans="2:4" x14ac:dyDescent="0.25">
      <c r="B2377">
        <v>0</v>
      </c>
      <c r="C2377">
        <f>IF(D2377="True",1,0)</f>
        <v>0</v>
      </c>
      <c r="D2377" t="s">
        <v>2</v>
      </c>
    </row>
    <row r="2378" spans="2:4" x14ac:dyDescent="0.25">
      <c r="B2378">
        <v>0</v>
      </c>
      <c r="C2378">
        <f>IF(D2378="True",1,0)</f>
        <v>1</v>
      </c>
      <c r="D2378" t="s">
        <v>3</v>
      </c>
    </row>
    <row r="2379" spans="2:4" x14ac:dyDescent="0.25">
      <c r="B2379">
        <v>36</v>
      </c>
      <c r="C2379">
        <f>IF(D2379="True",1,0)</f>
        <v>1</v>
      </c>
      <c r="D2379" t="s">
        <v>3</v>
      </c>
    </row>
    <row r="2380" spans="2:4" x14ac:dyDescent="0.25">
      <c r="B2380">
        <v>0</v>
      </c>
      <c r="C2380">
        <f>IF(D2380="True",1,0)</f>
        <v>0</v>
      </c>
      <c r="D2380" t="s">
        <v>2</v>
      </c>
    </row>
    <row r="2381" spans="2:4" x14ac:dyDescent="0.25">
      <c r="B2381">
        <v>0</v>
      </c>
      <c r="C2381">
        <f>IF(D2381="True",1,0)</f>
        <v>0</v>
      </c>
      <c r="D2381" t="s">
        <v>2</v>
      </c>
    </row>
    <row r="2382" spans="2:4" x14ac:dyDescent="0.25">
      <c r="B2382">
        <v>0</v>
      </c>
      <c r="C2382">
        <f>IF(D2382="True",1,0)</f>
        <v>1</v>
      </c>
      <c r="D2382" t="s">
        <v>3</v>
      </c>
    </row>
    <row r="2383" spans="2:4" x14ac:dyDescent="0.25">
      <c r="B2383">
        <v>22</v>
      </c>
      <c r="C2383">
        <f>IF(D2383="True",1,0)</f>
        <v>0</v>
      </c>
      <c r="D2383" t="s">
        <v>2</v>
      </c>
    </row>
    <row r="2384" spans="2:4" x14ac:dyDescent="0.25">
      <c r="B2384">
        <v>0</v>
      </c>
      <c r="C2384">
        <f>IF(D2384="True",1,0)</f>
        <v>0</v>
      </c>
      <c r="D2384" t="s">
        <v>2</v>
      </c>
    </row>
    <row r="2385" spans="2:4" x14ac:dyDescent="0.25">
      <c r="B2385">
        <v>30</v>
      </c>
      <c r="C2385">
        <f>IF(D2385="True",1,0)</f>
        <v>0</v>
      </c>
      <c r="D2385" t="s">
        <v>2</v>
      </c>
    </row>
    <row r="2386" spans="2:4" x14ac:dyDescent="0.25">
      <c r="B2386">
        <v>0</v>
      </c>
      <c r="C2386">
        <f>IF(D2386="True",1,0)</f>
        <v>0</v>
      </c>
      <c r="D2386" t="s">
        <v>2</v>
      </c>
    </row>
    <row r="2387" spans="2:4" x14ac:dyDescent="0.25">
      <c r="B2387">
        <v>0</v>
      </c>
      <c r="C2387">
        <f>IF(D2387="True",1,0)</f>
        <v>0</v>
      </c>
      <c r="D2387" t="s">
        <v>2</v>
      </c>
    </row>
    <row r="2388" spans="2:4" x14ac:dyDescent="0.25">
      <c r="B2388">
        <v>0</v>
      </c>
      <c r="C2388">
        <f>IF(D2388="True",1,0)</f>
        <v>1</v>
      </c>
      <c r="D2388" t="s">
        <v>3</v>
      </c>
    </row>
    <row r="2389" spans="2:4" x14ac:dyDescent="0.25">
      <c r="B2389">
        <v>32</v>
      </c>
      <c r="C2389">
        <f>IF(D2389="True",1,0)</f>
        <v>1</v>
      </c>
      <c r="D2389" t="s">
        <v>3</v>
      </c>
    </row>
    <row r="2390" spans="2:4" x14ac:dyDescent="0.25">
      <c r="B2390">
        <v>0</v>
      </c>
      <c r="C2390">
        <f>IF(D2390="True",1,0)</f>
        <v>1</v>
      </c>
      <c r="D2390" t="s">
        <v>3</v>
      </c>
    </row>
    <row r="2391" spans="2:4" x14ac:dyDescent="0.25">
      <c r="B2391">
        <v>0</v>
      </c>
      <c r="C2391">
        <f>IF(D2391="True",1,0)</f>
        <v>1</v>
      </c>
      <c r="D2391" t="s">
        <v>3</v>
      </c>
    </row>
    <row r="2392" spans="2:4" x14ac:dyDescent="0.25">
      <c r="B2392">
        <v>0</v>
      </c>
      <c r="C2392">
        <f>IF(D2392="True",1,0)</f>
        <v>0</v>
      </c>
      <c r="D2392" t="s">
        <v>2</v>
      </c>
    </row>
    <row r="2393" spans="2:4" x14ac:dyDescent="0.25">
      <c r="B2393">
        <v>19</v>
      </c>
      <c r="C2393">
        <f>IF(D2393="True",1,0)</f>
        <v>0</v>
      </c>
      <c r="D2393" t="s">
        <v>2</v>
      </c>
    </row>
    <row r="2394" spans="2:4" x14ac:dyDescent="0.25">
      <c r="B2394">
        <v>0</v>
      </c>
      <c r="C2394">
        <f>IF(D2394="True",1,0)</f>
        <v>0</v>
      </c>
      <c r="D2394" t="s">
        <v>2</v>
      </c>
    </row>
    <row r="2395" spans="2:4" x14ac:dyDescent="0.25">
      <c r="B2395">
        <v>25</v>
      </c>
      <c r="C2395">
        <f>IF(D2395="True",1,0)</f>
        <v>0</v>
      </c>
      <c r="D2395" t="s">
        <v>2</v>
      </c>
    </row>
    <row r="2396" spans="2:4" x14ac:dyDescent="0.25">
      <c r="B2396">
        <v>0</v>
      </c>
      <c r="C2396">
        <f>IF(D2396="True",1,0)</f>
        <v>0</v>
      </c>
      <c r="D2396" t="s">
        <v>2</v>
      </c>
    </row>
    <row r="2397" spans="2:4" x14ac:dyDescent="0.25">
      <c r="B2397">
        <v>0</v>
      </c>
      <c r="C2397">
        <f>IF(D2397="True",1,0)</f>
        <v>0</v>
      </c>
      <c r="D2397" t="s">
        <v>2</v>
      </c>
    </row>
    <row r="2398" spans="2:4" x14ac:dyDescent="0.25">
      <c r="B2398">
        <v>0</v>
      </c>
      <c r="C2398">
        <f>IF(D2398="True",1,0)</f>
        <v>0</v>
      </c>
      <c r="D2398" t="s">
        <v>2</v>
      </c>
    </row>
    <row r="2399" spans="2:4" x14ac:dyDescent="0.25">
      <c r="B2399">
        <v>0</v>
      </c>
      <c r="C2399">
        <f>IF(D2399="True",1,0)</f>
        <v>1</v>
      </c>
      <c r="D2399" t="s">
        <v>3</v>
      </c>
    </row>
    <row r="2400" spans="2:4" x14ac:dyDescent="0.25">
      <c r="B2400">
        <v>0</v>
      </c>
      <c r="C2400">
        <f>IF(D2400="True",1,0)</f>
        <v>0</v>
      </c>
      <c r="D2400" t="s">
        <v>2</v>
      </c>
    </row>
    <row r="2401" spans="2:4" x14ac:dyDescent="0.25">
      <c r="B2401">
        <v>0</v>
      </c>
      <c r="C2401">
        <f>IF(D2401="True",1,0)</f>
        <v>0</v>
      </c>
      <c r="D2401" t="s">
        <v>2</v>
      </c>
    </row>
    <row r="2402" spans="2:4" x14ac:dyDescent="0.25">
      <c r="B2402">
        <v>39</v>
      </c>
      <c r="C2402">
        <f>IF(D2402="True",1,0)</f>
        <v>0</v>
      </c>
      <c r="D2402" t="s">
        <v>2</v>
      </c>
    </row>
    <row r="2403" spans="2:4" x14ac:dyDescent="0.25">
      <c r="B2403">
        <v>0</v>
      </c>
      <c r="C2403">
        <f>IF(D2403="True",1,0)</f>
        <v>1</v>
      </c>
      <c r="D2403" t="s">
        <v>3</v>
      </c>
    </row>
    <row r="2404" spans="2:4" x14ac:dyDescent="0.25">
      <c r="B2404">
        <v>33</v>
      </c>
      <c r="C2404">
        <f>IF(D2404="True",1,0)</f>
        <v>1</v>
      </c>
      <c r="D2404" t="s">
        <v>3</v>
      </c>
    </row>
    <row r="2405" spans="2:4" x14ac:dyDescent="0.25">
      <c r="B2405">
        <v>0</v>
      </c>
      <c r="C2405">
        <f>IF(D2405="True",1,0)</f>
        <v>0</v>
      </c>
      <c r="D2405" t="s">
        <v>2</v>
      </c>
    </row>
    <row r="2406" spans="2:4" x14ac:dyDescent="0.25">
      <c r="B2406">
        <v>0</v>
      </c>
      <c r="C2406">
        <f>IF(D2406="True",1,0)</f>
        <v>0</v>
      </c>
      <c r="D2406" t="s">
        <v>2</v>
      </c>
    </row>
    <row r="2407" spans="2:4" x14ac:dyDescent="0.25">
      <c r="B2407">
        <v>29</v>
      </c>
      <c r="C2407">
        <f>IF(D2407="True",1,0)</f>
        <v>1</v>
      </c>
      <c r="D2407" t="s">
        <v>3</v>
      </c>
    </row>
    <row r="2408" spans="2:4" x14ac:dyDescent="0.25">
      <c r="B2408">
        <v>0</v>
      </c>
      <c r="C2408">
        <f>IF(D2408="True",1,0)</f>
        <v>0</v>
      </c>
      <c r="D2408" t="s">
        <v>2</v>
      </c>
    </row>
    <row r="2409" spans="2:4" x14ac:dyDescent="0.25">
      <c r="B2409">
        <v>31</v>
      </c>
      <c r="C2409">
        <f>IF(D2409="True",1,0)</f>
        <v>1</v>
      </c>
      <c r="D2409" t="s">
        <v>3</v>
      </c>
    </row>
    <row r="2410" spans="2:4" x14ac:dyDescent="0.25">
      <c r="B2410">
        <v>0</v>
      </c>
      <c r="C2410">
        <f>IF(D2410="True",1,0)</f>
        <v>0</v>
      </c>
      <c r="D2410" t="s">
        <v>2</v>
      </c>
    </row>
    <row r="2411" spans="2:4" x14ac:dyDescent="0.25">
      <c r="B2411">
        <v>8</v>
      </c>
      <c r="C2411">
        <f>IF(D2411="True",1,0)</f>
        <v>0</v>
      </c>
      <c r="D2411" t="s">
        <v>2</v>
      </c>
    </row>
    <row r="2412" spans="2:4" x14ac:dyDescent="0.25">
      <c r="B2412">
        <v>0</v>
      </c>
      <c r="C2412">
        <f>IF(D2412="True",1,0)</f>
        <v>0</v>
      </c>
      <c r="D2412" t="s">
        <v>2</v>
      </c>
    </row>
    <row r="2413" spans="2:4" x14ac:dyDescent="0.25">
      <c r="B2413">
        <v>0</v>
      </c>
      <c r="C2413">
        <f>IF(D2413="True",1,0)</f>
        <v>0</v>
      </c>
      <c r="D2413" t="s">
        <v>2</v>
      </c>
    </row>
    <row r="2414" spans="2:4" x14ac:dyDescent="0.25">
      <c r="B2414">
        <v>0</v>
      </c>
      <c r="C2414">
        <f>IF(D2414="True",1,0)</f>
        <v>1</v>
      </c>
      <c r="D2414" t="s">
        <v>3</v>
      </c>
    </row>
    <row r="2415" spans="2:4" x14ac:dyDescent="0.25">
      <c r="B2415">
        <v>0</v>
      </c>
      <c r="C2415">
        <f>IF(D2415="True",1,0)</f>
        <v>0</v>
      </c>
      <c r="D2415" t="s">
        <v>2</v>
      </c>
    </row>
    <row r="2416" spans="2:4" x14ac:dyDescent="0.25">
      <c r="B2416">
        <v>0</v>
      </c>
      <c r="C2416">
        <f>IF(D2416="True",1,0)</f>
        <v>0</v>
      </c>
      <c r="D2416" t="s">
        <v>2</v>
      </c>
    </row>
    <row r="2417" spans="2:4" x14ac:dyDescent="0.25">
      <c r="B2417">
        <v>0</v>
      </c>
      <c r="C2417">
        <f>IF(D2417="True",1,0)</f>
        <v>1</v>
      </c>
      <c r="D2417" t="s">
        <v>3</v>
      </c>
    </row>
    <row r="2418" spans="2:4" x14ac:dyDescent="0.25">
      <c r="B2418">
        <v>0</v>
      </c>
      <c r="C2418">
        <f>IF(D2418="True",1,0)</f>
        <v>0</v>
      </c>
      <c r="D2418" t="s">
        <v>2</v>
      </c>
    </row>
    <row r="2419" spans="2:4" x14ac:dyDescent="0.25">
      <c r="B2419">
        <v>0</v>
      </c>
      <c r="C2419">
        <f>IF(D2419="True",1,0)</f>
        <v>0</v>
      </c>
      <c r="D2419" t="s">
        <v>2</v>
      </c>
    </row>
    <row r="2420" spans="2:4" x14ac:dyDescent="0.25">
      <c r="B2420">
        <v>0</v>
      </c>
      <c r="C2420">
        <f>IF(D2420="True",1,0)</f>
        <v>0</v>
      </c>
      <c r="D2420" t="s">
        <v>2</v>
      </c>
    </row>
    <row r="2421" spans="2:4" x14ac:dyDescent="0.25">
      <c r="B2421">
        <v>0</v>
      </c>
      <c r="C2421">
        <f>IF(D2421="True",1,0)</f>
        <v>1</v>
      </c>
      <c r="D2421" t="s">
        <v>3</v>
      </c>
    </row>
    <row r="2422" spans="2:4" x14ac:dyDescent="0.25">
      <c r="B2422">
        <v>0</v>
      </c>
      <c r="C2422">
        <f>IF(D2422="True",1,0)</f>
        <v>1</v>
      </c>
      <c r="D2422" t="s">
        <v>3</v>
      </c>
    </row>
    <row r="2423" spans="2:4" x14ac:dyDescent="0.25">
      <c r="B2423">
        <v>0</v>
      </c>
      <c r="C2423">
        <f>IF(D2423="True",1,0)</f>
        <v>1</v>
      </c>
      <c r="D2423" t="s">
        <v>3</v>
      </c>
    </row>
    <row r="2424" spans="2:4" x14ac:dyDescent="0.25">
      <c r="B2424">
        <v>36</v>
      </c>
      <c r="C2424">
        <f>IF(D2424="True",1,0)</f>
        <v>0</v>
      </c>
      <c r="D2424" t="s">
        <v>2</v>
      </c>
    </row>
    <row r="2425" spans="2:4" x14ac:dyDescent="0.25">
      <c r="B2425">
        <v>0</v>
      </c>
      <c r="C2425">
        <f>IF(D2425="True",1,0)</f>
        <v>0</v>
      </c>
      <c r="D2425" t="s">
        <v>2</v>
      </c>
    </row>
    <row r="2426" spans="2:4" x14ac:dyDescent="0.25">
      <c r="B2426">
        <v>15</v>
      </c>
      <c r="C2426">
        <f>IF(D2426="True",1,0)</f>
        <v>0</v>
      </c>
      <c r="D2426" t="s">
        <v>2</v>
      </c>
    </row>
    <row r="2427" spans="2:4" x14ac:dyDescent="0.25">
      <c r="B2427">
        <v>28</v>
      </c>
      <c r="C2427">
        <f>IF(D2427="True",1,0)</f>
        <v>0</v>
      </c>
      <c r="D2427" t="s">
        <v>2</v>
      </c>
    </row>
    <row r="2428" spans="2:4" x14ac:dyDescent="0.25">
      <c r="B2428">
        <v>0</v>
      </c>
      <c r="C2428">
        <f>IF(D2428="True",1,0)</f>
        <v>0</v>
      </c>
      <c r="D2428" t="s">
        <v>2</v>
      </c>
    </row>
    <row r="2429" spans="2:4" x14ac:dyDescent="0.25">
      <c r="B2429">
        <v>0</v>
      </c>
      <c r="C2429">
        <f>IF(D2429="True",1,0)</f>
        <v>0</v>
      </c>
      <c r="D2429" t="s">
        <v>2</v>
      </c>
    </row>
    <row r="2430" spans="2:4" x14ac:dyDescent="0.25">
      <c r="B2430">
        <v>0</v>
      </c>
      <c r="C2430">
        <f>IF(D2430="True",1,0)</f>
        <v>1</v>
      </c>
      <c r="D2430" t="s">
        <v>3</v>
      </c>
    </row>
    <row r="2431" spans="2:4" x14ac:dyDescent="0.25">
      <c r="B2431">
        <v>21</v>
      </c>
      <c r="C2431">
        <f>IF(D2431="True",1,0)</f>
        <v>0</v>
      </c>
      <c r="D2431" t="s">
        <v>2</v>
      </c>
    </row>
    <row r="2432" spans="2:4" x14ac:dyDescent="0.25">
      <c r="B2432">
        <v>40</v>
      </c>
      <c r="C2432">
        <f>IF(D2432="True",1,0)</f>
        <v>0</v>
      </c>
      <c r="D2432" t="s">
        <v>2</v>
      </c>
    </row>
    <row r="2433" spans="2:4" x14ac:dyDescent="0.25">
      <c r="B2433">
        <v>31</v>
      </c>
      <c r="C2433">
        <f>IF(D2433="True",1,0)</f>
        <v>0</v>
      </c>
      <c r="D2433" t="s">
        <v>2</v>
      </c>
    </row>
    <row r="2434" spans="2:4" x14ac:dyDescent="0.25">
      <c r="B2434">
        <v>0</v>
      </c>
      <c r="C2434">
        <f>IF(D2434="True",1,0)</f>
        <v>1</v>
      </c>
      <c r="D2434" t="s">
        <v>3</v>
      </c>
    </row>
    <row r="2435" spans="2:4" x14ac:dyDescent="0.25">
      <c r="B2435">
        <v>0</v>
      </c>
      <c r="C2435">
        <f>IF(D2435="True",1,0)</f>
        <v>0</v>
      </c>
      <c r="D2435" t="s">
        <v>2</v>
      </c>
    </row>
    <row r="2436" spans="2:4" x14ac:dyDescent="0.25">
      <c r="B2436">
        <v>0</v>
      </c>
      <c r="C2436">
        <f>IF(D2436="True",1,0)</f>
        <v>0</v>
      </c>
      <c r="D2436" t="s">
        <v>2</v>
      </c>
    </row>
    <row r="2437" spans="2:4" x14ac:dyDescent="0.25">
      <c r="B2437">
        <v>23</v>
      </c>
      <c r="C2437">
        <f>IF(D2437="True",1,0)</f>
        <v>0</v>
      </c>
      <c r="D2437" t="s">
        <v>2</v>
      </c>
    </row>
    <row r="2438" spans="2:4" x14ac:dyDescent="0.25">
      <c r="B2438">
        <v>0</v>
      </c>
      <c r="C2438">
        <f>IF(D2438="True",1,0)</f>
        <v>0</v>
      </c>
      <c r="D2438" t="s">
        <v>2</v>
      </c>
    </row>
    <row r="2439" spans="2:4" x14ac:dyDescent="0.25">
      <c r="B2439">
        <v>31</v>
      </c>
      <c r="C2439">
        <f>IF(D2439="True",1,0)</f>
        <v>1</v>
      </c>
      <c r="D2439" t="s">
        <v>3</v>
      </c>
    </row>
    <row r="2440" spans="2:4" x14ac:dyDescent="0.25">
      <c r="B2440">
        <v>0</v>
      </c>
      <c r="C2440">
        <f>IF(D2440="True",1,0)</f>
        <v>0</v>
      </c>
      <c r="D2440" t="s">
        <v>2</v>
      </c>
    </row>
    <row r="2441" spans="2:4" x14ac:dyDescent="0.25">
      <c r="B2441">
        <v>0</v>
      </c>
      <c r="C2441">
        <f>IF(D2441="True",1,0)</f>
        <v>0</v>
      </c>
      <c r="D2441" t="s">
        <v>2</v>
      </c>
    </row>
    <row r="2442" spans="2:4" x14ac:dyDescent="0.25">
      <c r="B2442">
        <v>0</v>
      </c>
      <c r="C2442">
        <f>IF(D2442="True",1,0)</f>
        <v>0</v>
      </c>
      <c r="D2442" t="s">
        <v>2</v>
      </c>
    </row>
    <row r="2443" spans="2:4" x14ac:dyDescent="0.25">
      <c r="B2443">
        <v>13</v>
      </c>
      <c r="C2443">
        <f>IF(D2443="True",1,0)</f>
        <v>0</v>
      </c>
      <c r="D2443" t="s">
        <v>2</v>
      </c>
    </row>
    <row r="2444" spans="2:4" x14ac:dyDescent="0.25">
      <c r="B2444">
        <v>34</v>
      </c>
      <c r="C2444">
        <f>IF(D2444="True",1,0)</f>
        <v>0</v>
      </c>
      <c r="D2444" t="s">
        <v>2</v>
      </c>
    </row>
    <row r="2445" spans="2:4" x14ac:dyDescent="0.25">
      <c r="B2445">
        <v>0</v>
      </c>
      <c r="C2445">
        <f>IF(D2445="True",1,0)</f>
        <v>0</v>
      </c>
      <c r="D2445" t="s">
        <v>2</v>
      </c>
    </row>
    <row r="2446" spans="2:4" x14ac:dyDescent="0.25">
      <c r="B2446">
        <v>31</v>
      </c>
      <c r="C2446">
        <f>IF(D2446="True",1,0)</f>
        <v>0</v>
      </c>
      <c r="D2446" t="s">
        <v>2</v>
      </c>
    </row>
    <row r="2447" spans="2:4" x14ac:dyDescent="0.25">
      <c r="B2447">
        <v>0</v>
      </c>
      <c r="C2447">
        <f>IF(D2447="True",1,0)</f>
        <v>0</v>
      </c>
      <c r="D2447" t="s">
        <v>2</v>
      </c>
    </row>
    <row r="2448" spans="2:4" x14ac:dyDescent="0.25">
      <c r="B2448">
        <v>0</v>
      </c>
      <c r="C2448">
        <f>IF(D2448="True",1,0)</f>
        <v>0</v>
      </c>
      <c r="D2448" t="s">
        <v>2</v>
      </c>
    </row>
    <row r="2449" spans="2:4" x14ac:dyDescent="0.25">
      <c r="B2449">
        <v>0</v>
      </c>
      <c r="C2449">
        <f>IF(D2449="True",1,0)</f>
        <v>0</v>
      </c>
      <c r="D2449" t="s">
        <v>2</v>
      </c>
    </row>
    <row r="2450" spans="2:4" x14ac:dyDescent="0.25">
      <c r="B2450">
        <v>0</v>
      </c>
      <c r="C2450">
        <f>IF(D2450="True",1,0)</f>
        <v>0</v>
      </c>
      <c r="D2450" t="s">
        <v>2</v>
      </c>
    </row>
    <row r="2451" spans="2:4" x14ac:dyDescent="0.25">
      <c r="B2451">
        <v>0</v>
      </c>
      <c r="C2451">
        <f>IF(D2451="True",1,0)</f>
        <v>0</v>
      </c>
      <c r="D2451" t="s">
        <v>2</v>
      </c>
    </row>
    <row r="2452" spans="2:4" x14ac:dyDescent="0.25">
      <c r="B2452">
        <v>0</v>
      </c>
      <c r="C2452">
        <f>IF(D2452="True",1,0)</f>
        <v>0</v>
      </c>
      <c r="D2452" t="s">
        <v>2</v>
      </c>
    </row>
    <row r="2453" spans="2:4" x14ac:dyDescent="0.25">
      <c r="B2453">
        <v>0</v>
      </c>
      <c r="C2453">
        <f>IF(D2453="True",1,0)</f>
        <v>1</v>
      </c>
      <c r="D2453" t="s">
        <v>3</v>
      </c>
    </row>
    <row r="2454" spans="2:4" x14ac:dyDescent="0.25">
      <c r="B2454">
        <v>0</v>
      </c>
      <c r="C2454">
        <f>IF(D2454="True",1,0)</f>
        <v>0</v>
      </c>
      <c r="D2454" t="s">
        <v>2</v>
      </c>
    </row>
    <row r="2455" spans="2:4" x14ac:dyDescent="0.25">
      <c r="B2455">
        <v>38</v>
      </c>
      <c r="C2455">
        <f>IF(D2455="True",1,0)</f>
        <v>0</v>
      </c>
      <c r="D2455" t="s">
        <v>2</v>
      </c>
    </row>
    <row r="2456" spans="2:4" x14ac:dyDescent="0.25">
      <c r="B2456">
        <v>0</v>
      </c>
      <c r="C2456">
        <f>IF(D2456="True",1,0)</f>
        <v>0</v>
      </c>
      <c r="D2456" t="s">
        <v>2</v>
      </c>
    </row>
    <row r="2457" spans="2:4" x14ac:dyDescent="0.25">
      <c r="B2457">
        <v>0</v>
      </c>
      <c r="C2457">
        <f>IF(D2457="True",1,0)</f>
        <v>0</v>
      </c>
      <c r="D2457" t="s">
        <v>2</v>
      </c>
    </row>
    <row r="2458" spans="2:4" x14ac:dyDescent="0.25">
      <c r="B2458">
        <v>0</v>
      </c>
      <c r="C2458">
        <f>IF(D2458="True",1,0)</f>
        <v>0</v>
      </c>
      <c r="D2458" t="s">
        <v>2</v>
      </c>
    </row>
    <row r="2459" spans="2:4" x14ac:dyDescent="0.25">
      <c r="B2459">
        <v>45</v>
      </c>
      <c r="C2459">
        <f>IF(D2459="True",1,0)</f>
        <v>0</v>
      </c>
      <c r="D2459" t="s">
        <v>2</v>
      </c>
    </row>
    <row r="2460" spans="2:4" x14ac:dyDescent="0.25">
      <c r="B2460">
        <v>23</v>
      </c>
      <c r="C2460">
        <f>IF(D2460="True",1,0)</f>
        <v>0</v>
      </c>
      <c r="D2460" t="s">
        <v>2</v>
      </c>
    </row>
    <row r="2461" spans="2:4" x14ac:dyDescent="0.25">
      <c r="B2461">
        <v>0</v>
      </c>
      <c r="C2461">
        <f>IF(D2461="True",1,0)</f>
        <v>0</v>
      </c>
      <c r="D2461" t="s">
        <v>2</v>
      </c>
    </row>
    <row r="2462" spans="2:4" x14ac:dyDescent="0.25">
      <c r="B2462">
        <v>0</v>
      </c>
      <c r="C2462">
        <f>IF(D2462="True",1,0)</f>
        <v>0</v>
      </c>
      <c r="D2462" t="s">
        <v>2</v>
      </c>
    </row>
    <row r="2463" spans="2:4" x14ac:dyDescent="0.25">
      <c r="B2463">
        <v>0</v>
      </c>
      <c r="C2463">
        <f>IF(D2463="True",1,0)</f>
        <v>0</v>
      </c>
      <c r="D2463" t="s">
        <v>2</v>
      </c>
    </row>
    <row r="2464" spans="2:4" x14ac:dyDescent="0.25">
      <c r="B2464">
        <v>0</v>
      </c>
      <c r="C2464">
        <f>IF(D2464="True",1,0)</f>
        <v>0</v>
      </c>
      <c r="D2464" t="s">
        <v>2</v>
      </c>
    </row>
    <row r="2465" spans="2:4" x14ac:dyDescent="0.25">
      <c r="B2465">
        <v>11</v>
      </c>
      <c r="C2465">
        <f>IF(D2465="True",1,0)</f>
        <v>0</v>
      </c>
      <c r="D2465" t="s">
        <v>2</v>
      </c>
    </row>
    <row r="2466" spans="2:4" x14ac:dyDescent="0.25">
      <c r="B2466">
        <v>32</v>
      </c>
      <c r="C2466">
        <f>IF(D2466="True",1,0)</f>
        <v>0</v>
      </c>
      <c r="D2466" t="s">
        <v>2</v>
      </c>
    </row>
    <row r="2467" spans="2:4" x14ac:dyDescent="0.25">
      <c r="B2467">
        <v>0</v>
      </c>
      <c r="C2467">
        <f>IF(D2467="True",1,0)</f>
        <v>0</v>
      </c>
      <c r="D2467" t="s">
        <v>2</v>
      </c>
    </row>
    <row r="2468" spans="2:4" x14ac:dyDescent="0.25">
      <c r="B2468">
        <v>38</v>
      </c>
      <c r="C2468">
        <f>IF(D2468="True",1,0)</f>
        <v>0</v>
      </c>
      <c r="D2468" t="s">
        <v>2</v>
      </c>
    </row>
    <row r="2469" spans="2:4" x14ac:dyDescent="0.25">
      <c r="B2469">
        <v>0</v>
      </c>
      <c r="C2469">
        <f>IF(D2469="True",1,0)</f>
        <v>0</v>
      </c>
      <c r="D2469" t="s">
        <v>2</v>
      </c>
    </row>
    <row r="2470" spans="2:4" x14ac:dyDescent="0.25">
      <c r="B2470">
        <v>41</v>
      </c>
      <c r="C2470">
        <f>IF(D2470="True",1,0)</f>
        <v>1</v>
      </c>
      <c r="D2470" t="s">
        <v>3</v>
      </c>
    </row>
    <row r="2471" spans="2:4" x14ac:dyDescent="0.25">
      <c r="B2471">
        <v>0</v>
      </c>
      <c r="C2471">
        <f>IF(D2471="True",1,0)</f>
        <v>0</v>
      </c>
      <c r="D2471" t="s">
        <v>2</v>
      </c>
    </row>
    <row r="2472" spans="2:4" x14ac:dyDescent="0.25">
      <c r="B2472">
        <v>0</v>
      </c>
      <c r="C2472">
        <f>IF(D2472="True",1,0)</f>
        <v>0</v>
      </c>
      <c r="D2472" t="s">
        <v>2</v>
      </c>
    </row>
    <row r="2473" spans="2:4" x14ac:dyDescent="0.25">
      <c r="B2473">
        <v>23</v>
      </c>
      <c r="C2473">
        <f>IF(D2473="True",1,0)</f>
        <v>0</v>
      </c>
      <c r="D2473" t="s">
        <v>2</v>
      </c>
    </row>
    <row r="2474" spans="2:4" x14ac:dyDescent="0.25">
      <c r="B2474">
        <v>0</v>
      </c>
      <c r="C2474">
        <f>IF(D2474="True",1,0)</f>
        <v>1</v>
      </c>
      <c r="D2474" t="s">
        <v>3</v>
      </c>
    </row>
    <row r="2475" spans="2:4" x14ac:dyDescent="0.25">
      <c r="B2475">
        <v>40</v>
      </c>
      <c r="C2475">
        <f>IF(D2475="True",1,0)</f>
        <v>0</v>
      </c>
      <c r="D2475" t="s">
        <v>2</v>
      </c>
    </row>
    <row r="2476" spans="2:4" x14ac:dyDescent="0.25">
      <c r="B2476">
        <v>22</v>
      </c>
      <c r="C2476">
        <f>IF(D2476="True",1,0)</f>
        <v>0</v>
      </c>
      <c r="D2476" t="s">
        <v>2</v>
      </c>
    </row>
    <row r="2477" spans="2:4" x14ac:dyDescent="0.25">
      <c r="B2477">
        <v>0</v>
      </c>
      <c r="C2477">
        <f>IF(D2477="True",1,0)</f>
        <v>0</v>
      </c>
      <c r="D2477" t="s">
        <v>2</v>
      </c>
    </row>
    <row r="2478" spans="2:4" x14ac:dyDescent="0.25">
      <c r="B2478">
        <v>0</v>
      </c>
      <c r="C2478">
        <f>IF(D2478="True",1,0)</f>
        <v>0</v>
      </c>
      <c r="D2478" t="s">
        <v>2</v>
      </c>
    </row>
    <row r="2479" spans="2:4" x14ac:dyDescent="0.25">
      <c r="B2479">
        <v>0</v>
      </c>
      <c r="C2479">
        <f>IF(D2479="True",1,0)</f>
        <v>0</v>
      </c>
      <c r="D2479" t="s">
        <v>2</v>
      </c>
    </row>
    <row r="2480" spans="2:4" x14ac:dyDescent="0.25">
      <c r="B2480">
        <v>34</v>
      </c>
      <c r="C2480">
        <f>IF(D2480="True",1,0)</f>
        <v>0</v>
      </c>
      <c r="D2480" t="s">
        <v>2</v>
      </c>
    </row>
    <row r="2481" spans="2:4" x14ac:dyDescent="0.25">
      <c r="B2481">
        <v>29</v>
      </c>
      <c r="C2481">
        <f>IF(D2481="True",1,0)</f>
        <v>1</v>
      </c>
      <c r="D2481" t="s">
        <v>3</v>
      </c>
    </row>
    <row r="2482" spans="2:4" x14ac:dyDescent="0.25">
      <c r="B2482">
        <v>0</v>
      </c>
      <c r="C2482">
        <f>IF(D2482="True",1,0)</f>
        <v>0</v>
      </c>
      <c r="D2482" t="s">
        <v>2</v>
      </c>
    </row>
    <row r="2483" spans="2:4" x14ac:dyDescent="0.25">
      <c r="B2483">
        <v>0</v>
      </c>
      <c r="C2483">
        <f>IF(D2483="True",1,0)</f>
        <v>0</v>
      </c>
      <c r="D2483" t="s">
        <v>2</v>
      </c>
    </row>
    <row r="2484" spans="2:4" x14ac:dyDescent="0.25">
      <c r="B2484">
        <v>0</v>
      </c>
      <c r="C2484">
        <f>IF(D2484="True",1,0)</f>
        <v>0</v>
      </c>
      <c r="D2484" t="s">
        <v>2</v>
      </c>
    </row>
    <row r="2485" spans="2:4" x14ac:dyDescent="0.25">
      <c r="B2485">
        <v>30</v>
      </c>
      <c r="C2485">
        <f>IF(D2485="True",1,0)</f>
        <v>0</v>
      </c>
      <c r="D2485" t="s">
        <v>2</v>
      </c>
    </row>
    <row r="2486" spans="2:4" x14ac:dyDescent="0.25">
      <c r="B2486">
        <v>39</v>
      </c>
      <c r="C2486">
        <f>IF(D2486="True",1,0)</f>
        <v>0</v>
      </c>
      <c r="D2486" t="s">
        <v>2</v>
      </c>
    </row>
    <row r="2487" spans="2:4" x14ac:dyDescent="0.25">
      <c r="B2487">
        <v>17</v>
      </c>
      <c r="C2487">
        <f>IF(D2487="True",1,0)</f>
        <v>0</v>
      </c>
      <c r="D2487" t="s">
        <v>2</v>
      </c>
    </row>
    <row r="2488" spans="2:4" x14ac:dyDescent="0.25">
      <c r="B2488">
        <v>0</v>
      </c>
      <c r="C2488">
        <f>IF(D2488="True",1,0)</f>
        <v>0</v>
      </c>
      <c r="D2488" t="s">
        <v>2</v>
      </c>
    </row>
    <row r="2489" spans="2:4" x14ac:dyDescent="0.25">
      <c r="B2489">
        <v>0</v>
      </c>
      <c r="C2489">
        <f>IF(D2489="True",1,0)</f>
        <v>0</v>
      </c>
      <c r="D2489" t="s">
        <v>2</v>
      </c>
    </row>
    <row r="2490" spans="2:4" x14ac:dyDescent="0.25">
      <c r="B2490">
        <v>0</v>
      </c>
      <c r="C2490">
        <f>IF(D2490="True",1,0)</f>
        <v>0</v>
      </c>
      <c r="D2490" t="s">
        <v>2</v>
      </c>
    </row>
    <row r="2491" spans="2:4" x14ac:dyDescent="0.25">
      <c r="B2491">
        <v>0</v>
      </c>
      <c r="C2491">
        <f>IF(D2491="True",1,0)</f>
        <v>1</v>
      </c>
      <c r="D2491" t="s">
        <v>3</v>
      </c>
    </row>
    <row r="2492" spans="2:4" x14ac:dyDescent="0.25">
      <c r="B2492">
        <v>0</v>
      </c>
      <c r="C2492">
        <f>IF(D2492="True",1,0)</f>
        <v>0</v>
      </c>
      <c r="D2492" t="s">
        <v>2</v>
      </c>
    </row>
    <row r="2493" spans="2:4" x14ac:dyDescent="0.25">
      <c r="B2493">
        <v>0</v>
      </c>
      <c r="C2493">
        <f>IF(D2493="True",1,0)</f>
        <v>0</v>
      </c>
      <c r="D2493" t="s">
        <v>2</v>
      </c>
    </row>
    <row r="2494" spans="2:4" x14ac:dyDescent="0.25">
      <c r="B2494">
        <v>0</v>
      </c>
      <c r="C2494">
        <f>IF(D2494="True",1,0)</f>
        <v>0</v>
      </c>
      <c r="D2494" t="s">
        <v>2</v>
      </c>
    </row>
    <row r="2495" spans="2:4" x14ac:dyDescent="0.25">
      <c r="B2495">
        <v>0</v>
      </c>
      <c r="C2495">
        <f>IF(D2495="True",1,0)</f>
        <v>1</v>
      </c>
      <c r="D2495" t="s">
        <v>3</v>
      </c>
    </row>
    <row r="2496" spans="2:4" x14ac:dyDescent="0.25">
      <c r="B2496">
        <v>21</v>
      </c>
      <c r="C2496">
        <f>IF(D2496="True",1,0)</f>
        <v>0</v>
      </c>
      <c r="D2496" t="s">
        <v>2</v>
      </c>
    </row>
    <row r="2497" spans="2:4" x14ac:dyDescent="0.25">
      <c r="B2497">
        <v>0</v>
      </c>
      <c r="C2497">
        <f>IF(D2497="True",1,0)</f>
        <v>0</v>
      </c>
      <c r="D2497" t="s">
        <v>2</v>
      </c>
    </row>
    <row r="2498" spans="2:4" x14ac:dyDescent="0.25">
      <c r="B2498">
        <v>22</v>
      </c>
      <c r="C2498">
        <f>IF(D2498="True",1,0)</f>
        <v>0</v>
      </c>
      <c r="D2498" t="s">
        <v>2</v>
      </c>
    </row>
    <row r="2499" spans="2:4" x14ac:dyDescent="0.25">
      <c r="B2499">
        <v>32</v>
      </c>
      <c r="C2499">
        <f>IF(D2499="True",1,0)</f>
        <v>0</v>
      </c>
      <c r="D2499" t="s">
        <v>2</v>
      </c>
    </row>
    <row r="2500" spans="2:4" x14ac:dyDescent="0.25">
      <c r="B2500">
        <v>0</v>
      </c>
      <c r="C2500">
        <f>IF(D2500="True",1,0)</f>
        <v>0</v>
      </c>
      <c r="D2500" t="s">
        <v>2</v>
      </c>
    </row>
    <row r="2501" spans="2:4" x14ac:dyDescent="0.25">
      <c r="B2501">
        <v>0</v>
      </c>
      <c r="C2501">
        <f>IF(D2501="True",1,0)</f>
        <v>0</v>
      </c>
      <c r="D2501" t="s">
        <v>2</v>
      </c>
    </row>
    <row r="2502" spans="2:4" x14ac:dyDescent="0.25">
      <c r="B2502">
        <v>41</v>
      </c>
      <c r="C2502">
        <f>IF(D2502="True",1,0)</f>
        <v>0</v>
      </c>
      <c r="D2502" t="s">
        <v>2</v>
      </c>
    </row>
    <row r="2503" spans="2:4" x14ac:dyDescent="0.25">
      <c r="B2503">
        <v>0</v>
      </c>
      <c r="C2503">
        <f>IF(D2503="True",1,0)</f>
        <v>0</v>
      </c>
      <c r="D2503" t="s">
        <v>2</v>
      </c>
    </row>
    <row r="2504" spans="2:4" x14ac:dyDescent="0.25">
      <c r="B2504">
        <v>0</v>
      </c>
      <c r="C2504">
        <f>IF(D2504="True",1,0)</f>
        <v>0</v>
      </c>
      <c r="D2504" t="s">
        <v>2</v>
      </c>
    </row>
    <row r="2505" spans="2:4" x14ac:dyDescent="0.25">
      <c r="B2505">
        <v>0</v>
      </c>
      <c r="C2505">
        <f>IF(D2505="True",1,0)</f>
        <v>0</v>
      </c>
      <c r="D2505" t="s">
        <v>2</v>
      </c>
    </row>
    <row r="2506" spans="2:4" x14ac:dyDescent="0.25">
      <c r="B2506">
        <v>0</v>
      </c>
      <c r="C2506">
        <f>IF(D2506="True",1,0)</f>
        <v>0</v>
      </c>
      <c r="D2506" t="s">
        <v>2</v>
      </c>
    </row>
    <row r="2507" spans="2:4" x14ac:dyDescent="0.25">
      <c r="B2507">
        <v>0</v>
      </c>
      <c r="C2507">
        <f>IF(D2507="True",1,0)</f>
        <v>0</v>
      </c>
      <c r="D2507" t="s">
        <v>2</v>
      </c>
    </row>
    <row r="2508" spans="2:4" x14ac:dyDescent="0.25">
      <c r="B2508">
        <v>0</v>
      </c>
      <c r="C2508">
        <f>IF(D2508="True",1,0)</f>
        <v>0</v>
      </c>
      <c r="D2508" t="s">
        <v>2</v>
      </c>
    </row>
    <row r="2509" spans="2:4" x14ac:dyDescent="0.25">
      <c r="B2509">
        <v>0</v>
      </c>
      <c r="C2509">
        <f>IF(D2509="True",1,0)</f>
        <v>0</v>
      </c>
      <c r="D2509" t="s">
        <v>2</v>
      </c>
    </row>
    <row r="2510" spans="2:4" x14ac:dyDescent="0.25">
      <c r="B2510">
        <v>20</v>
      </c>
      <c r="C2510">
        <f>IF(D2510="True",1,0)</f>
        <v>0</v>
      </c>
      <c r="D2510" t="s">
        <v>2</v>
      </c>
    </row>
    <row r="2511" spans="2:4" x14ac:dyDescent="0.25">
      <c r="B2511">
        <v>0</v>
      </c>
      <c r="C2511">
        <f>IF(D2511="True",1,0)</f>
        <v>0</v>
      </c>
      <c r="D2511" t="s">
        <v>2</v>
      </c>
    </row>
    <row r="2512" spans="2:4" x14ac:dyDescent="0.25">
      <c r="B2512">
        <v>0</v>
      </c>
      <c r="C2512">
        <f>IF(D2512="True",1,0)</f>
        <v>0</v>
      </c>
      <c r="D2512" t="s">
        <v>2</v>
      </c>
    </row>
    <row r="2513" spans="2:4" x14ac:dyDescent="0.25">
      <c r="B2513">
        <v>0</v>
      </c>
      <c r="C2513">
        <f>IF(D2513="True",1,0)</f>
        <v>0</v>
      </c>
      <c r="D2513" t="s">
        <v>2</v>
      </c>
    </row>
    <row r="2514" spans="2:4" x14ac:dyDescent="0.25">
      <c r="B2514">
        <v>42</v>
      </c>
      <c r="C2514">
        <f>IF(D2514="True",1,0)</f>
        <v>0</v>
      </c>
      <c r="D2514" t="s">
        <v>2</v>
      </c>
    </row>
    <row r="2515" spans="2:4" x14ac:dyDescent="0.25">
      <c r="B2515">
        <v>0</v>
      </c>
      <c r="C2515">
        <f>IF(D2515="True",1,0)</f>
        <v>0</v>
      </c>
      <c r="D2515" t="s">
        <v>2</v>
      </c>
    </row>
    <row r="2516" spans="2:4" x14ac:dyDescent="0.25">
      <c r="B2516">
        <v>0</v>
      </c>
      <c r="C2516">
        <f>IF(D2516="True",1,0)</f>
        <v>0</v>
      </c>
      <c r="D2516" t="s">
        <v>2</v>
      </c>
    </row>
    <row r="2517" spans="2:4" x14ac:dyDescent="0.25">
      <c r="B2517">
        <v>0</v>
      </c>
      <c r="C2517">
        <f>IF(D2517="True",1,0)</f>
        <v>1</v>
      </c>
      <c r="D2517" t="s">
        <v>3</v>
      </c>
    </row>
    <row r="2518" spans="2:4" x14ac:dyDescent="0.25">
      <c r="B2518">
        <v>19</v>
      </c>
      <c r="C2518">
        <f>IF(D2518="True",1,0)</f>
        <v>0</v>
      </c>
      <c r="D2518" t="s">
        <v>2</v>
      </c>
    </row>
    <row r="2519" spans="2:4" x14ac:dyDescent="0.25">
      <c r="B2519">
        <v>0</v>
      </c>
      <c r="C2519">
        <f>IF(D2519="True",1,0)</f>
        <v>0</v>
      </c>
      <c r="D2519" t="s">
        <v>2</v>
      </c>
    </row>
    <row r="2520" spans="2:4" x14ac:dyDescent="0.25">
      <c r="B2520">
        <v>0</v>
      </c>
      <c r="C2520">
        <f>IF(D2520="True",1,0)</f>
        <v>0</v>
      </c>
      <c r="D2520" t="s">
        <v>2</v>
      </c>
    </row>
    <row r="2521" spans="2:4" x14ac:dyDescent="0.25">
      <c r="B2521">
        <v>0</v>
      </c>
      <c r="C2521">
        <f>IF(D2521="True",1,0)</f>
        <v>0</v>
      </c>
      <c r="D2521" t="s">
        <v>2</v>
      </c>
    </row>
    <row r="2522" spans="2:4" x14ac:dyDescent="0.25">
      <c r="B2522">
        <v>28</v>
      </c>
      <c r="C2522">
        <f>IF(D2522="True",1,0)</f>
        <v>0</v>
      </c>
      <c r="D2522" t="s">
        <v>2</v>
      </c>
    </row>
    <row r="2523" spans="2:4" x14ac:dyDescent="0.25">
      <c r="B2523">
        <v>0</v>
      </c>
      <c r="C2523">
        <f>IF(D2523="True",1,0)</f>
        <v>0</v>
      </c>
      <c r="D2523" t="s">
        <v>2</v>
      </c>
    </row>
    <row r="2524" spans="2:4" x14ac:dyDescent="0.25">
      <c r="B2524">
        <v>0</v>
      </c>
      <c r="C2524">
        <f>IF(D2524="True",1,0)</f>
        <v>0</v>
      </c>
      <c r="D2524" t="s">
        <v>2</v>
      </c>
    </row>
    <row r="2525" spans="2:4" x14ac:dyDescent="0.25">
      <c r="B2525">
        <v>0</v>
      </c>
      <c r="C2525">
        <f>IF(D2525="True",1,0)</f>
        <v>0</v>
      </c>
      <c r="D2525" t="s">
        <v>2</v>
      </c>
    </row>
    <row r="2526" spans="2:4" x14ac:dyDescent="0.25">
      <c r="B2526">
        <v>0</v>
      </c>
      <c r="C2526">
        <f>IF(D2526="True",1,0)</f>
        <v>0</v>
      </c>
      <c r="D2526" t="s">
        <v>2</v>
      </c>
    </row>
    <row r="2527" spans="2:4" x14ac:dyDescent="0.25">
      <c r="B2527">
        <v>0</v>
      </c>
      <c r="C2527">
        <f>IF(D2527="True",1,0)</f>
        <v>0</v>
      </c>
      <c r="D2527" t="s">
        <v>2</v>
      </c>
    </row>
    <row r="2528" spans="2:4" x14ac:dyDescent="0.25">
      <c r="B2528">
        <v>0</v>
      </c>
      <c r="C2528">
        <f>IF(D2528="True",1,0)</f>
        <v>1</v>
      </c>
      <c r="D2528" t="s">
        <v>3</v>
      </c>
    </row>
    <row r="2529" spans="2:4" x14ac:dyDescent="0.25">
      <c r="B2529">
        <v>0</v>
      </c>
      <c r="C2529">
        <f>IF(D2529="True",1,0)</f>
        <v>0</v>
      </c>
      <c r="D2529" t="s">
        <v>2</v>
      </c>
    </row>
    <row r="2530" spans="2:4" x14ac:dyDescent="0.25">
      <c r="B2530">
        <v>0</v>
      </c>
      <c r="C2530">
        <f>IF(D2530="True",1,0)</f>
        <v>0</v>
      </c>
      <c r="D2530" t="s">
        <v>2</v>
      </c>
    </row>
    <row r="2531" spans="2:4" x14ac:dyDescent="0.25">
      <c r="B2531">
        <v>0</v>
      </c>
      <c r="C2531">
        <f>IF(D2531="True",1,0)</f>
        <v>0</v>
      </c>
      <c r="D2531" t="s">
        <v>2</v>
      </c>
    </row>
    <row r="2532" spans="2:4" x14ac:dyDescent="0.25">
      <c r="B2532">
        <v>0</v>
      </c>
      <c r="C2532">
        <f>IF(D2532="True",1,0)</f>
        <v>0</v>
      </c>
      <c r="D2532" t="s">
        <v>2</v>
      </c>
    </row>
    <row r="2533" spans="2:4" x14ac:dyDescent="0.25">
      <c r="B2533">
        <v>0</v>
      </c>
      <c r="C2533">
        <f>IF(D2533="True",1,0)</f>
        <v>0</v>
      </c>
      <c r="D2533" t="s">
        <v>2</v>
      </c>
    </row>
    <row r="2534" spans="2:4" x14ac:dyDescent="0.25">
      <c r="B2534">
        <v>0</v>
      </c>
      <c r="C2534">
        <f>IF(D2534="True",1,0)</f>
        <v>0</v>
      </c>
      <c r="D2534" t="s">
        <v>2</v>
      </c>
    </row>
    <row r="2535" spans="2:4" x14ac:dyDescent="0.25">
      <c r="B2535">
        <v>0</v>
      </c>
      <c r="C2535">
        <f>IF(D2535="True",1,0)</f>
        <v>1</v>
      </c>
      <c r="D2535" t="s">
        <v>3</v>
      </c>
    </row>
    <row r="2536" spans="2:4" x14ac:dyDescent="0.25">
      <c r="B2536">
        <v>0</v>
      </c>
      <c r="C2536">
        <f>IF(D2536="True",1,0)</f>
        <v>0</v>
      </c>
      <c r="D2536" t="s">
        <v>2</v>
      </c>
    </row>
    <row r="2537" spans="2:4" x14ac:dyDescent="0.25">
      <c r="B2537">
        <v>0</v>
      </c>
      <c r="C2537">
        <f>IF(D2537="True",1,0)</f>
        <v>1</v>
      </c>
      <c r="D2537" t="s">
        <v>3</v>
      </c>
    </row>
    <row r="2538" spans="2:4" x14ac:dyDescent="0.25">
      <c r="B2538">
        <v>0</v>
      </c>
      <c r="C2538">
        <f>IF(D2538="True",1,0)</f>
        <v>1</v>
      </c>
      <c r="D2538" t="s">
        <v>3</v>
      </c>
    </row>
    <row r="2539" spans="2:4" x14ac:dyDescent="0.25">
      <c r="B2539">
        <v>0</v>
      </c>
      <c r="C2539">
        <f>IF(D2539="True",1,0)</f>
        <v>0</v>
      </c>
      <c r="D2539" t="s">
        <v>2</v>
      </c>
    </row>
    <row r="2540" spans="2:4" x14ac:dyDescent="0.25">
      <c r="B2540">
        <v>0</v>
      </c>
      <c r="C2540">
        <f>IF(D2540="True",1,0)</f>
        <v>0</v>
      </c>
      <c r="D2540" t="s">
        <v>2</v>
      </c>
    </row>
    <row r="2541" spans="2:4" x14ac:dyDescent="0.25">
      <c r="B2541">
        <v>28</v>
      </c>
      <c r="C2541">
        <f>IF(D2541="True",1,0)</f>
        <v>1</v>
      </c>
      <c r="D2541" t="s">
        <v>3</v>
      </c>
    </row>
    <row r="2542" spans="2:4" x14ac:dyDescent="0.25">
      <c r="B2542">
        <v>24</v>
      </c>
      <c r="C2542">
        <f>IF(D2542="True",1,0)</f>
        <v>0</v>
      </c>
      <c r="D2542" t="s">
        <v>2</v>
      </c>
    </row>
    <row r="2543" spans="2:4" x14ac:dyDescent="0.25">
      <c r="B2543">
        <v>0</v>
      </c>
      <c r="C2543">
        <f>IF(D2543="True",1,0)</f>
        <v>0</v>
      </c>
      <c r="D2543" t="s">
        <v>2</v>
      </c>
    </row>
    <row r="2544" spans="2:4" x14ac:dyDescent="0.25">
      <c r="B2544">
        <v>0</v>
      </c>
      <c r="C2544">
        <f>IF(D2544="True",1,0)</f>
        <v>1</v>
      </c>
      <c r="D2544" t="s">
        <v>3</v>
      </c>
    </row>
    <row r="2545" spans="2:4" x14ac:dyDescent="0.25">
      <c r="B2545">
        <v>28</v>
      </c>
      <c r="C2545">
        <f>IF(D2545="True",1,0)</f>
        <v>0</v>
      </c>
      <c r="D2545" t="s">
        <v>2</v>
      </c>
    </row>
    <row r="2546" spans="2:4" x14ac:dyDescent="0.25">
      <c r="B2546">
        <v>0</v>
      </c>
      <c r="C2546">
        <f>IF(D2546="True",1,0)</f>
        <v>0</v>
      </c>
      <c r="D2546" t="s">
        <v>2</v>
      </c>
    </row>
    <row r="2547" spans="2:4" x14ac:dyDescent="0.25">
      <c r="B2547">
        <v>0</v>
      </c>
      <c r="C2547">
        <f>IF(D2547="True",1,0)</f>
        <v>0</v>
      </c>
      <c r="D2547" t="s">
        <v>2</v>
      </c>
    </row>
    <row r="2548" spans="2:4" x14ac:dyDescent="0.25">
      <c r="B2548">
        <v>0</v>
      </c>
      <c r="C2548">
        <f>IF(D2548="True",1,0)</f>
        <v>0</v>
      </c>
      <c r="D2548" t="s">
        <v>2</v>
      </c>
    </row>
    <row r="2549" spans="2:4" x14ac:dyDescent="0.25">
      <c r="B2549">
        <v>0</v>
      </c>
      <c r="C2549">
        <f>IF(D2549="True",1,0)</f>
        <v>0</v>
      </c>
      <c r="D2549" t="s">
        <v>2</v>
      </c>
    </row>
    <row r="2550" spans="2:4" x14ac:dyDescent="0.25">
      <c r="B2550">
        <v>21</v>
      </c>
      <c r="C2550">
        <f>IF(D2550="True",1,0)</f>
        <v>0</v>
      </c>
      <c r="D2550" t="s">
        <v>2</v>
      </c>
    </row>
    <row r="2551" spans="2:4" x14ac:dyDescent="0.25">
      <c r="B2551">
        <v>0</v>
      </c>
      <c r="C2551">
        <f>IF(D2551="True",1,0)</f>
        <v>0</v>
      </c>
      <c r="D2551" t="s">
        <v>2</v>
      </c>
    </row>
    <row r="2552" spans="2:4" x14ac:dyDescent="0.25">
      <c r="B2552">
        <v>0</v>
      </c>
      <c r="C2552">
        <f>IF(D2552="True",1,0)</f>
        <v>0</v>
      </c>
      <c r="D2552" t="s">
        <v>2</v>
      </c>
    </row>
    <row r="2553" spans="2:4" x14ac:dyDescent="0.25">
      <c r="B2553">
        <v>0</v>
      </c>
      <c r="C2553">
        <f>IF(D2553="True",1,0)</f>
        <v>0</v>
      </c>
      <c r="D2553" t="s">
        <v>2</v>
      </c>
    </row>
    <row r="2554" spans="2:4" x14ac:dyDescent="0.25">
      <c r="B2554">
        <v>0</v>
      </c>
      <c r="C2554">
        <f>IF(D2554="True",1,0)</f>
        <v>0</v>
      </c>
      <c r="D2554" t="s">
        <v>2</v>
      </c>
    </row>
    <row r="2555" spans="2:4" x14ac:dyDescent="0.25">
      <c r="B2555">
        <v>0</v>
      </c>
      <c r="C2555">
        <f>IF(D2555="True",1,0)</f>
        <v>0</v>
      </c>
      <c r="D2555" t="s">
        <v>2</v>
      </c>
    </row>
    <row r="2556" spans="2:4" x14ac:dyDescent="0.25">
      <c r="B2556">
        <v>0</v>
      </c>
      <c r="C2556">
        <f>IF(D2556="True",1,0)</f>
        <v>0</v>
      </c>
      <c r="D2556" t="s">
        <v>2</v>
      </c>
    </row>
    <row r="2557" spans="2:4" x14ac:dyDescent="0.25">
      <c r="B2557">
        <v>0</v>
      </c>
      <c r="C2557">
        <f>IF(D2557="True",1,0)</f>
        <v>0</v>
      </c>
      <c r="D2557" t="s">
        <v>2</v>
      </c>
    </row>
    <row r="2558" spans="2:4" x14ac:dyDescent="0.25">
      <c r="B2558">
        <v>0</v>
      </c>
      <c r="C2558">
        <f>IF(D2558="True",1,0)</f>
        <v>0</v>
      </c>
      <c r="D2558" t="s">
        <v>2</v>
      </c>
    </row>
    <row r="2559" spans="2:4" x14ac:dyDescent="0.25">
      <c r="B2559">
        <v>0</v>
      </c>
      <c r="C2559">
        <f>IF(D2559="True",1,0)</f>
        <v>0</v>
      </c>
      <c r="D2559" t="s">
        <v>2</v>
      </c>
    </row>
    <row r="2560" spans="2:4" x14ac:dyDescent="0.25">
      <c r="B2560">
        <v>0</v>
      </c>
      <c r="C2560">
        <f>IF(D2560="True",1,0)</f>
        <v>0</v>
      </c>
      <c r="D2560" t="s">
        <v>2</v>
      </c>
    </row>
    <row r="2561" spans="2:4" x14ac:dyDescent="0.25">
      <c r="B2561">
        <v>29</v>
      </c>
      <c r="C2561">
        <f>IF(D2561="True",1,0)</f>
        <v>0</v>
      </c>
      <c r="D2561" t="s">
        <v>2</v>
      </c>
    </row>
    <row r="2562" spans="2:4" x14ac:dyDescent="0.25">
      <c r="B2562">
        <v>0</v>
      </c>
      <c r="C2562">
        <f>IF(D2562="True",1,0)</f>
        <v>0</v>
      </c>
      <c r="D2562" t="s">
        <v>2</v>
      </c>
    </row>
    <row r="2563" spans="2:4" x14ac:dyDescent="0.25">
      <c r="B2563">
        <v>33</v>
      </c>
      <c r="C2563">
        <f>IF(D2563="True",1,0)</f>
        <v>0</v>
      </c>
      <c r="D2563" t="s">
        <v>2</v>
      </c>
    </row>
    <row r="2564" spans="2:4" x14ac:dyDescent="0.25">
      <c r="B2564">
        <v>0</v>
      </c>
      <c r="C2564">
        <f>IF(D2564="True",1,0)</f>
        <v>0</v>
      </c>
      <c r="D2564" t="s">
        <v>2</v>
      </c>
    </row>
    <row r="2565" spans="2:4" x14ac:dyDescent="0.25">
      <c r="B2565">
        <v>0</v>
      </c>
      <c r="C2565">
        <f>IF(D2565="True",1,0)</f>
        <v>0</v>
      </c>
      <c r="D2565" t="s">
        <v>2</v>
      </c>
    </row>
    <row r="2566" spans="2:4" x14ac:dyDescent="0.25">
      <c r="B2566">
        <v>0</v>
      </c>
      <c r="C2566">
        <f>IF(D2566="True",1,0)</f>
        <v>0</v>
      </c>
      <c r="D2566" t="s">
        <v>2</v>
      </c>
    </row>
    <row r="2567" spans="2:4" x14ac:dyDescent="0.25">
      <c r="B2567">
        <v>0</v>
      </c>
      <c r="C2567">
        <f>IF(D2567="True",1,0)</f>
        <v>0</v>
      </c>
      <c r="D2567" t="s">
        <v>2</v>
      </c>
    </row>
    <row r="2568" spans="2:4" x14ac:dyDescent="0.25">
      <c r="B2568">
        <v>0</v>
      </c>
      <c r="C2568">
        <f>IF(D2568="True",1,0)</f>
        <v>0</v>
      </c>
      <c r="D2568" t="s">
        <v>2</v>
      </c>
    </row>
    <row r="2569" spans="2:4" x14ac:dyDescent="0.25">
      <c r="B2569">
        <v>0</v>
      </c>
      <c r="C2569">
        <f>IF(D2569="True",1,0)</f>
        <v>1</v>
      </c>
      <c r="D2569" t="s">
        <v>3</v>
      </c>
    </row>
    <row r="2570" spans="2:4" x14ac:dyDescent="0.25">
      <c r="B2570">
        <v>0</v>
      </c>
      <c r="C2570">
        <f>IF(D2570="True",1,0)</f>
        <v>0</v>
      </c>
      <c r="D2570" t="s">
        <v>2</v>
      </c>
    </row>
    <row r="2571" spans="2:4" x14ac:dyDescent="0.25">
      <c r="B2571">
        <v>0</v>
      </c>
      <c r="C2571">
        <f>IF(D2571="True",1,0)</f>
        <v>0</v>
      </c>
      <c r="D2571" t="s">
        <v>2</v>
      </c>
    </row>
    <row r="2572" spans="2:4" x14ac:dyDescent="0.25">
      <c r="B2572">
        <v>43</v>
      </c>
      <c r="C2572">
        <f>IF(D2572="True",1,0)</f>
        <v>0</v>
      </c>
      <c r="D2572" t="s">
        <v>2</v>
      </c>
    </row>
    <row r="2573" spans="2:4" x14ac:dyDescent="0.25">
      <c r="B2573">
        <v>0</v>
      </c>
      <c r="C2573">
        <f>IF(D2573="True",1,0)</f>
        <v>0</v>
      </c>
      <c r="D2573" t="s">
        <v>2</v>
      </c>
    </row>
    <row r="2574" spans="2:4" x14ac:dyDescent="0.25">
      <c r="B2574">
        <v>0</v>
      </c>
      <c r="C2574">
        <f>IF(D2574="True",1,0)</f>
        <v>1</v>
      </c>
      <c r="D2574" t="s">
        <v>3</v>
      </c>
    </row>
    <row r="2575" spans="2:4" x14ac:dyDescent="0.25">
      <c r="B2575">
        <v>0</v>
      </c>
      <c r="C2575">
        <f>IF(D2575="True",1,0)</f>
        <v>1</v>
      </c>
      <c r="D2575" t="s">
        <v>3</v>
      </c>
    </row>
    <row r="2576" spans="2:4" x14ac:dyDescent="0.25">
      <c r="B2576">
        <v>0</v>
      </c>
      <c r="C2576">
        <f>IF(D2576="True",1,0)</f>
        <v>0</v>
      </c>
      <c r="D2576" t="s">
        <v>2</v>
      </c>
    </row>
    <row r="2577" spans="2:4" x14ac:dyDescent="0.25">
      <c r="B2577">
        <v>0</v>
      </c>
      <c r="C2577">
        <f>IF(D2577="True",1,0)</f>
        <v>1</v>
      </c>
      <c r="D2577" t="s">
        <v>3</v>
      </c>
    </row>
    <row r="2578" spans="2:4" x14ac:dyDescent="0.25">
      <c r="B2578">
        <v>33</v>
      </c>
      <c r="C2578">
        <f>IF(D2578="True",1,0)</f>
        <v>0</v>
      </c>
      <c r="D2578" t="s">
        <v>2</v>
      </c>
    </row>
    <row r="2579" spans="2:4" x14ac:dyDescent="0.25">
      <c r="B2579">
        <v>0</v>
      </c>
      <c r="C2579">
        <f>IF(D2579="True",1,0)</f>
        <v>0</v>
      </c>
      <c r="D2579" t="s">
        <v>2</v>
      </c>
    </row>
    <row r="2580" spans="2:4" x14ac:dyDescent="0.25">
      <c r="B2580">
        <v>0</v>
      </c>
      <c r="C2580">
        <f>IF(D2580="True",1,0)</f>
        <v>0</v>
      </c>
      <c r="D2580" t="s">
        <v>2</v>
      </c>
    </row>
    <row r="2581" spans="2:4" x14ac:dyDescent="0.25">
      <c r="B2581">
        <v>0</v>
      </c>
      <c r="C2581">
        <f>IF(D2581="True",1,0)</f>
        <v>0</v>
      </c>
      <c r="D2581" t="s">
        <v>2</v>
      </c>
    </row>
    <row r="2582" spans="2:4" x14ac:dyDescent="0.25">
      <c r="B2582">
        <v>0</v>
      </c>
      <c r="C2582">
        <f>IF(D2582="True",1,0)</f>
        <v>0</v>
      </c>
      <c r="D2582" t="s">
        <v>2</v>
      </c>
    </row>
    <row r="2583" spans="2:4" x14ac:dyDescent="0.25">
      <c r="B2583">
        <v>0</v>
      </c>
      <c r="C2583">
        <f>IF(D2583="True",1,0)</f>
        <v>1</v>
      </c>
      <c r="D2583" t="s">
        <v>3</v>
      </c>
    </row>
    <row r="2584" spans="2:4" x14ac:dyDescent="0.25">
      <c r="B2584">
        <v>0</v>
      </c>
      <c r="C2584">
        <f>IF(D2584="True",1,0)</f>
        <v>0</v>
      </c>
      <c r="D2584" t="s">
        <v>2</v>
      </c>
    </row>
    <row r="2585" spans="2:4" x14ac:dyDescent="0.25">
      <c r="B2585">
        <v>0</v>
      </c>
      <c r="C2585">
        <f>IF(D2585="True",1,0)</f>
        <v>0</v>
      </c>
      <c r="D2585" t="s">
        <v>2</v>
      </c>
    </row>
    <row r="2586" spans="2:4" x14ac:dyDescent="0.25">
      <c r="B2586">
        <v>0</v>
      </c>
      <c r="C2586">
        <f>IF(D2586="True",1,0)</f>
        <v>0</v>
      </c>
      <c r="D2586" t="s">
        <v>2</v>
      </c>
    </row>
    <row r="2587" spans="2:4" x14ac:dyDescent="0.25">
      <c r="B2587">
        <v>0</v>
      </c>
      <c r="C2587">
        <f>IF(D2587="True",1,0)</f>
        <v>0</v>
      </c>
      <c r="D2587" t="s">
        <v>2</v>
      </c>
    </row>
    <row r="2588" spans="2:4" x14ac:dyDescent="0.25">
      <c r="B2588">
        <v>0</v>
      </c>
      <c r="C2588">
        <f>IF(D2588="True",1,0)</f>
        <v>0</v>
      </c>
      <c r="D2588" t="s">
        <v>2</v>
      </c>
    </row>
    <row r="2589" spans="2:4" x14ac:dyDescent="0.25">
      <c r="B2589">
        <v>0</v>
      </c>
      <c r="C2589">
        <f>IF(D2589="True",1,0)</f>
        <v>0</v>
      </c>
      <c r="D2589" t="s">
        <v>2</v>
      </c>
    </row>
    <row r="2590" spans="2:4" x14ac:dyDescent="0.25">
      <c r="B2590">
        <v>37</v>
      </c>
      <c r="C2590">
        <f>IF(D2590="True",1,0)</f>
        <v>0</v>
      </c>
      <c r="D2590" t="s">
        <v>2</v>
      </c>
    </row>
    <row r="2591" spans="2:4" x14ac:dyDescent="0.25">
      <c r="B2591">
        <v>0</v>
      </c>
      <c r="C2591">
        <f>IF(D2591="True",1,0)</f>
        <v>0</v>
      </c>
      <c r="D2591" t="s">
        <v>2</v>
      </c>
    </row>
    <row r="2592" spans="2:4" x14ac:dyDescent="0.25">
      <c r="B2592">
        <v>30</v>
      </c>
      <c r="C2592">
        <f>IF(D2592="True",1,0)</f>
        <v>0</v>
      </c>
      <c r="D2592" t="s">
        <v>2</v>
      </c>
    </row>
    <row r="2593" spans="2:4" x14ac:dyDescent="0.25">
      <c r="B2593">
        <v>0</v>
      </c>
      <c r="C2593">
        <f>IF(D2593="True",1,0)</f>
        <v>1</v>
      </c>
      <c r="D2593" t="s">
        <v>3</v>
      </c>
    </row>
    <row r="2594" spans="2:4" x14ac:dyDescent="0.25">
      <c r="B2594">
        <v>0</v>
      </c>
      <c r="C2594">
        <f>IF(D2594="True",1,0)</f>
        <v>0</v>
      </c>
      <c r="D2594" t="s">
        <v>2</v>
      </c>
    </row>
    <row r="2595" spans="2:4" x14ac:dyDescent="0.25">
      <c r="B2595">
        <v>0</v>
      </c>
      <c r="C2595">
        <f>IF(D2595="True",1,0)</f>
        <v>0</v>
      </c>
      <c r="D2595" t="s">
        <v>2</v>
      </c>
    </row>
    <row r="2596" spans="2:4" x14ac:dyDescent="0.25">
      <c r="B2596">
        <v>0</v>
      </c>
      <c r="C2596">
        <f>IF(D2596="True",1,0)</f>
        <v>1</v>
      </c>
      <c r="D2596" t="s">
        <v>3</v>
      </c>
    </row>
    <row r="2597" spans="2:4" x14ac:dyDescent="0.25">
      <c r="B2597">
        <v>0</v>
      </c>
      <c r="C2597">
        <f>IF(D2597="True",1,0)</f>
        <v>1</v>
      </c>
      <c r="D2597" t="s">
        <v>3</v>
      </c>
    </row>
    <row r="2598" spans="2:4" x14ac:dyDescent="0.25">
      <c r="B2598">
        <v>0</v>
      </c>
      <c r="C2598">
        <f>IF(D2598="True",1,0)</f>
        <v>0</v>
      </c>
      <c r="D2598" t="s">
        <v>2</v>
      </c>
    </row>
    <row r="2599" spans="2:4" x14ac:dyDescent="0.25">
      <c r="B2599">
        <v>0</v>
      </c>
      <c r="C2599">
        <f>IF(D2599="True",1,0)</f>
        <v>0</v>
      </c>
      <c r="D2599" t="s">
        <v>2</v>
      </c>
    </row>
    <row r="2600" spans="2:4" x14ac:dyDescent="0.25">
      <c r="B2600">
        <v>0</v>
      </c>
      <c r="C2600">
        <f>IF(D2600="True",1,0)</f>
        <v>0</v>
      </c>
      <c r="D2600" t="s">
        <v>2</v>
      </c>
    </row>
    <row r="2601" spans="2:4" x14ac:dyDescent="0.25">
      <c r="B2601">
        <v>0</v>
      </c>
      <c r="C2601">
        <f>IF(D2601="True",1,0)</f>
        <v>1</v>
      </c>
      <c r="D2601" t="s">
        <v>3</v>
      </c>
    </row>
    <row r="2602" spans="2:4" x14ac:dyDescent="0.25">
      <c r="B2602">
        <v>0</v>
      </c>
      <c r="C2602">
        <f>IF(D2602="True",1,0)</f>
        <v>0</v>
      </c>
      <c r="D2602" t="s">
        <v>2</v>
      </c>
    </row>
    <row r="2603" spans="2:4" x14ac:dyDescent="0.25">
      <c r="B2603">
        <v>30</v>
      </c>
      <c r="C2603">
        <f>IF(D2603="True",1,0)</f>
        <v>0</v>
      </c>
      <c r="D2603" t="s">
        <v>2</v>
      </c>
    </row>
    <row r="2604" spans="2:4" x14ac:dyDescent="0.25">
      <c r="B2604">
        <v>0</v>
      </c>
      <c r="C2604">
        <f>IF(D2604="True",1,0)</f>
        <v>1</v>
      </c>
      <c r="D2604" t="s">
        <v>3</v>
      </c>
    </row>
    <row r="2605" spans="2:4" x14ac:dyDescent="0.25">
      <c r="B2605">
        <v>13</v>
      </c>
      <c r="C2605">
        <f>IF(D2605="True",1,0)</f>
        <v>0</v>
      </c>
      <c r="D2605" t="s">
        <v>2</v>
      </c>
    </row>
    <row r="2606" spans="2:4" x14ac:dyDescent="0.25">
      <c r="B2606">
        <v>0</v>
      </c>
      <c r="C2606">
        <f>IF(D2606="True",1,0)</f>
        <v>0</v>
      </c>
      <c r="D2606" t="s">
        <v>2</v>
      </c>
    </row>
    <row r="2607" spans="2:4" x14ac:dyDescent="0.25">
      <c r="B2607">
        <v>38</v>
      </c>
      <c r="C2607">
        <f>IF(D2607="True",1,0)</f>
        <v>0</v>
      </c>
      <c r="D2607" t="s">
        <v>2</v>
      </c>
    </row>
    <row r="2608" spans="2:4" x14ac:dyDescent="0.25">
      <c r="B2608">
        <v>0</v>
      </c>
      <c r="C2608">
        <f>IF(D2608="True",1,0)</f>
        <v>1</v>
      </c>
      <c r="D2608" t="s">
        <v>3</v>
      </c>
    </row>
    <row r="2609" spans="2:4" x14ac:dyDescent="0.25">
      <c r="B2609">
        <v>0</v>
      </c>
      <c r="C2609">
        <f>IF(D2609="True",1,0)</f>
        <v>0</v>
      </c>
      <c r="D2609" t="s">
        <v>2</v>
      </c>
    </row>
    <row r="2610" spans="2:4" x14ac:dyDescent="0.25">
      <c r="B2610">
        <v>46</v>
      </c>
      <c r="C2610">
        <f>IF(D2610="True",1,0)</f>
        <v>0</v>
      </c>
      <c r="D2610" t="s">
        <v>2</v>
      </c>
    </row>
    <row r="2611" spans="2:4" x14ac:dyDescent="0.25">
      <c r="B2611">
        <v>24</v>
      </c>
      <c r="C2611">
        <f>IF(D2611="True",1,0)</f>
        <v>0</v>
      </c>
      <c r="D2611" t="s">
        <v>2</v>
      </c>
    </row>
    <row r="2612" spans="2:4" x14ac:dyDescent="0.25">
      <c r="B2612">
        <v>37</v>
      </c>
      <c r="C2612">
        <f>IF(D2612="True",1,0)</f>
        <v>0</v>
      </c>
      <c r="D2612" t="s">
        <v>2</v>
      </c>
    </row>
    <row r="2613" spans="2:4" x14ac:dyDescent="0.25">
      <c r="B2613">
        <v>0</v>
      </c>
      <c r="C2613">
        <f>IF(D2613="True",1,0)</f>
        <v>0</v>
      </c>
      <c r="D2613" t="s">
        <v>2</v>
      </c>
    </row>
    <row r="2614" spans="2:4" x14ac:dyDescent="0.25">
      <c r="B2614">
        <v>0</v>
      </c>
      <c r="C2614">
        <f>IF(D2614="True",1,0)</f>
        <v>0</v>
      </c>
      <c r="D2614" t="s">
        <v>2</v>
      </c>
    </row>
    <row r="2615" spans="2:4" x14ac:dyDescent="0.25">
      <c r="B2615">
        <v>0</v>
      </c>
      <c r="C2615">
        <f>IF(D2615="True",1,0)</f>
        <v>0</v>
      </c>
      <c r="D2615" t="s">
        <v>2</v>
      </c>
    </row>
    <row r="2616" spans="2:4" x14ac:dyDescent="0.25">
      <c r="B2616">
        <v>0</v>
      </c>
      <c r="C2616">
        <f>IF(D2616="True",1,0)</f>
        <v>1</v>
      </c>
      <c r="D2616" t="s">
        <v>3</v>
      </c>
    </row>
    <row r="2617" spans="2:4" x14ac:dyDescent="0.25">
      <c r="B2617">
        <v>0</v>
      </c>
      <c r="C2617">
        <f>IF(D2617="True",1,0)</f>
        <v>0</v>
      </c>
      <c r="D2617" t="s">
        <v>2</v>
      </c>
    </row>
    <row r="2618" spans="2:4" x14ac:dyDescent="0.25">
      <c r="B2618">
        <v>33</v>
      </c>
      <c r="C2618">
        <f>IF(D2618="True",1,0)</f>
        <v>0</v>
      </c>
      <c r="D2618" t="s">
        <v>2</v>
      </c>
    </row>
    <row r="2619" spans="2:4" x14ac:dyDescent="0.25">
      <c r="B2619">
        <v>0</v>
      </c>
      <c r="C2619">
        <f>IF(D2619="True",1,0)</f>
        <v>0</v>
      </c>
      <c r="D2619" t="s">
        <v>2</v>
      </c>
    </row>
    <row r="2620" spans="2:4" x14ac:dyDescent="0.25">
      <c r="B2620">
        <v>27</v>
      </c>
      <c r="C2620">
        <f>IF(D2620="True",1,0)</f>
        <v>0</v>
      </c>
      <c r="D2620" t="s">
        <v>2</v>
      </c>
    </row>
    <row r="2621" spans="2:4" x14ac:dyDescent="0.25">
      <c r="B2621">
        <v>35</v>
      </c>
      <c r="C2621">
        <f>IF(D2621="True",1,0)</f>
        <v>1</v>
      </c>
      <c r="D2621" t="s">
        <v>3</v>
      </c>
    </row>
    <row r="2622" spans="2:4" x14ac:dyDescent="0.25">
      <c r="B2622">
        <v>0</v>
      </c>
      <c r="C2622">
        <f>IF(D2622="True",1,0)</f>
        <v>0</v>
      </c>
      <c r="D2622" t="s">
        <v>2</v>
      </c>
    </row>
    <row r="2623" spans="2:4" x14ac:dyDescent="0.25">
      <c r="B2623">
        <v>35</v>
      </c>
      <c r="C2623">
        <f>IF(D2623="True",1,0)</f>
        <v>0</v>
      </c>
      <c r="D2623" t="s">
        <v>2</v>
      </c>
    </row>
    <row r="2624" spans="2:4" x14ac:dyDescent="0.25">
      <c r="B2624">
        <v>16</v>
      </c>
      <c r="C2624">
        <f>IF(D2624="True",1,0)</f>
        <v>0</v>
      </c>
      <c r="D2624" t="s">
        <v>2</v>
      </c>
    </row>
    <row r="2625" spans="2:4" x14ac:dyDescent="0.25">
      <c r="B2625">
        <v>0</v>
      </c>
      <c r="C2625">
        <f>IF(D2625="True",1,0)</f>
        <v>0</v>
      </c>
      <c r="D2625" t="s">
        <v>2</v>
      </c>
    </row>
    <row r="2626" spans="2:4" x14ac:dyDescent="0.25">
      <c r="B2626">
        <v>0</v>
      </c>
      <c r="C2626">
        <f>IF(D2626="True",1,0)</f>
        <v>1</v>
      </c>
      <c r="D2626" t="s">
        <v>3</v>
      </c>
    </row>
    <row r="2627" spans="2:4" x14ac:dyDescent="0.25">
      <c r="B2627">
        <v>0</v>
      </c>
      <c r="C2627">
        <f>IF(D2627="True",1,0)</f>
        <v>0</v>
      </c>
      <c r="D2627" t="s">
        <v>2</v>
      </c>
    </row>
    <row r="2628" spans="2:4" x14ac:dyDescent="0.25">
      <c r="B2628">
        <v>27</v>
      </c>
      <c r="C2628">
        <f>IF(D2628="True",1,0)</f>
        <v>0</v>
      </c>
      <c r="D2628" t="s">
        <v>2</v>
      </c>
    </row>
    <row r="2629" spans="2:4" x14ac:dyDescent="0.25">
      <c r="B2629">
        <v>0</v>
      </c>
      <c r="C2629">
        <f>IF(D2629="True",1,0)</f>
        <v>0</v>
      </c>
      <c r="D2629" t="s">
        <v>2</v>
      </c>
    </row>
    <row r="2630" spans="2:4" x14ac:dyDescent="0.25">
      <c r="B2630">
        <v>0</v>
      </c>
      <c r="C2630">
        <f>IF(D2630="True",1,0)</f>
        <v>0</v>
      </c>
      <c r="D2630" t="s">
        <v>2</v>
      </c>
    </row>
    <row r="2631" spans="2:4" x14ac:dyDescent="0.25">
      <c r="B2631">
        <v>32</v>
      </c>
      <c r="C2631">
        <f>IF(D2631="True",1,0)</f>
        <v>1</v>
      </c>
      <c r="D2631" t="s">
        <v>3</v>
      </c>
    </row>
    <row r="2632" spans="2:4" x14ac:dyDescent="0.25">
      <c r="B2632">
        <v>0</v>
      </c>
      <c r="C2632">
        <f>IF(D2632="True",1,0)</f>
        <v>0</v>
      </c>
      <c r="D2632" t="s">
        <v>2</v>
      </c>
    </row>
    <row r="2633" spans="2:4" x14ac:dyDescent="0.25">
      <c r="B2633">
        <v>22</v>
      </c>
      <c r="C2633">
        <f>IF(D2633="True",1,0)</f>
        <v>0</v>
      </c>
      <c r="D2633" t="s">
        <v>2</v>
      </c>
    </row>
    <row r="2634" spans="2:4" x14ac:dyDescent="0.25">
      <c r="B2634">
        <v>35</v>
      </c>
      <c r="C2634">
        <f>IF(D2634="True",1,0)</f>
        <v>0</v>
      </c>
      <c r="D2634" t="s">
        <v>2</v>
      </c>
    </row>
    <row r="2635" spans="2:4" x14ac:dyDescent="0.25">
      <c r="B2635">
        <v>0</v>
      </c>
      <c r="C2635">
        <f>IF(D2635="True",1,0)</f>
        <v>0</v>
      </c>
      <c r="D2635" t="s">
        <v>2</v>
      </c>
    </row>
    <row r="2636" spans="2:4" x14ac:dyDescent="0.25">
      <c r="B2636">
        <v>0</v>
      </c>
      <c r="C2636">
        <f>IF(D2636="True",1,0)</f>
        <v>0</v>
      </c>
      <c r="D2636" t="s">
        <v>2</v>
      </c>
    </row>
    <row r="2637" spans="2:4" x14ac:dyDescent="0.25">
      <c r="B2637">
        <v>0</v>
      </c>
      <c r="C2637">
        <f>IF(D2637="True",1,0)</f>
        <v>0</v>
      </c>
      <c r="D2637" t="s">
        <v>2</v>
      </c>
    </row>
    <row r="2638" spans="2:4" x14ac:dyDescent="0.25">
      <c r="B2638">
        <v>0</v>
      </c>
      <c r="C2638">
        <f>IF(D2638="True",1,0)</f>
        <v>0</v>
      </c>
      <c r="D2638" t="s">
        <v>2</v>
      </c>
    </row>
    <row r="2639" spans="2:4" x14ac:dyDescent="0.25">
      <c r="B2639">
        <v>0</v>
      </c>
      <c r="C2639">
        <f>IF(D2639="True",1,0)</f>
        <v>0</v>
      </c>
      <c r="D2639" t="s">
        <v>2</v>
      </c>
    </row>
    <row r="2640" spans="2:4" x14ac:dyDescent="0.25">
      <c r="B2640">
        <v>0</v>
      </c>
      <c r="C2640">
        <f>IF(D2640="True",1,0)</f>
        <v>0</v>
      </c>
      <c r="D2640" t="s">
        <v>2</v>
      </c>
    </row>
    <row r="2641" spans="2:4" x14ac:dyDescent="0.25">
      <c r="B2641">
        <v>33</v>
      </c>
      <c r="C2641">
        <f>IF(D2641="True",1,0)</f>
        <v>0</v>
      </c>
      <c r="D2641" t="s">
        <v>2</v>
      </c>
    </row>
    <row r="2642" spans="2:4" x14ac:dyDescent="0.25">
      <c r="B2642">
        <v>24</v>
      </c>
      <c r="C2642">
        <f>IF(D2642="True",1,0)</f>
        <v>0</v>
      </c>
      <c r="D2642" t="s">
        <v>2</v>
      </c>
    </row>
    <row r="2643" spans="2:4" x14ac:dyDescent="0.25">
      <c r="B2643">
        <v>39</v>
      </c>
      <c r="C2643">
        <f>IF(D2643="True",1,0)</f>
        <v>0</v>
      </c>
      <c r="D2643" t="s">
        <v>2</v>
      </c>
    </row>
    <row r="2644" spans="2:4" x14ac:dyDescent="0.25">
      <c r="B2644">
        <v>21</v>
      </c>
      <c r="C2644">
        <f>IF(D2644="True",1,0)</f>
        <v>0</v>
      </c>
      <c r="D2644" t="s">
        <v>2</v>
      </c>
    </row>
    <row r="2645" spans="2:4" x14ac:dyDescent="0.25">
      <c r="B2645">
        <v>0</v>
      </c>
      <c r="C2645">
        <f>IF(D2645="True",1,0)</f>
        <v>0</v>
      </c>
      <c r="D2645" t="s">
        <v>2</v>
      </c>
    </row>
    <row r="2646" spans="2:4" x14ac:dyDescent="0.25">
      <c r="B2646">
        <v>0</v>
      </c>
      <c r="C2646">
        <f>IF(D2646="True",1,0)</f>
        <v>0</v>
      </c>
      <c r="D2646" t="s">
        <v>2</v>
      </c>
    </row>
    <row r="2647" spans="2:4" x14ac:dyDescent="0.25">
      <c r="B2647">
        <v>0</v>
      </c>
      <c r="C2647">
        <f>IF(D2647="True",1,0)</f>
        <v>1</v>
      </c>
      <c r="D2647" t="s">
        <v>3</v>
      </c>
    </row>
    <row r="2648" spans="2:4" x14ac:dyDescent="0.25">
      <c r="B2648">
        <v>0</v>
      </c>
      <c r="C2648">
        <f>IF(D2648="True",1,0)</f>
        <v>0</v>
      </c>
      <c r="D2648" t="s">
        <v>2</v>
      </c>
    </row>
    <row r="2649" spans="2:4" x14ac:dyDescent="0.25">
      <c r="B2649">
        <v>0</v>
      </c>
      <c r="C2649">
        <f>IF(D2649="True",1,0)</f>
        <v>1</v>
      </c>
      <c r="D2649" t="s">
        <v>3</v>
      </c>
    </row>
    <row r="2650" spans="2:4" x14ac:dyDescent="0.25">
      <c r="B2650">
        <v>23</v>
      </c>
      <c r="C2650">
        <f>IF(D2650="True",1,0)</f>
        <v>0</v>
      </c>
      <c r="D2650" t="s">
        <v>2</v>
      </c>
    </row>
    <row r="2651" spans="2:4" x14ac:dyDescent="0.25">
      <c r="B2651">
        <v>0</v>
      </c>
      <c r="C2651">
        <f>IF(D2651="True",1,0)</f>
        <v>0</v>
      </c>
      <c r="D2651" t="s">
        <v>2</v>
      </c>
    </row>
    <row r="2652" spans="2:4" x14ac:dyDescent="0.25">
      <c r="B2652">
        <v>0</v>
      </c>
      <c r="C2652">
        <f>IF(D2652="True",1,0)</f>
        <v>0</v>
      </c>
      <c r="D2652" t="s">
        <v>2</v>
      </c>
    </row>
    <row r="2653" spans="2:4" x14ac:dyDescent="0.25">
      <c r="B2653">
        <v>0</v>
      </c>
      <c r="C2653">
        <f>IF(D2653="True",1,0)</f>
        <v>0</v>
      </c>
      <c r="D2653" t="s">
        <v>2</v>
      </c>
    </row>
    <row r="2654" spans="2:4" x14ac:dyDescent="0.25">
      <c r="B2654">
        <v>0</v>
      </c>
      <c r="C2654">
        <f>IF(D2654="True",1,0)</f>
        <v>0</v>
      </c>
      <c r="D2654" t="s">
        <v>2</v>
      </c>
    </row>
    <row r="2655" spans="2:4" x14ac:dyDescent="0.25">
      <c r="B2655">
        <v>30</v>
      </c>
      <c r="C2655">
        <f>IF(D2655="True",1,0)</f>
        <v>0</v>
      </c>
      <c r="D2655" t="s">
        <v>2</v>
      </c>
    </row>
    <row r="2656" spans="2:4" x14ac:dyDescent="0.25">
      <c r="B2656">
        <v>0</v>
      </c>
      <c r="C2656">
        <f>IF(D2656="True",1,0)</f>
        <v>0</v>
      </c>
      <c r="D2656" t="s">
        <v>2</v>
      </c>
    </row>
    <row r="2657" spans="2:4" x14ac:dyDescent="0.25">
      <c r="B2657">
        <v>0</v>
      </c>
      <c r="C2657">
        <f>IF(D2657="True",1,0)</f>
        <v>0</v>
      </c>
      <c r="D2657" t="s">
        <v>2</v>
      </c>
    </row>
    <row r="2658" spans="2:4" x14ac:dyDescent="0.25">
      <c r="B2658">
        <v>0</v>
      </c>
      <c r="C2658">
        <f>IF(D2658="True",1,0)</f>
        <v>0</v>
      </c>
      <c r="D2658" t="s">
        <v>2</v>
      </c>
    </row>
    <row r="2659" spans="2:4" x14ac:dyDescent="0.25">
      <c r="B2659">
        <v>0</v>
      </c>
      <c r="C2659">
        <f>IF(D2659="True",1,0)</f>
        <v>0</v>
      </c>
      <c r="D2659" t="s">
        <v>2</v>
      </c>
    </row>
    <row r="2660" spans="2:4" x14ac:dyDescent="0.25">
      <c r="B2660">
        <v>0</v>
      </c>
      <c r="C2660">
        <f>IF(D2660="True",1,0)</f>
        <v>0</v>
      </c>
      <c r="D2660" t="s">
        <v>2</v>
      </c>
    </row>
    <row r="2661" spans="2:4" x14ac:dyDescent="0.25">
      <c r="B2661">
        <v>0</v>
      </c>
      <c r="C2661">
        <f>IF(D2661="True",1,0)</f>
        <v>0</v>
      </c>
      <c r="D2661" t="s">
        <v>2</v>
      </c>
    </row>
    <row r="2662" spans="2:4" x14ac:dyDescent="0.25">
      <c r="B2662">
        <v>0</v>
      </c>
      <c r="C2662">
        <f>IF(D2662="True",1,0)</f>
        <v>1</v>
      </c>
      <c r="D2662" t="s">
        <v>3</v>
      </c>
    </row>
    <row r="2663" spans="2:4" x14ac:dyDescent="0.25">
      <c r="B2663">
        <v>0</v>
      </c>
      <c r="C2663">
        <f>IF(D2663="True",1,0)</f>
        <v>0</v>
      </c>
      <c r="D2663" t="s">
        <v>2</v>
      </c>
    </row>
    <row r="2664" spans="2:4" x14ac:dyDescent="0.25">
      <c r="B2664">
        <v>0</v>
      </c>
      <c r="C2664">
        <f>IF(D2664="True",1,0)</f>
        <v>1</v>
      </c>
      <c r="D2664" t="s">
        <v>3</v>
      </c>
    </row>
    <row r="2665" spans="2:4" x14ac:dyDescent="0.25">
      <c r="B2665">
        <v>0</v>
      </c>
      <c r="C2665">
        <f>IF(D2665="True",1,0)</f>
        <v>0</v>
      </c>
      <c r="D2665" t="s">
        <v>2</v>
      </c>
    </row>
    <row r="2666" spans="2:4" x14ac:dyDescent="0.25">
      <c r="B2666">
        <v>26</v>
      </c>
      <c r="C2666">
        <f>IF(D2666="True",1,0)</f>
        <v>1</v>
      </c>
      <c r="D2666" t="s">
        <v>3</v>
      </c>
    </row>
    <row r="2667" spans="2:4" x14ac:dyDescent="0.25">
      <c r="B2667">
        <v>0</v>
      </c>
      <c r="C2667">
        <f>IF(D2667="True",1,0)</f>
        <v>0</v>
      </c>
      <c r="D2667" t="s">
        <v>2</v>
      </c>
    </row>
    <row r="2668" spans="2:4" x14ac:dyDescent="0.25">
      <c r="B2668">
        <v>0</v>
      </c>
      <c r="C2668">
        <f>IF(D2668="True",1,0)</f>
        <v>1</v>
      </c>
      <c r="D2668" t="s">
        <v>3</v>
      </c>
    </row>
    <row r="2669" spans="2:4" x14ac:dyDescent="0.25">
      <c r="B2669">
        <v>27</v>
      </c>
      <c r="C2669">
        <f>IF(D2669="True",1,0)</f>
        <v>0</v>
      </c>
      <c r="D2669" t="s">
        <v>2</v>
      </c>
    </row>
    <row r="2670" spans="2:4" x14ac:dyDescent="0.25">
      <c r="B2670">
        <v>21</v>
      </c>
      <c r="C2670">
        <f>IF(D2670="True",1,0)</f>
        <v>0</v>
      </c>
      <c r="D2670" t="s">
        <v>2</v>
      </c>
    </row>
    <row r="2671" spans="2:4" x14ac:dyDescent="0.25">
      <c r="B2671">
        <v>0</v>
      </c>
      <c r="C2671">
        <f>IF(D2671="True",1,0)</f>
        <v>0</v>
      </c>
      <c r="D2671" t="s">
        <v>2</v>
      </c>
    </row>
    <row r="2672" spans="2:4" x14ac:dyDescent="0.25">
      <c r="B2672">
        <v>12</v>
      </c>
      <c r="C2672">
        <f>IF(D2672="True",1,0)</f>
        <v>0</v>
      </c>
      <c r="D2672" t="s">
        <v>2</v>
      </c>
    </row>
    <row r="2673" spans="2:4" x14ac:dyDescent="0.25">
      <c r="B2673">
        <v>0</v>
      </c>
      <c r="C2673">
        <f>IF(D2673="True",1,0)</f>
        <v>0</v>
      </c>
      <c r="D2673" t="s">
        <v>2</v>
      </c>
    </row>
    <row r="2674" spans="2:4" x14ac:dyDescent="0.25">
      <c r="B2674">
        <v>0</v>
      </c>
      <c r="C2674">
        <f>IF(D2674="True",1,0)</f>
        <v>1</v>
      </c>
      <c r="D2674" t="s">
        <v>3</v>
      </c>
    </row>
    <row r="2675" spans="2:4" x14ac:dyDescent="0.25">
      <c r="B2675">
        <v>0</v>
      </c>
      <c r="C2675">
        <f>IF(D2675="True",1,0)</f>
        <v>1</v>
      </c>
      <c r="D2675" t="s">
        <v>3</v>
      </c>
    </row>
    <row r="2676" spans="2:4" x14ac:dyDescent="0.25">
      <c r="B2676">
        <v>0</v>
      </c>
      <c r="C2676">
        <f>IF(D2676="True",1,0)</f>
        <v>0</v>
      </c>
      <c r="D2676" t="s">
        <v>2</v>
      </c>
    </row>
    <row r="2677" spans="2:4" x14ac:dyDescent="0.25">
      <c r="B2677">
        <v>0</v>
      </c>
      <c r="C2677">
        <f>IF(D2677="True",1,0)</f>
        <v>0</v>
      </c>
      <c r="D2677" t="s">
        <v>2</v>
      </c>
    </row>
    <row r="2678" spans="2:4" x14ac:dyDescent="0.25">
      <c r="B2678">
        <v>0</v>
      </c>
      <c r="C2678">
        <f>IF(D2678="True",1,0)</f>
        <v>0</v>
      </c>
      <c r="D2678" t="s">
        <v>2</v>
      </c>
    </row>
    <row r="2679" spans="2:4" x14ac:dyDescent="0.25">
      <c r="B2679">
        <v>0</v>
      </c>
      <c r="C2679">
        <f>IF(D2679="True",1,0)</f>
        <v>1</v>
      </c>
      <c r="D2679" t="s">
        <v>3</v>
      </c>
    </row>
    <row r="2680" spans="2:4" x14ac:dyDescent="0.25">
      <c r="B2680">
        <v>0</v>
      </c>
      <c r="C2680">
        <f>IF(D2680="True",1,0)</f>
        <v>0</v>
      </c>
      <c r="D2680" t="s">
        <v>2</v>
      </c>
    </row>
    <row r="2681" spans="2:4" x14ac:dyDescent="0.25">
      <c r="B2681">
        <v>0</v>
      </c>
      <c r="C2681">
        <f>IF(D2681="True",1,0)</f>
        <v>0</v>
      </c>
      <c r="D2681" t="s">
        <v>2</v>
      </c>
    </row>
    <row r="2682" spans="2:4" x14ac:dyDescent="0.25">
      <c r="B2682">
        <v>28</v>
      </c>
      <c r="C2682">
        <f>IF(D2682="True",1,0)</f>
        <v>0</v>
      </c>
      <c r="D2682" t="s">
        <v>2</v>
      </c>
    </row>
    <row r="2683" spans="2:4" x14ac:dyDescent="0.25">
      <c r="B2683">
        <v>0</v>
      </c>
      <c r="C2683">
        <f>IF(D2683="True",1,0)</f>
        <v>1</v>
      </c>
      <c r="D2683" t="s">
        <v>3</v>
      </c>
    </row>
    <row r="2684" spans="2:4" x14ac:dyDescent="0.25">
      <c r="B2684">
        <v>0</v>
      </c>
      <c r="C2684">
        <f>IF(D2684="True",1,0)</f>
        <v>0</v>
      </c>
      <c r="D2684" t="s">
        <v>2</v>
      </c>
    </row>
    <row r="2685" spans="2:4" x14ac:dyDescent="0.25">
      <c r="B2685">
        <v>0</v>
      </c>
      <c r="C2685">
        <f>IF(D2685="True",1,0)</f>
        <v>0</v>
      </c>
      <c r="D2685" t="s">
        <v>2</v>
      </c>
    </row>
    <row r="2686" spans="2:4" x14ac:dyDescent="0.25">
      <c r="B2686">
        <v>0</v>
      </c>
      <c r="C2686">
        <f>IF(D2686="True",1,0)</f>
        <v>0</v>
      </c>
      <c r="D2686" t="s">
        <v>2</v>
      </c>
    </row>
    <row r="2687" spans="2:4" x14ac:dyDescent="0.25">
      <c r="B2687">
        <v>0</v>
      </c>
      <c r="C2687">
        <f>IF(D2687="True",1,0)</f>
        <v>0</v>
      </c>
      <c r="D2687" t="s">
        <v>2</v>
      </c>
    </row>
    <row r="2688" spans="2:4" x14ac:dyDescent="0.25">
      <c r="B2688">
        <v>44</v>
      </c>
      <c r="C2688">
        <f>IF(D2688="True",1,0)</f>
        <v>0</v>
      </c>
      <c r="D2688" t="s">
        <v>2</v>
      </c>
    </row>
    <row r="2689" spans="2:4" x14ac:dyDescent="0.25">
      <c r="B2689">
        <v>29</v>
      </c>
      <c r="C2689">
        <f>IF(D2689="True",1,0)</f>
        <v>1</v>
      </c>
      <c r="D2689" t="s">
        <v>3</v>
      </c>
    </row>
    <row r="2690" spans="2:4" x14ac:dyDescent="0.25">
      <c r="B2690">
        <v>0</v>
      </c>
      <c r="C2690">
        <f>IF(D2690="True",1,0)</f>
        <v>0</v>
      </c>
      <c r="D2690" t="s">
        <v>2</v>
      </c>
    </row>
    <row r="2691" spans="2:4" x14ac:dyDescent="0.25">
      <c r="B2691">
        <v>0</v>
      </c>
      <c r="C2691">
        <f>IF(D2691="True",1,0)</f>
        <v>0</v>
      </c>
      <c r="D2691" t="s">
        <v>2</v>
      </c>
    </row>
    <row r="2692" spans="2:4" x14ac:dyDescent="0.25">
      <c r="B2692">
        <v>0</v>
      </c>
      <c r="C2692">
        <f>IF(D2692="True",1,0)</f>
        <v>0</v>
      </c>
      <c r="D2692" t="s">
        <v>2</v>
      </c>
    </row>
    <row r="2693" spans="2:4" x14ac:dyDescent="0.25">
      <c r="B2693">
        <v>0</v>
      </c>
      <c r="C2693">
        <f>IF(D2693="True",1,0)</f>
        <v>0</v>
      </c>
      <c r="D2693" t="s">
        <v>2</v>
      </c>
    </row>
    <row r="2694" spans="2:4" x14ac:dyDescent="0.25">
      <c r="B2694">
        <v>0</v>
      </c>
      <c r="C2694">
        <f>IF(D2694="True",1,0)</f>
        <v>0</v>
      </c>
      <c r="D2694" t="s">
        <v>2</v>
      </c>
    </row>
    <row r="2695" spans="2:4" x14ac:dyDescent="0.25">
      <c r="B2695">
        <v>0</v>
      </c>
      <c r="C2695">
        <f>IF(D2695="True",1,0)</f>
        <v>0</v>
      </c>
      <c r="D2695" t="s">
        <v>2</v>
      </c>
    </row>
    <row r="2696" spans="2:4" x14ac:dyDescent="0.25">
      <c r="B2696">
        <v>0</v>
      </c>
      <c r="C2696">
        <f>IF(D2696="True",1,0)</f>
        <v>1</v>
      </c>
      <c r="D2696" t="s">
        <v>3</v>
      </c>
    </row>
    <row r="2697" spans="2:4" x14ac:dyDescent="0.25">
      <c r="B2697">
        <v>0</v>
      </c>
      <c r="C2697">
        <f>IF(D2697="True",1,0)</f>
        <v>0</v>
      </c>
      <c r="D2697" t="s">
        <v>2</v>
      </c>
    </row>
    <row r="2698" spans="2:4" x14ac:dyDescent="0.25">
      <c r="B2698">
        <v>0</v>
      </c>
      <c r="C2698">
        <f>IF(D2698="True",1,0)</f>
        <v>1</v>
      </c>
      <c r="D2698" t="s">
        <v>3</v>
      </c>
    </row>
    <row r="2699" spans="2:4" x14ac:dyDescent="0.25">
      <c r="B2699">
        <v>41</v>
      </c>
      <c r="C2699">
        <f>IF(D2699="True",1,0)</f>
        <v>0</v>
      </c>
      <c r="D2699" t="s">
        <v>2</v>
      </c>
    </row>
    <row r="2700" spans="2:4" x14ac:dyDescent="0.25">
      <c r="B2700">
        <v>0</v>
      </c>
      <c r="C2700">
        <f>IF(D2700="True",1,0)</f>
        <v>0</v>
      </c>
      <c r="D2700" t="s">
        <v>2</v>
      </c>
    </row>
    <row r="2701" spans="2:4" x14ac:dyDescent="0.25">
      <c r="B2701">
        <v>0</v>
      </c>
      <c r="C2701">
        <f>IF(D2701="True",1,0)</f>
        <v>0</v>
      </c>
      <c r="D2701" t="s">
        <v>2</v>
      </c>
    </row>
    <row r="2702" spans="2:4" x14ac:dyDescent="0.25">
      <c r="B2702">
        <v>0</v>
      </c>
      <c r="C2702">
        <f>IF(D2702="True",1,0)</f>
        <v>1</v>
      </c>
      <c r="D2702" t="s">
        <v>3</v>
      </c>
    </row>
    <row r="2703" spans="2:4" x14ac:dyDescent="0.25">
      <c r="B2703">
        <v>0</v>
      </c>
      <c r="C2703">
        <f>IF(D2703="True",1,0)</f>
        <v>0</v>
      </c>
      <c r="D2703" t="s">
        <v>2</v>
      </c>
    </row>
    <row r="2704" spans="2:4" x14ac:dyDescent="0.25">
      <c r="B2704">
        <v>20</v>
      </c>
      <c r="C2704">
        <f>IF(D2704="True",1,0)</f>
        <v>0</v>
      </c>
      <c r="D2704" t="s">
        <v>2</v>
      </c>
    </row>
    <row r="2705" spans="2:4" x14ac:dyDescent="0.25">
      <c r="B2705">
        <v>0</v>
      </c>
      <c r="C2705">
        <f>IF(D2705="True",1,0)</f>
        <v>0</v>
      </c>
      <c r="D2705" t="s">
        <v>2</v>
      </c>
    </row>
    <row r="2706" spans="2:4" x14ac:dyDescent="0.25">
      <c r="B2706">
        <v>0</v>
      </c>
      <c r="C2706">
        <f>IF(D2706="True",1,0)</f>
        <v>0</v>
      </c>
      <c r="D2706" t="s">
        <v>2</v>
      </c>
    </row>
    <row r="2707" spans="2:4" x14ac:dyDescent="0.25">
      <c r="B2707">
        <v>0</v>
      </c>
      <c r="C2707">
        <f>IF(D2707="True",1,0)</f>
        <v>0</v>
      </c>
      <c r="D2707" t="s">
        <v>2</v>
      </c>
    </row>
    <row r="2708" spans="2:4" x14ac:dyDescent="0.25">
      <c r="B2708">
        <v>0</v>
      </c>
      <c r="C2708">
        <f>IF(D2708="True",1,0)</f>
        <v>0</v>
      </c>
      <c r="D2708" t="s">
        <v>2</v>
      </c>
    </row>
    <row r="2709" spans="2:4" x14ac:dyDescent="0.25">
      <c r="B2709">
        <v>0</v>
      </c>
      <c r="C2709">
        <f>IF(D2709="True",1,0)</f>
        <v>0</v>
      </c>
      <c r="D2709" t="s">
        <v>2</v>
      </c>
    </row>
    <row r="2710" spans="2:4" x14ac:dyDescent="0.25">
      <c r="B2710">
        <v>0</v>
      </c>
      <c r="C2710">
        <f>IF(D2710="True",1,0)</f>
        <v>1</v>
      </c>
      <c r="D2710" t="s">
        <v>3</v>
      </c>
    </row>
    <row r="2711" spans="2:4" x14ac:dyDescent="0.25">
      <c r="B2711">
        <v>31</v>
      </c>
      <c r="C2711">
        <f>IF(D2711="True",1,0)</f>
        <v>0</v>
      </c>
      <c r="D2711" t="s">
        <v>2</v>
      </c>
    </row>
    <row r="2712" spans="2:4" x14ac:dyDescent="0.25">
      <c r="B2712">
        <v>0</v>
      </c>
      <c r="C2712">
        <f>IF(D2712="True",1,0)</f>
        <v>1</v>
      </c>
      <c r="D2712" t="s">
        <v>3</v>
      </c>
    </row>
    <row r="2713" spans="2:4" x14ac:dyDescent="0.25">
      <c r="B2713">
        <v>0</v>
      </c>
      <c r="C2713">
        <f>IF(D2713="True",1,0)</f>
        <v>0</v>
      </c>
      <c r="D2713" t="s">
        <v>2</v>
      </c>
    </row>
    <row r="2714" spans="2:4" x14ac:dyDescent="0.25">
      <c r="B2714">
        <v>0</v>
      </c>
      <c r="C2714">
        <f>IF(D2714="True",1,0)</f>
        <v>0</v>
      </c>
      <c r="D2714" t="s">
        <v>2</v>
      </c>
    </row>
    <row r="2715" spans="2:4" x14ac:dyDescent="0.25">
      <c r="B2715">
        <v>24</v>
      </c>
      <c r="C2715">
        <f>IF(D2715="True",1,0)</f>
        <v>0</v>
      </c>
      <c r="D2715" t="s">
        <v>2</v>
      </c>
    </row>
    <row r="2716" spans="2:4" x14ac:dyDescent="0.25">
      <c r="B2716">
        <v>30</v>
      </c>
      <c r="C2716">
        <f>IF(D2716="True",1,0)</f>
        <v>0</v>
      </c>
      <c r="D2716" t="s">
        <v>2</v>
      </c>
    </row>
    <row r="2717" spans="2:4" x14ac:dyDescent="0.25">
      <c r="B2717">
        <v>28</v>
      </c>
      <c r="C2717">
        <f>IF(D2717="True",1,0)</f>
        <v>0</v>
      </c>
      <c r="D2717" t="s">
        <v>2</v>
      </c>
    </row>
    <row r="2718" spans="2:4" x14ac:dyDescent="0.25">
      <c r="B2718">
        <v>50</v>
      </c>
      <c r="C2718">
        <f>IF(D2718="True",1,0)</f>
        <v>0</v>
      </c>
      <c r="D2718" t="s">
        <v>2</v>
      </c>
    </row>
    <row r="2719" spans="2:4" x14ac:dyDescent="0.25">
      <c r="B2719">
        <v>38</v>
      </c>
      <c r="C2719">
        <f>IF(D2719="True",1,0)</f>
        <v>0</v>
      </c>
      <c r="D2719" t="s">
        <v>2</v>
      </c>
    </row>
    <row r="2720" spans="2:4" x14ac:dyDescent="0.25">
      <c r="B2720">
        <v>0</v>
      </c>
      <c r="C2720">
        <f>IF(D2720="True",1,0)</f>
        <v>0</v>
      </c>
      <c r="D2720" t="s">
        <v>2</v>
      </c>
    </row>
    <row r="2721" spans="2:4" x14ac:dyDescent="0.25">
      <c r="B2721">
        <v>19</v>
      </c>
      <c r="C2721">
        <f>IF(D2721="True",1,0)</f>
        <v>0</v>
      </c>
      <c r="D2721" t="s">
        <v>2</v>
      </c>
    </row>
    <row r="2722" spans="2:4" x14ac:dyDescent="0.25">
      <c r="B2722">
        <v>0</v>
      </c>
      <c r="C2722">
        <f>IF(D2722="True",1,0)</f>
        <v>0</v>
      </c>
      <c r="D2722" t="s">
        <v>2</v>
      </c>
    </row>
    <row r="2723" spans="2:4" x14ac:dyDescent="0.25">
      <c r="B2723">
        <v>0</v>
      </c>
      <c r="C2723">
        <f>IF(D2723="True",1,0)</f>
        <v>0</v>
      </c>
      <c r="D2723" t="s">
        <v>2</v>
      </c>
    </row>
    <row r="2724" spans="2:4" x14ac:dyDescent="0.25">
      <c r="B2724">
        <v>0</v>
      </c>
      <c r="C2724">
        <f>IF(D2724="True",1,0)</f>
        <v>0</v>
      </c>
      <c r="D2724" t="s">
        <v>2</v>
      </c>
    </row>
    <row r="2725" spans="2:4" x14ac:dyDescent="0.25">
      <c r="B2725">
        <v>24</v>
      </c>
      <c r="C2725">
        <f>IF(D2725="True",1,0)</f>
        <v>0</v>
      </c>
      <c r="D2725" t="s">
        <v>2</v>
      </c>
    </row>
    <row r="2726" spans="2:4" x14ac:dyDescent="0.25">
      <c r="B2726">
        <v>0</v>
      </c>
      <c r="C2726">
        <f>IF(D2726="True",1,0)</f>
        <v>1</v>
      </c>
      <c r="D2726" t="s">
        <v>3</v>
      </c>
    </row>
    <row r="2727" spans="2:4" x14ac:dyDescent="0.25">
      <c r="B2727">
        <v>0</v>
      </c>
      <c r="C2727">
        <f>IF(D2727="True",1,0)</f>
        <v>0</v>
      </c>
      <c r="D2727" t="s">
        <v>2</v>
      </c>
    </row>
    <row r="2728" spans="2:4" x14ac:dyDescent="0.25">
      <c r="B2728">
        <v>0</v>
      </c>
      <c r="C2728">
        <f>IF(D2728="True",1,0)</f>
        <v>0</v>
      </c>
      <c r="D2728" t="s">
        <v>2</v>
      </c>
    </row>
    <row r="2729" spans="2:4" x14ac:dyDescent="0.25">
      <c r="B2729">
        <v>0</v>
      </c>
      <c r="C2729">
        <f>IF(D2729="True",1,0)</f>
        <v>0</v>
      </c>
      <c r="D2729" t="s">
        <v>2</v>
      </c>
    </row>
    <row r="2730" spans="2:4" x14ac:dyDescent="0.25">
      <c r="B2730">
        <v>0</v>
      </c>
      <c r="C2730">
        <f>IF(D2730="True",1,0)</f>
        <v>0</v>
      </c>
      <c r="D2730" t="s">
        <v>2</v>
      </c>
    </row>
    <row r="2731" spans="2:4" x14ac:dyDescent="0.25">
      <c r="B2731">
        <v>0</v>
      </c>
      <c r="C2731">
        <f>IF(D2731="True",1,0)</f>
        <v>0</v>
      </c>
      <c r="D2731" t="s">
        <v>2</v>
      </c>
    </row>
    <row r="2732" spans="2:4" x14ac:dyDescent="0.25">
      <c r="B2732">
        <v>27</v>
      </c>
      <c r="C2732">
        <f>IF(D2732="True",1,0)</f>
        <v>0</v>
      </c>
      <c r="D2732" t="s">
        <v>2</v>
      </c>
    </row>
    <row r="2733" spans="2:4" x14ac:dyDescent="0.25">
      <c r="B2733">
        <v>0</v>
      </c>
      <c r="C2733">
        <f>IF(D2733="True",1,0)</f>
        <v>1</v>
      </c>
      <c r="D2733" t="s">
        <v>3</v>
      </c>
    </row>
    <row r="2734" spans="2:4" x14ac:dyDescent="0.25">
      <c r="B2734">
        <v>0</v>
      </c>
      <c r="C2734">
        <f>IF(D2734="True",1,0)</f>
        <v>1</v>
      </c>
      <c r="D2734" t="s">
        <v>3</v>
      </c>
    </row>
    <row r="2735" spans="2:4" x14ac:dyDescent="0.25">
      <c r="B2735">
        <v>0</v>
      </c>
      <c r="C2735">
        <f>IF(D2735="True",1,0)</f>
        <v>0</v>
      </c>
      <c r="D2735" t="s">
        <v>2</v>
      </c>
    </row>
    <row r="2736" spans="2:4" x14ac:dyDescent="0.25">
      <c r="B2736">
        <v>30</v>
      </c>
      <c r="C2736">
        <f>IF(D2736="True",1,0)</f>
        <v>0</v>
      </c>
      <c r="D2736" t="s">
        <v>2</v>
      </c>
    </row>
    <row r="2737" spans="2:4" x14ac:dyDescent="0.25">
      <c r="B2737">
        <v>26</v>
      </c>
      <c r="C2737">
        <f>IF(D2737="True",1,0)</f>
        <v>1</v>
      </c>
      <c r="D2737" t="s">
        <v>3</v>
      </c>
    </row>
    <row r="2738" spans="2:4" x14ac:dyDescent="0.25">
      <c r="B2738">
        <v>27</v>
      </c>
      <c r="C2738">
        <f>IF(D2738="True",1,0)</f>
        <v>0</v>
      </c>
      <c r="D2738" t="s">
        <v>2</v>
      </c>
    </row>
    <row r="2739" spans="2:4" x14ac:dyDescent="0.25">
      <c r="B2739">
        <v>0</v>
      </c>
      <c r="C2739">
        <f>IF(D2739="True",1,0)</f>
        <v>0</v>
      </c>
      <c r="D2739" t="s">
        <v>2</v>
      </c>
    </row>
    <row r="2740" spans="2:4" x14ac:dyDescent="0.25">
      <c r="B2740">
        <v>0</v>
      </c>
      <c r="C2740">
        <f>IF(D2740="True",1,0)</f>
        <v>0</v>
      </c>
      <c r="D2740" t="s">
        <v>2</v>
      </c>
    </row>
    <row r="2741" spans="2:4" x14ac:dyDescent="0.25">
      <c r="B2741">
        <v>9</v>
      </c>
      <c r="C2741">
        <f>IF(D2741="True",1,0)</f>
        <v>0</v>
      </c>
      <c r="D2741" t="s">
        <v>2</v>
      </c>
    </row>
    <row r="2742" spans="2:4" x14ac:dyDescent="0.25">
      <c r="B2742">
        <v>0</v>
      </c>
      <c r="C2742">
        <f>IF(D2742="True",1,0)</f>
        <v>0</v>
      </c>
      <c r="D2742" t="s">
        <v>2</v>
      </c>
    </row>
    <row r="2743" spans="2:4" x14ac:dyDescent="0.25">
      <c r="B2743">
        <v>0</v>
      </c>
      <c r="C2743">
        <f>IF(D2743="True",1,0)</f>
        <v>0</v>
      </c>
      <c r="D2743" t="s">
        <v>2</v>
      </c>
    </row>
    <row r="2744" spans="2:4" x14ac:dyDescent="0.25">
      <c r="B2744">
        <v>31</v>
      </c>
      <c r="C2744">
        <f>IF(D2744="True",1,0)</f>
        <v>0</v>
      </c>
      <c r="D2744" t="s">
        <v>2</v>
      </c>
    </row>
    <row r="2745" spans="2:4" x14ac:dyDescent="0.25">
      <c r="B2745">
        <v>0</v>
      </c>
      <c r="C2745">
        <f>IF(D2745="True",1,0)</f>
        <v>0</v>
      </c>
      <c r="D2745" t="s">
        <v>2</v>
      </c>
    </row>
    <row r="2746" spans="2:4" x14ac:dyDescent="0.25">
      <c r="B2746">
        <v>0</v>
      </c>
      <c r="C2746">
        <f>IF(D2746="True",1,0)</f>
        <v>0</v>
      </c>
      <c r="D2746" t="s">
        <v>2</v>
      </c>
    </row>
    <row r="2747" spans="2:4" x14ac:dyDescent="0.25">
      <c r="B2747">
        <v>40</v>
      </c>
      <c r="C2747">
        <f>IF(D2747="True",1,0)</f>
        <v>1</v>
      </c>
      <c r="D2747" t="s">
        <v>3</v>
      </c>
    </row>
    <row r="2748" spans="2:4" x14ac:dyDescent="0.25">
      <c r="B2748">
        <v>0</v>
      </c>
      <c r="C2748">
        <f>IF(D2748="True",1,0)</f>
        <v>0</v>
      </c>
      <c r="D2748" t="s">
        <v>2</v>
      </c>
    </row>
    <row r="2749" spans="2:4" x14ac:dyDescent="0.25">
      <c r="B2749">
        <v>0</v>
      </c>
      <c r="C2749">
        <f>IF(D2749="True",1,0)</f>
        <v>1</v>
      </c>
      <c r="D2749" t="s">
        <v>3</v>
      </c>
    </row>
    <row r="2750" spans="2:4" x14ac:dyDescent="0.25">
      <c r="B2750">
        <v>0</v>
      </c>
      <c r="C2750">
        <f>IF(D2750="True",1,0)</f>
        <v>0</v>
      </c>
      <c r="D2750" t="s">
        <v>2</v>
      </c>
    </row>
    <row r="2751" spans="2:4" x14ac:dyDescent="0.25">
      <c r="B2751">
        <v>0</v>
      </c>
      <c r="C2751">
        <f>IF(D2751="True",1,0)</f>
        <v>0</v>
      </c>
      <c r="D2751" t="s">
        <v>2</v>
      </c>
    </row>
    <row r="2752" spans="2:4" x14ac:dyDescent="0.25">
      <c r="B2752">
        <v>0</v>
      </c>
      <c r="C2752">
        <f>IF(D2752="True",1,0)</f>
        <v>0</v>
      </c>
      <c r="D2752" t="s">
        <v>2</v>
      </c>
    </row>
    <row r="2753" spans="2:4" x14ac:dyDescent="0.25">
      <c r="B2753">
        <v>0</v>
      </c>
      <c r="C2753">
        <f>IF(D2753="True",1,0)</f>
        <v>0</v>
      </c>
      <c r="D2753" t="s">
        <v>2</v>
      </c>
    </row>
    <row r="2754" spans="2:4" x14ac:dyDescent="0.25">
      <c r="B2754">
        <v>39</v>
      </c>
      <c r="C2754">
        <f>IF(D2754="True",1,0)</f>
        <v>0</v>
      </c>
      <c r="D2754" t="s">
        <v>2</v>
      </c>
    </row>
    <row r="2755" spans="2:4" x14ac:dyDescent="0.25">
      <c r="B2755">
        <v>0</v>
      </c>
      <c r="C2755">
        <f>IF(D2755="True",1,0)</f>
        <v>0</v>
      </c>
      <c r="D2755" t="s">
        <v>2</v>
      </c>
    </row>
    <row r="2756" spans="2:4" x14ac:dyDescent="0.25">
      <c r="B2756">
        <v>23</v>
      </c>
      <c r="C2756">
        <f>IF(D2756="True",1,0)</f>
        <v>0</v>
      </c>
      <c r="D2756" t="s">
        <v>2</v>
      </c>
    </row>
    <row r="2757" spans="2:4" x14ac:dyDescent="0.25">
      <c r="B2757">
        <v>0</v>
      </c>
      <c r="C2757">
        <f>IF(D2757="True",1,0)</f>
        <v>0</v>
      </c>
      <c r="D2757" t="s">
        <v>2</v>
      </c>
    </row>
    <row r="2758" spans="2:4" x14ac:dyDescent="0.25">
      <c r="B2758">
        <v>0</v>
      </c>
      <c r="C2758">
        <f>IF(D2758="True",1,0)</f>
        <v>0</v>
      </c>
      <c r="D2758" t="s">
        <v>2</v>
      </c>
    </row>
    <row r="2759" spans="2:4" x14ac:dyDescent="0.25">
      <c r="B2759">
        <v>0</v>
      </c>
      <c r="C2759">
        <f>IF(D2759="True",1,0)</f>
        <v>0</v>
      </c>
      <c r="D2759" t="s">
        <v>2</v>
      </c>
    </row>
    <row r="2760" spans="2:4" x14ac:dyDescent="0.25">
      <c r="B2760">
        <v>0</v>
      </c>
      <c r="C2760">
        <f>IF(D2760="True",1,0)</f>
        <v>0</v>
      </c>
      <c r="D2760" t="s">
        <v>2</v>
      </c>
    </row>
    <row r="2761" spans="2:4" x14ac:dyDescent="0.25">
      <c r="B2761">
        <v>0</v>
      </c>
      <c r="C2761">
        <f>IF(D2761="True",1,0)</f>
        <v>0</v>
      </c>
      <c r="D2761" t="s">
        <v>2</v>
      </c>
    </row>
    <row r="2762" spans="2:4" x14ac:dyDescent="0.25">
      <c r="B2762">
        <v>0</v>
      </c>
      <c r="C2762">
        <f>IF(D2762="True",1,0)</f>
        <v>1</v>
      </c>
      <c r="D2762" t="s">
        <v>3</v>
      </c>
    </row>
    <row r="2763" spans="2:4" x14ac:dyDescent="0.25">
      <c r="B2763">
        <v>0</v>
      </c>
      <c r="C2763">
        <f>IF(D2763="True",1,0)</f>
        <v>0</v>
      </c>
      <c r="D2763" t="s">
        <v>2</v>
      </c>
    </row>
    <row r="2764" spans="2:4" x14ac:dyDescent="0.25">
      <c r="B2764">
        <v>0</v>
      </c>
      <c r="C2764">
        <f>IF(D2764="True",1,0)</f>
        <v>0</v>
      </c>
      <c r="D2764" t="s">
        <v>2</v>
      </c>
    </row>
    <row r="2765" spans="2:4" x14ac:dyDescent="0.25">
      <c r="B2765">
        <v>19</v>
      </c>
      <c r="C2765">
        <f>IF(D2765="True",1,0)</f>
        <v>0</v>
      </c>
      <c r="D2765" t="s">
        <v>2</v>
      </c>
    </row>
    <row r="2766" spans="2:4" x14ac:dyDescent="0.25">
      <c r="B2766">
        <v>23</v>
      </c>
      <c r="C2766">
        <f>IF(D2766="True",1,0)</f>
        <v>0</v>
      </c>
      <c r="D2766" t="s">
        <v>2</v>
      </c>
    </row>
    <row r="2767" spans="2:4" x14ac:dyDescent="0.25">
      <c r="B2767">
        <v>0</v>
      </c>
      <c r="C2767">
        <f>IF(D2767="True",1,0)</f>
        <v>0</v>
      </c>
      <c r="D2767" t="s">
        <v>2</v>
      </c>
    </row>
    <row r="2768" spans="2:4" x14ac:dyDescent="0.25">
      <c r="B2768">
        <v>0</v>
      </c>
      <c r="C2768">
        <f>IF(D2768="True",1,0)</f>
        <v>0</v>
      </c>
      <c r="D2768" t="s">
        <v>2</v>
      </c>
    </row>
    <row r="2769" spans="2:4" x14ac:dyDescent="0.25">
      <c r="B2769">
        <v>9</v>
      </c>
      <c r="C2769">
        <f>IF(D2769="True",1,0)</f>
        <v>0</v>
      </c>
      <c r="D2769" t="s">
        <v>2</v>
      </c>
    </row>
    <row r="2770" spans="2:4" x14ac:dyDescent="0.25">
      <c r="B2770">
        <v>44</v>
      </c>
      <c r="C2770">
        <f>IF(D2770="True",1,0)</f>
        <v>0</v>
      </c>
      <c r="D2770" t="s">
        <v>2</v>
      </c>
    </row>
    <row r="2771" spans="2:4" x14ac:dyDescent="0.25">
      <c r="B2771">
        <v>0</v>
      </c>
      <c r="C2771">
        <f>IF(D2771="True",1,0)</f>
        <v>0</v>
      </c>
      <c r="D2771" t="s">
        <v>2</v>
      </c>
    </row>
    <row r="2772" spans="2:4" x14ac:dyDescent="0.25">
      <c r="B2772">
        <v>30</v>
      </c>
      <c r="C2772">
        <f>IF(D2772="True",1,0)</f>
        <v>0</v>
      </c>
      <c r="D2772" t="s">
        <v>2</v>
      </c>
    </row>
    <row r="2773" spans="2:4" x14ac:dyDescent="0.25">
      <c r="B2773">
        <v>31</v>
      </c>
      <c r="C2773">
        <f>IF(D2773="True",1,0)</f>
        <v>0</v>
      </c>
      <c r="D2773" t="s">
        <v>2</v>
      </c>
    </row>
    <row r="2774" spans="2:4" x14ac:dyDescent="0.25">
      <c r="B2774">
        <v>0</v>
      </c>
      <c r="C2774">
        <f>IF(D2774="True",1,0)</f>
        <v>1</v>
      </c>
      <c r="D2774" t="s">
        <v>3</v>
      </c>
    </row>
    <row r="2775" spans="2:4" x14ac:dyDescent="0.25">
      <c r="B2775">
        <v>34</v>
      </c>
      <c r="C2775">
        <f>IF(D2775="True",1,0)</f>
        <v>1</v>
      </c>
      <c r="D2775" t="s">
        <v>3</v>
      </c>
    </row>
    <row r="2776" spans="2:4" x14ac:dyDescent="0.25">
      <c r="B2776">
        <v>32</v>
      </c>
      <c r="C2776">
        <f>IF(D2776="True",1,0)</f>
        <v>1</v>
      </c>
      <c r="D2776" t="s">
        <v>3</v>
      </c>
    </row>
    <row r="2777" spans="2:4" x14ac:dyDescent="0.25">
      <c r="B2777">
        <v>24</v>
      </c>
      <c r="C2777">
        <f>IF(D2777="True",1,0)</f>
        <v>0</v>
      </c>
      <c r="D2777" t="s">
        <v>2</v>
      </c>
    </row>
    <row r="2778" spans="2:4" x14ac:dyDescent="0.25">
      <c r="B2778">
        <v>30</v>
      </c>
      <c r="C2778">
        <f>IF(D2778="True",1,0)</f>
        <v>0</v>
      </c>
      <c r="D2778" t="s">
        <v>2</v>
      </c>
    </row>
    <row r="2779" spans="2:4" x14ac:dyDescent="0.25">
      <c r="B2779">
        <v>0</v>
      </c>
      <c r="C2779">
        <f>IF(D2779="True",1,0)</f>
        <v>0</v>
      </c>
      <c r="D2779" t="s">
        <v>2</v>
      </c>
    </row>
    <row r="2780" spans="2:4" x14ac:dyDescent="0.25">
      <c r="B2780">
        <v>0</v>
      </c>
      <c r="C2780">
        <f>IF(D2780="True",1,0)</f>
        <v>0</v>
      </c>
      <c r="D2780" t="s">
        <v>2</v>
      </c>
    </row>
    <row r="2781" spans="2:4" x14ac:dyDescent="0.25">
      <c r="B2781">
        <v>0</v>
      </c>
      <c r="C2781">
        <f>IF(D2781="True",1,0)</f>
        <v>0</v>
      </c>
      <c r="D2781" t="s">
        <v>2</v>
      </c>
    </row>
    <row r="2782" spans="2:4" x14ac:dyDescent="0.25">
      <c r="B2782">
        <v>0</v>
      </c>
      <c r="C2782">
        <f>IF(D2782="True",1,0)</f>
        <v>0</v>
      </c>
      <c r="D2782" t="s">
        <v>2</v>
      </c>
    </row>
    <row r="2783" spans="2:4" x14ac:dyDescent="0.25">
      <c r="B2783">
        <v>0</v>
      </c>
      <c r="C2783">
        <f>IF(D2783="True",1,0)</f>
        <v>0</v>
      </c>
      <c r="D2783" t="s">
        <v>2</v>
      </c>
    </row>
    <row r="2784" spans="2:4" x14ac:dyDescent="0.25">
      <c r="B2784">
        <v>0</v>
      </c>
      <c r="C2784">
        <f>IF(D2784="True",1,0)</f>
        <v>0</v>
      </c>
      <c r="D2784" t="s">
        <v>2</v>
      </c>
    </row>
    <row r="2785" spans="2:4" x14ac:dyDescent="0.25">
      <c r="B2785">
        <v>17</v>
      </c>
      <c r="C2785">
        <f>IF(D2785="True",1,0)</f>
        <v>0</v>
      </c>
      <c r="D2785" t="s">
        <v>2</v>
      </c>
    </row>
    <row r="2786" spans="2:4" x14ac:dyDescent="0.25">
      <c r="B2786">
        <v>0</v>
      </c>
      <c r="C2786">
        <f>IF(D2786="True",1,0)</f>
        <v>1</v>
      </c>
      <c r="D2786" t="s">
        <v>3</v>
      </c>
    </row>
    <row r="2787" spans="2:4" x14ac:dyDescent="0.25">
      <c r="B2787">
        <v>0</v>
      </c>
      <c r="C2787">
        <f>IF(D2787="True",1,0)</f>
        <v>1</v>
      </c>
      <c r="D2787" t="s">
        <v>3</v>
      </c>
    </row>
    <row r="2788" spans="2:4" x14ac:dyDescent="0.25">
      <c r="B2788">
        <v>29</v>
      </c>
      <c r="C2788">
        <f>IF(D2788="True",1,0)</f>
        <v>1</v>
      </c>
      <c r="D2788" t="s">
        <v>3</v>
      </c>
    </row>
    <row r="2789" spans="2:4" x14ac:dyDescent="0.25">
      <c r="B2789">
        <v>0</v>
      </c>
      <c r="C2789">
        <f>IF(D2789="True",1,0)</f>
        <v>0</v>
      </c>
      <c r="D2789" t="s">
        <v>2</v>
      </c>
    </row>
    <row r="2790" spans="2:4" x14ac:dyDescent="0.25">
      <c r="B2790">
        <v>0</v>
      </c>
      <c r="C2790">
        <f>IF(D2790="True",1,0)</f>
        <v>0</v>
      </c>
      <c r="D2790" t="s">
        <v>2</v>
      </c>
    </row>
    <row r="2791" spans="2:4" x14ac:dyDescent="0.25">
      <c r="B2791">
        <v>27</v>
      </c>
      <c r="C2791">
        <f>IF(D2791="True",1,0)</f>
        <v>0</v>
      </c>
      <c r="D2791" t="s">
        <v>2</v>
      </c>
    </row>
    <row r="2792" spans="2:4" x14ac:dyDescent="0.25">
      <c r="B2792">
        <v>27</v>
      </c>
      <c r="C2792">
        <f>IF(D2792="True",1,0)</f>
        <v>0</v>
      </c>
      <c r="D2792" t="s">
        <v>2</v>
      </c>
    </row>
    <row r="2793" spans="2:4" x14ac:dyDescent="0.25">
      <c r="B2793">
        <v>0</v>
      </c>
      <c r="C2793">
        <f>IF(D2793="True",1,0)</f>
        <v>0</v>
      </c>
      <c r="D2793" t="s">
        <v>2</v>
      </c>
    </row>
    <row r="2794" spans="2:4" x14ac:dyDescent="0.25">
      <c r="B2794">
        <v>0</v>
      </c>
      <c r="C2794">
        <f>IF(D2794="True",1,0)</f>
        <v>0</v>
      </c>
      <c r="D2794" t="s">
        <v>2</v>
      </c>
    </row>
    <row r="2795" spans="2:4" x14ac:dyDescent="0.25">
      <c r="B2795">
        <v>27</v>
      </c>
      <c r="C2795">
        <f>IF(D2795="True",1,0)</f>
        <v>0</v>
      </c>
      <c r="D2795" t="s">
        <v>2</v>
      </c>
    </row>
    <row r="2796" spans="2:4" x14ac:dyDescent="0.25">
      <c r="B2796">
        <v>0</v>
      </c>
      <c r="C2796">
        <f>IF(D2796="True",1,0)</f>
        <v>1</v>
      </c>
      <c r="D2796" t="s">
        <v>3</v>
      </c>
    </row>
    <row r="2797" spans="2:4" x14ac:dyDescent="0.25">
      <c r="B2797">
        <v>0</v>
      </c>
      <c r="C2797">
        <f>IF(D2797="True",1,0)</f>
        <v>0</v>
      </c>
      <c r="D2797" t="s">
        <v>2</v>
      </c>
    </row>
    <row r="2798" spans="2:4" x14ac:dyDescent="0.25">
      <c r="B2798">
        <v>0</v>
      </c>
      <c r="C2798">
        <f>IF(D2798="True",1,0)</f>
        <v>0</v>
      </c>
      <c r="D2798" t="s">
        <v>2</v>
      </c>
    </row>
    <row r="2799" spans="2:4" x14ac:dyDescent="0.25">
      <c r="B2799">
        <v>0</v>
      </c>
      <c r="C2799">
        <f>IF(D2799="True",1,0)</f>
        <v>0</v>
      </c>
      <c r="D2799" t="s">
        <v>2</v>
      </c>
    </row>
    <row r="2800" spans="2:4" x14ac:dyDescent="0.25">
      <c r="B2800">
        <v>0</v>
      </c>
      <c r="C2800">
        <f>IF(D2800="True",1,0)</f>
        <v>0</v>
      </c>
      <c r="D2800" t="s">
        <v>2</v>
      </c>
    </row>
    <row r="2801" spans="2:4" x14ac:dyDescent="0.25">
      <c r="B2801">
        <v>0</v>
      </c>
      <c r="C2801">
        <f>IF(D2801="True",1,0)</f>
        <v>0</v>
      </c>
      <c r="D2801" t="s">
        <v>2</v>
      </c>
    </row>
    <row r="2802" spans="2:4" x14ac:dyDescent="0.25">
      <c r="B2802">
        <v>0</v>
      </c>
      <c r="C2802">
        <f>IF(D2802="True",1,0)</f>
        <v>1</v>
      </c>
      <c r="D2802" t="s">
        <v>3</v>
      </c>
    </row>
    <row r="2803" spans="2:4" x14ac:dyDescent="0.25">
      <c r="B2803">
        <v>0</v>
      </c>
      <c r="C2803">
        <f>IF(D2803="True",1,0)</f>
        <v>0</v>
      </c>
      <c r="D2803" t="s">
        <v>2</v>
      </c>
    </row>
    <row r="2804" spans="2:4" x14ac:dyDescent="0.25">
      <c r="B2804">
        <v>0</v>
      </c>
      <c r="C2804">
        <f>IF(D2804="True",1,0)</f>
        <v>0</v>
      </c>
      <c r="D2804" t="s">
        <v>2</v>
      </c>
    </row>
    <row r="2805" spans="2:4" x14ac:dyDescent="0.25">
      <c r="B2805">
        <v>0</v>
      </c>
      <c r="C2805">
        <f>IF(D2805="True",1,0)</f>
        <v>0</v>
      </c>
      <c r="D2805" t="s">
        <v>2</v>
      </c>
    </row>
    <row r="2806" spans="2:4" x14ac:dyDescent="0.25">
      <c r="B2806">
        <v>0</v>
      </c>
      <c r="C2806">
        <f>IF(D2806="True",1,0)</f>
        <v>0</v>
      </c>
      <c r="D2806" t="s">
        <v>2</v>
      </c>
    </row>
    <row r="2807" spans="2:4" x14ac:dyDescent="0.25">
      <c r="B2807">
        <v>28</v>
      </c>
      <c r="C2807">
        <f>IF(D2807="True",1,0)</f>
        <v>0</v>
      </c>
      <c r="D2807" t="s">
        <v>2</v>
      </c>
    </row>
    <row r="2808" spans="2:4" x14ac:dyDescent="0.25">
      <c r="B2808">
        <v>0</v>
      </c>
      <c r="C2808">
        <f>IF(D2808="True",1,0)</f>
        <v>0</v>
      </c>
      <c r="D2808" t="s">
        <v>2</v>
      </c>
    </row>
    <row r="2809" spans="2:4" x14ac:dyDescent="0.25">
      <c r="B2809">
        <v>0</v>
      </c>
      <c r="C2809">
        <f>IF(D2809="True",1,0)</f>
        <v>0</v>
      </c>
      <c r="D2809" t="s">
        <v>2</v>
      </c>
    </row>
    <row r="2810" spans="2:4" x14ac:dyDescent="0.25">
      <c r="B2810">
        <v>25</v>
      </c>
      <c r="C2810">
        <f>IF(D2810="True",1,0)</f>
        <v>0</v>
      </c>
      <c r="D2810" t="s">
        <v>2</v>
      </c>
    </row>
    <row r="2811" spans="2:4" x14ac:dyDescent="0.25">
      <c r="B2811">
        <v>0</v>
      </c>
      <c r="C2811">
        <f>IF(D2811="True",1,0)</f>
        <v>0</v>
      </c>
      <c r="D2811" t="s">
        <v>2</v>
      </c>
    </row>
    <row r="2812" spans="2:4" x14ac:dyDescent="0.25">
      <c r="B2812">
        <v>42</v>
      </c>
      <c r="C2812">
        <f>IF(D2812="True",1,0)</f>
        <v>0</v>
      </c>
      <c r="D2812" t="s">
        <v>2</v>
      </c>
    </row>
    <row r="2813" spans="2:4" x14ac:dyDescent="0.25">
      <c r="B2813">
        <v>0</v>
      </c>
      <c r="C2813">
        <f>IF(D2813="True",1,0)</f>
        <v>0</v>
      </c>
      <c r="D2813" t="s">
        <v>2</v>
      </c>
    </row>
    <row r="2814" spans="2:4" x14ac:dyDescent="0.25">
      <c r="B2814">
        <v>33</v>
      </c>
      <c r="C2814">
        <f>IF(D2814="True",1,0)</f>
        <v>0</v>
      </c>
      <c r="D2814" t="s">
        <v>2</v>
      </c>
    </row>
    <row r="2815" spans="2:4" x14ac:dyDescent="0.25">
      <c r="B2815">
        <v>0</v>
      </c>
      <c r="C2815">
        <f>IF(D2815="True",1,0)</f>
        <v>0</v>
      </c>
      <c r="D2815" t="s">
        <v>2</v>
      </c>
    </row>
    <row r="2816" spans="2:4" x14ac:dyDescent="0.25">
      <c r="B2816">
        <v>0</v>
      </c>
      <c r="C2816">
        <f>IF(D2816="True",1,0)</f>
        <v>0</v>
      </c>
      <c r="D2816" t="s">
        <v>2</v>
      </c>
    </row>
    <row r="2817" spans="2:4" x14ac:dyDescent="0.25">
      <c r="B2817">
        <v>23</v>
      </c>
      <c r="C2817">
        <f>IF(D2817="True",1,0)</f>
        <v>0</v>
      </c>
      <c r="D2817" t="s">
        <v>2</v>
      </c>
    </row>
    <row r="2818" spans="2:4" x14ac:dyDescent="0.25">
      <c r="B2818">
        <v>0</v>
      </c>
      <c r="C2818">
        <f>IF(D2818="True",1,0)</f>
        <v>1</v>
      </c>
      <c r="D2818" t="s">
        <v>3</v>
      </c>
    </row>
    <row r="2819" spans="2:4" x14ac:dyDescent="0.25">
      <c r="B2819">
        <v>0</v>
      </c>
      <c r="C2819">
        <f>IF(D2819="True",1,0)</f>
        <v>0</v>
      </c>
      <c r="D2819" t="s">
        <v>2</v>
      </c>
    </row>
    <row r="2820" spans="2:4" x14ac:dyDescent="0.25">
      <c r="B2820">
        <v>0</v>
      </c>
      <c r="C2820">
        <f>IF(D2820="True",1,0)</f>
        <v>0</v>
      </c>
      <c r="D2820" t="s">
        <v>2</v>
      </c>
    </row>
    <row r="2821" spans="2:4" x14ac:dyDescent="0.25">
      <c r="B2821">
        <v>0</v>
      </c>
      <c r="C2821">
        <f>IF(D2821="True",1,0)</f>
        <v>1</v>
      </c>
      <c r="D2821" t="s">
        <v>3</v>
      </c>
    </row>
    <row r="2822" spans="2:4" x14ac:dyDescent="0.25">
      <c r="B2822">
        <v>27</v>
      </c>
      <c r="C2822">
        <f>IF(D2822="True",1,0)</f>
        <v>0</v>
      </c>
      <c r="D2822" t="s">
        <v>2</v>
      </c>
    </row>
    <row r="2823" spans="2:4" x14ac:dyDescent="0.25">
      <c r="B2823">
        <v>0</v>
      </c>
      <c r="C2823">
        <f>IF(D2823="True",1,0)</f>
        <v>0</v>
      </c>
      <c r="D2823" t="s">
        <v>2</v>
      </c>
    </row>
    <row r="2824" spans="2:4" x14ac:dyDescent="0.25">
      <c r="B2824">
        <v>0</v>
      </c>
      <c r="C2824">
        <f>IF(D2824="True",1,0)</f>
        <v>0</v>
      </c>
      <c r="D2824" t="s">
        <v>2</v>
      </c>
    </row>
    <row r="2825" spans="2:4" x14ac:dyDescent="0.25">
      <c r="B2825">
        <v>0</v>
      </c>
      <c r="C2825">
        <f>IF(D2825="True",1,0)</f>
        <v>0</v>
      </c>
      <c r="D2825" t="s">
        <v>2</v>
      </c>
    </row>
    <row r="2826" spans="2:4" x14ac:dyDescent="0.25">
      <c r="B2826">
        <v>0</v>
      </c>
      <c r="C2826">
        <f>IF(D2826="True",1,0)</f>
        <v>1</v>
      </c>
      <c r="D2826" t="s">
        <v>3</v>
      </c>
    </row>
    <row r="2827" spans="2:4" x14ac:dyDescent="0.25">
      <c r="B2827">
        <v>0</v>
      </c>
      <c r="C2827">
        <f>IF(D2827="True",1,0)</f>
        <v>0</v>
      </c>
      <c r="D2827" t="s">
        <v>2</v>
      </c>
    </row>
    <row r="2828" spans="2:4" x14ac:dyDescent="0.25">
      <c r="B2828">
        <v>0</v>
      </c>
      <c r="C2828">
        <f>IF(D2828="True",1,0)</f>
        <v>0</v>
      </c>
      <c r="D2828" t="s">
        <v>2</v>
      </c>
    </row>
    <row r="2829" spans="2:4" x14ac:dyDescent="0.25">
      <c r="B2829">
        <v>0</v>
      </c>
      <c r="C2829">
        <f>IF(D2829="True",1,0)</f>
        <v>1</v>
      </c>
      <c r="D2829" t="s">
        <v>3</v>
      </c>
    </row>
    <row r="2830" spans="2:4" x14ac:dyDescent="0.25">
      <c r="B2830">
        <v>0</v>
      </c>
      <c r="C2830">
        <f>IF(D2830="True",1,0)</f>
        <v>1</v>
      </c>
      <c r="D2830" t="s">
        <v>3</v>
      </c>
    </row>
    <row r="2831" spans="2:4" x14ac:dyDescent="0.25">
      <c r="B2831">
        <v>26</v>
      </c>
      <c r="C2831">
        <f>IF(D2831="True",1,0)</f>
        <v>0</v>
      </c>
      <c r="D2831" t="s">
        <v>2</v>
      </c>
    </row>
    <row r="2832" spans="2:4" x14ac:dyDescent="0.25">
      <c r="B2832">
        <v>0</v>
      </c>
      <c r="C2832">
        <f>IF(D2832="True",1,0)</f>
        <v>0</v>
      </c>
      <c r="D2832" t="s">
        <v>2</v>
      </c>
    </row>
    <row r="2833" spans="2:4" x14ac:dyDescent="0.25">
      <c r="B2833">
        <v>0</v>
      </c>
      <c r="C2833">
        <f>IF(D2833="True",1,0)</f>
        <v>0</v>
      </c>
      <c r="D2833" t="s">
        <v>2</v>
      </c>
    </row>
    <row r="2834" spans="2:4" x14ac:dyDescent="0.25">
      <c r="B2834">
        <v>0</v>
      </c>
      <c r="C2834">
        <f>IF(D2834="True",1,0)</f>
        <v>0</v>
      </c>
      <c r="D2834" t="s">
        <v>2</v>
      </c>
    </row>
    <row r="2835" spans="2:4" x14ac:dyDescent="0.25">
      <c r="B2835">
        <v>0</v>
      </c>
      <c r="C2835">
        <f>IF(D2835="True",1,0)</f>
        <v>0</v>
      </c>
      <c r="D2835" t="s">
        <v>2</v>
      </c>
    </row>
    <row r="2836" spans="2:4" x14ac:dyDescent="0.25">
      <c r="B2836">
        <v>0</v>
      </c>
      <c r="C2836">
        <f>IF(D2836="True",1,0)</f>
        <v>0</v>
      </c>
      <c r="D2836" t="s">
        <v>2</v>
      </c>
    </row>
    <row r="2837" spans="2:4" x14ac:dyDescent="0.25">
      <c r="B2837">
        <v>33</v>
      </c>
      <c r="C2837">
        <f>IF(D2837="True",1,0)</f>
        <v>0</v>
      </c>
      <c r="D2837" t="s">
        <v>2</v>
      </c>
    </row>
    <row r="2838" spans="2:4" x14ac:dyDescent="0.25">
      <c r="B2838">
        <v>0</v>
      </c>
      <c r="C2838">
        <f>IF(D2838="True",1,0)</f>
        <v>0</v>
      </c>
      <c r="D2838" t="s">
        <v>2</v>
      </c>
    </row>
    <row r="2839" spans="2:4" x14ac:dyDescent="0.25">
      <c r="B2839">
        <v>0</v>
      </c>
      <c r="C2839">
        <f>IF(D2839="True",1,0)</f>
        <v>0</v>
      </c>
      <c r="D2839" t="s">
        <v>2</v>
      </c>
    </row>
    <row r="2840" spans="2:4" x14ac:dyDescent="0.25">
      <c r="B2840">
        <v>35</v>
      </c>
      <c r="C2840">
        <f>IF(D2840="True",1,0)</f>
        <v>0</v>
      </c>
      <c r="D2840" t="s">
        <v>2</v>
      </c>
    </row>
    <row r="2841" spans="2:4" x14ac:dyDescent="0.25">
      <c r="B2841">
        <v>0</v>
      </c>
      <c r="C2841">
        <f>IF(D2841="True",1,0)</f>
        <v>1</v>
      </c>
      <c r="D2841" t="s">
        <v>3</v>
      </c>
    </row>
    <row r="2842" spans="2:4" x14ac:dyDescent="0.25">
      <c r="B2842">
        <v>41</v>
      </c>
      <c r="C2842">
        <f>IF(D2842="True",1,0)</f>
        <v>0</v>
      </c>
      <c r="D2842" t="s">
        <v>2</v>
      </c>
    </row>
    <row r="2843" spans="2:4" x14ac:dyDescent="0.25">
      <c r="B2843">
        <v>0</v>
      </c>
      <c r="C2843">
        <f>IF(D2843="True",1,0)</f>
        <v>0</v>
      </c>
      <c r="D2843" t="s">
        <v>2</v>
      </c>
    </row>
    <row r="2844" spans="2:4" x14ac:dyDescent="0.25">
      <c r="B2844">
        <v>20</v>
      </c>
      <c r="C2844">
        <f>IF(D2844="True",1,0)</f>
        <v>0</v>
      </c>
      <c r="D2844" t="s">
        <v>2</v>
      </c>
    </row>
    <row r="2845" spans="2:4" x14ac:dyDescent="0.25">
      <c r="B2845">
        <v>0</v>
      </c>
      <c r="C2845">
        <f>IF(D2845="True",1,0)</f>
        <v>0</v>
      </c>
      <c r="D2845" t="s">
        <v>2</v>
      </c>
    </row>
    <row r="2846" spans="2:4" x14ac:dyDescent="0.25">
      <c r="B2846">
        <v>0</v>
      </c>
      <c r="C2846">
        <f>IF(D2846="True",1,0)</f>
        <v>0</v>
      </c>
      <c r="D2846" t="s">
        <v>2</v>
      </c>
    </row>
    <row r="2847" spans="2:4" x14ac:dyDescent="0.25">
      <c r="B2847">
        <v>0</v>
      </c>
      <c r="C2847">
        <f>IF(D2847="True",1,0)</f>
        <v>0</v>
      </c>
      <c r="D2847" t="s">
        <v>2</v>
      </c>
    </row>
    <row r="2848" spans="2:4" x14ac:dyDescent="0.25">
      <c r="B2848">
        <v>0</v>
      </c>
      <c r="C2848">
        <f>IF(D2848="True",1,0)</f>
        <v>0</v>
      </c>
      <c r="D2848" t="s">
        <v>2</v>
      </c>
    </row>
    <row r="2849" spans="2:4" x14ac:dyDescent="0.25">
      <c r="B2849">
        <v>32</v>
      </c>
      <c r="C2849">
        <f>IF(D2849="True",1,0)</f>
        <v>0</v>
      </c>
      <c r="D2849" t="s">
        <v>2</v>
      </c>
    </row>
    <row r="2850" spans="2:4" x14ac:dyDescent="0.25">
      <c r="B2850">
        <v>0</v>
      </c>
      <c r="C2850">
        <f>IF(D2850="True",1,0)</f>
        <v>0</v>
      </c>
      <c r="D2850" t="s">
        <v>2</v>
      </c>
    </row>
    <row r="2851" spans="2:4" x14ac:dyDescent="0.25">
      <c r="B2851">
        <v>0</v>
      </c>
      <c r="C2851">
        <f>IF(D2851="True",1,0)</f>
        <v>0</v>
      </c>
      <c r="D2851" t="s">
        <v>2</v>
      </c>
    </row>
    <row r="2852" spans="2:4" x14ac:dyDescent="0.25">
      <c r="B2852">
        <v>0</v>
      </c>
      <c r="C2852">
        <f>IF(D2852="True",1,0)</f>
        <v>0</v>
      </c>
      <c r="D2852" t="s">
        <v>2</v>
      </c>
    </row>
    <row r="2853" spans="2:4" x14ac:dyDescent="0.25">
      <c r="B2853">
        <v>0</v>
      </c>
      <c r="C2853">
        <f>IF(D2853="True",1,0)</f>
        <v>0</v>
      </c>
      <c r="D2853" t="s">
        <v>2</v>
      </c>
    </row>
    <row r="2854" spans="2:4" x14ac:dyDescent="0.25">
      <c r="B2854">
        <v>0</v>
      </c>
      <c r="C2854">
        <f>IF(D2854="True",1,0)</f>
        <v>0</v>
      </c>
      <c r="D2854" t="s">
        <v>2</v>
      </c>
    </row>
    <row r="2855" spans="2:4" x14ac:dyDescent="0.25">
      <c r="B2855">
        <v>21</v>
      </c>
      <c r="C2855">
        <f>IF(D2855="True",1,0)</f>
        <v>0</v>
      </c>
      <c r="D2855" t="s">
        <v>2</v>
      </c>
    </row>
    <row r="2856" spans="2:4" x14ac:dyDescent="0.25">
      <c r="B2856">
        <v>0</v>
      </c>
      <c r="C2856">
        <f>IF(D2856="True",1,0)</f>
        <v>0</v>
      </c>
      <c r="D2856" t="s">
        <v>2</v>
      </c>
    </row>
    <row r="2857" spans="2:4" x14ac:dyDescent="0.25">
      <c r="B2857">
        <v>0</v>
      </c>
      <c r="C2857">
        <f>IF(D2857="True",1,0)</f>
        <v>0</v>
      </c>
      <c r="D2857" t="s">
        <v>2</v>
      </c>
    </row>
    <row r="2858" spans="2:4" x14ac:dyDescent="0.25">
      <c r="B2858">
        <v>0</v>
      </c>
      <c r="C2858">
        <f>IF(D2858="True",1,0)</f>
        <v>0</v>
      </c>
      <c r="D2858" t="s">
        <v>2</v>
      </c>
    </row>
    <row r="2859" spans="2:4" x14ac:dyDescent="0.25">
      <c r="B2859">
        <v>0</v>
      </c>
      <c r="C2859">
        <f>IF(D2859="True",1,0)</f>
        <v>0</v>
      </c>
      <c r="D2859" t="s">
        <v>2</v>
      </c>
    </row>
    <row r="2860" spans="2:4" x14ac:dyDescent="0.25">
      <c r="B2860">
        <v>28</v>
      </c>
      <c r="C2860">
        <f>IF(D2860="True",1,0)</f>
        <v>0</v>
      </c>
      <c r="D2860" t="s">
        <v>2</v>
      </c>
    </row>
    <row r="2861" spans="2:4" x14ac:dyDescent="0.25">
      <c r="B2861">
        <v>0</v>
      </c>
      <c r="C2861">
        <f>IF(D2861="True",1,0)</f>
        <v>0</v>
      </c>
      <c r="D2861" t="s">
        <v>2</v>
      </c>
    </row>
    <row r="2862" spans="2:4" x14ac:dyDescent="0.25">
      <c r="B2862">
        <v>0</v>
      </c>
      <c r="C2862">
        <f>IF(D2862="True",1,0)</f>
        <v>0</v>
      </c>
      <c r="D2862" t="s">
        <v>2</v>
      </c>
    </row>
    <row r="2863" spans="2:4" x14ac:dyDescent="0.25">
      <c r="B2863">
        <v>19</v>
      </c>
      <c r="C2863">
        <f>IF(D2863="True",1,0)</f>
        <v>0</v>
      </c>
      <c r="D2863" t="s">
        <v>2</v>
      </c>
    </row>
    <row r="2864" spans="2:4" x14ac:dyDescent="0.25">
      <c r="B2864">
        <v>24</v>
      </c>
      <c r="C2864">
        <f>IF(D2864="True",1,0)</f>
        <v>0</v>
      </c>
      <c r="D2864" t="s">
        <v>2</v>
      </c>
    </row>
    <row r="2865" spans="2:4" x14ac:dyDescent="0.25">
      <c r="B2865">
        <v>0</v>
      </c>
      <c r="C2865">
        <f>IF(D2865="True",1,0)</f>
        <v>0</v>
      </c>
      <c r="D2865" t="s">
        <v>2</v>
      </c>
    </row>
    <row r="2866" spans="2:4" x14ac:dyDescent="0.25">
      <c r="B2866">
        <v>0</v>
      </c>
      <c r="C2866">
        <f>IF(D2866="True",1,0)</f>
        <v>0</v>
      </c>
      <c r="D2866" t="s">
        <v>2</v>
      </c>
    </row>
    <row r="2867" spans="2:4" x14ac:dyDescent="0.25">
      <c r="B2867">
        <v>32</v>
      </c>
      <c r="C2867">
        <f>IF(D2867="True",1,0)</f>
        <v>1</v>
      </c>
      <c r="D2867" t="s">
        <v>3</v>
      </c>
    </row>
    <row r="2868" spans="2:4" x14ac:dyDescent="0.25">
      <c r="B2868">
        <v>0</v>
      </c>
      <c r="C2868">
        <f>IF(D2868="True",1,0)</f>
        <v>0</v>
      </c>
      <c r="D2868" t="s">
        <v>2</v>
      </c>
    </row>
    <row r="2869" spans="2:4" x14ac:dyDescent="0.25">
      <c r="B2869">
        <v>0</v>
      </c>
      <c r="C2869">
        <f>IF(D2869="True",1,0)</f>
        <v>0</v>
      </c>
      <c r="D2869" t="s">
        <v>2</v>
      </c>
    </row>
    <row r="2870" spans="2:4" x14ac:dyDescent="0.25">
      <c r="B2870">
        <v>0</v>
      </c>
      <c r="C2870">
        <f>IF(D2870="True",1,0)</f>
        <v>1</v>
      </c>
      <c r="D2870" t="s">
        <v>3</v>
      </c>
    </row>
    <row r="2871" spans="2:4" x14ac:dyDescent="0.25">
      <c r="B2871">
        <v>20</v>
      </c>
      <c r="C2871">
        <f>IF(D2871="True",1,0)</f>
        <v>0</v>
      </c>
      <c r="D2871" t="s">
        <v>2</v>
      </c>
    </row>
    <row r="2872" spans="2:4" x14ac:dyDescent="0.25">
      <c r="B2872">
        <v>0</v>
      </c>
      <c r="C2872">
        <f>IF(D2872="True",1,0)</f>
        <v>0</v>
      </c>
      <c r="D2872" t="s">
        <v>2</v>
      </c>
    </row>
    <row r="2873" spans="2:4" x14ac:dyDescent="0.25">
      <c r="B2873">
        <v>0</v>
      </c>
      <c r="C2873">
        <f>IF(D2873="True",1,0)</f>
        <v>0</v>
      </c>
      <c r="D2873" t="s">
        <v>2</v>
      </c>
    </row>
    <row r="2874" spans="2:4" x14ac:dyDescent="0.25">
      <c r="B2874">
        <v>0</v>
      </c>
      <c r="C2874">
        <f>IF(D2874="True",1,0)</f>
        <v>0</v>
      </c>
      <c r="D2874" t="s">
        <v>2</v>
      </c>
    </row>
    <row r="2875" spans="2:4" x14ac:dyDescent="0.25">
      <c r="B2875">
        <v>0</v>
      </c>
      <c r="C2875">
        <f>IF(D2875="True",1,0)</f>
        <v>0</v>
      </c>
      <c r="D2875" t="s">
        <v>2</v>
      </c>
    </row>
    <row r="2876" spans="2:4" x14ac:dyDescent="0.25">
      <c r="B2876">
        <v>0</v>
      </c>
      <c r="C2876">
        <f>IF(D2876="True",1,0)</f>
        <v>1</v>
      </c>
      <c r="D2876" t="s">
        <v>3</v>
      </c>
    </row>
    <row r="2877" spans="2:4" x14ac:dyDescent="0.25">
      <c r="B2877">
        <v>32</v>
      </c>
      <c r="C2877">
        <f>IF(D2877="True",1,0)</f>
        <v>0</v>
      </c>
      <c r="D2877" t="s">
        <v>2</v>
      </c>
    </row>
    <row r="2878" spans="2:4" x14ac:dyDescent="0.25">
      <c r="B2878">
        <v>0</v>
      </c>
      <c r="C2878">
        <f>IF(D2878="True",1,0)</f>
        <v>0</v>
      </c>
      <c r="D2878" t="s">
        <v>2</v>
      </c>
    </row>
    <row r="2879" spans="2:4" x14ac:dyDescent="0.25">
      <c r="B2879">
        <v>0</v>
      </c>
      <c r="C2879">
        <f>IF(D2879="True",1,0)</f>
        <v>0</v>
      </c>
      <c r="D2879" t="s">
        <v>2</v>
      </c>
    </row>
    <row r="2880" spans="2:4" x14ac:dyDescent="0.25">
      <c r="B2880">
        <v>19</v>
      </c>
      <c r="C2880">
        <f>IF(D2880="True",1,0)</f>
        <v>0</v>
      </c>
      <c r="D2880" t="s">
        <v>2</v>
      </c>
    </row>
    <row r="2881" spans="2:4" x14ac:dyDescent="0.25">
      <c r="B2881">
        <v>26</v>
      </c>
      <c r="C2881">
        <f>IF(D2881="True",1,0)</f>
        <v>0</v>
      </c>
      <c r="D2881" t="s">
        <v>2</v>
      </c>
    </row>
    <row r="2882" spans="2:4" x14ac:dyDescent="0.25">
      <c r="B2882">
        <v>0</v>
      </c>
      <c r="C2882">
        <f>IF(D2882="True",1,0)</f>
        <v>0</v>
      </c>
      <c r="D2882" t="s">
        <v>2</v>
      </c>
    </row>
    <row r="2883" spans="2:4" x14ac:dyDescent="0.25">
      <c r="B2883">
        <v>20</v>
      </c>
      <c r="C2883">
        <f>IF(D2883="True",1,0)</f>
        <v>0</v>
      </c>
      <c r="D2883" t="s">
        <v>2</v>
      </c>
    </row>
    <row r="2884" spans="2:4" x14ac:dyDescent="0.25">
      <c r="B2884">
        <v>0</v>
      </c>
      <c r="C2884">
        <f>IF(D2884="True",1,0)</f>
        <v>1</v>
      </c>
      <c r="D2884" t="s">
        <v>3</v>
      </c>
    </row>
    <row r="2885" spans="2:4" x14ac:dyDescent="0.25">
      <c r="B2885">
        <v>0</v>
      </c>
      <c r="C2885">
        <f>IF(D2885="True",1,0)</f>
        <v>0</v>
      </c>
      <c r="D2885" t="s">
        <v>2</v>
      </c>
    </row>
    <row r="2886" spans="2:4" x14ac:dyDescent="0.25">
      <c r="B2886">
        <v>0</v>
      </c>
      <c r="C2886">
        <f>IF(D2886="True",1,0)</f>
        <v>1</v>
      </c>
      <c r="D2886" t="s">
        <v>3</v>
      </c>
    </row>
    <row r="2887" spans="2:4" x14ac:dyDescent="0.25">
      <c r="B2887">
        <v>0</v>
      </c>
      <c r="C2887">
        <f>IF(D2887="True",1,0)</f>
        <v>0</v>
      </c>
      <c r="D2887" t="s">
        <v>2</v>
      </c>
    </row>
    <row r="2888" spans="2:4" x14ac:dyDescent="0.25">
      <c r="B2888">
        <v>0</v>
      </c>
      <c r="C2888">
        <f>IF(D2888="True",1,0)</f>
        <v>0</v>
      </c>
      <c r="D2888" t="s">
        <v>2</v>
      </c>
    </row>
    <row r="2889" spans="2:4" x14ac:dyDescent="0.25">
      <c r="B2889">
        <v>50</v>
      </c>
      <c r="C2889">
        <f>IF(D2889="True",1,0)</f>
        <v>0</v>
      </c>
      <c r="D2889" t="s">
        <v>2</v>
      </c>
    </row>
    <row r="2890" spans="2:4" x14ac:dyDescent="0.25">
      <c r="B2890">
        <v>36</v>
      </c>
      <c r="C2890">
        <f>IF(D2890="True",1,0)</f>
        <v>0</v>
      </c>
      <c r="D2890" t="s">
        <v>2</v>
      </c>
    </row>
    <row r="2891" spans="2:4" x14ac:dyDescent="0.25">
      <c r="B2891">
        <v>0</v>
      </c>
      <c r="C2891">
        <f>IF(D2891="True",1,0)</f>
        <v>1</v>
      </c>
      <c r="D2891" t="s">
        <v>3</v>
      </c>
    </row>
    <row r="2892" spans="2:4" x14ac:dyDescent="0.25">
      <c r="B2892">
        <v>0</v>
      </c>
      <c r="C2892">
        <f>IF(D2892="True",1,0)</f>
        <v>0</v>
      </c>
      <c r="D2892" t="s">
        <v>2</v>
      </c>
    </row>
    <row r="2893" spans="2:4" x14ac:dyDescent="0.25">
      <c r="B2893">
        <v>0</v>
      </c>
      <c r="C2893">
        <f>IF(D2893="True",1,0)</f>
        <v>0</v>
      </c>
      <c r="D2893" t="s">
        <v>2</v>
      </c>
    </row>
    <row r="2894" spans="2:4" x14ac:dyDescent="0.25">
      <c r="B2894">
        <v>34</v>
      </c>
      <c r="C2894">
        <f>IF(D2894="True",1,0)</f>
        <v>0</v>
      </c>
      <c r="D2894" t="s">
        <v>2</v>
      </c>
    </row>
    <row r="2895" spans="2:4" x14ac:dyDescent="0.25">
      <c r="B2895">
        <v>27</v>
      </c>
      <c r="C2895">
        <f>IF(D2895="True",1,0)</f>
        <v>0</v>
      </c>
      <c r="D2895" t="s">
        <v>2</v>
      </c>
    </row>
    <row r="2896" spans="2:4" x14ac:dyDescent="0.25">
      <c r="B2896">
        <v>0</v>
      </c>
      <c r="C2896">
        <f>IF(D2896="True",1,0)</f>
        <v>0</v>
      </c>
      <c r="D2896" t="s">
        <v>2</v>
      </c>
    </row>
    <row r="2897" spans="2:4" x14ac:dyDescent="0.25">
      <c r="B2897">
        <v>0</v>
      </c>
      <c r="C2897">
        <f>IF(D2897="True",1,0)</f>
        <v>0</v>
      </c>
      <c r="D2897" t="s">
        <v>2</v>
      </c>
    </row>
    <row r="2898" spans="2:4" x14ac:dyDescent="0.25">
      <c r="B2898">
        <v>0</v>
      </c>
      <c r="C2898">
        <f>IF(D2898="True",1,0)</f>
        <v>0</v>
      </c>
      <c r="D2898" t="s">
        <v>2</v>
      </c>
    </row>
    <row r="2899" spans="2:4" x14ac:dyDescent="0.25">
      <c r="B2899">
        <v>32</v>
      </c>
      <c r="C2899">
        <f>IF(D2899="True",1,0)</f>
        <v>0</v>
      </c>
      <c r="D2899" t="s">
        <v>2</v>
      </c>
    </row>
    <row r="2900" spans="2:4" x14ac:dyDescent="0.25">
      <c r="B2900">
        <v>0</v>
      </c>
      <c r="C2900">
        <f>IF(D2900="True",1,0)</f>
        <v>0</v>
      </c>
      <c r="D2900" t="s">
        <v>2</v>
      </c>
    </row>
    <row r="2901" spans="2:4" x14ac:dyDescent="0.25">
      <c r="B2901">
        <v>36</v>
      </c>
      <c r="C2901">
        <f>IF(D2901="True",1,0)</f>
        <v>0</v>
      </c>
      <c r="D2901" t="s">
        <v>2</v>
      </c>
    </row>
    <row r="2902" spans="2:4" x14ac:dyDescent="0.25">
      <c r="B2902">
        <v>0</v>
      </c>
      <c r="C2902">
        <f>IF(D2902="True",1,0)</f>
        <v>1</v>
      </c>
      <c r="D2902" t="s">
        <v>3</v>
      </c>
    </row>
    <row r="2903" spans="2:4" x14ac:dyDescent="0.25">
      <c r="B2903">
        <v>17</v>
      </c>
      <c r="C2903">
        <f>IF(D2903="True",1,0)</f>
        <v>1</v>
      </c>
      <c r="D2903" t="s">
        <v>3</v>
      </c>
    </row>
    <row r="2904" spans="2:4" x14ac:dyDescent="0.25">
      <c r="B2904">
        <v>15</v>
      </c>
      <c r="C2904">
        <f>IF(D2904="True",1,0)</f>
        <v>0</v>
      </c>
      <c r="D2904" t="s">
        <v>2</v>
      </c>
    </row>
    <row r="2905" spans="2:4" x14ac:dyDescent="0.25">
      <c r="B2905">
        <v>32</v>
      </c>
      <c r="C2905">
        <f>IF(D2905="True",1,0)</f>
        <v>0</v>
      </c>
      <c r="D2905" t="s">
        <v>2</v>
      </c>
    </row>
    <row r="2906" spans="2:4" x14ac:dyDescent="0.25">
      <c r="B2906">
        <v>0</v>
      </c>
      <c r="C2906">
        <f>IF(D2906="True",1,0)</f>
        <v>0</v>
      </c>
      <c r="D2906" t="s">
        <v>2</v>
      </c>
    </row>
    <row r="2907" spans="2:4" x14ac:dyDescent="0.25">
      <c r="B2907">
        <v>0</v>
      </c>
      <c r="C2907">
        <f>IF(D2907="True",1,0)</f>
        <v>0</v>
      </c>
      <c r="D2907" t="s">
        <v>2</v>
      </c>
    </row>
    <row r="2908" spans="2:4" x14ac:dyDescent="0.25">
      <c r="B2908">
        <v>19</v>
      </c>
      <c r="C2908">
        <f>IF(D2908="True",1,0)</f>
        <v>0</v>
      </c>
      <c r="D2908" t="s">
        <v>2</v>
      </c>
    </row>
    <row r="2909" spans="2:4" x14ac:dyDescent="0.25">
      <c r="B2909">
        <v>0</v>
      </c>
      <c r="C2909">
        <f>IF(D2909="True",1,0)</f>
        <v>0</v>
      </c>
      <c r="D2909" t="s">
        <v>2</v>
      </c>
    </row>
    <row r="2910" spans="2:4" x14ac:dyDescent="0.25">
      <c r="B2910">
        <v>0</v>
      </c>
      <c r="C2910">
        <f>IF(D2910="True",1,0)</f>
        <v>1</v>
      </c>
      <c r="D2910" t="s">
        <v>3</v>
      </c>
    </row>
    <row r="2911" spans="2:4" x14ac:dyDescent="0.25">
      <c r="B2911">
        <v>0</v>
      </c>
      <c r="C2911">
        <f>IF(D2911="True",1,0)</f>
        <v>0</v>
      </c>
      <c r="D2911" t="s">
        <v>2</v>
      </c>
    </row>
    <row r="2912" spans="2:4" x14ac:dyDescent="0.25">
      <c r="B2912">
        <v>0</v>
      </c>
      <c r="C2912">
        <f>IF(D2912="True",1,0)</f>
        <v>0</v>
      </c>
      <c r="D2912" t="s">
        <v>2</v>
      </c>
    </row>
    <row r="2913" spans="2:4" x14ac:dyDescent="0.25">
      <c r="B2913">
        <v>0</v>
      </c>
      <c r="C2913">
        <f>IF(D2913="True",1,0)</f>
        <v>0</v>
      </c>
      <c r="D2913" t="s">
        <v>2</v>
      </c>
    </row>
    <row r="2914" spans="2:4" x14ac:dyDescent="0.25">
      <c r="B2914">
        <v>0</v>
      </c>
      <c r="C2914">
        <f>IF(D2914="True",1,0)</f>
        <v>0</v>
      </c>
      <c r="D2914" t="s">
        <v>2</v>
      </c>
    </row>
    <row r="2915" spans="2:4" x14ac:dyDescent="0.25">
      <c r="B2915">
        <v>0</v>
      </c>
      <c r="C2915">
        <f>IF(D2915="True",1,0)</f>
        <v>0</v>
      </c>
      <c r="D2915" t="s">
        <v>2</v>
      </c>
    </row>
    <row r="2916" spans="2:4" x14ac:dyDescent="0.25">
      <c r="B2916">
        <v>34</v>
      </c>
      <c r="C2916">
        <f>IF(D2916="True",1,0)</f>
        <v>0</v>
      </c>
      <c r="D2916" t="s">
        <v>2</v>
      </c>
    </row>
    <row r="2917" spans="2:4" x14ac:dyDescent="0.25">
      <c r="B2917">
        <v>0</v>
      </c>
      <c r="C2917">
        <f>IF(D2917="True",1,0)</f>
        <v>0</v>
      </c>
      <c r="D2917" t="s">
        <v>2</v>
      </c>
    </row>
    <row r="2918" spans="2:4" x14ac:dyDescent="0.25">
      <c r="B2918">
        <v>0</v>
      </c>
      <c r="C2918">
        <f>IF(D2918="True",1,0)</f>
        <v>0</v>
      </c>
      <c r="D2918" t="s">
        <v>2</v>
      </c>
    </row>
    <row r="2919" spans="2:4" x14ac:dyDescent="0.25">
      <c r="B2919">
        <v>0</v>
      </c>
      <c r="C2919">
        <f>IF(D2919="True",1,0)</f>
        <v>0</v>
      </c>
      <c r="D2919" t="s">
        <v>2</v>
      </c>
    </row>
    <row r="2920" spans="2:4" x14ac:dyDescent="0.25">
      <c r="B2920">
        <v>0</v>
      </c>
      <c r="C2920">
        <f>IF(D2920="True",1,0)</f>
        <v>0</v>
      </c>
      <c r="D2920" t="s">
        <v>2</v>
      </c>
    </row>
    <row r="2921" spans="2:4" x14ac:dyDescent="0.25">
      <c r="B2921">
        <v>0</v>
      </c>
      <c r="C2921">
        <f>IF(D2921="True",1,0)</f>
        <v>0</v>
      </c>
      <c r="D2921" t="s">
        <v>2</v>
      </c>
    </row>
    <row r="2922" spans="2:4" x14ac:dyDescent="0.25">
      <c r="B2922">
        <v>0</v>
      </c>
      <c r="C2922">
        <f>IF(D2922="True",1,0)</f>
        <v>0</v>
      </c>
      <c r="D2922" t="s">
        <v>2</v>
      </c>
    </row>
    <row r="2923" spans="2:4" x14ac:dyDescent="0.25">
      <c r="B2923">
        <v>0</v>
      </c>
      <c r="C2923">
        <f>IF(D2923="True",1,0)</f>
        <v>0</v>
      </c>
      <c r="D2923" t="s">
        <v>2</v>
      </c>
    </row>
    <row r="2924" spans="2:4" x14ac:dyDescent="0.25">
      <c r="B2924">
        <v>0</v>
      </c>
      <c r="C2924">
        <f>IF(D2924="True",1,0)</f>
        <v>0</v>
      </c>
      <c r="D2924" t="s">
        <v>2</v>
      </c>
    </row>
    <row r="2925" spans="2:4" x14ac:dyDescent="0.25">
      <c r="B2925">
        <v>0</v>
      </c>
      <c r="C2925">
        <f>IF(D2925="True",1,0)</f>
        <v>0</v>
      </c>
      <c r="D2925" t="s">
        <v>2</v>
      </c>
    </row>
    <row r="2926" spans="2:4" x14ac:dyDescent="0.25">
      <c r="B2926">
        <v>0</v>
      </c>
      <c r="C2926">
        <f>IF(D2926="True",1,0)</f>
        <v>1</v>
      </c>
      <c r="D2926" t="s">
        <v>3</v>
      </c>
    </row>
    <row r="2927" spans="2:4" x14ac:dyDescent="0.25">
      <c r="B2927">
        <v>0</v>
      </c>
      <c r="C2927">
        <f>IF(D2927="True",1,0)</f>
        <v>1</v>
      </c>
      <c r="D2927" t="s">
        <v>3</v>
      </c>
    </row>
    <row r="2928" spans="2:4" x14ac:dyDescent="0.25">
      <c r="B2928">
        <v>0</v>
      </c>
      <c r="C2928">
        <f>IF(D2928="True",1,0)</f>
        <v>1</v>
      </c>
      <c r="D2928" t="s">
        <v>3</v>
      </c>
    </row>
    <row r="2929" spans="2:4" x14ac:dyDescent="0.25">
      <c r="B2929">
        <v>23</v>
      </c>
      <c r="C2929">
        <f>IF(D2929="True",1,0)</f>
        <v>0</v>
      </c>
      <c r="D2929" t="s">
        <v>2</v>
      </c>
    </row>
    <row r="2930" spans="2:4" x14ac:dyDescent="0.25">
      <c r="B2930">
        <v>0</v>
      </c>
      <c r="C2930">
        <f>IF(D2930="True",1,0)</f>
        <v>0</v>
      </c>
      <c r="D2930" t="s">
        <v>2</v>
      </c>
    </row>
    <row r="2931" spans="2:4" x14ac:dyDescent="0.25">
      <c r="B2931">
        <v>0</v>
      </c>
      <c r="C2931">
        <f>IF(D2931="True",1,0)</f>
        <v>0</v>
      </c>
      <c r="D2931" t="s">
        <v>2</v>
      </c>
    </row>
    <row r="2932" spans="2:4" x14ac:dyDescent="0.25">
      <c r="B2932">
        <v>0</v>
      </c>
      <c r="C2932">
        <f>IF(D2932="True",1,0)</f>
        <v>0</v>
      </c>
      <c r="D2932" t="s">
        <v>2</v>
      </c>
    </row>
    <row r="2933" spans="2:4" x14ac:dyDescent="0.25">
      <c r="B2933">
        <v>0</v>
      </c>
      <c r="C2933">
        <f>IF(D2933="True",1,0)</f>
        <v>0</v>
      </c>
      <c r="D2933" t="s">
        <v>2</v>
      </c>
    </row>
    <row r="2934" spans="2:4" x14ac:dyDescent="0.25">
      <c r="B2934">
        <v>0</v>
      </c>
      <c r="C2934">
        <f>IF(D2934="True",1,0)</f>
        <v>0</v>
      </c>
      <c r="D2934" t="s">
        <v>2</v>
      </c>
    </row>
    <row r="2935" spans="2:4" x14ac:dyDescent="0.25">
      <c r="B2935">
        <v>0</v>
      </c>
      <c r="C2935">
        <f>IF(D2935="True",1,0)</f>
        <v>0</v>
      </c>
      <c r="D2935" t="s">
        <v>2</v>
      </c>
    </row>
    <row r="2936" spans="2:4" x14ac:dyDescent="0.25">
      <c r="B2936">
        <v>0</v>
      </c>
      <c r="C2936">
        <f>IF(D2936="True",1,0)</f>
        <v>1</v>
      </c>
      <c r="D2936" t="s">
        <v>3</v>
      </c>
    </row>
    <row r="2937" spans="2:4" x14ac:dyDescent="0.25">
      <c r="B2937">
        <v>0</v>
      </c>
      <c r="C2937">
        <f>IF(D2937="True",1,0)</f>
        <v>0</v>
      </c>
      <c r="D2937" t="s">
        <v>2</v>
      </c>
    </row>
    <row r="2938" spans="2:4" x14ac:dyDescent="0.25">
      <c r="B2938">
        <v>0</v>
      </c>
      <c r="C2938">
        <f>IF(D2938="True",1,0)</f>
        <v>1</v>
      </c>
      <c r="D2938" t="s">
        <v>3</v>
      </c>
    </row>
    <row r="2939" spans="2:4" x14ac:dyDescent="0.25">
      <c r="B2939">
        <v>40</v>
      </c>
      <c r="C2939">
        <f>IF(D2939="True",1,0)</f>
        <v>0</v>
      </c>
      <c r="D2939" t="s">
        <v>2</v>
      </c>
    </row>
    <row r="2940" spans="2:4" x14ac:dyDescent="0.25">
      <c r="B2940">
        <v>0</v>
      </c>
      <c r="C2940">
        <f>IF(D2940="True",1,0)</f>
        <v>0</v>
      </c>
      <c r="D2940" t="s">
        <v>2</v>
      </c>
    </row>
    <row r="2941" spans="2:4" x14ac:dyDescent="0.25">
      <c r="B2941">
        <v>0</v>
      </c>
      <c r="C2941">
        <f>IF(D2941="True",1,0)</f>
        <v>0</v>
      </c>
      <c r="D2941" t="s">
        <v>2</v>
      </c>
    </row>
    <row r="2942" spans="2:4" x14ac:dyDescent="0.25">
      <c r="B2942">
        <v>0</v>
      </c>
      <c r="C2942">
        <f>IF(D2942="True",1,0)</f>
        <v>0</v>
      </c>
      <c r="D2942" t="s">
        <v>2</v>
      </c>
    </row>
    <row r="2943" spans="2:4" x14ac:dyDescent="0.25">
      <c r="B2943">
        <v>31</v>
      </c>
      <c r="C2943">
        <f>IF(D2943="True",1,0)</f>
        <v>0</v>
      </c>
      <c r="D2943" t="s">
        <v>2</v>
      </c>
    </row>
    <row r="2944" spans="2:4" x14ac:dyDescent="0.25">
      <c r="B2944">
        <v>0</v>
      </c>
      <c r="C2944">
        <f>IF(D2944="True",1,0)</f>
        <v>1</v>
      </c>
      <c r="D2944" t="s">
        <v>3</v>
      </c>
    </row>
    <row r="2945" spans="2:4" x14ac:dyDescent="0.25">
      <c r="B2945">
        <v>19</v>
      </c>
      <c r="C2945">
        <f>IF(D2945="True",1,0)</f>
        <v>0</v>
      </c>
      <c r="D2945" t="s">
        <v>2</v>
      </c>
    </row>
    <row r="2946" spans="2:4" x14ac:dyDescent="0.25">
      <c r="B2946">
        <v>0</v>
      </c>
      <c r="C2946">
        <f>IF(D2946="True",1,0)</f>
        <v>0</v>
      </c>
      <c r="D2946" t="s">
        <v>2</v>
      </c>
    </row>
    <row r="2947" spans="2:4" x14ac:dyDescent="0.25">
      <c r="B2947">
        <v>0</v>
      </c>
      <c r="C2947">
        <f>IF(D2947="True",1,0)</f>
        <v>0</v>
      </c>
      <c r="D2947" t="s">
        <v>2</v>
      </c>
    </row>
    <row r="2948" spans="2:4" x14ac:dyDescent="0.25">
      <c r="B2948">
        <v>19</v>
      </c>
      <c r="C2948">
        <f>IF(D2948="True",1,0)</f>
        <v>0</v>
      </c>
      <c r="D2948" t="s">
        <v>2</v>
      </c>
    </row>
    <row r="2949" spans="2:4" x14ac:dyDescent="0.25">
      <c r="B2949">
        <v>0</v>
      </c>
      <c r="C2949">
        <f>IF(D2949="True",1,0)</f>
        <v>1</v>
      </c>
      <c r="D2949" t="s">
        <v>3</v>
      </c>
    </row>
    <row r="2950" spans="2:4" x14ac:dyDescent="0.25">
      <c r="B2950">
        <v>0</v>
      </c>
      <c r="C2950">
        <f>IF(D2950="True",1,0)</f>
        <v>0</v>
      </c>
      <c r="D2950" t="s">
        <v>2</v>
      </c>
    </row>
    <row r="2951" spans="2:4" x14ac:dyDescent="0.25">
      <c r="B2951">
        <v>0</v>
      </c>
      <c r="C2951">
        <f>IF(D2951="True",1,0)</f>
        <v>0</v>
      </c>
      <c r="D2951" t="s">
        <v>2</v>
      </c>
    </row>
    <row r="2952" spans="2:4" x14ac:dyDescent="0.25">
      <c r="B2952">
        <v>0</v>
      </c>
      <c r="C2952">
        <f>IF(D2952="True",1,0)</f>
        <v>1</v>
      </c>
      <c r="D2952" t="s">
        <v>3</v>
      </c>
    </row>
    <row r="2953" spans="2:4" x14ac:dyDescent="0.25">
      <c r="B2953">
        <v>0</v>
      </c>
      <c r="C2953">
        <f>IF(D2953="True",1,0)</f>
        <v>0</v>
      </c>
      <c r="D2953" t="s">
        <v>2</v>
      </c>
    </row>
    <row r="2954" spans="2:4" x14ac:dyDescent="0.25">
      <c r="B2954">
        <v>0</v>
      </c>
      <c r="C2954">
        <f>IF(D2954="True",1,0)</f>
        <v>1</v>
      </c>
      <c r="D2954" t="s">
        <v>3</v>
      </c>
    </row>
    <row r="2955" spans="2:4" x14ac:dyDescent="0.25">
      <c r="B2955">
        <v>0</v>
      </c>
      <c r="C2955">
        <f>IF(D2955="True",1,0)</f>
        <v>0</v>
      </c>
      <c r="D2955" t="s">
        <v>2</v>
      </c>
    </row>
    <row r="2956" spans="2:4" x14ac:dyDescent="0.25">
      <c r="B2956">
        <v>0</v>
      </c>
      <c r="C2956">
        <f>IF(D2956="True",1,0)</f>
        <v>0</v>
      </c>
      <c r="D2956" t="s">
        <v>2</v>
      </c>
    </row>
    <row r="2957" spans="2:4" x14ac:dyDescent="0.25">
      <c r="B2957">
        <v>0</v>
      </c>
      <c r="C2957">
        <f>IF(D2957="True",1,0)</f>
        <v>0</v>
      </c>
      <c r="D2957" t="s">
        <v>2</v>
      </c>
    </row>
    <row r="2958" spans="2:4" x14ac:dyDescent="0.25">
      <c r="B2958">
        <v>0</v>
      </c>
      <c r="C2958">
        <f>IF(D2958="True",1,0)</f>
        <v>0</v>
      </c>
      <c r="D2958" t="s">
        <v>2</v>
      </c>
    </row>
    <row r="2959" spans="2:4" x14ac:dyDescent="0.25">
      <c r="B2959">
        <v>20</v>
      </c>
      <c r="C2959">
        <f>IF(D2959="True",1,0)</f>
        <v>0</v>
      </c>
      <c r="D2959" t="s">
        <v>2</v>
      </c>
    </row>
    <row r="2960" spans="2:4" x14ac:dyDescent="0.25">
      <c r="B2960">
        <v>0</v>
      </c>
      <c r="C2960">
        <f>IF(D2960="True",1,0)</f>
        <v>1</v>
      </c>
      <c r="D2960" t="s">
        <v>3</v>
      </c>
    </row>
    <row r="2961" spans="2:4" x14ac:dyDescent="0.25">
      <c r="B2961">
        <v>0</v>
      </c>
      <c r="C2961">
        <f>IF(D2961="True",1,0)</f>
        <v>0</v>
      </c>
      <c r="D2961" t="s">
        <v>2</v>
      </c>
    </row>
    <row r="2962" spans="2:4" x14ac:dyDescent="0.25">
      <c r="B2962">
        <v>0</v>
      </c>
      <c r="C2962">
        <f>IF(D2962="True",1,0)</f>
        <v>1</v>
      </c>
      <c r="D2962" t="s">
        <v>3</v>
      </c>
    </row>
    <row r="2963" spans="2:4" x14ac:dyDescent="0.25">
      <c r="B2963">
        <v>36</v>
      </c>
      <c r="C2963">
        <f>IF(D2963="True",1,0)</f>
        <v>1</v>
      </c>
      <c r="D2963" t="s">
        <v>3</v>
      </c>
    </row>
    <row r="2964" spans="2:4" x14ac:dyDescent="0.25">
      <c r="B2964">
        <v>0</v>
      </c>
      <c r="C2964">
        <f>IF(D2964="True",1,0)</f>
        <v>0</v>
      </c>
      <c r="D2964" t="s">
        <v>2</v>
      </c>
    </row>
    <row r="2965" spans="2:4" x14ac:dyDescent="0.25">
      <c r="B2965">
        <v>30</v>
      </c>
      <c r="C2965">
        <f>IF(D2965="True",1,0)</f>
        <v>0</v>
      </c>
      <c r="D2965" t="s">
        <v>2</v>
      </c>
    </row>
    <row r="2966" spans="2:4" x14ac:dyDescent="0.25">
      <c r="B2966">
        <v>0</v>
      </c>
      <c r="C2966">
        <f>IF(D2966="True",1,0)</f>
        <v>1</v>
      </c>
      <c r="D2966" t="s">
        <v>3</v>
      </c>
    </row>
    <row r="2967" spans="2:4" x14ac:dyDescent="0.25">
      <c r="B2967">
        <v>0</v>
      </c>
      <c r="C2967">
        <f>IF(D2967="True",1,0)</f>
        <v>0</v>
      </c>
      <c r="D2967" t="s">
        <v>2</v>
      </c>
    </row>
    <row r="2968" spans="2:4" x14ac:dyDescent="0.25">
      <c r="B2968">
        <v>0</v>
      </c>
      <c r="C2968">
        <f>IF(D2968="True",1,0)</f>
        <v>0</v>
      </c>
      <c r="D2968" t="s">
        <v>2</v>
      </c>
    </row>
    <row r="2969" spans="2:4" x14ac:dyDescent="0.25">
      <c r="B2969">
        <v>20</v>
      </c>
      <c r="C2969">
        <f>IF(D2969="True",1,0)</f>
        <v>0</v>
      </c>
      <c r="D2969" t="s">
        <v>2</v>
      </c>
    </row>
    <row r="2970" spans="2:4" x14ac:dyDescent="0.25">
      <c r="B2970">
        <v>0</v>
      </c>
      <c r="C2970">
        <f>IF(D2970="True",1,0)</f>
        <v>1</v>
      </c>
      <c r="D2970" t="s">
        <v>3</v>
      </c>
    </row>
    <row r="2971" spans="2:4" x14ac:dyDescent="0.25">
      <c r="B2971">
        <v>0</v>
      </c>
      <c r="C2971">
        <f>IF(D2971="True",1,0)</f>
        <v>0</v>
      </c>
      <c r="D2971" t="s">
        <v>2</v>
      </c>
    </row>
    <row r="2972" spans="2:4" x14ac:dyDescent="0.25">
      <c r="B2972">
        <v>22</v>
      </c>
      <c r="C2972">
        <f>IF(D2972="True",1,0)</f>
        <v>0</v>
      </c>
      <c r="D2972" t="s">
        <v>2</v>
      </c>
    </row>
    <row r="2973" spans="2:4" x14ac:dyDescent="0.25">
      <c r="B2973">
        <v>0</v>
      </c>
      <c r="C2973">
        <f>IF(D2973="True",1,0)</f>
        <v>1</v>
      </c>
      <c r="D2973" t="s">
        <v>3</v>
      </c>
    </row>
    <row r="2974" spans="2:4" x14ac:dyDescent="0.25">
      <c r="B2974">
        <v>35</v>
      </c>
      <c r="C2974">
        <f>IF(D2974="True",1,0)</f>
        <v>1</v>
      </c>
      <c r="D2974" t="s">
        <v>3</v>
      </c>
    </row>
    <row r="2975" spans="2:4" x14ac:dyDescent="0.25">
      <c r="B2975">
        <v>0</v>
      </c>
      <c r="C2975">
        <f>IF(D2975="True",1,0)</f>
        <v>0</v>
      </c>
      <c r="D2975" t="s">
        <v>2</v>
      </c>
    </row>
    <row r="2976" spans="2:4" x14ac:dyDescent="0.25">
      <c r="B2976">
        <v>0</v>
      </c>
      <c r="C2976">
        <f>IF(D2976="True",1,0)</f>
        <v>0</v>
      </c>
      <c r="D2976" t="s">
        <v>2</v>
      </c>
    </row>
    <row r="2977" spans="2:4" x14ac:dyDescent="0.25">
      <c r="B2977">
        <v>0</v>
      </c>
      <c r="C2977">
        <f>IF(D2977="True",1,0)</f>
        <v>0</v>
      </c>
      <c r="D2977" t="s">
        <v>2</v>
      </c>
    </row>
    <row r="2978" spans="2:4" x14ac:dyDescent="0.25">
      <c r="B2978">
        <v>0</v>
      </c>
      <c r="C2978">
        <f>IF(D2978="True",1,0)</f>
        <v>0</v>
      </c>
      <c r="D2978" t="s">
        <v>2</v>
      </c>
    </row>
    <row r="2979" spans="2:4" x14ac:dyDescent="0.25">
      <c r="B2979">
        <v>0</v>
      </c>
      <c r="C2979">
        <f>IF(D2979="True",1,0)</f>
        <v>0</v>
      </c>
      <c r="D2979" t="s">
        <v>2</v>
      </c>
    </row>
    <row r="2980" spans="2:4" x14ac:dyDescent="0.25">
      <c r="B2980">
        <v>0</v>
      </c>
      <c r="C2980">
        <f>IF(D2980="True",1,0)</f>
        <v>0</v>
      </c>
      <c r="D2980" t="s">
        <v>2</v>
      </c>
    </row>
    <row r="2981" spans="2:4" x14ac:dyDescent="0.25">
      <c r="B2981">
        <v>0</v>
      </c>
      <c r="C2981">
        <f>IF(D2981="True",1,0)</f>
        <v>1</v>
      </c>
      <c r="D2981" t="s">
        <v>3</v>
      </c>
    </row>
    <row r="2982" spans="2:4" x14ac:dyDescent="0.25">
      <c r="B2982">
        <v>0</v>
      </c>
      <c r="C2982">
        <f>IF(D2982="True",1,0)</f>
        <v>1</v>
      </c>
      <c r="D2982" t="s">
        <v>3</v>
      </c>
    </row>
    <row r="2983" spans="2:4" x14ac:dyDescent="0.25">
      <c r="B2983">
        <v>0</v>
      </c>
      <c r="C2983">
        <f>IF(D2983="True",1,0)</f>
        <v>0</v>
      </c>
      <c r="D2983" t="s">
        <v>2</v>
      </c>
    </row>
    <row r="2984" spans="2:4" x14ac:dyDescent="0.25">
      <c r="B2984">
        <v>0</v>
      </c>
      <c r="C2984">
        <f>IF(D2984="True",1,0)</f>
        <v>0</v>
      </c>
      <c r="D2984" t="s">
        <v>2</v>
      </c>
    </row>
    <row r="2985" spans="2:4" x14ac:dyDescent="0.25">
      <c r="B2985">
        <v>0</v>
      </c>
      <c r="C2985">
        <f>IF(D2985="True",1,0)</f>
        <v>0</v>
      </c>
      <c r="D2985" t="s">
        <v>2</v>
      </c>
    </row>
    <row r="2986" spans="2:4" x14ac:dyDescent="0.25">
      <c r="B2986">
        <v>0</v>
      </c>
      <c r="C2986">
        <f>IF(D2986="True",1,0)</f>
        <v>0</v>
      </c>
      <c r="D2986" t="s">
        <v>2</v>
      </c>
    </row>
    <row r="2987" spans="2:4" x14ac:dyDescent="0.25">
      <c r="B2987">
        <v>0</v>
      </c>
      <c r="C2987">
        <f>IF(D2987="True",1,0)</f>
        <v>0</v>
      </c>
      <c r="D2987" t="s">
        <v>2</v>
      </c>
    </row>
    <row r="2988" spans="2:4" x14ac:dyDescent="0.25">
      <c r="B2988">
        <v>12</v>
      </c>
      <c r="C2988">
        <f>IF(D2988="True",1,0)</f>
        <v>0</v>
      </c>
      <c r="D2988" t="s">
        <v>2</v>
      </c>
    </row>
    <row r="2989" spans="2:4" x14ac:dyDescent="0.25">
      <c r="B2989">
        <v>0</v>
      </c>
      <c r="C2989">
        <f>IF(D2989="True",1,0)</f>
        <v>1</v>
      </c>
      <c r="D2989" t="s">
        <v>3</v>
      </c>
    </row>
    <row r="2990" spans="2:4" x14ac:dyDescent="0.25">
      <c r="B2990">
        <v>0</v>
      </c>
      <c r="C2990">
        <f>IF(D2990="True",1,0)</f>
        <v>0</v>
      </c>
      <c r="D2990" t="s">
        <v>2</v>
      </c>
    </row>
    <row r="2991" spans="2:4" x14ac:dyDescent="0.25">
      <c r="B2991">
        <v>0</v>
      </c>
      <c r="C2991">
        <f>IF(D2991="True",1,0)</f>
        <v>1</v>
      </c>
      <c r="D2991" t="s">
        <v>3</v>
      </c>
    </row>
    <row r="2992" spans="2:4" x14ac:dyDescent="0.25">
      <c r="B2992">
        <v>28</v>
      </c>
      <c r="C2992">
        <f>IF(D2992="True",1,0)</f>
        <v>0</v>
      </c>
      <c r="D2992" t="s">
        <v>2</v>
      </c>
    </row>
    <row r="2993" spans="2:4" x14ac:dyDescent="0.25">
      <c r="B2993">
        <v>0</v>
      </c>
      <c r="C2993">
        <f>IF(D2993="True",1,0)</f>
        <v>0</v>
      </c>
      <c r="D2993" t="s">
        <v>2</v>
      </c>
    </row>
    <row r="2994" spans="2:4" x14ac:dyDescent="0.25">
      <c r="B2994">
        <v>24</v>
      </c>
      <c r="C2994">
        <f>IF(D2994="True",1,0)</f>
        <v>0</v>
      </c>
      <c r="D2994" t="s">
        <v>2</v>
      </c>
    </row>
    <row r="2995" spans="2:4" x14ac:dyDescent="0.25">
      <c r="B2995">
        <v>0</v>
      </c>
      <c r="C2995">
        <f>IF(D2995="True",1,0)</f>
        <v>0</v>
      </c>
      <c r="D2995" t="s">
        <v>2</v>
      </c>
    </row>
    <row r="2996" spans="2:4" x14ac:dyDescent="0.25">
      <c r="B2996">
        <v>0</v>
      </c>
      <c r="C2996">
        <f>IF(D2996="True",1,0)</f>
        <v>1</v>
      </c>
      <c r="D2996" t="s">
        <v>3</v>
      </c>
    </row>
    <row r="2997" spans="2:4" x14ac:dyDescent="0.25">
      <c r="B2997">
        <v>31</v>
      </c>
      <c r="C2997">
        <f>IF(D2997="True",1,0)</f>
        <v>0</v>
      </c>
      <c r="D2997" t="s">
        <v>2</v>
      </c>
    </row>
    <row r="2998" spans="2:4" x14ac:dyDescent="0.25">
      <c r="B2998">
        <v>34</v>
      </c>
      <c r="C2998">
        <f>IF(D2998="True",1,0)</f>
        <v>0</v>
      </c>
      <c r="D2998" t="s">
        <v>2</v>
      </c>
    </row>
    <row r="2999" spans="2:4" x14ac:dyDescent="0.25">
      <c r="B2999">
        <v>30</v>
      </c>
      <c r="C2999">
        <f>IF(D2999="True",1,0)</f>
        <v>0</v>
      </c>
      <c r="D2999" t="s">
        <v>2</v>
      </c>
    </row>
    <row r="3000" spans="2:4" x14ac:dyDescent="0.25">
      <c r="B3000">
        <v>0</v>
      </c>
      <c r="C3000">
        <f>IF(D3000="True",1,0)</f>
        <v>0</v>
      </c>
      <c r="D3000" t="s">
        <v>2</v>
      </c>
    </row>
    <row r="3001" spans="2:4" x14ac:dyDescent="0.25">
      <c r="B3001">
        <v>0</v>
      </c>
      <c r="C3001">
        <f>IF(D3001="True",1,0)</f>
        <v>0</v>
      </c>
      <c r="D3001" t="s">
        <v>2</v>
      </c>
    </row>
    <row r="3002" spans="2:4" x14ac:dyDescent="0.25">
      <c r="B3002">
        <v>0</v>
      </c>
      <c r="C3002">
        <f>IF(D3002="True",1,0)</f>
        <v>0</v>
      </c>
      <c r="D3002" t="s">
        <v>2</v>
      </c>
    </row>
    <row r="3003" spans="2:4" x14ac:dyDescent="0.25">
      <c r="B3003">
        <v>0</v>
      </c>
      <c r="C3003">
        <f>IF(D3003="True",1,0)</f>
        <v>0</v>
      </c>
      <c r="D3003" t="s">
        <v>2</v>
      </c>
    </row>
    <row r="3004" spans="2:4" x14ac:dyDescent="0.25">
      <c r="B3004">
        <v>0</v>
      </c>
      <c r="C3004">
        <f>IF(D3004="True",1,0)</f>
        <v>1</v>
      </c>
      <c r="D3004" t="s">
        <v>3</v>
      </c>
    </row>
    <row r="3005" spans="2:4" x14ac:dyDescent="0.25">
      <c r="B3005">
        <v>0</v>
      </c>
      <c r="C3005">
        <f>IF(D3005="True",1,0)</f>
        <v>0</v>
      </c>
      <c r="D3005" t="s">
        <v>2</v>
      </c>
    </row>
    <row r="3006" spans="2:4" x14ac:dyDescent="0.25">
      <c r="B3006">
        <v>0</v>
      </c>
      <c r="C3006">
        <f>IF(D3006="True",1,0)</f>
        <v>0</v>
      </c>
      <c r="D3006" t="s">
        <v>2</v>
      </c>
    </row>
    <row r="3007" spans="2:4" x14ac:dyDescent="0.25">
      <c r="B3007">
        <v>0</v>
      </c>
      <c r="C3007">
        <f>IF(D3007="True",1,0)</f>
        <v>0</v>
      </c>
      <c r="D3007" t="s">
        <v>2</v>
      </c>
    </row>
    <row r="3008" spans="2:4" x14ac:dyDescent="0.25">
      <c r="B3008">
        <v>0</v>
      </c>
      <c r="C3008">
        <f>IF(D3008="True",1,0)</f>
        <v>0</v>
      </c>
      <c r="D3008" t="s">
        <v>2</v>
      </c>
    </row>
    <row r="3009" spans="2:4" x14ac:dyDescent="0.25">
      <c r="B3009">
        <v>0</v>
      </c>
      <c r="C3009">
        <f>IF(D3009="True",1,0)</f>
        <v>0</v>
      </c>
      <c r="D3009" t="s">
        <v>2</v>
      </c>
    </row>
    <row r="3010" spans="2:4" x14ac:dyDescent="0.25">
      <c r="B3010">
        <v>31</v>
      </c>
      <c r="C3010">
        <f>IF(D3010="True",1,0)</f>
        <v>0</v>
      </c>
      <c r="D3010" t="s">
        <v>2</v>
      </c>
    </row>
    <row r="3011" spans="2:4" x14ac:dyDescent="0.25">
      <c r="B3011">
        <v>39</v>
      </c>
      <c r="C3011">
        <f>IF(D3011="True",1,0)</f>
        <v>0</v>
      </c>
      <c r="D3011" t="s">
        <v>2</v>
      </c>
    </row>
    <row r="3012" spans="2:4" x14ac:dyDescent="0.25">
      <c r="B3012">
        <v>0</v>
      </c>
      <c r="C3012">
        <f>IF(D3012="True",1,0)</f>
        <v>0</v>
      </c>
      <c r="D3012" t="s">
        <v>2</v>
      </c>
    </row>
    <row r="3013" spans="2:4" x14ac:dyDescent="0.25">
      <c r="B3013">
        <v>37</v>
      </c>
      <c r="C3013">
        <f>IF(D3013="True",1,0)</f>
        <v>0</v>
      </c>
      <c r="D3013" t="s">
        <v>2</v>
      </c>
    </row>
    <row r="3014" spans="2:4" x14ac:dyDescent="0.25">
      <c r="B3014">
        <v>0</v>
      </c>
      <c r="C3014">
        <f>IF(D3014="True",1,0)</f>
        <v>0</v>
      </c>
      <c r="D3014" t="s">
        <v>2</v>
      </c>
    </row>
    <row r="3015" spans="2:4" x14ac:dyDescent="0.25">
      <c r="B3015">
        <v>0</v>
      </c>
      <c r="C3015">
        <f>IF(D3015="True",1,0)</f>
        <v>0</v>
      </c>
      <c r="D3015" t="s">
        <v>2</v>
      </c>
    </row>
    <row r="3016" spans="2:4" x14ac:dyDescent="0.25">
      <c r="B3016">
        <v>0</v>
      </c>
      <c r="C3016">
        <f>IF(D3016="True",1,0)</f>
        <v>0</v>
      </c>
      <c r="D3016" t="s">
        <v>2</v>
      </c>
    </row>
    <row r="3017" spans="2:4" x14ac:dyDescent="0.25">
      <c r="B3017">
        <v>25</v>
      </c>
      <c r="C3017">
        <f>IF(D3017="True",1,0)</f>
        <v>0</v>
      </c>
      <c r="D3017" t="s">
        <v>2</v>
      </c>
    </row>
    <row r="3018" spans="2:4" x14ac:dyDescent="0.25">
      <c r="B3018">
        <v>0</v>
      </c>
      <c r="C3018">
        <f>IF(D3018="True",1,0)</f>
        <v>0</v>
      </c>
      <c r="D3018" t="s">
        <v>2</v>
      </c>
    </row>
    <row r="3019" spans="2:4" x14ac:dyDescent="0.25">
      <c r="B3019">
        <v>0</v>
      </c>
      <c r="C3019">
        <f>IF(D3019="True",1,0)</f>
        <v>0</v>
      </c>
      <c r="D3019" t="s">
        <v>2</v>
      </c>
    </row>
    <row r="3020" spans="2:4" x14ac:dyDescent="0.25">
      <c r="B3020">
        <v>0</v>
      </c>
      <c r="C3020">
        <f>IF(D3020="True",1,0)</f>
        <v>0</v>
      </c>
      <c r="D3020" t="s">
        <v>2</v>
      </c>
    </row>
    <row r="3021" spans="2:4" x14ac:dyDescent="0.25">
      <c r="B3021">
        <v>0</v>
      </c>
      <c r="C3021">
        <f>IF(D3021="True",1,0)</f>
        <v>1</v>
      </c>
      <c r="D3021" t="s">
        <v>3</v>
      </c>
    </row>
    <row r="3022" spans="2:4" x14ac:dyDescent="0.25">
      <c r="B3022">
        <v>23</v>
      </c>
      <c r="C3022">
        <f>IF(D3022="True",1,0)</f>
        <v>0</v>
      </c>
      <c r="D3022" t="s">
        <v>2</v>
      </c>
    </row>
    <row r="3023" spans="2:4" x14ac:dyDescent="0.25">
      <c r="B3023">
        <v>0</v>
      </c>
      <c r="C3023">
        <f>IF(D3023="True",1,0)</f>
        <v>0</v>
      </c>
      <c r="D3023" t="s">
        <v>2</v>
      </c>
    </row>
    <row r="3024" spans="2:4" x14ac:dyDescent="0.25">
      <c r="B3024">
        <v>33</v>
      </c>
      <c r="C3024">
        <f>IF(D3024="True",1,0)</f>
        <v>0</v>
      </c>
      <c r="D3024" t="s">
        <v>2</v>
      </c>
    </row>
    <row r="3025" spans="2:4" x14ac:dyDescent="0.25">
      <c r="B3025">
        <v>35</v>
      </c>
      <c r="C3025">
        <f>IF(D3025="True",1,0)</f>
        <v>1</v>
      </c>
      <c r="D3025" t="s">
        <v>3</v>
      </c>
    </row>
    <row r="3026" spans="2:4" x14ac:dyDescent="0.25">
      <c r="B3026">
        <v>0</v>
      </c>
      <c r="C3026">
        <f>IF(D3026="True",1,0)</f>
        <v>0</v>
      </c>
      <c r="D3026" t="s">
        <v>2</v>
      </c>
    </row>
    <row r="3027" spans="2:4" x14ac:dyDescent="0.25">
      <c r="B3027">
        <v>22</v>
      </c>
      <c r="C3027">
        <f>IF(D3027="True",1,0)</f>
        <v>0</v>
      </c>
      <c r="D3027" t="s">
        <v>2</v>
      </c>
    </row>
    <row r="3028" spans="2:4" x14ac:dyDescent="0.25">
      <c r="B3028">
        <v>32</v>
      </c>
      <c r="C3028">
        <f>IF(D3028="True",1,0)</f>
        <v>0</v>
      </c>
      <c r="D3028" t="s">
        <v>2</v>
      </c>
    </row>
    <row r="3029" spans="2:4" x14ac:dyDescent="0.25">
      <c r="B3029">
        <v>28</v>
      </c>
      <c r="C3029">
        <f>IF(D3029="True",1,0)</f>
        <v>0</v>
      </c>
      <c r="D3029" t="s">
        <v>2</v>
      </c>
    </row>
    <row r="3030" spans="2:4" x14ac:dyDescent="0.25">
      <c r="B3030">
        <v>0</v>
      </c>
      <c r="C3030">
        <f>IF(D3030="True",1,0)</f>
        <v>0</v>
      </c>
      <c r="D3030" t="s">
        <v>2</v>
      </c>
    </row>
    <row r="3031" spans="2:4" x14ac:dyDescent="0.25">
      <c r="B3031">
        <v>34</v>
      </c>
      <c r="C3031">
        <f>IF(D3031="True",1,0)</f>
        <v>0</v>
      </c>
      <c r="D3031" t="s">
        <v>2</v>
      </c>
    </row>
    <row r="3032" spans="2:4" x14ac:dyDescent="0.25">
      <c r="B3032">
        <v>0</v>
      </c>
      <c r="C3032">
        <f>IF(D3032="True",1,0)</f>
        <v>0</v>
      </c>
      <c r="D3032" t="s">
        <v>2</v>
      </c>
    </row>
    <row r="3033" spans="2:4" x14ac:dyDescent="0.25">
      <c r="B3033">
        <v>0</v>
      </c>
      <c r="C3033">
        <f>IF(D3033="True",1,0)</f>
        <v>0</v>
      </c>
      <c r="D3033" t="s">
        <v>2</v>
      </c>
    </row>
    <row r="3034" spans="2:4" x14ac:dyDescent="0.25">
      <c r="B3034">
        <v>0</v>
      </c>
      <c r="C3034">
        <f>IF(D3034="True",1,0)</f>
        <v>0</v>
      </c>
      <c r="D3034" t="s">
        <v>2</v>
      </c>
    </row>
    <row r="3035" spans="2:4" x14ac:dyDescent="0.25">
      <c r="B3035">
        <v>0</v>
      </c>
      <c r="C3035">
        <f>IF(D3035="True",1,0)</f>
        <v>0</v>
      </c>
      <c r="D3035" t="s">
        <v>2</v>
      </c>
    </row>
    <row r="3036" spans="2:4" x14ac:dyDescent="0.25">
      <c r="B3036">
        <v>42</v>
      </c>
      <c r="C3036">
        <f>IF(D3036="True",1,0)</f>
        <v>0</v>
      </c>
      <c r="D3036" t="s">
        <v>2</v>
      </c>
    </row>
    <row r="3037" spans="2:4" x14ac:dyDescent="0.25">
      <c r="B3037">
        <v>0</v>
      </c>
      <c r="C3037">
        <f>IF(D3037="True",1,0)</f>
        <v>1</v>
      </c>
      <c r="D3037" t="s">
        <v>3</v>
      </c>
    </row>
    <row r="3038" spans="2:4" x14ac:dyDescent="0.25">
      <c r="B3038">
        <v>0</v>
      </c>
      <c r="C3038">
        <f>IF(D3038="True",1,0)</f>
        <v>0</v>
      </c>
      <c r="D3038" t="s">
        <v>2</v>
      </c>
    </row>
    <row r="3039" spans="2:4" x14ac:dyDescent="0.25">
      <c r="B3039">
        <v>0</v>
      </c>
      <c r="C3039">
        <f>IF(D3039="True",1,0)</f>
        <v>0</v>
      </c>
      <c r="D3039" t="s">
        <v>2</v>
      </c>
    </row>
    <row r="3040" spans="2:4" x14ac:dyDescent="0.25">
      <c r="B3040">
        <v>28</v>
      </c>
      <c r="C3040">
        <f>IF(D3040="True",1,0)</f>
        <v>0</v>
      </c>
      <c r="D3040" t="s">
        <v>2</v>
      </c>
    </row>
    <row r="3041" spans="2:4" x14ac:dyDescent="0.25">
      <c r="B3041">
        <v>0</v>
      </c>
      <c r="C3041">
        <f>IF(D3041="True",1,0)</f>
        <v>0</v>
      </c>
      <c r="D3041" t="s">
        <v>2</v>
      </c>
    </row>
    <row r="3042" spans="2:4" x14ac:dyDescent="0.25">
      <c r="B3042">
        <v>0</v>
      </c>
      <c r="C3042">
        <f>IF(D3042="True",1,0)</f>
        <v>0</v>
      </c>
      <c r="D3042" t="s">
        <v>2</v>
      </c>
    </row>
    <row r="3043" spans="2:4" x14ac:dyDescent="0.25">
      <c r="B3043">
        <v>0</v>
      </c>
      <c r="C3043">
        <f>IF(D3043="True",1,0)</f>
        <v>0</v>
      </c>
      <c r="D3043" t="s">
        <v>2</v>
      </c>
    </row>
    <row r="3044" spans="2:4" x14ac:dyDescent="0.25">
      <c r="B3044">
        <v>0</v>
      </c>
      <c r="C3044">
        <f>IF(D3044="True",1,0)</f>
        <v>0</v>
      </c>
      <c r="D3044" t="s">
        <v>2</v>
      </c>
    </row>
    <row r="3045" spans="2:4" x14ac:dyDescent="0.25">
      <c r="B3045">
        <v>0</v>
      </c>
      <c r="C3045">
        <f>IF(D3045="True",1,0)</f>
        <v>0</v>
      </c>
      <c r="D3045" t="s">
        <v>2</v>
      </c>
    </row>
    <row r="3046" spans="2:4" x14ac:dyDescent="0.25">
      <c r="B3046">
        <v>0</v>
      </c>
      <c r="C3046">
        <f>IF(D3046="True",1,0)</f>
        <v>0</v>
      </c>
      <c r="D3046" t="s">
        <v>2</v>
      </c>
    </row>
    <row r="3047" spans="2:4" x14ac:dyDescent="0.25">
      <c r="B3047">
        <v>0</v>
      </c>
      <c r="C3047">
        <f>IF(D3047="True",1,0)</f>
        <v>1</v>
      </c>
      <c r="D3047" t="s">
        <v>3</v>
      </c>
    </row>
    <row r="3048" spans="2:4" x14ac:dyDescent="0.25">
      <c r="B3048">
        <v>0</v>
      </c>
      <c r="C3048">
        <f>IF(D3048="True",1,0)</f>
        <v>0</v>
      </c>
      <c r="D3048" t="s">
        <v>2</v>
      </c>
    </row>
    <row r="3049" spans="2:4" x14ac:dyDescent="0.25">
      <c r="B3049">
        <v>0</v>
      </c>
      <c r="C3049">
        <f>IF(D3049="True",1,0)</f>
        <v>0</v>
      </c>
      <c r="D3049" t="s">
        <v>2</v>
      </c>
    </row>
    <row r="3050" spans="2:4" x14ac:dyDescent="0.25">
      <c r="B3050">
        <v>0</v>
      </c>
      <c r="C3050">
        <f>IF(D3050="True",1,0)</f>
        <v>0</v>
      </c>
      <c r="D3050" t="s">
        <v>2</v>
      </c>
    </row>
    <row r="3051" spans="2:4" x14ac:dyDescent="0.25">
      <c r="B3051">
        <v>0</v>
      </c>
      <c r="C3051">
        <f>IF(D3051="True",1,0)</f>
        <v>0</v>
      </c>
      <c r="D3051" t="s">
        <v>2</v>
      </c>
    </row>
    <row r="3052" spans="2:4" x14ac:dyDescent="0.25">
      <c r="B3052">
        <v>0</v>
      </c>
      <c r="C3052">
        <f>IF(D3052="True",1,0)</f>
        <v>1</v>
      </c>
      <c r="D3052" t="s">
        <v>3</v>
      </c>
    </row>
    <row r="3053" spans="2:4" x14ac:dyDescent="0.25">
      <c r="B3053">
        <v>0</v>
      </c>
      <c r="C3053">
        <f>IF(D3053="True",1,0)</f>
        <v>0</v>
      </c>
      <c r="D3053" t="s">
        <v>2</v>
      </c>
    </row>
    <row r="3054" spans="2:4" x14ac:dyDescent="0.25">
      <c r="B3054">
        <v>0</v>
      </c>
      <c r="C3054">
        <f>IF(D3054="True",1,0)</f>
        <v>0</v>
      </c>
      <c r="D3054" t="s">
        <v>2</v>
      </c>
    </row>
    <row r="3055" spans="2:4" x14ac:dyDescent="0.25">
      <c r="B3055">
        <v>0</v>
      </c>
      <c r="C3055">
        <f>IF(D3055="True",1,0)</f>
        <v>0</v>
      </c>
      <c r="D3055" t="s">
        <v>2</v>
      </c>
    </row>
    <row r="3056" spans="2:4" x14ac:dyDescent="0.25">
      <c r="B3056">
        <v>0</v>
      </c>
      <c r="C3056">
        <f>IF(D3056="True",1,0)</f>
        <v>0</v>
      </c>
      <c r="D3056" t="s">
        <v>2</v>
      </c>
    </row>
    <row r="3057" spans="2:4" x14ac:dyDescent="0.25">
      <c r="B3057">
        <v>0</v>
      </c>
      <c r="C3057">
        <f>IF(D3057="True",1,0)</f>
        <v>0</v>
      </c>
      <c r="D3057" t="s">
        <v>2</v>
      </c>
    </row>
    <row r="3058" spans="2:4" x14ac:dyDescent="0.25">
      <c r="B3058">
        <v>0</v>
      </c>
      <c r="C3058">
        <f>IF(D3058="True",1,0)</f>
        <v>0</v>
      </c>
      <c r="D3058" t="s">
        <v>2</v>
      </c>
    </row>
    <row r="3059" spans="2:4" x14ac:dyDescent="0.25">
      <c r="B3059">
        <v>0</v>
      </c>
      <c r="C3059">
        <f>IF(D3059="True",1,0)</f>
        <v>0</v>
      </c>
      <c r="D3059" t="s">
        <v>2</v>
      </c>
    </row>
    <row r="3060" spans="2:4" x14ac:dyDescent="0.25">
      <c r="B3060">
        <v>0</v>
      </c>
      <c r="C3060">
        <f>IF(D3060="True",1,0)</f>
        <v>0</v>
      </c>
      <c r="D3060" t="s">
        <v>2</v>
      </c>
    </row>
    <row r="3061" spans="2:4" x14ac:dyDescent="0.25">
      <c r="B3061">
        <v>35</v>
      </c>
      <c r="C3061">
        <f>IF(D3061="True",1,0)</f>
        <v>0</v>
      </c>
      <c r="D3061" t="s">
        <v>2</v>
      </c>
    </row>
    <row r="3062" spans="2:4" x14ac:dyDescent="0.25">
      <c r="B3062">
        <v>0</v>
      </c>
      <c r="C3062">
        <f>IF(D3062="True",1,0)</f>
        <v>0</v>
      </c>
      <c r="D3062" t="s">
        <v>2</v>
      </c>
    </row>
    <row r="3063" spans="2:4" x14ac:dyDescent="0.25">
      <c r="B3063">
        <v>0</v>
      </c>
      <c r="C3063">
        <f>IF(D3063="True",1,0)</f>
        <v>0</v>
      </c>
      <c r="D3063" t="s">
        <v>2</v>
      </c>
    </row>
    <row r="3064" spans="2:4" x14ac:dyDescent="0.25">
      <c r="B3064">
        <v>31</v>
      </c>
      <c r="C3064">
        <f>IF(D3064="True",1,0)</f>
        <v>0</v>
      </c>
      <c r="D3064" t="s">
        <v>2</v>
      </c>
    </row>
    <row r="3065" spans="2:4" x14ac:dyDescent="0.25">
      <c r="B3065">
        <v>25</v>
      </c>
      <c r="C3065">
        <f>IF(D3065="True",1,0)</f>
        <v>0</v>
      </c>
      <c r="D3065" t="s">
        <v>2</v>
      </c>
    </row>
    <row r="3066" spans="2:4" x14ac:dyDescent="0.25">
      <c r="B3066">
        <v>0</v>
      </c>
      <c r="C3066">
        <f>IF(D3066="True",1,0)</f>
        <v>1</v>
      </c>
      <c r="D3066" t="s">
        <v>3</v>
      </c>
    </row>
    <row r="3067" spans="2:4" x14ac:dyDescent="0.25">
      <c r="B3067">
        <v>29</v>
      </c>
      <c r="C3067">
        <f>IF(D3067="True",1,0)</f>
        <v>0</v>
      </c>
      <c r="D3067" t="s">
        <v>2</v>
      </c>
    </row>
    <row r="3068" spans="2:4" x14ac:dyDescent="0.25">
      <c r="B3068">
        <v>0</v>
      </c>
      <c r="C3068">
        <f>IF(D3068="True",1,0)</f>
        <v>0</v>
      </c>
      <c r="D3068" t="s">
        <v>2</v>
      </c>
    </row>
    <row r="3069" spans="2:4" x14ac:dyDescent="0.25">
      <c r="B3069">
        <v>0</v>
      </c>
      <c r="C3069">
        <f>IF(D3069="True",1,0)</f>
        <v>0</v>
      </c>
      <c r="D3069" t="s">
        <v>2</v>
      </c>
    </row>
    <row r="3070" spans="2:4" x14ac:dyDescent="0.25">
      <c r="B3070">
        <v>21</v>
      </c>
      <c r="C3070">
        <f>IF(D3070="True",1,0)</f>
        <v>0</v>
      </c>
      <c r="D3070" t="s">
        <v>2</v>
      </c>
    </row>
    <row r="3071" spans="2:4" x14ac:dyDescent="0.25">
      <c r="B3071">
        <v>26</v>
      </c>
      <c r="C3071">
        <f>IF(D3071="True",1,0)</f>
        <v>0</v>
      </c>
      <c r="D3071" t="s">
        <v>2</v>
      </c>
    </row>
    <row r="3072" spans="2:4" x14ac:dyDescent="0.25">
      <c r="B3072">
        <v>0</v>
      </c>
      <c r="C3072">
        <f>IF(D3072="True",1,0)</f>
        <v>1</v>
      </c>
      <c r="D3072" t="s">
        <v>3</v>
      </c>
    </row>
    <row r="3073" spans="2:4" x14ac:dyDescent="0.25">
      <c r="B3073">
        <v>34</v>
      </c>
      <c r="C3073">
        <f>IF(D3073="True",1,0)</f>
        <v>0</v>
      </c>
      <c r="D3073" t="s">
        <v>2</v>
      </c>
    </row>
    <row r="3074" spans="2:4" x14ac:dyDescent="0.25">
      <c r="B3074">
        <v>0</v>
      </c>
      <c r="C3074">
        <f>IF(D3074="True",1,0)</f>
        <v>1</v>
      </c>
      <c r="D3074" t="s">
        <v>3</v>
      </c>
    </row>
    <row r="3075" spans="2:4" x14ac:dyDescent="0.25">
      <c r="B3075">
        <v>38</v>
      </c>
      <c r="C3075">
        <f>IF(D3075="True",1,0)</f>
        <v>0</v>
      </c>
      <c r="D3075" t="s">
        <v>2</v>
      </c>
    </row>
    <row r="3076" spans="2:4" x14ac:dyDescent="0.25">
      <c r="B3076">
        <v>0</v>
      </c>
      <c r="C3076">
        <f>IF(D3076="True",1,0)</f>
        <v>0</v>
      </c>
      <c r="D3076" t="s">
        <v>2</v>
      </c>
    </row>
    <row r="3077" spans="2:4" x14ac:dyDescent="0.25">
      <c r="B3077">
        <v>40</v>
      </c>
      <c r="C3077">
        <f>IF(D3077="True",1,0)</f>
        <v>0</v>
      </c>
      <c r="D3077" t="s">
        <v>2</v>
      </c>
    </row>
    <row r="3078" spans="2:4" x14ac:dyDescent="0.25">
      <c r="B3078">
        <v>0</v>
      </c>
      <c r="C3078">
        <f>IF(D3078="True",1,0)</f>
        <v>0</v>
      </c>
      <c r="D3078" t="s">
        <v>2</v>
      </c>
    </row>
    <row r="3079" spans="2:4" x14ac:dyDescent="0.25">
      <c r="B3079">
        <v>29</v>
      </c>
      <c r="C3079">
        <f>IF(D3079="True",1,0)</f>
        <v>0</v>
      </c>
      <c r="D3079" t="s">
        <v>2</v>
      </c>
    </row>
    <row r="3080" spans="2:4" x14ac:dyDescent="0.25">
      <c r="B3080">
        <v>0</v>
      </c>
      <c r="C3080">
        <f>IF(D3080="True",1,0)</f>
        <v>0</v>
      </c>
      <c r="D3080" t="s">
        <v>2</v>
      </c>
    </row>
    <row r="3081" spans="2:4" x14ac:dyDescent="0.25">
      <c r="B3081">
        <v>0</v>
      </c>
      <c r="C3081">
        <f>IF(D3081="True",1,0)</f>
        <v>1</v>
      </c>
      <c r="D3081" t="s">
        <v>3</v>
      </c>
    </row>
    <row r="3082" spans="2:4" x14ac:dyDescent="0.25">
      <c r="B3082">
        <v>0</v>
      </c>
      <c r="C3082">
        <f>IF(D3082="True",1,0)</f>
        <v>0</v>
      </c>
      <c r="D3082" t="s">
        <v>2</v>
      </c>
    </row>
    <row r="3083" spans="2:4" x14ac:dyDescent="0.25">
      <c r="B3083">
        <v>0</v>
      </c>
      <c r="C3083">
        <f>IF(D3083="True",1,0)</f>
        <v>0</v>
      </c>
      <c r="D3083" t="s">
        <v>2</v>
      </c>
    </row>
    <row r="3084" spans="2:4" x14ac:dyDescent="0.25">
      <c r="B3084">
        <v>0</v>
      </c>
      <c r="C3084">
        <f>IF(D3084="True",1,0)</f>
        <v>0</v>
      </c>
      <c r="D3084" t="s">
        <v>2</v>
      </c>
    </row>
    <row r="3085" spans="2:4" x14ac:dyDescent="0.25">
      <c r="B3085">
        <v>0</v>
      </c>
      <c r="C3085">
        <f>IF(D3085="True",1,0)</f>
        <v>0</v>
      </c>
      <c r="D3085" t="s">
        <v>2</v>
      </c>
    </row>
    <row r="3086" spans="2:4" x14ac:dyDescent="0.25">
      <c r="B3086">
        <v>0</v>
      </c>
      <c r="C3086">
        <f>IF(D3086="True",1,0)</f>
        <v>0</v>
      </c>
      <c r="D3086" t="s">
        <v>2</v>
      </c>
    </row>
    <row r="3087" spans="2:4" x14ac:dyDescent="0.25">
      <c r="B3087">
        <v>0</v>
      </c>
      <c r="C3087">
        <f>IF(D3087="True",1,0)</f>
        <v>0</v>
      </c>
      <c r="D3087" t="s">
        <v>2</v>
      </c>
    </row>
    <row r="3088" spans="2:4" x14ac:dyDescent="0.25">
      <c r="B3088">
        <v>0</v>
      </c>
      <c r="C3088">
        <f>IF(D3088="True",1,0)</f>
        <v>0</v>
      </c>
      <c r="D3088" t="s">
        <v>2</v>
      </c>
    </row>
    <row r="3089" spans="2:4" x14ac:dyDescent="0.25">
      <c r="B3089">
        <v>0</v>
      </c>
      <c r="C3089">
        <f>IF(D3089="True",1,0)</f>
        <v>0</v>
      </c>
      <c r="D3089" t="s">
        <v>2</v>
      </c>
    </row>
    <row r="3090" spans="2:4" x14ac:dyDescent="0.25">
      <c r="B3090">
        <v>29</v>
      </c>
      <c r="C3090">
        <f>IF(D3090="True",1,0)</f>
        <v>0</v>
      </c>
      <c r="D3090" t="s">
        <v>2</v>
      </c>
    </row>
    <row r="3091" spans="2:4" x14ac:dyDescent="0.25">
      <c r="B3091">
        <v>30</v>
      </c>
      <c r="C3091">
        <f>IF(D3091="True",1,0)</f>
        <v>0</v>
      </c>
      <c r="D3091" t="s">
        <v>2</v>
      </c>
    </row>
    <row r="3092" spans="2:4" x14ac:dyDescent="0.25">
      <c r="B3092">
        <v>0</v>
      </c>
      <c r="C3092">
        <f>IF(D3092="True",1,0)</f>
        <v>0</v>
      </c>
      <c r="D3092" t="s">
        <v>2</v>
      </c>
    </row>
    <row r="3093" spans="2:4" x14ac:dyDescent="0.25">
      <c r="B3093">
        <v>0</v>
      </c>
      <c r="C3093">
        <f>IF(D3093="True",1,0)</f>
        <v>0</v>
      </c>
      <c r="D3093" t="s">
        <v>2</v>
      </c>
    </row>
    <row r="3094" spans="2:4" x14ac:dyDescent="0.25">
      <c r="B3094">
        <v>0</v>
      </c>
      <c r="C3094">
        <f>IF(D3094="True",1,0)</f>
        <v>0</v>
      </c>
      <c r="D3094" t="s">
        <v>2</v>
      </c>
    </row>
    <row r="3095" spans="2:4" x14ac:dyDescent="0.25">
      <c r="B3095">
        <v>0</v>
      </c>
      <c r="C3095">
        <f>IF(D3095="True",1,0)</f>
        <v>1</v>
      </c>
      <c r="D3095" t="s">
        <v>3</v>
      </c>
    </row>
    <row r="3096" spans="2:4" x14ac:dyDescent="0.25">
      <c r="B3096">
        <v>0</v>
      </c>
      <c r="C3096">
        <f>IF(D3096="True",1,0)</f>
        <v>0</v>
      </c>
      <c r="D3096" t="s">
        <v>2</v>
      </c>
    </row>
    <row r="3097" spans="2:4" x14ac:dyDescent="0.25">
      <c r="B3097">
        <v>27</v>
      </c>
      <c r="C3097">
        <f>IF(D3097="True",1,0)</f>
        <v>0</v>
      </c>
      <c r="D3097" t="s">
        <v>2</v>
      </c>
    </row>
    <row r="3098" spans="2:4" x14ac:dyDescent="0.25">
      <c r="B3098">
        <v>36</v>
      </c>
      <c r="C3098">
        <f>IF(D3098="True",1,0)</f>
        <v>0</v>
      </c>
      <c r="D3098" t="s">
        <v>2</v>
      </c>
    </row>
    <row r="3099" spans="2:4" x14ac:dyDescent="0.25">
      <c r="B3099">
        <v>0</v>
      </c>
      <c r="C3099">
        <f>IF(D3099="True",1,0)</f>
        <v>0</v>
      </c>
      <c r="D3099" t="s">
        <v>2</v>
      </c>
    </row>
    <row r="3100" spans="2:4" x14ac:dyDescent="0.25">
      <c r="B3100">
        <v>0</v>
      </c>
      <c r="C3100">
        <f>IF(D3100="True",1,0)</f>
        <v>0</v>
      </c>
      <c r="D3100" t="s">
        <v>2</v>
      </c>
    </row>
    <row r="3101" spans="2:4" x14ac:dyDescent="0.25">
      <c r="B3101">
        <v>0</v>
      </c>
      <c r="C3101">
        <f>IF(D3101="True",1,0)</f>
        <v>0</v>
      </c>
      <c r="D3101" t="s">
        <v>2</v>
      </c>
    </row>
    <row r="3102" spans="2:4" x14ac:dyDescent="0.25">
      <c r="B3102">
        <v>0</v>
      </c>
      <c r="C3102">
        <f>IF(D3102="True",1,0)</f>
        <v>0</v>
      </c>
      <c r="D3102" t="s">
        <v>2</v>
      </c>
    </row>
    <row r="3103" spans="2:4" x14ac:dyDescent="0.25">
      <c r="B3103">
        <v>32</v>
      </c>
      <c r="C3103">
        <f>IF(D3103="True",1,0)</f>
        <v>0</v>
      </c>
      <c r="D3103" t="s">
        <v>2</v>
      </c>
    </row>
    <row r="3104" spans="2:4" x14ac:dyDescent="0.25">
      <c r="B3104">
        <v>32</v>
      </c>
      <c r="C3104">
        <f>IF(D3104="True",1,0)</f>
        <v>0</v>
      </c>
      <c r="D3104" t="s">
        <v>2</v>
      </c>
    </row>
    <row r="3105" spans="2:4" x14ac:dyDescent="0.25">
      <c r="B3105">
        <v>0</v>
      </c>
      <c r="C3105">
        <f>IF(D3105="True",1,0)</f>
        <v>0</v>
      </c>
      <c r="D3105" t="s">
        <v>2</v>
      </c>
    </row>
    <row r="3106" spans="2:4" x14ac:dyDescent="0.25">
      <c r="B3106">
        <v>13</v>
      </c>
      <c r="C3106">
        <f>IF(D3106="True",1,0)</f>
        <v>0</v>
      </c>
      <c r="D3106" t="s">
        <v>2</v>
      </c>
    </row>
    <row r="3107" spans="2:4" x14ac:dyDescent="0.25">
      <c r="B3107">
        <v>0</v>
      </c>
      <c r="C3107">
        <f>IF(D3107="True",1,0)</f>
        <v>0</v>
      </c>
      <c r="D3107" t="s">
        <v>2</v>
      </c>
    </row>
    <row r="3108" spans="2:4" x14ac:dyDescent="0.25">
      <c r="B3108">
        <v>26</v>
      </c>
      <c r="C3108">
        <f>IF(D3108="True",1,0)</f>
        <v>0</v>
      </c>
      <c r="D3108" t="s">
        <v>2</v>
      </c>
    </row>
    <row r="3109" spans="2:4" x14ac:dyDescent="0.25">
      <c r="B3109">
        <v>0</v>
      </c>
      <c r="C3109">
        <f>IF(D3109="True",1,0)</f>
        <v>0</v>
      </c>
      <c r="D3109" t="s">
        <v>2</v>
      </c>
    </row>
    <row r="3110" spans="2:4" x14ac:dyDescent="0.25">
      <c r="B3110">
        <v>30</v>
      </c>
      <c r="C3110">
        <f>IF(D3110="True",1,0)</f>
        <v>0</v>
      </c>
      <c r="D3110" t="s">
        <v>2</v>
      </c>
    </row>
    <row r="3111" spans="2:4" x14ac:dyDescent="0.25">
      <c r="B3111">
        <v>0</v>
      </c>
      <c r="C3111">
        <f>IF(D3111="True",1,0)</f>
        <v>0</v>
      </c>
      <c r="D3111" t="s">
        <v>2</v>
      </c>
    </row>
    <row r="3112" spans="2:4" x14ac:dyDescent="0.25">
      <c r="B3112">
        <v>28</v>
      </c>
      <c r="C3112">
        <f>IF(D3112="True",1,0)</f>
        <v>0</v>
      </c>
      <c r="D3112" t="s">
        <v>2</v>
      </c>
    </row>
    <row r="3113" spans="2:4" x14ac:dyDescent="0.25">
      <c r="B3113">
        <v>32</v>
      </c>
      <c r="C3113">
        <f>IF(D3113="True",1,0)</f>
        <v>0</v>
      </c>
      <c r="D3113" t="s">
        <v>2</v>
      </c>
    </row>
    <row r="3114" spans="2:4" x14ac:dyDescent="0.25">
      <c r="B3114">
        <v>0</v>
      </c>
      <c r="C3114">
        <f>IF(D3114="True",1,0)</f>
        <v>1</v>
      </c>
      <c r="D3114" t="s">
        <v>3</v>
      </c>
    </row>
    <row r="3115" spans="2:4" x14ac:dyDescent="0.25">
      <c r="B3115">
        <v>0</v>
      </c>
      <c r="C3115">
        <f>IF(D3115="True",1,0)</f>
        <v>1</v>
      </c>
      <c r="D3115" t="s">
        <v>3</v>
      </c>
    </row>
    <row r="3116" spans="2:4" x14ac:dyDescent="0.25">
      <c r="B3116">
        <v>0</v>
      </c>
      <c r="C3116">
        <f>IF(D3116="True",1,0)</f>
        <v>0</v>
      </c>
      <c r="D3116" t="s">
        <v>2</v>
      </c>
    </row>
    <row r="3117" spans="2:4" x14ac:dyDescent="0.25">
      <c r="B3117">
        <v>0</v>
      </c>
      <c r="C3117">
        <f>IF(D3117="True",1,0)</f>
        <v>0</v>
      </c>
      <c r="D3117" t="s">
        <v>2</v>
      </c>
    </row>
    <row r="3118" spans="2:4" x14ac:dyDescent="0.25">
      <c r="B3118">
        <v>0</v>
      </c>
      <c r="C3118">
        <f>IF(D3118="True",1,0)</f>
        <v>0</v>
      </c>
      <c r="D3118" t="s">
        <v>2</v>
      </c>
    </row>
    <row r="3119" spans="2:4" x14ac:dyDescent="0.25">
      <c r="B3119">
        <v>0</v>
      </c>
      <c r="C3119">
        <f>IF(D3119="True",1,0)</f>
        <v>0</v>
      </c>
      <c r="D3119" t="s">
        <v>2</v>
      </c>
    </row>
    <row r="3120" spans="2:4" x14ac:dyDescent="0.25">
      <c r="B3120">
        <v>33</v>
      </c>
      <c r="C3120">
        <f>IF(D3120="True",1,0)</f>
        <v>0</v>
      </c>
      <c r="D3120" t="s">
        <v>2</v>
      </c>
    </row>
    <row r="3121" spans="2:4" x14ac:dyDescent="0.25">
      <c r="B3121">
        <v>0</v>
      </c>
      <c r="C3121">
        <f>IF(D3121="True",1,0)</f>
        <v>0</v>
      </c>
      <c r="D3121" t="s">
        <v>2</v>
      </c>
    </row>
    <row r="3122" spans="2:4" x14ac:dyDescent="0.25">
      <c r="B3122">
        <v>21</v>
      </c>
      <c r="C3122">
        <f>IF(D3122="True",1,0)</f>
        <v>0</v>
      </c>
      <c r="D3122" t="s">
        <v>2</v>
      </c>
    </row>
    <row r="3123" spans="2:4" x14ac:dyDescent="0.25">
      <c r="B3123">
        <v>0</v>
      </c>
      <c r="C3123">
        <f>IF(D3123="True",1,0)</f>
        <v>0</v>
      </c>
      <c r="D3123" t="s">
        <v>2</v>
      </c>
    </row>
    <row r="3124" spans="2:4" x14ac:dyDescent="0.25">
      <c r="B3124">
        <v>0</v>
      </c>
      <c r="C3124">
        <f>IF(D3124="True",1,0)</f>
        <v>0</v>
      </c>
      <c r="D3124" t="s">
        <v>2</v>
      </c>
    </row>
    <row r="3125" spans="2:4" x14ac:dyDescent="0.25">
      <c r="B3125">
        <v>17</v>
      </c>
      <c r="C3125">
        <f>IF(D3125="True",1,0)</f>
        <v>0</v>
      </c>
      <c r="D3125" t="s">
        <v>2</v>
      </c>
    </row>
    <row r="3126" spans="2:4" x14ac:dyDescent="0.25">
      <c r="B3126">
        <v>24</v>
      </c>
      <c r="C3126">
        <f>IF(D3126="True",1,0)</f>
        <v>0</v>
      </c>
      <c r="D3126" t="s">
        <v>2</v>
      </c>
    </row>
    <row r="3127" spans="2:4" x14ac:dyDescent="0.25">
      <c r="B3127">
        <v>0</v>
      </c>
      <c r="C3127">
        <f>IF(D3127="True",1,0)</f>
        <v>1</v>
      </c>
      <c r="D3127" t="s">
        <v>3</v>
      </c>
    </row>
    <row r="3128" spans="2:4" x14ac:dyDescent="0.25">
      <c r="B3128">
        <v>0</v>
      </c>
      <c r="C3128">
        <f>IF(D3128="True",1,0)</f>
        <v>0</v>
      </c>
      <c r="D3128" t="s">
        <v>2</v>
      </c>
    </row>
    <row r="3129" spans="2:4" x14ac:dyDescent="0.25">
      <c r="B3129">
        <v>0</v>
      </c>
      <c r="C3129">
        <f>IF(D3129="True",1,0)</f>
        <v>1</v>
      </c>
      <c r="D3129" t="s">
        <v>3</v>
      </c>
    </row>
    <row r="3130" spans="2:4" x14ac:dyDescent="0.25">
      <c r="B3130">
        <v>0</v>
      </c>
      <c r="C3130">
        <f>IF(D3130="True",1,0)</f>
        <v>0</v>
      </c>
      <c r="D3130" t="s">
        <v>2</v>
      </c>
    </row>
    <row r="3131" spans="2:4" x14ac:dyDescent="0.25">
      <c r="B3131">
        <v>16</v>
      </c>
      <c r="C3131">
        <f>IF(D3131="True",1,0)</f>
        <v>0</v>
      </c>
      <c r="D3131" t="s">
        <v>2</v>
      </c>
    </row>
    <row r="3132" spans="2:4" x14ac:dyDescent="0.25">
      <c r="B3132">
        <v>25</v>
      </c>
      <c r="C3132">
        <f>IF(D3132="True",1,0)</f>
        <v>0</v>
      </c>
      <c r="D3132" t="s">
        <v>2</v>
      </c>
    </row>
    <row r="3133" spans="2:4" x14ac:dyDescent="0.25">
      <c r="B3133">
        <v>0</v>
      </c>
      <c r="C3133">
        <f>IF(D3133="True",1,0)</f>
        <v>0</v>
      </c>
      <c r="D3133" t="s">
        <v>2</v>
      </c>
    </row>
    <row r="3134" spans="2:4" x14ac:dyDescent="0.25">
      <c r="B3134">
        <v>0</v>
      </c>
      <c r="C3134">
        <f>IF(D3134="True",1,0)</f>
        <v>1</v>
      </c>
      <c r="D3134" t="s">
        <v>3</v>
      </c>
    </row>
    <row r="3135" spans="2:4" x14ac:dyDescent="0.25">
      <c r="B3135">
        <v>0</v>
      </c>
      <c r="C3135">
        <f>IF(D3135="True",1,0)</f>
        <v>0</v>
      </c>
      <c r="D3135" t="s">
        <v>2</v>
      </c>
    </row>
    <row r="3136" spans="2:4" x14ac:dyDescent="0.25">
      <c r="B3136">
        <v>0</v>
      </c>
      <c r="C3136">
        <f>IF(D3136="True",1,0)</f>
        <v>0</v>
      </c>
      <c r="D3136" t="s">
        <v>2</v>
      </c>
    </row>
    <row r="3137" spans="2:4" x14ac:dyDescent="0.25">
      <c r="B3137">
        <v>0</v>
      </c>
      <c r="C3137">
        <f>IF(D3137="True",1,0)</f>
        <v>0</v>
      </c>
      <c r="D3137" t="s">
        <v>2</v>
      </c>
    </row>
    <row r="3138" spans="2:4" x14ac:dyDescent="0.25">
      <c r="B3138">
        <v>36</v>
      </c>
      <c r="C3138">
        <f>IF(D3138="True",1,0)</f>
        <v>0</v>
      </c>
      <c r="D3138" t="s">
        <v>2</v>
      </c>
    </row>
    <row r="3139" spans="2:4" x14ac:dyDescent="0.25">
      <c r="B3139">
        <v>0</v>
      </c>
      <c r="C3139">
        <f>IF(D3139="True",1,0)</f>
        <v>0</v>
      </c>
      <c r="D3139" t="s">
        <v>2</v>
      </c>
    </row>
    <row r="3140" spans="2:4" x14ac:dyDescent="0.25">
      <c r="B3140">
        <v>0</v>
      </c>
      <c r="C3140">
        <f>IF(D3140="True",1,0)</f>
        <v>0</v>
      </c>
      <c r="D3140" t="s">
        <v>2</v>
      </c>
    </row>
    <row r="3141" spans="2:4" x14ac:dyDescent="0.25">
      <c r="B3141">
        <v>0</v>
      </c>
      <c r="C3141">
        <f>IF(D3141="True",1,0)</f>
        <v>0</v>
      </c>
      <c r="D3141" t="s">
        <v>2</v>
      </c>
    </row>
    <row r="3142" spans="2:4" x14ac:dyDescent="0.25">
      <c r="B3142">
        <v>0</v>
      </c>
      <c r="C3142">
        <f>IF(D3142="True",1,0)</f>
        <v>0</v>
      </c>
      <c r="D3142" t="s">
        <v>2</v>
      </c>
    </row>
    <row r="3143" spans="2:4" x14ac:dyDescent="0.25">
      <c r="B3143">
        <v>31</v>
      </c>
      <c r="C3143">
        <f>IF(D3143="True",1,0)</f>
        <v>0</v>
      </c>
      <c r="D3143" t="s">
        <v>2</v>
      </c>
    </row>
    <row r="3144" spans="2:4" x14ac:dyDescent="0.25">
      <c r="B3144">
        <v>0</v>
      </c>
      <c r="C3144">
        <f>IF(D3144="True",1,0)</f>
        <v>0</v>
      </c>
      <c r="D3144" t="s">
        <v>2</v>
      </c>
    </row>
    <row r="3145" spans="2:4" x14ac:dyDescent="0.25">
      <c r="B3145">
        <v>0</v>
      </c>
      <c r="C3145">
        <f>IF(D3145="True",1,0)</f>
        <v>0</v>
      </c>
      <c r="D3145" t="s">
        <v>2</v>
      </c>
    </row>
    <row r="3146" spans="2:4" x14ac:dyDescent="0.25">
      <c r="B3146">
        <v>0</v>
      </c>
      <c r="C3146">
        <f>IF(D3146="True",1,0)</f>
        <v>1</v>
      </c>
      <c r="D3146" t="s">
        <v>3</v>
      </c>
    </row>
    <row r="3147" spans="2:4" x14ac:dyDescent="0.25">
      <c r="B3147">
        <v>0</v>
      </c>
      <c r="C3147">
        <f>IF(D3147="True",1,0)</f>
        <v>0</v>
      </c>
      <c r="D3147" t="s">
        <v>2</v>
      </c>
    </row>
    <row r="3148" spans="2:4" x14ac:dyDescent="0.25">
      <c r="B3148">
        <v>0</v>
      </c>
      <c r="C3148">
        <f>IF(D3148="True",1,0)</f>
        <v>0</v>
      </c>
      <c r="D3148" t="s">
        <v>2</v>
      </c>
    </row>
    <row r="3149" spans="2:4" x14ac:dyDescent="0.25">
      <c r="B3149">
        <v>0</v>
      </c>
      <c r="C3149">
        <f>IF(D3149="True",1,0)</f>
        <v>0</v>
      </c>
      <c r="D3149" t="s">
        <v>2</v>
      </c>
    </row>
    <row r="3150" spans="2:4" x14ac:dyDescent="0.25">
      <c r="B3150">
        <v>0</v>
      </c>
      <c r="C3150">
        <f>IF(D3150="True",1,0)</f>
        <v>1</v>
      </c>
      <c r="D3150" t="s">
        <v>3</v>
      </c>
    </row>
    <row r="3151" spans="2:4" x14ac:dyDescent="0.25">
      <c r="B3151">
        <v>0</v>
      </c>
      <c r="C3151">
        <f>IF(D3151="True",1,0)</f>
        <v>0</v>
      </c>
      <c r="D3151" t="s">
        <v>2</v>
      </c>
    </row>
    <row r="3152" spans="2:4" x14ac:dyDescent="0.25">
      <c r="B3152">
        <v>14</v>
      </c>
      <c r="C3152">
        <f>IF(D3152="True",1,0)</f>
        <v>0</v>
      </c>
      <c r="D3152" t="s">
        <v>2</v>
      </c>
    </row>
    <row r="3153" spans="2:4" x14ac:dyDescent="0.25">
      <c r="B3153">
        <v>0</v>
      </c>
      <c r="C3153">
        <f>IF(D3153="True",1,0)</f>
        <v>1</v>
      </c>
      <c r="D3153" t="s">
        <v>3</v>
      </c>
    </row>
    <row r="3154" spans="2:4" x14ac:dyDescent="0.25">
      <c r="B3154">
        <v>0</v>
      </c>
      <c r="C3154">
        <f>IF(D3154="True",1,0)</f>
        <v>0</v>
      </c>
      <c r="D3154" t="s">
        <v>2</v>
      </c>
    </row>
    <row r="3155" spans="2:4" x14ac:dyDescent="0.25">
      <c r="B3155">
        <v>0</v>
      </c>
      <c r="C3155">
        <f>IF(D3155="True",1,0)</f>
        <v>0</v>
      </c>
      <c r="D3155" t="s">
        <v>2</v>
      </c>
    </row>
    <row r="3156" spans="2:4" x14ac:dyDescent="0.25">
      <c r="B3156">
        <v>47</v>
      </c>
      <c r="C3156">
        <f>IF(D3156="True",1,0)</f>
        <v>0</v>
      </c>
      <c r="D3156" t="s">
        <v>2</v>
      </c>
    </row>
    <row r="3157" spans="2:4" x14ac:dyDescent="0.25">
      <c r="B3157">
        <v>0</v>
      </c>
      <c r="C3157">
        <f>IF(D3157="True",1,0)</f>
        <v>0</v>
      </c>
      <c r="D3157" t="s">
        <v>2</v>
      </c>
    </row>
    <row r="3158" spans="2:4" x14ac:dyDescent="0.25">
      <c r="B3158">
        <v>0</v>
      </c>
      <c r="C3158">
        <f>IF(D3158="True",1,0)</f>
        <v>0</v>
      </c>
      <c r="D3158" t="s">
        <v>2</v>
      </c>
    </row>
    <row r="3159" spans="2:4" x14ac:dyDescent="0.25">
      <c r="B3159">
        <v>0</v>
      </c>
      <c r="C3159">
        <f>IF(D3159="True",1,0)</f>
        <v>1</v>
      </c>
      <c r="D3159" t="s">
        <v>3</v>
      </c>
    </row>
    <row r="3160" spans="2:4" x14ac:dyDescent="0.25">
      <c r="B3160">
        <v>0</v>
      </c>
      <c r="C3160">
        <f>IF(D3160="True",1,0)</f>
        <v>0</v>
      </c>
      <c r="D3160" t="s">
        <v>2</v>
      </c>
    </row>
    <row r="3161" spans="2:4" x14ac:dyDescent="0.25">
      <c r="B3161">
        <v>0</v>
      </c>
      <c r="C3161">
        <f>IF(D3161="True",1,0)</f>
        <v>0</v>
      </c>
      <c r="D3161" t="s">
        <v>2</v>
      </c>
    </row>
    <row r="3162" spans="2:4" x14ac:dyDescent="0.25">
      <c r="B3162">
        <v>0</v>
      </c>
      <c r="C3162">
        <f>IF(D3162="True",1,0)</f>
        <v>0</v>
      </c>
      <c r="D3162" t="s">
        <v>2</v>
      </c>
    </row>
    <row r="3163" spans="2:4" x14ac:dyDescent="0.25">
      <c r="B3163">
        <v>0</v>
      </c>
      <c r="C3163">
        <f>IF(D3163="True",1,0)</f>
        <v>0</v>
      </c>
      <c r="D3163" t="s">
        <v>2</v>
      </c>
    </row>
    <row r="3164" spans="2:4" x14ac:dyDescent="0.25">
      <c r="B3164">
        <v>0</v>
      </c>
      <c r="C3164">
        <f>IF(D3164="True",1,0)</f>
        <v>0</v>
      </c>
      <c r="D3164" t="s">
        <v>2</v>
      </c>
    </row>
    <row r="3165" spans="2:4" x14ac:dyDescent="0.25">
      <c r="B3165">
        <v>30</v>
      </c>
      <c r="C3165">
        <f>IF(D3165="True",1,0)</f>
        <v>0</v>
      </c>
      <c r="D3165" t="s">
        <v>2</v>
      </c>
    </row>
    <row r="3166" spans="2:4" x14ac:dyDescent="0.25">
      <c r="B3166">
        <v>0</v>
      </c>
      <c r="C3166">
        <f>IF(D3166="True",1,0)</f>
        <v>0</v>
      </c>
      <c r="D3166" t="s">
        <v>2</v>
      </c>
    </row>
    <row r="3167" spans="2:4" x14ac:dyDescent="0.25">
      <c r="B3167">
        <v>44</v>
      </c>
      <c r="C3167">
        <f>IF(D3167="True",1,0)</f>
        <v>0</v>
      </c>
      <c r="D3167" t="s">
        <v>2</v>
      </c>
    </row>
    <row r="3168" spans="2:4" x14ac:dyDescent="0.25">
      <c r="B3168">
        <v>0</v>
      </c>
      <c r="C3168">
        <f>IF(D3168="True",1,0)</f>
        <v>1</v>
      </c>
      <c r="D3168" t="s">
        <v>3</v>
      </c>
    </row>
    <row r="3169" spans="2:4" x14ac:dyDescent="0.25">
      <c r="B3169">
        <v>0</v>
      </c>
      <c r="C3169">
        <f>IF(D3169="True",1,0)</f>
        <v>0</v>
      </c>
      <c r="D3169" t="s">
        <v>2</v>
      </c>
    </row>
    <row r="3170" spans="2:4" x14ac:dyDescent="0.25">
      <c r="B3170">
        <v>0</v>
      </c>
      <c r="C3170">
        <f>IF(D3170="True",1,0)</f>
        <v>1</v>
      </c>
      <c r="D3170" t="s">
        <v>3</v>
      </c>
    </row>
    <row r="3171" spans="2:4" x14ac:dyDescent="0.25">
      <c r="B3171">
        <v>0</v>
      </c>
      <c r="C3171">
        <f>IF(D3171="True",1,0)</f>
        <v>1</v>
      </c>
      <c r="D3171" t="s">
        <v>3</v>
      </c>
    </row>
    <row r="3172" spans="2:4" x14ac:dyDescent="0.25">
      <c r="B3172">
        <v>0</v>
      </c>
      <c r="C3172">
        <f>IF(D3172="True",1,0)</f>
        <v>0</v>
      </c>
      <c r="D3172" t="s">
        <v>2</v>
      </c>
    </row>
    <row r="3173" spans="2:4" x14ac:dyDescent="0.25">
      <c r="B3173">
        <v>0</v>
      </c>
      <c r="C3173">
        <f>IF(D3173="True",1,0)</f>
        <v>0</v>
      </c>
      <c r="D3173" t="s">
        <v>2</v>
      </c>
    </row>
    <row r="3174" spans="2:4" x14ac:dyDescent="0.25">
      <c r="B3174">
        <v>0</v>
      </c>
      <c r="C3174">
        <f>IF(D3174="True",1,0)</f>
        <v>0</v>
      </c>
      <c r="D3174" t="s">
        <v>2</v>
      </c>
    </row>
    <row r="3175" spans="2:4" x14ac:dyDescent="0.25">
      <c r="B3175">
        <v>0</v>
      </c>
      <c r="C3175">
        <f>IF(D3175="True",1,0)</f>
        <v>0</v>
      </c>
      <c r="D3175" t="s">
        <v>2</v>
      </c>
    </row>
    <row r="3176" spans="2:4" x14ac:dyDescent="0.25">
      <c r="B3176">
        <v>43</v>
      </c>
      <c r="C3176">
        <f>IF(D3176="True",1,0)</f>
        <v>0</v>
      </c>
      <c r="D3176" t="s">
        <v>2</v>
      </c>
    </row>
    <row r="3177" spans="2:4" x14ac:dyDescent="0.25">
      <c r="B3177">
        <v>28</v>
      </c>
      <c r="C3177">
        <f>IF(D3177="True",1,0)</f>
        <v>0</v>
      </c>
      <c r="D3177" t="s">
        <v>2</v>
      </c>
    </row>
    <row r="3178" spans="2:4" x14ac:dyDescent="0.25">
      <c r="B3178">
        <v>0</v>
      </c>
      <c r="C3178">
        <f>IF(D3178="True",1,0)</f>
        <v>0</v>
      </c>
      <c r="D3178" t="s">
        <v>2</v>
      </c>
    </row>
    <row r="3179" spans="2:4" x14ac:dyDescent="0.25">
      <c r="B3179">
        <v>41</v>
      </c>
      <c r="C3179">
        <f>IF(D3179="True",1,0)</f>
        <v>0</v>
      </c>
      <c r="D3179" t="s">
        <v>2</v>
      </c>
    </row>
    <row r="3180" spans="2:4" x14ac:dyDescent="0.25">
      <c r="B3180">
        <v>0</v>
      </c>
      <c r="C3180">
        <f>IF(D3180="True",1,0)</f>
        <v>0</v>
      </c>
      <c r="D3180" t="s">
        <v>2</v>
      </c>
    </row>
    <row r="3181" spans="2:4" x14ac:dyDescent="0.25">
      <c r="B3181">
        <v>0</v>
      </c>
      <c r="C3181">
        <f>IF(D3181="True",1,0)</f>
        <v>0</v>
      </c>
      <c r="D3181" t="s">
        <v>2</v>
      </c>
    </row>
    <row r="3182" spans="2:4" x14ac:dyDescent="0.25">
      <c r="B3182">
        <v>0</v>
      </c>
      <c r="C3182">
        <f>IF(D3182="True",1,0)</f>
        <v>0</v>
      </c>
      <c r="D3182" t="s">
        <v>2</v>
      </c>
    </row>
    <row r="3183" spans="2:4" x14ac:dyDescent="0.25">
      <c r="B3183">
        <v>0</v>
      </c>
      <c r="C3183">
        <f>IF(D3183="True",1,0)</f>
        <v>0</v>
      </c>
      <c r="D3183" t="s">
        <v>2</v>
      </c>
    </row>
    <row r="3184" spans="2:4" x14ac:dyDescent="0.25">
      <c r="B3184">
        <v>0</v>
      </c>
      <c r="C3184">
        <f>IF(D3184="True",1,0)</f>
        <v>0</v>
      </c>
      <c r="D3184" t="s">
        <v>2</v>
      </c>
    </row>
    <row r="3185" spans="2:4" x14ac:dyDescent="0.25">
      <c r="B3185">
        <v>0</v>
      </c>
      <c r="C3185">
        <f>IF(D3185="True",1,0)</f>
        <v>0</v>
      </c>
      <c r="D3185" t="s">
        <v>2</v>
      </c>
    </row>
    <row r="3186" spans="2:4" x14ac:dyDescent="0.25">
      <c r="B3186">
        <v>0</v>
      </c>
      <c r="C3186">
        <f>IF(D3186="True",1,0)</f>
        <v>0</v>
      </c>
      <c r="D3186" t="s">
        <v>2</v>
      </c>
    </row>
    <row r="3187" spans="2:4" x14ac:dyDescent="0.25">
      <c r="B3187">
        <v>0</v>
      </c>
      <c r="C3187">
        <f>IF(D3187="True",1,0)</f>
        <v>0</v>
      </c>
      <c r="D3187" t="s">
        <v>2</v>
      </c>
    </row>
    <row r="3188" spans="2:4" x14ac:dyDescent="0.25">
      <c r="B3188">
        <v>0</v>
      </c>
      <c r="C3188">
        <f>IF(D3188="True",1,0)</f>
        <v>0</v>
      </c>
      <c r="D3188" t="s">
        <v>2</v>
      </c>
    </row>
    <row r="3189" spans="2:4" x14ac:dyDescent="0.25">
      <c r="B3189">
        <v>39</v>
      </c>
      <c r="C3189">
        <f>IF(D3189="True",1,0)</f>
        <v>0</v>
      </c>
      <c r="D3189" t="s">
        <v>2</v>
      </c>
    </row>
    <row r="3190" spans="2:4" x14ac:dyDescent="0.25">
      <c r="B3190">
        <v>0</v>
      </c>
      <c r="C3190">
        <f>IF(D3190="True",1,0)</f>
        <v>0</v>
      </c>
      <c r="D3190" t="s">
        <v>2</v>
      </c>
    </row>
    <row r="3191" spans="2:4" x14ac:dyDescent="0.25">
      <c r="B3191">
        <v>0</v>
      </c>
      <c r="C3191">
        <f>IF(D3191="True",1,0)</f>
        <v>1</v>
      </c>
      <c r="D3191" t="s">
        <v>3</v>
      </c>
    </row>
    <row r="3192" spans="2:4" x14ac:dyDescent="0.25">
      <c r="B3192">
        <v>0</v>
      </c>
      <c r="C3192">
        <f>IF(D3192="True",1,0)</f>
        <v>1</v>
      </c>
      <c r="D3192" t="s">
        <v>3</v>
      </c>
    </row>
    <row r="3193" spans="2:4" x14ac:dyDescent="0.25">
      <c r="B3193">
        <v>0</v>
      </c>
      <c r="C3193">
        <f>IF(D3193="True",1,0)</f>
        <v>1</v>
      </c>
      <c r="D3193" t="s">
        <v>3</v>
      </c>
    </row>
    <row r="3194" spans="2:4" x14ac:dyDescent="0.25">
      <c r="B3194">
        <v>37</v>
      </c>
      <c r="C3194">
        <f>IF(D3194="True",1,0)</f>
        <v>0</v>
      </c>
      <c r="D3194" t="s">
        <v>2</v>
      </c>
    </row>
    <row r="3195" spans="2:4" x14ac:dyDescent="0.25">
      <c r="B3195">
        <v>0</v>
      </c>
      <c r="C3195">
        <f>IF(D3195="True",1,0)</f>
        <v>0</v>
      </c>
      <c r="D3195" t="s">
        <v>2</v>
      </c>
    </row>
    <row r="3196" spans="2:4" x14ac:dyDescent="0.25">
      <c r="B3196">
        <v>41</v>
      </c>
      <c r="C3196">
        <f>IF(D3196="True",1,0)</f>
        <v>0</v>
      </c>
      <c r="D3196" t="s">
        <v>2</v>
      </c>
    </row>
    <row r="3197" spans="2:4" x14ac:dyDescent="0.25">
      <c r="B3197">
        <v>29</v>
      </c>
      <c r="C3197">
        <f>IF(D3197="True",1,0)</f>
        <v>0</v>
      </c>
      <c r="D3197" t="s">
        <v>2</v>
      </c>
    </row>
    <row r="3198" spans="2:4" x14ac:dyDescent="0.25">
      <c r="B3198">
        <v>0</v>
      </c>
      <c r="C3198">
        <f>IF(D3198="True",1,0)</f>
        <v>0</v>
      </c>
      <c r="D3198" t="s">
        <v>2</v>
      </c>
    </row>
    <row r="3199" spans="2:4" x14ac:dyDescent="0.25">
      <c r="B3199">
        <v>0</v>
      </c>
      <c r="C3199">
        <f>IF(D3199="True",1,0)</f>
        <v>0</v>
      </c>
      <c r="D3199" t="s">
        <v>2</v>
      </c>
    </row>
    <row r="3200" spans="2:4" x14ac:dyDescent="0.25">
      <c r="B3200">
        <v>32</v>
      </c>
      <c r="C3200">
        <f>IF(D3200="True",1,0)</f>
        <v>0</v>
      </c>
      <c r="D3200" t="s">
        <v>2</v>
      </c>
    </row>
    <row r="3201" spans="2:4" x14ac:dyDescent="0.25">
      <c r="B3201">
        <v>0</v>
      </c>
      <c r="C3201">
        <f>IF(D3201="True",1,0)</f>
        <v>0</v>
      </c>
      <c r="D3201" t="s">
        <v>2</v>
      </c>
    </row>
    <row r="3202" spans="2:4" x14ac:dyDescent="0.25">
      <c r="B3202">
        <v>0</v>
      </c>
      <c r="C3202">
        <f>IF(D3202="True",1,0)</f>
        <v>0</v>
      </c>
      <c r="D3202" t="s">
        <v>2</v>
      </c>
    </row>
    <row r="3203" spans="2:4" x14ac:dyDescent="0.25">
      <c r="B3203">
        <v>32</v>
      </c>
      <c r="C3203">
        <f>IF(D3203="True",1,0)</f>
        <v>0</v>
      </c>
      <c r="D3203" t="s">
        <v>2</v>
      </c>
    </row>
    <row r="3204" spans="2:4" x14ac:dyDescent="0.25">
      <c r="B3204">
        <v>0</v>
      </c>
      <c r="C3204">
        <f>IF(D3204="True",1,0)</f>
        <v>0</v>
      </c>
      <c r="D3204" t="s">
        <v>2</v>
      </c>
    </row>
    <row r="3205" spans="2:4" x14ac:dyDescent="0.25">
      <c r="B3205">
        <v>40</v>
      </c>
      <c r="C3205">
        <f>IF(D3205="True",1,0)</f>
        <v>0</v>
      </c>
      <c r="D3205" t="s">
        <v>2</v>
      </c>
    </row>
    <row r="3206" spans="2:4" x14ac:dyDescent="0.25">
      <c r="B3206">
        <v>0</v>
      </c>
      <c r="C3206">
        <f>IF(D3206="True",1,0)</f>
        <v>0</v>
      </c>
      <c r="D3206" t="s">
        <v>2</v>
      </c>
    </row>
    <row r="3207" spans="2:4" x14ac:dyDescent="0.25">
      <c r="B3207">
        <v>0</v>
      </c>
      <c r="C3207">
        <f>IF(D3207="True",1,0)</f>
        <v>1</v>
      </c>
      <c r="D3207" t="s">
        <v>3</v>
      </c>
    </row>
    <row r="3208" spans="2:4" x14ac:dyDescent="0.25">
      <c r="B3208">
        <v>0</v>
      </c>
      <c r="C3208">
        <f>IF(D3208="True",1,0)</f>
        <v>0</v>
      </c>
      <c r="D3208" t="s">
        <v>2</v>
      </c>
    </row>
    <row r="3209" spans="2:4" x14ac:dyDescent="0.25">
      <c r="B3209">
        <v>22</v>
      </c>
      <c r="C3209">
        <f>IF(D3209="True",1,0)</f>
        <v>0</v>
      </c>
      <c r="D3209" t="s">
        <v>2</v>
      </c>
    </row>
    <row r="3210" spans="2:4" x14ac:dyDescent="0.25">
      <c r="B3210">
        <v>0</v>
      </c>
      <c r="C3210">
        <f>IF(D3210="True",1,0)</f>
        <v>0</v>
      </c>
      <c r="D3210" t="s">
        <v>2</v>
      </c>
    </row>
    <row r="3211" spans="2:4" x14ac:dyDescent="0.25">
      <c r="B3211">
        <v>24</v>
      </c>
      <c r="C3211">
        <f>IF(D3211="True",1,0)</f>
        <v>1</v>
      </c>
      <c r="D3211" t="s">
        <v>3</v>
      </c>
    </row>
    <row r="3212" spans="2:4" x14ac:dyDescent="0.25">
      <c r="B3212">
        <v>0</v>
      </c>
      <c r="C3212">
        <f>IF(D3212="True",1,0)</f>
        <v>0</v>
      </c>
      <c r="D3212" t="s">
        <v>2</v>
      </c>
    </row>
    <row r="3213" spans="2:4" x14ac:dyDescent="0.25">
      <c r="B3213">
        <v>0</v>
      </c>
      <c r="C3213">
        <f>IF(D3213="True",1,0)</f>
        <v>0</v>
      </c>
      <c r="D3213" t="s">
        <v>2</v>
      </c>
    </row>
    <row r="3214" spans="2:4" x14ac:dyDescent="0.25">
      <c r="B3214">
        <v>38</v>
      </c>
      <c r="C3214">
        <f>IF(D3214="True",1,0)</f>
        <v>0</v>
      </c>
      <c r="D3214" t="s">
        <v>2</v>
      </c>
    </row>
    <row r="3215" spans="2:4" x14ac:dyDescent="0.25">
      <c r="B3215">
        <v>0</v>
      </c>
      <c r="C3215">
        <f>IF(D3215="True",1,0)</f>
        <v>0</v>
      </c>
      <c r="D3215" t="s">
        <v>2</v>
      </c>
    </row>
    <row r="3216" spans="2:4" x14ac:dyDescent="0.25">
      <c r="B3216">
        <v>0</v>
      </c>
      <c r="C3216">
        <f>IF(D3216="True",1,0)</f>
        <v>0</v>
      </c>
      <c r="D3216" t="s">
        <v>2</v>
      </c>
    </row>
    <row r="3217" spans="2:4" x14ac:dyDescent="0.25">
      <c r="B3217">
        <v>31</v>
      </c>
      <c r="C3217">
        <f>IF(D3217="True",1,0)</f>
        <v>0</v>
      </c>
      <c r="D3217" t="s">
        <v>2</v>
      </c>
    </row>
    <row r="3218" spans="2:4" x14ac:dyDescent="0.25">
      <c r="B3218">
        <v>24</v>
      </c>
      <c r="C3218">
        <f>IF(D3218="True",1,0)</f>
        <v>0</v>
      </c>
      <c r="D3218" t="s">
        <v>2</v>
      </c>
    </row>
    <row r="3219" spans="2:4" x14ac:dyDescent="0.25">
      <c r="B3219">
        <v>30</v>
      </c>
      <c r="C3219">
        <f>IF(D3219="True",1,0)</f>
        <v>0</v>
      </c>
      <c r="D3219" t="s">
        <v>2</v>
      </c>
    </row>
    <row r="3220" spans="2:4" x14ac:dyDescent="0.25">
      <c r="B3220">
        <v>18</v>
      </c>
      <c r="C3220">
        <f>IF(D3220="True",1,0)</f>
        <v>0</v>
      </c>
      <c r="D3220" t="s">
        <v>2</v>
      </c>
    </row>
    <row r="3221" spans="2:4" x14ac:dyDescent="0.25">
      <c r="B3221">
        <v>35</v>
      </c>
      <c r="C3221">
        <f>IF(D3221="True",1,0)</f>
        <v>0</v>
      </c>
      <c r="D3221" t="s">
        <v>2</v>
      </c>
    </row>
    <row r="3222" spans="2:4" x14ac:dyDescent="0.25">
      <c r="B3222">
        <v>12</v>
      </c>
      <c r="C3222">
        <f>IF(D3222="True",1,0)</f>
        <v>0</v>
      </c>
      <c r="D3222" t="s">
        <v>2</v>
      </c>
    </row>
    <row r="3223" spans="2:4" x14ac:dyDescent="0.25">
      <c r="B3223">
        <v>0</v>
      </c>
      <c r="C3223">
        <f>IF(D3223="True",1,0)</f>
        <v>0</v>
      </c>
      <c r="D3223" t="s">
        <v>2</v>
      </c>
    </row>
    <row r="3224" spans="2:4" x14ac:dyDescent="0.25">
      <c r="B3224">
        <v>29</v>
      </c>
      <c r="C3224">
        <f>IF(D3224="True",1,0)</f>
        <v>0</v>
      </c>
      <c r="D3224" t="s">
        <v>2</v>
      </c>
    </row>
    <row r="3225" spans="2:4" x14ac:dyDescent="0.25">
      <c r="B3225">
        <v>0</v>
      </c>
      <c r="C3225">
        <f>IF(D3225="True",1,0)</f>
        <v>0</v>
      </c>
      <c r="D3225" t="s">
        <v>2</v>
      </c>
    </row>
    <row r="3226" spans="2:4" x14ac:dyDescent="0.25">
      <c r="B3226">
        <v>0</v>
      </c>
      <c r="C3226">
        <f>IF(D3226="True",1,0)</f>
        <v>1</v>
      </c>
      <c r="D3226" t="s">
        <v>3</v>
      </c>
    </row>
    <row r="3227" spans="2:4" x14ac:dyDescent="0.25">
      <c r="B3227">
        <v>0</v>
      </c>
      <c r="C3227">
        <f>IF(D3227="True",1,0)</f>
        <v>0</v>
      </c>
      <c r="D3227" t="s">
        <v>2</v>
      </c>
    </row>
    <row r="3228" spans="2:4" x14ac:dyDescent="0.25">
      <c r="B3228">
        <v>0</v>
      </c>
      <c r="C3228">
        <f>IF(D3228="True",1,0)</f>
        <v>1</v>
      </c>
      <c r="D3228" t="s">
        <v>3</v>
      </c>
    </row>
    <row r="3229" spans="2:4" x14ac:dyDescent="0.25">
      <c r="B3229">
        <v>0</v>
      </c>
      <c r="C3229">
        <f>IF(D3229="True",1,0)</f>
        <v>0</v>
      </c>
      <c r="D3229" t="s">
        <v>2</v>
      </c>
    </row>
    <row r="3230" spans="2:4" x14ac:dyDescent="0.25">
      <c r="B3230">
        <v>0</v>
      </c>
      <c r="C3230">
        <f>IF(D3230="True",1,0)</f>
        <v>0</v>
      </c>
      <c r="D3230" t="s">
        <v>2</v>
      </c>
    </row>
    <row r="3231" spans="2:4" x14ac:dyDescent="0.25">
      <c r="B3231">
        <v>0</v>
      </c>
      <c r="C3231">
        <f>IF(D3231="True",1,0)</f>
        <v>0</v>
      </c>
      <c r="D3231" t="s">
        <v>2</v>
      </c>
    </row>
    <row r="3232" spans="2:4" x14ac:dyDescent="0.25">
      <c r="B3232">
        <v>0</v>
      </c>
      <c r="C3232">
        <f>IF(D3232="True",1,0)</f>
        <v>0</v>
      </c>
      <c r="D3232" t="s">
        <v>2</v>
      </c>
    </row>
    <row r="3233" spans="2:4" x14ac:dyDescent="0.25">
      <c r="B3233">
        <v>27</v>
      </c>
      <c r="C3233">
        <f>IF(D3233="True",1,0)</f>
        <v>0</v>
      </c>
      <c r="D3233" t="s">
        <v>2</v>
      </c>
    </row>
    <row r="3234" spans="2:4" x14ac:dyDescent="0.25">
      <c r="B3234">
        <v>0</v>
      </c>
      <c r="C3234">
        <f>IF(D3234="True",1,0)</f>
        <v>0</v>
      </c>
      <c r="D3234" t="s">
        <v>2</v>
      </c>
    </row>
    <row r="3235" spans="2:4" x14ac:dyDescent="0.25">
      <c r="B3235">
        <v>0</v>
      </c>
      <c r="C3235">
        <f>IF(D3235="True",1,0)</f>
        <v>0</v>
      </c>
      <c r="D3235" t="s">
        <v>2</v>
      </c>
    </row>
    <row r="3236" spans="2:4" x14ac:dyDescent="0.25">
      <c r="B3236">
        <v>28</v>
      </c>
      <c r="C3236">
        <f>IF(D3236="True",1,0)</f>
        <v>0</v>
      </c>
      <c r="D3236" t="s">
        <v>2</v>
      </c>
    </row>
    <row r="3237" spans="2:4" x14ac:dyDescent="0.25">
      <c r="B3237">
        <v>25</v>
      </c>
      <c r="C3237">
        <f>IF(D3237="True",1,0)</f>
        <v>0</v>
      </c>
      <c r="D3237" t="s">
        <v>2</v>
      </c>
    </row>
    <row r="3238" spans="2:4" x14ac:dyDescent="0.25">
      <c r="B3238">
        <v>34</v>
      </c>
      <c r="C3238">
        <f>IF(D3238="True",1,0)</f>
        <v>0</v>
      </c>
      <c r="D3238" t="s">
        <v>2</v>
      </c>
    </row>
    <row r="3239" spans="2:4" x14ac:dyDescent="0.25">
      <c r="B3239">
        <v>0</v>
      </c>
      <c r="C3239">
        <f>IF(D3239="True",1,0)</f>
        <v>0</v>
      </c>
      <c r="D3239" t="s">
        <v>2</v>
      </c>
    </row>
    <row r="3240" spans="2:4" x14ac:dyDescent="0.25">
      <c r="B3240">
        <v>0</v>
      </c>
      <c r="C3240">
        <f>IF(D3240="True",1,0)</f>
        <v>1</v>
      </c>
      <c r="D3240" t="s">
        <v>3</v>
      </c>
    </row>
    <row r="3241" spans="2:4" x14ac:dyDescent="0.25">
      <c r="B3241">
        <v>33</v>
      </c>
      <c r="C3241">
        <f>IF(D3241="True",1,0)</f>
        <v>0</v>
      </c>
      <c r="D3241" t="s">
        <v>2</v>
      </c>
    </row>
    <row r="3242" spans="2:4" x14ac:dyDescent="0.25">
      <c r="B3242">
        <v>0</v>
      </c>
      <c r="C3242">
        <f>IF(D3242="True",1,0)</f>
        <v>0</v>
      </c>
      <c r="D3242" t="s">
        <v>2</v>
      </c>
    </row>
    <row r="3243" spans="2:4" x14ac:dyDescent="0.25">
      <c r="B3243">
        <v>0</v>
      </c>
      <c r="C3243">
        <f>IF(D3243="True",1,0)</f>
        <v>1</v>
      </c>
      <c r="D3243" t="s">
        <v>3</v>
      </c>
    </row>
    <row r="3244" spans="2:4" x14ac:dyDescent="0.25">
      <c r="B3244">
        <v>30</v>
      </c>
      <c r="C3244">
        <f>IF(D3244="True",1,0)</f>
        <v>0</v>
      </c>
      <c r="D3244" t="s">
        <v>2</v>
      </c>
    </row>
    <row r="3245" spans="2:4" x14ac:dyDescent="0.25">
      <c r="B3245">
        <v>0</v>
      </c>
      <c r="C3245">
        <f>IF(D3245="True",1,0)</f>
        <v>1</v>
      </c>
      <c r="D3245" t="s">
        <v>3</v>
      </c>
    </row>
    <row r="3246" spans="2:4" x14ac:dyDescent="0.25">
      <c r="B3246">
        <v>0</v>
      </c>
      <c r="C3246">
        <f>IF(D3246="True",1,0)</f>
        <v>0</v>
      </c>
      <c r="D3246" t="s">
        <v>2</v>
      </c>
    </row>
    <row r="3247" spans="2:4" x14ac:dyDescent="0.25">
      <c r="B3247">
        <v>0</v>
      </c>
      <c r="C3247">
        <f>IF(D3247="True",1,0)</f>
        <v>0</v>
      </c>
      <c r="D3247" t="s">
        <v>2</v>
      </c>
    </row>
    <row r="3248" spans="2:4" x14ac:dyDescent="0.25">
      <c r="B3248">
        <v>44</v>
      </c>
      <c r="C3248">
        <f>IF(D3248="True",1,0)</f>
        <v>1</v>
      </c>
      <c r="D3248" t="s">
        <v>3</v>
      </c>
    </row>
    <row r="3249" spans="2:4" x14ac:dyDescent="0.25">
      <c r="B3249">
        <v>0</v>
      </c>
      <c r="C3249">
        <f>IF(D3249="True",1,0)</f>
        <v>1</v>
      </c>
      <c r="D3249" t="s">
        <v>3</v>
      </c>
    </row>
    <row r="3250" spans="2:4" x14ac:dyDescent="0.25">
      <c r="B3250">
        <v>0</v>
      </c>
      <c r="C3250">
        <f>IF(D3250="True",1,0)</f>
        <v>0</v>
      </c>
      <c r="D3250" t="s">
        <v>2</v>
      </c>
    </row>
    <row r="3251" spans="2:4" x14ac:dyDescent="0.25">
      <c r="B3251">
        <v>0</v>
      </c>
      <c r="C3251">
        <f>IF(D3251="True",1,0)</f>
        <v>0</v>
      </c>
      <c r="D3251" t="s">
        <v>2</v>
      </c>
    </row>
    <row r="3252" spans="2:4" x14ac:dyDescent="0.25">
      <c r="B3252">
        <v>0</v>
      </c>
      <c r="C3252">
        <f>IF(D3252="True",1,0)</f>
        <v>0</v>
      </c>
      <c r="D3252" t="s">
        <v>2</v>
      </c>
    </row>
    <row r="3253" spans="2:4" x14ac:dyDescent="0.25">
      <c r="B3253">
        <v>0</v>
      </c>
      <c r="C3253">
        <f>IF(D3253="True",1,0)</f>
        <v>0</v>
      </c>
      <c r="D3253" t="s">
        <v>2</v>
      </c>
    </row>
    <row r="3254" spans="2:4" x14ac:dyDescent="0.25">
      <c r="B3254">
        <v>0</v>
      </c>
      <c r="C3254">
        <f>IF(D3254="True",1,0)</f>
        <v>0</v>
      </c>
      <c r="D3254" t="s">
        <v>2</v>
      </c>
    </row>
    <row r="3255" spans="2:4" x14ac:dyDescent="0.25">
      <c r="B3255">
        <v>24</v>
      </c>
      <c r="C3255">
        <f>IF(D3255="True",1,0)</f>
        <v>0</v>
      </c>
      <c r="D3255" t="s">
        <v>2</v>
      </c>
    </row>
    <row r="3256" spans="2:4" x14ac:dyDescent="0.25">
      <c r="B3256">
        <v>30</v>
      </c>
      <c r="C3256">
        <f>IF(D3256="True",1,0)</f>
        <v>0</v>
      </c>
      <c r="D3256" t="s">
        <v>2</v>
      </c>
    </row>
    <row r="3257" spans="2:4" x14ac:dyDescent="0.25">
      <c r="B3257">
        <v>0</v>
      </c>
      <c r="C3257">
        <f>IF(D3257="True",1,0)</f>
        <v>1</v>
      </c>
      <c r="D3257" t="s">
        <v>3</v>
      </c>
    </row>
    <row r="3258" spans="2:4" x14ac:dyDescent="0.25">
      <c r="B3258">
        <v>0</v>
      </c>
      <c r="C3258">
        <f>IF(D3258="True",1,0)</f>
        <v>0</v>
      </c>
      <c r="D3258" t="s">
        <v>2</v>
      </c>
    </row>
    <row r="3259" spans="2:4" x14ac:dyDescent="0.25">
      <c r="B3259">
        <v>0</v>
      </c>
      <c r="C3259">
        <f>IF(D3259="True",1,0)</f>
        <v>0</v>
      </c>
      <c r="D3259" t="s">
        <v>2</v>
      </c>
    </row>
    <row r="3260" spans="2:4" x14ac:dyDescent="0.25">
      <c r="B3260">
        <v>0</v>
      </c>
      <c r="C3260">
        <f>IF(D3260="True",1,0)</f>
        <v>0</v>
      </c>
      <c r="D3260" t="s">
        <v>2</v>
      </c>
    </row>
    <row r="3261" spans="2:4" x14ac:dyDescent="0.25">
      <c r="B3261">
        <v>0</v>
      </c>
      <c r="C3261">
        <f>IF(D3261="True",1,0)</f>
        <v>0</v>
      </c>
      <c r="D3261" t="s">
        <v>2</v>
      </c>
    </row>
    <row r="3262" spans="2:4" x14ac:dyDescent="0.25">
      <c r="B3262">
        <v>0</v>
      </c>
      <c r="C3262">
        <f>IF(D3262="True",1,0)</f>
        <v>0</v>
      </c>
      <c r="D3262" t="s">
        <v>2</v>
      </c>
    </row>
    <row r="3263" spans="2:4" x14ac:dyDescent="0.25">
      <c r="B3263">
        <v>0</v>
      </c>
      <c r="C3263">
        <f>IF(D3263="True",1,0)</f>
        <v>0</v>
      </c>
      <c r="D3263" t="s">
        <v>2</v>
      </c>
    </row>
    <row r="3264" spans="2:4" x14ac:dyDescent="0.25">
      <c r="B3264">
        <v>0</v>
      </c>
      <c r="C3264">
        <f>IF(D3264="True",1,0)</f>
        <v>0</v>
      </c>
      <c r="D3264" t="s">
        <v>2</v>
      </c>
    </row>
    <row r="3265" spans="2:4" x14ac:dyDescent="0.25">
      <c r="B3265">
        <v>0</v>
      </c>
      <c r="C3265">
        <f>IF(D3265="True",1,0)</f>
        <v>0</v>
      </c>
      <c r="D3265" t="s">
        <v>2</v>
      </c>
    </row>
    <row r="3266" spans="2:4" x14ac:dyDescent="0.25">
      <c r="B3266">
        <v>24</v>
      </c>
      <c r="C3266">
        <f>IF(D3266="True",1,0)</f>
        <v>0</v>
      </c>
      <c r="D3266" t="s">
        <v>2</v>
      </c>
    </row>
    <row r="3267" spans="2:4" x14ac:dyDescent="0.25">
      <c r="B3267">
        <v>0</v>
      </c>
      <c r="C3267">
        <f>IF(D3267="True",1,0)</f>
        <v>1</v>
      </c>
      <c r="D3267" t="s">
        <v>3</v>
      </c>
    </row>
    <row r="3268" spans="2:4" x14ac:dyDescent="0.25">
      <c r="B3268">
        <v>33</v>
      </c>
      <c r="C3268">
        <f>IF(D3268="True",1,0)</f>
        <v>0</v>
      </c>
      <c r="D3268" t="s">
        <v>2</v>
      </c>
    </row>
    <row r="3269" spans="2:4" x14ac:dyDescent="0.25">
      <c r="B3269">
        <v>0</v>
      </c>
      <c r="C3269">
        <f>IF(D3269="True",1,0)</f>
        <v>0</v>
      </c>
      <c r="D3269" t="s">
        <v>2</v>
      </c>
    </row>
    <row r="3270" spans="2:4" x14ac:dyDescent="0.25">
      <c r="B3270">
        <v>0</v>
      </c>
      <c r="C3270">
        <f>IF(D3270="True",1,0)</f>
        <v>1</v>
      </c>
      <c r="D3270" t="s">
        <v>3</v>
      </c>
    </row>
    <row r="3271" spans="2:4" x14ac:dyDescent="0.25">
      <c r="B3271">
        <v>0</v>
      </c>
      <c r="C3271">
        <f>IF(D3271="True",1,0)</f>
        <v>0</v>
      </c>
      <c r="D3271" t="s">
        <v>2</v>
      </c>
    </row>
    <row r="3272" spans="2:4" x14ac:dyDescent="0.25">
      <c r="B3272">
        <v>0</v>
      </c>
      <c r="C3272">
        <f>IF(D3272="True",1,0)</f>
        <v>0</v>
      </c>
      <c r="D3272" t="s">
        <v>2</v>
      </c>
    </row>
    <row r="3273" spans="2:4" x14ac:dyDescent="0.25">
      <c r="B3273">
        <v>0</v>
      </c>
      <c r="C3273">
        <f>IF(D3273="True",1,0)</f>
        <v>0</v>
      </c>
      <c r="D3273" t="s">
        <v>2</v>
      </c>
    </row>
    <row r="3274" spans="2:4" x14ac:dyDescent="0.25">
      <c r="B3274">
        <v>0</v>
      </c>
      <c r="C3274">
        <f>IF(D3274="True",1,0)</f>
        <v>1</v>
      </c>
      <c r="D3274" t="s">
        <v>3</v>
      </c>
    </row>
    <row r="3275" spans="2:4" x14ac:dyDescent="0.25">
      <c r="B3275">
        <v>0</v>
      </c>
      <c r="C3275">
        <f>IF(D3275="True",1,0)</f>
        <v>0</v>
      </c>
      <c r="D3275" t="s">
        <v>2</v>
      </c>
    </row>
    <row r="3276" spans="2:4" x14ac:dyDescent="0.25">
      <c r="B3276">
        <v>0</v>
      </c>
      <c r="C3276">
        <f>IF(D3276="True",1,0)</f>
        <v>0</v>
      </c>
      <c r="D3276" t="s">
        <v>2</v>
      </c>
    </row>
    <row r="3277" spans="2:4" x14ac:dyDescent="0.25">
      <c r="B3277">
        <v>27</v>
      </c>
      <c r="C3277">
        <f>IF(D3277="True",1,0)</f>
        <v>0</v>
      </c>
      <c r="D3277" t="s">
        <v>2</v>
      </c>
    </row>
    <row r="3278" spans="2:4" x14ac:dyDescent="0.25">
      <c r="B3278">
        <v>22</v>
      </c>
      <c r="C3278">
        <f>IF(D3278="True",1,0)</f>
        <v>0</v>
      </c>
      <c r="D3278" t="s">
        <v>2</v>
      </c>
    </row>
    <row r="3279" spans="2:4" x14ac:dyDescent="0.25">
      <c r="B3279">
        <v>0</v>
      </c>
      <c r="C3279">
        <f>IF(D3279="True",1,0)</f>
        <v>0</v>
      </c>
      <c r="D3279" t="s">
        <v>2</v>
      </c>
    </row>
    <row r="3280" spans="2:4" x14ac:dyDescent="0.25">
      <c r="B3280">
        <v>0</v>
      </c>
      <c r="C3280">
        <f>IF(D3280="True",1,0)</f>
        <v>0</v>
      </c>
      <c r="D3280" t="s">
        <v>2</v>
      </c>
    </row>
    <row r="3281" spans="2:4" x14ac:dyDescent="0.25">
      <c r="B3281">
        <v>43</v>
      </c>
      <c r="C3281">
        <f>IF(D3281="True",1,0)</f>
        <v>0</v>
      </c>
      <c r="D3281" t="s">
        <v>2</v>
      </c>
    </row>
    <row r="3282" spans="2:4" x14ac:dyDescent="0.25">
      <c r="B3282">
        <v>0</v>
      </c>
      <c r="C3282">
        <f>IF(D3282="True",1,0)</f>
        <v>1</v>
      </c>
      <c r="D3282" t="s">
        <v>3</v>
      </c>
    </row>
    <row r="3283" spans="2:4" x14ac:dyDescent="0.25">
      <c r="B3283">
        <v>0</v>
      </c>
      <c r="C3283">
        <f>IF(D3283="True",1,0)</f>
        <v>0</v>
      </c>
      <c r="D3283" t="s">
        <v>2</v>
      </c>
    </row>
    <row r="3284" spans="2:4" x14ac:dyDescent="0.25">
      <c r="B3284">
        <v>31</v>
      </c>
      <c r="C3284">
        <f>IF(D3284="True",1,0)</f>
        <v>0</v>
      </c>
      <c r="D3284" t="s">
        <v>2</v>
      </c>
    </row>
    <row r="3285" spans="2:4" x14ac:dyDescent="0.25">
      <c r="B3285">
        <v>0</v>
      </c>
      <c r="C3285">
        <f>IF(D3285="True",1,0)</f>
        <v>0</v>
      </c>
      <c r="D3285" t="s">
        <v>2</v>
      </c>
    </row>
    <row r="3286" spans="2:4" x14ac:dyDescent="0.25">
      <c r="B3286">
        <v>27</v>
      </c>
      <c r="C3286">
        <f>IF(D3286="True",1,0)</f>
        <v>0</v>
      </c>
      <c r="D3286" t="s">
        <v>2</v>
      </c>
    </row>
    <row r="3287" spans="2:4" x14ac:dyDescent="0.25">
      <c r="B3287">
        <v>0</v>
      </c>
      <c r="C3287">
        <f>IF(D3287="True",1,0)</f>
        <v>0</v>
      </c>
      <c r="D3287" t="s">
        <v>2</v>
      </c>
    </row>
    <row r="3288" spans="2:4" x14ac:dyDescent="0.25">
      <c r="B3288">
        <v>30</v>
      </c>
      <c r="C3288">
        <f>IF(D3288="True",1,0)</f>
        <v>0</v>
      </c>
      <c r="D3288" t="s">
        <v>2</v>
      </c>
    </row>
    <row r="3289" spans="2:4" x14ac:dyDescent="0.25">
      <c r="B3289">
        <v>42</v>
      </c>
      <c r="C3289">
        <f>IF(D3289="True",1,0)</f>
        <v>1</v>
      </c>
      <c r="D3289" t="s">
        <v>3</v>
      </c>
    </row>
    <row r="3290" spans="2:4" x14ac:dyDescent="0.25">
      <c r="B3290">
        <v>0</v>
      </c>
      <c r="C3290">
        <f>IF(D3290="True",1,0)</f>
        <v>0</v>
      </c>
      <c r="D3290" t="s">
        <v>2</v>
      </c>
    </row>
    <row r="3291" spans="2:4" x14ac:dyDescent="0.25">
      <c r="B3291">
        <v>0</v>
      </c>
      <c r="C3291">
        <f>IF(D3291="True",1,0)</f>
        <v>0</v>
      </c>
      <c r="D3291" t="s">
        <v>2</v>
      </c>
    </row>
    <row r="3292" spans="2:4" x14ac:dyDescent="0.25">
      <c r="B3292">
        <v>0</v>
      </c>
      <c r="C3292">
        <f>IF(D3292="True",1,0)</f>
        <v>0</v>
      </c>
      <c r="D3292" t="s">
        <v>2</v>
      </c>
    </row>
    <row r="3293" spans="2:4" x14ac:dyDescent="0.25">
      <c r="B3293">
        <v>22</v>
      </c>
      <c r="C3293">
        <f>IF(D3293="True",1,0)</f>
        <v>1</v>
      </c>
      <c r="D3293" t="s">
        <v>3</v>
      </c>
    </row>
    <row r="3294" spans="2:4" x14ac:dyDescent="0.25">
      <c r="B3294">
        <v>0</v>
      </c>
      <c r="C3294">
        <f>IF(D3294="True",1,0)</f>
        <v>0</v>
      </c>
      <c r="D3294" t="s">
        <v>2</v>
      </c>
    </row>
    <row r="3295" spans="2:4" x14ac:dyDescent="0.25">
      <c r="B3295">
        <v>0</v>
      </c>
      <c r="C3295">
        <f>IF(D3295="True",1,0)</f>
        <v>0</v>
      </c>
      <c r="D3295" t="s">
        <v>2</v>
      </c>
    </row>
    <row r="3296" spans="2:4" x14ac:dyDescent="0.25">
      <c r="B3296">
        <v>0</v>
      </c>
      <c r="C3296">
        <f>IF(D3296="True",1,0)</f>
        <v>0</v>
      </c>
      <c r="D3296" t="s">
        <v>2</v>
      </c>
    </row>
    <row r="3297" spans="2:4" x14ac:dyDescent="0.25">
      <c r="B3297">
        <v>0</v>
      </c>
      <c r="C3297">
        <f>IF(D3297="True",1,0)</f>
        <v>0</v>
      </c>
      <c r="D3297" t="s">
        <v>2</v>
      </c>
    </row>
    <row r="3298" spans="2:4" x14ac:dyDescent="0.25">
      <c r="B3298">
        <v>0</v>
      </c>
      <c r="C3298">
        <f>IF(D3298="True",1,0)</f>
        <v>0</v>
      </c>
      <c r="D3298" t="s">
        <v>2</v>
      </c>
    </row>
    <row r="3299" spans="2:4" x14ac:dyDescent="0.25">
      <c r="B3299">
        <v>33</v>
      </c>
      <c r="C3299">
        <f>IF(D3299="True",1,0)</f>
        <v>0</v>
      </c>
      <c r="D3299" t="s">
        <v>2</v>
      </c>
    </row>
    <row r="3300" spans="2:4" x14ac:dyDescent="0.25">
      <c r="B3300">
        <v>0</v>
      </c>
      <c r="C3300">
        <f>IF(D3300="True",1,0)</f>
        <v>0</v>
      </c>
      <c r="D3300" t="s">
        <v>2</v>
      </c>
    </row>
    <row r="3301" spans="2:4" x14ac:dyDescent="0.25">
      <c r="B3301">
        <v>0</v>
      </c>
      <c r="C3301">
        <f>IF(D3301="True",1,0)</f>
        <v>0</v>
      </c>
      <c r="D3301" t="s">
        <v>2</v>
      </c>
    </row>
    <row r="3302" spans="2:4" x14ac:dyDescent="0.25">
      <c r="B3302">
        <v>21</v>
      </c>
      <c r="C3302">
        <f>IF(D3302="True",1,0)</f>
        <v>0</v>
      </c>
      <c r="D3302" t="s">
        <v>2</v>
      </c>
    </row>
    <row r="3303" spans="2:4" x14ac:dyDescent="0.25">
      <c r="B3303">
        <v>0</v>
      </c>
      <c r="C3303">
        <f>IF(D3303="True",1,0)</f>
        <v>1</v>
      </c>
      <c r="D3303" t="s">
        <v>3</v>
      </c>
    </row>
    <row r="3304" spans="2:4" x14ac:dyDescent="0.25">
      <c r="B3304">
        <v>0</v>
      </c>
      <c r="C3304">
        <f>IF(D3304="True",1,0)</f>
        <v>0</v>
      </c>
      <c r="D3304" t="s">
        <v>2</v>
      </c>
    </row>
    <row r="3305" spans="2:4" x14ac:dyDescent="0.25">
      <c r="B3305">
        <v>26</v>
      </c>
      <c r="C3305">
        <f>IF(D3305="True",1,0)</f>
        <v>0</v>
      </c>
      <c r="D3305" t="s">
        <v>2</v>
      </c>
    </row>
    <row r="3306" spans="2:4" x14ac:dyDescent="0.25">
      <c r="B3306">
        <v>0</v>
      </c>
      <c r="C3306">
        <f>IF(D3306="True",1,0)</f>
        <v>1</v>
      </c>
      <c r="D3306" t="s">
        <v>3</v>
      </c>
    </row>
    <row r="3307" spans="2:4" x14ac:dyDescent="0.25">
      <c r="B3307">
        <v>22</v>
      </c>
      <c r="C3307">
        <f>IF(D3307="True",1,0)</f>
        <v>0</v>
      </c>
      <c r="D3307" t="s">
        <v>2</v>
      </c>
    </row>
    <row r="3308" spans="2:4" x14ac:dyDescent="0.25">
      <c r="B3308">
        <v>29</v>
      </c>
      <c r="C3308">
        <f>IF(D3308="True",1,0)</f>
        <v>0</v>
      </c>
      <c r="D3308" t="s">
        <v>2</v>
      </c>
    </row>
    <row r="3309" spans="2:4" x14ac:dyDescent="0.25">
      <c r="B3309">
        <v>0</v>
      </c>
      <c r="C3309">
        <f>IF(D3309="True",1,0)</f>
        <v>0</v>
      </c>
      <c r="D3309" t="s">
        <v>2</v>
      </c>
    </row>
    <row r="3310" spans="2:4" x14ac:dyDescent="0.25">
      <c r="B3310">
        <v>0</v>
      </c>
      <c r="C3310">
        <f>IF(D3310="True",1,0)</f>
        <v>0</v>
      </c>
      <c r="D3310" t="s">
        <v>2</v>
      </c>
    </row>
    <row r="3311" spans="2:4" x14ac:dyDescent="0.25">
      <c r="B3311">
        <v>0</v>
      </c>
      <c r="C3311">
        <f>IF(D3311="True",1,0)</f>
        <v>0</v>
      </c>
      <c r="D3311" t="s">
        <v>2</v>
      </c>
    </row>
    <row r="3312" spans="2:4" x14ac:dyDescent="0.25">
      <c r="B3312">
        <v>0</v>
      </c>
      <c r="C3312">
        <f>IF(D3312="True",1,0)</f>
        <v>0</v>
      </c>
      <c r="D3312" t="s">
        <v>2</v>
      </c>
    </row>
    <row r="3313" spans="2:4" x14ac:dyDescent="0.25">
      <c r="B3313">
        <v>0</v>
      </c>
      <c r="C3313">
        <f>IF(D3313="True",1,0)</f>
        <v>0</v>
      </c>
      <c r="D3313" t="s">
        <v>2</v>
      </c>
    </row>
    <row r="3314" spans="2:4" x14ac:dyDescent="0.25">
      <c r="B3314">
        <v>0</v>
      </c>
      <c r="C3314">
        <f>IF(D3314="True",1,0)</f>
        <v>0</v>
      </c>
      <c r="D3314" t="s">
        <v>2</v>
      </c>
    </row>
    <row r="3315" spans="2:4" x14ac:dyDescent="0.25">
      <c r="B3315">
        <v>0</v>
      </c>
      <c r="C3315">
        <f>IF(D3315="True",1,0)</f>
        <v>0</v>
      </c>
      <c r="D3315" t="s">
        <v>2</v>
      </c>
    </row>
    <row r="3316" spans="2:4" x14ac:dyDescent="0.25">
      <c r="B3316">
        <v>0</v>
      </c>
      <c r="C3316">
        <f>IF(D3316="True",1,0)</f>
        <v>0</v>
      </c>
      <c r="D3316" t="s">
        <v>2</v>
      </c>
    </row>
    <row r="3317" spans="2:4" x14ac:dyDescent="0.25">
      <c r="B3317">
        <v>18</v>
      </c>
      <c r="C3317">
        <f>IF(D3317="True",1,0)</f>
        <v>0</v>
      </c>
      <c r="D3317" t="s">
        <v>2</v>
      </c>
    </row>
    <row r="3318" spans="2:4" x14ac:dyDescent="0.25">
      <c r="B3318">
        <v>29</v>
      </c>
      <c r="C3318">
        <f>IF(D3318="True",1,0)</f>
        <v>0</v>
      </c>
      <c r="D3318" t="s">
        <v>2</v>
      </c>
    </row>
    <row r="3319" spans="2:4" x14ac:dyDescent="0.25">
      <c r="B3319">
        <v>0</v>
      </c>
      <c r="C3319">
        <f>IF(D3319="True",1,0)</f>
        <v>0</v>
      </c>
      <c r="D3319" t="s">
        <v>2</v>
      </c>
    </row>
    <row r="3320" spans="2:4" x14ac:dyDescent="0.25">
      <c r="B3320">
        <v>0</v>
      </c>
      <c r="C3320">
        <f>IF(D3320="True",1,0)</f>
        <v>0</v>
      </c>
      <c r="D3320" t="s">
        <v>2</v>
      </c>
    </row>
    <row r="3321" spans="2:4" x14ac:dyDescent="0.25">
      <c r="B3321">
        <v>0</v>
      </c>
      <c r="C3321">
        <f>IF(D3321="True",1,0)</f>
        <v>0</v>
      </c>
      <c r="D3321" t="s">
        <v>2</v>
      </c>
    </row>
    <row r="3322" spans="2:4" x14ac:dyDescent="0.25">
      <c r="B3322">
        <v>0</v>
      </c>
      <c r="C3322">
        <f>IF(D3322="True",1,0)</f>
        <v>1</v>
      </c>
      <c r="D3322" t="s">
        <v>3</v>
      </c>
    </row>
    <row r="3323" spans="2:4" x14ac:dyDescent="0.25">
      <c r="B3323">
        <v>0</v>
      </c>
      <c r="C3323">
        <f>IF(D3323="True",1,0)</f>
        <v>0</v>
      </c>
      <c r="D3323" t="s">
        <v>2</v>
      </c>
    </row>
    <row r="3324" spans="2:4" x14ac:dyDescent="0.25">
      <c r="B3324">
        <v>0</v>
      </c>
      <c r="C3324">
        <f>IF(D3324="True",1,0)</f>
        <v>1</v>
      </c>
      <c r="D3324" t="s">
        <v>3</v>
      </c>
    </row>
    <row r="3325" spans="2:4" x14ac:dyDescent="0.25">
      <c r="B3325">
        <v>0</v>
      </c>
      <c r="C3325">
        <f>IF(D3325="True",1,0)</f>
        <v>1</v>
      </c>
      <c r="D3325" t="s">
        <v>3</v>
      </c>
    </row>
    <row r="3326" spans="2:4" x14ac:dyDescent="0.25">
      <c r="B3326">
        <v>0</v>
      </c>
      <c r="C3326">
        <f>IF(D3326="True",1,0)</f>
        <v>0</v>
      </c>
      <c r="D3326" t="s">
        <v>2</v>
      </c>
    </row>
    <row r="3327" spans="2:4" x14ac:dyDescent="0.25">
      <c r="B3327">
        <v>0</v>
      </c>
      <c r="C3327">
        <f>IF(D3327="True",1,0)</f>
        <v>0</v>
      </c>
      <c r="D3327" t="s">
        <v>2</v>
      </c>
    </row>
    <row r="3328" spans="2:4" x14ac:dyDescent="0.25">
      <c r="B3328">
        <v>0</v>
      </c>
      <c r="C3328">
        <f>IF(D3328="True",1,0)</f>
        <v>0</v>
      </c>
      <c r="D3328" t="s">
        <v>2</v>
      </c>
    </row>
    <row r="3329" spans="2:4" x14ac:dyDescent="0.25">
      <c r="B3329">
        <v>0</v>
      </c>
      <c r="C3329">
        <f>IF(D3329="True",1,0)</f>
        <v>0</v>
      </c>
      <c r="D3329" t="s">
        <v>2</v>
      </c>
    </row>
    <row r="3330" spans="2:4" x14ac:dyDescent="0.25">
      <c r="B3330">
        <v>36</v>
      </c>
      <c r="C3330">
        <f>IF(D3330="True",1,0)</f>
        <v>0</v>
      </c>
      <c r="D3330" t="s">
        <v>2</v>
      </c>
    </row>
    <row r="3331" spans="2:4" x14ac:dyDescent="0.25">
      <c r="B3331">
        <v>0</v>
      </c>
      <c r="C3331">
        <f>IF(D3331="True",1,0)</f>
        <v>0</v>
      </c>
      <c r="D3331" t="s">
        <v>2</v>
      </c>
    </row>
    <row r="3332" spans="2:4" x14ac:dyDescent="0.25">
      <c r="B3332">
        <v>0</v>
      </c>
      <c r="C3332">
        <f>IF(D3332="True",1,0)</f>
        <v>0</v>
      </c>
      <c r="D3332" t="s">
        <v>2</v>
      </c>
    </row>
    <row r="3333" spans="2:4" x14ac:dyDescent="0.25">
      <c r="B3333">
        <v>0</v>
      </c>
      <c r="C3333">
        <f>IF(D3333="True",1,0)</f>
        <v>0</v>
      </c>
      <c r="D3333" t="s">
        <v>2</v>
      </c>
    </row>
    <row r="3334" spans="2:4" x14ac:dyDescent="0.25">
      <c r="B3334">
        <v>25</v>
      </c>
      <c r="C3334">
        <f>IF(D3334="True",1,0)</f>
        <v>0</v>
      </c>
      <c r="D3334" t="s">
        <v>2</v>
      </c>
    </row>
  </sheetData>
  <pageMargins left="0.7" right="0.7" top="0.75" bottom="0.75" header="0.3" footer="0.3"/>
  <tableParts count="1">
    <tablePart r:id="rId1"/>
  </tableParts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D3334"/>
  <sheetViews>
    <sheetView workbookViewId="0">
      <selection activeCell="C1" sqref="C1:C1048576"/>
    </sheetView>
  </sheetViews>
  <sheetFormatPr defaultRowHeight="15" x14ac:dyDescent="0.25"/>
  <cols>
    <col min="2" max="2" width="17" bestFit="1" customWidth="1"/>
    <col min="4" max="4" width="8.42578125" customWidth="1"/>
  </cols>
  <sheetData>
    <row r="1" spans="2:4" x14ac:dyDescent="0.25">
      <c r="B1" t="s">
        <v>3393</v>
      </c>
      <c r="C1" s="6" t="s">
        <v>3410</v>
      </c>
      <c r="D1" t="s">
        <v>3405</v>
      </c>
    </row>
    <row r="2" spans="2:4" x14ac:dyDescent="0.25">
      <c r="B2">
        <v>265.10000000000002</v>
      </c>
      <c r="C2" s="7">
        <f>IF(D2="True",1,0)</f>
        <v>0</v>
      </c>
      <c r="D2" t="s">
        <v>2</v>
      </c>
    </row>
    <row r="3" spans="2:4" x14ac:dyDescent="0.25">
      <c r="B3">
        <v>161.6</v>
      </c>
      <c r="C3" s="6">
        <f>IF(D3="True",1,0)</f>
        <v>0</v>
      </c>
      <c r="D3" t="s">
        <v>2</v>
      </c>
    </row>
    <row r="4" spans="2:4" x14ac:dyDescent="0.25">
      <c r="B4">
        <v>243.4</v>
      </c>
      <c r="C4" s="7">
        <f>IF(D4="True",1,0)</f>
        <v>0</v>
      </c>
      <c r="D4" t="s">
        <v>2</v>
      </c>
    </row>
    <row r="5" spans="2:4" x14ac:dyDescent="0.25">
      <c r="B5">
        <v>299.39999999999998</v>
      </c>
      <c r="C5" s="6">
        <f>IF(D5="True",1,0)</f>
        <v>0</v>
      </c>
      <c r="D5" t="s">
        <v>2</v>
      </c>
    </row>
    <row r="6" spans="2:4" x14ac:dyDescent="0.25">
      <c r="B6">
        <v>166.7</v>
      </c>
      <c r="C6" s="7">
        <f>IF(D6="True",1,0)</f>
        <v>0</v>
      </c>
      <c r="D6" t="s">
        <v>2</v>
      </c>
    </row>
    <row r="7" spans="2:4" x14ac:dyDescent="0.25">
      <c r="B7">
        <v>223.4</v>
      </c>
      <c r="C7" s="6">
        <f>IF(D7="True",1,0)</f>
        <v>0</v>
      </c>
      <c r="D7" t="s">
        <v>2</v>
      </c>
    </row>
    <row r="8" spans="2:4" x14ac:dyDescent="0.25">
      <c r="B8">
        <v>218.2</v>
      </c>
      <c r="C8" s="7">
        <f>IF(D8="True",1,0)</f>
        <v>0</v>
      </c>
      <c r="D8" t="s">
        <v>2</v>
      </c>
    </row>
    <row r="9" spans="2:4" x14ac:dyDescent="0.25">
      <c r="B9">
        <v>157</v>
      </c>
      <c r="C9" s="6">
        <f>IF(D9="True",1,0)</f>
        <v>0</v>
      </c>
      <c r="D9" t="s">
        <v>2</v>
      </c>
    </row>
    <row r="10" spans="2:4" x14ac:dyDescent="0.25">
      <c r="B10">
        <v>184.5</v>
      </c>
      <c r="C10" s="7">
        <f>IF(D10="True",1,0)</f>
        <v>0</v>
      </c>
      <c r="D10" t="s">
        <v>2</v>
      </c>
    </row>
    <row r="11" spans="2:4" x14ac:dyDescent="0.25">
      <c r="B11">
        <v>258.60000000000002</v>
      </c>
      <c r="C11" s="6">
        <f>IF(D11="True",1,0)</f>
        <v>0</v>
      </c>
      <c r="D11" t="s">
        <v>2</v>
      </c>
    </row>
    <row r="12" spans="2:4" x14ac:dyDescent="0.25">
      <c r="B12">
        <v>129.1</v>
      </c>
      <c r="C12" s="7">
        <f>IF(D12="True",1,0)</f>
        <v>1</v>
      </c>
      <c r="D12" t="s">
        <v>3</v>
      </c>
    </row>
    <row r="13" spans="2:4" x14ac:dyDescent="0.25">
      <c r="B13">
        <v>187.7</v>
      </c>
      <c r="C13" s="6">
        <f>IF(D13="True",1,0)</f>
        <v>0</v>
      </c>
      <c r="D13" t="s">
        <v>2</v>
      </c>
    </row>
    <row r="14" spans="2:4" x14ac:dyDescent="0.25">
      <c r="B14">
        <v>128.80000000000001</v>
      </c>
      <c r="C14" s="7">
        <f>IF(D14="True",1,0)</f>
        <v>0</v>
      </c>
      <c r="D14" t="s">
        <v>2</v>
      </c>
    </row>
    <row r="15" spans="2:4" x14ac:dyDescent="0.25">
      <c r="B15">
        <v>156.6</v>
      </c>
      <c r="C15" s="6">
        <f>IF(D15="True",1,0)</f>
        <v>0</v>
      </c>
      <c r="D15" t="s">
        <v>2</v>
      </c>
    </row>
    <row r="16" spans="2:4" x14ac:dyDescent="0.25">
      <c r="B16">
        <v>120.7</v>
      </c>
      <c r="C16" s="7">
        <f>IF(D16="True",1,0)</f>
        <v>0</v>
      </c>
      <c r="D16" t="s">
        <v>2</v>
      </c>
    </row>
    <row r="17" spans="2:4" x14ac:dyDescent="0.25">
      <c r="B17">
        <v>332.9</v>
      </c>
      <c r="C17" s="6">
        <f>IF(D17="True",1,0)</f>
        <v>1</v>
      </c>
      <c r="D17" t="s">
        <v>3</v>
      </c>
    </row>
    <row r="18" spans="2:4" x14ac:dyDescent="0.25">
      <c r="B18">
        <v>196.4</v>
      </c>
      <c r="C18" s="7">
        <f>IF(D18="True",1,0)</f>
        <v>0</v>
      </c>
      <c r="D18" t="s">
        <v>2</v>
      </c>
    </row>
    <row r="19" spans="2:4" x14ac:dyDescent="0.25">
      <c r="B19">
        <v>190.7</v>
      </c>
      <c r="C19" s="6">
        <f>IF(D19="True",1,0)</f>
        <v>0</v>
      </c>
      <c r="D19" t="s">
        <v>2</v>
      </c>
    </row>
    <row r="20" spans="2:4" x14ac:dyDescent="0.25">
      <c r="B20">
        <v>189.7</v>
      </c>
      <c r="C20" s="7">
        <f>IF(D20="True",1,0)</f>
        <v>0</v>
      </c>
      <c r="D20" t="s">
        <v>2</v>
      </c>
    </row>
    <row r="21" spans="2:4" x14ac:dyDescent="0.25">
      <c r="B21">
        <v>224.4</v>
      </c>
      <c r="C21" s="6">
        <f>IF(D21="True",1,0)</f>
        <v>0</v>
      </c>
      <c r="D21" t="s">
        <v>2</v>
      </c>
    </row>
    <row r="22" spans="2:4" x14ac:dyDescent="0.25">
      <c r="B22">
        <v>155.1</v>
      </c>
      <c r="C22" s="7">
        <f>IF(D22="True",1,0)</f>
        <v>0</v>
      </c>
      <c r="D22" t="s">
        <v>2</v>
      </c>
    </row>
    <row r="23" spans="2:4" x14ac:dyDescent="0.25">
      <c r="B23">
        <v>62.4</v>
      </c>
      <c r="C23" s="6">
        <f>IF(D23="True",1,0)</f>
        <v>1</v>
      </c>
      <c r="D23" t="s">
        <v>3</v>
      </c>
    </row>
    <row r="24" spans="2:4" x14ac:dyDescent="0.25">
      <c r="B24">
        <v>183</v>
      </c>
      <c r="C24" s="7">
        <f>IF(D24="True",1,0)</f>
        <v>0</v>
      </c>
      <c r="D24" t="s">
        <v>2</v>
      </c>
    </row>
    <row r="25" spans="2:4" x14ac:dyDescent="0.25">
      <c r="B25">
        <v>110.4</v>
      </c>
      <c r="C25" s="6">
        <f>IF(D25="True",1,0)</f>
        <v>0</v>
      </c>
      <c r="D25" t="s">
        <v>2</v>
      </c>
    </row>
    <row r="26" spans="2:4" x14ac:dyDescent="0.25">
      <c r="B26">
        <v>81.099999999999994</v>
      </c>
      <c r="C26" s="7">
        <f>IF(D26="True",1,0)</f>
        <v>0</v>
      </c>
      <c r="D26" t="s">
        <v>2</v>
      </c>
    </row>
    <row r="27" spans="2:4" x14ac:dyDescent="0.25">
      <c r="B27">
        <v>124.3</v>
      </c>
      <c r="C27" s="6">
        <f>IF(D27="True",1,0)</f>
        <v>0</v>
      </c>
      <c r="D27" t="s">
        <v>2</v>
      </c>
    </row>
    <row r="28" spans="2:4" x14ac:dyDescent="0.25">
      <c r="B28">
        <v>213</v>
      </c>
      <c r="C28" s="7">
        <f>IF(D28="True",1,0)</f>
        <v>0</v>
      </c>
      <c r="D28" t="s">
        <v>2</v>
      </c>
    </row>
    <row r="29" spans="2:4" x14ac:dyDescent="0.25">
      <c r="B29">
        <v>134.30000000000001</v>
      </c>
      <c r="C29" s="6">
        <f>IF(D29="True",1,0)</f>
        <v>0</v>
      </c>
      <c r="D29" t="s">
        <v>2</v>
      </c>
    </row>
    <row r="30" spans="2:4" x14ac:dyDescent="0.25">
      <c r="B30">
        <v>190</v>
      </c>
      <c r="C30" s="7">
        <f>IF(D30="True",1,0)</f>
        <v>0</v>
      </c>
      <c r="D30" t="s">
        <v>2</v>
      </c>
    </row>
    <row r="31" spans="2:4" x14ac:dyDescent="0.25">
      <c r="B31">
        <v>119.3</v>
      </c>
      <c r="C31" s="6">
        <f>IF(D31="True",1,0)</f>
        <v>0</v>
      </c>
      <c r="D31" t="s">
        <v>2</v>
      </c>
    </row>
    <row r="32" spans="2:4" x14ac:dyDescent="0.25">
      <c r="B32">
        <v>84.8</v>
      </c>
      <c r="C32" s="7">
        <f>IF(D32="True",1,0)</f>
        <v>0</v>
      </c>
      <c r="D32" t="s">
        <v>2</v>
      </c>
    </row>
    <row r="33" spans="2:4" x14ac:dyDescent="0.25">
      <c r="B33">
        <v>226.1</v>
      </c>
      <c r="C33" s="6">
        <f>IF(D33="True",1,0)</f>
        <v>0</v>
      </c>
      <c r="D33" t="s">
        <v>2</v>
      </c>
    </row>
    <row r="34" spans="2:4" x14ac:dyDescent="0.25">
      <c r="B34">
        <v>212</v>
      </c>
      <c r="C34" s="7">
        <f>IF(D34="True",1,0)</f>
        <v>0</v>
      </c>
      <c r="D34" t="s">
        <v>2</v>
      </c>
    </row>
    <row r="35" spans="2:4" x14ac:dyDescent="0.25">
      <c r="B35">
        <v>249.6</v>
      </c>
      <c r="C35" s="6">
        <f>IF(D35="True",1,0)</f>
        <v>1</v>
      </c>
      <c r="D35" t="s">
        <v>3</v>
      </c>
    </row>
    <row r="36" spans="2:4" x14ac:dyDescent="0.25">
      <c r="B36">
        <v>176.8</v>
      </c>
      <c r="C36" s="7">
        <f>IF(D36="True",1,0)</f>
        <v>0</v>
      </c>
      <c r="D36" t="s">
        <v>2</v>
      </c>
    </row>
    <row r="37" spans="2:4" x14ac:dyDescent="0.25">
      <c r="B37">
        <v>220</v>
      </c>
      <c r="C37" s="6">
        <f>IF(D37="True",1,0)</f>
        <v>0</v>
      </c>
      <c r="D37" t="s">
        <v>2</v>
      </c>
    </row>
    <row r="38" spans="2:4" x14ac:dyDescent="0.25">
      <c r="B38">
        <v>146.30000000000001</v>
      </c>
      <c r="C38" s="7">
        <f>IF(D38="True",1,0)</f>
        <v>0</v>
      </c>
      <c r="D38" t="s">
        <v>2</v>
      </c>
    </row>
    <row r="39" spans="2:4" x14ac:dyDescent="0.25">
      <c r="B39">
        <v>130.80000000000001</v>
      </c>
      <c r="C39" s="6">
        <f>IF(D39="True",1,0)</f>
        <v>0</v>
      </c>
      <c r="D39" t="s">
        <v>2</v>
      </c>
    </row>
    <row r="40" spans="2:4" x14ac:dyDescent="0.25">
      <c r="B40">
        <v>203.9</v>
      </c>
      <c r="C40" s="7">
        <f>IF(D40="True",1,0)</f>
        <v>0</v>
      </c>
      <c r="D40" t="s">
        <v>2</v>
      </c>
    </row>
    <row r="41" spans="2:4" x14ac:dyDescent="0.25">
      <c r="B41">
        <v>140.4</v>
      </c>
      <c r="C41" s="6">
        <f>IF(D41="True",1,0)</f>
        <v>0</v>
      </c>
      <c r="D41" t="s">
        <v>2</v>
      </c>
    </row>
    <row r="42" spans="2:4" x14ac:dyDescent="0.25">
      <c r="B42">
        <v>126.3</v>
      </c>
      <c r="C42" s="7">
        <f>IF(D42="True",1,0)</f>
        <v>0</v>
      </c>
      <c r="D42" t="s">
        <v>2</v>
      </c>
    </row>
    <row r="43" spans="2:4" x14ac:dyDescent="0.25">
      <c r="B43">
        <v>173.1</v>
      </c>
      <c r="C43" s="6">
        <f>IF(D43="True",1,0)</f>
        <v>1</v>
      </c>
      <c r="D43" t="s">
        <v>3</v>
      </c>
    </row>
    <row r="44" spans="2:4" x14ac:dyDescent="0.25">
      <c r="B44">
        <v>124.8</v>
      </c>
      <c r="C44" s="7">
        <f>IF(D44="True",1,0)</f>
        <v>0</v>
      </c>
      <c r="D44" t="s">
        <v>2</v>
      </c>
    </row>
    <row r="45" spans="2:4" x14ac:dyDescent="0.25">
      <c r="B45">
        <v>85.8</v>
      </c>
      <c r="C45" s="6">
        <f>IF(D45="True",1,0)</f>
        <v>0</v>
      </c>
      <c r="D45" t="s">
        <v>2</v>
      </c>
    </row>
    <row r="46" spans="2:4" x14ac:dyDescent="0.25">
      <c r="B46">
        <v>154</v>
      </c>
      <c r="C46" s="7">
        <f>IF(D46="True",1,0)</f>
        <v>0</v>
      </c>
      <c r="D46" t="s">
        <v>2</v>
      </c>
    </row>
    <row r="47" spans="2:4" x14ac:dyDescent="0.25">
      <c r="B47">
        <v>120.9</v>
      </c>
      <c r="C47" s="6">
        <f>IF(D47="True",1,0)</f>
        <v>0</v>
      </c>
      <c r="D47" t="s">
        <v>2</v>
      </c>
    </row>
    <row r="48" spans="2:4" x14ac:dyDescent="0.25">
      <c r="B48">
        <v>211.3</v>
      </c>
      <c r="C48" s="7">
        <f>IF(D48="True",1,0)</f>
        <v>0</v>
      </c>
      <c r="D48" t="s">
        <v>2</v>
      </c>
    </row>
    <row r="49" spans="2:4" x14ac:dyDescent="0.25">
      <c r="B49">
        <v>187</v>
      </c>
      <c r="C49" s="6">
        <f>IF(D49="True",1,0)</f>
        <v>0</v>
      </c>
      <c r="D49" t="s">
        <v>2</v>
      </c>
    </row>
    <row r="50" spans="2:4" x14ac:dyDescent="0.25">
      <c r="B50">
        <v>159.1</v>
      </c>
      <c r="C50" s="7">
        <f>IF(D50="True",1,0)</f>
        <v>1</v>
      </c>
      <c r="D50" t="s">
        <v>3</v>
      </c>
    </row>
    <row r="51" spans="2:4" x14ac:dyDescent="0.25">
      <c r="B51">
        <v>133.19999999999999</v>
      </c>
      <c r="C51" s="6">
        <f>IF(D51="True",1,0)</f>
        <v>0</v>
      </c>
      <c r="D51" t="s">
        <v>2</v>
      </c>
    </row>
    <row r="52" spans="2:4" x14ac:dyDescent="0.25">
      <c r="B52">
        <v>191.9</v>
      </c>
      <c r="C52" s="7">
        <f>IF(D52="True",1,0)</f>
        <v>0</v>
      </c>
      <c r="D52" t="s">
        <v>2</v>
      </c>
    </row>
    <row r="53" spans="2:4" x14ac:dyDescent="0.25">
      <c r="B53">
        <v>220.6</v>
      </c>
      <c r="C53" s="6">
        <f>IF(D53="True",1,0)</f>
        <v>0</v>
      </c>
      <c r="D53" t="s">
        <v>2</v>
      </c>
    </row>
    <row r="54" spans="2:4" x14ac:dyDescent="0.25">
      <c r="B54">
        <v>186.1</v>
      </c>
      <c r="C54" s="7">
        <f>IF(D54="True",1,0)</f>
        <v>0</v>
      </c>
      <c r="D54" t="s">
        <v>2</v>
      </c>
    </row>
    <row r="55" spans="2:4" x14ac:dyDescent="0.25">
      <c r="B55">
        <v>160.19999999999999</v>
      </c>
      <c r="C55" s="6">
        <f>IF(D55="True",1,0)</f>
        <v>0</v>
      </c>
      <c r="D55" t="s">
        <v>2</v>
      </c>
    </row>
    <row r="56" spans="2:4" x14ac:dyDescent="0.25">
      <c r="B56">
        <v>151</v>
      </c>
      <c r="C56" s="7">
        <f>IF(D56="True",1,0)</f>
        <v>1</v>
      </c>
      <c r="D56" t="s">
        <v>3</v>
      </c>
    </row>
    <row r="57" spans="2:4" x14ac:dyDescent="0.25">
      <c r="B57">
        <v>175.5</v>
      </c>
      <c r="C57" s="6">
        <f>IF(D57="True",1,0)</f>
        <v>0</v>
      </c>
      <c r="D57" t="s">
        <v>2</v>
      </c>
    </row>
    <row r="58" spans="2:4" x14ac:dyDescent="0.25">
      <c r="B58">
        <v>126.9</v>
      </c>
      <c r="C58" s="7">
        <f>IF(D58="True",1,0)</f>
        <v>0</v>
      </c>
      <c r="D58" t="s">
        <v>2</v>
      </c>
    </row>
    <row r="59" spans="2:4" x14ac:dyDescent="0.25">
      <c r="B59">
        <v>198.4</v>
      </c>
      <c r="C59" s="6">
        <f>IF(D59="True",1,0)</f>
        <v>1</v>
      </c>
      <c r="D59" t="s">
        <v>3</v>
      </c>
    </row>
    <row r="60" spans="2:4" x14ac:dyDescent="0.25">
      <c r="B60">
        <v>148.80000000000001</v>
      </c>
      <c r="C60" s="7">
        <f>IF(D60="True",1,0)</f>
        <v>0</v>
      </c>
      <c r="D60" t="s">
        <v>2</v>
      </c>
    </row>
    <row r="61" spans="2:4" x14ac:dyDescent="0.25">
      <c r="B61">
        <v>229.3</v>
      </c>
      <c r="C61" s="6">
        <f>IF(D61="True",1,0)</f>
        <v>0</v>
      </c>
      <c r="D61" t="s">
        <v>2</v>
      </c>
    </row>
    <row r="62" spans="2:4" x14ac:dyDescent="0.25">
      <c r="B62">
        <v>192.1</v>
      </c>
      <c r="C62" s="7">
        <f>IF(D62="True",1,0)</f>
        <v>0</v>
      </c>
      <c r="D62" t="s">
        <v>2</v>
      </c>
    </row>
    <row r="63" spans="2:4" x14ac:dyDescent="0.25">
      <c r="B63">
        <v>268.60000000000002</v>
      </c>
      <c r="C63" s="6">
        <f>IF(D63="True",1,0)</f>
        <v>0</v>
      </c>
      <c r="D63" t="s">
        <v>2</v>
      </c>
    </row>
    <row r="64" spans="2:4" x14ac:dyDescent="0.25">
      <c r="B64">
        <v>193.7</v>
      </c>
      <c r="C64" s="7">
        <f>IF(D64="True",1,0)</f>
        <v>0</v>
      </c>
      <c r="D64" t="s">
        <v>2</v>
      </c>
    </row>
    <row r="65" spans="2:4" x14ac:dyDescent="0.25">
      <c r="B65">
        <v>180.7</v>
      </c>
      <c r="C65" s="6">
        <f>IF(D65="True",1,0)</f>
        <v>0</v>
      </c>
      <c r="D65" t="s">
        <v>2</v>
      </c>
    </row>
    <row r="66" spans="2:4" x14ac:dyDescent="0.25">
      <c r="B66">
        <v>131.19999999999999</v>
      </c>
      <c r="C66" s="7">
        <f>IF(D66="True",1,0)</f>
        <v>0</v>
      </c>
      <c r="D66" t="s">
        <v>2</v>
      </c>
    </row>
    <row r="67" spans="2:4" x14ac:dyDescent="0.25">
      <c r="B67">
        <v>148.1</v>
      </c>
      <c r="C67" s="6">
        <f>IF(D67="True",1,0)</f>
        <v>0</v>
      </c>
      <c r="D67" t="s">
        <v>2</v>
      </c>
    </row>
    <row r="68" spans="2:4" x14ac:dyDescent="0.25">
      <c r="B68">
        <v>251.5</v>
      </c>
      <c r="C68" s="7">
        <f>IF(D68="True",1,0)</f>
        <v>0</v>
      </c>
      <c r="D68" t="s">
        <v>2</v>
      </c>
    </row>
    <row r="69" spans="2:4" x14ac:dyDescent="0.25">
      <c r="B69">
        <v>125.2</v>
      </c>
      <c r="C69" s="6">
        <f>IF(D69="True",1,0)</f>
        <v>0</v>
      </c>
      <c r="D69" t="s">
        <v>2</v>
      </c>
    </row>
    <row r="70" spans="2:4" x14ac:dyDescent="0.25">
      <c r="B70">
        <v>211.6</v>
      </c>
      <c r="C70" s="7">
        <f>IF(D70="True",1,0)</f>
        <v>0</v>
      </c>
      <c r="D70" t="s">
        <v>2</v>
      </c>
    </row>
    <row r="71" spans="2:4" x14ac:dyDescent="0.25">
      <c r="B71">
        <v>178.9</v>
      </c>
      <c r="C71" s="6">
        <f>IF(D71="True",1,0)</f>
        <v>1</v>
      </c>
      <c r="D71" t="s">
        <v>3</v>
      </c>
    </row>
    <row r="72" spans="2:4" x14ac:dyDescent="0.25">
      <c r="B72">
        <v>241.8</v>
      </c>
      <c r="C72" s="7">
        <f>IF(D72="True",1,0)</f>
        <v>0</v>
      </c>
      <c r="D72" t="s">
        <v>2</v>
      </c>
    </row>
    <row r="73" spans="2:4" x14ac:dyDescent="0.25">
      <c r="B73">
        <v>224.9</v>
      </c>
      <c r="C73" s="6">
        <f>IF(D73="True",1,0)</f>
        <v>0</v>
      </c>
      <c r="D73" t="s">
        <v>2</v>
      </c>
    </row>
    <row r="74" spans="2:4" x14ac:dyDescent="0.25">
      <c r="B74">
        <v>248.6</v>
      </c>
      <c r="C74" s="7">
        <f>IF(D74="True",1,0)</f>
        <v>0</v>
      </c>
      <c r="D74" t="s">
        <v>2</v>
      </c>
    </row>
    <row r="75" spans="2:4" x14ac:dyDescent="0.25">
      <c r="B75">
        <v>203.4</v>
      </c>
      <c r="C75" s="6">
        <f>IF(D75="True",1,0)</f>
        <v>0</v>
      </c>
      <c r="D75" t="s">
        <v>2</v>
      </c>
    </row>
    <row r="76" spans="2:4" x14ac:dyDescent="0.25">
      <c r="B76">
        <v>235.8</v>
      </c>
      <c r="C76" s="7">
        <f>IF(D76="True",1,0)</f>
        <v>0</v>
      </c>
      <c r="D76" t="s">
        <v>2</v>
      </c>
    </row>
    <row r="77" spans="2:4" x14ac:dyDescent="0.25">
      <c r="B77">
        <v>157.1</v>
      </c>
      <c r="C77" s="6">
        <f>IF(D77="True",1,0)</f>
        <v>0</v>
      </c>
      <c r="D77" t="s">
        <v>2</v>
      </c>
    </row>
    <row r="78" spans="2:4" x14ac:dyDescent="0.25">
      <c r="B78">
        <v>300.3</v>
      </c>
      <c r="C78" s="7">
        <f>IF(D78="True",1,0)</f>
        <v>1</v>
      </c>
      <c r="D78" t="s">
        <v>3</v>
      </c>
    </row>
    <row r="79" spans="2:4" x14ac:dyDescent="0.25">
      <c r="B79">
        <v>61.6</v>
      </c>
      <c r="C79" s="6">
        <f>IF(D79="True",1,0)</f>
        <v>1</v>
      </c>
      <c r="D79" t="s">
        <v>3</v>
      </c>
    </row>
    <row r="80" spans="2:4" x14ac:dyDescent="0.25">
      <c r="B80">
        <v>214.1</v>
      </c>
      <c r="C80" s="7">
        <f>IF(D80="True",1,0)</f>
        <v>0</v>
      </c>
      <c r="D80" t="s">
        <v>2</v>
      </c>
    </row>
    <row r="81" spans="2:4" x14ac:dyDescent="0.25">
      <c r="B81">
        <v>170.2</v>
      </c>
      <c r="C81" s="6">
        <f>IF(D81="True",1,0)</f>
        <v>0</v>
      </c>
      <c r="D81" t="s">
        <v>2</v>
      </c>
    </row>
    <row r="82" spans="2:4" x14ac:dyDescent="0.25">
      <c r="B82">
        <v>201.1</v>
      </c>
      <c r="C82" s="7">
        <f>IF(D82="True",1,0)</f>
        <v>0</v>
      </c>
      <c r="D82" t="s">
        <v>2</v>
      </c>
    </row>
    <row r="83" spans="2:4" x14ac:dyDescent="0.25">
      <c r="B83">
        <v>215.4</v>
      </c>
      <c r="C83" s="6">
        <f>IF(D83="True",1,0)</f>
        <v>0</v>
      </c>
      <c r="D83" t="s">
        <v>2</v>
      </c>
    </row>
    <row r="84" spans="2:4" x14ac:dyDescent="0.25">
      <c r="B84">
        <v>165.6</v>
      </c>
      <c r="C84" s="7">
        <f>IF(D84="True",1,0)</f>
        <v>0</v>
      </c>
      <c r="D84" t="s">
        <v>2</v>
      </c>
    </row>
    <row r="85" spans="2:4" x14ac:dyDescent="0.25">
      <c r="B85">
        <v>249.5</v>
      </c>
      <c r="C85" s="6">
        <f>IF(D85="True",1,0)</f>
        <v>0</v>
      </c>
      <c r="D85" t="s">
        <v>2</v>
      </c>
    </row>
    <row r="86" spans="2:4" x14ac:dyDescent="0.25">
      <c r="B86">
        <v>210.6</v>
      </c>
      <c r="C86" s="7">
        <f>IF(D86="True",1,0)</f>
        <v>1</v>
      </c>
      <c r="D86" t="s">
        <v>3</v>
      </c>
    </row>
    <row r="87" spans="2:4" x14ac:dyDescent="0.25">
      <c r="B87">
        <v>179.3</v>
      </c>
      <c r="C87" s="6">
        <f>IF(D87="True",1,0)</f>
        <v>0</v>
      </c>
      <c r="D87" t="s">
        <v>2</v>
      </c>
    </row>
    <row r="88" spans="2:4" x14ac:dyDescent="0.25">
      <c r="B88">
        <v>157.9</v>
      </c>
      <c r="C88" s="7">
        <f>IF(D88="True",1,0)</f>
        <v>1</v>
      </c>
      <c r="D88" t="s">
        <v>3</v>
      </c>
    </row>
    <row r="89" spans="2:4" x14ac:dyDescent="0.25">
      <c r="B89">
        <v>214.3</v>
      </c>
      <c r="C89" s="6">
        <f>IF(D89="True",1,0)</f>
        <v>0</v>
      </c>
      <c r="D89" t="s">
        <v>2</v>
      </c>
    </row>
    <row r="90" spans="2:4" x14ac:dyDescent="0.25">
      <c r="B90">
        <v>154.1</v>
      </c>
      <c r="C90" s="7">
        <f>IF(D90="True",1,0)</f>
        <v>0</v>
      </c>
      <c r="D90" t="s">
        <v>2</v>
      </c>
    </row>
    <row r="91" spans="2:4" x14ac:dyDescent="0.25">
      <c r="B91">
        <v>237.9</v>
      </c>
      <c r="C91" s="6">
        <f>IF(D91="True",1,0)</f>
        <v>1</v>
      </c>
      <c r="D91" t="s">
        <v>3</v>
      </c>
    </row>
    <row r="92" spans="2:4" x14ac:dyDescent="0.25">
      <c r="B92">
        <v>143.9</v>
      </c>
      <c r="C92" s="7">
        <f>IF(D92="True",1,0)</f>
        <v>0</v>
      </c>
      <c r="D92" t="s">
        <v>2</v>
      </c>
    </row>
    <row r="93" spans="2:4" x14ac:dyDescent="0.25">
      <c r="B93">
        <v>203.4</v>
      </c>
      <c r="C93" s="6">
        <f>IF(D93="True",1,0)</f>
        <v>1</v>
      </c>
      <c r="D93" t="s">
        <v>3</v>
      </c>
    </row>
    <row r="94" spans="2:4" x14ac:dyDescent="0.25">
      <c r="B94">
        <v>124.3</v>
      </c>
      <c r="C94" s="7">
        <f>IF(D94="True",1,0)</f>
        <v>0</v>
      </c>
      <c r="D94" t="s">
        <v>2</v>
      </c>
    </row>
    <row r="95" spans="2:4" x14ac:dyDescent="0.25">
      <c r="B95">
        <v>252.9</v>
      </c>
      <c r="C95" s="6">
        <f>IF(D95="True",1,0)</f>
        <v>0</v>
      </c>
      <c r="D95" t="s">
        <v>2</v>
      </c>
    </row>
    <row r="96" spans="2:4" x14ac:dyDescent="0.25">
      <c r="B96">
        <v>179.1</v>
      </c>
      <c r="C96" s="7">
        <f>IF(D96="True",1,0)</f>
        <v>0</v>
      </c>
      <c r="D96" t="s">
        <v>2</v>
      </c>
    </row>
    <row r="97" spans="2:4" x14ac:dyDescent="0.25">
      <c r="B97">
        <v>278.39999999999998</v>
      </c>
      <c r="C97" s="6">
        <f>IF(D97="True",1,0)</f>
        <v>0</v>
      </c>
      <c r="D97" t="s">
        <v>2</v>
      </c>
    </row>
    <row r="98" spans="2:4" x14ac:dyDescent="0.25">
      <c r="B98">
        <v>160.1</v>
      </c>
      <c r="C98" s="7">
        <f>IF(D98="True",1,0)</f>
        <v>0</v>
      </c>
      <c r="D98" t="s">
        <v>2</v>
      </c>
    </row>
    <row r="99" spans="2:4" x14ac:dyDescent="0.25">
      <c r="B99">
        <v>198.2</v>
      </c>
      <c r="C99" s="6">
        <f>IF(D99="True",1,0)</f>
        <v>0</v>
      </c>
      <c r="D99" t="s">
        <v>2</v>
      </c>
    </row>
    <row r="100" spans="2:4" x14ac:dyDescent="0.25">
      <c r="B100">
        <v>212.1</v>
      </c>
      <c r="C100" s="7">
        <f>IF(D100="True",1,0)</f>
        <v>1</v>
      </c>
      <c r="D100" t="s">
        <v>3</v>
      </c>
    </row>
    <row r="101" spans="2:4" x14ac:dyDescent="0.25">
      <c r="B101">
        <v>251.8</v>
      </c>
      <c r="C101" s="6">
        <f>IF(D101="True",1,0)</f>
        <v>1</v>
      </c>
      <c r="D101" t="s">
        <v>3</v>
      </c>
    </row>
    <row r="102" spans="2:4" x14ac:dyDescent="0.25">
      <c r="B102">
        <v>161.19999999999999</v>
      </c>
      <c r="C102" s="7">
        <f>IF(D102="True",1,0)</f>
        <v>0</v>
      </c>
      <c r="D102" t="s">
        <v>2</v>
      </c>
    </row>
    <row r="103" spans="2:4" x14ac:dyDescent="0.25">
      <c r="B103">
        <v>178.3</v>
      </c>
      <c r="C103" s="6">
        <f>IF(D103="True",1,0)</f>
        <v>0</v>
      </c>
      <c r="D103" t="s">
        <v>2</v>
      </c>
    </row>
    <row r="104" spans="2:4" x14ac:dyDescent="0.25">
      <c r="B104">
        <v>151.69999999999999</v>
      </c>
      <c r="C104" s="7">
        <f>IF(D104="True",1,0)</f>
        <v>0</v>
      </c>
      <c r="D104" t="s">
        <v>2</v>
      </c>
    </row>
    <row r="105" spans="2:4" x14ac:dyDescent="0.25">
      <c r="B105">
        <v>135</v>
      </c>
      <c r="C105" s="6">
        <f>IF(D105="True",1,0)</f>
        <v>0</v>
      </c>
      <c r="D105" t="s">
        <v>2</v>
      </c>
    </row>
    <row r="106" spans="2:4" x14ac:dyDescent="0.25">
      <c r="B106">
        <v>170.5</v>
      </c>
      <c r="C106" s="7">
        <f>IF(D106="True",1,0)</f>
        <v>0</v>
      </c>
      <c r="D106" t="s">
        <v>2</v>
      </c>
    </row>
    <row r="107" spans="2:4" x14ac:dyDescent="0.25">
      <c r="B107">
        <v>238.1</v>
      </c>
      <c r="C107" s="6">
        <f>IF(D107="True",1,0)</f>
        <v>0</v>
      </c>
      <c r="D107" t="s">
        <v>2</v>
      </c>
    </row>
    <row r="108" spans="2:4" x14ac:dyDescent="0.25">
      <c r="B108">
        <v>281.39999999999998</v>
      </c>
      <c r="C108" s="7">
        <f>IF(D108="True",1,0)</f>
        <v>0</v>
      </c>
      <c r="D108" t="s">
        <v>2</v>
      </c>
    </row>
    <row r="109" spans="2:4" x14ac:dyDescent="0.25">
      <c r="B109">
        <v>117.9</v>
      </c>
      <c r="C109" s="6">
        <f>IF(D109="True",1,0)</f>
        <v>0</v>
      </c>
      <c r="D109" t="s">
        <v>2</v>
      </c>
    </row>
    <row r="110" spans="2:4" x14ac:dyDescent="0.25">
      <c r="B110">
        <v>148.6</v>
      </c>
      <c r="C110" s="7">
        <f>IF(D110="True",1,0)</f>
        <v>0</v>
      </c>
      <c r="D110" t="s">
        <v>2</v>
      </c>
    </row>
    <row r="111" spans="2:4" x14ac:dyDescent="0.25">
      <c r="B111">
        <v>229.8</v>
      </c>
      <c r="C111" s="6">
        <f>IF(D111="True",1,0)</f>
        <v>0</v>
      </c>
      <c r="D111" t="s">
        <v>2</v>
      </c>
    </row>
    <row r="112" spans="2:4" x14ac:dyDescent="0.25">
      <c r="B112">
        <v>165</v>
      </c>
      <c r="C112" s="7">
        <f>IF(D112="True",1,0)</f>
        <v>0</v>
      </c>
      <c r="D112" t="s">
        <v>2</v>
      </c>
    </row>
    <row r="113" spans="2:4" x14ac:dyDescent="0.25">
      <c r="B113">
        <v>185</v>
      </c>
      <c r="C113" s="6">
        <f>IF(D113="True",1,0)</f>
        <v>0</v>
      </c>
      <c r="D113" t="s">
        <v>2</v>
      </c>
    </row>
    <row r="114" spans="2:4" x14ac:dyDescent="0.25">
      <c r="B114">
        <v>161</v>
      </c>
      <c r="C114" s="7">
        <f>IF(D114="True",1,0)</f>
        <v>0</v>
      </c>
      <c r="D114" t="s">
        <v>2</v>
      </c>
    </row>
    <row r="115" spans="2:4" x14ac:dyDescent="0.25">
      <c r="B115">
        <v>126.7</v>
      </c>
      <c r="C115" s="6">
        <f>IF(D115="True",1,0)</f>
        <v>0</v>
      </c>
      <c r="D115" t="s">
        <v>2</v>
      </c>
    </row>
    <row r="116" spans="2:4" x14ac:dyDescent="0.25">
      <c r="B116">
        <v>58.9</v>
      </c>
      <c r="C116" s="7">
        <f>IF(D116="True",1,0)</f>
        <v>0</v>
      </c>
      <c r="D116" t="s">
        <v>2</v>
      </c>
    </row>
    <row r="117" spans="2:4" x14ac:dyDescent="0.25">
      <c r="B117">
        <v>196.8</v>
      </c>
      <c r="C117" s="6">
        <f>IF(D117="True",1,0)</f>
        <v>1</v>
      </c>
      <c r="D117" t="s">
        <v>3</v>
      </c>
    </row>
    <row r="118" spans="2:4" x14ac:dyDescent="0.25">
      <c r="B118">
        <v>162.6</v>
      </c>
      <c r="C118" s="7">
        <f>IF(D118="True",1,0)</f>
        <v>0</v>
      </c>
      <c r="D118" t="s">
        <v>2</v>
      </c>
    </row>
    <row r="119" spans="2:4" x14ac:dyDescent="0.25">
      <c r="B119">
        <v>282.5</v>
      </c>
      <c r="C119" s="6">
        <f>IF(D119="True",1,0)</f>
        <v>1</v>
      </c>
      <c r="D119" t="s">
        <v>3</v>
      </c>
    </row>
    <row r="120" spans="2:4" x14ac:dyDescent="0.25">
      <c r="B120">
        <v>113.7</v>
      </c>
      <c r="C120" s="7">
        <f>IF(D120="True",1,0)</f>
        <v>0</v>
      </c>
      <c r="D120" t="s">
        <v>2</v>
      </c>
    </row>
    <row r="121" spans="2:4" x14ac:dyDescent="0.25">
      <c r="B121">
        <v>239.8</v>
      </c>
      <c r="C121" s="6">
        <f>IF(D121="True",1,0)</f>
        <v>0</v>
      </c>
      <c r="D121" t="s">
        <v>2</v>
      </c>
    </row>
    <row r="122" spans="2:4" x14ac:dyDescent="0.25">
      <c r="B122">
        <v>210.2</v>
      </c>
      <c r="C122" s="7">
        <f>IF(D122="True",1,0)</f>
        <v>0</v>
      </c>
      <c r="D122" t="s">
        <v>2</v>
      </c>
    </row>
    <row r="123" spans="2:4" x14ac:dyDescent="0.25">
      <c r="B123">
        <v>213.8</v>
      </c>
      <c r="C123" s="6">
        <f>IF(D123="True",1,0)</f>
        <v>0</v>
      </c>
      <c r="D123" t="s">
        <v>2</v>
      </c>
    </row>
    <row r="124" spans="2:4" x14ac:dyDescent="0.25">
      <c r="B124">
        <v>190.7</v>
      </c>
      <c r="C124" s="7">
        <f>IF(D124="True",1,0)</f>
        <v>0</v>
      </c>
      <c r="D124" t="s">
        <v>2</v>
      </c>
    </row>
    <row r="125" spans="2:4" x14ac:dyDescent="0.25">
      <c r="B125">
        <v>170.9</v>
      </c>
      <c r="C125" s="6">
        <f>IF(D125="True",1,0)</f>
        <v>0</v>
      </c>
      <c r="D125" t="s">
        <v>2</v>
      </c>
    </row>
    <row r="126" spans="2:4" x14ac:dyDescent="0.25">
      <c r="B126">
        <v>154.19999999999999</v>
      </c>
      <c r="C126" s="7">
        <f>IF(D126="True",1,0)</f>
        <v>0</v>
      </c>
      <c r="D126" t="s">
        <v>2</v>
      </c>
    </row>
    <row r="127" spans="2:4" x14ac:dyDescent="0.25">
      <c r="B127">
        <v>201.4</v>
      </c>
      <c r="C127" s="6">
        <f>IF(D127="True",1,0)</f>
        <v>0</v>
      </c>
      <c r="D127" t="s">
        <v>2</v>
      </c>
    </row>
    <row r="128" spans="2:4" x14ac:dyDescent="0.25">
      <c r="B128">
        <v>70.7</v>
      </c>
      <c r="C128" s="7">
        <f>IF(D128="True",1,0)</f>
        <v>1</v>
      </c>
      <c r="D128" t="s">
        <v>3</v>
      </c>
    </row>
    <row r="129" spans="2:4" x14ac:dyDescent="0.25">
      <c r="B129">
        <v>187.5</v>
      </c>
      <c r="C129" s="6">
        <f>IF(D129="True",1,0)</f>
        <v>1</v>
      </c>
      <c r="D129" t="s">
        <v>3</v>
      </c>
    </row>
    <row r="130" spans="2:4" x14ac:dyDescent="0.25">
      <c r="B130">
        <v>91.7</v>
      </c>
      <c r="C130" s="7">
        <f>IF(D130="True",1,0)</f>
        <v>0</v>
      </c>
      <c r="D130" t="s">
        <v>2</v>
      </c>
    </row>
    <row r="131" spans="2:4" x14ac:dyDescent="0.25">
      <c r="B131">
        <v>214.2</v>
      </c>
      <c r="C131" s="6">
        <f>IF(D131="True",1,0)</f>
        <v>0</v>
      </c>
      <c r="D131" t="s">
        <v>2</v>
      </c>
    </row>
    <row r="132" spans="2:4" x14ac:dyDescent="0.25">
      <c r="B132">
        <v>145.5</v>
      </c>
      <c r="C132" s="7">
        <f>IF(D132="True",1,0)</f>
        <v>0</v>
      </c>
      <c r="D132" t="s">
        <v>2</v>
      </c>
    </row>
    <row r="133" spans="2:4" x14ac:dyDescent="0.25">
      <c r="B133">
        <v>166.3</v>
      </c>
      <c r="C133" s="6">
        <f>IF(D133="True",1,0)</f>
        <v>0</v>
      </c>
      <c r="D133" t="s">
        <v>2</v>
      </c>
    </row>
    <row r="134" spans="2:4" x14ac:dyDescent="0.25">
      <c r="B134">
        <v>231</v>
      </c>
      <c r="C134" s="7">
        <f>IF(D134="True",1,0)</f>
        <v>0</v>
      </c>
      <c r="D134" t="s">
        <v>2</v>
      </c>
    </row>
    <row r="135" spans="2:4" x14ac:dyDescent="0.25">
      <c r="B135">
        <v>200.3</v>
      </c>
      <c r="C135" s="6">
        <f>IF(D135="True",1,0)</f>
        <v>0</v>
      </c>
      <c r="D135" t="s">
        <v>2</v>
      </c>
    </row>
    <row r="136" spans="2:4" x14ac:dyDescent="0.25">
      <c r="B136">
        <v>197</v>
      </c>
      <c r="C136" s="7">
        <f>IF(D136="True",1,0)</f>
        <v>0</v>
      </c>
      <c r="D136" t="s">
        <v>2</v>
      </c>
    </row>
    <row r="137" spans="2:4" x14ac:dyDescent="0.25">
      <c r="B137">
        <v>129.9</v>
      </c>
      <c r="C137" s="6">
        <f>IF(D137="True",1,0)</f>
        <v>0</v>
      </c>
      <c r="D137" t="s">
        <v>2</v>
      </c>
    </row>
    <row r="138" spans="2:4" x14ac:dyDescent="0.25">
      <c r="B138">
        <v>175.8</v>
      </c>
      <c r="C138" s="7">
        <f>IF(D138="True",1,0)</f>
        <v>0</v>
      </c>
      <c r="D138" t="s">
        <v>2</v>
      </c>
    </row>
    <row r="139" spans="2:4" x14ac:dyDescent="0.25">
      <c r="B139">
        <v>203.1</v>
      </c>
      <c r="C139" s="6">
        <f>IF(D139="True",1,0)</f>
        <v>0</v>
      </c>
      <c r="D139" t="s">
        <v>2</v>
      </c>
    </row>
    <row r="140" spans="2:4" x14ac:dyDescent="0.25">
      <c r="B140">
        <v>183.2</v>
      </c>
      <c r="C140" s="7">
        <f>IF(D140="True",1,0)</f>
        <v>0</v>
      </c>
      <c r="D140" t="s">
        <v>2</v>
      </c>
    </row>
    <row r="141" spans="2:4" x14ac:dyDescent="0.25">
      <c r="B141">
        <v>205</v>
      </c>
      <c r="C141" s="6">
        <f>IF(D141="True",1,0)</f>
        <v>0</v>
      </c>
      <c r="D141" t="s">
        <v>2</v>
      </c>
    </row>
    <row r="142" spans="2:4" x14ac:dyDescent="0.25">
      <c r="B142">
        <v>148.5</v>
      </c>
      <c r="C142" s="7">
        <f>IF(D142="True",1,0)</f>
        <v>0</v>
      </c>
      <c r="D142" t="s">
        <v>2</v>
      </c>
    </row>
    <row r="143" spans="2:4" x14ac:dyDescent="0.25">
      <c r="B143">
        <v>200.3</v>
      </c>
      <c r="C143" s="6">
        <f>IF(D143="True",1,0)</f>
        <v>0</v>
      </c>
      <c r="D143" t="s">
        <v>2</v>
      </c>
    </row>
    <row r="144" spans="2:4" x14ac:dyDescent="0.25">
      <c r="B144">
        <v>192.6</v>
      </c>
      <c r="C144" s="7">
        <f>IF(D144="True",1,0)</f>
        <v>0</v>
      </c>
      <c r="D144" t="s">
        <v>2</v>
      </c>
    </row>
    <row r="145" spans="2:4" x14ac:dyDescent="0.25">
      <c r="B145">
        <v>246.5</v>
      </c>
      <c r="C145" s="6">
        <f>IF(D145="True",1,0)</f>
        <v>0</v>
      </c>
      <c r="D145" t="s">
        <v>2</v>
      </c>
    </row>
    <row r="146" spans="2:4" x14ac:dyDescent="0.25">
      <c r="B146">
        <v>167.1</v>
      </c>
      <c r="C146" s="7">
        <f>IF(D146="True",1,0)</f>
        <v>1</v>
      </c>
      <c r="D146" t="s">
        <v>3</v>
      </c>
    </row>
    <row r="147" spans="2:4" x14ac:dyDescent="0.25">
      <c r="B147">
        <v>231.9</v>
      </c>
      <c r="C147" s="6">
        <f>IF(D147="True",1,0)</f>
        <v>0</v>
      </c>
      <c r="D147" t="s">
        <v>2</v>
      </c>
    </row>
    <row r="148" spans="2:4" x14ac:dyDescent="0.25">
      <c r="B148">
        <v>146.69999999999999</v>
      </c>
      <c r="C148" s="7">
        <f>IF(D148="True",1,0)</f>
        <v>0</v>
      </c>
      <c r="D148" t="s">
        <v>2</v>
      </c>
    </row>
    <row r="149" spans="2:4" x14ac:dyDescent="0.25">
      <c r="B149">
        <v>271.5</v>
      </c>
      <c r="C149" s="6">
        <f>IF(D149="True",1,0)</f>
        <v>0</v>
      </c>
      <c r="D149" t="s">
        <v>2</v>
      </c>
    </row>
    <row r="150" spans="2:4" x14ac:dyDescent="0.25">
      <c r="B150">
        <v>181.5</v>
      </c>
      <c r="C150" s="7">
        <f>IF(D150="True",1,0)</f>
        <v>0</v>
      </c>
      <c r="D150" t="s">
        <v>2</v>
      </c>
    </row>
    <row r="151" spans="2:4" x14ac:dyDescent="0.25">
      <c r="B151">
        <v>257.7</v>
      </c>
      <c r="C151" s="6">
        <f>IF(D151="True",1,0)</f>
        <v>0</v>
      </c>
      <c r="D151" t="s">
        <v>2</v>
      </c>
    </row>
    <row r="152" spans="2:4" x14ac:dyDescent="0.25">
      <c r="B152">
        <v>193.8</v>
      </c>
      <c r="C152" s="7">
        <f>IF(D152="True",1,0)</f>
        <v>0</v>
      </c>
      <c r="D152" t="s">
        <v>2</v>
      </c>
    </row>
    <row r="153" spans="2:4" x14ac:dyDescent="0.25">
      <c r="B153">
        <v>102.8</v>
      </c>
      <c r="C153" s="6">
        <f>IF(D153="True",1,0)</f>
        <v>0</v>
      </c>
      <c r="D153" t="s">
        <v>2</v>
      </c>
    </row>
    <row r="154" spans="2:4" x14ac:dyDescent="0.25">
      <c r="B154">
        <v>187.9</v>
      </c>
      <c r="C154" s="7">
        <f>IF(D154="True",1,0)</f>
        <v>0</v>
      </c>
      <c r="D154" t="s">
        <v>2</v>
      </c>
    </row>
    <row r="155" spans="2:4" x14ac:dyDescent="0.25">
      <c r="B155">
        <v>226</v>
      </c>
      <c r="C155" s="6">
        <f>IF(D155="True",1,0)</f>
        <v>0</v>
      </c>
      <c r="D155" t="s">
        <v>2</v>
      </c>
    </row>
    <row r="156" spans="2:4" x14ac:dyDescent="0.25">
      <c r="B156">
        <v>260.39999999999998</v>
      </c>
      <c r="C156" s="7">
        <f>IF(D156="True",1,0)</f>
        <v>0</v>
      </c>
      <c r="D156" t="s">
        <v>2</v>
      </c>
    </row>
    <row r="157" spans="2:4" x14ac:dyDescent="0.25">
      <c r="B157">
        <v>178.7</v>
      </c>
      <c r="C157" s="6">
        <f>IF(D157="True",1,0)</f>
        <v>0</v>
      </c>
      <c r="D157" t="s">
        <v>2</v>
      </c>
    </row>
    <row r="158" spans="2:4" x14ac:dyDescent="0.25">
      <c r="B158">
        <v>337.4</v>
      </c>
      <c r="C158" s="7">
        <f>IF(D158="True",1,0)</f>
        <v>1</v>
      </c>
      <c r="D158" t="s">
        <v>3</v>
      </c>
    </row>
    <row r="159" spans="2:4" x14ac:dyDescent="0.25">
      <c r="B159">
        <v>157.6</v>
      </c>
      <c r="C159" s="6">
        <f>IF(D159="True",1,0)</f>
        <v>0</v>
      </c>
      <c r="D159" t="s">
        <v>2</v>
      </c>
    </row>
    <row r="160" spans="2:4" x14ac:dyDescent="0.25">
      <c r="B160">
        <v>183.6</v>
      </c>
      <c r="C160" s="7">
        <f>IF(D160="True",1,0)</f>
        <v>0</v>
      </c>
      <c r="D160" t="s">
        <v>2</v>
      </c>
    </row>
    <row r="161" spans="2:4" x14ac:dyDescent="0.25">
      <c r="B161">
        <v>142.1</v>
      </c>
      <c r="C161" s="6">
        <f>IF(D161="True",1,0)</f>
        <v>0</v>
      </c>
      <c r="D161" t="s">
        <v>2</v>
      </c>
    </row>
    <row r="162" spans="2:4" x14ac:dyDescent="0.25">
      <c r="B162">
        <v>136.30000000000001</v>
      </c>
      <c r="C162" s="7">
        <f>IF(D162="True",1,0)</f>
        <v>0</v>
      </c>
      <c r="D162" t="s">
        <v>2</v>
      </c>
    </row>
    <row r="163" spans="2:4" x14ac:dyDescent="0.25">
      <c r="B163">
        <v>217.1</v>
      </c>
      <c r="C163" s="6">
        <f>IF(D163="True",1,0)</f>
        <v>0</v>
      </c>
      <c r="D163" t="s">
        <v>2</v>
      </c>
    </row>
    <row r="164" spans="2:4" x14ac:dyDescent="0.25">
      <c r="B164">
        <v>187.5</v>
      </c>
      <c r="C164" s="7">
        <f>IF(D164="True",1,0)</f>
        <v>0</v>
      </c>
      <c r="D164" t="s">
        <v>2</v>
      </c>
    </row>
    <row r="165" spans="2:4" x14ac:dyDescent="0.25">
      <c r="B165">
        <v>98.9</v>
      </c>
      <c r="C165" s="6">
        <f>IF(D165="True",1,0)</f>
        <v>0</v>
      </c>
      <c r="D165" t="s">
        <v>2</v>
      </c>
    </row>
    <row r="166" spans="2:4" x14ac:dyDescent="0.25">
      <c r="B166">
        <v>206.3</v>
      </c>
      <c r="C166" s="7">
        <f>IF(D166="True",1,0)</f>
        <v>0</v>
      </c>
      <c r="D166" t="s">
        <v>2</v>
      </c>
    </row>
    <row r="167" spans="2:4" x14ac:dyDescent="0.25">
      <c r="B167">
        <v>243.1</v>
      </c>
      <c r="C167" s="6">
        <f>IF(D167="True",1,0)</f>
        <v>0</v>
      </c>
      <c r="D167" t="s">
        <v>2</v>
      </c>
    </row>
    <row r="168" spans="2:4" x14ac:dyDescent="0.25">
      <c r="B168">
        <v>189.8</v>
      </c>
      <c r="C168" s="7">
        <f>IF(D168="True",1,0)</f>
        <v>0</v>
      </c>
      <c r="D168" t="s">
        <v>2</v>
      </c>
    </row>
    <row r="169" spans="2:4" x14ac:dyDescent="0.25">
      <c r="B169">
        <v>202</v>
      </c>
      <c r="C169" s="6">
        <f>IF(D169="True",1,0)</f>
        <v>0</v>
      </c>
      <c r="D169" t="s">
        <v>2</v>
      </c>
    </row>
    <row r="170" spans="2:4" x14ac:dyDescent="0.25">
      <c r="B170">
        <v>170.1</v>
      </c>
      <c r="C170" s="7">
        <f>IF(D170="True",1,0)</f>
        <v>0</v>
      </c>
      <c r="D170" t="s">
        <v>2</v>
      </c>
    </row>
    <row r="171" spans="2:4" x14ac:dyDescent="0.25">
      <c r="B171">
        <v>230.9</v>
      </c>
      <c r="C171" s="6">
        <f>IF(D171="True",1,0)</f>
        <v>0</v>
      </c>
      <c r="D171" t="s">
        <v>2</v>
      </c>
    </row>
    <row r="172" spans="2:4" x14ac:dyDescent="0.25">
      <c r="B172">
        <v>237.1</v>
      </c>
      <c r="C172" s="7">
        <f>IF(D172="True",1,0)</f>
        <v>0</v>
      </c>
      <c r="D172" t="s">
        <v>2</v>
      </c>
    </row>
    <row r="173" spans="2:4" x14ac:dyDescent="0.25">
      <c r="B173">
        <v>182.1</v>
      </c>
      <c r="C173" s="6">
        <f>IF(D173="True",1,0)</f>
        <v>0</v>
      </c>
      <c r="D173" t="s">
        <v>2</v>
      </c>
    </row>
    <row r="174" spans="2:4" x14ac:dyDescent="0.25">
      <c r="B174">
        <v>119.3</v>
      </c>
      <c r="C174" s="7">
        <f>IF(D174="True",1,0)</f>
        <v>0</v>
      </c>
      <c r="D174" t="s">
        <v>2</v>
      </c>
    </row>
    <row r="175" spans="2:4" x14ac:dyDescent="0.25">
      <c r="B175">
        <v>116.8</v>
      </c>
      <c r="C175" s="6">
        <f>IF(D175="True",1,0)</f>
        <v>0</v>
      </c>
      <c r="D175" t="s">
        <v>2</v>
      </c>
    </row>
    <row r="176" spans="2:4" x14ac:dyDescent="0.25">
      <c r="B176">
        <v>219.2</v>
      </c>
      <c r="C176" s="7">
        <f>IF(D176="True",1,0)</f>
        <v>0</v>
      </c>
      <c r="D176" t="s">
        <v>2</v>
      </c>
    </row>
    <row r="177" spans="2:4" x14ac:dyDescent="0.25">
      <c r="B177">
        <v>252.6</v>
      </c>
      <c r="C177" s="6">
        <f>IF(D177="True",1,0)</f>
        <v>0</v>
      </c>
      <c r="D177" t="s">
        <v>2</v>
      </c>
    </row>
    <row r="178" spans="2:4" x14ac:dyDescent="0.25">
      <c r="B178">
        <v>147.1</v>
      </c>
      <c r="C178" s="7">
        <f>IF(D178="True",1,0)</f>
        <v>0</v>
      </c>
      <c r="D178" t="s">
        <v>2</v>
      </c>
    </row>
    <row r="179" spans="2:4" x14ac:dyDescent="0.25">
      <c r="B179">
        <v>202.1</v>
      </c>
      <c r="C179" s="6">
        <f>IF(D179="True",1,0)</f>
        <v>0</v>
      </c>
      <c r="D179" t="s">
        <v>2</v>
      </c>
    </row>
    <row r="180" spans="2:4" x14ac:dyDescent="0.25">
      <c r="B180">
        <v>173.5</v>
      </c>
      <c r="C180" s="7">
        <f>IF(D180="True",1,0)</f>
        <v>0</v>
      </c>
      <c r="D180" t="s">
        <v>2</v>
      </c>
    </row>
    <row r="181" spans="2:4" x14ac:dyDescent="0.25">
      <c r="B181">
        <v>232.1</v>
      </c>
      <c r="C181" s="6">
        <f>IF(D181="True",1,0)</f>
        <v>0</v>
      </c>
      <c r="D181" t="s">
        <v>2</v>
      </c>
    </row>
    <row r="182" spans="2:4" x14ac:dyDescent="0.25">
      <c r="B182">
        <v>197.1</v>
      </c>
      <c r="C182" s="7">
        <f>IF(D182="True",1,0)</f>
        <v>0</v>
      </c>
      <c r="D182" t="s">
        <v>2</v>
      </c>
    </row>
    <row r="183" spans="2:4" x14ac:dyDescent="0.25">
      <c r="B183">
        <v>58.2</v>
      </c>
      <c r="C183" s="6">
        <f>IF(D183="True",1,0)</f>
        <v>1</v>
      </c>
      <c r="D183" t="s">
        <v>3</v>
      </c>
    </row>
    <row r="184" spans="2:4" x14ac:dyDescent="0.25">
      <c r="B184">
        <v>115.6</v>
      </c>
      <c r="C184" s="7">
        <f>IF(D184="True",1,0)</f>
        <v>0</v>
      </c>
      <c r="D184" t="s">
        <v>2</v>
      </c>
    </row>
    <row r="185" spans="2:4" x14ac:dyDescent="0.25">
      <c r="B185">
        <v>186.1</v>
      </c>
      <c r="C185" s="6">
        <f>IF(D185="True",1,0)</f>
        <v>0</v>
      </c>
      <c r="D185" t="s">
        <v>2</v>
      </c>
    </row>
    <row r="186" spans="2:4" x14ac:dyDescent="0.25">
      <c r="B186">
        <v>259.89999999999998</v>
      </c>
      <c r="C186" s="7">
        <f>IF(D186="True",1,0)</f>
        <v>0</v>
      </c>
      <c r="D186" t="s">
        <v>2</v>
      </c>
    </row>
    <row r="187" spans="2:4" x14ac:dyDescent="0.25">
      <c r="B187">
        <v>214.3</v>
      </c>
      <c r="C187" s="6">
        <f>IF(D187="True",1,0)</f>
        <v>0</v>
      </c>
      <c r="D187" t="s">
        <v>2</v>
      </c>
    </row>
    <row r="188" spans="2:4" x14ac:dyDescent="0.25">
      <c r="B188">
        <v>158.69999999999999</v>
      </c>
      <c r="C188" s="7">
        <f>IF(D188="True",1,0)</f>
        <v>0</v>
      </c>
      <c r="D188" t="s">
        <v>2</v>
      </c>
    </row>
    <row r="189" spans="2:4" x14ac:dyDescent="0.25">
      <c r="B189">
        <v>271.60000000000002</v>
      </c>
      <c r="C189" s="6">
        <f>IF(D189="True",1,0)</f>
        <v>0</v>
      </c>
      <c r="D189" t="s">
        <v>2</v>
      </c>
    </row>
    <row r="190" spans="2:4" x14ac:dyDescent="0.25">
      <c r="B190">
        <v>160.6</v>
      </c>
      <c r="C190" s="7">
        <f>IF(D190="True",1,0)</f>
        <v>0</v>
      </c>
      <c r="D190" t="s">
        <v>2</v>
      </c>
    </row>
    <row r="191" spans="2:4" x14ac:dyDescent="0.25">
      <c r="B191">
        <v>232.4</v>
      </c>
      <c r="C191" s="6">
        <f>IF(D191="True",1,0)</f>
        <v>0</v>
      </c>
      <c r="D191" t="s">
        <v>2</v>
      </c>
    </row>
    <row r="192" spans="2:4" x14ac:dyDescent="0.25">
      <c r="B192">
        <v>133.80000000000001</v>
      </c>
      <c r="C192" s="7">
        <f>IF(D192="True",1,0)</f>
        <v>0</v>
      </c>
      <c r="D192" t="s">
        <v>2</v>
      </c>
    </row>
    <row r="193" spans="2:4" x14ac:dyDescent="0.25">
      <c r="B193">
        <v>176.9</v>
      </c>
      <c r="C193" s="6">
        <f>IF(D193="True",1,0)</f>
        <v>0</v>
      </c>
      <c r="D193" t="s">
        <v>2</v>
      </c>
    </row>
    <row r="194" spans="2:4" x14ac:dyDescent="0.25">
      <c r="B194">
        <v>209.9</v>
      </c>
      <c r="C194" s="7">
        <f>IF(D194="True",1,0)</f>
        <v>0</v>
      </c>
      <c r="D194" t="s">
        <v>2</v>
      </c>
    </row>
    <row r="195" spans="2:4" x14ac:dyDescent="0.25">
      <c r="B195">
        <v>137.5</v>
      </c>
      <c r="C195" s="6">
        <f>IF(D195="True",1,0)</f>
        <v>0</v>
      </c>
      <c r="D195" t="s">
        <v>2</v>
      </c>
    </row>
    <row r="196" spans="2:4" x14ac:dyDescent="0.25">
      <c r="B196">
        <v>289.5</v>
      </c>
      <c r="C196" s="7">
        <f>IF(D196="True",1,0)</f>
        <v>0</v>
      </c>
      <c r="D196" t="s">
        <v>2</v>
      </c>
    </row>
    <row r="197" spans="2:4" x14ac:dyDescent="0.25">
      <c r="B197">
        <v>198.1</v>
      </c>
      <c r="C197" s="6">
        <f>IF(D197="True",1,0)</f>
        <v>0</v>
      </c>
      <c r="D197" t="s">
        <v>2</v>
      </c>
    </row>
    <row r="198" spans="2:4" x14ac:dyDescent="0.25">
      <c r="B198">
        <v>149.69999999999999</v>
      </c>
      <c r="C198" s="7">
        <f>IF(D198="True",1,0)</f>
        <v>0</v>
      </c>
      <c r="D198" t="s">
        <v>2</v>
      </c>
    </row>
    <row r="199" spans="2:4" x14ac:dyDescent="0.25">
      <c r="B199">
        <v>326.5</v>
      </c>
      <c r="C199" s="6">
        <f>IF(D199="True",1,0)</f>
        <v>1</v>
      </c>
      <c r="D199" t="s">
        <v>3</v>
      </c>
    </row>
    <row r="200" spans="2:4" x14ac:dyDescent="0.25">
      <c r="B200">
        <v>292.89999999999998</v>
      </c>
      <c r="C200" s="7">
        <f>IF(D200="True",1,0)</f>
        <v>1</v>
      </c>
      <c r="D200" t="s">
        <v>3</v>
      </c>
    </row>
    <row r="201" spans="2:4" x14ac:dyDescent="0.25">
      <c r="B201">
        <v>83</v>
      </c>
      <c r="C201" s="6">
        <f>IF(D201="True",1,0)</f>
        <v>0</v>
      </c>
      <c r="D201" t="s">
        <v>2</v>
      </c>
    </row>
    <row r="202" spans="2:4" x14ac:dyDescent="0.25">
      <c r="B202">
        <v>145.69999999999999</v>
      </c>
      <c r="C202" s="7">
        <f>IF(D202="True",1,0)</f>
        <v>0</v>
      </c>
      <c r="D202" t="s">
        <v>2</v>
      </c>
    </row>
    <row r="203" spans="2:4" x14ac:dyDescent="0.25">
      <c r="B203">
        <v>182.3</v>
      </c>
      <c r="C203" s="6">
        <f>IF(D203="True",1,0)</f>
        <v>0</v>
      </c>
      <c r="D203" t="s">
        <v>2</v>
      </c>
    </row>
    <row r="204" spans="2:4" x14ac:dyDescent="0.25">
      <c r="B204">
        <v>218</v>
      </c>
      <c r="C204" s="7">
        <f>IF(D204="True",1,0)</f>
        <v>0</v>
      </c>
      <c r="D204" t="s">
        <v>2</v>
      </c>
    </row>
    <row r="205" spans="2:4" x14ac:dyDescent="0.25">
      <c r="B205">
        <v>140.6</v>
      </c>
      <c r="C205" s="6">
        <f>IF(D205="True",1,0)</f>
        <v>0</v>
      </c>
      <c r="D205" t="s">
        <v>2</v>
      </c>
    </row>
    <row r="206" spans="2:4" x14ac:dyDescent="0.25">
      <c r="B206">
        <v>152.69999999999999</v>
      </c>
      <c r="C206" s="7">
        <f>IF(D206="True",1,0)</f>
        <v>0</v>
      </c>
      <c r="D206" t="s">
        <v>2</v>
      </c>
    </row>
    <row r="207" spans="2:4" x14ac:dyDescent="0.25">
      <c r="B207">
        <v>106.7</v>
      </c>
      <c r="C207" s="6">
        <f>IF(D207="True",1,0)</f>
        <v>0</v>
      </c>
      <c r="D207" t="s">
        <v>2</v>
      </c>
    </row>
    <row r="208" spans="2:4" x14ac:dyDescent="0.25">
      <c r="B208">
        <v>243.8</v>
      </c>
      <c r="C208" s="7">
        <f>IF(D208="True",1,0)</f>
        <v>0</v>
      </c>
      <c r="D208" t="s">
        <v>2</v>
      </c>
    </row>
    <row r="209" spans="2:4" x14ac:dyDescent="0.25">
      <c r="B209">
        <v>194.4</v>
      </c>
      <c r="C209" s="6">
        <f>IF(D209="True",1,0)</f>
        <v>0</v>
      </c>
      <c r="D209" t="s">
        <v>2</v>
      </c>
    </row>
    <row r="210" spans="2:4" x14ac:dyDescent="0.25">
      <c r="B210">
        <v>213.9</v>
      </c>
      <c r="C210" s="7">
        <f>IF(D210="True",1,0)</f>
        <v>0</v>
      </c>
      <c r="D210" t="s">
        <v>2</v>
      </c>
    </row>
    <row r="211" spans="2:4" x14ac:dyDescent="0.25">
      <c r="B211">
        <v>217.2</v>
      </c>
      <c r="C211" s="6">
        <f>IF(D211="True",1,0)</f>
        <v>0</v>
      </c>
      <c r="D211" t="s">
        <v>2</v>
      </c>
    </row>
    <row r="212" spans="2:4" x14ac:dyDescent="0.25">
      <c r="B212">
        <v>241.1</v>
      </c>
      <c r="C212" s="7">
        <f>IF(D212="True",1,0)</f>
        <v>0</v>
      </c>
      <c r="D212" t="s">
        <v>2</v>
      </c>
    </row>
    <row r="213" spans="2:4" x14ac:dyDescent="0.25">
      <c r="B213">
        <v>203.5</v>
      </c>
      <c r="C213" s="6">
        <f>IF(D213="True",1,0)</f>
        <v>0</v>
      </c>
      <c r="D213" t="s">
        <v>2</v>
      </c>
    </row>
    <row r="214" spans="2:4" x14ac:dyDescent="0.25">
      <c r="B214">
        <v>155.19999999999999</v>
      </c>
      <c r="C214" s="7">
        <f>IF(D214="True",1,0)</f>
        <v>0</v>
      </c>
      <c r="D214" t="s">
        <v>2</v>
      </c>
    </row>
    <row r="215" spans="2:4" x14ac:dyDescent="0.25">
      <c r="B215">
        <v>167.6</v>
      </c>
      <c r="C215" s="6">
        <f>IF(D215="True",1,0)</f>
        <v>0</v>
      </c>
      <c r="D215" t="s">
        <v>2</v>
      </c>
    </row>
    <row r="216" spans="2:4" x14ac:dyDescent="0.25">
      <c r="B216">
        <v>226.7</v>
      </c>
      <c r="C216" s="7">
        <f>IF(D216="True",1,0)</f>
        <v>1</v>
      </c>
      <c r="D216" t="s">
        <v>3</v>
      </c>
    </row>
    <row r="217" spans="2:4" x14ac:dyDescent="0.25">
      <c r="B217">
        <v>179.3</v>
      </c>
      <c r="C217" s="6">
        <f>IF(D217="True",1,0)</f>
        <v>0</v>
      </c>
      <c r="D217" t="s">
        <v>2</v>
      </c>
    </row>
    <row r="218" spans="2:4" x14ac:dyDescent="0.25">
      <c r="B218">
        <v>151.4</v>
      </c>
      <c r="C218" s="7">
        <f>IF(D218="True",1,0)</f>
        <v>0</v>
      </c>
      <c r="D218" t="s">
        <v>2</v>
      </c>
    </row>
    <row r="219" spans="2:4" x14ac:dyDescent="0.25">
      <c r="B219">
        <v>180</v>
      </c>
      <c r="C219" s="6">
        <f>IF(D219="True",1,0)</f>
        <v>0</v>
      </c>
      <c r="D219" t="s">
        <v>2</v>
      </c>
    </row>
    <row r="220" spans="2:4" x14ac:dyDescent="0.25">
      <c r="B220">
        <v>250.2</v>
      </c>
      <c r="C220" s="7">
        <f>IF(D220="True",1,0)</f>
        <v>1</v>
      </c>
      <c r="D220" t="s">
        <v>3</v>
      </c>
    </row>
    <row r="221" spans="2:4" x14ac:dyDescent="0.25">
      <c r="B221">
        <v>223</v>
      </c>
      <c r="C221" s="6">
        <f>IF(D221="True",1,0)</f>
        <v>0</v>
      </c>
      <c r="D221" t="s">
        <v>2</v>
      </c>
    </row>
    <row r="222" spans="2:4" x14ac:dyDescent="0.25">
      <c r="B222">
        <v>183.6</v>
      </c>
      <c r="C222" s="7">
        <f>IF(D222="True",1,0)</f>
        <v>0</v>
      </c>
      <c r="D222" t="s">
        <v>2</v>
      </c>
    </row>
    <row r="223" spans="2:4" x14ac:dyDescent="0.25">
      <c r="B223">
        <v>166</v>
      </c>
      <c r="C223" s="6">
        <f>IF(D223="True",1,0)</f>
        <v>0</v>
      </c>
      <c r="D223" t="s">
        <v>2</v>
      </c>
    </row>
    <row r="224" spans="2:4" x14ac:dyDescent="0.25">
      <c r="B224">
        <v>136.1</v>
      </c>
      <c r="C224" s="7">
        <f>IF(D224="True",1,0)</f>
        <v>0</v>
      </c>
      <c r="D224" t="s">
        <v>2</v>
      </c>
    </row>
    <row r="225" spans="2:4" x14ac:dyDescent="0.25">
      <c r="B225">
        <v>149.30000000000001</v>
      </c>
      <c r="C225" s="6">
        <f>IF(D225="True",1,0)</f>
        <v>0</v>
      </c>
      <c r="D225" t="s">
        <v>2</v>
      </c>
    </row>
    <row r="226" spans="2:4" x14ac:dyDescent="0.25">
      <c r="B226">
        <v>65.400000000000006</v>
      </c>
      <c r="C226" s="7">
        <f>IF(D226="True",1,0)</f>
        <v>0</v>
      </c>
      <c r="D226" t="s">
        <v>2</v>
      </c>
    </row>
    <row r="227" spans="2:4" x14ac:dyDescent="0.25">
      <c r="B227">
        <v>213.4</v>
      </c>
      <c r="C227" s="6">
        <f>IF(D227="True",1,0)</f>
        <v>0</v>
      </c>
      <c r="D227" t="s">
        <v>2</v>
      </c>
    </row>
    <row r="228" spans="2:4" x14ac:dyDescent="0.25">
      <c r="B228">
        <v>206.9</v>
      </c>
      <c r="C228" s="7">
        <f>IF(D228="True",1,0)</f>
        <v>0</v>
      </c>
      <c r="D228" t="s">
        <v>2</v>
      </c>
    </row>
    <row r="229" spans="2:4" x14ac:dyDescent="0.25">
      <c r="B229">
        <v>186.2</v>
      </c>
      <c r="C229" s="6">
        <f>IF(D229="True",1,0)</f>
        <v>0</v>
      </c>
      <c r="D229" t="s">
        <v>2</v>
      </c>
    </row>
    <row r="230" spans="2:4" x14ac:dyDescent="0.25">
      <c r="B230">
        <v>280.2</v>
      </c>
      <c r="C230" s="7">
        <f>IF(D230="True",1,0)</f>
        <v>0</v>
      </c>
      <c r="D230" t="s">
        <v>2</v>
      </c>
    </row>
    <row r="231" spans="2:4" x14ac:dyDescent="0.25">
      <c r="B231">
        <v>196.6</v>
      </c>
      <c r="C231" s="6">
        <f>IF(D231="True",1,0)</f>
        <v>0</v>
      </c>
      <c r="D231" t="s">
        <v>2</v>
      </c>
    </row>
    <row r="232" spans="2:4" x14ac:dyDescent="0.25">
      <c r="B232">
        <v>312</v>
      </c>
      <c r="C232" s="7">
        <f>IF(D232="True",1,0)</f>
        <v>1</v>
      </c>
      <c r="D232" t="s">
        <v>3</v>
      </c>
    </row>
    <row r="233" spans="2:4" x14ac:dyDescent="0.25">
      <c r="B233">
        <v>199</v>
      </c>
      <c r="C233" s="6">
        <f>IF(D233="True",1,0)</f>
        <v>0</v>
      </c>
      <c r="D233" t="s">
        <v>2</v>
      </c>
    </row>
    <row r="234" spans="2:4" x14ac:dyDescent="0.25">
      <c r="B234">
        <v>203.1</v>
      </c>
      <c r="C234" s="7">
        <f>IF(D234="True",1,0)</f>
        <v>0</v>
      </c>
      <c r="D234" t="s">
        <v>2</v>
      </c>
    </row>
    <row r="235" spans="2:4" x14ac:dyDescent="0.25">
      <c r="B235">
        <v>168.8</v>
      </c>
      <c r="C235" s="6">
        <f>IF(D235="True",1,0)</f>
        <v>0</v>
      </c>
      <c r="D235" t="s">
        <v>2</v>
      </c>
    </row>
    <row r="236" spans="2:4" x14ac:dyDescent="0.25">
      <c r="B236">
        <v>173.1</v>
      </c>
      <c r="C236" s="7">
        <f>IF(D236="True",1,0)</f>
        <v>0</v>
      </c>
      <c r="D236" t="s">
        <v>2</v>
      </c>
    </row>
    <row r="237" spans="2:4" x14ac:dyDescent="0.25">
      <c r="B237">
        <v>134.4</v>
      </c>
      <c r="C237" s="6">
        <f>IF(D237="True",1,0)</f>
        <v>1</v>
      </c>
      <c r="D237" t="s">
        <v>3</v>
      </c>
    </row>
    <row r="238" spans="2:4" x14ac:dyDescent="0.25">
      <c r="B238">
        <v>202.6</v>
      </c>
      <c r="C238" s="7">
        <f>IF(D238="True",1,0)</f>
        <v>0</v>
      </c>
      <c r="D238" t="s">
        <v>2</v>
      </c>
    </row>
    <row r="239" spans="2:4" x14ac:dyDescent="0.25">
      <c r="B239">
        <v>74.5</v>
      </c>
      <c r="C239" s="6">
        <f>IF(D239="True",1,0)</f>
        <v>0</v>
      </c>
      <c r="D239" t="s">
        <v>2</v>
      </c>
    </row>
    <row r="240" spans="2:4" x14ac:dyDescent="0.25">
      <c r="B240">
        <v>83.6</v>
      </c>
      <c r="C240" s="7">
        <f>IF(D240="True",1,0)</f>
        <v>0</v>
      </c>
      <c r="D240" t="s">
        <v>2</v>
      </c>
    </row>
    <row r="241" spans="2:4" x14ac:dyDescent="0.25">
      <c r="B241">
        <v>192.2</v>
      </c>
      <c r="C241" s="6">
        <f>IF(D241="True",1,0)</f>
        <v>0</v>
      </c>
      <c r="D241" t="s">
        <v>2</v>
      </c>
    </row>
    <row r="242" spans="2:4" x14ac:dyDescent="0.25">
      <c r="B242">
        <v>220.2</v>
      </c>
      <c r="C242" s="7">
        <f>IF(D242="True",1,0)</f>
        <v>0</v>
      </c>
      <c r="D242" t="s">
        <v>2</v>
      </c>
    </row>
    <row r="243" spans="2:4" x14ac:dyDescent="0.25">
      <c r="B243">
        <v>135.1</v>
      </c>
      <c r="C243" s="6">
        <f>IF(D243="True",1,0)</f>
        <v>1</v>
      </c>
      <c r="D243" t="s">
        <v>3</v>
      </c>
    </row>
    <row r="244" spans="2:4" x14ac:dyDescent="0.25">
      <c r="B244">
        <v>253.4</v>
      </c>
      <c r="C244" s="7">
        <f>IF(D244="True",1,0)</f>
        <v>0</v>
      </c>
      <c r="D244" t="s">
        <v>2</v>
      </c>
    </row>
    <row r="245" spans="2:4" x14ac:dyDescent="0.25">
      <c r="B245">
        <v>225</v>
      </c>
      <c r="C245" s="6">
        <f>IF(D245="True",1,0)</f>
        <v>0</v>
      </c>
      <c r="D245" t="s">
        <v>2</v>
      </c>
    </row>
    <row r="246" spans="2:4" x14ac:dyDescent="0.25">
      <c r="B246">
        <v>198.5</v>
      </c>
      <c r="C246" s="7">
        <f>IF(D246="True",1,0)</f>
        <v>1</v>
      </c>
      <c r="D246" t="s">
        <v>3</v>
      </c>
    </row>
    <row r="247" spans="2:4" x14ac:dyDescent="0.25">
      <c r="B247">
        <v>110.3</v>
      </c>
      <c r="C247" s="6">
        <f>IF(D247="True",1,0)</f>
        <v>0</v>
      </c>
      <c r="D247" t="s">
        <v>2</v>
      </c>
    </row>
    <row r="248" spans="2:4" x14ac:dyDescent="0.25">
      <c r="B248">
        <v>60</v>
      </c>
      <c r="C248" s="7">
        <f>IF(D248="True",1,0)</f>
        <v>0</v>
      </c>
      <c r="D248" t="s">
        <v>2</v>
      </c>
    </row>
    <row r="249" spans="2:4" x14ac:dyDescent="0.25">
      <c r="B249">
        <v>214.8</v>
      </c>
      <c r="C249" s="6">
        <f>IF(D249="True",1,0)</f>
        <v>0</v>
      </c>
      <c r="D249" t="s">
        <v>2</v>
      </c>
    </row>
    <row r="250" spans="2:4" x14ac:dyDescent="0.25">
      <c r="B250">
        <v>181.8</v>
      </c>
      <c r="C250" s="7">
        <f>IF(D250="True",1,0)</f>
        <v>0</v>
      </c>
      <c r="D250" t="s">
        <v>2</v>
      </c>
    </row>
    <row r="251" spans="2:4" x14ac:dyDescent="0.25">
      <c r="B251">
        <v>154</v>
      </c>
      <c r="C251" s="6">
        <f>IF(D251="True",1,0)</f>
        <v>0</v>
      </c>
      <c r="D251" t="s">
        <v>2</v>
      </c>
    </row>
    <row r="252" spans="2:4" x14ac:dyDescent="0.25">
      <c r="B252">
        <v>157.4</v>
      </c>
      <c r="C252" s="7">
        <f>IF(D252="True",1,0)</f>
        <v>1</v>
      </c>
      <c r="D252" t="s">
        <v>3</v>
      </c>
    </row>
    <row r="253" spans="2:4" x14ac:dyDescent="0.25">
      <c r="B253">
        <v>207.9</v>
      </c>
      <c r="C253" s="6">
        <f>IF(D253="True",1,0)</f>
        <v>0</v>
      </c>
      <c r="D253" t="s">
        <v>2</v>
      </c>
    </row>
    <row r="254" spans="2:4" x14ac:dyDescent="0.25">
      <c r="B254">
        <v>207</v>
      </c>
      <c r="C254" s="7">
        <f>IF(D254="True",1,0)</f>
        <v>0</v>
      </c>
      <c r="D254" t="s">
        <v>2</v>
      </c>
    </row>
    <row r="255" spans="2:4" x14ac:dyDescent="0.25">
      <c r="B255">
        <v>119</v>
      </c>
      <c r="C255" s="6">
        <f>IF(D255="True",1,0)</f>
        <v>0</v>
      </c>
      <c r="D255" t="s">
        <v>2</v>
      </c>
    </row>
    <row r="256" spans="2:4" x14ac:dyDescent="0.25">
      <c r="B256">
        <v>143.69999999999999</v>
      </c>
      <c r="C256" s="7">
        <f>IF(D256="True",1,0)</f>
        <v>0</v>
      </c>
      <c r="D256" t="s">
        <v>2</v>
      </c>
    </row>
    <row r="257" spans="2:4" x14ac:dyDescent="0.25">
      <c r="B257">
        <v>165.9</v>
      </c>
      <c r="C257" s="6">
        <f>IF(D257="True",1,0)</f>
        <v>0</v>
      </c>
      <c r="D257" t="s">
        <v>2</v>
      </c>
    </row>
    <row r="258" spans="2:4" x14ac:dyDescent="0.25">
      <c r="B258">
        <v>138.6</v>
      </c>
      <c r="C258" s="7">
        <f>IF(D258="True",1,0)</f>
        <v>0</v>
      </c>
      <c r="D258" t="s">
        <v>2</v>
      </c>
    </row>
    <row r="259" spans="2:4" x14ac:dyDescent="0.25">
      <c r="B259">
        <v>84.7</v>
      </c>
      <c r="C259" s="6">
        <f>IF(D259="True",1,0)</f>
        <v>0</v>
      </c>
      <c r="D259" t="s">
        <v>2</v>
      </c>
    </row>
    <row r="260" spans="2:4" x14ac:dyDescent="0.25">
      <c r="B260">
        <v>62.6</v>
      </c>
      <c r="C260" s="7">
        <f>IF(D260="True",1,0)</f>
        <v>1</v>
      </c>
      <c r="D260" t="s">
        <v>3</v>
      </c>
    </row>
    <row r="261" spans="2:4" x14ac:dyDescent="0.25">
      <c r="B261">
        <v>155.19999999999999</v>
      </c>
      <c r="C261" s="6">
        <f>IF(D261="True",1,0)</f>
        <v>0</v>
      </c>
      <c r="D261" t="s">
        <v>2</v>
      </c>
    </row>
    <row r="262" spans="2:4" x14ac:dyDescent="0.25">
      <c r="B262">
        <v>164.9</v>
      </c>
      <c r="C262" s="7">
        <f>IF(D262="True",1,0)</f>
        <v>0</v>
      </c>
      <c r="D262" t="s">
        <v>2</v>
      </c>
    </row>
    <row r="263" spans="2:4" x14ac:dyDescent="0.25">
      <c r="B263">
        <v>134.5</v>
      </c>
      <c r="C263" s="6">
        <f>IF(D263="True",1,0)</f>
        <v>0</v>
      </c>
      <c r="D263" t="s">
        <v>2</v>
      </c>
    </row>
    <row r="264" spans="2:4" x14ac:dyDescent="0.25">
      <c r="B264">
        <v>143.30000000000001</v>
      </c>
      <c r="C264" s="7">
        <f>IF(D264="True",1,0)</f>
        <v>0</v>
      </c>
      <c r="D264" t="s">
        <v>2</v>
      </c>
    </row>
    <row r="265" spans="2:4" x14ac:dyDescent="0.25">
      <c r="B265">
        <v>168.3</v>
      </c>
      <c r="C265" s="6">
        <f>IF(D265="True",1,0)</f>
        <v>0</v>
      </c>
      <c r="D265" t="s">
        <v>2</v>
      </c>
    </row>
    <row r="266" spans="2:4" x14ac:dyDescent="0.25">
      <c r="B266">
        <v>262.39999999999998</v>
      </c>
      <c r="C266" s="7">
        <f>IF(D266="True",1,0)</f>
        <v>0</v>
      </c>
      <c r="D266" t="s">
        <v>2</v>
      </c>
    </row>
    <row r="267" spans="2:4" x14ac:dyDescent="0.25">
      <c r="B267">
        <v>206.2</v>
      </c>
      <c r="C267" s="6">
        <f>IF(D267="True",1,0)</f>
        <v>0</v>
      </c>
      <c r="D267" t="s">
        <v>2</v>
      </c>
    </row>
    <row r="268" spans="2:4" x14ac:dyDescent="0.25">
      <c r="B268">
        <v>225.8</v>
      </c>
      <c r="C268" s="7">
        <f>IF(D268="True",1,0)</f>
        <v>0</v>
      </c>
      <c r="D268" t="s">
        <v>2</v>
      </c>
    </row>
    <row r="269" spans="2:4" x14ac:dyDescent="0.25">
      <c r="B269">
        <v>138.30000000000001</v>
      </c>
      <c r="C269" s="6">
        <f>IF(D269="True",1,0)</f>
        <v>0</v>
      </c>
      <c r="D269" t="s">
        <v>2</v>
      </c>
    </row>
    <row r="270" spans="2:4" x14ac:dyDescent="0.25">
      <c r="B270">
        <v>94.4</v>
      </c>
      <c r="C270" s="7">
        <f>IF(D270="True",1,0)</f>
        <v>0</v>
      </c>
      <c r="D270" t="s">
        <v>2</v>
      </c>
    </row>
    <row r="271" spans="2:4" x14ac:dyDescent="0.25">
      <c r="B271">
        <v>160</v>
      </c>
      <c r="C271" s="6">
        <f>IF(D271="True",1,0)</f>
        <v>0</v>
      </c>
      <c r="D271" t="s">
        <v>2</v>
      </c>
    </row>
    <row r="272" spans="2:4" x14ac:dyDescent="0.25">
      <c r="B272">
        <v>206.6</v>
      </c>
      <c r="C272" s="7">
        <f>IF(D272="True",1,0)</f>
        <v>0</v>
      </c>
      <c r="D272" t="s">
        <v>2</v>
      </c>
    </row>
    <row r="273" spans="2:4" x14ac:dyDescent="0.25">
      <c r="B273">
        <v>134.69999999999999</v>
      </c>
      <c r="C273" s="6">
        <f>IF(D273="True",1,0)</f>
        <v>0</v>
      </c>
      <c r="D273" t="s">
        <v>2</v>
      </c>
    </row>
    <row r="274" spans="2:4" x14ac:dyDescent="0.25">
      <c r="B274">
        <v>214.4</v>
      </c>
      <c r="C274" s="7">
        <f>IF(D274="True",1,0)</f>
        <v>0</v>
      </c>
      <c r="D274" t="s">
        <v>2</v>
      </c>
    </row>
    <row r="275" spans="2:4" x14ac:dyDescent="0.25">
      <c r="B275">
        <v>192.8</v>
      </c>
      <c r="C275" s="6">
        <f>IF(D275="True",1,0)</f>
        <v>0</v>
      </c>
      <c r="D275" t="s">
        <v>2</v>
      </c>
    </row>
    <row r="276" spans="2:4" x14ac:dyDescent="0.25">
      <c r="B276">
        <v>151.1</v>
      </c>
      <c r="C276" s="7">
        <f>IF(D276="True",1,0)</f>
        <v>0</v>
      </c>
      <c r="D276" t="s">
        <v>2</v>
      </c>
    </row>
    <row r="277" spans="2:4" x14ac:dyDescent="0.25">
      <c r="B277">
        <v>221.4</v>
      </c>
      <c r="C277" s="6">
        <f>IF(D277="True",1,0)</f>
        <v>0</v>
      </c>
      <c r="D277" t="s">
        <v>2</v>
      </c>
    </row>
    <row r="278" spans="2:4" x14ac:dyDescent="0.25">
      <c r="B278">
        <v>218.9</v>
      </c>
      <c r="C278" s="7">
        <f>IF(D278="True",1,0)</f>
        <v>0</v>
      </c>
      <c r="D278" t="s">
        <v>2</v>
      </c>
    </row>
    <row r="279" spans="2:4" x14ac:dyDescent="0.25">
      <c r="B279">
        <v>189.8</v>
      </c>
      <c r="C279" s="6">
        <f>IF(D279="True",1,0)</f>
        <v>1</v>
      </c>
      <c r="D279" t="s">
        <v>3</v>
      </c>
    </row>
    <row r="280" spans="2:4" x14ac:dyDescent="0.25">
      <c r="B280">
        <v>192.7</v>
      </c>
      <c r="C280" s="7">
        <f>IF(D280="True",1,0)</f>
        <v>0</v>
      </c>
      <c r="D280" t="s">
        <v>2</v>
      </c>
    </row>
    <row r="281" spans="2:4" x14ac:dyDescent="0.25">
      <c r="B281">
        <v>204.4</v>
      </c>
      <c r="C281" s="6">
        <f>IF(D281="True",1,0)</f>
        <v>0</v>
      </c>
      <c r="D281" t="s">
        <v>2</v>
      </c>
    </row>
    <row r="282" spans="2:4" x14ac:dyDescent="0.25">
      <c r="B282">
        <v>172.3</v>
      </c>
      <c r="C282" s="7">
        <f>IF(D282="True",1,0)</f>
        <v>0</v>
      </c>
      <c r="D282" t="s">
        <v>2</v>
      </c>
    </row>
    <row r="283" spans="2:4" x14ac:dyDescent="0.25">
      <c r="B283">
        <v>198.4</v>
      </c>
      <c r="C283" s="6">
        <f>IF(D283="True",1,0)</f>
        <v>0</v>
      </c>
      <c r="D283" t="s">
        <v>2</v>
      </c>
    </row>
    <row r="284" spans="2:4" x14ac:dyDescent="0.25">
      <c r="B284">
        <v>211.7</v>
      </c>
      <c r="C284" s="7">
        <f>IF(D284="True",1,0)</f>
        <v>0</v>
      </c>
      <c r="D284" t="s">
        <v>2</v>
      </c>
    </row>
    <row r="285" spans="2:4" x14ac:dyDescent="0.25">
      <c r="B285">
        <v>221.6</v>
      </c>
      <c r="C285" s="6">
        <f>IF(D285="True",1,0)</f>
        <v>0</v>
      </c>
      <c r="D285" t="s">
        <v>2</v>
      </c>
    </row>
    <row r="286" spans="2:4" x14ac:dyDescent="0.25">
      <c r="B286">
        <v>197.9</v>
      </c>
      <c r="C286" s="7">
        <f>IF(D286="True",1,0)</f>
        <v>0</v>
      </c>
      <c r="D286" t="s">
        <v>2</v>
      </c>
    </row>
    <row r="287" spans="2:4" x14ac:dyDescent="0.25">
      <c r="B287">
        <v>147.5</v>
      </c>
      <c r="C287" s="6">
        <f>IF(D287="True",1,0)</f>
        <v>0</v>
      </c>
      <c r="D287" t="s">
        <v>2</v>
      </c>
    </row>
    <row r="288" spans="2:4" x14ac:dyDescent="0.25">
      <c r="B288">
        <v>206.4</v>
      </c>
      <c r="C288" s="7">
        <f>IF(D288="True",1,0)</f>
        <v>0</v>
      </c>
      <c r="D288" t="s">
        <v>2</v>
      </c>
    </row>
    <row r="289" spans="2:4" x14ac:dyDescent="0.25">
      <c r="B289">
        <v>205.9</v>
      </c>
      <c r="C289" s="6">
        <f>IF(D289="True",1,0)</f>
        <v>0</v>
      </c>
      <c r="D289" t="s">
        <v>2</v>
      </c>
    </row>
    <row r="290" spans="2:4" x14ac:dyDescent="0.25">
      <c r="B290">
        <v>207.6</v>
      </c>
      <c r="C290" s="7">
        <f>IF(D290="True",1,0)</f>
        <v>0</v>
      </c>
      <c r="D290" t="s">
        <v>2</v>
      </c>
    </row>
    <row r="291" spans="2:4" x14ac:dyDescent="0.25">
      <c r="B291">
        <v>303.89999999999998</v>
      </c>
      <c r="C291" s="6">
        <f>IF(D291="True",1,0)</f>
        <v>1</v>
      </c>
      <c r="D291" t="s">
        <v>3</v>
      </c>
    </row>
    <row r="292" spans="2:4" x14ac:dyDescent="0.25">
      <c r="B292">
        <v>230.6</v>
      </c>
      <c r="C292" s="7">
        <f>IF(D292="True",1,0)</f>
        <v>0</v>
      </c>
      <c r="D292" t="s">
        <v>2</v>
      </c>
    </row>
    <row r="293" spans="2:4" x14ac:dyDescent="0.25">
      <c r="B293">
        <v>99.5</v>
      </c>
      <c r="C293" s="6">
        <f>IF(D293="True",1,0)</f>
        <v>0</v>
      </c>
      <c r="D293" t="s">
        <v>2</v>
      </c>
    </row>
    <row r="294" spans="2:4" x14ac:dyDescent="0.25">
      <c r="B294">
        <v>177.1</v>
      </c>
      <c r="C294" s="7">
        <f>IF(D294="True",1,0)</f>
        <v>0</v>
      </c>
      <c r="D294" t="s">
        <v>2</v>
      </c>
    </row>
    <row r="295" spans="2:4" x14ac:dyDescent="0.25">
      <c r="B295">
        <v>172.7</v>
      </c>
      <c r="C295" s="6">
        <f>IF(D295="True",1,0)</f>
        <v>1</v>
      </c>
      <c r="D295" t="s">
        <v>3</v>
      </c>
    </row>
    <row r="296" spans="2:4" x14ac:dyDescent="0.25">
      <c r="B296">
        <v>172.7</v>
      </c>
      <c r="C296" s="7">
        <f>IF(D296="True",1,0)</f>
        <v>0</v>
      </c>
      <c r="D296" t="s">
        <v>2</v>
      </c>
    </row>
    <row r="297" spans="2:4" x14ac:dyDescent="0.25">
      <c r="B297">
        <v>204.2</v>
      </c>
      <c r="C297" s="6">
        <f>IF(D297="True",1,0)</f>
        <v>0</v>
      </c>
      <c r="D297" t="s">
        <v>2</v>
      </c>
    </row>
    <row r="298" spans="2:4" x14ac:dyDescent="0.25">
      <c r="B298">
        <v>85.7</v>
      </c>
      <c r="C298" s="7">
        <f>IF(D298="True",1,0)</f>
        <v>0</v>
      </c>
      <c r="D298" t="s">
        <v>2</v>
      </c>
    </row>
    <row r="299" spans="2:4" x14ac:dyDescent="0.25">
      <c r="B299">
        <v>157.6</v>
      </c>
      <c r="C299" s="6">
        <f>IF(D299="True",1,0)</f>
        <v>0</v>
      </c>
      <c r="D299" t="s">
        <v>2</v>
      </c>
    </row>
    <row r="300" spans="2:4" x14ac:dyDescent="0.25">
      <c r="B300">
        <v>215.5</v>
      </c>
      <c r="C300" s="7">
        <f>IF(D300="True",1,0)</f>
        <v>0</v>
      </c>
      <c r="D300" t="s">
        <v>2</v>
      </c>
    </row>
    <row r="301" spans="2:4" x14ac:dyDescent="0.25">
      <c r="B301">
        <v>181.5</v>
      </c>
      <c r="C301" s="6">
        <f>IF(D301="True",1,0)</f>
        <v>0</v>
      </c>
      <c r="D301" t="s">
        <v>2</v>
      </c>
    </row>
    <row r="302" spans="2:4" x14ac:dyDescent="0.25">
      <c r="B302">
        <v>171.7</v>
      </c>
      <c r="C302" s="7">
        <f>IF(D302="True",1,0)</f>
        <v>0</v>
      </c>
      <c r="D302" t="s">
        <v>2</v>
      </c>
    </row>
    <row r="303" spans="2:4" x14ac:dyDescent="0.25">
      <c r="B303">
        <v>266.60000000000002</v>
      </c>
      <c r="C303" s="6">
        <f>IF(D303="True",1,0)</f>
        <v>1</v>
      </c>
      <c r="D303" t="s">
        <v>3</v>
      </c>
    </row>
    <row r="304" spans="2:4" x14ac:dyDescent="0.25">
      <c r="B304">
        <v>170.4</v>
      </c>
      <c r="C304" s="7">
        <f>IF(D304="True",1,0)</f>
        <v>1</v>
      </c>
      <c r="D304" t="s">
        <v>3</v>
      </c>
    </row>
    <row r="305" spans="2:4" x14ac:dyDescent="0.25">
      <c r="B305">
        <v>158</v>
      </c>
      <c r="C305" s="6">
        <f>IF(D305="True",1,0)</f>
        <v>0</v>
      </c>
      <c r="D305" t="s">
        <v>2</v>
      </c>
    </row>
    <row r="306" spans="2:4" x14ac:dyDescent="0.25">
      <c r="B306">
        <v>92</v>
      </c>
      <c r="C306" s="7">
        <f>IF(D306="True",1,0)</f>
        <v>0</v>
      </c>
      <c r="D306" t="s">
        <v>2</v>
      </c>
    </row>
    <row r="307" spans="2:4" x14ac:dyDescent="0.25">
      <c r="B307">
        <v>234</v>
      </c>
      <c r="C307" s="6">
        <f>IF(D307="True",1,0)</f>
        <v>0</v>
      </c>
      <c r="D307" t="s">
        <v>2</v>
      </c>
    </row>
    <row r="308" spans="2:4" x14ac:dyDescent="0.25">
      <c r="B308">
        <v>272.10000000000002</v>
      </c>
      <c r="C308" s="7">
        <f>IF(D308="True",1,0)</f>
        <v>1</v>
      </c>
      <c r="D308" t="s">
        <v>3</v>
      </c>
    </row>
    <row r="309" spans="2:4" x14ac:dyDescent="0.25">
      <c r="B309">
        <v>296.39999999999998</v>
      </c>
      <c r="C309" s="6">
        <f>IF(D309="True",1,0)</f>
        <v>1</v>
      </c>
      <c r="D309" t="s">
        <v>3</v>
      </c>
    </row>
    <row r="310" spans="2:4" x14ac:dyDescent="0.25">
      <c r="B310">
        <v>194.4</v>
      </c>
      <c r="C310" s="7">
        <f>IF(D310="True",1,0)</f>
        <v>0</v>
      </c>
      <c r="D310" t="s">
        <v>2</v>
      </c>
    </row>
    <row r="311" spans="2:4" x14ac:dyDescent="0.25">
      <c r="B311">
        <v>227.2</v>
      </c>
      <c r="C311" s="6">
        <f>IF(D311="True",1,0)</f>
        <v>0</v>
      </c>
      <c r="D311" t="s">
        <v>2</v>
      </c>
    </row>
    <row r="312" spans="2:4" x14ac:dyDescent="0.25">
      <c r="B312">
        <v>248.7</v>
      </c>
      <c r="C312" s="7">
        <f>IF(D312="True",1,0)</f>
        <v>1</v>
      </c>
      <c r="D312" t="s">
        <v>3</v>
      </c>
    </row>
    <row r="313" spans="2:4" x14ac:dyDescent="0.25">
      <c r="B313">
        <v>236.3</v>
      </c>
      <c r="C313" s="6">
        <f>IF(D313="True",1,0)</f>
        <v>0</v>
      </c>
      <c r="D313" t="s">
        <v>2</v>
      </c>
    </row>
    <row r="314" spans="2:4" x14ac:dyDescent="0.25">
      <c r="B314">
        <v>205.6</v>
      </c>
      <c r="C314" s="7">
        <f>IF(D314="True",1,0)</f>
        <v>0</v>
      </c>
      <c r="D314" t="s">
        <v>2</v>
      </c>
    </row>
    <row r="315" spans="2:4" x14ac:dyDescent="0.25">
      <c r="B315">
        <v>94.1</v>
      </c>
      <c r="C315" s="6">
        <f>IF(D315="True",1,0)</f>
        <v>0</v>
      </c>
      <c r="D315" t="s">
        <v>2</v>
      </c>
    </row>
    <row r="316" spans="2:4" x14ac:dyDescent="0.25">
      <c r="B316">
        <v>125.2</v>
      </c>
      <c r="C316" s="7">
        <f>IF(D316="True",1,0)</f>
        <v>0</v>
      </c>
      <c r="D316" t="s">
        <v>2</v>
      </c>
    </row>
    <row r="317" spans="2:4" x14ac:dyDescent="0.25">
      <c r="B317">
        <v>60.4</v>
      </c>
      <c r="C317" s="6">
        <f>IF(D317="True",1,0)</f>
        <v>0</v>
      </c>
      <c r="D317" t="s">
        <v>2</v>
      </c>
    </row>
    <row r="318" spans="2:4" x14ac:dyDescent="0.25">
      <c r="B318">
        <v>121</v>
      </c>
      <c r="C318" s="7">
        <f>IF(D318="True",1,0)</f>
        <v>0</v>
      </c>
      <c r="D318" t="s">
        <v>2</v>
      </c>
    </row>
    <row r="319" spans="2:4" x14ac:dyDescent="0.25">
      <c r="B319">
        <v>117.8</v>
      </c>
      <c r="C319" s="6">
        <f>IF(D319="True",1,0)</f>
        <v>0</v>
      </c>
      <c r="D319" t="s">
        <v>2</v>
      </c>
    </row>
    <row r="320" spans="2:4" x14ac:dyDescent="0.25">
      <c r="B320">
        <v>232.4</v>
      </c>
      <c r="C320" s="7">
        <f>IF(D320="True",1,0)</f>
        <v>0</v>
      </c>
      <c r="D320" t="s">
        <v>2</v>
      </c>
    </row>
    <row r="321" spans="2:4" x14ac:dyDescent="0.25">
      <c r="B321">
        <v>223.5</v>
      </c>
      <c r="C321" s="6">
        <f>IF(D321="True",1,0)</f>
        <v>1</v>
      </c>
      <c r="D321" t="s">
        <v>3</v>
      </c>
    </row>
    <row r="322" spans="2:4" x14ac:dyDescent="0.25">
      <c r="B322">
        <v>176.3</v>
      </c>
      <c r="C322" s="7">
        <f>IF(D322="True",1,0)</f>
        <v>0</v>
      </c>
      <c r="D322" t="s">
        <v>2</v>
      </c>
    </row>
    <row r="323" spans="2:4" x14ac:dyDescent="0.25">
      <c r="B323">
        <v>125.2</v>
      </c>
      <c r="C323" s="6">
        <f>IF(D323="True",1,0)</f>
        <v>0</v>
      </c>
      <c r="D323" t="s">
        <v>2</v>
      </c>
    </row>
    <row r="324" spans="2:4" x14ac:dyDescent="0.25">
      <c r="B324">
        <v>138.69999999999999</v>
      </c>
      <c r="C324" s="7">
        <f>IF(D324="True",1,0)</f>
        <v>0</v>
      </c>
      <c r="D324" t="s">
        <v>2</v>
      </c>
    </row>
    <row r="325" spans="2:4" x14ac:dyDescent="0.25">
      <c r="B325">
        <v>86.3</v>
      </c>
      <c r="C325" s="6">
        <f>IF(D325="True",1,0)</f>
        <v>0</v>
      </c>
      <c r="D325" t="s">
        <v>2</v>
      </c>
    </row>
    <row r="326" spans="2:4" x14ac:dyDescent="0.25">
      <c r="B326">
        <v>207</v>
      </c>
      <c r="C326" s="7">
        <f>IF(D326="True",1,0)</f>
        <v>0</v>
      </c>
      <c r="D326" t="s">
        <v>2</v>
      </c>
    </row>
    <row r="327" spans="2:4" x14ac:dyDescent="0.25">
      <c r="B327">
        <v>58.8</v>
      </c>
      <c r="C327" s="6">
        <f>IF(D327="True",1,0)</f>
        <v>0</v>
      </c>
      <c r="D327" t="s">
        <v>2</v>
      </c>
    </row>
    <row r="328" spans="2:4" x14ac:dyDescent="0.25">
      <c r="B328">
        <v>68.7</v>
      </c>
      <c r="C328" s="7">
        <f>IF(D328="True",1,0)</f>
        <v>0</v>
      </c>
      <c r="D328" t="s">
        <v>2</v>
      </c>
    </row>
    <row r="329" spans="2:4" x14ac:dyDescent="0.25">
      <c r="B329">
        <v>239.2</v>
      </c>
      <c r="C329" s="6">
        <f>IF(D329="True",1,0)</f>
        <v>0</v>
      </c>
      <c r="D329" t="s">
        <v>2</v>
      </c>
    </row>
    <row r="330" spans="2:4" x14ac:dyDescent="0.25">
      <c r="B330">
        <v>198.3</v>
      </c>
      <c r="C330" s="7">
        <f>IF(D330="True",1,0)</f>
        <v>0</v>
      </c>
      <c r="D330" t="s">
        <v>2</v>
      </c>
    </row>
    <row r="331" spans="2:4" x14ac:dyDescent="0.25">
      <c r="B331">
        <v>205.2</v>
      </c>
      <c r="C331" s="6">
        <f>IF(D331="True",1,0)</f>
        <v>0</v>
      </c>
      <c r="D331" t="s">
        <v>2</v>
      </c>
    </row>
    <row r="332" spans="2:4" x14ac:dyDescent="0.25">
      <c r="B332">
        <v>192.1</v>
      </c>
      <c r="C332" s="7">
        <f>IF(D332="True",1,0)</f>
        <v>0</v>
      </c>
      <c r="D332" t="s">
        <v>2</v>
      </c>
    </row>
    <row r="333" spans="2:4" x14ac:dyDescent="0.25">
      <c r="B333">
        <v>272.60000000000002</v>
      </c>
      <c r="C333" s="6">
        <f>IF(D333="True",1,0)</f>
        <v>1</v>
      </c>
      <c r="D333" t="s">
        <v>3</v>
      </c>
    </row>
    <row r="334" spans="2:4" x14ac:dyDescent="0.25">
      <c r="B334">
        <v>128.30000000000001</v>
      </c>
      <c r="C334" s="7">
        <f>IF(D334="True",1,0)</f>
        <v>1</v>
      </c>
      <c r="D334" t="s">
        <v>3</v>
      </c>
    </row>
    <row r="335" spans="2:4" x14ac:dyDescent="0.25">
      <c r="B335">
        <v>169.6</v>
      </c>
      <c r="C335" s="6">
        <f>IF(D335="True",1,0)</f>
        <v>0</v>
      </c>
      <c r="D335" t="s">
        <v>2</v>
      </c>
    </row>
    <row r="336" spans="2:4" x14ac:dyDescent="0.25">
      <c r="B336">
        <v>201.3</v>
      </c>
      <c r="C336" s="7">
        <f>IF(D336="True",1,0)</f>
        <v>0</v>
      </c>
      <c r="D336" t="s">
        <v>2</v>
      </c>
    </row>
    <row r="337" spans="2:4" x14ac:dyDescent="0.25">
      <c r="B337">
        <v>214.7</v>
      </c>
      <c r="C337" s="6">
        <f>IF(D337="True",1,0)</f>
        <v>0</v>
      </c>
      <c r="D337" t="s">
        <v>2</v>
      </c>
    </row>
    <row r="338" spans="2:4" x14ac:dyDescent="0.25">
      <c r="B338">
        <v>169.2</v>
      </c>
      <c r="C338" s="7">
        <f>IF(D338="True",1,0)</f>
        <v>0</v>
      </c>
      <c r="D338" t="s">
        <v>2</v>
      </c>
    </row>
    <row r="339" spans="2:4" x14ac:dyDescent="0.25">
      <c r="B339">
        <v>194.1</v>
      </c>
      <c r="C339" s="6">
        <f>IF(D339="True",1,0)</f>
        <v>0</v>
      </c>
      <c r="D339" t="s">
        <v>2</v>
      </c>
    </row>
    <row r="340" spans="2:4" x14ac:dyDescent="0.25">
      <c r="B340">
        <v>233.8</v>
      </c>
      <c r="C340" s="7">
        <f>IF(D340="True",1,0)</f>
        <v>0</v>
      </c>
      <c r="D340" t="s">
        <v>2</v>
      </c>
    </row>
    <row r="341" spans="2:4" x14ac:dyDescent="0.25">
      <c r="B341">
        <v>225.1</v>
      </c>
      <c r="C341" s="6">
        <f>IF(D341="True",1,0)</f>
        <v>0</v>
      </c>
      <c r="D341" t="s">
        <v>2</v>
      </c>
    </row>
    <row r="342" spans="2:4" x14ac:dyDescent="0.25">
      <c r="B342">
        <v>213</v>
      </c>
      <c r="C342" s="7">
        <f>IF(D342="True",1,0)</f>
        <v>1</v>
      </c>
      <c r="D342" t="s">
        <v>3</v>
      </c>
    </row>
    <row r="343" spans="2:4" x14ac:dyDescent="0.25">
      <c r="B343">
        <v>183.9</v>
      </c>
      <c r="C343" s="6">
        <f>IF(D343="True",1,0)</f>
        <v>0</v>
      </c>
      <c r="D343" t="s">
        <v>2</v>
      </c>
    </row>
    <row r="344" spans="2:4" x14ac:dyDescent="0.25">
      <c r="B344">
        <v>221.8</v>
      </c>
      <c r="C344" s="7">
        <f>IF(D344="True",1,0)</f>
        <v>0</v>
      </c>
      <c r="D344" t="s">
        <v>2</v>
      </c>
    </row>
    <row r="345" spans="2:4" x14ac:dyDescent="0.25">
      <c r="B345">
        <v>64.599999999999994</v>
      </c>
      <c r="C345" s="6">
        <f>IF(D345="True",1,0)</f>
        <v>0</v>
      </c>
      <c r="D345" t="s">
        <v>2</v>
      </c>
    </row>
    <row r="346" spans="2:4" x14ac:dyDescent="0.25">
      <c r="B346">
        <v>154.6</v>
      </c>
      <c r="C346" s="7">
        <f>IF(D346="True",1,0)</f>
        <v>0</v>
      </c>
      <c r="D346" t="s">
        <v>2</v>
      </c>
    </row>
    <row r="347" spans="2:4" x14ac:dyDescent="0.25">
      <c r="B347">
        <v>260.2</v>
      </c>
      <c r="C347" s="6">
        <f>IF(D347="True",1,0)</f>
        <v>0</v>
      </c>
      <c r="D347" t="s">
        <v>2</v>
      </c>
    </row>
    <row r="348" spans="2:4" x14ac:dyDescent="0.25">
      <c r="B348">
        <v>161.6</v>
      </c>
      <c r="C348" s="7">
        <f>IF(D348="True",1,0)</f>
        <v>0</v>
      </c>
      <c r="D348" t="s">
        <v>2</v>
      </c>
    </row>
    <row r="349" spans="2:4" x14ac:dyDescent="0.25">
      <c r="B349">
        <v>220.6</v>
      </c>
      <c r="C349" s="6">
        <f>IF(D349="True",1,0)</f>
        <v>0</v>
      </c>
      <c r="D349" t="s">
        <v>2</v>
      </c>
    </row>
    <row r="350" spans="2:4" x14ac:dyDescent="0.25">
      <c r="B350">
        <v>155.9</v>
      </c>
      <c r="C350" s="7">
        <f>IF(D350="True",1,0)</f>
        <v>0</v>
      </c>
      <c r="D350" t="s">
        <v>2</v>
      </c>
    </row>
    <row r="351" spans="2:4" x14ac:dyDescent="0.25">
      <c r="B351">
        <v>107</v>
      </c>
      <c r="C351" s="6">
        <f>IF(D351="True",1,0)</f>
        <v>1</v>
      </c>
      <c r="D351" t="s">
        <v>3</v>
      </c>
    </row>
    <row r="352" spans="2:4" x14ac:dyDescent="0.25">
      <c r="B352">
        <v>182.5</v>
      </c>
      <c r="C352" s="7">
        <f>IF(D352="True",1,0)</f>
        <v>0</v>
      </c>
      <c r="D352" t="s">
        <v>2</v>
      </c>
    </row>
    <row r="353" spans="2:4" x14ac:dyDescent="0.25">
      <c r="B353">
        <v>220.1</v>
      </c>
      <c r="C353" s="6">
        <f>IF(D353="True",1,0)</f>
        <v>0</v>
      </c>
      <c r="D353" t="s">
        <v>2</v>
      </c>
    </row>
    <row r="354" spans="2:4" x14ac:dyDescent="0.25">
      <c r="B354">
        <v>152.19999999999999</v>
      </c>
      <c r="C354" s="7">
        <f>IF(D354="True",1,0)</f>
        <v>0</v>
      </c>
      <c r="D354" t="s">
        <v>2</v>
      </c>
    </row>
    <row r="355" spans="2:4" x14ac:dyDescent="0.25">
      <c r="B355">
        <v>181.5</v>
      </c>
      <c r="C355" s="6">
        <f>IF(D355="True",1,0)</f>
        <v>0</v>
      </c>
      <c r="D355" t="s">
        <v>2</v>
      </c>
    </row>
    <row r="356" spans="2:4" x14ac:dyDescent="0.25">
      <c r="B356">
        <v>236.2</v>
      </c>
      <c r="C356" s="7">
        <f>IF(D356="True",1,0)</f>
        <v>1</v>
      </c>
      <c r="D356" t="s">
        <v>3</v>
      </c>
    </row>
    <row r="357" spans="2:4" x14ac:dyDescent="0.25">
      <c r="B357">
        <v>166.1</v>
      </c>
      <c r="C357" s="6">
        <f>IF(D357="True",1,0)</f>
        <v>0</v>
      </c>
      <c r="D357" t="s">
        <v>2</v>
      </c>
    </row>
    <row r="358" spans="2:4" x14ac:dyDescent="0.25">
      <c r="B358">
        <v>244.6</v>
      </c>
      <c r="C358" s="7">
        <f>IF(D358="True",1,0)</f>
        <v>0</v>
      </c>
      <c r="D358" t="s">
        <v>2</v>
      </c>
    </row>
    <row r="359" spans="2:4" x14ac:dyDescent="0.25">
      <c r="B359">
        <v>134.19999999999999</v>
      </c>
      <c r="C359" s="6">
        <f>IF(D359="True",1,0)</f>
        <v>0</v>
      </c>
      <c r="D359" t="s">
        <v>2</v>
      </c>
    </row>
    <row r="360" spans="2:4" x14ac:dyDescent="0.25">
      <c r="B360">
        <v>149.69999999999999</v>
      </c>
      <c r="C360" s="7">
        <f>IF(D360="True",1,0)</f>
        <v>0</v>
      </c>
      <c r="D360" t="s">
        <v>2</v>
      </c>
    </row>
    <row r="361" spans="2:4" x14ac:dyDescent="0.25">
      <c r="B361">
        <v>150.1</v>
      </c>
      <c r="C361" s="6">
        <f>IF(D361="True",1,0)</f>
        <v>0</v>
      </c>
      <c r="D361" t="s">
        <v>2</v>
      </c>
    </row>
    <row r="362" spans="2:4" x14ac:dyDescent="0.25">
      <c r="B362">
        <v>257.10000000000002</v>
      </c>
      <c r="C362" s="7">
        <f>IF(D362="True",1,0)</f>
        <v>1</v>
      </c>
      <c r="D362" t="s">
        <v>3</v>
      </c>
    </row>
    <row r="363" spans="2:4" x14ac:dyDescent="0.25">
      <c r="B363">
        <v>124.4</v>
      </c>
      <c r="C363" s="6">
        <f>IF(D363="True",1,0)</f>
        <v>0</v>
      </c>
      <c r="D363" t="s">
        <v>2</v>
      </c>
    </row>
    <row r="364" spans="2:4" x14ac:dyDescent="0.25">
      <c r="B364">
        <v>141.69999999999999</v>
      </c>
      <c r="C364" s="7">
        <f>IF(D364="True",1,0)</f>
        <v>0</v>
      </c>
      <c r="D364" t="s">
        <v>2</v>
      </c>
    </row>
    <row r="365" spans="2:4" x14ac:dyDescent="0.25">
      <c r="B365">
        <v>230</v>
      </c>
      <c r="C365" s="6">
        <f>IF(D365="True",1,0)</f>
        <v>0</v>
      </c>
      <c r="D365" t="s">
        <v>2</v>
      </c>
    </row>
    <row r="366" spans="2:4" x14ac:dyDescent="0.25">
      <c r="B366">
        <v>162.30000000000001</v>
      </c>
      <c r="C366" s="7">
        <f>IF(D366="True",1,0)</f>
        <v>0</v>
      </c>
      <c r="D366" t="s">
        <v>2</v>
      </c>
    </row>
    <row r="367" spans="2:4" x14ac:dyDescent="0.25">
      <c r="B367">
        <v>350.8</v>
      </c>
      <c r="C367" s="6">
        <f>IF(D367="True",1,0)</f>
        <v>1</v>
      </c>
      <c r="D367" t="s">
        <v>3</v>
      </c>
    </row>
    <row r="368" spans="2:4" x14ac:dyDescent="0.25">
      <c r="B368">
        <v>193.3</v>
      </c>
      <c r="C368" s="7">
        <f>IF(D368="True",1,0)</f>
        <v>0</v>
      </c>
      <c r="D368" t="s">
        <v>2</v>
      </c>
    </row>
    <row r="369" spans="2:4" x14ac:dyDescent="0.25">
      <c r="B369">
        <v>78.2</v>
      </c>
      <c r="C369" s="6">
        <f>IF(D369="True",1,0)</f>
        <v>0</v>
      </c>
      <c r="D369" t="s">
        <v>2</v>
      </c>
    </row>
    <row r="370" spans="2:4" x14ac:dyDescent="0.25">
      <c r="B370">
        <v>83.4</v>
      </c>
      <c r="C370" s="7">
        <f>IF(D370="True",1,0)</f>
        <v>0</v>
      </c>
      <c r="D370" t="s">
        <v>2</v>
      </c>
    </row>
    <row r="371" spans="2:4" x14ac:dyDescent="0.25">
      <c r="B371">
        <v>195.6</v>
      </c>
      <c r="C371" s="6">
        <f>IF(D371="True",1,0)</f>
        <v>0</v>
      </c>
      <c r="D371" t="s">
        <v>2</v>
      </c>
    </row>
    <row r="372" spans="2:4" x14ac:dyDescent="0.25">
      <c r="B372">
        <v>201.8</v>
      </c>
      <c r="C372" s="7">
        <f>IF(D372="True",1,0)</f>
        <v>0</v>
      </c>
      <c r="D372" t="s">
        <v>2</v>
      </c>
    </row>
    <row r="373" spans="2:4" x14ac:dyDescent="0.25">
      <c r="B373">
        <v>197</v>
      </c>
      <c r="C373" s="6">
        <f>IF(D373="True",1,0)</f>
        <v>0</v>
      </c>
      <c r="D373" t="s">
        <v>2</v>
      </c>
    </row>
    <row r="374" spans="2:4" x14ac:dyDescent="0.25">
      <c r="B374">
        <v>218</v>
      </c>
      <c r="C374" s="7">
        <f>IF(D374="True",1,0)</f>
        <v>1</v>
      </c>
      <c r="D374" t="s">
        <v>3</v>
      </c>
    </row>
    <row r="375" spans="2:4" x14ac:dyDescent="0.25">
      <c r="B375">
        <v>164.8</v>
      </c>
      <c r="C375" s="6">
        <f>IF(D375="True",1,0)</f>
        <v>0</v>
      </c>
      <c r="D375" t="s">
        <v>2</v>
      </c>
    </row>
    <row r="376" spans="2:4" x14ac:dyDescent="0.25">
      <c r="B376">
        <v>179.2</v>
      </c>
      <c r="C376" s="7">
        <f>IF(D376="True",1,0)</f>
        <v>0</v>
      </c>
      <c r="D376" t="s">
        <v>2</v>
      </c>
    </row>
    <row r="377" spans="2:4" x14ac:dyDescent="0.25">
      <c r="B377">
        <v>214</v>
      </c>
      <c r="C377" s="6">
        <f>IF(D377="True",1,0)</f>
        <v>0</v>
      </c>
      <c r="D377" t="s">
        <v>2</v>
      </c>
    </row>
    <row r="378" spans="2:4" x14ac:dyDescent="0.25">
      <c r="B378">
        <v>170.5</v>
      </c>
      <c r="C378" s="7">
        <f>IF(D378="True",1,0)</f>
        <v>0</v>
      </c>
      <c r="D378" t="s">
        <v>2</v>
      </c>
    </row>
    <row r="379" spans="2:4" x14ac:dyDescent="0.25">
      <c r="B379">
        <v>205.7</v>
      </c>
      <c r="C379" s="6">
        <f>IF(D379="True",1,0)</f>
        <v>0</v>
      </c>
      <c r="D379" t="s">
        <v>2</v>
      </c>
    </row>
    <row r="380" spans="2:4" x14ac:dyDescent="0.25">
      <c r="B380">
        <v>165.5</v>
      </c>
      <c r="C380" s="7">
        <f>IF(D380="True",1,0)</f>
        <v>1</v>
      </c>
      <c r="D380" t="s">
        <v>3</v>
      </c>
    </row>
    <row r="381" spans="2:4" x14ac:dyDescent="0.25">
      <c r="B381">
        <v>221</v>
      </c>
      <c r="C381" s="6">
        <f>IF(D381="True",1,0)</f>
        <v>0</v>
      </c>
      <c r="D381" t="s">
        <v>2</v>
      </c>
    </row>
    <row r="382" spans="2:4" x14ac:dyDescent="0.25">
      <c r="B382">
        <v>242.1</v>
      </c>
      <c r="C382" s="7">
        <f>IF(D382="True",1,0)</f>
        <v>0</v>
      </c>
      <c r="D382" t="s">
        <v>2</v>
      </c>
    </row>
    <row r="383" spans="2:4" x14ac:dyDescent="0.25">
      <c r="B383">
        <v>151.6</v>
      </c>
      <c r="C383" s="6">
        <f>IF(D383="True",1,0)</f>
        <v>0</v>
      </c>
      <c r="D383" t="s">
        <v>2</v>
      </c>
    </row>
    <row r="384" spans="2:4" x14ac:dyDescent="0.25">
      <c r="B384">
        <v>176.2</v>
      </c>
      <c r="C384" s="7">
        <f>IF(D384="True",1,0)</f>
        <v>0</v>
      </c>
      <c r="D384" t="s">
        <v>2</v>
      </c>
    </row>
    <row r="385" spans="2:4" x14ac:dyDescent="0.25">
      <c r="B385">
        <v>196</v>
      </c>
      <c r="C385" s="6">
        <f>IF(D385="True",1,0)</f>
        <v>0</v>
      </c>
      <c r="D385" t="s">
        <v>2</v>
      </c>
    </row>
    <row r="386" spans="2:4" x14ac:dyDescent="0.25">
      <c r="B386">
        <v>159.5</v>
      </c>
      <c r="C386" s="7">
        <f>IF(D386="True",1,0)</f>
        <v>0</v>
      </c>
      <c r="D386" t="s">
        <v>2</v>
      </c>
    </row>
    <row r="387" spans="2:4" x14ac:dyDescent="0.25">
      <c r="B387">
        <v>230.2</v>
      </c>
      <c r="C387" s="6">
        <f>IF(D387="True",1,0)</f>
        <v>0</v>
      </c>
      <c r="D387" t="s">
        <v>2</v>
      </c>
    </row>
    <row r="388" spans="2:4" x14ac:dyDescent="0.25">
      <c r="B388">
        <v>146.69999999999999</v>
      </c>
      <c r="C388" s="7">
        <f>IF(D388="True",1,0)</f>
        <v>0</v>
      </c>
      <c r="D388" t="s">
        <v>2</v>
      </c>
    </row>
    <row r="389" spans="2:4" x14ac:dyDescent="0.25">
      <c r="B389">
        <v>210.5</v>
      </c>
      <c r="C389" s="6">
        <f>IF(D389="True",1,0)</f>
        <v>0</v>
      </c>
      <c r="D389" t="s">
        <v>2</v>
      </c>
    </row>
    <row r="390" spans="2:4" x14ac:dyDescent="0.25">
      <c r="B390">
        <v>102</v>
      </c>
      <c r="C390" s="7">
        <f>IF(D390="True",1,0)</f>
        <v>0</v>
      </c>
      <c r="D390" t="s">
        <v>2</v>
      </c>
    </row>
    <row r="391" spans="2:4" x14ac:dyDescent="0.25">
      <c r="B391">
        <v>126</v>
      </c>
      <c r="C391" s="6">
        <f>IF(D391="True",1,0)</f>
        <v>0</v>
      </c>
      <c r="D391" t="s">
        <v>2</v>
      </c>
    </row>
    <row r="392" spans="2:4" x14ac:dyDescent="0.25">
      <c r="B392">
        <v>168.4</v>
      </c>
      <c r="C392" s="7">
        <f>IF(D392="True",1,0)</f>
        <v>0</v>
      </c>
      <c r="D392" t="s">
        <v>2</v>
      </c>
    </row>
    <row r="393" spans="2:4" x14ac:dyDescent="0.25">
      <c r="B393">
        <v>105.6</v>
      </c>
      <c r="C393" s="6">
        <f>IF(D393="True",1,0)</f>
        <v>0</v>
      </c>
      <c r="D393" t="s">
        <v>2</v>
      </c>
    </row>
    <row r="394" spans="2:4" x14ac:dyDescent="0.25">
      <c r="B394">
        <v>206.5</v>
      </c>
      <c r="C394" s="7">
        <f>IF(D394="True",1,0)</f>
        <v>0</v>
      </c>
      <c r="D394" t="s">
        <v>2</v>
      </c>
    </row>
    <row r="395" spans="2:4" x14ac:dyDescent="0.25">
      <c r="B395">
        <v>217.1</v>
      </c>
      <c r="C395" s="6">
        <f>IF(D395="True",1,0)</f>
        <v>0</v>
      </c>
      <c r="D395" t="s">
        <v>2</v>
      </c>
    </row>
    <row r="396" spans="2:4" x14ac:dyDescent="0.25">
      <c r="B396">
        <v>229.6</v>
      </c>
      <c r="C396" s="7">
        <f>IF(D396="True",1,0)</f>
        <v>1</v>
      </c>
      <c r="D396" t="s">
        <v>3</v>
      </c>
    </row>
    <row r="397" spans="2:4" x14ac:dyDescent="0.25">
      <c r="B397">
        <v>278.3</v>
      </c>
      <c r="C397" s="6">
        <f>IF(D397="True",1,0)</f>
        <v>0</v>
      </c>
      <c r="D397" t="s">
        <v>2</v>
      </c>
    </row>
    <row r="398" spans="2:4" x14ac:dyDescent="0.25">
      <c r="B398">
        <v>138.6</v>
      </c>
      <c r="C398" s="7">
        <f>IF(D398="True",1,0)</f>
        <v>0</v>
      </c>
      <c r="D398" t="s">
        <v>2</v>
      </c>
    </row>
    <row r="399" spans="2:4" x14ac:dyDescent="0.25">
      <c r="B399">
        <v>234.4</v>
      </c>
      <c r="C399" s="6">
        <f>IF(D399="True",1,0)</f>
        <v>1</v>
      </c>
      <c r="D399" t="s">
        <v>3</v>
      </c>
    </row>
    <row r="400" spans="2:4" x14ac:dyDescent="0.25">
      <c r="B400">
        <v>181.5</v>
      </c>
      <c r="C400" s="7">
        <f>IF(D400="True",1,0)</f>
        <v>0</v>
      </c>
      <c r="D400" t="s">
        <v>2</v>
      </c>
    </row>
    <row r="401" spans="2:4" x14ac:dyDescent="0.25">
      <c r="B401">
        <v>167.3</v>
      </c>
      <c r="C401" s="6">
        <f>IF(D401="True",1,0)</f>
        <v>1</v>
      </c>
      <c r="D401" t="s">
        <v>3</v>
      </c>
    </row>
    <row r="402" spans="2:4" x14ac:dyDescent="0.25">
      <c r="B402">
        <v>121</v>
      </c>
      <c r="C402" s="7">
        <f>IF(D402="True",1,0)</f>
        <v>0</v>
      </c>
      <c r="D402" t="s">
        <v>2</v>
      </c>
    </row>
    <row r="403" spans="2:4" x14ac:dyDescent="0.25">
      <c r="B403">
        <v>221.1</v>
      </c>
      <c r="C403" s="6">
        <f>IF(D403="True",1,0)</f>
        <v>0</v>
      </c>
      <c r="D403" t="s">
        <v>2</v>
      </c>
    </row>
    <row r="404" spans="2:4" x14ac:dyDescent="0.25">
      <c r="B404">
        <v>145.80000000000001</v>
      </c>
      <c r="C404" s="7">
        <f>IF(D404="True",1,0)</f>
        <v>0</v>
      </c>
      <c r="D404" t="s">
        <v>2</v>
      </c>
    </row>
    <row r="405" spans="2:4" x14ac:dyDescent="0.25">
      <c r="B405">
        <v>222.8</v>
      </c>
      <c r="C405" s="6">
        <f>IF(D405="True",1,0)</f>
        <v>0</v>
      </c>
      <c r="D405" t="s">
        <v>2</v>
      </c>
    </row>
    <row r="406" spans="2:4" x14ac:dyDescent="0.25">
      <c r="B406">
        <v>183.4</v>
      </c>
      <c r="C406" s="7">
        <f>IF(D406="True",1,0)</f>
        <v>0</v>
      </c>
      <c r="D406" t="s">
        <v>2</v>
      </c>
    </row>
    <row r="407" spans="2:4" x14ac:dyDescent="0.25">
      <c r="B407">
        <v>264.3</v>
      </c>
      <c r="C407" s="6">
        <f>IF(D407="True",1,0)</f>
        <v>0</v>
      </c>
      <c r="D407" t="s">
        <v>2</v>
      </c>
    </row>
    <row r="408" spans="2:4" x14ac:dyDescent="0.25">
      <c r="B408">
        <v>146</v>
      </c>
      <c r="C408" s="7">
        <f>IF(D408="True",1,0)</f>
        <v>0</v>
      </c>
      <c r="D408" t="s">
        <v>2</v>
      </c>
    </row>
    <row r="409" spans="2:4" x14ac:dyDescent="0.25">
      <c r="B409">
        <v>157.1</v>
      </c>
      <c r="C409" s="6">
        <f>IF(D409="True",1,0)</f>
        <v>1</v>
      </c>
      <c r="D409" t="s">
        <v>3</v>
      </c>
    </row>
    <row r="410" spans="2:4" x14ac:dyDescent="0.25">
      <c r="B410">
        <v>127.3</v>
      </c>
      <c r="C410" s="7">
        <f>IF(D410="True",1,0)</f>
        <v>0</v>
      </c>
      <c r="D410" t="s">
        <v>2</v>
      </c>
    </row>
    <row r="411" spans="2:4" x14ac:dyDescent="0.25">
      <c r="B411">
        <v>187.9</v>
      </c>
      <c r="C411" s="6">
        <f>IF(D411="True",1,0)</f>
        <v>0</v>
      </c>
      <c r="D411" t="s">
        <v>2</v>
      </c>
    </row>
    <row r="412" spans="2:4" x14ac:dyDescent="0.25">
      <c r="B412">
        <v>178.8</v>
      </c>
      <c r="C412" s="7">
        <f>IF(D412="True",1,0)</f>
        <v>0</v>
      </c>
      <c r="D412" t="s">
        <v>2</v>
      </c>
    </row>
    <row r="413" spans="2:4" x14ac:dyDescent="0.25">
      <c r="B413">
        <v>97.2</v>
      </c>
      <c r="C413" s="6">
        <f>IF(D413="True",1,0)</f>
        <v>0</v>
      </c>
      <c r="D413" t="s">
        <v>2</v>
      </c>
    </row>
    <row r="414" spans="2:4" x14ac:dyDescent="0.25">
      <c r="B414">
        <v>259.8</v>
      </c>
      <c r="C414" s="7">
        <f>IF(D414="True",1,0)</f>
        <v>0</v>
      </c>
      <c r="D414" t="s">
        <v>2</v>
      </c>
    </row>
    <row r="415" spans="2:4" x14ac:dyDescent="0.25">
      <c r="B415">
        <v>256.5</v>
      </c>
      <c r="C415" s="6">
        <f>IF(D415="True",1,0)</f>
        <v>0</v>
      </c>
      <c r="D415" t="s">
        <v>2</v>
      </c>
    </row>
    <row r="416" spans="2:4" x14ac:dyDescent="0.25">
      <c r="B416">
        <v>169.5</v>
      </c>
      <c r="C416" s="7">
        <f>IF(D416="True",1,0)</f>
        <v>0</v>
      </c>
      <c r="D416" t="s">
        <v>2</v>
      </c>
    </row>
    <row r="417" spans="2:4" x14ac:dyDescent="0.25">
      <c r="B417">
        <v>239.7</v>
      </c>
      <c r="C417" s="6">
        <f>IF(D417="True",1,0)</f>
        <v>1</v>
      </c>
      <c r="D417" t="s">
        <v>3</v>
      </c>
    </row>
    <row r="418" spans="2:4" x14ac:dyDescent="0.25">
      <c r="B418">
        <v>171.5</v>
      </c>
      <c r="C418" s="7">
        <f>IF(D418="True",1,0)</f>
        <v>1</v>
      </c>
      <c r="D418" t="s">
        <v>3</v>
      </c>
    </row>
    <row r="419" spans="2:4" x14ac:dyDescent="0.25">
      <c r="B419">
        <v>239.9</v>
      </c>
      <c r="C419" s="6">
        <f>IF(D419="True",1,0)</f>
        <v>0</v>
      </c>
      <c r="D419" t="s">
        <v>2</v>
      </c>
    </row>
    <row r="420" spans="2:4" x14ac:dyDescent="0.25">
      <c r="B420">
        <v>142.30000000000001</v>
      </c>
      <c r="C420" s="7">
        <f>IF(D420="True",1,0)</f>
        <v>0</v>
      </c>
      <c r="D420" t="s">
        <v>2</v>
      </c>
    </row>
    <row r="421" spans="2:4" x14ac:dyDescent="0.25">
      <c r="B421">
        <v>184.1</v>
      </c>
      <c r="C421" s="6">
        <f>IF(D421="True",1,0)</f>
        <v>0</v>
      </c>
      <c r="D421" t="s">
        <v>2</v>
      </c>
    </row>
    <row r="422" spans="2:4" x14ac:dyDescent="0.25">
      <c r="B422">
        <v>206.9</v>
      </c>
      <c r="C422" s="7">
        <f>IF(D422="True",1,0)</f>
        <v>0</v>
      </c>
      <c r="D422" t="s">
        <v>2</v>
      </c>
    </row>
    <row r="423" spans="2:4" x14ac:dyDescent="0.25">
      <c r="B423">
        <v>259.89999999999998</v>
      </c>
      <c r="C423" s="6">
        <f>IF(D423="True",1,0)</f>
        <v>0</v>
      </c>
      <c r="D423" t="s">
        <v>2</v>
      </c>
    </row>
    <row r="424" spans="2:4" x14ac:dyDescent="0.25">
      <c r="B424">
        <v>203.8</v>
      </c>
      <c r="C424" s="7">
        <f>IF(D424="True",1,0)</f>
        <v>0</v>
      </c>
      <c r="D424" t="s">
        <v>2</v>
      </c>
    </row>
    <row r="425" spans="2:4" x14ac:dyDescent="0.25">
      <c r="B425">
        <v>248.8</v>
      </c>
      <c r="C425" s="6">
        <f>IF(D425="True",1,0)</f>
        <v>0</v>
      </c>
      <c r="D425" t="s">
        <v>2</v>
      </c>
    </row>
    <row r="426" spans="2:4" x14ac:dyDescent="0.25">
      <c r="B426">
        <v>221.6</v>
      </c>
      <c r="C426" s="7">
        <f>IF(D426="True",1,0)</f>
        <v>0</v>
      </c>
      <c r="D426" t="s">
        <v>2</v>
      </c>
    </row>
    <row r="427" spans="2:4" x14ac:dyDescent="0.25">
      <c r="B427">
        <v>192.9</v>
      </c>
      <c r="C427" s="6">
        <f>IF(D427="True",1,0)</f>
        <v>0</v>
      </c>
      <c r="D427" t="s">
        <v>2</v>
      </c>
    </row>
    <row r="428" spans="2:4" x14ac:dyDescent="0.25">
      <c r="B428">
        <v>122.4</v>
      </c>
      <c r="C428" s="7">
        <f>IF(D428="True",1,0)</f>
        <v>0</v>
      </c>
      <c r="D428" t="s">
        <v>2</v>
      </c>
    </row>
    <row r="429" spans="2:4" x14ac:dyDescent="0.25">
      <c r="B429">
        <v>104.9</v>
      </c>
      <c r="C429" s="6">
        <f>IF(D429="True",1,0)</f>
        <v>0</v>
      </c>
      <c r="D429" t="s">
        <v>2</v>
      </c>
    </row>
    <row r="430" spans="2:4" x14ac:dyDescent="0.25">
      <c r="B430">
        <v>173.2</v>
      </c>
      <c r="C430" s="7">
        <f>IF(D430="True",1,0)</f>
        <v>0</v>
      </c>
      <c r="D430" t="s">
        <v>2</v>
      </c>
    </row>
    <row r="431" spans="2:4" x14ac:dyDescent="0.25">
      <c r="B431">
        <v>119.4</v>
      </c>
      <c r="C431" s="6">
        <f>IF(D431="True",1,0)</f>
        <v>0</v>
      </c>
      <c r="D431" t="s">
        <v>2</v>
      </c>
    </row>
    <row r="432" spans="2:4" x14ac:dyDescent="0.25">
      <c r="B432">
        <v>250.3</v>
      </c>
      <c r="C432" s="7">
        <f>IF(D432="True",1,0)</f>
        <v>1</v>
      </c>
      <c r="D432" t="s">
        <v>3</v>
      </c>
    </row>
    <row r="433" spans="2:4" x14ac:dyDescent="0.25">
      <c r="B433">
        <v>178.3</v>
      </c>
      <c r="C433" s="6">
        <f>IF(D433="True",1,0)</f>
        <v>0</v>
      </c>
      <c r="D433" t="s">
        <v>2</v>
      </c>
    </row>
    <row r="434" spans="2:4" x14ac:dyDescent="0.25">
      <c r="B434">
        <v>243.4</v>
      </c>
      <c r="C434" s="7">
        <f>IF(D434="True",1,0)</f>
        <v>0</v>
      </c>
      <c r="D434" t="s">
        <v>2</v>
      </c>
    </row>
    <row r="435" spans="2:4" x14ac:dyDescent="0.25">
      <c r="B435">
        <v>155</v>
      </c>
      <c r="C435" s="6">
        <f>IF(D435="True",1,0)</f>
        <v>0</v>
      </c>
      <c r="D435" t="s">
        <v>2</v>
      </c>
    </row>
    <row r="436" spans="2:4" x14ac:dyDescent="0.25">
      <c r="B436">
        <v>288.7</v>
      </c>
      <c r="C436" s="7">
        <f>IF(D436="True",1,0)</f>
        <v>0</v>
      </c>
      <c r="D436" t="s">
        <v>2</v>
      </c>
    </row>
    <row r="437" spans="2:4" x14ac:dyDescent="0.25">
      <c r="B437">
        <v>240.4</v>
      </c>
      <c r="C437" s="6">
        <f>IF(D437="True",1,0)</f>
        <v>0</v>
      </c>
      <c r="D437" t="s">
        <v>2</v>
      </c>
    </row>
    <row r="438" spans="2:4" x14ac:dyDescent="0.25">
      <c r="B438">
        <v>190.3</v>
      </c>
      <c r="C438" s="7">
        <f>IF(D438="True",1,0)</f>
        <v>0</v>
      </c>
      <c r="D438" t="s">
        <v>2</v>
      </c>
    </row>
    <row r="439" spans="2:4" x14ac:dyDescent="0.25">
      <c r="B439">
        <v>278</v>
      </c>
      <c r="C439" s="6">
        <f>IF(D439="True",1,0)</f>
        <v>1</v>
      </c>
      <c r="D439" t="s">
        <v>3</v>
      </c>
    </row>
    <row r="440" spans="2:4" x14ac:dyDescent="0.25">
      <c r="B440">
        <v>155</v>
      </c>
      <c r="C440" s="7">
        <f>IF(D440="True",1,0)</f>
        <v>0</v>
      </c>
      <c r="D440" t="s">
        <v>2</v>
      </c>
    </row>
    <row r="441" spans="2:4" x14ac:dyDescent="0.25">
      <c r="B441">
        <v>153.5</v>
      </c>
      <c r="C441" s="6">
        <f>IF(D441="True",1,0)</f>
        <v>0</v>
      </c>
      <c r="D441" t="s">
        <v>2</v>
      </c>
    </row>
    <row r="442" spans="2:4" x14ac:dyDescent="0.25">
      <c r="B442">
        <v>273.39999999999998</v>
      </c>
      <c r="C442" s="7">
        <f>IF(D442="True",1,0)</f>
        <v>0</v>
      </c>
      <c r="D442" t="s">
        <v>2</v>
      </c>
    </row>
    <row r="443" spans="2:4" x14ac:dyDescent="0.25">
      <c r="B443">
        <v>155.30000000000001</v>
      </c>
      <c r="C443" s="6">
        <f>IF(D443="True",1,0)</f>
        <v>0</v>
      </c>
      <c r="D443" t="s">
        <v>2</v>
      </c>
    </row>
    <row r="444" spans="2:4" x14ac:dyDescent="0.25">
      <c r="B444">
        <v>133.1</v>
      </c>
      <c r="C444" s="7">
        <f>IF(D444="True",1,0)</f>
        <v>0</v>
      </c>
      <c r="D444" t="s">
        <v>2</v>
      </c>
    </row>
    <row r="445" spans="2:4" x14ac:dyDescent="0.25">
      <c r="B445">
        <v>246.8</v>
      </c>
      <c r="C445" s="6">
        <f>IF(D445="True",1,0)</f>
        <v>0</v>
      </c>
      <c r="D445" t="s">
        <v>2</v>
      </c>
    </row>
    <row r="446" spans="2:4" x14ac:dyDescent="0.25">
      <c r="B446">
        <v>165.4</v>
      </c>
      <c r="C446" s="7">
        <f>IF(D446="True",1,0)</f>
        <v>0</v>
      </c>
      <c r="D446" t="s">
        <v>2</v>
      </c>
    </row>
    <row r="447" spans="2:4" x14ac:dyDescent="0.25">
      <c r="B447">
        <v>59.5</v>
      </c>
      <c r="C447" s="6">
        <f>IF(D447="True",1,0)</f>
        <v>0</v>
      </c>
      <c r="D447" t="s">
        <v>2</v>
      </c>
    </row>
    <row r="448" spans="2:4" x14ac:dyDescent="0.25">
      <c r="B448">
        <v>138.30000000000001</v>
      </c>
      <c r="C448" s="7">
        <f>IF(D448="True",1,0)</f>
        <v>0</v>
      </c>
      <c r="D448" t="s">
        <v>2</v>
      </c>
    </row>
    <row r="449" spans="2:4" x14ac:dyDescent="0.25">
      <c r="B449">
        <v>286.7</v>
      </c>
      <c r="C449" s="6">
        <f>IF(D449="True",1,0)</f>
        <v>0</v>
      </c>
      <c r="D449" t="s">
        <v>2</v>
      </c>
    </row>
    <row r="450" spans="2:4" x14ac:dyDescent="0.25">
      <c r="B450">
        <v>117.3</v>
      </c>
      <c r="C450" s="7">
        <f>IF(D450="True",1,0)</f>
        <v>0</v>
      </c>
      <c r="D450" t="s">
        <v>2</v>
      </c>
    </row>
    <row r="451" spans="2:4" x14ac:dyDescent="0.25">
      <c r="B451">
        <v>264.3</v>
      </c>
      <c r="C451" s="6">
        <f>IF(D451="True",1,0)</f>
        <v>0</v>
      </c>
      <c r="D451" t="s">
        <v>2</v>
      </c>
    </row>
    <row r="452" spans="2:4" x14ac:dyDescent="0.25">
      <c r="B452">
        <v>127.9</v>
      </c>
      <c r="C452" s="7">
        <f>IF(D452="True",1,0)</f>
        <v>0</v>
      </c>
      <c r="D452" t="s">
        <v>2</v>
      </c>
    </row>
    <row r="453" spans="2:4" x14ac:dyDescent="0.25">
      <c r="B453">
        <v>225.5</v>
      </c>
      <c r="C453" s="6">
        <f>IF(D453="True",1,0)</f>
        <v>0</v>
      </c>
      <c r="D453" t="s">
        <v>2</v>
      </c>
    </row>
    <row r="454" spans="2:4" x14ac:dyDescent="0.25">
      <c r="B454">
        <v>149</v>
      </c>
      <c r="C454" s="7">
        <f>IF(D454="True",1,0)</f>
        <v>0</v>
      </c>
      <c r="D454" t="s">
        <v>2</v>
      </c>
    </row>
    <row r="455" spans="2:4" x14ac:dyDescent="0.25">
      <c r="B455">
        <v>198.9</v>
      </c>
      <c r="C455" s="6">
        <f>IF(D455="True",1,0)</f>
        <v>0</v>
      </c>
      <c r="D455" t="s">
        <v>2</v>
      </c>
    </row>
    <row r="456" spans="2:4" x14ac:dyDescent="0.25">
      <c r="B456">
        <v>256.39999999999998</v>
      </c>
      <c r="C456" s="7">
        <f>IF(D456="True",1,0)</f>
        <v>1</v>
      </c>
      <c r="D456" t="s">
        <v>3</v>
      </c>
    </row>
    <row r="457" spans="2:4" x14ac:dyDescent="0.25">
      <c r="B457">
        <v>264.8</v>
      </c>
      <c r="C457" s="6">
        <f>IF(D457="True",1,0)</f>
        <v>1</v>
      </c>
      <c r="D457" t="s">
        <v>3</v>
      </c>
    </row>
    <row r="458" spans="2:4" x14ac:dyDescent="0.25">
      <c r="B458">
        <v>98.2</v>
      </c>
      <c r="C458" s="7">
        <f>IF(D458="True",1,0)</f>
        <v>0</v>
      </c>
      <c r="D458" t="s">
        <v>2</v>
      </c>
    </row>
    <row r="459" spans="2:4" x14ac:dyDescent="0.25">
      <c r="B459">
        <v>159.80000000000001</v>
      </c>
      <c r="C459" s="6">
        <f>IF(D459="True",1,0)</f>
        <v>0</v>
      </c>
      <c r="D459" t="s">
        <v>2</v>
      </c>
    </row>
    <row r="460" spans="2:4" x14ac:dyDescent="0.25">
      <c r="B460">
        <v>190.6</v>
      </c>
      <c r="C460" s="7">
        <f>IF(D460="True",1,0)</f>
        <v>0</v>
      </c>
      <c r="D460" t="s">
        <v>2</v>
      </c>
    </row>
    <row r="461" spans="2:4" x14ac:dyDescent="0.25">
      <c r="B461">
        <v>184</v>
      </c>
      <c r="C461" s="6">
        <f>IF(D461="True",1,0)</f>
        <v>0</v>
      </c>
      <c r="D461" t="s">
        <v>2</v>
      </c>
    </row>
    <row r="462" spans="2:4" x14ac:dyDescent="0.25">
      <c r="B462">
        <v>261.8</v>
      </c>
      <c r="C462" s="7">
        <f>IF(D462="True",1,0)</f>
        <v>0</v>
      </c>
      <c r="D462" t="s">
        <v>2</v>
      </c>
    </row>
    <row r="463" spans="2:4" x14ac:dyDescent="0.25">
      <c r="B463">
        <v>147.9</v>
      </c>
      <c r="C463" s="6">
        <f>IF(D463="True",1,0)</f>
        <v>0</v>
      </c>
      <c r="D463" t="s">
        <v>2</v>
      </c>
    </row>
    <row r="464" spans="2:4" x14ac:dyDescent="0.25">
      <c r="B464">
        <v>106.4</v>
      </c>
      <c r="C464" s="7">
        <f>IF(D464="True",1,0)</f>
        <v>0</v>
      </c>
      <c r="D464" t="s">
        <v>2</v>
      </c>
    </row>
    <row r="465" spans="2:4" x14ac:dyDescent="0.25">
      <c r="B465">
        <v>133.69999999999999</v>
      </c>
      <c r="C465" s="6">
        <f>IF(D465="True",1,0)</f>
        <v>0</v>
      </c>
      <c r="D465" t="s">
        <v>2</v>
      </c>
    </row>
    <row r="466" spans="2:4" x14ac:dyDescent="0.25">
      <c r="B466">
        <v>193.5</v>
      </c>
      <c r="C466" s="7">
        <f>IF(D466="True",1,0)</f>
        <v>0</v>
      </c>
      <c r="D466" t="s">
        <v>2</v>
      </c>
    </row>
    <row r="467" spans="2:4" x14ac:dyDescent="0.25">
      <c r="B467">
        <v>178.2</v>
      </c>
      <c r="C467" s="6">
        <f>IF(D467="True",1,0)</f>
        <v>1</v>
      </c>
      <c r="D467" t="s">
        <v>3</v>
      </c>
    </row>
    <row r="468" spans="2:4" x14ac:dyDescent="0.25">
      <c r="B468">
        <v>226.2</v>
      </c>
      <c r="C468" s="7">
        <f>IF(D468="True",1,0)</f>
        <v>1</v>
      </c>
      <c r="D468" t="s">
        <v>3</v>
      </c>
    </row>
    <row r="469" spans="2:4" x14ac:dyDescent="0.25">
      <c r="B469">
        <v>170.4</v>
      </c>
      <c r="C469" s="6">
        <f>IF(D469="True",1,0)</f>
        <v>0</v>
      </c>
      <c r="D469" t="s">
        <v>2</v>
      </c>
    </row>
    <row r="470" spans="2:4" x14ac:dyDescent="0.25">
      <c r="B470">
        <v>70.900000000000006</v>
      </c>
      <c r="C470" s="7">
        <f>IF(D470="True",1,0)</f>
        <v>0</v>
      </c>
      <c r="D470" t="s">
        <v>2</v>
      </c>
    </row>
    <row r="471" spans="2:4" x14ac:dyDescent="0.25">
      <c r="B471">
        <v>194.4</v>
      </c>
      <c r="C471" s="6">
        <f>IF(D471="True",1,0)</f>
        <v>0</v>
      </c>
      <c r="D471" t="s">
        <v>2</v>
      </c>
    </row>
    <row r="472" spans="2:4" x14ac:dyDescent="0.25">
      <c r="B472">
        <v>240.3</v>
      </c>
      <c r="C472" s="7">
        <f>IF(D472="True",1,0)</f>
        <v>0</v>
      </c>
      <c r="D472" t="s">
        <v>2</v>
      </c>
    </row>
    <row r="473" spans="2:4" x14ac:dyDescent="0.25">
      <c r="B473">
        <v>75</v>
      </c>
      <c r="C473" s="6">
        <f>IF(D473="True",1,0)</f>
        <v>0</v>
      </c>
      <c r="D473" t="s">
        <v>2</v>
      </c>
    </row>
    <row r="474" spans="2:4" x14ac:dyDescent="0.25">
      <c r="B474">
        <v>69.099999999999994</v>
      </c>
      <c r="C474" s="7">
        <f>IF(D474="True",1,0)</f>
        <v>0</v>
      </c>
      <c r="D474" t="s">
        <v>2</v>
      </c>
    </row>
    <row r="475" spans="2:4" x14ac:dyDescent="0.25">
      <c r="B475">
        <v>96.6</v>
      </c>
      <c r="C475" s="6">
        <f>IF(D475="True",1,0)</f>
        <v>1</v>
      </c>
      <c r="D475" t="s">
        <v>3</v>
      </c>
    </row>
    <row r="476" spans="2:4" x14ac:dyDescent="0.25">
      <c r="B476">
        <v>214.6</v>
      </c>
      <c r="C476" s="7">
        <f>IF(D476="True",1,0)</f>
        <v>0</v>
      </c>
      <c r="D476" t="s">
        <v>2</v>
      </c>
    </row>
    <row r="477" spans="2:4" x14ac:dyDescent="0.25">
      <c r="B477">
        <v>148.5</v>
      </c>
      <c r="C477" s="6">
        <f>IF(D477="True",1,0)</f>
        <v>0</v>
      </c>
      <c r="D477" t="s">
        <v>2</v>
      </c>
    </row>
    <row r="478" spans="2:4" x14ac:dyDescent="0.25">
      <c r="B478">
        <v>258.10000000000002</v>
      </c>
      <c r="C478" s="7">
        <f>IF(D478="True",1,0)</f>
        <v>0</v>
      </c>
      <c r="D478" t="s">
        <v>2</v>
      </c>
    </row>
    <row r="479" spans="2:4" x14ac:dyDescent="0.25">
      <c r="B479">
        <v>149.69999999999999</v>
      </c>
      <c r="C479" s="6">
        <f>IF(D479="True",1,0)</f>
        <v>0</v>
      </c>
      <c r="D479" t="s">
        <v>2</v>
      </c>
    </row>
    <row r="480" spans="2:4" x14ac:dyDescent="0.25">
      <c r="B480">
        <v>149.80000000000001</v>
      </c>
      <c r="C480" s="7">
        <f>IF(D480="True",1,0)</f>
        <v>0</v>
      </c>
      <c r="D480" t="s">
        <v>2</v>
      </c>
    </row>
    <row r="481" spans="2:4" x14ac:dyDescent="0.25">
      <c r="B481">
        <v>190.4</v>
      </c>
      <c r="C481" s="6">
        <f>IF(D481="True",1,0)</f>
        <v>0</v>
      </c>
      <c r="D481" t="s">
        <v>2</v>
      </c>
    </row>
    <row r="482" spans="2:4" x14ac:dyDescent="0.25">
      <c r="B482">
        <v>181.4</v>
      </c>
      <c r="C482" s="7">
        <f>IF(D482="True",1,0)</f>
        <v>0</v>
      </c>
      <c r="D482" t="s">
        <v>2</v>
      </c>
    </row>
    <row r="483" spans="2:4" x14ac:dyDescent="0.25">
      <c r="B483">
        <v>151.1</v>
      </c>
      <c r="C483" s="6">
        <f>IF(D483="True",1,0)</f>
        <v>0</v>
      </c>
      <c r="D483" t="s">
        <v>2</v>
      </c>
    </row>
    <row r="484" spans="2:4" x14ac:dyDescent="0.25">
      <c r="B484">
        <v>155.69999999999999</v>
      </c>
      <c r="C484" s="7">
        <f>IF(D484="True",1,0)</f>
        <v>0</v>
      </c>
      <c r="D484" t="s">
        <v>2</v>
      </c>
    </row>
    <row r="485" spans="2:4" x14ac:dyDescent="0.25">
      <c r="B485">
        <v>149.9</v>
      </c>
      <c r="C485" s="6">
        <f>IF(D485="True",1,0)</f>
        <v>0</v>
      </c>
      <c r="D485" t="s">
        <v>2</v>
      </c>
    </row>
    <row r="486" spans="2:4" x14ac:dyDescent="0.25">
      <c r="B486">
        <v>222.3</v>
      </c>
      <c r="C486" s="7">
        <f>IF(D486="True",1,0)</f>
        <v>0</v>
      </c>
      <c r="D486" t="s">
        <v>2</v>
      </c>
    </row>
    <row r="487" spans="2:4" x14ac:dyDescent="0.25">
      <c r="B487">
        <v>149.4</v>
      </c>
      <c r="C487" s="6">
        <f>IF(D487="True",1,0)</f>
        <v>0</v>
      </c>
      <c r="D487" t="s">
        <v>2</v>
      </c>
    </row>
    <row r="488" spans="2:4" x14ac:dyDescent="0.25">
      <c r="B488">
        <v>233.8</v>
      </c>
      <c r="C488" s="7">
        <f>IF(D488="True",1,0)</f>
        <v>0</v>
      </c>
      <c r="D488" t="s">
        <v>2</v>
      </c>
    </row>
    <row r="489" spans="2:4" x14ac:dyDescent="0.25">
      <c r="B489">
        <v>204.2</v>
      </c>
      <c r="C489" s="6">
        <f>IF(D489="True",1,0)</f>
        <v>0</v>
      </c>
      <c r="D489" t="s">
        <v>2</v>
      </c>
    </row>
    <row r="490" spans="2:4" x14ac:dyDescent="0.25">
      <c r="B490">
        <v>242.9</v>
      </c>
      <c r="C490" s="7">
        <f>IF(D490="True",1,0)</f>
        <v>0</v>
      </c>
      <c r="D490" t="s">
        <v>2</v>
      </c>
    </row>
    <row r="491" spans="2:4" x14ac:dyDescent="0.25">
      <c r="B491">
        <v>150.4</v>
      </c>
      <c r="C491" s="6">
        <f>IF(D491="True",1,0)</f>
        <v>0</v>
      </c>
      <c r="D491" t="s">
        <v>2</v>
      </c>
    </row>
    <row r="492" spans="2:4" x14ac:dyDescent="0.25">
      <c r="B492">
        <v>208.9</v>
      </c>
      <c r="C492" s="7">
        <f>IF(D492="True",1,0)</f>
        <v>0</v>
      </c>
      <c r="D492" t="s">
        <v>2</v>
      </c>
    </row>
    <row r="493" spans="2:4" x14ac:dyDescent="0.25">
      <c r="B493">
        <v>191.9</v>
      </c>
      <c r="C493" s="6">
        <f>IF(D493="True",1,0)</f>
        <v>1</v>
      </c>
      <c r="D493" t="s">
        <v>3</v>
      </c>
    </row>
    <row r="494" spans="2:4" x14ac:dyDescent="0.25">
      <c r="B494">
        <v>130.69999999999999</v>
      </c>
      <c r="C494" s="7">
        <f>IF(D494="True",1,0)</f>
        <v>1</v>
      </c>
      <c r="D494" t="s">
        <v>3</v>
      </c>
    </row>
    <row r="495" spans="2:4" x14ac:dyDescent="0.25">
      <c r="B495">
        <v>119.6</v>
      </c>
      <c r="C495" s="6">
        <f>IF(D495="True",1,0)</f>
        <v>0</v>
      </c>
      <c r="D495" t="s">
        <v>2</v>
      </c>
    </row>
    <row r="496" spans="2:4" x14ac:dyDescent="0.25">
      <c r="B496">
        <v>273.60000000000002</v>
      </c>
      <c r="C496" s="7">
        <f>IF(D496="True",1,0)</f>
        <v>0</v>
      </c>
      <c r="D496" t="s">
        <v>2</v>
      </c>
    </row>
    <row r="497" spans="2:4" x14ac:dyDescent="0.25">
      <c r="B497">
        <v>156.1</v>
      </c>
      <c r="C497" s="6">
        <f>IF(D497="True",1,0)</f>
        <v>0</v>
      </c>
      <c r="D497" t="s">
        <v>2</v>
      </c>
    </row>
    <row r="498" spans="2:4" x14ac:dyDescent="0.25">
      <c r="B498">
        <v>178.7</v>
      </c>
      <c r="C498" s="7">
        <f>IF(D498="True",1,0)</f>
        <v>0</v>
      </c>
      <c r="D498" t="s">
        <v>2</v>
      </c>
    </row>
    <row r="499" spans="2:4" x14ac:dyDescent="0.25">
      <c r="B499">
        <v>177.5</v>
      </c>
      <c r="C499" s="6">
        <f>IF(D499="True",1,0)</f>
        <v>0</v>
      </c>
      <c r="D499" t="s">
        <v>2</v>
      </c>
    </row>
    <row r="500" spans="2:4" x14ac:dyDescent="0.25">
      <c r="B500">
        <v>211.3</v>
      </c>
      <c r="C500" s="7">
        <f>IF(D500="True",1,0)</f>
        <v>1</v>
      </c>
      <c r="D500" t="s">
        <v>3</v>
      </c>
    </row>
    <row r="501" spans="2:4" x14ac:dyDescent="0.25">
      <c r="B501">
        <v>175.2</v>
      </c>
      <c r="C501" s="6">
        <f>IF(D501="True",1,0)</f>
        <v>0</v>
      </c>
      <c r="D501" t="s">
        <v>2</v>
      </c>
    </row>
    <row r="502" spans="2:4" x14ac:dyDescent="0.25">
      <c r="B502">
        <v>114.3</v>
      </c>
      <c r="C502" s="7">
        <f>IF(D502="True",1,0)</f>
        <v>0</v>
      </c>
      <c r="D502" t="s">
        <v>2</v>
      </c>
    </row>
    <row r="503" spans="2:4" x14ac:dyDescent="0.25">
      <c r="B503">
        <v>251.4</v>
      </c>
      <c r="C503" s="6">
        <f>IF(D503="True",1,0)</f>
        <v>0</v>
      </c>
      <c r="D503" t="s">
        <v>2</v>
      </c>
    </row>
    <row r="504" spans="2:4" x14ac:dyDescent="0.25">
      <c r="B504">
        <v>216.9</v>
      </c>
      <c r="C504" s="7">
        <f>IF(D504="True",1,0)</f>
        <v>1</v>
      </c>
      <c r="D504" t="s">
        <v>3</v>
      </c>
    </row>
    <row r="505" spans="2:4" x14ac:dyDescent="0.25">
      <c r="B505">
        <v>217.2</v>
      </c>
      <c r="C505" s="6">
        <f>IF(D505="True",1,0)</f>
        <v>0</v>
      </c>
      <c r="D505" t="s">
        <v>2</v>
      </c>
    </row>
    <row r="506" spans="2:4" x14ac:dyDescent="0.25">
      <c r="B506">
        <v>206.3</v>
      </c>
      <c r="C506" s="7">
        <f>IF(D506="True",1,0)</f>
        <v>0</v>
      </c>
      <c r="D506" t="s">
        <v>2</v>
      </c>
    </row>
    <row r="507" spans="2:4" x14ac:dyDescent="0.25">
      <c r="B507">
        <v>159.30000000000001</v>
      </c>
      <c r="C507" s="6">
        <f>IF(D507="True",1,0)</f>
        <v>0</v>
      </c>
      <c r="D507" t="s">
        <v>2</v>
      </c>
    </row>
    <row r="508" spans="2:4" x14ac:dyDescent="0.25">
      <c r="B508">
        <v>143.1</v>
      </c>
      <c r="C508" s="7">
        <f>IF(D508="True",1,0)</f>
        <v>0</v>
      </c>
      <c r="D508" t="s">
        <v>2</v>
      </c>
    </row>
    <row r="509" spans="2:4" x14ac:dyDescent="0.25">
      <c r="B509">
        <v>154</v>
      </c>
      <c r="C509" s="6">
        <f>IF(D509="True",1,0)</f>
        <v>1</v>
      </c>
      <c r="D509" t="s">
        <v>3</v>
      </c>
    </row>
    <row r="510" spans="2:4" x14ac:dyDescent="0.25">
      <c r="B510">
        <v>186.6</v>
      </c>
      <c r="C510" s="7">
        <f>IF(D510="True",1,0)</f>
        <v>0</v>
      </c>
      <c r="D510" t="s">
        <v>2</v>
      </c>
    </row>
    <row r="511" spans="2:4" x14ac:dyDescent="0.25">
      <c r="B511">
        <v>170.8</v>
      </c>
      <c r="C511" s="6">
        <f>IF(D511="True",1,0)</f>
        <v>1</v>
      </c>
      <c r="D511" t="s">
        <v>3</v>
      </c>
    </row>
    <row r="512" spans="2:4" x14ac:dyDescent="0.25">
      <c r="B512">
        <v>124</v>
      </c>
      <c r="C512" s="7">
        <f>IF(D512="True",1,0)</f>
        <v>0</v>
      </c>
      <c r="D512" t="s">
        <v>2</v>
      </c>
    </row>
    <row r="513" spans="2:4" x14ac:dyDescent="0.25">
      <c r="B513">
        <v>198.3</v>
      </c>
      <c r="C513" s="6">
        <f>IF(D513="True",1,0)</f>
        <v>0</v>
      </c>
      <c r="D513" t="s">
        <v>2</v>
      </c>
    </row>
    <row r="514" spans="2:4" x14ac:dyDescent="0.25">
      <c r="B514">
        <v>172.8</v>
      </c>
      <c r="C514" s="7">
        <f>IF(D514="True",1,0)</f>
        <v>0</v>
      </c>
      <c r="D514" t="s">
        <v>2</v>
      </c>
    </row>
    <row r="515" spans="2:4" x14ac:dyDescent="0.25">
      <c r="B515">
        <v>217.4</v>
      </c>
      <c r="C515" s="6">
        <f>IF(D515="True",1,0)</f>
        <v>0</v>
      </c>
      <c r="D515" t="s">
        <v>2</v>
      </c>
    </row>
    <row r="516" spans="2:4" x14ac:dyDescent="0.25">
      <c r="B516">
        <v>265.89999999999998</v>
      </c>
      <c r="C516" s="7">
        <f>IF(D516="True",1,0)</f>
        <v>1</v>
      </c>
      <c r="D516" t="s">
        <v>3</v>
      </c>
    </row>
    <row r="517" spans="2:4" x14ac:dyDescent="0.25">
      <c r="B517">
        <v>93.6</v>
      </c>
      <c r="C517" s="6">
        <f>IF(D517="True",1,0)</f>
        <v>0</v>
      </c>
      <c r="D517" t="s">
        <v>2</v>
      </c>
    </row>
    <row r="518" spans="2:4" x14ac:dyDescent="0.25">
      <c r="B518">
        <v>98.2</v>
      </c>
      <c r="C518" s="7">
        <f>IF(D518="True",1,0)</f>
        <v>0</v>
      </c>
      <c r="D518" t="s">
        <v>2</v>
      </c>
    </row>
    <row r="519" spans="2:4" x14ac:dyDescent="0.25">
      <c r="B519">
        <v>214.7</v>
      </c>
      <c r="C519" s="6">
        <f>IF(D519="True",1,0)</f>
        <v>0</v>
      </c>
      <c r="D519" t="s">
        <v>2</v>
      </c>
    </row>
    <row r="520" spans="2:4" x14ac:dyDescent="0.25">
      <c r="B520">
        <v>168.2</v>
      </c>
      <c r="C520" s="7">
        <f>IF(D520="True",1,0)</f>
        <v>0</v>
      </c>
      <c r="D520" t="s">
        <v>2</v>
      </c>
    </row>
    <row r="521" spans="2:4" x14ac:dyDescent="0.25">
      <c r="B521">
        <v>202.9</v>
      </c>
      <c r="C521" s="6">
        <f>IF(D521="True",1,0)</f>
        <v>0</v>
      </c>
      <c r="D521" t="s">
        <v>2</v>
      </c>
    </row>
    <row r="522" spans="2:4" x14ac:dyDescent="0.25">
      <c r="B522">
        <v>261.39999999999998</v>
      </c>
      <c r="C522" s="7">
        <f>IF(D522="True",1,0)</f>
        <v>0</v>
      </c>
      <c r="D522" t="s">
        <v>2</v>
      </c>
    </row>
    <row r="523" spans="2:4" x14ac:dyDescent="0.25">
      <c r="B523">
        <v>73.3</v>
      </c>
      <c r="C523" s="6">
        <f>IF(D523="True",1,0)</f>
        <v>1</v>
      </c>
      <c r="D523" t="s">
        <v>3</v>
      </c>
    </row>
    <row r="524" spans="2:4" x14ac:dyDescent="0.25">
      <c r="B524">
        <v>253.7</v>
      </c>
      <c r="C524" s="7">
        <f>IF(D524="True",1,0)</f>
        <v>0</v>
      </c>
      <c r="D524" t="s">
        <v>2</v>
      </c>
    </row>
    <row r="525" spans="2:4" x14ac:dyDescent="0.25">
      <c r="B525">
        <v>45</v>
      </c>
      <c r="C525" s="6">
        <f>IF(D525="True",1,0)</f>
        <v>0</v>
      </c>
      <c r="D525" t="s">
        <v>2</v>
      </c>
    </row>
    <row r="526" spans="2:4" x14ac:dyDescent="0.25">
      <c r="B526">
        <v>231.3</v>
      </c>
      <c r="C526" s="7">
        <f>IF(D526="True",1,0)</f>
        <v>0</v>
      </c>
      <c r="D526" t="s">
        <v>2</v>
      </c>
    </row>
    <row r="527" spans="2:4" x14ac:dyDescent="0.25">
      <c r="B527">
        <v>47.4</v>
      </c>
      <c r="C527" s="6">
        <f>IF(D527="True",1,0)</f>
        <v>0</v>
      </c>
      <c r="D527" t="s">
        <v>2</v>
      </c>
    </row>
    <row r="528" spans="2:4" x14ac:dyDescent="0.25">
      <c r="B528">
        <v>227.4</v>
      </c>
      <c r="C528" s="7">
        <f>IF(D528="True",1,0)</f>
        <v>0</v>
      </c>
      <c r="D528" t="s">
        <v>2</v>
      </c>
    </row>
    <row r="529" spans="2:4" x14ac:dyDescent="0.25">
      <c r="B529">
        <v>40.9</v>
      </c>
      <c r="C529" s="6">
        <f>IF(D529="True",1,0)</f>
        <v>0</v>
      </c>
      <c r="D529" t="s">
        <v>2</v>
      </c>
    </row>
    <row r="530" spans="2:4" x14ac:dyDescent="0.25">
      <c r="B530">
        <v>124.8</v>
      </c>
      <c r="C530" s="7">
        <f>IF(D530="True",1,0)</f>
        <v>0</v>
      </c>
      <c r="D530" t="s">
        <v>2</v>
      </c>
    </row>
    <row r="531" spans="2:4" x14ac:dyDescent="0.25">
      <c r="B531">
        <v>68.5</v>
      </c>
      <c r="C531" s="6">
        <f>IF(D531="True",1,0)</f>
        <v>0</v>
      </c>
      <c r="D531" t="s">
        <v>2</v>
      </c>
    </row>
    <row r="532" spans="2:4" x14ac:dyDescent="0.25">
      <c r="B532">
        <v>163.5</v>
      </c>
      <c r="C532" s="7">
        <f>IF(D532="True",1,0)</f>
        <v>0</v>
      </c>
      <c r="D532" t="s">
        <v>2</v>
      </c>
    </row>
    <row r="533" spans="2:4" x14ac:dyDescent="0.25">
      <c r="B533">
        <v>163</v>
      </c>
      <c r="C533" s="6">
        <f>IF(D533="True",1,0)</f>
        <v>0</v>
      </c>
      <c r="D533" t="s">
        <v>2</v>
      </c>
    </row>
    <row r="534" spans="2:4" x14ac:dyDescent="0.25">
      <c r="B534">
        <v>213.7</v>
      </c>
      <c r="C534" s="7">
        <f>IF(D534="True",1,0)</f>
        <v>0</v>
      </c>
      <c r="D534" t="s">
        <v>2</v>
      </c>
    </row>
    <row r="535" spans="2:4" x14ac:dyDescent="0.25">
      <c r="B535">
        <v>201.3</v>
      </c>
      <c r="C535" s="6">
        <f>IF(D535="True",1,0)</f>
        <v>0</v>
      </c>
      <c r="D535" t="s">
        <v>2</v>
      </c>
    </row>
    <row r="536" spans="2:4" x14ac:dyDescent="0.25">
      <c r="B536">
        <v>310.39999999999998</v>
      </c>
      <c r="C536" s="7">
        <f>IF(D536="True",1,0)</f>
        <v>0</v>
      </c>
      <c r="D536" t="s">
        <v>2</v>
      </c>
    </row>
    <row r="537" spans="2:4" x14ac:dyDescent="0.25">
      <c r="B537">
        <v>48.4</v>
      </c>
      <c r="C537" s="6">
        <f>IF(D537="True",1,0)</f>
        <v>0</v>
      </c>
      <c r="D537" t="s">
        <v>2</v>
      </c>
    </row>
    <row r="538" spans="2:4" x14ac:dyDescent="0.25">
      <c r="B538">
        <v>171.2</v>
      </c>
      <c r="C538" s="7">
        <f>IF(D538="True",1,0)</f>
        <v>0</v>
      </c>
      <c r="D538" t="s">
        <v>2</v>
      </c>
    </row>
    <row r="539" spans="2:4" x14ac:dyDescent="0.25">
      <c r="B539">
        <v>166.5</v>
      </c>
      <c r="C539" s="6">
        <f>IF(D539="True",1,0)</f>
        <v>0</v>
      </c>
      <c r="D539" t="s">
        <v>2</v>
      </c>
    </row>
    <row r="540" spans="2:4" x14ac:dyDescent="0.25">
      <c r="B540">
        <v>216.6</v>
      </c>
      <c r="C540" s="7">
        <f>IF(D540="True",1,0)</f>
        <v>0</v>
      </c>
      <c r="D540" t="s">
        <v>2</v>
      </c>
    </row>
    <row r="541" spans="2:4" x14ac:dyDescent="0.25">
      <c r="B541">
        <v>107.8</v>
      </c>
      <c r="C541" s="6">
        <f>IF(D541="True",1,0)</f>
        <v>0</v>
      </c>
      <c r="D541" t="s">
        <v>2</v>
      </c>
    </row>
    <row r="542" spans="2:4" x14ac:dyDescent="0.25">
      <c r="B542">
        <v>141.30000000000001</v>
      </c>
      <c r="C542" s="7">
        <f>IF(D542="True",1,0)</f>
        <v>0</v>
      </c>
      <c r="D542" t="s">
        <v>2</v>
      </c>
    </row>
    <row r="543" spans="2:4" x14ac:dyDescent="0.25">
      <c r="B543">
        <v>209.9</v>
      </c>
      <c r="C543" s="6">
        <f>IF(D543="True",1,0)</f>
        <v>0</v>
      </c>
      <c r="D543" t="s">
        <v>2</v>
      </c>
    </row>
    <row r="544" spans="2:4" x14ac:dyDescent="0.25">
      <c r="B544">
        <v>237.5</v>
      </c>
      <c r="C544" s="7">
        <f>IF(D544="True",1,0)</f>
        <v>1</v>
      </c>
      <c r="D544" t="s">
        <v>3</v>
      </c>
    </row>
    <row r="545" spans="2:4" x14ac:dyDescent="0.25">
      <c r="B545">
        <v>234.5</v>
      </c>
      <c r="C545" s="6">
        <f>IF(D545="True",1,0)</f>
        <v>0</v>
      </c>
      <c r="D545" t="s">
        <v>2</v>
      </c>
    </row>
    <row r="546" spans="2:4" x14ac:dyDescent="0.25">
      <c r="B546">
        <v>103.1</v>
      </c>
      <c r="C546" s="7">
        <f>IF(D546="True",1,0)</f>
        <v>0</v>
      </c>
      <c r="D546" t="s">
        <v>2</v>
      </c>
    </row>
    <row r="547" spans="2:4" x14ac:dyDescent="0.25">
      <c r="B547">
        <v>129.5</v>
      </c>
      <c r="C547" s="6">
        <f>IF(D547="True",1,0)</f>
        <v>0</v>
      </c>
      <c r="D547" t="s">
        <v>2</v>
      </c>
    </row>
    <row r="548" spans="2:4" x14ac:dyDescent="0.25">
      <c r="B548">
        <v>279.8</v>
      </c>
      <c r="C548" s="7">
        <f>IF(D548="True",1,0)</f>
        <v>1</v>
      </c>
      <c r="D548" t="s">
        <v>3</v>
      </c>
    </row>
    <row r="549" spans="2:4" x14ac:dyDescent="0.25">
      <c r="B549">
        <v>136.80000000000001</v>
      </c>
      <c r="C549" s="6">
        <f>IF(D549="True",1,0)</f>
        <v>1</v>
      </c>
      <c r="D549" t="s">
        <v>3</v>
      </c>
    </row>
    <row r="550" spans="2:4" x14ac:dyDescent="0.25">
      <c r="B550">
        <v>100.1</v>
      </c>
      <c r="C550" s="7">
        <f>IF(D550="True",1,0)</f>
        <v>0</v>
      </c>
      <c r="D550" t="s">
        <v>2</v>
      </c>
    </row>
    <row r="551" spans="2:4" x14ac:dyDescent="0.25">
      <c r="B551">
        <v>237.1</v>
      </c>
      <c r="C551" s="6">
        <f>IF(D551="True",1,0)</f>
        <v>0</v>
      </c>
      <c r="D551" t="s">
        <v>2</v>
      </c>
    </row>
    <row r="552" spans="2:4" x14ac:dyDescent="0.25">
      <c r="B552">
        <v>172.8</v>
      </c>
      <c r="C552" s="7">
        <f>IF(D552="True",1,0)</f>
        <v>1</v>
      </c>
      <c r="D552" t="s">
        <v>3</v>
      </c>
    </row>
    <row r="553" spans="2:4" x14ac:dyDescent="0.25">
      <c r="B553">
        <v>224.5</v>
      </c>
      <c r="C553" s="6">
        <f>IF(D553="True",1,0)</f>
        <v>0</v>
      </c>
      <c r="D553" t="s">
        <v>2</v>
      </c>
    </row>
    <row r="554" spans="2:4" x14ac:dyDescent="0.25">
      <c r="B554">
        <v>288.10000000000002</v>
      </c>
      <c r="C554" s="7">
        <f>IF(D554="True",1,0)</f>
        <v>1</v>
      </c>
      <c r="D554" t="s">
        <v>3</v>
      </c>
    </row>
    <row r="555" spans="2:4" x14ac:dyDescent="0.25">
      <c r="B555">
        <v>78.2</v>
      </c>
      <c r="C555" s="6">
        <f>IF(D555="True",1,0)</f>
        <v>0</v>
      </c>
      <c r="D555" t="s">
        <v>2</v>
      </c>
    </row>
    <row r="556" spans="2:4" x14ac:dyDescent="0.25">
      <c r="B556">
        <v>148.69999999999999</v>
      </c>
      <c r="C556" s="7">
        <f>IF(D556="True",1,0)</f>
        <v>0</v>
      </c>
      <c r="D556" t="s">
        <v>2</v>
      </c>
    </row>
    <row r="557" spans="2:4" x14ac:dyDescent="0.25">
      <c r="B557">
        <v>194.6</v>
      </c>
      <c r="C557" s="6">
        <f>IF(D557="True",1,0)</f>
        <v>0</v>
      </c>
      <c r="D557" t="s">
        <v>2</v>
      </c>
    </row>
    <row r="558" spans="2:4" x14ac:dyDescent="0.25">
      <c r="B558">
        <v>159.5</v>
      </c>
      <c r="C558" s="7">
        <f>IF(D558="True",1,0)</f>
        <v>0</v>
      </c>
      <c r="D558" t="s">
        <v>2</v>
      </c>
    </row>
    <row r="559" spans="2:4" x14ac:dyDescent="0.25">
      <c r="B559">
        <v>194.5</v>
      </c>
      <c r="C559" s="6">
        <f>IF(D559="True",1,0)</f>
        <v>0</v>
      </c>
      <c r="D559" t="s">
        <v>2</v>
      </c>
    </row>
    <row r="560" spans="2:4" x14ac:dyDescent="0.25">
      <c r="B560">
        <v>174.1</v>
      </c>
      <c r="C560" s="7">
        <f>IF(D560="True",1,0)</f>
        <v>1</v>
      </c>
      <c r="D560" t="s">
        <v>3</v>
      </c>
    </row>
    <row r="561" spans="2:4" x14ac:dyDescent="0.25">
      <c r="B561">
        <v>131.80000000000001</v>
      </c>
      <c r="C561" s="6">
        <f>IF(D561="True",1,0)</f>
        <v>0</v>
      </c>
      <c r="D561" t="s">
        <v>2</v>
      </c>
    </row>
    <row r="562" spans="2:4" x14ac:dyDescent="0.25">
      <c r="B562">
        <v>160.6</v>
      </c>
      <c r="C562" s="7">
        <f>IF(D562="True",1,0)</f>
        <v>0</v>
      </c>
      <c r="D562" t="s">
        <v>2</v>
      </c>
    </row>
    <row r="563" spans="2:4" x14ac:dyDescent="0.25">
      <c r="B563">
        <v>146.80000000000001</v>
      </c>
      <c r="C563" s="6">
        <f>IF(D563="True",1,0)</f>
        <v>0</v>
      </c>
      <c r="D563" t="s">
        <v>2</v>
      </c>
    </row>
    <row r="564" spans="2:4" x14ac:dyDescent="0.25">
      <c r="B564">
        <v>200.7</v>
      </c>
      <c r="C564" s="7">
        <f>IF(D564="True",1,0)</f>
        <v>0</v>
      </c>
      <c r="D564" t="s">
        <v>2</v>
      </c>
    </row>
    <row r="565" spans="2:4" x14ac:dyDescent="0.25">
      <c r="B565">
        <v>145.6</v>
      </c>
      <c r="C565" s="6">
        <f>IF(D565="True",1,0)</f>
        <v>0</v>
      </c>
      <c r="D565" t="s">
        <v>2</v>
      </c>
    </row>
    <row r="566" spans="2:4" x14ac:dyDescent="0.25">
      <c r="B566">
        <v>229.4</v>
      </c>
      <c r="C566" s="7">
        <f>IF(D566="True",1,0)</f>
        <v>0</v>
      </c>
      <c r="D566" t="s">
        <v>2</v>
      </c>
    </row>
    <row r="567" spans="2:4" x14ac:dyDescent="0.25">
      <c r="B567">
        <v>211</v>
      </c>
      <c r="C567" s="6">
        <f>IF(D567="True",1,0)</f>
        <v>0</v>
      </c>
      <c r="D567" t="s">
        <v>2</v>
      </c>
    </row>
    <row r="568" spans="2:4" x14ac:dyDescent="0.25">
      <c r="B568">
        <v>121.5</v>
      </c>
      <c r="C568" s="7">
        <f>IF(D568="True",1,0)</f>
        <v>0</v>
      </c>
      <c r="D568" t="s">
        <v>2</v>
      </c>
    </row>
    <row r="569" spans="2:4" x14ac:dyDescent="0.25">
      <c r="B569">
        <v>216</v>
      </c>
      <c r="C569" s="6">
        <f>IF(D569="True",1,0)</f>
        <v>0</v>
      </c>
      <c r="D569" t="s">
        <v>2</v>
      </c>
    </row>
    <row r="570" spans="2:4" x14ac:dyDescent="0.25">
      <c r="B570">
        <v>293</v>
      </c>
      <c r="C570" s="7">
        <f>IF(D570="True",1,0)</f>
        <v>0</v>
      </c>
      <c r="D570" t="s">
        <v>2</v>
      </c>
    </row>
    <row r="571" spans="2:4" x14ac:dyDescent="0.25">
      <c r="B571">
        <v>221.1</v>
      </c>
      <c r="C571" s="6">
        <f>IF(D571="True",1,0)</f>
        <v>1</v>
      </c>
      <c r="D571" t="s">
        <v>3</v>
      </c>
    </row>
    <row r="572" spans="2:4" x14ac:dyDescent="0.25">
      <c r="B572">
        <v>181.5</v>
      </c>
      <c r="C572" s="7">
        <f>IF(D572="True",1,0)</f>
        <v>0</v>
      </c>
      <c r="D572" t="s">
        <v>2</v>
      </c>
    </row>
    <row r="573" spans="2:4" x14ac:dyDescent="0.25">
      <c r="B573">
        <v>74.3</v>
      </c>
      <c r="C573" s="6">
        <f>IF(D573="True",1,0)</f>
        <v>0</v>
      </c>
      <c r="D573" t="s">
        <v>2</v>
      </c>
    </row>
    <row r="574" spans="2:4" x14ac:dyDescent="0.25">
      <c r="B574">
        <v>62.3</v>
      </c>
      <c r="C574" s="7">
        <f>IF(D574="True",1,0)</f>
        <v>0</v>
      </c>
      <c r="D574" t="s">
        <v>2</v>
      </c>
    </row>
    <row r="575" spans="2:4" x14ac:dyDescent="0.25">
      <c r="B575">
        <v>228.6</v>
      </c>
      <c r="C575" s="6">
        <f>IF(D575="True",1,0)</f>
        <v>0</v>
      </c>
      <c r="D575" t="s">
        <v>2</v>
      </c>
    </row>
    <row r="576" spans="2:4" x14ac:dyDescent="0.25">
      <c r="B576">
        <v>228.1</v>
      </c>
      <c r="C576" s="7">
        <f>IF(D576="True",1,0)</f>
        <v>1</v>
      </c>
      <c r="D576" t="s">
        <v>3</v>
      </c>
    </row>
    <row r="577" spans="2:4" x14ac:dyDescent="0.25">
      <c r="B577">
        <v>309.89999999999998</v>
      </c>
      <c r="C577" s="6">
        <f>IF(D577="True",1,0)</f>
        <v>0</v>
      </c>
      <c r="D577" t="s">
        <v>2</v>
      </c>
    </row>
    <row r="578" spans="2:4" x14ac:dyDescent="0.25">
      <c r="B578">
        <v>201.9</v>
      </c>
      <c r="C578" s="7">
        <f>IF(D578="True",1,0)</f>
        <v>0</v>
      </c>
      <c r="D578" t="s">
        <v>2</v>
      </c>
    </row>
    <row r="579" spans="2:4" x14ac:dyDescent="0.25">
      <c r="B579">
        <v>149.80000000000001</v>
      </c>
      <c r="C579" s="6">
        <f>IF(D579="True",1,0)</f>
        <v>0</v>
      </c>
      <c r="D579" t="s">
        <v>2</v>
      </c>
    </row>
    <row r="580" spans="2:4" x14ac:dyDescent="0.25">
      <c r="B580">
        <v>183.8</v>
      </c>
      <c r="C580" s="7">
        <f>IF(D580="True",1,0)</f>
        <v>0</v>
      </c>
      <c r="D580" t="s">
        <v>2</v>
      </c>
    </row>
    <row r="581" spans="2:4" x14ac:dyDescent="0.25">
      <c r="B581">
        <v>186.7</v>
      </c>
      <c r="C581" s="6">
        <f>IF(D581="True",1,0)</f>
        <v>0</v>
      </c>
      <c r="D581" t="s">
        <v>2</v>
      </c>
    </row>
    <row r="582" spans="2:4" x14ac:dyDescent="0.25">
      <c r="B582">
        <v>209.4</v>
      </c>
      <c r="C582" s="7">
        <f>IF(D582="True",1,0)</f>
        <v>1</v>
      </c>
      <c r="D582" t="s">
        <v>3</v>
      </c>
    </row>
    <row r="583" spans="2:4" x14ac:dyDescent="0.25">
      <c r="B583">
        <v>223.2</v>
      </c>
      <c r="C583" s="6">
        <f>IF(D583="True",1,0)</f>
        <v>0</v>
      </c>
      <c r="D583" t="s">
        <v>2</v>
      </c>
    </row>
    <row r="584" spans="2:4" x14ac:dyDescent="0.25">
      <c r="B584">
        <v>164.2</v>
      </c>
      <c r="C584" s="7">
        <f>IF(D584="True",1,0)</f>
        <v>0</v>
      </c>
      <c r="D584" t="s">
        <v>2</v>
      </c>
    </row>
    <row r="585" spans="2:4" x14ac:dyDescent="0.25">
      <c r="B585">
        <v>150.5</v>
      </c>
      <c r="C585" s="6">
        <f>IF(D585="True",1,0)</f>
        <v>0</v>
      </c>
      <c r="D585" t="s">
        <v>2</v>
      </c>
    </row>
    <row r="586" spans="2:4" x14ac:dyDescent="0.25">
      <c r="B586">
        <v>234.2</v>
      </c>
      <c r="C586" s="7">
        <f>IF(D586="True",1,0)</f>
        <v>1</v>
      </c>
      <c r="D586" t="s">
        <v>3</v>
      </c>
    </row>
    <row r="587" spans="2:4" x14ac:dyDescent="0.25">
      <c r="B587">
        <v>55.3</v>
      </c>
      <c r="C587" s="6">
        <f>IF(D587="True",1,0)</f>
        <v>0</v>
      </c>
      <c r="D587" t="s">
        <v>2</v>
      </c>
    </row>
    <row r="588" spans="2:4" x14ac:dyDescent="0.25">
      <c r="B588">
        <v>221.8</v>
      </c>
      <c r="C588" s="7">
        <f>IF(D588="True",1,0)</f>
        <v>0</v>
      </c>
      <c r="D588" t="s">
        <v>2</v>
      </c>
    </row>
    <row r="589" spans="2:4" x14ac:dyDescent="0.25">
      <c r="B589">
        <v>169.6</v>
      </c>
      <c r="C589" s="6">
        <f>IF(D589="True",1,0)</f>
        <v>0</v>
      </c>
      <c r="D589" t="s">
        <v>2</v>
      </c>
    </row>
    <row r="590" spans="2:4" x14ac:dyDescent="0.25">
      <c r="B590">
        <v>89.7</v>
      </c>
      <c r="C590" s="7">
        <f>IF(D590="True",1,0)</f>
        <v>1</v>
      </c>
      <c r="D590" t="s">
        <v>3</v>
      </c>
    </row>
    <row r="591" spans="2:4" x14ac:dyDescent="0.25">
      <c r="B591">
        <v>80.2</v>
      </c>
      <c r="C591" s="6">
        <f>IF(D591="True",1,0)</f>
        <v>0</v>
      </c>
      <c r="D591" t="s">
        <v>2</v>
      </c>
    </row>
    <row r="592" spans="2:4" x14ac:dyDescent="0.25">
      <c r="B592">
        <v>218.9</v>
      </c>
      <c r="C592" s="7">
        <f>IF(D592="True",1,0)</f>
        <v>0</v>
      </c>
      <c r="D592" t="s">
        <v>2</v>
      </c>
    </row>
    <row r="593" spans="2:4" x14ac:dyDescent="0.25">
      <c r="B593">
        <v>125.7</v>
      </c>
      <c r="C593" s="6">
        <f>IF(D593="True",1,0)</f>
        <v>0</v>
      </c>
      <c r="D593" t="s">
        <v>2</v>
      </c>
    </row>
    <row r="594" spans="2:4" x14ac:dyDescent="0.25">
      <c r="B594">
        <v>176.3</v>
      </c>
      <c r="C594" s="7">
        <f>IF(D594="True",1,0)</f>
        <v>0</v>
      </c>
      <c r="D594" t="s">
        <v>2</v>
      </c>
    </row>
    <row r="595" spans="2:4" x14ac:dyDescent="0.25">
      <c r="B595">
        <v>207.2</v>
      </c>
      <c r="C595" s="6">
        <f>IF(D595="True",1,0)</f>
        <v>0</v>
      </c>
      <c r="D595" t="s">
        <v>2</v>
      </c>
    </row>
    <row r="596" spans="2:4" x14ac:dyDescent="0.25">
      <c r="B596">
        <v>205.7</v>
      </c>
      <c r="C596" s="7">
        <f>IF(D596="True",1,0)</f>
        <v>0</v>
      </c>
      <c r="D596" t="s">
        <v>2</v>
      </c>
    </row>
    <row r="597" spans="2:4" x14ac:dyDescent="0.25">
      <c r="B597">
        <v>151.4</v>
      </c>
      <c r="C597" s="6">
        <f>IF(D597="True",1,0)</f>
        <v>0</v>
      </c>
      <c r="D597" t="s">
        <v>2</v>
      </c>
    </row>
    <row r="598" spans="2:4" x14ac:dyDescent="0.25">
      <c r="B598">
        <v>157.5</v>
      </c>
      <c r="C598" s="7">
        <f>IF(D598="True",1,0)</f>
        <v>0</v>
      </c>
      <c r="D598" t="s">
        <v>2</v>
      </c>
    </row>
    <row r="599" spans="2:4" x14ac:dyDescent="0.25">
      <c r="B599">
        <v>160.4</v>
      </c>
      <c r="C599" s="6">
        <f>IF(D599="True",1,0)</f>
        <v>0</v>
      </c>
      <c r="D599" t="s">
        <v>2</v>
      </c>
    </row>
    <row r="600" spans="2:4" x14ac:dyDescent="0.25">
      <c r="B600">
        <v>159</v>
      </c>
      <c r="C600" s="7">
        <f>IF(D600="True",1,0)</f>
        <v>0</v>
      </c>
      <c r="D600" t="s">
        <v>2</v>
      </c>
    </row>
    <row r="601" spans="2:4" x14ac:dyDescent="0.25">
      <c r="B601">
        <v>214.1</v>
      </c>
      <c r="C601" s="6">
        <f>IF(D601="True",1,0)</f>
        <v>0</v>
      </c>
      <c r="D601" t="s">
        <v>2</v>
      </c>
    </row>
    <row r="602" spans="2:4" x14ac:dyDescent="0.25">
      <c r="B602">
        <v>102.6</v>
      </c>
      <c r="C602" s="7">
        <f>IF(D602="True",1,0)</f>
        <v>0</v>
      </c>
      <c r="D602" t="s">
        <v>2</v>
      </c>
    </row>
    <row r="603" spans="2:4" x14ac:dyDescent="0.25">
      <c r="B603">
        <v>159.69999999999999</v>
      </c>
      <c r="C603" s="6">
        <f>IF(D603="True",1,0)</f>
        <v>1</v>
      </c>
      <c r="D603" t="s">
        <v>3</v>
      </c>
    </row>
    <row r="604" spans="2:4" x14ac:dyDescent="0.25">
      <c r="B604">
        <v>202.8</v>
      </c>
      <c r="C604" s="7">
        <f>IF(D604="True",1,0)</f>
        <v>0</v>
      </c>
      <c r="D604" t="s">
        <v>2</v>
      </c>
    </row>
    <row r="605" spans="2:4" x14ac:dyDescent="0.25">
      <c r="B605">
        <v>57.5</v>
      </c>
      <c r="C605" s="6">
        <f>IF(D605="True",1,0)</f>
        <v>0</v>
      </c>
      <c r="D605" t="s">
        <v>2</v>
      </c>
    </row>
    <row r="606" spans="2:4" x14ac:dyDescent="0.25">
      <c r="B606">
        <v>169.9</v>
      </c>
      <c r="C606" s="7">
        <f>IF(D606="True",1,0)</f>
        <v>0</v>
      </c>
      <c r="D606" t="s">
        <v>2</v>
      </c>
    </row>
    <row r="607" spans="2:4" x14ac:dyDescent="0.25">
      <c r="B607">
        <v>335.5</v>
      </c>
      <c r="C607" s="6">
        <f>IF(D607="True",1,0)</f>
        <v>1</v>
      </c>
      <c r="D607" t="s">
        <v>3</v>
      </c>
    </row>
    <row r="608" spans="2:4" x14ac:dyDescent="0.25">
      <c r="B608">
        <v>139.5</v>
      </c>
      <c r="C608" s="7">
        <f>IF(D608="True",1,0)</f>
        <v>0</v>
      </c>
      <c r="D608" t="s">
        <v>2</v>
      </c>
    </row>
    <row r="609" spans="2:4" x14ac:dyDescent="0.25">
      <c r="B609">
        <v>142.30000000000001</v>
      </c>
      <c r="C609" s="6">
        <f>IF(D609="True",1,0)</f>
        <v>0</v>
      </c>
      <c r="D609" t="s">
        <v>2</v>
      </c>
    </row>
    <row r="610" spans="2:4" x14ac:dyDescent="0.25">
      <c r="B610">
        <v>187.8</v>
      </c>
      <c r="C610" s="7">
        <f>IF(D610="True",1,0)</f>
        <v>0</v>
      </c>
      <c r="D610" t="s">
        <v>2</v>
      </c>
    </row>
    <row r="611" spans="2:4" x14ac:dyDescent="0.25">
      <c r="B611">
        <v>146.19999999999999</v>
      </c>
      <c r="C611" s="6">
        <f>IF(D611="True",1,0)</f>
        <v>0</v>
      </c>
      <c r="D611" t="s">
        <v>2</v>
      </c>
    </row>
    <row r="612" spans="2:4" x14ac:dyDescent="0.25">
      <c r="B612">
        <v>231.8</v>
      </c>
      <c r="C612" s="7">
        <f>IF(D612="True",1,0)</f>
        <v>0</v>
      </c>
      <c r="D612" t="s">
        <v>2</v>
      </c>
    </row>
    <row r="613" spans="2:4" x14ac:dyDescent="0.25">
      <c r="B613">
        <v>193.7</v>
      </c>
      <c r="C613" s="6">
        <f>IF(D613="True",1,0)</f>
        <v>0</v>
      </c>
      <c r="D613" t="s">
        <v>2</v>
      </c>
    </row>
    <row r="614" spans="2:4" x14ac:dyDescent="0.25">
      <c r="B614">
        <v>156.4</v>
      </c>
      <c r="C614" s="7">
        <f>IF(D614="True",1,0)</f>
        <v>0</v>
      </c>
      <c r="D614" t="s">
        <v>2</v>
      </c>
    </row>
    <row r="615" spans="2:4" x14ac:dyDescent="0.25">
      <c r="B615">
        <v>220.7</v>
      </c>
      <c r="C615" s="6">
        <f>IF(D615="True",1,0)</f>
        <v>1</v>
      </c>
      <c r="D615" t="s">
        <v>3</v>
      </c>
    </row>
    <row r="616" spans="2:4" x14ac:dyDescent="0.25">
      <c r="B616">
        <v>239.8</v>
      </c>
      <c r="C616" s="7">
        <f>IF(D616="True",1,0)</f>
        <v>0</v>
      </c>
      <c r="D616" t="s">
        <v>2</v>
      </c>
    </row>
    <row r="617" spans="2:4" x14ac:dyDescent="0.25">
      <c r="B617">
        <v>172</v>
      </c>
      <c r="C617" s="6">
        <f>IF(D617="True",1,0)</f>
        <v>0</v>
      </c>
      <c r="D617" t="s">
        <v>2</v>
      </c>
    </row>
    <row r="618" spans="2:4" x14ac:dyDescent="0.25">
      <c r="B618">
        <v>128.19999999999999</v>
      </c>
      <c r="C618" s="7">
        <f>IF(D618="True",1,0)</f>
        <v>0</v>
      </c>
      <c r="D618" t="s">
        <v>2</v>
      </c>
    </row>
    <row r="619" spans="2:4" x14ac:dyDescent="0.25">
      <c r="B619">
        <v>130.19999999999999</v>
      </c>
      <c r="C619" s="6">
        <f>IF(D619="True",1,0)</f>
        <v>0</v>
      </c>
      <c r="D619" t="s">
        <v>2</v>
      </c>
    </row>
    <row r="620" spans="2:4" x14ac:dyDescent="0.25">
      <c r="B620">
        <v>195.4</v>
      </c>
      <c r="C620" s="7">
        <f>IF(D620="True",1,0)</f>
        <v>0</v>
      </c>
      <c r="D620" t="s">
        <v>2</v>
      </c>
    </row>
    <row r="621" spans="2:4" x14ac:dyDescent="0.25">
      <c r="B621">
        <v>293.3</v>
      </c>
      <c r="C621" s="6">
        <f>IF(D621="True",1,0)</f>
        <v>1</v>
      </c>
      <c r="D621" t="s">
        <v>3</v>
      </c>
    </row>
    <row r="622" spans="2:4" x14ac:dyDescent="0.25">
      <c r="B622">
        <v>191.3</v>
      </c>
      <c r="C622" s="7">
        <f>IF(D622="True",1,0)</f>
        <v>0</v>
      </c>
      <c r="D622" t="s">
        <v>2</v>
      </c>
    </row>
    <row r="623" spans="2:4" x14ac:dyDescent="0.25">
      <c r="B623">
        <v>122.4</v>
      </c>
      <c r="C623" s="6">
        <f>IF(D623="True",1,0)</f>
        <v>0</v>
      </c>
      <c r="D623" t="s">
        <v>2</v>
      </c>
    </row>
    <row r="624" spans="2:4" x14ac:dyDescent="0.25">
      <c r="B624">
        <v>209.6</v>
      </c>
      <c r="C624" s="7">
        <f>IF(D624="True",1,0)</f>
        <v>0</v>
      </c>
      <c r="D624" t="s">
        <v>2</v>
      </c>
    </row>
    <row r="625" spans="2:4" x14ac:dyDescent="0.25">
      <c r="B625">
        <v>215.7</v>
      </c>
      <c r="C625" s="6">
        <f>IF(D625="True",1,0)</f>
        <v>0</v>
      </c>
      <c r="D625" t="s">
        <v>2</v>
      </c>
    </row>
    <row r="626" spans="2:4" x14ac:dyDescent="0.25">
      <c r="B626">
        <v>161.4</v>
      </c>
      <c r="C626" s="7">
        <f>IF(D626="True",1,0)</f>
        <v>0</v>
      </c>
      <c r="D626" t="s">
        <v>2</v>
      </c>
    </row>
    <row r="627" spans="2:4" x14ac:dyDescent="0.25">
      <c r="B627">
        <v>144.19999999999999</v>
      </c>
      <c r="C627" s="6">
        <f>IF(D627="True",1,0)</f>
        <v>0</v>
      </c>
      <c r="D627" t="s">
        <v>2</v>
      </c>
    </row>
    <row r="628" spans="2:4" x14ac:dyDescent="0.25">
      <c r="B628">
        <v>220.2</v>
      </c>
      <c r="C628" s="7">
        <f>IF(D628="True",1,0)</f>
        <v>1</v>
      </c>
      <c r="D628" t="s">
        <v>3</v>
      </c>
    </row>
    <row r="629" spans="2:4" x14ac:dyDescent="0.25">
      <c r="B629">
        <v>256.2</v>
      </c>
      <c r="C629" s="6">
        <f>IF(D629="True",1,0)</f>
        <v>0</v>
      </c>
      <c r="D629" t="s">
        <v>2</v>
      </c>
    </row>
    <row r="630" spans="2:4" x14ac:dyDescent="0.25">
      <c r="B630">
        <v>112.7</v>
      </c>
      <c r="C630" s="7">
        <f>IF(D630="True",1,0)</f>
        <v>0</v>
      </c>
      <c r="D630" t="s">
        <v>2</v>
      </c>
    </row>
    <row r="631" spans="2:4" x14ac:dyDescent="0.25">
      <c r="B631">
        <v>299.5</v>
      </c>
      <c r="C631" s="6">
        <f>IF(D631="True",1,0)</f>
        <v>1</v>
      </c>
      <c r="D631" t="s">
        <v>3</v>
      </c>
    </row>
    <row r="632" spans="2:4" x14ac:dyDescent="0.25">
      <c r="B632">
        <v>194.8</v>
      </c>
      <c r="C632" s="7">
        <f>IF(D632="True",1,0)</f>
        <v>0</v>
      </c>
      <c r="D632" t="s">
        <v>2</v>
      </c>
    </row>
    <row r="633" spans="2:4" x14ac:dyDescent="0.25">
      <c r="B633">
        <v>100.8</v>
      </c>
      <c r="C633" s="6">
        <f>IF(D633="True",1,0)</f>
        <v>0</v>
      </c>
      <c r="D633" t="s">
        <v>2</v>
      </c>
    </row>
    <row r="634" spans="2:4" x14ac:dyDescent="0.25">
      <c r="B634">
        <v>82.5</v>
      </c>
      <c r="C634" s="7">
        <f>IF(D634="True",1,0)</f>
        <v>0</v>
      </c>
      <c r="D634" t="s">
        <v>2</v>
      </c>
    </row>
    <row r="635" spans="2:4" x14ac:dyDescent="0.25">
      <c r="B635">
        <v>146.4</v>
      </c>
      <c r="C635" s="6">
        <f>IF(D635="True",1,0)</f>
        <v>0</v>
      </c>
      <c r="D635" t="s">
        <v>2</v>
      </c>
    </row>
    <row r="636" spans="2:4" x14ac:dyDescent="0.25">
      <c r="B636">
        <v>177.9</v>
      </c>
      <c r="C636" s="7">
        <f>IF(D636="True",1,0)</f>
        <v>0</v>
      </c>
      <c r="D636" t="s">
        <v>2</v>
      </c>
    </row>
    <row r="637" spans="2:4" x14ac:dyDescent="0.25">
      <c r="B637">
        <v>153.5</v>
      </c>
      <c r="C637" s="6">
        <f>IF(D637="True",1,0)</f>
        <v>0</v>
      </c>
      <c r="D637" t="s">
        <v>2</v>
      </c>
    </row>
    <row r="638" spans="2:4" x14ac:dyDescent="0.25">
      <c r="B638">
        <v>150.69999999999999</v>
      </c>
      <c r="C638" s="7">
        <f>IF(D638="True",1,0)</f>
        <v>0</v>
      </c>
      <c r="D638" t="s">
        <v>2</v>
      </c>
    </row>
    <row r="639" spans="2:4" x14ac:dyDescent="0.25">
      <c r="B639">
        <v>180.1</v>
      </c>
      <c r="C639" s="6">
        <f>IF(D639="True",1,0)</f>
        <v>0</v>
      </c>
      <c r="D639" t="s">
        <v>2</v>
      </c>
    </row>
    <row r="640" spans="2:4" x14ac:dyDescent="0.25">
      <c r="B640">
        <v>265.3</v>
      </c>
      <c r="C640" s="7">
        <f>IF(D640="True",1,0)</f>
        <v>0</v>
      </c>
      <c r="D640" t="s">
        <v>2</v>
      </c>
    </row>
    <row r="641" spans="2:4" x14ac:dyDescent="0.25">
      <c r="B641">
        <v>128.6</v>
      </c>
      <c r="C641" s="6">
        <f>IF(D641="True",1,0)</f>
        <v>0</v>
      </c>
      <c r="D641" t="s">
        <v>2</v>
      </c>
    </row>
    <row r="642" spans="2:4" x14ac:dyDescent="0.25">
      <c r="B642">
        <v>161.5</v>
      </c>
      <c r="C642" s="7">
        <f>IF(D642="True",1,0)</f>
        <v>0</v>
      </c>
      <c r="D642" t="s">
        <v>2</v>
      </c>
    </row>
    <row r="643" spans="2:4" x14ac:dyDescent="0.25">
      <c r="B643">
        <v>165.3</v>
      </c>
      <c r="C643" s="6">
        <f>IF(D643="True",1,0)</f>
        <v>0</v>
      </c>
      <c r="D643" t="s">
        <v>2</v>
      </c>
    </row>
    <row r="644" spans="2:4" x14ac:dyDescent="0.25">
      <c r="B644">
        <v>195</v>
      </c>
      <c r="C644" s="7">
        <f>IF(D644="True",1,0)</f>
        <v>0</v>
      </c>
      <c r="D644" t="s">
        <v>2</v>
      </c>
    </row>
    <row r="645" spans="2:4" x14ac:dyDescent="0.25">
      <c r="B645">
        <v>213.8</v>
      </c>
      <c r="C645" s="6">
        <f>IF(D645="True",1,0)</f>
        <v>0</v>
      </c>
      <c r="D645" t="s">
        <v>2</v>
      </c>
    </row>
    <row r="646" spans="2:4" x14ac:dyDescent="0.25">
      <c r="B646">
        <v>205.5</v>
      </c>
      <c r="C646" s="7">
        <f>IF(D646="True",1,0)</f>
        <v>0</v>
      </c>
      <c r="D646" t="s">
        <v>2</v>
      </c>
    </row>
    <row r="647" spans="2:4" x14ac:dyDescent="0.25">
      <c r="B647">
        <v>252.9</v>
      </c>
      <c r="C647" s="6">
        <f>IF(D647="True",1,0)</f>
        <v>0</v>
      </c>
      <c r="D647" t="s">
        <v>2</v>
      </c>
    </row>
    <row r="648" spans="2:4" x14ac:dyDescent="0.25">
      <c r="B648">
        <v>235.6</v>
      </c>
      <c r="C648" s="7">
        <f>IF(D648="True",1,0)</f>
        <v>0</v>
      </c>
      <c r="D648" t="s">
        <v>2</v>
      </c>
    </row>
    <row r="649" spans="2:4" x14ac:dyDescent="0.25">
      <c r="B649">
        <v>192</v>
      </c>
      <c r="C649" s="6">
        <f>IF(D649="True",1,0)</f>
        <v>0</v>
      </c>
      <c r="D649" t="s">
        <v>2</v>
      </c>
    </row>
    <row r="650" spans="2:4" x14ac:dyDescent="0.25">
      <c r="B650">
        <v>69.099999999999994</v>
      </c>
      <c r="C650" s="7">
        <f>IF(D650="True",1,0)</f>
        <v>0</v>
      </c>
      <c r="D650" t="s">
        <v>2</v>
      </c>
    </row>
    <row r="651" spans="2:4" x14ac:dyDescent="0.25">
      <c r="B651">
        <v>261.7</v>
      </c>
      <c r="C651" s="6">
        <f>IF(D651="True",1,0)</f>
        <v>1</v>
      </c>
      <c r="D651" t="s">
        <v>3</v>
      </c>
    </row>
    <row r="652" spans="2:4" x14ac:dyDescent="0.25">
      <c r="B652">
        <v>235.5</v>
      </c>
      <c r="C652" s="7">
        <f>IF(D652="True",1,0)</f>
        <v>0</v>
      </c>
      <c r="D652" t="s">
        <v>2</v>
      </c>
    </row>
    <row r="653" spans="2:4" x14ac:dyDescent="0.25">
      <c r="B653">
        <v>213.4</v>
      </c>
      <c r="C653" s="6">
        <f>IF(D653="True",1,0)</f>
        <v>0</v>
      </c>
      <c r="D653" t="s">
        <v>2</v>
      </c>
    </row>
    <row r="654" spans="2:4" x14ac:dyDescent="0.25">
      <c r="B654">
        <v>206.9</v>
      </c>
      <c r="C654" s="7">
        <f>IF(D654="True",1,0)</f>
        <v>0</v>
      </c>
      <c r="D654" t="s">
        <v>2</v>
      </c>
    </row>
    <row r="655" spans="2:4" x14ac:dyDescent="0.25">
      <c r="B655">
        <v>263.8</v>
      </c>
      <c r="C655" s="6">
        <f>IF(D655="True",1,0)</f>
        <v>0</v>
      </c>
      <c r="D655" t="s">
        <v>2</v>
      </c>
    </row>
    <row r="656" spans="2:4" x14ac:dyDescent="0.25">
      <c r="B656">
        <v>183.4</v>
      </c>
      <c r="C656" s="7">
        <f>IF(D656="True",1,0)</f>
        <v>0</v>
      </c>
      <c r="D656" t="s">
        <v>2</v>
      </c>
    </row>
    <row r="657" spans="2:4" x14ac:dyDescent="0.25">
      <c r="B657">
        <v>157.6</v>
      </c>
      <c r="C657" s="6">
        <f>IF(D657="True",1,0)</f>
        <v>1</v>
      </c>
      <c r="D657" t="s">
        <v>3</v>
      </c>
    </row>
    <row r="658" spans="2:4" x14ac:dyDescent="0.25">
      <c r="B658">
        <v>175.6</v>
      </c>
      <c r="C658" s="7">
        <f>IF(D658="True",1,0)</f>
        <v>0</v>
      </c>
      <c r="D658" t="s">
        <v>2</v>
      </c>
    </row>
    <row r="659" spans="2:4" x14ac:dyDescent="0.25">
      <c r="B659">
        <v>242.5</v>
      </c>
      <c r="C659" s="6">
        <f>IF(D659="True",1,0)</f>
        <v>0</v>
      </c>
      <c r="D659" t="s">
        <v>2</v>
      </c>
    </row>
    <row r="660" spans="2:4" x14ac:dyDescent="0.25">
      <c r="B660">
        <v>151</v>
      </c>
      <c r="C660" s="7">
        <f>IF(D660="True",1,0)</f>
        <v>0</v>
      </c>
      <c r="D660" t="s">
        <v>2</v>
      </c>
    </row>
    <row r="661" spans="2:4" x14ac:dyDescent="0.25">
      <c r="B661">
        <v>138.1</v>
      </c>
      <c r="C661" s="6">
        <f>IF(D661="True",1,0)</f>
        <v>0</v>
      </c>
      <c r="D661" t="s">
        <v>2</v>
      </c>
    </row>
    <row r="662" spans="2:4" x14ac:dyDescent="0.25">
      <c r="B662">
        <v>264.7</v>
      </c>
      <c r="C662" s="7">
        <f>IF(D662="True",1,0)</f>
        <v>1</v>
      </c>
      <c r="D662" t="s">
        <v>3</v>
      </c>
    </row>
    <row r="663" spans="2:4" x14ac:dyDescent="0.25">
      <c r="B663">
        <v>282.3</v>
      </c>
      <c r="C663" s="6">
        <f>IF(D663="True",1,0)</f>
        <v>0</v>
      </c>
      <c r="D663" t="s">
        <v>2</v>
      </c>
    </row>
    <row r="664" spans="2:4" x14ac:dyDescent="0.25">
      <c r="B664">
        <v>211.2</v>
      </c>
      <c r="C664" s="7">
        <f>IF(D664="True",1,0)</f>
        <v>0</v>
      </c>
      <c r="D664" t="s">
        <v>2</v>
      </c>
    </row>
    <row r="665" spans="2:4" x14ac:dyDescent="0.25">
      <c r="B665">
        <v>197.1</v>
      </c>
      <c r="C665" s="6">
        <f>IF(D665="True",1,0)</f>
        <v>0</v>
      </c>
      <c r="D665" t="s">
        <v>2</v>
      </c>
    </row>
    <row r="666" spans="2:4" x14ac:dyDescent="0.25">
      <c r="B666">
        <v>205.3</v>
      </c>
      <c r="C666" s="7">
        <f>IF(D666="True",1,0)</f>
        <v>0</v>
      </c>
      <c r="D666" t="s">
        <v>2</v>
      </c>
    </row>
    <row r="667" spans="2:4" x14ac:dyDescent="0.25">
      <c r="B667">
        <v>181.8</v>
      </c>
      <c r="C667" s="6">
        <f>IF(D667="True",1,0)</f>
        <v>0</v>
      </c>
      <c r="D667" t="s">
        <v>2</v>
      </c>
    </row>
    <row r="668" spans="2:4" x14ac:dyDescent="0.25">
      <c r="B668">
        <v>252</v>
      </c>
      <c r="C668" s="7">
        <f>IF(D668="True",1,0)</f>
        <v>0</v>
      </c>
      <c r="D668" t="s">
        <v>2</v>
      </c>
    </row>
    <row r="669" spans="2:4" x14ac:dyDescent="0.25">
      <c r="B669">
        <v>193.8</v>
      </c>
      <c r="C669" s="6">
        <f>IF(D669="True",1,0)</f>
        <v>0</v>
      </c>
      <c r="D669" t="s">
        <v>2</v>
      </c>
    </row>
    <row r="670" spans="2:4" x14ac:dyDescent="0.25">
      <c r="B670">
        <v>231.2</v>
      </c>
      <c r="C670" s="7">
        <f>IF(D670="True",1,0)</f>
        <v>0</v>
      </c>
      <c r="D670" t="s">
        <v>2</v>
      </c>
    </row>
    <row r="671" spans="2:4" x14ac:dyDescent="0.25">
      <c r="B671">
        <v>200.1</v>
      </c>
      <c r="C671" s="6">
        <f>IF(D671="True",1,0)</f>
        <v>0</v>
      </c>
      <c r="D671" t="s">
        <v>2</v>
      </c>
    </row>
    <row r="672" spans="2:4" x14ac:dyDescent="0.25">
      <c r="B672">
        <v>266.7</v>
      </c>
      <c r="C672" s="7">
        <f>IF(D672="True",1,0)</f>
        <v>0</v>
      </c>
      <c r="D672" t="s">
        <v>2</v>
      </c>
    </row>
    <row r="673" spans="2:4" x14ac:dyDescent="0.25">
      <c r="B673">
        <v>118.1</v>
      </c>
      <c r="C673" s="6">
        <f>IF(D673="True",1,0)</f>
        <v>0</v>
      </c>
      <c r="D673" t="s">
        <v>2</v>
      </c>
    </row>
    <row r="674" spans="2:4" x14ac:dyDescent="0.25">
      <c r="B674">
        <v>175.3</v>
      </c>
      <c r="C674" s="7">
        <f>IF(D674="True",1,0)</f>
        <v>0</v>
      </c>
      <c r="D674" t="s">
        <v>2</v>
      </c>
    </row>
    <row r="675" spans="2:4" x14ac:dyDescent="0.25">
      <c r="B675">
        <v>125.1</v>
      </c>
      <c r="C675" s="6">
        <f>IF(D675="True",1,0)</f>
        <v>0</v>
      </c>
      <c r="D675" t="s">
        <v>2</v>
      </c>
    </row>
    <row r="676" spans="2:4" x14ac:dyDescent="0.25">
      <c r="B676">
        <v>176.8</v>
      </c>
      <c r="C676" s="7">
        <f>IF(D676="True",1,0)</f>
        <v>0</v>
      </c>
      <c r="D676" t="s">
        <v>2</v>
      </c>
    </row>
    <row r="677" spans="2:4" x14ac:dyDescent="0.25">
      <c r="B677">
        <v>241.9</v>
      </c>
      <c r="C677" s="6">
        <f>IF(D677="True",1,0)</f>
        <v>0</v>
      </c>
      <c r="D677" t="s">
        <v>2</v>
      </c>
    </row>
    <row r="678" spans="2:4" x14ac:dyDescent="0.25">
      <c r="B678">
        <v>241.2</v>
      </c>
      <c r="C678" s="7">
        <f>IF(D678="True",1,0)</f>
        <v>0</v>
      </c>
      <c r="D678" t="s">
        <v>2</v>
      </c>
    </row>
    <row r="679" spans="2:4" x14ac:dyDescent="0.25">
      <c r="B679">
        <v>217.1</v>
      </c>
      <c r="C679" s="6">
        <f>IF(D679="True",1,0)</f>
        <v>0</v>
      </c>
      <c r="D679" t="s">
        <v>2</v>
      </c>
    </row>
    <row r="680" spans="2:4" x14ac:dyDescent="0.25">
      <c r="B680">
        <v>195.4</v>
      </c>
      <c r="C680" s="7">
        <f>IF(D680="True",1,0)</f>
        <v>0</v>
      </c>
      <c r="D680" t="s">
        <v>2</v>
      </c>
    </row>
    <row r="681" spans="2:4" x14ac:dyDescent="0.25">
      <c r="B681">
        <v>222.4</v>
      </c>
      <c r="C681" s="6">
        <f>IF(D681="True",1,0)</f>
        <v>1</v>
      </c>
      <c r="D681" t="s">
        <v>3</v>
      </c>
    </row>
    <row r="682" spans="2:4" x14ac:dyDescent="0.25">
      <c r="B682">
        <v>189.5</v>
      </c>
      <c r="C682" s="7">
        <f>IF(D682="True",1,0)</f>
        <v>0</v>
      </c>
      <c r="D682" t="s">
        <v>2</v>
      </c>
    </row>
    <row r="683" spans="2:4" x14ac:dyDescent="0.25">
      <c r="B683">
        <v>123.1</v>
      </c>
      <c r="C683" s="6">
        <f>IF(D683="True",1,0)</f>
        <v>0</v>
      </c>
      <c r="D683" t="s">
        <v>2</v>
      </c>
    </row>
    <row r="684" spans="2:4" x14ac:dyDescent="0.25">
      <c r="B684">
        <v>256.7</v>
      </c>
      <c r="C684" s="7">
        <f>IF(D684="True",1,0)</f>
        <v>0</v>
      </c>
      <c r="D684" t="s">
        <v>2</v>
      </c>
    </row>
    <row r="685" spans="2:4" x14ac:dyDescent="0.25">
      <c r="B685">
        <v>159.1</v>
      </c>
      <c r="C685" s="6">
        <f>IF(D685="True",1,0)</f>
        <v>0</v>
      </c>
      <c r="D685" t="s">
        <v>2</v>
      </c>
    </row>
    <row r="686" spans="2:4" x14ac:dyDescent="0.25">
      <c r="B686">
        <v>100.1</v>
      </c>
      <c r="C686" s="7">
        <f>IF(D686="True",1,0)</f>
        <v>0</v>
      </c>
      <c r="D686" t="s">
        <v>2</v>
      </c>
    </row>
    <row r="687" spans="2:4" x14ac:dyDescent="0.25">
      <c r="B687">
        <v>30.9</v>
      </c>
      <c r="C687" s="6">
        <f>IF(D687="True",1,0)</f>
        <v>0</v>
      </c>
      <c r="D687" t="s">
        <v>2</v>
      </c>
    </row>
    <row r="688" spans="2:4" x14ac:dyDescent="0.25">
      <c r="B688">
        <v>223.2</v>
      </c>
      <c r="C688" s="7">
        <f>IF(D688="True",1,0)</f>
        <v>0</v>
      </c>
      <c r="D688" t="s">
        <v>2</v>
      </c>
    </row>
    <row r="689" spans="2:4" x14ac:dyDescent="0.25">
      <c r="B689">
        <v>187.4</v>
      </c>
      <c r="C689" s="6">
        <f>IF(D689="True",1,0)</f>
        <v>0</v>
      </c>
      <c r="D689" t="s">
        <v>2</v>
      </c>
    </row>
    <row r="690" spans="2:4" x14ac:dyDescent="0.25">
      <c r="B690">
        <v>315.60000000000002</v>
      </c>
      <c r="C690" s="7">
        <f>IF(D690="True",1,0)</f>
        <v>0</v>
      </c>
      <c r="D690" t="s">
        <v>2</v>
      </c>
    </row>
    <row r="691" spans="2:4" x14ac:dyDescent="0.25">
      <c r="B691">
        <v>277.5</v>
      </c>
      <c r="C691" s="6">
        <f>IF(D691="True",1,0)</f>
        <v>0</v>
      </c>
      <c r="D691" t="s">
        <v>2</v>
      </c>
    </row>
    <row r="692" spans="2:4" x14ac:dyDescent="0.25">
      <c r="B692">
        <v>189.8</v>
      </c>
      <c r="C692" s="7">
        <f>IF(D692="True",1,0)</f>
        <v>0</v>
      </c>
      <c r="D692" t="s">
        <v>2</v>
      </c>
    </row>
    <row r="693" spans="2:4" x14ac:dyDescent="0.25">
      <c r="B693">
        <v>147.19999999999999</v>
      </c>
      <c r="C693" s="6">
        <f>IF(D693="True",1,0)</f>
        <v>0</v>
      </c>
      <c r="D693" t="s">
        <v>2</v>
      </c>
    </row>
    <row r="694" spans="2:4" x14ac:dyDescent="0.25">
      <c r="B694">
        <v>185.8</v>
      </c>
      <c r="C694" s="7">
        <f>IF(D694="True",1,0)</f>
        <v>0</v>
      </c>
      <c r="D694" t="s">
        <v>2</v>
      </c>
    </row>
    <row r="695" spans="2:4" x14ac:dyDescent="0.25">
      <c r="B695">
        <v>155.4</v>
      </c>
      <c r="C695" s="6">
        <f>IF(D695="True",1,0)</f>
        <v>0</v>
      </c>
      <c r="D695" t="s">
        <v>2</v>
      </c>
    </row>
    <row r="696" spans="2:4" x14ac:dyDescent="0.25">
      <c r="B696">
        <v>154.19999999999999</v>
      </c>
      <c r="C696" s="7">
        <f>IF(D696="True",1,0)</f>
        <v>0</v>
      </c>
      <c r="D696" t="s">
        <v>2</v>
      </c>
    </row>
    <row r="697" spans="2:4" x14ac:dyDescent="0.25">
      <c r="B697">
        <v>97.6</v>
      </c>
      <c r="C697" s="6">
        <f>IF(D697="True",1,0)</f>
        <v>0</v>
      </c>
      <c r="D697" t="s">
        <v>2</v>
      </c>
    </row>
    <row r="698" spans="2:4" x14ac:dyDescent="0.25">
      <c r="B698">
        <v>178.8</v>
      </c>
      <c r="C698" s="7">
        <f>IF(D698="True",1,0)</f>
        <v>0</v>
      </c>
      <c r="D698" t="s">
        <v>2</v>
      </c>
    </row>
    <row r="699" spans="2:4" x14ac:dyDescent="0.25">
      <c r="B699">
        <v>149.30000000000001</v>
      </c>
      <c r="C699" s="6">
        <f>IF(D699="True",1,0)</f>
        <v>0</v>
      </c>
      <c r="D699" t="s">
        <v>2</v>
      </c>
    </row>
    <row r="700" spans="2:4" x14ac:dyDescent="0.25">
      <c r="B700">
        <v>206</v>
      </c>
      <c r="C700" s="7">
        <f>IF(D700="True",1,0)</f>
        <v>0</v>
      </c>
      <c r="D700" t="s">
        <v>2</v>
      </c>
    </row>
    <row r="701" spans="2:4" x14ac:dyDescent="0.25">
      <c r="B701">
        <v>216.8</v>
      </c>
      <c r="C701" s="6">
        <f>IF(D701="True",1,0)</f>
        <v>0</v>
      </c>
      <c r="D701" t="s">
        <v>2</v>
      </c>
    </row>
    <row r="702" spans="2:4" x14ac:dyDescent="0.25">
      <c r="B702">
        <v>103.3</v>
      </c>
      <c r="C702" s="7">
        <f>IF(D702="True",1,0)</f>
        <v>0</v>
      </c>
      <c r="D702" t="s">
        <v>2</v>
      </c>
    </row>
    <row r="703" spans="2:4" x14ac:dyDescent="0.25">
      <c r="B703">
        <v>139.4</v>
      </c>
      <c r="C703" s="6">
        <f>IF(D703="True",1,0)</f>
        <v>0</v>
      </c>
      <c r="D703" t="s">
        <v>2</v>
      </c>
    </row>
    <row r="704" spans="2:4" x14ac:dyDescent="0.25">
      <c r="B704">
        <v>191.2</v>
      </c>
      <c r="C704" s="7">
        <f>IF(D704="True",1,0)</f>
        <v>0</v>
      </c>
      <c r="D704" t="s">
        <v>2</v>
      </c>
    </row>
    <row r="705" spans="2:4" x14ac:dyDescent="0.25">
      <c r="B705">
        <v>160</v>
      </c>
      <c r="C705" s="6">
        <f>IF(D705="True",1,0)</f>
        <v>0</v>
      </c>
      <c r="D705" t="s">
        <v>2</v>
      </c>
    </row>
    <row r="706" spans="2:4" x14ac:dyDescent="0.25">
      <c r="B706">
        <v>221.7</v>
      </c>
      <c r="C706" s="7">
        <f>IF(D706="True",1,0)</f>
        <v>0</v>
      </c>
      <c r="D706" t="s">
        <v>2</v>
      </c>
    </row>
    <row r="707" spans="2:4" x14ac:dyDescent="0.25">
      <c r="B707">
        <v>62.9</v>
      </c>
      <c r="C707" s="6">
        <f>IF(D707="True",1,0)</f>
        <v>0</v>
      </c>
      <c r="D707" t="s">
        <v>2</v>
      </c>
    </row>
    <row r="708" spans="2:4" x14ac:dyDescent="0.25">
      <c r="B708">
        <v>215.6</v>
      </c>
      <c r="C708" s="7">
        <f>IF(D708="True",1,0)</f>
        <v>0</v>
      </c>
      <c r="D708" t="s">
        <v>2</v>
      </c>
    </row>
    <row r="709" spans="2:4" x14ac:dyDescent="0.25">
      <c r="B709">
        <v>165.3</v>
      </c>
      <c r="C709" s="6">
        <f>IF(D709="True",1,0)</f>
        <v>0</v>
      </c>
      <c r="D709" t="s">
        <v>2</v>
      </c>
    </row>
    <row r="710" spans="2:4" x14ac:dyDescent="0.25">
      <c r="B710">
        <v>94.7</v>
      </c>
      <c r="C710" s="7">
        <f>IF(D710="True",1,0)</f>
        <v>0</v>
      </c>
      <c r="D710" t="s">
        <v>2</v>
      </c>
    </row>
    <row r="711" spans="2:4" x14ac:dyDescent="0.25">
      <c r="B711">
        <v>203.2</v>
      </c>
      <c r="C711" s="6">
        <f>IF(D711="True",1,0)</f>
        <v>0</v>
      </c>
      <c r="D711" t="s">
        <v>2</v>
      </c>
    </row>
    <row r="712" spans="2:4" x14ac:dyDescent="0.25">
      <c r="B712">
        <v>195.3</v>
      </c>
      <c r="C712" s="7">
        <f>IF(D712="True",1,0)</f>
        <v>0</v>
      </c>
      <c r="D712" t="s">
        <v>2</v>
      </c>
    </row>
    <row r="713" spans="2:4" x14ac:dyDescent="0.25">
      <c r="B713">
        <v>143.69999999999999</v>
      </c>
      <c r="C713" s="6">
        <f>IF(D713="True",1,0)</f>
        <v>0</v>
      </c>
      <c r="D713" t="s">
        <v>2</v>
      </c>
    </row>
    <row r="714" spans="2:4" x14ac:dyDescent="0.25">
      <c r="B714">
        <v>114.4</v>
      </c>
      <c r="C714" s="7">
        <f>IF(D714="True",1,0)</f>
        <v>0</v>
      </c>
      <c r="D714" t="s">
        <v>2</v>
      </c>
    </row>
    <row r="715" spans="2:4" x14ac:dyDescent="0.25">
      <c r="B715">
        <v>222.8</v>
      </c>
      <c r="C715" s="6">
        <f>IF(D715="True",1,0)</f>
        <v>0</v>
      </c>
      <c r="D715" t="s">
        <v>2</v>
      </c>
    </row>
    <row r="716" spans="2:4" x14ac:dyDescent="0.25">
      <c r="B716">
        <v>175.9</v>
      </c>
      <c r="C716" s="7">
        <f>IF(D716="True",1,0)</f>
        <v>0</v>
      </c>
      <c r="D716" t="s">
        <v>2</v>
      </c>
    </row>
    <row r="717" spans="2:4" x14ac:dyDescent="0.25">
      <c r="B717">
        <v>249.9</v>
      </c>
      <c r="C717" s="6">
        <f>IF(D717="True",1,0)</f>
        <v>1</v>
      </c>
      <c r="D717" t="s">
        <v>3</v>
      </c>
    </row>
    <row r="718" spans="2:4" x14ac:dyDescent="0.25">
      <c r="B718">
        <v>234.5</v>
      </c>
      <c r="C718" s="7">
        <f>IF(D718="True",1,0)</f>
        <v>0</v>
      </c>
      <c r="D718" t="s">
        <v>2</v>
      </c>
    </row>
    <row r="719" spans="2:4" x14ac:dyDescent="0.25">
      <c r="B719">
        <v>210.7</v>
      </c>
      <c r="C719" s="6">
        <f>IF(D719="True",1,0)</f>
        <v>0</v>
      </c>
      <c r="D719" t="s">
        <v>2</v>
      </c>
    </row>
    <row r="720" spans="2:4" x14ac:dyDescent="0.25">
      <c r="B720">
        <v>182.3</v>
      </c>
      <c r="C720" s="7">
        <f>IF(D720="True",1,0)</f>
        <v>0</v>
      </c>
      <c r="D720" t="s">
        <v>2</v>
      </c>
    </row>
    <row r="721" spans="2:4" x14ac:dyDescent="0.25">
      <c r="B721">
        <v>190.3</v>
      </c>
      <c r="C721" s="6">
        <f>IF(D721="True",1,0)</f>
        <v>0</v>
      </c>
      <c r="D721" t="s">
        <v>2</v>
      </c>
    </row>
    <row r="722" spans="2:4" x14ac:dyDescent="0.25">
      <c r="B722">
        <v>177.1</v>
      </c>
      <c r="C722" s="7">
        <f>IF(D722="True",1,0)</f>
        <v>0</v>
      </c>
      <c r="D722" t="s">
        <v>2</v>
      </c>
    </row>
    <row r="723" spans="2:4" x14ac:dyDescent="0.25">
      <c r="B723">
        <v>87.2</v>
      </c>
      <c r="C723" s="6">
        <f>IF(D723="True",1,0)</f>
        <v>1</v>
      </c>
      <c r="D723" t="s">
        <v>3</v>
      </c>
    </row>
    <row r="724" spans="2:4" x14ac:dyDescent="0.25">
      <c r="B724">
        <v>215.6</v>
      </c>
      <c r="C724" s="7">
        <f>IF(D724="True",1,0)</f>
        <v>0</v>
      </c>
      <c r="D724" t="s">
        <v>2</v>
      </c>
    </row>
    <row r="725" spans="2:4" x14ac:dyDescent="0.25">
      <c r="B725">
        <v>137.4</v>
      </c>
      <c r="C725" s="6">
        <f>IF(D725="True",1,0)</f>
        <v>0</v>
      </c>
      <c r="D725" t="s">
        <v>2</v>
      </c>
    </row>
    <row r="726" spans="2:4" x14ac:dyDescent="0.25">
      <c r="B726">
        <v>192.8</v>
      </c>
      <c r="C726" s="7">
        <f>IF(D726="True",1,0)</f>
        <v>0</v>
      </c>
      <c r="D726" t="s">
        <v>2</v>
      </c>
    </row>
    <row r="727" spans="2:4" x14ac:dyDescent="0.25">
      <c r="B727">
        <v>149.30000000000001</v>
      </c>
      <c r="C727" s="6">
        <f>IF(D727="True",1,0)</f>
        <v>0</v>
      </c>
      <c r="D727" t="s">
        <v>2</v>
      </c>
    </row>
    <row r="728" spans="2:4" x14ac:dyDescent="0.25">
      <c r="B728">
        <v>143.69999999999999</v>
      </c>
      <c r="C728" s="7">
        <f>IF(D728="True",1,0)</f>
        <v>0</v>
      </c>
      <c r="D728" t="s">
        <v>2</v>
      </c>
    </row>
    <row r="729" spans="2:4" x14ac:dyDescent="0.25">
      <c r="B729">
        <v>224.8</v>
      </c>
      <c r="C729" s="6">
        <f>IF(D729="True",1,0)</f>
        <v>0</v>
      </c>
      <c r="D729" t="s">
        <v>2</v>
      </c>
    </row>
    <row r="730" spans="2:4" x14ac:dyDescent="0.25">
      <c r="B730">
        <v>261.2</v>
      </c>
      <c r="C730" s="7">
        <f>IF(D730="True",1,0)</f>
        <v>0</v>
      </c>
      <c r="D730" t="s">
        <v>2</v>
      </c>
    </row>
    <row r="731" spans="2:4" x14ac:dyDescent="0.25">
      <c r="B731">
        <v>196.5</v>
      </c>
      <c r="C731" s="6">
        <f>IF(D731="True",1,0)</f>
        <v>0</v>
      </c>
      <c r="D731" t="s">
        <v>2</v>
      </c>
    </row>
    <row r="732" spans="2:4" x14ac:dyDescent="0.25">
      <c r="B732">
        <v>271.2</v>
      </c>
      <c r="C732" s="7">
        <f>IF(D732="True",1,0)</f>
        <v>1</v>
      </c>
      <c r="D732" t="s">
        <v>3</v>
      </c>
    </row>
    <row r="733" spans="2:4" x14ac:dyDescent="0.25">
      <c r="B733">
        <v>207.2</v>
      </c>
      <c r="C733" s="6">
        <f>IF(D733="True",1,0)</f>
        <v>0</v>
      </c>
      <c r="D733" t="s">
        <v>2</v>
      </c>
    </row>
    <row r="734" spans="2:4" x14ac:dyDescent="0.25">
      <c r="B734">
        <v>300.39999999999998</v>
      </c>
      <c r="C734" s="7">
        <f>IF(D734="True",1,0)</f>
        <v>0</v>
      </c>
      <c r="D734" t="s">
        <v>2</v>
      </c>
    </row>
    <row r="735" spans="2:4" x14ac:dyDescent="0.25">
      <c r="B735">
        <v>229.6</v>
      </c>
      <c r="C735" s="6">
        <f>IF(D735="True",1,0)</f>
        <v>0</v>
      </c>
      <c r="D735" t="s">
        <v>2</v>
      </c>
    </row>
    <row r="736" spans="2:4" x14ac:dyDescent="0.25">
      <c r="B736">
        <v>187.5</v>
      </c>
      <c r="C736" s="7">
        <f>IF(D736="True",1,0)</f>
        <v>0</v>
      </c>
      <c r="D736" t="s">
        <v>2</v>
      </c>
    </row>
    <row r="737" spans="2:4" x14ac:dyDescent="0.25">
      <c r="B737">
        <v>57.1</v>
      </c>
      <c r="C737" s="6">
        <f>IF(D737="True",1,0)</f>
        <v>0</v>
      </c>
      <c r="D737" t="s">
        <v>2</v>
      </c>
    </row>
    <row r="738" spans="2:4" x14ac:dyDescent="0.25">
      <c r="B738">
        <v>162.1</v>
      </c>
      <c r="C738" s="7">
        <f>IF(D738="True",1,0)</f>
        <v>1</v>
      </c>
      <c r="D738" t="s">
        <v>3</v>
      </c>
    </row>
    <row r="739" spans="2:4" x14ac:dyDescent="0.25">
      <c r="B739">
        <v>145</v>
      </c>
      <c r="C739" s="6">
        <f>IF(D739="True",1,0)</f>
        <v>1</v>
      </c>
      <c r="D739" t="s">
        <v>3</v>
      </c>
    </row>
    <row r="740" spans="2:4" x14ac:dyDescent="0.25">
      <c r="B740">
        <v>159.5</v>
      </c>
      <c r="C740" s="7">
        <f>IF(D740="True",1,0)</f>
        <v>0</v>
      </c>
      <c r="D740" t="s">
        <v>2</v>
      </c>
    </row>
    <row r="741" spans="2:4" x14ac:dyDescent="0.25">
      <c r="B741">
        <v>190.7</v>
      </c>
      <c r="C741" s="6">
        <f>IF(D741="True",1,0)</f>
        <v>0</v>
      </c>
      <c r="D741" t="s">
        <v>2</v>
      </c>
    </row>
    <row r="742" spans="2:4" x14ac:dyDescent="0.25">
      <c r="B742">
        <v>230.6</v>
      </c>
      <c r="C742" s="7">
        <f>IF(D742="True",1,0)</f>
        <v>0</v>
      </c>
      <c r="D742" t="s">
        <v>2</v>
      </c>
    </row>
    <row r="743" spans="2:4" x14ac:dyDescent="0.25">
      <c r="B743">
        <v>34</v>
      </c>
      <c r="C743" s="6">
        <f>IF(D743="True",1,0)</f>
        <v>0</v>
      </c>
      <c r="D743" t="s">
        <v>2</v>
      </c>
    </row>
    <row r="744" spans="2:4" x14ac:dyDescent="0.25">
      <c r="B744">
        <v>193.4</v>
      </c>
      <c r="C744" s="7">
        <f>IF(D744="True",1,0)</f>
        <v>0</v>
      </c>
      <c r="D744" t="s">
        <v>2</v>
      </c>
    </row>
    <row r="745" spans="2:4" x14ac:dyDescent="0.25">
      <c r="B745">
        <v>202</v>
      </c>
      <c r="C745" s="6">
        <f>IF(D745="True",1,0)</f>
        <v>0</v>
      </c>
      <c r="D745" t="s">
        <v>2</v>
      </c>
    </row>
    <row r="746" spans="2:4" x14ac:dyDescent="0.25">
      <c r="B746">
        <v>191.7</v>
      </c>
      <c r="C746" s="7">
        <f>IF(D746="True",1,0)</f>
        <v>0</v>
      </c>
      <c r="D746" t="s">
        <v>2</v>
      </c>
    </row>
    <row r="747" spans="2:4" x14ac:dyDescent="0.25">
      <c r="B747">
        <v>161.30000000000001</v>
      </c>
      <c r="C747" s="6">
        <f>IF(D747="True",1,0)</f>
        <v>0</v>
      </c>
      <c r="D747" t="s">
        <v>2</v>
      </c>
    </row>
    <row r="748" spans="2:4" x14ac:dyDescent="0.25">
      <c r="B748">
        <v>150.6</v>
      </c>
      <c r="C748" s="7">
        <f>IF(D748="True",1,0)</f>
        <v>0</v>
      </c>
      <c r="D748" t="s">
        <v>2</v>
      </c>
    </row>
    <row r="749" spans="2:4" x14ac:dyDescent="0.25">
      <c r="B749">
        <v>184.6</v>
      </c>
      <c r="C749" s="6">
        <f>IF(D749="True",1,0)</f>
        <v>0</v>
      </c>
      <c r="D749" t="s">
        <v>2</v>
      </c>
    </row>
    <row r="750" spans="2:4" x14ac:dyDescent="0.25">
      <c r="B750">
        <v>220.7</v>
      </c>
      <c r="C750" s="7">
        <f>IF(D750="True",1,0)</f>
        <v>0</v>
      </c>
      <c r="D750" t="s">
        <v>2</v>
      </c>
    </row>
    <row r="751" spans="2:4" x14ac:dyDescent="0.25">
      <c r="B751">
        <v>167.3</v>
      </c>
      <c r="C751" s="6">
        <f>IF(D751="True",1,0)</f>
        <v>0</v>
      </c>
      <c r="D751" t="s">
        <v>2</v>
      </c>
    </row>
    <row r="752" spans="2:4" x14ac:dyDescent="0.25">
      <c r="B752">
        <v>154</v>
      </c>
      <c r="C752" s="7">
        <f>IF(D752="True",1,0)</f>
        <v>0</v>
      </c>
      <c r="D752" t="s">
        <v>2</v>
      </c>
    </row>
    <row r="753" spans="2:4" x14ac:dyDescent="0.25">
      <c r="B753">
        <v>121.1</v>
      </c>
      <c r="C753" s="6">
        <f>IF(D753="True",1,0)</f>
        <v>0</v>
      </c>
      <c r="D753" t="s">
        <v>2</v>
      </c>
    </row>
    <row r="754" spans="2:4" x14ac:dyDescent="0.25">
      <c r="B754">
        <v>182.1</v>
      </c>
      <c r="C754" s="7">
        <f>IF(D754="True",1,0)</f>
        <v>0</v>
      </c>
      <c r="D754" t="s">
        <v>2</v>
      </c>
    </row>
    <row r="755" spans="2:4" x14ac:dyDescent="0.25">
      <c r="B755">
        <v>109.6</v>
      </c>
      <c r="C755" s="6">
        <f>IF(D755="True",1,0)</f>
        <v>0</v>
      </c>
      <c r="D755" t="s">
        <v>2</v>
      </c>
    </row>
    <row r="756" spans="2:4" x14ac:dyDescent="0.25">
      <c r="B756">
        <v>209.9</v>
      </c>
      <c r="C756" s="7">
        <f>IF(D756="True",1,0)</f>
        <v>0</v>
      </c>
      <c r="D756" t="s">
        <v>2</v>
      </c>
    </row>
    <row r="757" spans="2:4" x14ac:dyDescent="0.25">
      <c r="B757">
        <v>167.5</v>
      </c>
      <c r="C757" s="6">
        <f>IF(D757="True",1,0)</f>
        <v>0</v>
      </c>
      <c r="D757" t="s">
        <v>2</v>
      </c>
    </row>
    <row r="758" spans="2:4" x14ac:dyDescent="0.25">
      <c r="B758">
        <v>213.9</v>
      </c>
      <c r="C758" s="7">
        <f>IF(D758="True",1,0)</f>
        <v>0</v>
      </c>
      <c r="D758" t="s">
        <v>2</v>
      </c>
    </row>
    <row r="759" spans="2:4" x14ac:dyDescent="0.25">
      <c r="B759">
        <v>115.8</v>
      </c>
      <c r="C759" s="6">
        <f>IF(D759="True",1,0)</f>
        <v>0</v>
      </c>
      <c r="D759" t="s">
        <v>2</v>
      </c>
    </row>
    <row r="760" spans="2:4" x14ac:dyDescent="0.25">
      <c r="B760">
        <v>276.60000000000002</v>
      </c>
      <c r="C760" s="7">
        <f>IF(D760="True",1,0)</f>
        <v>0</v>
      </c>
      <c r="D760" t="s">
        <v>2</v>
      </c>
    </row>
    <row r="761" spans="2:4" x14ac:dyDescent="0.25">
      <c r="B761">
        <v>179.4</v>
      </c>
      <c r="C761" s="6">
        <f>IF(D761="True",1,0)</f>
        <v>0</v>
      </c>
      <c r="D761" t="s">
        <v>2</v>
      </c>
    </row>
    <row r="762" spans="2:4" x14ac:dyDescent="0.25">
      <c r="B762">
        <v>187.3</v>
      </c>
      <c r="C762" s="7">
        <f>IF(D762="True",1,0)</f>
        <v>0</v>
      </c>
      <c r="D762" t="s">
        <v>2</v>
      </c>
    </row>
    <row r="763" spans="2:4" x14ac:dyDescent="0.25">
      <c r="B763">
        <v>201.2</v>
      </c>
      <c r="C763" s="6">
        <f>IF(D763="True",1,0)</f>
        <v>0</v>
      </c>
      <c r="D763" t="s">
        <v>2</v>
      </c>
    </row>
    <row r="764" spans="2:4" x14ac:dyDescent="0.25">
      <c r="B764">
        <v>189.6</v>
      </c>
      <c r="C764" s="7">
        <f>IF(D764="True",1,0)</f>
        <v>0</v>
      </c>
      <c r="D764" t="s">
        <v>2</v>
      </c>
    </row>
    <row r="765" spans="2:4" x14ac:dyDescent="0.25">
      <c r="B765">
        <v>186.8</v>
      </c>
      <c r="C765" s="6">
        <f>IF(D765="True",1,0)</f>
        <v>0</v>
      </c>
      <c r="D765" t="s">
        <v>2</v>
      </c>
    </row>
    <row r="766" spans="2:4" x14ac:dyDescent="0.25">
      <c r="B766">
        <v>153.5</v>
      </c>
      <c r="C766" s="7">
        <f>IF(D766="True",1,0)</f>
        <v>0</v>
      </c>
      <c r="D766" t="s">
        <v>2</v>
      </c>
    </row>
    <row r="767" spans="2:4" x14ac:dyDescent="0.25">
      <c r="B767">
        <v>187.6</v>
      </c>
      <c r="C767" s="6">
        <f>IF(D767="True",1,0)</f>
        <v>0</v>
      </c>
      <c r="D767" t="s">
        <v>2</v>
      </c>
    </row>
    <row r="768" spans="2:4" x14ac:dyDescent="0.25">
      <c r="B768">
        <v>230.9</v>
      </c>
      <c r="C768" s="7">
        <f>IF(D768="True",1,0)</f>
        <v>1</v>
      </c>
      <c r="D768" t="s">
        <v>3</v>
      </c>
    </row>
    <row r="769" spans="2:4" x14ac:dyDescent="0.25">
      <c r="B769">
        <v>244.9</v>
      </c>
      <c r="C769" s="6">
        <f>IF(D769="True",1,0)</f>
        <v>0</v>
      </c>
      <c r="D769" t="s">
        <v>2</v>
      </c>
    </row>
    <row r="770" spans="2:4" x14ac:dyDescent="0.25">
      <c r="B770">
        <v>230.9</v>
      </c>
      <c r="C770" s="7">
        <f>IF(D770="True",1,0)</f>
        <v>0</v>
      </c>
      <c r="D770" t="s">
        <v>2</v>
      </c>
    </row>
    <row r="771" spans="2:4" x14ac:dyDescent="0.25">
      <c r="B771">
        <v>187.1</v>
      </c>
      <c r="C771" s="6">
        <f>IF(D771="True",1,0)</f>
        <v>0</v>
      </c>
      <c r="D771" t="s">
        <v>2</v>
      </c>
    </row>
    <row r="772" spans="2:4" x14ac:dyDescent="0.25">
      <c r="B772">
        <v>170.7</v>
      </c>
      <c r="C772" s="7">
        <f>IF(D772="True",1,0)</f>
        <v>0</v>
      </c>
      <c r="D772" t="s">
        <v>2</v>
      </c>
    </row>
    <row r="773" spans="2:4" x14ac:dyDescent="0.25">
      <c r="B773">
        <v>126.9</v>
      </c>
      <c r="C773" s="6">
        <f>IF(D773="True",1,0)</f>
        <v>1</v>
      </c>
      <c r="D773" t="s">
        <v>3</v>
      </c>
    </row>
    <row r="774" spans="2:4" x14ac:dyDescent="0.25">
      <c r="B774">
        <v>189.5</v>
      </c>
      <c r="C774" s="7">
        <f>IF(D774="True",1,0)</f>
        <v>0</v>
      </c>
      <c r="D774" t="s">
        <v>2</v>
      </c>
    </row>
    <row r="775" spans="2:4" x14ac:dyDescent="0.25">
      <c r="B775">
        <v>176.9</v>
      </c>
      <c r="C775" s="6">
        <f>IF(D775="True",1,0)</f>
        <v>1</v>
      </c>
      <c r="D775" t="s">
        <v>3</v>
      </c>
    </row>
    <row r="776" spans="2:4" x14ac:dyDescent="0.25">
      <c r="B776">
        <v>161.1</v>
      </c>
      <c r="C776" s="7">
        <f>IF(D776="True",1,0)</f>
        <v>0</v>
      </c>
      <c r="D776" t="s">
        <v>2</v>
      </c>
    </row>
    <row r="777" spans="2:4" x14ac:dyDescent="0.25">
      <c r="B777">
        <v>169.4</v>
      </c>
      <c r="C777" s="6">
        <f>IF(D777="True",1,0)</f>
        <v>0</v>
      </c>
      <c r="D777" t="s">
        <v>2</v>
      </c>
    </row>
    <row r="778" spans="2:4" x14ac:dyDescent="0.25">
      <c r="B778">
        <v>254.4</v>
      </c>
      <c r="C778" s="7">
        <f>IF(D778="True",1,0)</f>
        <v>0</v>
      </c>
      <c r="D778" t="s">
        <v>2</v>
      </c>
    </row>
    <row r="779" spans="2:4" x14ac:dyDescent="0.25">
      <c r="B779">
        <v>127.7</v>
      </c>
      <c r="C779" s="6">
        <f>IF(D779="True",1,0)</f>
        <v>0</v>
      </c>
      <c r="D779" t="s">
        <v>2</v>
      </c>
    </row>
    <row r="780" spans="2:4" x14ac:dyDescent="0.25">
      <c r="B780">
        <v>170.5</v>
      </c>
      <c r="C780" s="7">
        <f>IF(D780="True",1,0)</f>
        <v>0</v>
      </c>
      <c r="D780" t="s">
        <v>2</v>
      </c>
    </row>
    <row r="781" spans="2:4" x14ac:dyDescent="0.25">
      <c r="B781">
        <v>219.1</v>
      </c>
      <c r="C781" s="6">
        <f>IF(D781="True",1,0)</f>
        <v>0</v>
      </c>
      <c r="D781" t="s">
        <v>2</v>
      </c>
    </row>
    <row r="782" spans="2:4" x14ac:dyDescent="0.25">
      <c r="B782">
        <v>273.5</v>
      </c>
      <c r="C782" s="7">
        <f>IF(D782="True",1,0)</f>
        <v>0</v>
      </c>
      <c r="D782" t="s">
        <v>2</v>
      </c>
    </row>
    <row r="783" spans="2:4" x14ac:dyDescent="0.25">
      <c r="B783">
        <v>161.9</v>
      </c>
      <c r="C783" s="6">
        <f>IF(D783="True",1,0)</f>
        <v>0</v>
      </c>
      <c r="D783" t="s">
        <v>2</v>
      </c>
    </row>
    <row r="784" spans="2:4" x14ac:dyDescent="0.25">
      <c r="B784">
        <v>241.7</v>
      </c>
      <c r="C784" s="7">
        <f>IF(D784="True",1,0)</f>
        <v>0</v>
      </c>
      <c r="D784" t="s">
        <v>2</v>
      </c>
    </row>
    <row r="785" spans="2:4" x14ac:dyDescent="0.25">
      <c r="B785">
        <v>62.8</v>
      </c>
      <c r="C785" s="6">
        <f>IF(D785="True",1,0)</f>
        <v>0</v>
      </c>
      <c r="D785" t="s">
        <v>2</v>
      </c>
    </row>
    <row r="786" spans="2:4" x14ac:dyDescent="0.25">
      <c r="B786">
        <v>281.10000000000002</v>
      </c>
      <c r="C786" s="7">
        <f>IF(D786="True",1,0)</f>
        <v>0</v>
      </c>
      <c r="D786" t="s">
        <v>2</v>
      </c>
    </row>
    <row r="787" spans="2:4" x14ac:dyDescent="0.25">
      <c r="B787">
        <v>228.2</v>
      </c>
      <c r="C787" s="6">
        <f>IF(D787="True",1,0)</f>
        <v>0</v>
      </c>
      <c r="D787" t="s">
        <v>2</v>
      </c>
    </row>
    <row r="788" spans="2:4" x14ac:dyDescent="0.25">
      <c r="B788">
        <v>209.8</v>
      </c>
      <c r="C788" s="7">
        <f>IF(D788="True",1,0)</f>
        <v>0</v>
      </c>
      <c r="D788" t="s">
        <v>2</v>
      </c>
    </row>
    <row r="789" spans="2:4" x14ac:dyDescent="0.25">
      <c r="B789">
        <v>265.60000000000002</v>
      </c>
      <c r="C789" s="6">
        <f>IF(D789="True",1,0)</f>
        <v>1</v>
      </c>
      <c r="D789" t="s">
        <v>3</v>
      </c>
    </row>
    <row r="790" spans="2:4" x14ac:dyDescent="0.25">
      <c r="B790">
        <v>214.9</v>
      </c>
      <c r="C790" s="7">
        <f>IF(D790="True",1,0)</f>
        <v>0</v>
      </c>
      <c r="D790" t="s">
        <v>2</v>
      </c>
    </row>
    <row r="791" spans="2:4" x14ac:dyDescent="0.25">
      <c r="B791">
        <v>110.5</v>
      </c>
      <c r="C791" s="6">
        <f>IF(D791="True",1,0)</f>
        <v>0</v>
      </c>
      <c r="D791" t="s">
        <v>2</v>
      </c>
    </row>
    <row r="792" spans="2:4" x14ac:dyDescent="0.25">
      <c r="B792">
        <v>281.10000000000002</v>
      </c>
      <c r="C792" s="7">
        <f>IF(D792="True",1,0)</f>
        <v>0</v>
      </c>
      <c r="D792" t="s">
        <v>2</v>
      </c>
    </row>
    <row r="793" spans="2:4" x14ac:dyDescent="0.25">
      <c r="B793">
        <v>137.80000000000001</v>
      </c>
      <c r="C793" s="6">
        <f>IF(D793="True",1,0)</f>
        <v>0</v>
      </c>
      <c r="D793" t="s">
        <v>2</v>
      </c>
    </row>
    <row r="794" spans="2:4" x14ac:dyDescent="0.25">
      <c r="B794">
        <v>271.5</v>
      </c>
      <c r="C794" s="7">
        <f>IF(D794="True",1,0)</f>
        <v>1</v>
      </c>
      <c r="D794" t="s">
        <v>3</v>
      </c>
    </row>
    <row r="795" spans="2:4" x14ac:dyDescent="0.25">
      <c r="B795">
        <v>112.8</v>
      </c>
      <c r="C795" s="6">
        <f>IF(D795="True",1,0)</f>
        <v>0</v>
      </c>
      <c r="D795" t="s">
        <v>2</v>
      </c>
    </row>
    <row r="796" spans="2:4" x14ac:dyDescent="0.25">
      <c r="B796">
        <v>187.3</v>
      </c>
      <c r="C796" s="7">
        <f>IF(D796="True",1,0)</f>
        <v>0</v>
      </c>
      <c r="D796" t="s">
        <v>2</v>
      </c>
    </row>
    <row r="797" spans="2:4" x14ac:dyDescent="0.25">
      <c r="B797">
        <v>197</v>
      </c>
      <c r="C797" s="6">
        <f>IF(D797="True",1,0)</f>
        <v>0</v>
      </c>
      <c r="D797" t="s">
        <v>2</v>
      </c>
    </row>
    <row r="798" spans="2:4" x14ac:dyDescent="0.25">
      <c r="B798">
        <v>180.4</v>
      </c>
      <c r="C798" s="7">
        <f>IF(D798="True",1,0)</f>
        <v>0</v>
      </c>
      <c r="D798" t="s">
        <v>2</v>
      </c>
    </row>
    <row r="799" spans="2:4" x14ac:dyDescent="0.25">
      <c r="B799">
        <v>148.5</v>
      </c>
      <c r="C799" s="6">
        <f>IF(D799="True",1,0)</f>
        <v>1</v>
      </c>
      <c r="D799" t="s">
        <v>3</v>
      </c>
    </row>
    <row r="800" spans="2:4" x14ac:dyDescent="0.25">
      <c r="B800">
        <v>197.1</v>
      </c>
      <c r="C800" s="7">
        <f>IF(D800="True",1,0)</f>
        <v>0</v>
      </c>
      <c r="D800" t="s">
        <v>2</v>
      </c>
    </row>
    <row r="801" spans="2:4" x14ac:dyDescent="0.25">
      <c r="B801">
        <v>153.69999999999999</v>
      </c>
      <c r="C801" s="6">
        <f>IF(D801="True",1,0)</f>
        <v>0</v>
      </c>
      <c r="D801" t="s">
        <v>2</v>
      </c>
    </row>
    <row r="802" spans="2:4" x14ac:dyDescent="0.25">
      <c r="B802">
        <v>261.3</v>
      </c>
      <c r="C802" s="7">
        <f>IF(D802="True",1,0)</f>
        <v>0</v>
      </c>
      <c r="D802" t="s">
        <v>2</v>
      </c>
    </row>
    <row r="803" spans="2:4" x14ac:dyDescent="0.25">
      <c r="B803">
        <v>246.2</v>
      </c>
      <c r="C803" s="6">
        <f>IF(D803="True",1,0)</f>
        <v>0</v>
      </c>
      <c r="D803" t="s">
        <v>2</v>
      </c>
    </row>
    <row r="804" spans="2:4" x14ac:dyDescent="0.25">
      <c r="B804">
        <v>191</v>
      </c>
      <c r="C804" s="7">
        <f>IF(D804="True",1,0)</f>
        <v>0</v>
      </c>
      <c r="D804" t="s">
        <v>2</v>
      </c>
    </row>
    <row r="805" spans="2:4" x14ac:dyDescent="0.25">
      <c r="B805">
        <v>208.3</v>
      </c>
      <c r="C805" s="6">
        <f>IF(D805="True",1,0)</f>
        <v>0</v>
      </c>
      <c r="D805" t="s">
        <v>2</v>
      </c>
    </row>
    <row r="806" spans="2:4" x14ac:dyDescent="0.25">
      <c r="B806">
        <v>253</v>
      </c>
      <c r="C806" s="7">
        <f>IF(D806="True",1,0)</f>
        <v>0</v>
      </c>
      <c r="D806" t="s">
        <v>2</v>
      </c>
    </row>
    <row r="807" spans="2:4" x14ac:dyDescent="0.25">
      <c r="B807">
        <v>202.3</v>
      </c>
      <c r="C807" s="6">
        <f>IF(D807="True",1,0)</f>
        <v>0</v>
      </c>
      <c r="D807" t="s">
        <v>2</v>
      </c>
    </row>
    <row r="808" spans="2:4" x14ac:dyDescent="0.25">
      <c r="B808">
        <v>174.4</v>
      </c>
      <c r="C808" s="7">
        <f>IF(D808="True",1,0)</f>
        <v>0</v>
      </c>
      <c r="D808" t="s">
        <v>2</v>
      </c>
    </row>
    <row r="809" spans="2:4" x14ac:dyDescent="0.25">
      <c r="B809">
        <v>127.1</v>
      </c>
      <c r="C809" s="6">
        <f>IF(D809="True",1,0)</f>
        <v>0</v>
      </c>
      <c r="D809" t="s">
        <v>2</v>
      </c>
    </row>
    <row r="810" spans="2:4" x14ac:dyDescent="0.25">
      <c r="B810">
        <v>143.5</v>
      </c>
      <c r="C810" s="7">
        <f>IF(D810="True",1,0)</f>
        <v>0</v>
      </c>
      <c r="D810" t="s">
        <v>2</v>
      </c>
    </row>
    <row r="811" spans="2:4" x14ac:dyDescent="0.25">
      <c r="B811">
        <v>186.9</v>
      </c>
      <c r="C811" s="6">
        <f>IF(D811="True",1,0)</f>
        <v>0</v>
      </c>
      <c r="D811" t="s">
        <v>2</v>
      </c>
    </row>
    <row r="812" spans="2:4" x14ac:dyDescent="0.25">
      <c r="B812">
        <v>194</v>
      </c>
      <c r="C812" s="7">
        <f>IF(D812="True",1,0)</f>
        <v>0</v>
      </c>
      <c r="D812" t="s">
        <v>2</v>
      </c>
    </row>
    <row r="813" spans="2:4" x14ac:dyDescent="0.25">
      <c r="B813">
        <v>234.8</v>
      </c>
      <c r="C813" s="6">
        <f>IF(D813="True",1,0)</f>
        <v>0</v>
      </c>
      <c r="D813" t="s">
        <v>2</v>
      </c>
    </row>
    <row r="814" spans="2:4" x14ac:dyDescent="0.25">
      <c r="B814">
        <v>123.7</v>
      </c>
      <c r="C814" s="7">
        <f>IF(D814="True",1,0)</f>
        <v>0</v>
      </c>
      <c r="D814" t="s">
        <v>2</v>
      </c>
    </row>
    <row r="815" spans="2:4" x14ac:dyDescent="0.25">
      <c r="B815">
        <v>173.9</v>
      </c>
      <c r="C815" s="6">
        <f>IF(D815="True",1,0)</f>
        <v>0</v>
      </c>
      <c r="D815" t="s">
        <v>2</v>
      </c>
    </row>
    <row r="816" spans="2:4" x14ac:dyDescent="0.25">
      <c r="B816">
        <v>130.9</v>
      </c>
      <c r="C816" s="7">
        <f>IF(D816="True",1,0)</f>
        <v>0</v>
      </c>
      <c r="D816" t="s">
        <v>2</v>
      </c>
    </row>
    <row r="817" spans="2:4" x14ac:dyDescent="0.25">
      <c r="B817">
        <v>314.60000000000002</v>
      </c>
      <c r="C817" s="6">
        <f>IF(D817="True",1,0)</f>
        <v>1</v>
      </c>
      <c r="D817" t="s">
        <v>3</v>
      </c>
    </row>
    <row r="818" spans="2:4" x14ac:dyDescent="0.25">
      <c r="B818">
        <v>227.9</v>
      </c>
      <c r="C818" s="7">
        <f>IF(D818="True",1,0)</f>
        <v>0</v>
      </c>
      <c r="D818" t="s">
        <v>2</v>
      </c>
    </row>
    <row r="819" spans="2:4" x14ac:dyDescent="0.25">
      <c r="B819">
        <v>95.5</v>
      </c>
      <c r="C819" s="6">
        <f>IF(D819="True",1,0)</f>
        <v>0</v>
      </c>
      <c r="D819" t="s">
        <v>2</v>
      </c>
    </row>
    <row r="820" spans="2:4" x14ac:dyDescent="0.25">
      <c r="B820">
        <v>185.3</v>
      </c>
      <c r="C820" s="7">
        <f>IF(D820="True",1,0)</f>
        <v>0</v>
      </c>
      <c r="D820" t="s">
        <v>2</v>
      </c>
    </row>
    <row r="821" spans="2:4" x14ac:dyDescent="0.25">
      <c r="B821">
        <v>146.30000000000001</v>
      </c>
      <c r="C821" s="6">
        <f>IF(D821="True",1,0)</f>
        <v>0</v>
      </c>
      <c r="D821" t="s">
        <v>2</v>
      </c>
    </row>
    <row r="822" spans="2:4" x14ac:dyDescent="0.25">
      <c r="B822">
        <v>184</v>
      </c>
      <c r="C822" s="7">
        <f>IF(D822="True",1,0)</f>
        <v>0</v>
      </c>
      <c r="D822" t="s">
        <v>2</v>
      </c>
    </row>
    <row r="823" spans="2:4" x14ac:dyDescent="0.25">
      <c r="B823">
        <v>105.8</v>
      </c>
      <c r="C823" s="6">
        <f>IF(D823="True",1,0)</f>
        <v>0</v>
      </c>
      <c r="D823" t="s">
        <v>2</v>
      </c>
    </row>
    <row r="824" spans="2:4" x14ac:dyDescent="0.25">
      <c r="B824">
        <v>178</v>
      </c>
      <c r="C824" s="7">
        <f>IF(D824="True",1,0)</f>
        <v>0</v>
      </c>
      <c r="D824" t="s">
        <v>2</v>
      </c>
    </row>
    <row r="825" spans="2:4" x14ac:dyDescent="0.25">
      <c r="B825">
        <v>149.4</v>
      </c>
      <c r="C825" s="6">
        <f>IF(D825="True",1,0)</f>
        <v>0</v>
      </c>
      <c r="D825" t="s">
        <v>2</v>
      </c>
    </row>
    <row r="826" spans="2:4" x14ac:dyDescent="0.25">
      <c r="B826">
        <v>209.4</v>
      </c>
      <c r="C826" s="7">
        <f>IF(D826="True",1,0)</f>
        <v>0</v>
      </c>
      <c r="D826" t="s">
        <v>2</v>
      </c>
    </row>
    <row r="827" spans="2:4" x14ac:dyDescent="0.25">
      <c r="B827">
        <v>172.1</v>
      </c>
      <c r="C827" s="6">
        <f>IF(D827="True",1,0)</f>
        <v>0</v>
      </c>
      <c r="D827" t="s">
        <v>2</v>
      </c>
    </row>
    <row r="828" spans="2:4" x14ac:dyDescent="0.25">
      <c r="B828">
        <v>169.3</v>
      </c>
      <c r="C828" s="7">
        <f>IF(D828="True",1,0)</f>
        <v>0</v>
      </c>
      <c r="D828" t="s">
        <v>2</v>
      </c>
    </row>
    <row r="829" spans="2:4" x14ac:dyDescent="0.25">
      <c r="B829">
        <v>119.1</v>
      </c>
      <c r="C829" s="6">
        <f>IF(D829="True",1,0)</f>
        <v>0</v>
      </c>
      <c r="D829" t="s">
        <v>2</v>
      </c>
    </row>
    <row r="830" spans="2:4" x14ac:dyDescent="0.25">
      <c r="B830">
        <v>194.2</v>
      </c>
      <c r="C830" s="7">
        <f>IF(D830="True",1,0)</f>
        <v>0</v>
      </c>
      <c r="D830" t="s">
        <v>2</v>
      </c>
    </row>
    <row r="831" spans="2:4" x14ac:dyDescent="0.25">
      <c r="B831">
        <v>198.8</v>
      </c>
      <c r="C831" s="6">
        <f>IF(D831="True",1,0)</f>
        <v>0</v>
      </c>
      <c r="D831" t="s">
        <v>2</v>
      </c>
    </row>
    <row r="832" spans="2:4" x14ac:dyDescent="0.25">
      <c r="B832">
        <v>167.7</v>
      </c>
      <c r="C832" s="7">
        <f>IF(D832="True",1,0)</f>
        <v>1</v>
      </c>
      <c r="D832" t="s">
        <v>3</v>
      </c>
    </row>
    <row r="833" spans="2:4" x14ac:dyDescent="0.25">
      <c r="B833">
        <v>202.2</v>
      </c>
      <c r="C833" s="6">
        <f>IF(D833="True",1,0)</f>
        <v>0</v>
      </c>
      <c r="D833" t="s">
        <v>2</v>
      </c>
    </row>
    <row r="834" spans="2:4" x14ac:dyDescent="0.25">
      <c r="B834">
        <v>322.5</v>
      </c>
      <c r="C834" s="7">
        <f>IF(D834="True",1,0)</f>
        <v>1</v>
      </c>
      <c r="D834" t="s">
        <v>3</v>
      </c>
    </row>
    <row r="835" spans="2:4" x14ac:dyDescent="0.25">
      <c r="B835">
        <v>216.2</v>
      </c>
      <c r="C835" s="6">
        <f>IF(D835="True",1,0)</f>
        <v>0</v>
      </c>
      <c r="D835" t="s">
        <v>2</v>
      </c>
    </row>
    <row r="836" spans="2:4" x14ac:dyDescent="0.25">
      <c r="B836">
        <v>76.400000000000006</v>
      </c>
      <c r="C836" s="7">
        <f>IF(D836="True",1,0)</f>
        <v>0</v>
      </c>
      <c r="D836" t="s">
        <v>2</v>
      </c>
    </row>
    <row r="837" spans="2:4" x14ac:dyDescent="0.25">
      <c r="B837">
        <v>72.7</v>
      </c>
      <c r="C837" s="6">
        <f>IF(D837="True",1,0)</f>
        <v>0</v>
      </c>
      <c r="D837" t="s">
        <v>2</v>
      </c>
    </row>
    <row r="838" spans="2:4" x14ac:dyDescent="0.25">
      <c r="B838">
        <v>210.4</v>
      </c>
      <c r="C838" s="7">
        <f>IF(D838="True",1,0)</f>
        <v>0</v>
      </c>
      <c r="D838" t="s">
        <v>2</v>
      </c>
    </row>
    <row r="839" spans="2:4" x14ac:dyDescent="0.25">
      <c r="B839">
        <v>127.2</v>
      </c>
      <c r="C839" s="6">
        <f>IF(D839="True",1,0)</f>
        <v>0</v>
      </c>
      <c r="D839" t="s">
        <v>2</v>
      </c>
    </row>
    <row r="840" spans="2:4" x14ac:dyDescent="0.25">
      <c r="B840">
        <v>201.8</v>
      </c>
      <c r="C840" s="7">
        <f>IF(D840="True",1,0)</f>
        <v>0</v>
      </c>
      <c r="D840" t="s">
        <v>2</v>
      </c>
    </row>
    <row r="841" spans="2:4" x14ac:dyDescent="0.25">
      <c r="B841">
        <v>219.5</v>
      </c>
      <c r="C841" s="6">
        <f>IF(D841="True",1,0)</f>
        <v>0</v>
      </c>
      <c r="D841" t="s">
        <v>2</v>
      </c>
    </row>
    <row r="842" spans="2:4" x14ac:dyDescent="0.25">
      <c r="B842">
        <v>99.3</v>
      </c>
      <c r="C842" s="7">
        <f>IF(D842="True",1,0)</f>
        <v>0</v>
      </c>
      <c r="D842" t="s">
        <v>2</v>
      </c>
    </row>
    <row r="843" spans="2:4" x14ac:dyDescent="0.25">
      <c r="B843">
        <v>239.2</v>
      </c>
      <c r="C843" s="6">
        <f>IF(D843="True",1,0)</f>
        <v>0</v>
      </c>
      <c r="D843" t="s">
        <v>2</v>
      </c>
    </row>
    <row r="844" spans="2:4" x14ac:dyDescent="0.25">
      <c r="B844">
        <v>120.9</v>
      </c>
      <c r="C844" s="7">
        <f>IF(D844="True",1,0)</f>
        <v>0</v>
      </c>
      <c r="D844" t="s">
        <v>2</v>
      </c>
    </row>
    <row r="845" spans="2:4" x14ac:dyDescent="0.25">
      <c r="B845">
        <v>224.7</v>
      </c>
      <c r="C845" s="6">
        <f>IF(D845="True",1,0)</f>
        <v>0</v>
      </c>
      <c r="D845" t="s">
        <v>2</v>
      </c>
    </row>
    <row r="846" spans="2:4" x14ac:dyDescent="0.25">
      <c r="B846">
        <v>176.6</v>
      </c>
      <c r="C846" s="7">
        <f>IF(D846="True",1,0)</f>
        <v>0</v>
      </c>
      <c r="D846" t="s">
        <v>2</v>
      </c>
    </row>
    <row r="847" spans="2:4" x14ac:dyDescent="0.25">
      <c r="B847">
        <v>283.89999999999998</v>
      </c>
      <c r="C847" s="6">
        <f>IF(D847="True",1,0)</f>
        <v>0</v>
      </c>
      <c r="D847" t="s">
        <v>2</v>
      </c>
    </row>
    <row r="848" spans="2:4" x14ac:dyDescent="0.25">
      <c r="B848">
        <v>180.6</v>
      </c>
      <c r="C848" s="7">
        <f>IF(D848="True",1,0)</f>
        <v>1</v>
      </c>
      <c r="D848" t="s">
        <v>3</v>
      </c>
    </row>
    <row r="849" spans="2:4" x14ac:dyDescent="0.25">
      <c r="B849">
        <v>125.9</v>
      </c>
      <c r="C849" s="6">
        <f>IF(D849="True",1,0)</f>
        <v>0</v>
      </c>
      <c r="D849" t="s">
        <v>2</v>
      </c>
    </row>
    <row r="850" spans="2:4" x14ac:dyDescent="0.25">
      <c r="B850">
        <v>237.6</v>
      </c>
      <c r="C850" s="7">
        <f>IF(D850="True",1,0)</f>
        <v>0</v>
      </c>
      <c r="D850" t="s">
        <v>2</v>
      </c>
    </row>
    <row r="851" spans="2:4" x14ac:dyDescent="0.25">
      <c r="B851">
        <v>198.4</v>
      </c>
      <c r="C851" s="6">
        <f>IF(D851="True",1,0)</f>
        <v>0</v>
      </c>
      <c r="D851" t="s">
        <v>2</v>
      </c>
    </row>
    <row r="852" spans="2:4" x14ac:dyDescent="0.25">
      <c r="B852">
        <v>274.3</v>
      </c>
      <c r="C852" s="7">
        <f>IF(D852="True",1,0)</f>
        <v>0</v>
      </c>
      <c r="D852" t="s">
        <v>2</v>
      </c>
    </row>
    <row r="853" spans="2:4" x14ac:dyDescent="0.25">
      <c r="B853">
        <v>199.6</v>
      </c>
      <c r="C853" s="6">
        <f>IF(D853="True",1,0)</f>
        <v>1</v>
      </c>
      <c r="D853" t="s">
        <v>3</v>
      </c>
    </row>
    <row r="854" spans="2:4" x14ac:dyDescent="0.25">
      <c r="B854">
        <v>217.7</v>
      </c>
      <c r="C854" s="7">
        <f>IF(D854="True",1,0)</f>
        <v>0</v>
      </c>
      <c r="D854" t="s">
        <v>2</v>
      </c>
    </row>
    <row r="855" spans="2:4" x14ac:dyDescent="0.25">
      <c r="B855">
        <v>134.69999999999999</v>
      </c>
      <c r="C855" s="6">
        <f>IF(D855="True",1,0)</f>
        <v>0</v>
      </c>
      <c r="D855" t="s">
        <v>2</v>
      </c>
    </row>
    <row r="856" spans="2:4" x14ac:dyDescent="0.25">
      <c r="B856">
        <v>212.7</v>
      </c>
      <c r="C856" s="7">
        <f>IF(D856="True",1,0)</f>
        <v>0</v>
      </c>
      <c r="D856" t="s">
        <v>2</v>
      </c>
    </row>
    <row r="857" spans="2:4" x14ac:dyDescent="0.25">
      <c r="B857">
        <v>256.3</v>
      </c>
      <c r="C857" s="6">
        <f>IF(D857="True",1,0)</f>
        <v>0</v>
      </c>
      <c r="D857" t="s">
        <v>2</v>
      </c>
    </row>
    <row r="858" spans="2:4" x14ac:dyDescent="0.25">
      <c r="B858">
        <v>183.6</v>
      </c>
      <c r="C858" s="7">
        <f>IF(D858="True",1,0)</f>
        <v>0</v>
      </c>
      <c r="D858" t="s">
        <v>2</v>
      </c>
    </row>
    <row r="859" spans="2:4" x14ac:dyDescent="0.25">
      <c r="B859">
        <v>176.2</v>
      </c>
      <c r="C859" s="6">
        <f>IF(D859="True",1,0)</f>
        <v>0</v>
      </c>
      <c r="D859" t="s">
        <v>2</v>
      </c>
    </row>
    <row r="860" spans="2:4" x14ac:dyDescent="0.25">
      <c r="B860">
        <v>205</v>
      </c>
      <c r="C860" s="7">
        <f>IF(D860="True",1,0)</f>
        <v>0</v>
      </c>
      <c r="D860" t="s">
        <v>2</v>
      </c>
    </row>
    <row r="861" spans="2:4" x14ac:dyDescent="0.25">
      <c r="B861">
        <v>267.89999999999998</v>
      </c>
      <c r="C861" s="6">
        <f>IF(D861="True",1,0)</f>
        <v>1</v>
      </c>
      <c r="D861" t="s">
        <v>3</v>
      </c>
    </row>
    <row r="862" spans="2:4" x14ac:dyDescent="0.25">
      <c r="B862">
        <v>179.2</v>
      </c>
      <c r="C862" s="7">
        <f>IF(D862="True",1,0)</f>
        <v>0</v>
      </c>
      <c r="D862" t="s">
        <v>2</v>
      </c>
    </row>
    <row r="863" spans="2:4" x14ac:dyDescent="0.25">
      <c r="B863">
        <v>149.4</v>
      </c>
      <c r="C863" s="6">
        <f>IF(D863="True",1,0)</f>
        <v>0</v>
      </c>
      <c r="D863" t="s">
        <v>2</v>
      </c>
    </row>
    <row r="864" spans="2:4" x14ac:dyDescent="0.25">
      <c r="B864">
        <v>163.6</v>
      </c>
      <c r="C864" s="7">
        <f>IF(D864="True",1,0)</f>
        <v>0</v>
      </c>
      <c r="D864" t="s">
        <v>2</v>
      </c>
    </row>
    <row r="865" spans="2:4" x14ac:dyDescent="0.25">
      <c r="B865">
        <v>207.6</v>
      </c>
      <c r="C865" s="6">
        <f>IF(D865="True",1,0)</f>
        <v>0</v>
      </c>
      <c r="D865" t="s">
        <v>2</v>
      </c>
    </row>
    <row r="866" spans="2:4" x14ac:dyDescent="0.25">
      <c r="B866">
        <v>165.4</v>
      </c>
      <c r="C866" s="7">
        <f>IF(D866="True",1,0)</f>
        <v>0</v>
      </c>
      <c r="D866" t="s">
        <v>2</v>
      </c>
    </row>
    <row r="867" spans="2:4" x14ac:dyDescent="0.25">
      <c r="B867">
        <v>209.8</v>
      </c>
      <c r="C867" s="6">
        <f>IF(D867="True",1,0)</f>
        <v>0</v>
      </c>
      <c r="D867" t="s">
        <v>2</v>
      </c>
    </row>
    <row r="868" spans="2:4" x14ac:dyDescent="0.25">
      <c r="B868">
        <v>220.1</v>
      </c>
      <c r="C868" s="7">
        <f>IF(D868="True",1,0)</f>
        <v>0</v>
      </c>
      <c r="D868" t="s">
        <v>2</v>
      </c>
    </row>
    <row r="869" spans="2:4" x14ac:dyDescent="0.25">
      <c r="B869">
        <v>141.30000000000001</v>
      </c>
      <c r="C869" s="6">
        <f>IF(D869="True",1,0)</f>
        <v>0</v>
      </c>
      <c r="D869" t="s">
        <v>2</v>
      </c>
    </row>
    <row r="870" spans="2:4" x14ac:dyDescent="0.25">
      <c r="B870">
        <v>196.5</v>
      </c>
      <c r="C870" s="7">
        <f>IF(D870="True",1,0)</f>
        <v>0</v>
      </c>
      <c r="D870" t="s">
        <v>2</v>
      </c>
    </row>
    <row r="871" spans="2:4" x14ac:dyDescent="0.25">
      <c r="B871">
        <v>180.9</v>
      </c>
      <c r="C871" s="6">
        <f>IF(D871="True",1,0)</f>
        <v>0</v>
      </c>
      <c r="D871" t="s">
        <v>2</v>
      </c>
    </row>
    <row r="872" spans="2:4" x14ac:dyDescent="0.25">
      <c r="B872">
        <v>105</v>
      </c>
      <c r="C872" s="7">
        <f>IF(D872="True",1,0)</f>
        <v>0</v>
      </c>
      <c r="D872" t="s">
        <v>2</v>
      </c>
    </row>
    <row r="873" spans="2:4" x14ac:dyDescent="0.25">
      <c r="B873">
        <v>271.39999999999998</v>
      </c>
      <c r="C873" s="6">
        <f>IF(D873="True",1,0)</f>
        <v>1</v>
      </c>
      <c r="D873" t="s">
        <v>3</v>
      </c>
    </row>
    <row r="874" spans="2:4" x14ac:dyDescent="0.25">
      <c r="B874">
        <v>206.7</v>
      </c>
      <c r="C874" s="7">
        <f>IF(D874="True",1,0)</f>
        <v>0</v>
      </c>
      <c r="D874" t="s">
        <v>2</v>
      </c>
    </row>
    <row r="875" spans="2:4" x14ac:dyDescent="0.25">
      <c r="B875">
        <v>166.8</v>
      </c>
      <c r="C875" s="6">
        <f>IF(D875="True",1,0)</f>
        <v>0</v>
      </c>
      <c r="D875" t="s">
        <v>2</v>
      </c>
    </row>
    <row r="876" spans="2:4" x14ac:dyDescent="0.25">
      <c r="B876">
        <v>204.9</v>
      </c>
      <c r="C876" s="7">
        <f>IF(D876="True",1,0)</f>
        <v>0</v>
      </c>
      <c r="D876" t="s">
        <v>2</v>
      </c>
    </row>
    <row r="877" spans="2:4" x14ac:dyDescent="0.25">
      <c r="B877">
        <v>154.6</v>
      </c>
      <c r="C877" s="6">
        <f>IF(D877="True",1,0)</f>
        <v>0</v>
      </c>
      <c r="D877" t="s">
        <v>2</v>
      </c>
    </row>
    <row r="878" spans="2:4" x14ac:dyDescent="0.25">
      <c r="B878">
        <v>127</v>
      </c>
      <c r="C878" s="7">
        <f>IF(D878="True",1,0)</f>
        <v>0</v>
      </c>
      <c r="D878" t="s">
        <v>2</v>
      </c>
    </row>
    <row r="879" spans="2:4" x14ac:dyDescent="0.25">
      <c r="B879">
        <v>267.39999999999998</v>
      </c>
      <c r="C879" s="6">
        <f>IF(D879="True",1,0)</f>
        <v>0</v>
      </c>
      <c r="D879" t="s">
        <v>2</v>
      </c>
    </row>
    <row r="880" spans="2:4" x14ac:dyDescent="0.25">
      <c r="B880">
        <v>281</v>
      </c>
      <c r="C880" s="7">
        <f>IF(D880="True",1,0)</f>
        <v>0</v>
      </c>
      <c r="D880" t="s">
        <v>2</v>
      </c>
    </row>
    <row r="881" spans="2:4" x14ac:dyDescent="0.25">
      <c r="B881">
        <v>270.8</v>
      </c>
      <c r="C881" s="6">
        <f>IF(D881="True",1,0)</f>
        <v>0</v>
      </c>
      <c r="D881" t="s">
        <v>2</v>
      </c>
    </row>
    <row r="882" spans="2:4" x14ac:dyDescent="0.25">
      <c r="B882">
        <v>171.2</v>
      </c>
      <c r="C882" s="7">
        <f>IF(D882="True",1,0)</f>
        <v>0</v>
      </c>
      <c r="D882" t="s">
        <v>2</v>
      </c>
    </row>
    <row r="883" spans="2:4" x14ac:dyDescent="0.25">
      <c r="B883">
        <v>124.1</v>
      </c>
      <c r="C883" s="6">
        <f>IF(D883="True",1,0)</f>
        <v>0</v>
      </c>
      <c r="D883" t="s">
        <v>2</v>
      </c>
    </row>
    <row r="884" spans="2:4" x14ac:dyDescent="0.25">
      <c r="B884">
        <v>162.80000000000001</v>
      </c>
      <c r="C884" s="7">
        <f>IF(D884="True",1,0)</f>
        <v>0</v>
      </c>
      <c r="D884" t="s">
        <v>2</v>
      </c>
    </row>
    <row r="885" spans="2:4" x14ac:dyDescent="0.25">
      <c r="B885">
        <v>146.30000000000001</v>
      </c>
      <c r="C885" s="6">
        <f>IF(D885="True",1,0)</f>
        <v>0</v>
      </c>
      <c r="D885" t="s">
        <v>2</v>
      </c>
    </row>
    <row r="886" spans="2:4" x14ac:dyDescent="0.25">
      <c r="B886">
        <v>254.8</v>
      </c>
      <c r="C886" s="7">
        <f>IF(D886="True",1,0)</f>
        <v>0</v>
      </c>
      <c r="D886" t="s">
        <v>2</v>
      </c>
    </row>
    <row r="887" spans="2:4" x14ac:dyDescent="0.25">
      <c r="B887">
        <v>254.9</v>
      </c>
      <c r="C887" s="6">
        <f>IF(D887="True",1,0)</f>
        <v>0</v>
      </c>
      <c r="D887" t="s">
        <v>2</v>
      </c>
    </row>
    <row r="888" spans="2:4" x14ac:dyDescent="0.25">
      <c r="B888">
        <v>107.7</v>
      </c>
      <c r="C888" s="7">
        <f>IF(D888="True",1,0)</f>
        <v>0</v>
      </c>
      <c r="D888" t="s">
        <v>2</v>
      </c>
    </row>
    <row r="889" spans="2:4" x14ac:dyDescent="0.25">
      <c r="B889">
        <v>158.80000000000001</v>
      </c>
      <c r="C889" s="6">
        <f>IF(D889="True",1,0)</f>
        <v>0</v>
      </c>
      <c r="D889" t="s">
        <v>2</v>
      </c>
    </row>
    <row r="890" spans="2:4" x14ac:dyDescent="0.25">
      <c r="B890">
        <v>182.9</v>
      </c>
      <c r="C890" s="7">
        <f>IF(D890="True",1,0)</f>
        <v>0</v>
      </c>
      <c r="D890" t="s">
        <v>2</v>
      </c>
    </row>
    <row r="891" spans="2:4" x14ac:dyDescent="0.25">
      <c r="B891">
        <v>198.5</v>
      </c>
      <c r="C891" s="6">
        <f>IF(D891="True",1,0)</f>
        <v>0</v>
      </c>
      <c r="D891" t="s">
        <v>2</v>
      </c>
    </row>
    <row r="892" spans="2:4" x14ac:dyDescent="0.25">
      <c r="B892">
        <v>178.4</v>
      </c>
      <c r="C892" s="7">
        <f>IF(D892="True",1,0)</f>
        <v>0</v>
      </c>
      <c r="D892" t="s">
        <v>2</v>
      </c>
    </row>
    <row r="893" spans="2:4" x14ac:dyDescent="0.25">
      <c r="B893">
        <v>110.9</v>
      </c>
      <c r="C893" s="6">
        <f>IF(D893="True",1,0)</f>
        <v>0</v>
      </c>
      <c r="D893" t="s">
        <v>2</v>
      </c>
    </row>
    <row r="894" spans="2:4" x14ac:dyDescent="0.25">
      <c r="B894">
        <v>166.9</v>
      </c>
      <c r="C894" s="7">
        <f>IF(D894="True",1,0)</f>
        <v>1</v>
      </c>
      <c r="D894" t="s">
        <v>3</v>
      </c>
    </row>
    <row r="895" spans="2:4" x14ac:dyDescent="0.25">
      <c r="B895">
        <v>244.8</v>
      </c>
      <c r="C895" s="6">
        <f>IF(D895="True",1,0)</f>
        <v>0</v>
      </c>
      <c r="D895" t="s">
        <v>2</v>
      </c>
    </row>
    <row r="896" spans="2:4" x14ac:dyDescent="0.25">
      <c r="B896">
        <v>120.8</v>
      </c>
      <c r="C896" s="7">
        <f>IF(D896="True",1,0)</f>
        <v>1</v>
      </c>
      <c r="D896" t="s">
        <v>3</v>
      </c>
    </row>
    <row r="897" spans="2:4" x14ac:dyDescent="0.25">
      <c r="B897">
        <v>165.3</v>
      </c>
      <c r="C897" s="6">
        <f>IF(D897="True",1,0)</f>
        <v>0</v>
      </c>
      <c r="D897" t="s">
        <v>2</v>
      </c>
    </row>
    <row r="898" spans="2:4" x14ac:dyDescent="0.25">
      <c r="B898">
        <v>126.7</v>
      </c>
      <c r="C898" s="7">
        <f>IF(D898="True",1,0)</f>
        <v>0</v>
      </c>
      <c r="D898" t="s">
        <v>2</v>
      </c>
    </row>
    <row r="899" spans="2:4" x14ac:dyDescent="0.25">
      <c r="B899">
        <v>215.9</v>
      </c>
      <c r="C899" s="6">
        <f>IF(D899="True",1,0)</f>
        <v>0</v>
      </c>
      <c r="D899" t="s">
        <v>2</v>
      </c>
    </row>
    <row r="900" spans="2:4" x14ac:dyDescent="0.25">
      <c r="B900">
        <v>140.1</v>
      </c>
      <c r="C900" s="7">
        <f>IF(D900="True",1,0)</f>
        <v>0</v>
      </c>
      <c r="D900" t="s">
        <v>2</v>
      </c>
    </row>
    <row r="901" spans="2:4" x14ac:dyDescent="0.25">
      <c r="B901">
        <v>209.9</v>
      </c>
      <c r="C901" s="6">
        <f>IF(D901="True",1,0)</f>
        <v>0</v>
      </c>
      <c r="D901" t="s">
        <v>2</v>
      </c>
    </row>
    <row r="902" spans="2:4" x14ac:dyDescent="0.25">
      <c r="B902">
        <v>139.80000000000001</v>
      </c>
      <c r="C902" s="7">
        <f>IF(D902="True",1,0)</f>
        <v>0</v>
      </c>
      <c r="D902" t="s">
        <v>2</v>
      </c>
    </row>
    <row r="903" spans="2:4" x14ac:dyDescent="0.25">
      <c r="B903">
        <v>321.60000000000002</v>
      </c>
      <c r="C903" s="6">
        <f>IF(D903="True",1,0)</f>
        <v>1</v>
      </c>
      <c r="D903" t="s">
        <v>3</v>
      </c>
    </row>
    <row r="904" spans="2:4" x14ac:dyDescent="0.25">
      <c r="B904">
        <v>166.6</v>
      </c>
      <c r="C904" s="7">
        <f>IF(D904="True",1,0)</f>
        <v>0</v>
      </c>
      <c r="D904" t="s">
        <v>2</v>
      </c>
    </row>
    <row r="905" spans="2:4" x14ac:dyDescent="0.25">
      <c r="B905">
        <v>214.2</v>
      </c>
      <c r="C905" s="6">
        <f>IF(D905="True",1,0)</f>
        <v>0</v>
      </c>
      <c r="D905" t="s">
        <v>2</v>
      </c>
    </row>
    <row r="906" spans="2:4" x14ac:dyDescent="0.25">
      <c r="B906">
        <v>260</v>
      </c>
      <c r="C906" s="7">
        <f>IF(D906="True",1,0)</f>
        <v>1</v>
      </c>
      <c r="D906" t="s">
        <v>3</v>
      </c>
    </row>
    <row r="907" spans="2:4" x14ac:dyDescent="0.25">
      <c r="B907">
        <v>191.9</v>
      </c>
      <c r="C907" s="6">
        <f>IF(D907="True",1,0)</f>
        <v>1</v>
      </c>
      <c r="D907" t="s">
        <v>3</v>
      </c>
    </row>
    <row r="908" spans="2:4" x14ac:dyDescent="0.25">
      <c r="B908">
        <v>213</v>
      </c>
      <c r="C908" s="7">
        <f>IF(D908="True",1,0)</f>
        <v>0</v>
      </c>
      <c r="D908" t="s">
        <v>2</v>
      </c>
    </row>
    <row r="909" spans="2:4" x14ac:dyDescent="0.25">
      <c r="B909">
        <v>118.1</v>
      </c>
      <c r="C909" s="6">
        <f>IF(D909="True",1,0)</f>
        <v>0</v>
      </c>
      <c r="D909" t="s">
        <v>2</v>
      </c>
    </row>
    <row r="910" spans="2:4" x14ac:dyDescent="0.25">
      <c r="B910">
        <v>190.2</v>
      </c>
      <c r="C910" s="7">
        <f>IF(D910="True",1,0)</f>
        <v>0</v>
      </c>
      <c r="D910" t="s">
        <v>2</v>
      </c>
    </row>
    <row r="911" spans="2:4" x14ac:dyDescent="0.25">
      <c r="B911">
        <v>82.2</v>
      </c>
      <c r="C911" s="6">
        <f>IF(D911="True",1,0)</f>
        <v>0</v>
      </c>
      <c r="D911" t="s">
        <v>2</v>
      </c>
    </row>
    <row r="912" spans="2:4" x14ac:dyDescent="0.25">
      <c r="B912">
        <v>163.80000000000001</v>
      </c>
      <c r="C912" s="7">
        <f>IF(D912="True",1,0)</f>
        <v>0</v>
      </c>
      <c r="D912" t="s">
        <v>2</v>
      </c>
    </row>
    <row r="913" spans="2:4" x14ac:dyDescent="0.25">
      <c r="B913">
        <v>267.8</v>
      </c>
      <c r="C913" s="6">
        <f>IF(D913="True",1,0)</f>
        <v>1</v>
      </c>
      <c r="D913" t="s">
        <v>3</v>
      </c>
    </row>
    <row r="914" spans="2:4" x14ac:dyDescent="0.25">
      <c r="B914">
        <v>159.80000000000001</v>
      </c>
      <c r="C914" s="7">
        <f>IF(D914="True",1,0)</f>
        <v>0</v>
      </c>
      <c r="D914" t="s">
        <v>2</v>
      </c>
    </row>
    <row r="915" spans="2:4" x14ac:dyDescent="0.25">
      <c r="B915">
        <v>214.3</v>
      </c>
      <c r="C915" s="6">
        <f>IF(D915="True",1,0)</f>
        <v>0</v>
      </c>
      <c r="D915" t="s">
        <v>2</v>
      </c>
    </row>
    <row r="916" spans="2:4" x14ac:dyDescent="0.25">
      <c r="B916">
        <v>287.3</v>
      </c>
      <c r="C916" s="7">
        <f>IF(D916="True",1,0)</f>
        <v>1</v>
      </c>
      <c r="D916" t="s">
        <v>3</v>
      </c>
    </row>
    <row r="917" spans="2:4" x14ac:dyDescent="0.25">
      <c r="B917">
        <v>101.2</v>
      </c>
      <c r="C917" s="6">
        <f>IF(D917="True",1,0)</f>
        <v>0</v>
      </c>
      <c r="D917" t="s">
        <v>2</v>
      </c>
    </row>
    <row r="918" spans="2:4" x14ac:dyDescent="0.25">
      <c r="B918">
        <v>102.8</v>
      </c>
      <c r="C918" s="7">
        <f>IF(D918="True",1,0)</f>
        <v>0</v>
      </c>
      <c r="D918" t="s">
        <v>2</v>
      </c>
    </row>
    <row r="919" spans="2:4" x14ac:dyDescent="0.25">
      <c r="B919">
        <v>109.1</v>
      </c>
      <c r="C919" s="6">
        <f>IF(D919="True",1,0)</f>
        <v>0</v>
      </c>
      <c r="D919" t="s">
        <v>2</v>
      </c>
    </row>
    <row r="920" spans="2:4" x14ac:dyDescent="0.25">
      <c r="B920">
        <v>215.9</v>
      </c>
      <c r="C920" s="7">
        <f>IF(D920="True",1,0)</f>
        <v>0</v>
      </c>
      <c r="D920" t="s">
        <v>2</v>
      </c>
    </row>
    <row r="921" spans="2:4" x14ac:dyDescent="0.25">
      <c r="B921">
        <v>203.4</v>
      </c>
      <c r="C921" s="6">
        <f>IF(D921="True",1,0)</f>
        <v>0</v>
      </c>
      <c r="D921" t="s">
        <v>2</v>
      </c>
    </row>
    <row r="922" spans="2:4" x14ac:dyDescent="0.25">
      <c r="B922">
        <v>110.1</v>
      </c>
      <c r="C922" s="7">
        <f>IF(D922="True",1,0)</f>
        <v>0</v>
      </c>
      <c r="D922" t="s">
        <v>2</v>
      </c>
    </row>
    <row r="923" spans="2:4" x14ac:dyDescent="0.25">
      <c r="B923">
        <v>111</v>
      </c>
      <c r="C923" s="6">
        <f>IF(D923="True",1,0)</f>
        <v>0</v>
      </c>
      <c r="D923" t="s">
        <v>2</v>
      </c>
    </row>
    <row r="924" spans="2:4" x14ac:dyDescent="0.25">
      <c r="B924">
        <v>239.9</v>
      </c>
      <c r="C924" s="7">
        <f>IF(D924="True",1,0)</f>
        <v>0</v>
      </c>
      <c r="D924" t="s">
        <v>2</v>
      </c>
    </row>
    <row r="925" spans="2:4" x14ac:dyDescent="0.25">
      <c r="B925">
        <v>144.80000000000001</v>
      </c>
      <c r="C925" s="6">
        <f>IF(D925="True",1,0)</f>
        <v>0</v>
      </c>
      <c r="D925" t="s">
        <v>2</v>
      </c>
    </row>
    <row r="926" spans="2:4" x14ac:dyDescent="0.25">
      <c r="B926">
        <v>135.4</v>
      </c>
      <c r="C926" s="7">
        <f>IF(D926="True",1,0)</f>
        <v>0</v>
      </c>
      <c r="D926" t="s">
        <v>2</v>
      </c>
    </row>
    <row r="927" spans="2:4" x14ac:dyDescent="0.25">
      <c r="B927">
        <v>84.2</v>
      </c>
      <c r="C927" s="6">
        <f>IF(D927="True",1,0)</f>
        <v>0</v>
      </c>
      <c r="D927" t="s">
        <v>2</v>
      </c>
    </row>
    <row r="928" spans="2:4" x14ac:dyDescent="0.25">
      <c r="B928">
        <v>209.1</v>
      </c>
      <c r="C928" s="7">
        <f>IF(D928="True",1,0)</f>
        <v>0</v>
      </c>
      <c r="D928" t="s">
        <v>2</v>
      </c>
    </row>
    <row r="929" spans="2:4" x14ac:dyDescent="0.25">
      <c r="B929">
        <v>130.1</v>
      </c>
      <c r="C929" s="6">
        <f>IF(D929="True",1,0)</f>
        <v>0</v>
      </c>
      <c r="D929" t="s">
        <v>2</v>
      </c>
    </row>
    <row r="930" spans="2:4" x14ac:dyDescent="0.25">
      <c r="B930">
        <v>175.8</v>
      </c>
      <c r="C930" s="7">
        <f>IF(D930="True",1,0)</f>
        <v>0</v>
      </c>
      <c r="D930" t="s">
        <v>2</v>
      </c>
    </row>
    <row r="931" spans="2:4" x14ac:dyDescent="0.25">
      <c r="B931">
        <v>241.9</v>
      </c>
      <c r="C931" s="6">
        <f>IF(D931="True",1,0)</f>
        <v>0</v>
      </c>
      <c r="D931" t="s">
        <v>2</v>
      </c>
    </row>
    <row r="932" spans="2:4" x14ac:dyDescent="0.25">
      <c r="B932">
        <v>136.69999999999999</v>
      </c>
      <c r="C932" s="7">
        <f>IF(D932="True",1,0)</f>
        <v>0</v>
      </c>
      <c r="D932" t="s">
        <v>2</v>
      </c>
    </row>
    <row r="933" spans="2:4" x14ac:dyDescent="0.25">
      <c r="B933">
        <v>67.7</v>
      </c>
      <c r="C933" s="6">
        <f>IF(D933="True",1,0)</f>
        <v>0</v>
      </c>
      <c r="D933" t="s">
        <v>2</v>
      </c>
    </row>
    <row r="934" spans="2:4" x14ac:dyDescent="0.25">
      <c r="B934">
        <v>200.4</v>
      </c>
      <c r="C934" s="7">
        <f>IF(D934="True",1,0)</f>
        <v>0</v>
      </c>
      <c r="D934" t="s">
        <v>2</v>
      </c>
    </row>
    <row r="935" spans="2:4" x14ac:dyDescent="0.25">
      <c r="B935">
        <v>125.8</v>
      </c>
      <c r="C935" s="6">
        <f>IF(D935="True",1,0)</f>
        <v>1</v>
      </c>
      <c r="D935" t="s">
        <v>3</v>
      </c>
    </row>
    <row r="936" spans="2:4" x14ac:dyDescent="0.25">
      <c r="B936">
        <v>128.19999999999999</v>
      </c>
      <c r="C936" s="7">
        <f>IF(D936="True",1,0)</f>
        <v>0</v>
      </c>
      <c r="D936" t="s">
        <v>2</v>
      </c>
    </row>
    <row r="937" spans="2:4" x14ac:dyDescent="0.25">
      <c r="B937">
        <v>226.3</v>
      </c>
      <c r="C937" s="6">
        <f>IF(D937="True",1,0)</f>
        <v>0</v>
      </c>
      <c r="D937" t="s">
        <v>2</v>
      </c>
    </row>
    <row r="938" spans="2:4" x14ac:dyDescent="0.25">
      <c r="B938">
        <v>162.30000000000001</v>
      </c>
      <c r="C938" s="7">
        <f>IF(D938="True",1,0)</f>
        <v>0</v>
      </c>
      <c r="D938" t="s">
        <v>2</v>
      </c>
    </row>
    <row r="939" spans="2:4" x14ac:dyDescent="0.25">
      <c r="B939">
        <v>224.4</v>
      </c>
      <c r="C939" s="6">
        <f>IF(D939="True",1,0)</f>
        <v>0</v>
      </c>
      <c r="D939" t="s">
        <v>2</v>
      </c>
    </row>
    <row r="940" spans="2:4" x14ac:dyDescent="0.25">
      <c r="B940">
        <v>120.5</v>
      </c>
      <c r="C940" s="7">
        <f>IF(D940="True",1,0)</f>
        <v>0</v>
      </c>
      <c r="D940" t="s">
        <v>2</v>
      </c>
    </row>
    <row r="941" spans="2:4" x14ac:dyDescent="0.25">
      <c r="B941">
        <v>91.1</v>
      </c>
      <c r="C941" s="6">
        <f>IF(D941="True",1,0)</f>
        <v>0</v>
      </c>
      <c r="D941" t="s">
        <v>2</v>
      </c>
    </row>
    <row r="942" spans="2:4" x14ac:dyDescent="0.25">
      <c r="B942">
        <v>168.8</v>
      </c>
      <c r="C942" s="7">
        <f>IF(D942="True",1,0)</f>
        <v>0</v>
      </c>
      <c r="D942" t="s">
        <v>2</v>
      </c>
    </row>
    <row r="943" spans="2:4" x14ac:dyDescent="0.25">
      <c r="B943">
        <v>153.5</v>
      </c>
      <c r="C943" s="6">
        <f>IF(D943="True",1,0)</f>
        <v>0</v>
      </c>
      <c r="D943" t="s">
        <v>2</v>
      </c>
    </row>
    <row r="944" spans="2:4" x14ac:dyDescent="0.25">
      <c r="B944">
        <v>226.2</v>
      </c>
      <c r="C944" s="7">
        <f>IF(D944="True",1,0)</f>
        <v>0</v>
      </c>
      <c r="D944" t="s">
        <v>2</v>
      </c>
    </row>
    <row r="945" spans="2:4" x14ac:dyDescent="0.25">
      <c r="B945">
        <v>191.9</v>
      </c>
      <c r="C945" s="6">
        <f>IF(D945="True",1,0)</f>
        <v>0</v>
      </c>
      <c r="D945" t="s">
        <v>2</v>
      </c>
    </row>
    <row r="946" spans="2:4" x14ac:dyDescent="0.25">
      <c r="B946">
        <v>167.9</v>
      </c>
      <c r="C946" s="7">
        <f>IF(D946="True",1,0)</f>
        <v>1</v>
      </c>
      <c r="D946" t="s">
        <v>3</v>
      </c>
    </row>
    <row r="947" spans="2:4" x14ac:dyDescent="0.25">
      <c r="B947">
        <v>180</v>
      </c>
      <c r="C947" s="6">
        <f>IF(D947="True",1,0)</f>
        <v>0</v>
      </c>
      <c r="D947" t="s">
        <v>2</v>
      </c>
    </row>
    <row r="948" spans="2:4" x14ac:dyDescent="0.25">
      <c r="B948">
        <v>257.39999999999998</v>
      </c>
      <c r="C948" s="7">
        <f>IF(D948="True",1,0)</f>
        <v>1</v>
      </c>
      <c r="D948" t="s">
        <v>3</v>
      </c>
    </row>
    <row r="949" spans="2:4" x14ac:dyDescent="0.25">
      <c r="B949">
        <v>174.4</v>
      </c>
      <c r="C949" s="6">
        <f>IF(D949="True",1,0)</f>
        <v>0</v>
      </c>
      <c r="D949" t="s">
        <v>2</v>
      </c>
    </row>
    <row r="950" spans="2:4" x14ac:dyDescent="0.25">
      <c r="B950">
        <v>159.69999999999999</v>
      </c>
      <c r="C950" s="7">
        <f>IF(D950="True",1,0)</f>
        <v>0</v>
      </c>
      <c r="D950" t="s">
        <v>2</v>
      </c>
    </row>
    <row r="951" spans="2:4" x14ac:dyDescent="0.25">
      <c r="B951">
        <v>237.2</v>
      </c>
      <c r="C951" s="6">
        <f>IF(D951="True",1,0)</f>
        <v>0</v>
      </c>
      <c r="D951" t="s">
        <v>2</v>
      </c>
    </row>
    <row r="952" spans="2:4" x14ac:dyDescent="0.25">
      <c r="B952">
        <v>103</v>
      </c>
      <c r="C952" s="7">
        <f>IF(D952="True",1,0)</f>
        <v>0</v>
      </c>
      <c r="D952" t="s">
        <v>2</v>
      </c>
    </row>
    <row r="953" spans="2:4" x14ac:dyDescent="0.25">
      <c r="B953">
        <v>153.80000000000001</v>
      </c>
      <c r="C953" s="6">
        <f>IF(D953="True",1,0)</f>
        <v>0</v>
      </c>
      <c r="D953" t="s">
        <v>2</v>
      </c>
    </row>
    <row r="954" spans="2:4" x14ac:dyDescent="0.25">
      <c r="B954">
        <v>205.1</v>
      </c>
      <c r="C954" s="7">
        <f>IF(D954="True",1,0)</f>
        <v>0</v>
      </c>
      <c r="D954" t="s">
        <v>2</v>
      </c>
    </row>
    <row r="955" spans="2:4" x14ac:dyDescent="0.25">
      <c r="B955">
        <v>175.7</v>
      </c>
      <c r="C955" s="6">
        <f>IF(D955="True",1,0)</f>
        <v>0</v>
      </c>
      <c r="D955" t="s">
        <v>2</v>
      </c>
    </row>
    <row r="956" spans="2:4" x14ac:dyDescent="0.25">
      <c r="B956">
        <v>155.9</v>
      </c>
      <c r="C956" s="7">
        <f>IF(D956="True",1,0)</f>
        <v>0</v>
      </c>
      <c r="D956" t="s">
        <v>2</v>
      </c>
    </row>
    <row r="957" spans="2:4" x14ac:dyDescent="0.25">
      <c r="B957">
        <v>154.4</v>
      </c>
      <c r="C957" s="6">
        <f>IF(D957="True",1,0)</f>
        <v>0</v>
      </c>
      <c r="D957" t="s">
        <v>2</v>
      </c>
    </row>
    <row r="958" spans="2:4" x14ac:dyDescent="0.25">
      <c r="B958">
        <v>209.7</v>
      </c>
      <c r="C958" s="7">
        <f>IF(D958="True",1,0)</f>
        <v>0</v>
      </c>
      <c r="D958" t="s">
        <v>2</v>
      </c>
    </row>
    <row r="959" spans="2:4" x14ac:dyDescent="0.25">
      <c r="B959">
        <v>150</v>
      </c>
      <c r="C959" s="6">
        <f>IF(D959="True",1,0)</f>
        <v>0</v>
      </c>
      <c r="D959" t="s">
        <v>2</v>
      </c>
    </row>
    <row r="960" spans="2:4" x14ac:dyDescent="0.25">
      <c r="B960">
        <v>232.4</v>
      </c>
      <c r="C960" s="7">
        <f>IF(D960="True",1,0)</f>
        <v>0</v>
      </c>
      <c r="D960" t="s">
        <v>2</v>
      </c>
    </row>
    <row r="961" spans="2:4" x14ac:dyDescent="0.25">
      <c r="B961">
        <v>165.4</v>
      </c>
      <c r="C961" s="6">
        <f>IF(D961="True",1,0)</f>
        <v>0</v>
      </c>
      <c r="D961" t="s">
        <v>2</v>
      </c>
    </row>
    <row r="962" spans="2:4" x14ac:dyDescent="0.25">
      <c r="B962">
        <v>199.2</v>
      </c>
      <c r="C962" s="7">
        <f>IF(D962="True",1,0)</f>
        <v>0</v>
      </c>
      <c r="D962" t="s">
        <v>2</v>
      </c>
    </row>
    <row r="963" spans="2:4" x14ac:dyDescent="0.25">
      <c r="B963">
        <v>217.6</v>
      </c>
      <c r="C963" s="6">
        <f>IF(D963="True",1,0)</f>
        <v>0</v>
      </c>
      <c r="D963" t="s">
        <v>2</v>
      </c>
    </row>
    <row r="964" spans="2:4" x14ac:dyDescent="0.25">
      <c r="B964">
        <v>212.1</v>
      </c>
      <c r="C964" s="7">
        <f>IF(D964="True",1,0)</f>
        <v>0</v>
      </c>
      <c r="D964" t="s">
        <v>2</v>
      </c>
    </row>
    <row r="965" spans="2:4" x14ac:dyDescent="0.25">
      <c r="B965">
        <v>154</v>
      </c>
      <c r="C965" s="6">
        <f>IF(D965="True",1,0)</f>
        <v>0</v>
      </c>
      <c r="D965" t="s">
        <v>2</v>
      </c>
    </row>
    <row r="966" spans="2:4" x14ac:dyDescent="0.25">
      <c r="B966">
        <v>193.8</v>
      </c>
      <c r="C966" s="7">
        <f>IF(D966="True",1,0)</f>
        <v>0</v>
      </c>
      <c r="D966" t="s">
        <v>2</v>
      </c>
    </row>
    <row r="967" spans="2:4" x14ac:dyDescent="0.25">
      <c r="B967">
        <v>175.4</v>
      </c>
      <c r="C967" s="6">
        <f>IF(D967="True",1,0)</f>
        <v>0</v>
      </c>
      <c r="D967" t="s">
        <v>2</v>
      </c>
    </row>
    <row r="968" spans="2:4" x14ac:dyDescent="0.25">
      <c r="B968">
        <v>152</v>
      </c>
      <c r="C968" s="7">
        <f>IF(D968="True",1,0)</f>
        <v>1</v>
      </c>
      <c r="D968" t="s">
        <v>3</v>
      </c>
    </row>
    <row r="969" spans="2:4" x14ac:dyDescent="0.25">
      <c r="B969">
        <v>230.2</v>
      </c>
      <c r="C969" s="6">
        <f>IF(D969="True",1,0)</f>
        <v>0</v>
      </c>
      <c r="D969" t="s">
        <v>2</v>
      </c>
    </row>
    <row r="970" spans="2:4" x14ac:dyDescent="0.25">
      <c r="B970">
        <v>174.9</v>
      </c>
      <c r="C970" s="7">
        <f>IF(D970="True",1,0)</f>
        <v>1</v>
      </c>
      <c r="D970" t="s">
        <v>3</v>
      </c>
    </row>
    <row r="971" spans="2:4" x14ac:dyDescent="0.25">
      <c r="B971">
        <v>190.2</v>
      </c>
      <c r="C971" s="6">
        <f>IF(D971="True",1,0)</f>
        <v>0</v>
      </c>
      <c r="D971" t="s">
        <v>2</v>
      </c>
    </row>
    <row r="972" spans="2:4" x14ac:dyDescent="0.25">
      <c r="B972">
        <v>176.4</v>
      </c>
      <c r="C972" s="7">
        <f>IF(D972="True",1,0)</f>
        <v>0</v>
      </c>
      <c r="D972" t="s">
        <v>2</v>
      </c>
    </row>
    <row r="973" spans="2:4" x14ac:dyDescent="0.25">
      <c r="B973">
        <v>160.9</v>
      </c>
      <c r="C973" s="6">
        <f>IF(D973="True",1,0)</f>
        <v>0</v>
      </c>
      <c r="D973" t="s">
        <v>2</v>
      </c>
    </row>
    <row r="974" spans="2:4" x14ac:dyDescent="0.25">
      <c r="B974">
        <v>228.7</v>
      </c>
      <c r="C974" s="7">
        <f>IF(D974="True",1,0)</f>
        <v>0</v>
      </c>
      <c r="D974" t="s">
        <v>2</v>
      </c>
    </row>
    <row r="975" spans="2:4" x14ac:dyDescent="0.25">
      <c r="B975">
        <v>144</v>
      </c>
      <c r="C975" s="6">
        <f>IF(D975="True",1,0)</f>
        <v>0</v>
      </c>
      <c r="D975" t="s">
        <v>2</v>
      </c>
    </row>
    <row r="976" spans="2:4" x14ac:dyDescent="0.25">
      <c r="B976">
        <v>135.9</v>
      </c>
      <c r="C976" s="7">
        <f>IF(D976="True",1,0)</f>
        <v>0</v>
      </c>
      <c r="D976" t="s">
        <v>2</v>
      </c>
    </row>
    <row r="977" spans="2:4" x14ac:dyDescent="0.25">
      <c r="B977">
        <v>334.3</v>
      </c>
      <c r="C977" s="6">
        <f>IF(D977="True",1,0)</f>
        <v>1</v>
      </c>
      <c r="D977" t="s">
        <v>3</v>
      </c>
    </row>
    <row r="978" spans="2:4" x14ac:dyDescent="0.25">
      <c r="B978">
        <v>130.5</v>
      </c>
      <c r="C978" s="7">
        <f>IF(D978="True",1,0)</f>
        <v>0</v>
      </c>
      <c r="D978" t="s">
        <v>2</v>
      </c>
    </row>
    <row r="979" spans="2:4" x14ac:dyDescent="0.25">
      <c r="B979">
        <v>134.19999999999999</v>
      </c>
      <c r="C979" s="6">
        <f>IF(D979="True",1,0)</f>
        <v>1</v>
      </c>
      <c r="D979" t="s">
        <v>3</v>
      </c>
    </row>
    <row r="980" spans="2:4" x14ac:dyDescent="0.25">
      <c r="B980">
        <v>278</v>
      </c>
      <c r="C980" s="7">
        <f>IF(D980="True",1,0)</f>
        <v>1</v>
      </c>
      <c r="D980" t="s">
        <v>3</v>
      </c>
    </row>
    <row r="981" spans="2:4" x14ac:dyDescent="0.25">
      <c r="B981">
        <v>105.4</v>
      </c>
      <c r="C981" s="6">
        <f>IF(D981="True",1,0)</f>
        <v>0</v>
      </c>
      <c r="D981" t="s">
        <v>2</v>
      </c>
    </row>
    <row r="982" spans="2:4" x14ac:dyDescent="0.25">
      <c r="B982">
        <v>188.9</v>
      </c>
      <c r="C982" s="7">
        <f>IF(D982="True",1,0)</f>
        <v>0</v>
      </c>
      <c r="D982" t="s">
        <v>2</v>
      </c>
    </row>
    <row r="983" spans="2:4" x14ac:dyDescent="0.25">
      <c r="B983">
        <v>111.8</v>
      </c>
      <c r="C983" s="6">
        <f>IF(D983="True",1,0)</f>
        <v>0</v>
      </c>
      <c r="D983" t="s">
        <v>2</v>
      </c>
    </row>
    <row r="984" spans="2:4" x14ac:dyDescent="0.25">
      <c r="B984">
        <v>159.1</v>
      </c>
      <c r="C984" s="7">
        <f>IF(D984="True",1,0)</f>
        <v>0</v>
      </c>
      <c r="D984" t="s">
        <v>2</v>
      </c>
    </row>
    <row r="985" spans="2:4" x14ac:dyDescent="0.25">
      <c r="B985">
        <v>212.4</v>
      </c>
      <c r="C985" s="6">
        <f>IF(D985="True",1,0)</f>
        <v>0</v>
      </c>
      <c r="D985" t="s">
        <v>2</v>
      </c>
    </row>
    <row r="986" spans="2:4" x14ac:dyDescent="0.25">
      <c r="B986">
        <v>142.30000000000001</v>
      </c>
      <c r="C986" s="7">
        <f>IF(D986="True",1,0)</f>
        <v>0</v>
      </c>
      <c r="D986" t="s">
        <v>2</v>
      </c>
    </row>
    <row r="987" spans="2:4" x14ac:dyDescent="0.25">
      <c r="B987">
        <v>346.8</v>
      </c>
      <c r="C987" s="6">
        <f>IF(D987="True",1,0)</f>
        <v>1</v>
      </c>
      <c r="D987" t="s">
        <v>3</v>
      </c>
    </row>
    <row r="988" spans="2:4" x14ac:dyDescent="0.25">
      <c r="B988">
        <v>113.9</v>
      </c>
      <c r="C988" s="7">
        <f>IF(D988="True",1,0)</f>
        <v>0</v>
      </c>
      <c r="D988" t="s">
        <v>2</v>
      </c>
    </row>
    <row r="989" spans="2:4" x14ac:dyDescent="0.25">
      <c r="B989">
        <v>267.89999999999998</v>
      </c>
      <c r="C989" s="6">
        <f>IF(D989="True",1,0)</f>
        <v>1</v>
      </c>
      <c r="D989" t="s">
        <v>3</v>
      </c>
    </row>
    <row r="990" spans="2:4" x14ac:dyDescent="0.25">
      <c r="B990">
        <v>171.4</v>
      </c>
      <c r="C990" s="7">
        <f>IF(D990="True",1,0)</f>
        <v>0</v>
      </c>
      <c r="D990" t="s">
        <v>2</v>
      </c>
    </row>
    <row r="991" spans="2:4" x14ac:dyDescent="0.25">
      <c r="B991">
        <v>275.39999999999998</v>
      </c>
      <c r="C991" s="6">
        <f>IF(D991="True",1,0)</f>
        <v>0</v>
      </c>
      <c r="D991" t="s">
        <v>2</v>
      </c>
    </row>
    <row r="992" spans="2:4" x14ac:dyDescent="0.25">
      <c r="B992">
        <v>197.2</v>
      </c>
      <c r="C992" s="7">
        <f>IF(D992="True",1,0)</f>
        <v>0</v>
      </c>
      <c r="D992" t="s">
        <v>2</v>
      </c>
    </row>
    <row r="993" spans="2:4" x14ac:dyDescent="0.25">
      <c r="B993">
        <v>192.6</v>
      </c>
      <c r="C993" s="6">
        <f>IF(D993="True",1,0)</f>
        <v>0</v>
      </c>
      <c r="D993" t="s">
        <v>2</v>
      </c>
    </row>
    <row r="994" spans="2:4" x14ac:dyDescent="0.25">
      <c r="B994">
        <v>91.7</v>
      </c>
      <c r="C994" s="7">
        <f>IF(D994="True",1,0)</f>
        <v>0</v>
      </c>
      <c r="D994" t="s">
        <v>2</v>
      </c>
    </row>
    <row r="995" spans="2:4" x14ac:dyDescent="0.25">
      <c r="B995">
        <v>126.3</v>
      </c>
      <c r="C995" s="6">
        <f>IF(D995="True",1,0)</f>
        <v>0</v>
      </c>
      <c r="D995" t="s">
        <v>2</v>
      </c>
    </row>
    <row r="996" spans="2:4" x14ac:dyDescent="0.25">
      <c r="B996">
        <v>251.5</v>
      </c>
      <c r="C996" s="7">
        <f>IF(D996="True",1,0)</f>
        <v>0</v>
      </c>
      <c r="D996" t="s">
        <v>2</v>
      </c>
    </row>
    <row r="997" spans="2:4" x14ac:dyDescent="0.25">
      <c r="B997">
        <v>190.6</v>
      </c>
      <c r="C997" s="6">
        <f>IF(D997="True",1,0)</f>
        <v>0</v>
      </c>
      <c r="D997" t="s">
        <v>2</v>
      </c>
    </row>
    <row r="998" spans="2:4" x14ac:dyDescent="0.25">
      <c r="B998">
        <v>116.1</v>
      </c>
      <c r="C998" s="7">
        <f>IF(D998="True",1,0)</f>
        <v>0</v>
      </c>
      <c r="D998" t="s">
        <v>2</v>
      </c>
    </row>
    <row r="999" spans="2:4" x14ac:dyDescent="0.25">
      <c r="B999">
        <v>217.3</v>
      </c>
      <c r="C999" s="6">
        <f>IF(D999="True",1,0)</f>
        <v>0</v>
      </c>
      <c r="D999" t="s">
        <v>2</v>
      </c>
    </row>
    <row r="1000" spans="2:4" x14ac:dyDescent="0.25">
      <c r="B1000">
        <v>179.4</v>
      </c>
      <c r="C1000" s="7">
        <f>IF(D1000="True",1,0)</f>
        <v>0</v>
      </c>
      <c r="D1000" t="s">
        <v>2</v>
      </c>
    </row>
    <row r="1001" spans="2:4" x14ac:dyDescent="0.25">
      <c r="B1001">
        <v>207.7</v>
      </c>
      <c r="C1001" s="6">
        <f>IF(D1001="True",1,0)</f>
        <v>0</v>
      </c>
      <c r="D1001" t="s">
        <v>2</v>
      </c>
    </row>
    <row r="1002" spans="2:4" x14ac:dyDescent="0.25">
      <c r="B1002">
        <v>277.3</v>
      </c>
      <c r="C1002" s="7">
        <f>IF(D1002="True",1,0)</f>
        <v>1</v>
      </c>
      <c r="D1002" t="s">
        <v>3</v>
      </c>
    </row>
    <row r="1003" spans="2:4" x14ac:dyDescent="0.25">
      <c r="B1003">
        <v>125.3</v>
      </c>
      <c r="C1003" s="6">
        <f>IF(D1003="True",1,0)</f>
        <v>0</v>
      </c>
      <c r="D1003" t="s">
        <v>2</v>
      </c>
    </row>
    <row r="1004" spans="2:4" x14ac:dyDescent="0.25">
      <c r="B1004">
        <v>138.1</v>
      </c>
      <c r="C1004" s="7">
        <f>IF(D1004="True",1,0)</f>
        <v>0</v>
      </c>
      <c r="D1004" t="s">
        <v>2</v>
      </c>
    </row>
    <row r="1005" spans="2:4" x14ac:dyDescent="0.25">
      <c r="B1005">
        <v>169.3</v>
      </c>
      <c r="C1005" s="6">
        <f>IF(D1005="True",1,0)</f>
        <v>0</v>
      </c>
      <c r="D1005" t="s">
        <v>2</v>
      </c>
    </row>
    <row r="1006" spans="2:4" x14ac:dyDescent="0.25">
      <c r="B1006">
        <v>201.3</v>
      </c>
      <c r="C1006" s="7">
        <f>IF(D1006="True",1,0)</f>
        <v>0</v>
      </c>
      <c r="D1006" t="s">
        <v>2</v>
      </c>
    </row>
    <row r="1007" spans="2:4" x14ac:dyDescent="0.25">
      <c r="B1007">
        <v>216.7</v>
      </c>
      <c r="C1007" s="6">
        <f>IF(D1007="True",1,0)</f>
        <v>0</v>
      </c>
      <c r="D1007" t="s">
        <v>2</v>
      </c>
    </row>
    <row r="1008" spans="2:4" x14ac:dyDescent="0.25">
      <c r="B1008">
        <v>190.4</v>
      </c>
      <c r="C1008" s="7">
        <f>IF(D1008="True",1,0)</f>
        <v>0</v>
      </c>
      <c r="D1008" t="s">
        <v>2</v>
      </c>
    </row>
    <row r="1009" spans="2:4" x14ac:dyDescent="0.25">
      <c r="B1009">
        <v>143.30000000000001</v>
      </c>
      <c r="C1009" s="6">
        <f>IF(D1009="True",1,0)</f>
        <v>0</v>
      </c>
      <c r="D1009" t="s">
        <v>2</v>
      </c>
    </row>
    <row r="1010" spans="2:4" x14ac:dyDescent="0.25">
      <c r="B1010">
        <v>97.4</v>
      </c>
      <c r="C1010" s="7">
        <f>IF(D1010="True",1,0)</f>
        <v>0</v>
      </c>
      <c r="D1010" t="s">
        <v>2</v>
      </c>
    </row>
    <row r="1011" spans="2:4" x14ac:dyDescent="0.25">
      <c r="B1011">
        <v>181.4</v>
      </c>
      <c r="C1011" s="6">
        <f>IF(D1011="True",1,0)</f>
        <v>0</v>
      </c>
      <c r="D1011" t="s">
        <v>2</v>
      </c>
    </row>
    <row r="1012" spans="2:4" x14ac:dyDescent="0.25">
      <c r="B1012">
        <v>246.4</v>
      </c>
      <c r="C1012" s="7">
        <f>IF(D1012="True",1,0)</f>
        <v>0</v>
      </c>
      <c r="D1012" t="s">
        <v>2</v>
      </c>
    </row>
    <row r="1013" spans="2:4" x14ac:dyDescent="0.25">
      <c r="B1013">
        <v>143.4</v>
      </c>
      <c r="C1013" s="6">
        <f>IF(D1013="True",1,0)</f>
        <v>0</v>
      </c>
      <c r="D1013" t="s">
        <v>2</v>
      </c>
    </row>
    <row r="1014" spans="2:4" x14ac:dyDescent="0.25">
      <c r="B1014">
        <v>104.9</v>
      </c>
      <c r="C1014" s="7">
        <f>IF(D1014="True",1,0)</f>
        <v>0</v>
      </c>
      <c r="D1014" t="s">
        <v>2</v>
      </c>
    </row>
    <row r="1015" spans="2:4" x14ac:dyDescent="0.25">
      <c r="B1015">
        <v>156.19999999999999</v>
      </c>
      <c r="C1015" s="6">
        <f>IF(D1015="True",1,0)</f>
        <v>0</v>
      </c>
      <c r="D1015" t="s">
        <v>2</v>
      </c>
    </row>
    <row r="1016" spans="2:4" x14ac:dyDescent="0.25">
      <c r="B1016">
        <v>114.8</v>
      </c>
      <c r="C1016" s="7">
        <f>IF(D1016="True",1,0)</f>
        <v>0</v>
      </c>
      <c r="D1016" t="s">
        <v>2</v>
      </c>
    </row>
    <row r="1017" spans="2:4" x14ac:dyDescent="0.25">
      <c r="B1017">
        <v>232.5</v>
      </c>
      <c r="C1017" s="6">
        <f>IF(D1017="True",1,0)</f>
        <v>0</v>
      </c>
      <c r="D1017" t="s">
        <v>2</v>
      </c>
    </row>
    <row r="1018" spans="2:4" x14ac:dyDescent="0.25">
      <c r="B1018">
        <v>143.6</v>
      </c>
      <c r="C1018" s="7">
        <f>IF(D1018="True",1,0)</f>
        <v>0</v>
      </c>
      <c r="D1018" t="s">
        <v>2</v>
      </c>
    </row>
    <row r="1019" spans="2:4" x14ac:dyDescent="0.25">
      <c r="B1019">
        <v>176.7</v>
      </c>
      <c r="C1019" s="6">
        <f>IF(D1019="True",1,0)</f>
        <v>0</v>
      </c>
      <c r="D1019" t="s">
        <v>2</v>
      </c>
    </row>
    <row r="1020" spans="2:4" x14ac:dyDescent="0.25">
      <c r="B1020">
        <v>263.39999999999998</v>
      </c>
      <c r="C1020" s="7">
        <f>IF(D1020="True",1,0)</f>
        <v>1</v>
      </c>
      <c r="D1020" t="s">
        <v>3</v>
      </c>
    </row>
    <row r="1021" spans="2:4" x14ac:dyDescent="0.25">
      <c r="B1021">
        <v>146.4</v>
      </c>
      <c r="C1021" s="6">
        <f>IF(D1021="True",1,0)</f>
        <v>0</v>
      </c>
      <c r="D1021" t="s">
        <v>2</v>
      </c>
    </row>
    <row r="1022" spans="2:4" x14ac:dyDescent="0.25">
      <c r="B1022">
        <v>145</v>
      </c>
      <c r="C1022" s="7">
        <f>IF(D1022="True",1,0)</f>
        <v>0</v>
      </c>
      <c r="D1022" t="s">
        <v>2</v>
      </c>
    </row>
    <row r="1023" spans="2:4" x14ac:dyDescent="0.25">
      <c r="B1023">
        <v>167.8</v>
      </c>
      <c r="C1023" s="6">
        <f>IF(D1023="True",1,0)</f>
        <v>0</v>
      </c>
      <c r="D1023" t="s">
        <v>2</v>
      </c>
    </row>
    <row r="1024" spans="2:4" x14ac:dyDescent="0.25">
      <c r="B1024">
        <v>166.9</v>
      </c>
      <c r="C1024" s="7">
        <f>IF(D1024="True",1,0)</f>
        <v>0</v>
      </c>
      <c r="D1024" t="s">
        <v>2</v>
      </c>
    </row>
    <row r="1025" spans="2:4" x14ac:dyDescent="0.25">
      <c r="B1025">
        <v>142.5</v>
      </c>
      <c r="C1025" s="6">
        <f>IF(D1025="True",1,0)</f>
        <v>0</v>
      </c>
      <c r="D1025" t="s">
        <v>2</v>
      </c>
    </row>
    <row r="1026" spans="2:4" x14ac:dyDescent="0.25">
      <c r="B1026">
        <v>133</v>
      </c>
      <c r="C1026" s="7">
        <f>IF(D1026="True",1,0)</f>
        <v>0</v>
      </c>
      <c r="D1026" t="s">
        <v>2</v>
      </c>
    </row>
    <row r="1027" spans="2:4" x14ac:dyDescent="0.25">
      <c r="B1027">
        <v>252.9</v>
      </c>
      <c r="C1027" s="6">
        <f>IF(D1027="True",1,0)</f>
        <v>0</v>
      </c>
      <c r="D1027" t="s">
        <v>2</v>
      </c>
    </row>
    <row r="1028" spans="2:4" x14ac:dyDescent="0.25">
      <c r="B1028">
        <v>95</v>
      </c>
      <c r="C1028" s="7">
        <f>IF(D1028="True",1,0)</f>
        <v>0</v>
      </c>
      <c r="D1028" t="s">
        <v>2</v>
      </c>
    </row>
    <row r="1029" spans="2:4" x14ac:dyDescent="0.25">
      <c r="B1029">
        <v>194.2</v>
      </c>
      <c r="C1029" s="6">
        <f>IF(D1029="True",1,0)</f>
        <v>1</v>
      </c>
      <c r="D1029" t="s">
        <v>3</v>
      </c>
    </row>
    <row r="1030" spans="2:4" x14ac:dyDescent="0.25">
      <c r="B1030">
        <v>222.8</v>
      </c>
      <c r="C1030" s="7">
        <f>IF(D1030="True",1,0)</f>
        <v>0</v>
      </c>
      <c r="D1030" t="s">
        <v>2</v>
      </c>
    </row>
    <row r="1031" spans="2:4" x14ac:dyDescent="0.25">
      <c r="B1031">
        <v>201.8</v>
      </c>
      <c r="C1031" s="6">
        <f>IF(D1031="True",1,0)</f>
        <v>0</v>
      </c>
      <c r="D1031" t="s">
        <v>2</v>
      </c>
    </row>
    <row r="1032" spans="2:4" x14ac:dyDescent="0.25">
      <c r="B1032">
        <v>216</v>
      </c>
      <c r="C1032" s="7">
        <f>IF(D1032="True",1,0)</f>
        <v>1</v>
      </c>
      <c r="D1032" t="s">
        <v>3</v>
      </c>
    </row>
    <row r="1033" spans="2:4" x14ac:dyDescent="0.25">
      <c r="B1033">
        <v>146.30000000000001</v>
      </c>
      <c r="C1033" s="6">
        <f>IF(D1033="True",1,0)</f>
        <v>0</v>
      </c>
      <c r="D1033" t="s">
        <v>2</v>
      </c>
    </row>
    <row r="1034" spans="2:4" x14ac:dyDescent="0.25">
      <c r="B1034">
        <v>234.8</v>
      </c>
      <c r="C1034" s="7">
        <f>IF(D1034="True",1,0)</f>
        <v>0</v>
      </c>
      <c r="D1034" t="s">
        <v>2</v>
      </c>
    </row>
    <row r="1035" spans="2:4" x14ac:dyDescent="0.25">
      <c r="B1035">
        <v>198.6</v>
      </c>
      <c r="C1035" s="6">
        <f>IF(D1035="True",1,0)</f>
        <v>0</v>
      </c>
      <c r="D1035" t="s">
        <v>2</v>
      </c>
    </row>
    <row r="1036" spans="2:4" x14ac:dyDescent="0.25">
      <c r="B1036">
        <v>94.4</v>
      </c>
      <c r="C1036" s="7">
        <f>IF(D1036="True",1,0)</f>
        <v>0</v>
      </c>
      <c r="D1036" t="s">
        <v>2</v>
      </c>
    </row>
    <row r="1037" spans="2:4" x14ac:dyDescent="0.25">
      <c r="B1037">
        <v>190.4</v>
      </c>
      <c r="C1037" s="6">
        <f>IF(D1037="True",1,0)</f>
        <v>0</v>
      </c>
      <c r="D1037" t="s">
        <v>2</v>
      </c>
    </row>
    <row r="1038" spans="2:4" x14ac:dyDescent="0.25">
      <c r="B1038">
        <v>142.6</v>
      </c>
      <c r="C1038" s="7">
        <f>IF(D1038="True",1,0)</f>
        <v>0</v>
      </c>
      <c r="D1038" t="s">
        <v>2</v>
      </c>
    </row>
    <row r="1039" spans="2:4" x14ac:dyDescent="0.25">
      <c r="B1039">
        <v>134.19999999999999</v>
      </c>
      <c r="C1039" s="6">
        <f>IF(D1039="True",1,0)</f>
        <v>0</v>
      </c>
      <c r="D1039" t="s">
        <v>2</v>
      </c>
    </row>
    <row r="1040" spans="2:4" x14ac:dyDescent="0.25">
      <c r="B1040">
        <v>111.9</v>
      </c>
      <c r="C1040" s="7">
        <f>IF(D1040="True",1,0)</f>
        <v>1</v>
      </c>
      <c r="D1040" t="s">
        <v>3</v>
      </c>
    </row>
    <row r="1041" spans="2:4" x14ac:dyDescent="0.25">
      <c r="B1041">
        <v>122.8</v>
      </c>
      <c r="C1041" s="6">
        <f>IF(D1041="True",1,0)</f>
        <v>0</v>
      </c>
      <c r="D1041" t="s">
        <v>2</v>
      </c>
    </row>
    <row r="1042" spans="2:4" x14ac:dyDescent="0.25">
      <c r="B1042">
        <v>189.3</v>
      </c>
      <c r="C1042" s="7">
        <f>IF(D1042="True",1,0)</f>
        <v>0</v>
      </c>
      <c r="D1042" t="s">
        <v>2</v>
      </c>
    </row>
    <row r="1043" spans="2:4" x14ac:dyDescent="0.25">
      <c r="B1043">
        <v>240.4</v>
      </c>
      <c r="C1043" s="6">
        <f>IF(D1043="True",1,0)</f>
        <v>0</v>
      </c>
      <c r="D1043" t="s">
        <v>2</v>
      </c>
    </row>
    <row r="1044" spans="2:4" x14ac:dyDescent="0.25">
      <c r="B1044">
        <v>93.5</v>
      </c>
      <c r="C1044" s="7">
        <f>IF(D1044="True",1,0)</f>
        <v>0</v>
      </c>
      <c r="D1044" t="s">
        <v>2</v>
      </c>
    </row>
    <row r="1045" spans="2:4" x14ac:dyDescent="0.25">
      <c r="B1045">
        <v>158.6</v>
      </c>
      <c r="C1045" s="6">
        <f>IF(D1045="True",1,0)</f>
        <v>0</v>
      </c>
      <c r="D1045" t="s">
        <v>2</v>
      </c>
    </row>
    <row r="1046" spans="2:4" x14ac:dyDescent="0.25">
      <c r="B1046">
        <v>243.2</v>
      </c>
      <c r="C1046" s="7">
        <f>IF(D1046="True",1,0)</f>
        <v>0</v>
      </c>
      <c r="D1046" t="s">
        <v>2</v>
      </c>
    </row>
    <row r="1047" spans="2:4" x14ac:dyDescent="0.25">
      <c r="B1047">
        <v>176.4</v>
      </c>
      <c r="C1047" s="6">
        <f>IF(D1047="True",1,0)</f>
        <v>0</v>
      </c>
      <c r="D1047" t="s">
        <v>2</v>
      </c>
    </row>
    <row r="1048" spans="2:4" x14ac:dyDescent="0.25">
      <c r="B1048">
        <v>220.9</v>
      </c>
      <c r="C1048" s="7">
        <f>IF(D1048="True",1,0)</f>
        <v>0</v>
      </c>
      <c r="D1048" t="s">
        <v>2</v>
      </c>
    </row>
    <row r="1049" spans="2:4" x14ac:dyDescent="0.25">
      <c r="B1049">
        <v>144.4</v>
      </c>
      <c r="C1049" s="6">
        <f>IF(D1049="True",1,0)</f>
        <v>0</v>
      </c>
      <c r="D1049" t="s">
        <v>2</v>
      </c>
    </row>
    <row r="1050" spans="2:4" x14ac:dyDescent="0.25">
      <c r="B1050">
        <v>212.3</v>
      </c>
      <c r="C1050" s="7">
        <f>IF(D1050="True",1,0)</f>
        <v>0</v>
      </c>
      <c r="D1050" t="s">
        <v>2</v>
      </c>
    </row>
    <row r="1051" spans="2:4" x14ac:dyDescent="0.25">
      <c r="B1051">
        <v>147</v>
      </c>
      <c r="C1051" s="6">
        <f>IF(D1051="True",1,0)</f>
        <v>0</v>
      </c>
      <c r="D1051" t="s">
        <v>2</v>
      </c>
    </row>
    <row r="1052" spans="2:4" x14ac:dyDescent="0.25">
      <c r="B1052">
        <v>96.2</v>
      </c>
      <c r="C1052" s="7">
        <f>IF(D1052="True",1,0)</f>
        <v>0</v>
      </c>
      <c r="D1052" t="s">
        <v>2</v>
      </c>
    </row>
    <row r="1053" spans="2:4" x14ac:dyDescent="0.25">
      <c r="B1053">
        <v>263.39999999999998</v>
      </c>
      <c r="C1053" s="6">
        <f>IF(D1053="True",1,0)</f>
        <v>0</v>
      </c>
      <c r="D1053" t="s">
        <v>2</v>
      </c>
    </row>
    <row r="1054" spans="2:4" x14ac:dyDescent="0.25">
      <c r="B1054">
        <v>12.5</v>
      </c>
      <c r="C1054" s="7">
        <f>IF(D1054="True",1,0)</f>
        <v>0</v>
      </c>
      <c r="D1054" t="s">
        <v>2</v>
      </c>
    </row>
    <row r="1055" spans="2:4" x14ac:dyDescent="0.25">
      <c r="B1055">
        <v>162.30000000000001</v>
      </c>
      <c r="C1055" s="6">
        <f>IF(D1055="True",1,0)</f>
        <v>0</v>
      </c>
      <c r="D1055" t="s">
        <v>2</v>
      </c>
    </row>
    <row r="1056" spans="2:4" x14ac:dyDescent="0.25">
      <c r="B1056">
        <v>183.6</v>
      </c>
      <c r="C1056" s="7">
        <f>IF(D1056="True",1,0)</f>
        <v>0</v>
      </c>
      <c r="D1056" t="s">
        <v>2</v>
      </c>
    </row>
    <row r="1057" spans="2:4" x14ac:dyDescent="0.25">
      <c r="B1057">
        <v>178.1</v>
      </c>
      <c r="C1057" s="6">
        <f>IF(D1057="True",1,0)</f>
        <v>0</v>
      </c>
      <c r="D1057" t="s">
        <v>2</v>
      </c>
    </row>
    <row r="1058" spans="2:4" x14ac:dyDescent="0.25">
      <c r="B1058">
        <v>201.4</v>
      </c>
      <c r="C1058" s="7">
        <f>IF(D1058="True",1,0)</f>
        <v>0</v>
      </c>
      <c r="D1058" t="s">
        <v>2</v>
      </c>
    </row>
    <row r="1059" spans="2:4" x14ac:dyDescent="0.25">
      <c r="B1059">
        <v>123</v>
      </c>
      <c r="C1059" s="6">
        <f>IF(D1059="True",1,0)</f>
        <v>0</v>
      </c>
      <c r="D1059" t="s">
        <v>2</v>
      </c>
    </row>
    <row r="1060" spans="2:4" x14ac:dyDescent="0.25">
      <c r="B1060">
        <v>208</v>
      </c>
      <c r="C1060" s="7">
        <f>IF(D1060="True",1,0)</f>
        <v>0</v>
      </c>
      <c r="D1060" t="s">
        <v>2</v>
      </c>
    </row>
    <row r="1061" spans="2:4" x14ac:dyDescent="0.25">
      <c r="B1061">
        <v>239.2</v>
      </c>
      <c r="C1061" s="6">
        <f>IF(D1061="True",1,0)</f>
        <v>0</v>
      </c>
      <c r="D1061" t="s">
        <v>2</v>
      </c>
    </row>
    <row r="1062" spans="2:4" x14ac:dyDescent="0.25">
      <c r="B1062">
        <v>193</v>
      </c>
      <c r="C1062" s="7">
        <f>IF(D1062="True",1,0)</f>
        <v>0</v>
      </c>
      <c r="D1062" t="s">
        <v>2</v>
      </c>
    </row>
    <row r="1063" spans="2:4" x14ac:dyDescent="0.25">
      <c r="B1063">
        <v>174.5</v>
      </c>
      <c r="C1063" s="6">
        <f>IF(D1063="True",1,0)</f>
        <v>0</v>
      </c>
      <c r="D1063" t="s">
        <v>2</v>
      </c>
    </row>
    <row r="1064" spans="2:4" x14ac:dyDescent="0.25">
      <c r="B1064">
        <v>116.7</v>
      </c>
      <c r="C1064" s="7">
        <f>IF(D1064="True",1,0)</f>
        <v>0</v>
      </c>
      <c r="D1064" t="s">
        <v>2</v>
      </c>
    </row>
    <row r="1065" spans="2:4" x14ac:dyDescent="0.25">
      <c r="B1065">
        <v>93.8</v>
      </c>
      <c r="C1065" s="6">
        <f>IF(D1065="True",1,0)</f>
        <v>0</v>
      </c>
      <c r="D1065" t="s">
        <v>2</v>
      </c>
    </row>
    <row r="1066" spans="2:4" x14ac:dyDescent="0.25">
      <c r="B1066">
        <v>154.1</v>
      </c>
      <c r="C1066" s="7">
        <f>IF(D1066="True",1,0)</f>
        <v>0</v>
      </c>
      <c r="D1066" t="s">
        <v>2</v>
      </c>
    </row>
    <row r="1067" spans="2:4" x14ac:dyDescent="0.25">
      <c r="B1067">
        <v>239.5</v>
      </c>
      <c r="C1067" s="6">
        <f>IF(D1067="True",1,0)</f>
        <v>0</v>
      </c>
      <c r="D1067" t="s">
        <v>2</v>
      </c>
    </row>
    <row r="1068" spans="2:4" x14ac:dyDescent="0.25">
      <c r="B1068">
        <v>216</v>
      </c>
      <c r="C1068" s="7">
        <f>IF(D1068="True",1,0)</f>
        <v>0</v>
      </c>
      <c r="D1068" t="s">
        <v>2</v>
      </c>
    </row>
    <row r="1069" spans="2:4" x14ac:dyDescent="0.25">
      <c r="B1069">
        <v>187.4</v>
      </c>
      <c r="C1069" s="6">
        <f>IF(D1069="True",1,0)</f>
        <v>0</v>
      </c>
      <c r="D1069" t="s">
        <v>2</v>
      </c>
    </row>
    <row r="1070" spans="2:4" x14ac:dyDescent="0.25">
      <c r="B1070">
        <v>167.4</v>
      </c>
      <c r="C1070" s="7">
        <f>IF(D1070="True",1,0)</f>
        <v>0</v>
      </c>
      <c r="D1070" t="s">
        <v>2</v>
      </c>
    </row>
    <row r="1071" spans="2:4" x14ac:dyDescent="0.25">
      <c r="B1071">
        <v>160.4</v>
      </c>
      <c r="C1071" s="6">
        <f>IF(D1071="True",1,0)</f>
        <v>0</v>
      </c>
      <c r="D1071" t="s">
        <v>2</v>
      </c>
    </row>
    <row r="1072" spans="2:4" x14ac:dyDescent="0.25">
      <c r="B1072">
        <v>143.19999999999999</v>
      </c>
      <c r="C1072" s="7">
        <f>IF(D1072="True",1,0)</f>
        <v>0</v>
      </c>
      <c r="D1072" t="s">
        <v>2</v>
      </c>
    </row>
    <row r="1073" spans="2:4" x14ac:dyDescent="0.25">
      <c r="B1073">
        <v>205.3</v>
      </c>
      <c r="C1073" s="6">
        <f>IF(D1073="True",1,0)</f>
        <v>0</v>
      </c>
      <c r="D1073" t="s">
        <v>2</v>
      </c>
    </row>
    <row r="1074" spans="2:4" x14ac:dyDescent="0.25">
      <c r="B1074">
        <v>219.1</v>
      </c>
      <c r="C1074" s="7">
        <f>IF(D1074="True",1,0)</f>
        <v>0</v>
      </c>
      <c r="D1074" t="s">
        <v>2</v>
      </c>
    </row>
    <row r="1075" spans="2:4" x14ac:dyDescent="0.25">
      <c r="B1075">
        <v>143.19999999999999</v>
      </c>
      <c r="C1075" s="6">
        <f>IF(D1075="True",1,0)</f>
        <v>0</v>
      </c>
      <c r="D1075" t="s">
        <v>2</v>
      </c>
    </row>
    <row r="1076" spans="2:4" x14ac:dyDescent="0.25">
      <c r="B1076">
        <v>232.8</v>
      </c>
      <c r="C1076" s="7">
        <f>IF(D1076="True",1,0)</f>
        <v>0</v>
      </c>
      <c r="D1076" t="s">
        <v>2</v>
      </c>
    </row>
    <row r="1077" spans="2:4" x14ac:dyDescent="0.25">
      <c r="B1077">
        <v>162</v>
      </c>
      <c r="C1077" s="6">
        <f>IF(D1077="True",1,0)</f>
        <v>0</v>
      </c>
      <c r="D1077" t="s">
        <v>2</v>
      </c>
    </row>
    <row r="1078" spans="2:4" x14ac:dyDescent="0.25">
      <c r="B1078">
        <v>25.9</v>
      </c>
      <c r="C1078" s="7">
        <f>IF(D1078="True",1,0)</f>
        <v>0</v>
      </c>
      <c r="D1078" t="s">
        <v>2</v>
      </c>
    </row>
    <row r="1079" spans="2:4" x14ac:dyDescent="0.25">
      <c r="B1079">
        <v>154.19999999999999</v>
      </c>
      <c r="C1079" s="6">
        <f>IF(D1079="True",1,0)</f>
        <v>1</v>
      </c>
      <c r="D1079" t="s">
        <v>3</v>
      </c>
    </row>
    <row r="1080" spans="2:4" x14ac:dyDescent="0.25">
      <c r="B1080">
        <v>322.3</v>
      </c>
      <c r="C1080" s="7">
        <f>IF(D1080="True",1,0)</f>
        <v>1</v>
      </c>
      <c r="D1080" t="s">
        <v>3</v>
      </c>
    </row>
    <row r="1081" spans="2:4" x14ac:dyDescent="0.25">
      <c r="B1081">
        <v>209.9</v>
      </c>
      <c r="C1081" s="6">
        <f>IF(D1081="True",1,0)</f>
        <v>0</v>
      </c>
      <c r="D1081" t="s">
        <v>2</v>
      </c>
    </row>
    <row r="1082" spans="2:4" x14ac:dyDescent="0.25">
      <c r="B1082">
        <v>191.5</v>
      </c>
      <c r="C1082" s="7">
        <f>IF(D1082="True",1,0)</f>
        <v>0</v>
      </c>
      <c r="D1082" t="s">
        <v>2</v>
      </c>
    </row>
    <row r="1083" spans="2:4" x14ac:dyDescent="0.25">
      <c r="B1083">
        <v>291.10000000000002</v>
      </c>
      <c r="C1083" s="6">
        <f>IF(D1083="True",1,0)</f>
        <v>0</v>
      </c>
      <c r="D1083" t="s">
        <v>2</v>
      </c>
    </row>
    <row r="1084" spans="2:4" x14ac:dyDescent="0.25">
      <c r="B1084">
        <v>215.6</v>
      </c>
      <c r="C1084" s="7">
        <f>IF(D1084="True",1,0)</f>
        <v>0</v>
      </c>
      <c r="D1084" t="s">
        <v>2</v>
      </c>
    </row>
    <row r="1085" spans="2:4" x14ac:dyDescent="0.25">
      <c r="B1085">
        <v>208.8</v>
      </c>
      <c r="C1085" s="6">
        <f>IF(D1085="True",1,0)</f>
        <v>0</v>
      </c>
      <c r="D1085" t="s">
        <v>2</v>
      </c>
    </row>
    <row r="1086" spans="2:4" x14ac:dyDescent="0.25">
      <c r="B1086">
        <v>255.9</v>
      </c>
      <c r="C1086" s="7">
        <f>IF(D1086="True",1,0)</f>
        <v>0</v>
      </c>
      <c r="D1086" t="s">
        <v>2</v>
      </c>
    </row>
    <row r="1087" spans="2:4" x14ac:dyDescent="0.25">
      <c r="B1087">
        <v>252.7</v>
      </c>
      <c r="C1087" s="6">
        <f>IF(D1087="True",1,0)</f>
        <v>0</v>
      </c>
      <c r="D1087" t="s">
        <v>2</v>
      </c>
    </row>
    <row r="1088" spans="2:4" x14ac:dyDescent="0.25">
      <c r="B1088">
        <v>132.1</v>
      </c>
      <c r="C1088" s="7">
        <f>IF(D1088="True",1,0)</f>
        <v>0</v>
      </c>
      <c r="D1088" t="s">
        <v>2</v>
      </c>
    </row>
    <row r="1089" spans="2:4" x14ac:dyDescent="0.25">
      <c r="B1089">
        <v>217</v>
      </c>
      <c r="C1089" s="6">
        <f>IF(D1089="True",1,0)</f>
        <v>0</v>
      </c>
      <c r="D1089" t="s">
        <v>2</v>
      </c>
    </row>
    <row r="1090" spans="2:4" x14ac:dyDescent="0.25">
      <c r="B1090">
        <v>101.9</v>
      </c>
      <c r="C1090" s="7">
        <f>IF(D1090="True",1,0)</f>
        <v>0</v>
      </c>
      <c r="D1090" t="s">
        <v>2</v>
      </c>
    </row>
    <row r="1091" spans="2:4" x14ac:dyDescent="0.25">
      <c r="B1091">
        <v>211.5</v>
      </c>
      <c r="C1091" s="6">
        <f>IF(D1091="True",1,0)</f>
        <v>0</v>
      </c>
      <c r="D1091" t="s">
        <v>2</v>
      </c>
    </row>
    <row r="1092" spans="2:4" x14ac:dyDescent="0.25">
      <c r="B1092">
        <v>153.4</v>
      </c>
      <c r="C1092" s="7">
        <f>IF(D1092="True",1,0)</f>
        <v>0</v>
      </c>
      <c r="D1092" t="s">
        <v>2</v>
      </c>
    </row>
    <row r="1093" spans="2:4" x14ac:dyDescent="0.25">
      <c r="B1093">
        <v>166.3</v>
      </c>
      <c r="C1093" s="6">
        <f>IF(D1093="True",1,0)</f>
        <v>0</v>
      </c>
      <c r="D1093" t="s">
        <v>2</v>
      </c>
    </row>
    <row r="1094" spans="2:4" x14ac:dyDescent="0.25">
      <c r="B1094">
        <v>185.2</v>
      </c>
      <c r="C1094" s="7">
        <f>IF(D1094="True",1,0)</f>
        <v>0</v>
      </c>
      <c r="D1094" t="s">
        <v>2</v>
      </c>
    </row>
    <row r="1095" spans="2:4" x14ac:dyDescent="0.25">
      <c r="B1095">
        <v>104.6</v>
      </c>
      <c r="C1095" s="6">
        <f>IF(D1095="True",1,0)</f>
        <v>0</v>
      </c>
      <c r="D1095" t="s">
        <v>2</v>
      </c>
    </row>
    <row r="1096" spans="2:4" x14ac:dyDescent="0.25">
      <c r="B1096">
        <v>245.2</v>
      </c>
      <c r="C1096" s="7">
        <f>IF(D1096="True",1,0)</f>
        <v>0</v>
      </c>
      <c r="D1096" t="s">
        <v>2</v>
      </c>
    </row>
    <row r="1097" spans="2:4" x14ac:dyDescent="0.25">
      <c r="B1097">
        <v>274.39999999999998</v>
      </c>
      <c r="C1097" s="6">
        <f>IF(D1097="True",1,0)</f>
        <v>0</v>
      </c>
      <c r="D1097" t="s">
        <v>2</v>
      </c>
    </row>
    <row r="1098" spans="2:4" x14ac:dyDescent="0.25">
      <c r="B1098">
        <v>98.4</v>
      </c>
      <c r="C1098" s="7">
        <f>IF(D1098="True",1,0)</f>
        <v>0</v>
      </c>
      <c r="D1098" t="s">
        <v>2</v>
      </c>
    </row>
    <row r="1099" spans="2:4" x14ac:dyDescent="0.25">
      <c r="B1099">
        <v>279.89999999999998</v>
      </c>
      <c r="C1099" s="6">
        <f>IF(D1099="True",1,0)</f>
        <v>0</v>
      </c>
      <c r="D1099" t="s">
        <v>2</v>
      </c>
    </row>
    <row r="1100" spans="2:4" x14ac:dyDescent="0.25">
      <c r="B1100">
        <v>187.2</v>
      </c>
      <c r="C1100" s="7">
        <f>IF(D1100="True",1,0)</f>
        <v>0</v>
      </c>
      <c r="D1100" t="s">
        <v>2</v>
      </c>
    </row>
    <row r="1101" spans="2:4" x14ac:dyDescent="0.25">
      <c r="B1101">
        <v>276.2</v>
      </c>
      <c r="C1101" s="6">
        <f>IF(D1101="True",1,0)</f>
        <v>0</v>
      </c>
      <c r="D1101" t="s">
        <v>2</v>
      </c>
    </row>
    <row r="1102" spans="2:4" x14ac:dyDescent="0.25">
      <c r="B1102">
        <v>200.4</v>
      </c>
      <c r="C1102" s="7">
        <f>IF(D1102="True",1,0)</f>
        <v>0</v>
      </c>
      <c r="D1102" t="s">
        <v>2</v>
      </c>
    </row>
    <row r="1103" spans="2:4" x14ac:dyDescent="0.25">
      <c r="B1103">
        <v>162.30000000000001</v>
      </c>
      <c r="C1103" s="6">
        <f>IF(D1103="True",1,0)</f>
        <v>0</v>
      </c>
      <c r="D1103" t="s">
        <v>2</v>
      </c>
    </row>
    <row r="1104" spans="2:4" x14ac:dyDescent="0.25">
      <c r="B1104">
        <v>176.9</v>
      </c>
      <c r="C1104" s="7">
        <f>IF(D1104="True",1,0)</f>
        <v>1</v>
      </c>
      <c r="D1104" t="s">
        <v>3</v>
      </c>
    </row>
    <row r="1105" spans="2:4" x14ac:dyDescent="0.25">
      <c r="B1105">
        <v>165.5</v>
      </c>
      <c r="C1105" s="6">
        <f>IF(D1105="True",1,0)</f>
        <v>0</v>
      </c>
      <c r="D1105" t="s">
        <v>2</v>
      </c>
    </row>
    <row r="1106" spans="2:4" x14ac:dyDescent="0.25">
      <c r="B1106">
        <v>217.8</v>
      </c>
      <c r="C1106" s="7">
        <f>IF(D1106="True",1,0)</f>
        <v>0</v>
      </c>
      <c r="D1106" t="s">
        <v>2</v>
      </c>
    </row>
    <row r="1107" spans="2:4" x14ac:dyDescent="0.25">
      <c r="B1107">
        <v>201.4</v>
      </c>
      <c r="C1107" s="6">
        <f>IF(D1107="True",1,0)</f>
        <v>1</v>
      </c>
      <c r="D1107" t="s">
        <v>3</v>
      </c>
    </row>
    <row r="1108" spans="2:4" x14ac:dyDescent="0.25">
      <c r="B1108">
        <v>190.5</v>
      </c>
      <c r="C1108" s="7">
        <f>IF(D1108="True",1,0)</f>
        <v>0</v>
      </c>
      <c r="D1108" t="s">
        <v>2</v>
      </c>
    </row>
    <row r="1109" spans="2:4" x14ac:dyDescent="0.25">
      <c r="B1109">
        <v>179.9</v>
      </c>
      <c r="C1109" s="6">
        <f>IF(D1109="True",1,0)</f>
        <v>0</v>
      </c>
      <c r="D1109" t="s">
        <v>2</v>
      </c>
    </row>
    <row r="1110" spans="2:4" x14ac:dyDescent="0.25">
      <c r="B1110">
        <v>235.9</v>
      </c>
      <c r="C1110" s="7">
        <f>IF(D1110="True",1,0)</f>
        <v>0</v>
      </c>
      <c r="D1110" t="s">
        <v>2</v>
      </c>
    </row>
    <row r="1111" spans="2:4" x14ac:dyDescent="0.25">
      <c r="B1111">
        <v>140.4</v>
      </c>
      <c r="C1111" s="6">
        <f>IF(D1111="True",1,0)</f>
        <v>0</v>
      </c>
      <c r="D1111" t="s">
        <v>2</v>
      </c>
    </row>
    <row r="1112" spans="2:4" x14ac:dyDescent="0.25">
      <c r="B1112">
        <v>144.6</v>
      </c>
      <c r="C1112" s="7">
        <f>IF(D1112="True",1,0)</f>
        <v>0</v>
      </c>
      <c r="D1112" t="s">
        <v>2</v>
      </c>
    </row>
    <row r="1113" spans="2:4" x14ac:dyDescent="0.25">
      <c r="B1113">
        <v>189</v>
      </c>
      <c r="C1113" s="6">
        <f>IF(D1113="True",1,0)</f>
        <v>0</v>
      </c>
      <c r="D1113" t="s">
        <v>2</v>
      </c>
    </row>
    <row r="1114" spans="2:4" x14ac:dyDescent="0.25">
      <c r="B1114">
        <v>101</v>
      </c>
      <c r="C1114" s="7">
        <f>IF(D1114="True",1,0)</f>
        <v>0</v>
      </c>
      <c r="D1114" t="s">
        <v>2</v>
      </c>
    </row>
    <row r="1115" spans="2:4" x14ac:dyDescent="0.25">
      <c r="B1115">
        <v>206.3</v>
      </c>
      <c r="C1115" s="6">
        <f>IF(D1115="True",1,0)</f>
        <v>0</v>
      </c>
      <c r="D1115" t="s">
        <v>2</v>
      </c>
    </row>
    <row r="1116" spans="2:4" x14ac:dyDescent="0.25">
      <c r="B1116">
        <v>165.1</v>
      </c>
      <c r="C1116" s="7">
        <f>IF(D1116="True",1,0)</f>
        <v>0</v>
      </c>
      <c r="D1116" t="s">
        <v>2</v>
      </c>
    </row>
    <row r="1117" spans="2:4" x14ac:dyDescent="0.25">
      <c r="B1117">
        <v>165</v>
      </c>
      <c r="C1117" s="6">
        <f>IF(D1117="True",1,0)</f>
        <v>1</v>
      </c>
      <c r="D1117" t="s">
        <v>3</v>
      </c>
    </row>
    <row r="1118" spans="2:4" x14ac:dyDescent="0.25">
      <c r="B1118">
        <v>155.9</v>
      </c>
      <c r="C1118" s="7">
        <f>IF(D1118="True",1,0)</f>
        <v>0</v>
      </c>
      <c r="D1118" t="s">
        <v>2</v>
      </c>
    </row>
    <row r="1119" spans="2:4" x14ac:dyDescent="0.25">
      <c r="B1119">
        <v>199.2</v>
      </c>
      <c r="C1119" s="6">
        <f>IF(D1119="True",1,0)</f>
        <v>0</v>
      </c>
      <c r="D1119" t="s">
        <v>2</v>
      </c>
    </row>
    <row r="1120" spans="2:4" x14ac:dyDescent="0.25">
      <c r="B1120">
        <v>155.30000000000001</v>
      </c>
      <c r="C1120" s="7">
        <f>IF(D1120="True",1,0)</f>
        <v>0</v>
      </c>
      <c r="D1120" t="s">
        <v>2</v>
      </c>
    </row>
    <row r="1121" spans="2:4" x14ac:dyDescent="0.25">
      <c r="B1121">
        <v>208.3</v>
      </c>
      <c r="C1121" s="6">
        <f>IF(D1121="True",1,0)</f>
        <v>0</v>
      </c>
      <c r="D1121" t="s">
        <v>2</v>
      </c>
    </row>
    <row r="1122" spans="2:4" x14ac:dyDescent="0.25">
      <c r="B1122">
        <v>157.1</v>
      </c>
      <c r="C1122" s="7">
        <f>IF(D1122="True",1,0)</f>
        <v>0</v>
      </c>
      <c r="D1122" t="s">
        <v>2</v>
      </c>
    </row>
    <row r="1123" spans="2:4" x14ac:dyDescent="0.25">
      <c r="B1123">
        <v>154.4</v>
      </c>
      <c r="C1123" s="6">
        <f>IF(D1123="True",1,0)</f>
        <v>1</v>
      </c>
      <c r="D1123" t="s">
        <v>3</v>
      </c>
    </row>
    <row r="1124" spans="2:4" x14ac:dyDescent="0.25">
      <c r="B1124">
        <v>189.1</v>
      </c>
      <c r="C1124" s="7">
        <f>IF(D1124="True",1,0)</f>
        <v>1</v>
      </c>
      <c r="D1124" t="s">
        <v>3</v>
      </c>
    </row>
    <row r="1125" spans="2:4" x14ac:dyDescent="0.25">
      <c r="B1125">
        <v>131.5</v>
      </c>
      <c r="C1125" s="6">
        <f>IF(D1125="True",1,0)</f>
        <v>0</v>
      </c>
      <c r="D1125" t="s">
        <v>2</v>
      </c>
    </row>
    <row r="1126" spans="2:4" x14ac:dyDescent="0.25">
      <c r="B1126">
        <v>166.4</v>
      </c>
      <c r="C1126" s="7">
        <f>IF(D1126="True",1,0)</f>
        <v>0</v>
      </c>
      <c r="D1126" t="s">
        <v>2</v>
      </c>
    </row>
    <row r="1127" spans="2:4" x14ac:dyDescent="0.25">
      <c r="B1127">
        <v>142.30000000000001</v>
      </c>
      <c r="C1127" s="6">
        <f>IF(D1127="True",1,0)</f>
        <v>0</v>
      </c>
      <c r="D1127" t="s">
        <v>2</v>
      </c>
    </row>
    <row r="1128" spans="2:4" x14ac:dyDescent="0.25">
      <c r="B1128">
        <v>87.7</v>
      </c>
      <c r="C1128" s="7">
        <f>IF(D1128="True",1,0)</f>
        <v>0</v>
      </c>
      <c r="D1128" t="s">
        <v>2</v>
      </c>
    </row>
    <row r="1129" spans="2:4" x14ac:dyDescent="0.25">
      <c r="B1129">
        <v>184.1</v>
      </c>
      <c r="C1129" s="6">
        <f>IF(D1129="True",1,0)</f>
        <v>0</v>
      </c>
      <c r="D1129" t="s">
        <v>2</v>
      </c>
    </row>
    <row r="1130" spans="2:4" x14ac:dyDescent="0.25">
      <c r="B1130">
        <v>174.5</v>
      </c>
      <c r="C1130" s="7">
        <f>IF(D1130="True",1,0)</f>
        <v>0</v>
      </c>
      <c r="D1130" t="s">
        <v>2</v>
      </c>
    </row>
    <row r="1131" spans="2:4" x14ac:dyDescent="0.25">
      <c r="B1131">
        <v>103.3</v>
      </c>
      <c r="C1131" s="6">
        <f>IF(D1131="True",1,0)</f>
        <v>0</v>
      </c>
      <c r="D1131" t="s">
        <v>2</v>
      </c>
    </row>
    <row r="1132" spans="2:4" x14ac:dyDescent="0.25">
      <c r="B1132">
        <v>35.1</v>
      </c>
      <c r="C1132" s="7">
        <f>IF(D1132="True",1,0)</f>
        <v>0</v>
      </c>
      <c r="D1132" t="s">
        <v>2</v>
      </c>
    </row>
    <row r="1133" spans="2:4" x14ac:dyDescent="0.25">
      <c r="B1133">
        <v>246.6</v>
      </c>
      <c r="C1133" s="6">
        <f>IF(D1133="True",1,0)</f>
        <v>0</v>
      </c>
      <c r="D1133" t="s">
        <v>2</v>
      </c>
    </row>
    <row r="1134" spans="2:4" x14ac:dyDescent="0.25">
      <c r="B1134">
        <v>78.5</v>
      </c>
      <c r="C1134" s="7">
        <f>IF(D1134="True",1,0)</f>
        <v>0</v>
      </c>
      <c r="D1134" t="s">
        <v>2</v>
      </c>
    </row>
    <row r="1135" spans="2:4" x14ac:dyDescent="0.25">
      <c r="B1135">
        <v>148.1</v>
      </c>
      <c r="C1135" s="6">
        <f>IF(D1135="True",1,0)</f>
        <v>1</v>
      </c>
      <c r="D1135" t="s">
        <v>3</v>
      </c>
    </row>
    <row r="1136" spans="2:4" x14ac:dyDescent="0.25">
      <c r="B1136">
        <v>206.2</v>
      </c>
      <c r="C1136" s="7">
        <f>IF(D1136="True",1,0)</f>
        <v>0</v>
      </c>
      <c r="D1136" t="s">
        <v>2</v>
      </c>
    </row>
    <row r="1137" spans="2:4" x14ac:dyDescent="0.25">
      <c r="B1137">
        <v>251.6</v>
      </c>
      <c r="C1137" s="6">
        <f>IF(D1137="True",1,0)</f>
        <v>0</v>
      </c>
      <c r="D1137" t="s">
        <v>2</v>
      </c>
    </row>
    <row r="1138" spans="2:4" x14ac:dyDescent="0.25">
      <c r="B1138">
        <v>270.3</v>
      </c>
      <c r="C1138" s="7">
        <f>IF(D1138="True",1,0)</f>
        <v>1</v>
      </c>
      <c r="D1138" t="s">
        <v>3</v>
      </c>
    </row>
    <row r="1139" spans="2:4" x14ac:dyDescent="0.25">
      <c r="B1139">
        <v>156.6</v>
      </c>
      <c r="C1139" s="6">
        <f>IF(D1139="True",1,0)</f>
        <v>0</v>
      </c>
      <c r="D1139" t="s">
        <v>2</v>
      </c>
    </row>
    <row r="1140" spans="2:4" x14ac:dyDescent="0.25">
      <c r="B1140">
        <v>139.4</v>
      </c>
      <c r="C1140" s="7">
        <f>IF(D1140="True",1,0)</f>
        <v>0</v>
      </c>
      <c r="D1140" t="s">
        <v>2</v>
      </c>
    </row>
    <row r="1141" spans="2:4" x14ac:dyDescent="0.25">
      <c r="B1141">
        <v>220.2</v>
      </c>
      <c r="C1141" s="6">
        <f>IF(D1141="True",1,0)</f>
        <v>0</v>
      </c>
      <c r="D1141" t="s">
        <v>2</v>
      </c>
    </row>
    <row r="1142" spans="2:4" x14ac:dyDescent="0.25">
      <c r="B1142">
        <v>214.1</v>
      </c>
      <c r="C1142" s="7">
        <f>IF(D1142="True",1,0)</f>
        <v>0</v>
      </c>
      <c r="D1142" t="s">
        <v>2</v>
      </c>
    </row>
    <row r="1143" spans="2:4" x14ac:dyDescent="0.25">
      <c r="B1143">
        <v>196</v>
      </c>
      <c r="C1143" s="6">
        <f>IF(D1143="True",1,0)</f>
        <v>0</v>
      </c>
      <c r="D1143" t="s">
        <v>2</v>
      </c>
    </row>
    <row r="1144" spans="2:4" x14ac:dyDescent="0.25">
      <c r="B1144">
        <v>106.4</v>
      </c>
      <c r="C1144" s="7">
        <f>IF(D1144="True",1,0)</f>
        <v>1</v>
      </c>
      <c r="D1144" t="s">
        <v>3</v>
      </c>
    </row>
    <row r="1145" spans="2:4" x14ac:dyDescent="0.25">
      <c r="B1145">
        <v>179.4</v>
      </c>
      <c r="C1145" s="6">
        <f>IF(D1145="True",1,0)</f>
        <v>0</v>
      </c>
      <c r="D1145" t="s">
        <v>2</v>
      </c>
    </row>
    <row r="1146" spans="2:4" x14ac:dyDescent="0.25">
      <c r="B1146">
        <v>216.7</v>
      </c>
      <c r="C1146" s="7">
        <f>IF(D1146="True",1,0)</f>
        <v>0</v>
      </c>
      <c r="D1146" t="s">
        <v>2</v>
      </c>
    </row>
    <row r="1147" spans="2:4" x14ac:dyDescent="0.25">
      <c r="B1147">
        <v>177.3</v>
      </c>
      <c r="C1147" s="6">
        <f>IF(D1147="True",1,0)</f>
        <v>0</v>
      </c>
      <c r="D1147" t="s">
        <v>2</v>
      </c>
    </row>
    <row r="1148" spans="2:4" x14ac:dyDescent="0.25">
      <c r="B1148">
        <v>151.6</v>
      </c>
      <c r="C1148" s="7">
        <f>IF(D1148="True",1,0)</f>
        <v>0</v>
      </c>
      <c r="D1148" t="s">
        <v>2</v>
      </c>
    </row>
    <row r="1149" spans="2:4" x14ac:dyDescent="0.25">
      <c r="B1149">
        <v>262.2</v>
      </c>
      <c r="C1149" s="6">
        <f>IF(D1149="True",1,0)</f>
        <v>0</v>
      </c>
      <c r="D1149" t="s">
        <v>2</v>
      </c>
    </row>
    <row r="1150" spans="2:4" x14ac:dyDescent="0.25">
      <c r="B1150">
        <v>173.6</v>
      </c>
      <c r="C1150" s="7">
        <f>IF(D1150="True",1,0)</f>
        <v>0</v>
      </c>
      <c r="D1150" t="s">
        <v>2</v>
      </c>
    </row>
    <row r="1151" spans="2:4" x14ac:dyDescent="0.25">
      <c r="B1151">
        <v>106.6</v>
      </c>
      <c r="C1151" s="6">
        <f>IF(D1151="True",1,0)</f>
        <v>0</v>
      </c>
      <c r="D1151" t="s">
        <v>2</v>
      </c>
    </row>
    <row r="1152" spans="2:4" x14ac:dyDescent="0.25">
      <c r="B1152">
        <v>193.3</v>
      </c>
      <c r="C1152" s="7">
        <f>IF(D1152="True",1,0)</f>
        <v>1</v>
      </c>
      <c r="D1152" t="s">
        <v>3</v>
      </c>
    </row>
    <row r="1153" spans="2:4" x14ac:dyDescent="0.25">
      <c r="B1153">
        <v>217.2</v>
      </c>
      <c r="C1153" s="6">
        <f>IF(D1153="True",1,0)</f>
        <v>0</v>
      </c>
      <c r="D1153" t="s">
        <v>2</v>
      </c>
    </row>
    <row r="1154" spans="2:4" x14ac:dyDescent="0.25">
      <c r="B1154">
        <v>209.5</v>
      </c>
      <c r="C1154" s="7">
        <f>IF(D1154="True",1,0)</f>
        <v>0</v>
      </c>
      <c r="D1154" t="s">
        <v>2</v>
      </c>
    </row>
    <row r="1155" spans="2:4" x14ac:dyDescent="0.25">
      <c r="B1155">
        <v>95.4</v>
      </c>
      <c r="C1155" s="6">
        <f>IF(D1155="True",1,0)</f>
        <v>0</v>
      </c>
      <c r="D1155" t="s">
        <v>2</v>
      </c>
    </row>
    <row r="1156" spans="2:4" x14ac:dyDescent="0.25">
      <c r="B1156">
        <v>214.6</v>
      </c>
      <c r="C1156" s="7">
        <f>IF(D1156="True",1,0)</f>
        <v>0</v>
      </c>
      <c r="D1156" t="s">
        <v>2</v>
      </c>
    </row>
    <row r="1157" spans="2:4" x14ac:dyDescent="0.25">
      <c r="B1157">
        <v>131.6</v>
      </c>
      <c r="C1157" s="6">
        <f>IF(D1157="True",1,0)</f>
        <v>1</v>
      </c>
      <c r="D1157" t="s">
        <v>3</v>
      </c>
    </row>
    <row r="1158" spans="2:4" x14ac:dyDescent="0.25">
      <c r="B1158">
        <v>168.4</v>
      </c>
      <c r="C1158" s="7">
        <f>IF(D1158="True",1,0)</f>
        <v>0</v>
      </c>
      <c r="D1158" t="s">
        <v>2</v>
      </c>
    </row>
    <row r="1159" spans="2:4" x14ac:dyDescent="0.25">
      <c r="B1159">
        <v>146.4</v>
      </c>
      <c r="C1159" s="6">
        <f>IF(D1159="True",1,0)</f>
        <v>0</v>
      </c>
      <c r="D1159" t="s">
        <v>2</v>
      </c>
    </row>
    <row r="1160" spans="2:4" x14ac:dyDescent="0.25">
      <c r="B1160">
        <v>183</v>
      </c>
      <c r="C1160" s="7">
        <f>IF(D1160="True",1,0)</f>
        <v>0</v>
      </c>
      <c r="D1160" t="s">
        <v>2</v>
      </c>
    </row>
    <row r="1161" spans="2:4" x14ac:dyDescent="0.25">
      <c r="B1161">
        <v>103.3</v>
      </c>
      <c r="C1161" s="6">
        <f>IF(D1161="True",1,0)</f>
        <v>0</v>
      </c>
      <c r="D1161" t="s">
        <v>2</v>
      </c>
    </row>
    <row r="1162" spans="2:4" x14ac:dyDescent="0.25">
      <c r="B1162">
        <v>112.2</v>
      </c>
      <c r="C1162" s="7">
        <f>IF(D1162="True",1,0)</f>
        <v>0</v>
      </c>
      <c r="D1162" t="s">
        <v>2</v>
      </c>
    </row>
    <row r="1163" spans="2:4" x14ac:dyDescent="0.25">
      <c r="B1163">
        <v>170.7</v>
      </c>
      <c r="C1163" s="6">
        <f>IF(D1163="True",1,0)</f>
        <v>0</v>
      </c>
      <c r="D1163" t="s">
        <v>2</v>
      </c>
    </row>
    <row r="1164" spans="2:4" x14ac:dyDescent="0.25">
      <c r="B1164">
        <v>172.5</v>
      </c>
      <c r="C1164" s="7">
        <f>IF(D1164="True",1,0)</f>
        <v>0</v>
      </c>
      <c r="D1164" t="s">
        <v>2</v>
      </c>
    </row>
    <row r="1165" spans="2:4" x14ac:dyDescent="0.25">
      <c r="B1165">
        <v>194.3</v>
      </c>
      <c r="C1165" s="6">
        <f>IF(D1165="True",1,0)</f>
        <v>0</v>
      </c>
      <c r="D1165" t="s">
        <v>2</v>
      </c>
    </row>
    <row r="1166" spans="2:4" x14ac:dyDescent="0.25">
      <c r="B1166">
        <v>187.8</v>
      </c>
      <c r="C1166" s="7">
        <f>IF(D1166="True",1,0)</f>
        <v>0</v>
      </c>
      <c r="D1166" t="s">
        <v>2</v>
      </c>
    </row>
    <row r="1167" spans="2:4" x14ac:dyDescent="0.25">
      <c r="B1167">
        <v>307.10000000000002</v>
      </c>
      <c r="C1167" s="6">
        <f>IF(D1167="True",1,0)</f>
        <v>0</v>
      </c>
      <c r="D1167" t="s">
        <v>2</v>
      </c>
    </row>
    <row r="1168" spans="2:4" x14ac:dyDescent="0.25">
      <c r="B1168">
        <v>118.2</v>
      </c>
      <c r="C1168" s="7">
        <f>IF(D1168="True",1,0)</f>
        <v>0</v>
      </c>
      <c r="D1168" t="s">
        <v>2</v>
      </c>
    </row>
    <row r="1169" spans="2:4" x14ac:dyDescent="0.25">
      <c r="B1169">
        <v>154</v>
      </c>
      <c r="C1169" s="6">
        <f>IF(D1169="True",1,0)</f>
        <v>0</v>
      </c>
      <c r="D1169" t="s">
        <v>2</v>
      </c>
    </row>
    <row r="1170" spans="2:4" x14ac:dyDescent="0.25">
      <c r="B1170">
        <v>155.5</v>
      </c>
      <c r="C1170" s="7">
        <f>IF(D1170="True",1,0)</f>
        <v>0</v>
      </c>
      <c r="D1170" t="s">
        <v>2</v>
      </c>
    </row>
    <row r="1171" spans="2:4" x14ac:dyDescent="0.25">
      <c r="B1171">
        <v>125.6</v>
      </c>
      <c r="C1171" s="6">
        <f>IF(D1171="True",1,0)</f>
        <v>0</v>
      </c>
      <c r="D1171" t="s">
        <v>2</v>
      </c>
    </row>
    <row r="1172" spans="2:4" x14ac:dyDescent="0.25">
      <c r="B1172">
        <v>199.3</v>
      </c>
      <c r="C1172" s="7">
        <f>IF(D1172="True",1,0)</f>
        <v>0</v>
      </c>
      <c r="D1172" t="s">
        <v>2</v>
      </c>
    </row>
    <row r="1173" spans="2:4" x14ac:dyDescent="0.25">
      <c r="B1173">
        <v>157.9</v>
      </c>
      <c r="C1173" s="6">
        <f>IF(D1173="True",1,0)</f>
        <v>0</v>
      </c>
      <c r="D1173" t="s">
        <v>2</v>
      </c>
    </row>
    <row r="1174" spans="2:4" x14ac:dyDescent="0.25">
      <c r="B1174">
        <v>203.4</v>
      </c>
      <c r="C1174" s="7">
        <f>IF(D1174="True",1,0)</f>
        <v>0</v>
      </c>
      <c r="D1174" t="s">
        <v>2</v>
      </c>
    </row>
    <row r="1175" spans="2:4" x14ac:dyDescent="0.25">
      <c r="B1175">
        <v>222.2</v>
      </c>
      <c r="C1175" s="6">
        <f>IF(D1175="True",1,0)</f>
        <v>0</v>
      </c>
      <c r="D1175" t="s">
        <v>2</v>
      </c>
    </row>
    <row r="1176" spans="2:4" x14ac:dyDescent="0.25">
      <c r="B1176">
        <v>92.8</v>
      </c>
      <c r="C1176" s="7">
        <f>IF(D1176="True",1,0)</f>
        <v>0</v>
      </c>
      <c r="D1176" t="s">
        <v>2</v>
      </c>
    </row>
    <row r="1177" spans="2:4" x14ac:dyDescent="0.25">
      <c r="B1177">
        <v>216.8</v>
      </c>
      <c r="C1177" s="6">
        <f>IF(D1177="True",1,0)</f>
        <v>0</v>
      </c>
      <c r="D1177" t="s">
        <v>2</v>
      </c>
    </row>
    <row r="1178" spans="2:4" x14ac:dyDescent="0.25">
      <c r="B1178">
        <v>193.2</v>
      </c>
      <c r="C1178" s="7">
        <f>IF(D1178="True",1,0)</f>
        <v>0</v>
      </c>
      <c r="D1178" t="s">
        <v>2</v>
      </c>
    </row>
    <row r="1179" spans="2:4" x14ac:dyDescent="0.25">
      <c r="B1179">
        <v>113.2</v>
      </c>
      <c r="C1179" s="6">
        <f>IF(D1179="True",1,0)</f>
        <v>0</v>
      </c>
      <c r="D1179" t="s">
        <v>2</v>
      </c>
    </row>
    <row r="1180" spans="2:4" x14ac:dyDescent="0.25">
      <c r="B1180">
        <v>166.2</v>
      </c>
      <c r="C1180" s="7">
        <f>IF(D1180="True",1,0)</f>
        <v>0</v>
      </c>
      <c r="D1180" t="s">
        <v>2</v>
      </c>
    </row>
    <row r="1181" spans="2:4" x14ac:dyDescent="0.25">
      <c r="B1181">
        <v>262.2</v>
      </c>
      <c r="C1181" s="6">
        <f>IF(D1181="True",1,0)</f>
        <v>0</v>
      </c>
      <c r="D1181" t="s">
        <v>2</v>
      </c>
    </row>
    <row r="1182" spans="2:4" x14ac:dyDescent="0.25">
      <c r="B1182">
        <v>207.8</v>
      </c>
      <c r="C1182" s="7">
        <f>IF(D1182="True",1,0)</f>
        <v>0</v>
      </c>
      <c r="D1182" t="s">
        <v>2</v>
      </c>
    </row>
    <row r="1183" spans="2:4" x14ac:dyDescent="0.25">
      <c r="B1183">
        <v>245.4</v>
      </c>
      <c r="C1183" s="6">
        <f>IF(D1183="True",1,0)</f>
        <v>0</v>
      </c>
      <c r="D1183" t="s">
        <v>2</v>
      </c>
    </row>
    <row r="1184" spans="2:4" x14ac:dyDescent="0.25">
      <c r="B1184">
        <v>287.10000000000002</v>
      </c>
      <c r="C1184" s="7">
        <f>IF(D1184="True",1,0)</f>
        <v>1</v>
      </c>
      <c r="D1184" t="s">
        <v>3</v>
      </c>
    </row>
    <row r="1185" spans="2:4" x14ac:dyDescent="0.25">
      <c r="B1185">
        <v>192.3</v>
      </c>
      <c r="C1185" s="6">
        <f>IF(D1185="True",1,0)</f>
        <v>0</v>
      </c>
      <c r="D1185" t="s">
        <v>2</v>
      </c>
    </row>
    <row r="1186" spans="2:4" x14ac:dyDescent="0.25">
      <c r="B1186">
        <v>194.2</v>
      </c>
      <c r="C1186" s="7">
        <f>IF(D1186="True",1,0)</f>
        <v>0</v>
      </c>
      <c r="D1186" t="s">
        <v>2</v>
      </c>
    </row>
    <row r="1187" spans="2:4" x14ac:dyDescent="0.25">
      <c r="B1187">
        <v>211</v>
      </c>
      <c r="C1187" s="6">
        <f>IF(D1187="True",1,0)</f>
        <v>0</v>
      </c>
      <c r="D1187" t="s">
        <v>2</v>
      </c>
    </row>
    <row r="1188" spans="2:4" x14ac:dyDescent="0.25">
      <c r="B1188">
        <v>141.9</v>
      </c>
      <c r="C1188" s="7">
        <f>IF(D1188="True",1,0)</f>
        <v>0</v>
      </c>
      <c r="D1188" t="s">
        <v>2</v>
      </c>
    </row>
    <row r="1189" spans="2:4" x14ac:dyDescent="0.25">
      <c r="B1189">
        <v>220.5</v>
      </c>
      <c r="C1189" s="6">
        <f>IF(D1189="True",1,0)</f>
        <v>0</v>
      </c>
      <c r="D1189" t="s">
        <v>2</v>
      </c>
    </row>
    <row r="1190" spans="2:4" x14ac:dyDescent="0.25">
      <c r="B1190">
        <v>157.4</v>
      </c>
      <c r="C1190" s="7">
        <f>IF(D1190="True",1,0)</f>
        <v>0</v>
      </c>
      <c r="D1190" t="s">
        <v>2</v>
      </c>
    </row>
    <row r="1191" spans="2:4" x14ac:dyDescent="0.25">
      <c r="B1191">
        <v>143.5</v>
      </c>
      <c r="C1191" s="6">
        <f>IF(D1191="True",1,0)</f>
        <v>0</v>
      </c>
      <c r="D1191" t="s">
        <v>2</v>
      </c>
    </row>
    <row r="1192" spans="2:4" x14ac:dyDescent="0.25">
      <c r="B1192">
        <v>156</v>
      </c>
      <c r="C1192" s="7">
        <f>IF(D1192="True",1,0)</f>
        <v>0</v>
      </c>
      <c r="D1192" t="s">
        <v>2</v>
      </c>
    </row>
    <row r="1193" spans="2:4" x14ac:dyDescent="0.25">
      <c r="B1193">
        <v>160.1</v>
      </c>
      <c r="C1193" s="6">
        <f>IF(D1193="True",1,0)</f>
        <v>0</v>
      </c>
      <c r="D1193" t="s">
        <v>2</v>
      </c>
    </row>
    <row r="1194" spans="2:4" x14ac:dyDescent="0.25">
      <c r="B1194">
        <v>235.1</v>
      </c>
      <c r="C1194" s="7">
        <f>IF(D1194="True",1,0)</f>
        <v>1</v>
      </c>
      <c r="D1194" t="s">
        <v>3</v>
      </c>
    </row>
    <row r="1195" spans="2:4" x14ac:dyDescent="0.25">
      <c r="B1195">
        <v>160</v>
      </c>
      <c r="C1195" s="6">
        <f>IF(D1195="True",1,0)</f>
        <v>1</v>
      </c>
      <c r="D1195" t="s">
        <v>3</v>
      </c>
    </row>
    <row r="1196" spans="2:4" x14ac:dyDescent="0.25">
      <c r="B1196">
        <v>188.4</v>
      </c>
      <c r="C1196" s="7">
        <f>IF(D1196="True",1,0)</f>
        <v>0</v>
      </c>
      <c r="D1196" t="s">
        <v>2</v>
      </c>
    </row>
    <row r="1197" spans="2:4" x14ac:dyDescent="0.25">
      <c r="B1197">
        <v>194.8</v>
      </c>
      <c r="C1197" s="6">
        <f>IF(D1197="True",1,0)</f>
        <v>0</v>
      </c>
      <c r="D1197" t="s">
        <v>2</v>
      </c>
    </row>
    <row r="1198" spans="2:4" x14ac:dyDescent="0.25">
      <c r="B1198">
        <v>247.8</v>
      </c>
      <c r="C1198" s="7">
        <f>IF(D1198="True",1,0)</f>
        <v>0</v>
      </c>
      <c r="D1198" t="s">
        <v>2</v>
      </c>
    </row>
    <row r="1199" spans="2:4" x14ac:dyDescent="0.25">
      <c r="B1199">
        <v>221.2</v>
      </c>
      <c r="C1199" s="6">
        <f>IF(D1199="True",1,0)</f>
        <v>0</v>
      </c>
      <c r="D1199" t="s">
        <v>2</v>
      </c>
    </row>
    <row r="1200" spans="2:4" x14ac:dyDescent="0.25">
      <c r="B1200">
        <v>118.5</v>
      </c>
      <c r="C1200" s="7">
        <f>IF(D1200="True",1,0)</f>
        <v>0</v>
      </c>
      <c r="D1200" t="s">
        <v>2</v>
      </c>
    </row>
    <row r="1201" spans="2:4" x14ac:dyDescent="0.25">
      <c r="B1201">
        <v>231.8</v>
      </c>
      <c r="C1201" s="6">
        <f>IF(D1201="True",1,0)</f>
        <v>0</v>
      </c>
      <c r="D1201" t="s">
        <v>2</v>
      </c>
    </row>
    <row r="1202" spans="2:4" x14ac:dyDescent="0.25">
      <c r="B1202">
        <v>215.9</v>
      </c>
      <c r="C1202" s="7">
        <f>IF(D1202="True",1,0)</f>
        <v>0</v>
      </c>
      <c r="D1202" t="s">
        <v>2</v>
      </c>
    </row>
    <row r="1203" spans="2:4" x14ac:dyDescent="0.25">
      <c r="B1203">
        <v>217.1</v>
      </c>
      <c r="C1203" s="6">
        <f>IF(D1203="True",1,0)</f>
        <v>0</v>
      </c>
      <c r="D1203" t="s">
        <v>2</v>
      </c>
    </row>
    <row r="1204" spans="2:4" x14ac:dyDescent="0.25">
      <c r="B1204">
        <v>83.5</v>
      </c>
      <c r="C1204" s="7">
        <f>IF(D1204="True",1,0)</f>
        <v>0</v>
      </c>
      <c r="D1204" t="s">
        <v>2</v>
      </c>
    </row>
    <row r="1205" spans="2:4" x14ac:dyDescent="0.25">
      <c r="B1205">
        <v>183.3</v>
      </c>
      <c r="C1205" s="6">
        <f>IF(D1205="True",1,0)</f>
        <v>0</v>
      </c>
      <c r="D1205" t="s">
        <v>2</v>
      </c>
    </row>
    <row r="1206" spans="2:4" x14ac:dyDescent="0.25">
      <c r="B1206">
        <v>236.8</v>
      </c>
      <c r="C1206" s="7">
        <f>IF(D1206="True",1,0)</f>
        <v>1</v>
      </c>
      <c r="D1206" t="s">
        <v>3</v>
      </c>
    </row>
    <row r="1207" spans="2:4" x14ac:dyDescent="0.25">
      <c r="B1207">
        <v>193.8</v>
      </c>
      <c r="C1207" s="6">
        <f>IF(D1207="True",1,0)</f>
        <v>0</v>
      </c>
      <c r="D1207" t="s">
        <v>2</v>
      </c>
    </row>
    <row r="1208" spans="2:4" x14ac:dyDescent="0.25">
      <c r="B1208">
        <v>134</v>
      </c>
      <c r="C1208" s="7">
        <f>IF(D1208="True",1,0)</f>
        <v>0</v>
      </c>
      <c r="D1208" t="s">
        <v>2</v>
      </c>
    </row>
    <row r="1209" spans="2:4" x14ac:dyDescent="0.25">
      <c r="B1209">
        <v>176.6</v>
      </c>
      <c r="C1209" s="6">
        <f>IF(D1209="True",1,0)</f>
        <v>0</v>
      </c>
      <c r="D1209" t="s">
        <v>2</v>
      </c>
    </row>
    <row r="1210" spans="2:4" x14ac:dyDescent="0.25">
      <c r="B1210">
        <v>191.4</v>
      </c>
      <c r="C1210" s="7">
        <f>IF(D1210="True",1,0)</f>
        <v>0</v>
      </c>
      <c r="D1210" t="s">
        <v>2</v>
      </c>
    </row>
    <row r="1211" spans="2:4" x14ac:dyDescent="0.25">
      <c r="B1211">
        <v>174.8</v>
      </c>
      <c r="C1211" s="6">
        <f>IF(D1211="True",1,0)</f>
        <v>0</v>
      </c>
      <c r="D1211" t="s">
        <v>2</v>
      </c>
    </row>
    <row r="1212" spans="2:4" x14ac:dyDescent="0.25">
      <c r="B1212">
        <v>275.2</v>
      </c>
      <c r="C1212" s="7">
        <f>IF(D1212="True",1,0)</f>
        <v>0</v>
      </c>
      <c r="D1212" t="s">
        <v>2</v>
      </c>
    </row>
    <row r="1213" spans="2:4" x14ac:dyDescent="0.25">
      <c r="B1213">
        <v>174</v>
      </c>
      <c r="C1213" s="6">
        <f>IF(D1213="True",1,0)</f>
        <v>0</v>
      </c>
      <c r="D1213" t="s">
        <v>2</v>
      </c>
    </row>
    <row r="1214" spans="2:4" x14ac:dyDescent="0.25">
      <c r="B1214">
        <v>165</v>
      </c>
      <c r="C1214" s="7">
        <f>IF(D1214="True",1,0)</f>
        <v>0</v>
      </c>
      <c r="D1214" t="s">
        <v>2</v>
      </c>
    </row>
    <row r="1215" spans="2:4" x14ac:dyDescent="0.25">
      <c r="B1215">
        <v>228.7</v>
      </c>
      <c r="C1215" s="6">
        <f>IF(D1215="True",1,0)</f>
        <v>0</v>
      </c>
      <c r="D1215" t="s">
        <v>2</v>
      </c>
    </row>
    <row r="1216" spans="2:4" x14ac:dyDescent="0.25">
      <c r="B1216">
        <v>107.9</v>
      </c>
      <c r="C1216" s="7">
        <f>IF(D1216="True",1,0)</f>
        <v>0</v>
      </c>
      <c r="D1216" t="s">
        <v>2</v>
      </c>
    </row>
    <row r="1217" spans="2:4" x14ac:dyDescent="0.25">
      <c r="B1217">
        <v>221.3</v>
      </c>
      <c r="C1217" s="6">
        <f>IF(D1217="True",1,0)</f>
        <v>0</v>
      </c>
      <c r="D1217" t="s">
        <v>2</v>
      </c>
    </row>
    <row r="1218" spans="2:4" x14ac:dyDescent="0.25">
      <c r="B1218">
        <v>141.1</v>
      </c>
      <c r="C1218" s="7">
        <f>IF(D1218="True",1,0)</f>
        <v>0</v>
      </c>
      <c r="D1218" t="s">
        <v>2</v>
      </c>
    </row>
    <row r="1219" spans="2:4" x14ac:dyDescent="0.25">
      <c r="B1219">
        <v>166.4</v>
      </c>
      <c r="C1219" s="6">
        <f>IF(D1219="True",1,0)</f>
        <v>0</v>
      </c>
      <c r="D1219" t="s">
        <v>2</v>
      </c>
    </row>
    <row r="1220" spans="2:4" x14ac:dyDescent="0.25">
      <c r="B1220">
        <v>249.6</v>
      </c>
      <c r="C1220" s="7">
        <f>IF(D1220="True",1,0)</f>
        <v>0</v>
      </c>
      <c r="D1220" t="s">
        <v>2</v>
      </c>
    </row>
    <row r="1221" spans="2:4" x14ac:dyDescent="0.25">
      <c r="B1221">
        <v>178.6</v>
      </c>
      <c r="C1221" s="6">
        <f>IF(D1221="True",1,0)</f>
        <v>0</v>
      </c>
      <c r="D1221" t="s">
        <v>2</v>
      </c>
    </row>
    <row r="1222" spans="2:4" x14ac:dyDescent="0.25">
      <c r="B1222">
        <v>139</v>
      </c>
      <c r="C1222" s="7">
        <f>IF(D1222="True",1,0)</f>
        <v>0</v>
      </c>
      <c r="D1222" t="s">
        <v>2</v>
      </c>
    </row>
    <row r="1223" spans="2:4" x14ac:dyDescent="0.25">
      <c r="B1223">
        <v>134.30000000000001</v>
      </c>
      <c r="C1223" s="6">
        <f>IF(D1223="True",1,0)</f>
        <v>0</v>
      </c>
      <c r="D1223" t="s">
        <v>2</v>
      </c>
    </row>
    <row r="1224" spans="2:4" x14ac:dyDescent="0.25">
      <c r="B1224">
        <v>215.9</v>
      </c>
      <c r="C1224" s="7">
        <f>IF(D1224="True",1,0)</f>
        <v>0</v>
      </c>
      <c r="D1224" t="s">
        <v>2</v>
      </c>
    </row>
    <row r="1225" spans="2:4" x14ac:dyDescent="0.25">
      <c r="B1225">
        <v>181.6</v>
      </c>
      <c r="C1225" s="6">
        <f>IF(D1225="True",1,0)</f>
        <v>0</v>
      </c>
      <c r="D1225" t="s">
        <v>2</v>
      </c>
    </row>
    <row r="1226" spans="2:4" x14ac:dyDescent="0.25">
      <c r="B1226">
        <v>178.4</v>
      </c>
      <c r="C1226" s="7">
        <f>IF(D1226="True",1,0)</f>
        <v>0</v>
      </c>
      <c r="D1226" t="s">
        <v>2</v>
      </c>
    </row>
    <row r="1227" spans="2:4" x14ac:dyDescent="0.25">
      <c r="B1227">
        <v>106.4</v>
      </c>
      <c r="C1227" s="6">
        <f>IF(D1227="True",1,0)</f>
        <v>0</v>
      </c>
      <c r="D1227" t="s">
        <v>2</v>
      </c>
    </row>
    <row r="1228" spans="2:4" x14ac:dyDescent="0.25">
      <c r="B1228">
        <v>170.7</v>
      </c>
      <c r="C1228" s="7">
        <f>IF(D1228="True",1,0)</f>
        <v>0</v>
      </c>
      <c r="D1228" t="s">
        <v>2</v>
      </c>
    </row>
    <row r="1229" spans="2:4" x14ac:dyDescent="0.25">
      <c r="B1229">
        <v>184.5</v>
      </c>
      <c r="C1229" s="6">
        <f>IF(D1229="True",1,0)</f>
        <v>0</v>
      </c>
      <c r="D1229" t="s">
        <v>2</v>
      </c>
    </row>
    <row r="1230" spans="2:4" x14ac:dyDescent="0.25">
      <c r="B1230">
        <v>161.19999999999999</v>
      </c>
      <c r="C1230" s="7">
        <f>IF(D1230="True",1,0)</f>
        <v>0</v>
      </c>
      <c r="D1230" t="s">
        <v>2</v>
      </c>
    </row>
    <row r="1231" spans="2:4" x14ac:dyDescent="0.25">
      <c r="B1231">
        <v>84.9</v>
      </c>
      <c r="C1231" s="6">
        <f>IF(D1231="True",1,0)</f>
        <v>0</v>
      </c>
      <c r="D1231" t="s">
        <v>2</v>
      </c>
    </row>
    <row r="1232" spans="2:4" x14ac:dyDescent="0.25">
      <c r="B1232">
        <v>217.9</v>
      </c>
      <c r="C1232" s="7">
        <f>IF(D1232="True",1,0)</f>
        <v>0</v>
      </c>
      <c r="D1232" t="s">
        <v>2</v>
      </c>
    </row>
    <row r="1233" spans="2:4" x14ac:dyDescent="0.25">
      <c r="B1233">
        <v>270.89999999999998</v>
      </c>
      <c r="C1233" s="6">
        <f>IF(D1233="True",1,0)</f>
        <v>1</v>
      </c>
      <c r="D1233" t="s">
        <v>3</v>
      </c>
    </row>
    <row r="1234" spans="2:4" x14ac:dyDescent="0.25">
      <c r="B1234">
        <v>243</v>
      </c>
      <c r="C1234" s="7">
        <f>IF(D1234="True",1,0)</f>
        <v>1</v>
      </c>
      <c r="D1234" t="s">
        <v>3</v>
      </c>
    </row>
    <row r="1235" spans="2:4" x14ac:dyDescent="0.25">
      <c r="B1235">
        <v>128.19999999999999</v>
      </c>
      <c r="C1235" s="6">
        <f>IF(D1235="True",1,0)</f>
        <v>0</v>
      </c>
      <c r="D1235" t="s">
        <v>2</v>
      </c>
    </row>
    <row r="1236" spans="2:4" x14ac:dyDescent="0.25">
      <c r="B1236">
        <v>126.3</v>
      </c>
      <c r="C1236" s="7">
        <f>IF(D1236="True",1,0)</f>
        <v>0</v>
      </c>
      <c r="D1236" t="s">
        <v>2</v>
      </c>
    </row>
    <row r="1237" spans="2:4" x14ac:dyDescent="0.25">
      <c r="B1237">
        <v>178.7</v>
      </c>
      <c r="C1237" s="6">
        <f>IF(D1237="True",1,0)</f>
        <v>0</v>
      </c>
      <c r="D1237" t="s">
        <v>2</v>
      </c>
    </row>
    <row r="1238" spans="2:4" x14ac:dyDescent="0.25">
      <c r="B1238">
        <v>159</v>
      </c>
      <c r="C1238" s="7">
        <f>IF(D1238="True",1,0)</f>
        <v>0</v>
      </c>
      <c r="D1238" t="s">
        <v>2</v>
      </c>
    </row>
    <row r="1239" spans="2:4" x14ac:dyDescent="0.25">
      <c r="B1239">
        <v>150.9</v>
      </c>
      <c r="C1239" s="6">
        <f>IF(D1239="True",1,0)</f>
        <v>0</v>
      </c>
      <c r="D1239" t="s">
        <v>2</v>
      </c>
    </row>
    <row r="1240" spans="2:4" x14ac:dyDescent="0.25">
      <c r="B1240">
        <v>219.9</v>
      </c>
      <c r="C1240" s="7">
        <f>IF(D1240="True",1,0)</f>
        <v>0</v>
      </c>
      <c r="D1240" t="s">
        <v>2</v>
      </c>
    </row>
    <row r="1241" spans="2:4" x14ac:dyDescent="0.25">
      <c r="B1241">
        <v>168</v>
      </c>
      <c r="C1241" s="6">
        <f>IF(D1241="True",1,0)</f>
        <v>0</v>
      </c>
      <c r="D1241" t="s">
        <v>2</v>
      </c>
    </row>
    <row r="1242" spans="2:4" x14ac:dyDescent="0.25">
      <c r="B1242">
        <v>162.1</v>
      </c>
      <c r="C1242" s="7">
        <f>IF(D1242="True",1,0)</f>
        <v>1</v>
      </c>
      <c r="D1242" t="s">
        <v>3</v>
      </c>
    </row>
    <row r="1243" spans="2:4" x14ac:dyDescent="0.25">
      <c r="B1243">
        <v>198.8</v>
      </c>
      <c r="C1243" s="6">
        <f>IF(D1243="True",1,0)</f>
        <v>0</v>
      </c>
      <c r="D1243" t="s">
        <v>2</v>
      </c>
    </row>
    <row r="1244" spans="2:4" x14ac:dyDescent="0.25">
      <c r="B1244">
        <v>256.8</v>
      </c>
      <c r="C1244" s="7">
        <f>IF(D1244="True",1,0)</f>
        <v>0</v>
      </c>
      <c r="D1244" t="s">
        <v>2</v>
      </c>
    </row>
    <row r="1245" spans="2:4" x14ac:dyDescent="0.25">
      <c r="B1245">
        <v>182.8</v>
      </c>
      <c r="C1245" s="6">
        <f>IF(D1245="True",1,0)</f>
        <v>0</v>
      </c>
      <c r="D1245" t="s">
        <v>2</v>
      </c>
    </row>
    <row r="1246" spans="2:4" x14ac:dyDescent="0.25">
      <c r="B1246">
        <v>196.8</v>
      </c>
      <c r="C1246" s="7">
        <f>IF(D1246="True",1,0)</f>
        <v>0</v>
      </c>
      <c r="D1246" t="s">
        <v>2</v>
      </c>
    </row>
    <row r="1247" spans="2:4" x14ac:dyDescent="0.25">
      <c r="B1247">
        <v>140.1</v>
      </c>
      <c r="C1247" s="6">
        <f>IF(D1247="True",1,0)</f>
        <v>0</v>
      </c>
      <c r="D1247" t="s">
        <v>2</v>
      </c>
    </row>
    <row r="1248" spans="2:4" x14ac:dyDescent="0.25">
      <c r="B1248">
        <v>194.3</v>
      </c>
      <c r="C1248" s="7">
        <f>IF(D1248="True",1,0)</f>
        <v>0</v>
      </c>
      <c r="D1248" t="s">
        <v>2</v>
      </c>
    </row>
    <row r="1249" spans="2:4" x14ac:dyDescent="0.25">
      <c r="B1249">
        <v>117.6</v>
      </c>
      <c r="C1249" s="6">
        <f>IF(D1249="True",1,0)</f>
        <v>0</v>
      </c>
      <c r="D1249" t="s">
        <v>2</v>
      </c>
    </row>
    <row r="1250" spans="2:4" x14ac:dyDescent="0.25">
      <c r="B1250">
        <v>193.7</v>
      </c>
      <c r="C1250" s="7">
        <f>IF(D1250="True",1,0)</f>
        <v>0</v>
      </c>
      <c r="D1250" t="s">
        <v>2</v>
      </c>
    </row>
    <row r="1251" spans="2:4" x14ac:dyDescent="0.25">
      <c r="B1251">
        <v>243.1</v>
      </c>
      <c r="C1251" s="6">
        <f>IF(D1251="True",1,0)</f>
        <v>0</v>
      </c>
      <c r="D1251" t="s">
        <v>2</v>
      </c>
    </row>
    <row r="1252" spans="2:4" x14ac:dyDescent="0.25">
      <c r="B1252">
        <v>145.4</v>
      </c>
      <c r="C1252" s="7">
        <f>IF(D1252="True",1,0)</f>
        <v>0</v>
      </c>
      <c r="D1252" t="s">
        <v>2</v>
      </c>
    </row>
    <row r="1253" spans="2:4" x14ac:dyDescent="0.25">
      <c r="B1253">
        <v>169.1</v>
      </c>
      <c r="C1253" s="6">
        <f>IF(D1253="True",1,0)</f>
        <v>0</v>
      </c>
      <c r="D1253" t="s">
        <v>2</v>
      </c>
    </row>
    <row r="1254" spans="2:4" x14ac:dyDescent="0.25">
      <c r="B1254">
        <v>229.3</v>
      </c>
      <c r="C1254" s="7">
        <f>IF(D1254="True",1,0)</f>
        <v>0</v>
      </c>
      <c r="D1254" t="s">
        <v>2</v>
      </c>
    </row>
    <row r="1255" spans="2:4" x14ac:dyDescent="0.25">
      <c r="B1255">
        <v>197.2</v>
      </c>
      <c r="C1255" s="6">
        <f>IF(D1255="True",1,0)</f>
        <v>0</v>
      </c>
      <c r="D1255" t="s">
        <v>2</v>
      </c>
    </row>
    <row r="1256" spans="2:4" x14ac:dyDescent="0.25">
      <c r="B1256">
        <v>186.4</v>
      </c>
      <c r="C1256" s="7">
        <f>IF(D1256="True",1,0)</f>
        <v>1</v>
      </c>
      <c r="D1256" t="s">
        <v>3</v>
      </c>
    </row>
    <row r="1257" spans="2:4" x14ac:dyDescent="0.25">
      <c r="B1257">
        <v>76.099999999999994</v>
      </c>
      <c r="C1257" s="6">
        <f>IF(D1257="True",1,0)</f>
        <v>0</v>
      </c>
      <c r="D1257" t="s">
        <v>2</v>
      </c>
    </row>
    <row r="1258" spans="2:4" x14ac:dyDescent="0.25">
      <c r="B1258">
        <v>162.80000000000001</v>
      </c>
      <c r="C1258" s="7">
        <f>IF(D1258="True",1,0)</f>
        <v>0</v>
      </c>
      <c r="D1258" t="s">
        <v>2</v>
      </c>
    </row>
    <row r="1259" spans="2:4" x14ac:dyDescent="0.25">
      <c r="B1259">
        <v>182.3</v>
      </c>
      <c r="C1259" s="6">
        <f>IF(D1259="True",1,0)</f>
        <v>0</v>
      </c>
      <c r="D1259" t="s">
        <v>2</v>
      </c>
    </row>
    <row r="1260" spans="2:4" x14ac:dyDescent="0.25">
      <c r="B1260">
        <v>194.4</v>
      </c>
      <c r="C1260" s="7">
        <f>IF(D1260="True",1,0)</f>
        <v>0</v>
      </c>
      <c r="D1260" t="s">
        <v>2</v>
      </c>
    </row>
    <row r="1261" spans="2:4" x14ac:dyDescent="0.25">
      <c r="B1261">
        <v>189.3</v>
      </c>
      <c r="C1261" s="6">
        <f>IF(D1261="True",1,0)</f>
        <v>0</v>
      </c>
      <c r="D1261" t="s">
        <v>2</v>
      </c>
    </row>
    <row r="1262" spans="2:4" x14ac:dyDescent="0.25">
      <c r="B1262">
        <v>160.1</v>
      </c>
      <c r="C1262" s="7">
        <f>IF(D1262="True",1,0)</f>
        <v>0</v>
      </c>
      <c r="D1262" t="s">
        <v>2</v>
      </c>
    </row>
    <row r="1263" spans="2:4" x14ac:dyDescent="0.25">
      <c r="B1263">
        <v>145</v>
      </c>
      <c r="C1263" s="6">
        <f>IF(D1263="True",1,0)</f>
        <v>0</v>
      </c>
      <c r="D1263" t="s">
        <v>2</v>
      </c>
    </row>
    <row r="1264" spans="2:4" x14ac:dyDescent="0.25">
      <c r="B1264">
        <v>220.7</v>
      </c>
      <c r="C1264" s="7">
        <f>IF(D1264="True",1,0)</f>
        <v>0</v>
      </c>
      <c r="D1264" t="s">
        <v>2</v>
      </c>
    </row>
    <row r="1265" spans="2:4" x14ac:dyDescent="0.25">
      <c r="B1265">
        <v>224.7</v>
      </c>
      <c r="C1265" s="6">
        <f>IF(D1265="True",1,0)</f>
        <v>1</v>
      </c>
      <c r="D1265" t="s">
        <v>3</v>
      </c>
    </row>
    <row r="1266" spans="2:4" x14ac:dyDescent="0.25">
      <c r="B1266">
        <v>147</v>
      </c>
      <c r="C1266" s="7">
        <f>IF(D1266="True",1,0)</f>
        <v>0</v>
      </c>
      <c r="D1266" t="s">
        <v>2</v>
      </c>
    </row>
    <row r="1267" spans="2:4" x14ac:dyDescent="0.25">
      <c r="B1267">
        <v>260.8</v>
      </c>
      <c r="C1267" s="6">
        <f>IF(D1267="True",1,0)</f>
        <v>0</v>
      </c>
      <c r="D1267" t="s">
        <v>2</v>
      </c>
    </row>
    <row r="1268" spans="2:4" x14ac:dyDescent="0.25">
      <c r="B1268">
        <v>155.4</v>
      </c>
      <c r="C1268" s="7">
        <f>IF(D1268="True",1,0)</f>
        <v>0</v>
      </c>
      <c r="D1268" t="s">
        <v>2</v>
      </c>
    </row>
    <row r="1269" spans="2:4" x14ac:dyDescent="0.25">
      <c r="B1269">
        <v>166.2</v>
      </c>
      <c r="C1269" s="6">
        <f>IF(D1269="True",1,0)</f>
        <v>0</v>
      </c>
      <c r="D1269" t="s">
        <v>2</v>
      </c>
    </row>
    <row r="1270" spans="2:4" x14ac:dyDescent="0.25">
      <c r="B1270">
        <v>211.8</v>
      </c>
      <c r="C1270" s="7">
        <f>IF(D1270="True",1,0)</f>
        <v>0</v>
      </c>
      <c r="D1270" t="s">
        <v>2</v>
      </c>
    </row>
    <row r="1271" spans="2:4" x14ac:dyDescent="0.25">
      <c r="B1271">
        <v>130.5</v>
      </c>
      <c r="C1271" s="6">
        <f>IF(D1271="True",1,0)</f>
        <v>1</v>
      </c>
      <c r="D1271" t="s">
        <v>3</v>
      </c>
    </row>
    <row r="1272" spans="2:4" x14ac:dyDescent="0.25">
      <c r="B1272">
        <v>162.69999999999999</v>
      </c>
      <c r="C1272" s="7">
        <f>IF(D1272="True",1,0)</f>
        <v>0</v>
      </c>
      <c r="D1272" t="s">
        <v>2</v>
      </c>
    </row>
    <row r="1273" spans="2:4" x14ac:dyDescent="0.25">
      <c r="B1273">
        <v>237.1</v>
      </c>
      <c r="C1273" s="6">
        <f>IF(D1273="True",1,0)</f>
        <v>0</v>
      </c>
      <c r="D1273" t="s">
        <v>2</v>
      </c>
    </row>
    <row r="1274" spans="2:4" x14ac:dyDescent="0.25">
      <c r="B1274">
        <v>166.2</v>
      </c>
      <c r="C1274" s="7">
        <f>IF(D1274="True",1,0)</f>
        <v>0</v>
      </c>
      <c r="D1274" t="s">
        <v>2</v>
      </c>
    </row>
    <row r="1275" spans="2:4" x14ac:dyDescent="0.25">
      <c r="B1275">
        <v>121.7</v>
      </c>
      <c r="C1275" s="6">
        <f>IF(D1275="True",1,0)</f>
        <v>1</v>
      </c>
      <c r="D1275" t="s">
        <v>3</v>
      </c>
    </row>
    <row r="1276" spans="2:4" x14ac:dyDescent="0.25">
      <c r="B1276">
        <v>176.4</v>
      </c>
      <c r="C1276" s="7">
        <f>IF(D1276="True",1,0)</f>
        <v>0</v>
      </c>
      <c r="D1276" t="s">
        <v>2</v>
      </c>
    </row>
    <row r="1277" spans="2:4" x14ac:dyDescent="0.25">
      <c r="B1277">
        <v>67.400000000000006</v>
      </c>
      <c r="C1277" s="6">
        <f>IF(D1277="True",1,0)</f>
        <v>0</v>
      </c>
      <c r="D1277" t="s">
        <v>2</v>
      </c>
    </row>
    <row r="1278" spans="2:4" x14ac:dyDescent="0.25">
      <c r="B1278">
        <v>229.7</v>
      </c>
      <c r="C1278" s="7">
        <f>IF(D1278="True",1,0)</f>
        <v>1</v>
      </c>
      <c r="D1278" t="s">
        <v>3</v>
      </c>
    </row>
    <row r="1279" spans="2:4" x14ac:dyDescent="0.25">
      <c r="B1279">
        <v>176</v>
      </c>
      <c r="C1279" s="6">
        <f>IF(D1279="True",1,0)</f>
        <v>0</v>
      </c>
      <c r="D1279" t="s">
        <v>2</v>
      </c>
    </row>
    <row r="1280" spans="2:4" x14ac:dyDescent="0.25">
      <c r="B1280">
        <v>247.7</v>
      </c>
      <c r="C1280" s="7">
        <f>IF(D1280="True",1,0)</f>
        <v>1</v>
      </c>
      <c r="D1280" t="s">
        <v>3</v>
      </c>
    </row>
    <row r="1281" spans="2:4" x14ac:dyDescent="0.25">
      <c r="B1281">
        <v>115.4</v>
      </c>
      <c r="C1281" s="6">
        <f>IF(D1281="True",1,0)</f>
        <v>0</v>
      </c>
      <c r="D1281" t="s">
        <v>2</v>
      </c>
    </row>
    <row r="1282" spans="2:4" x14ac:dyDescent="0.25">
      <c r="B1282">
        <v>112.2</v>
      </c>
      <c r="C1282" s="7">
        <f>IF(D1282="True",1,0)</f>
        <v>1</v>
      </c>
      <c r="D1282" t="s">
        <v>3</v>
      </c>
    </row>
    <row r="1283" spans="2:4" x14ac:dyDescent="0.25">
      <c r="B1283">
        <v>162.6</v>
      </c>
      <c r="C1283" s="6">
        <f>IF(D1283="True",1,0)</f>
        <v>0</v>
      </c>
      <c r="D1283" t="s">
        <v>2</v>
      </c>
    </row>
    <row r="1284" spans="2:4" x14ac:dyDescent="0.25">
      <c r="B1284">
        <v>229.4</v>
      </c>
      <c r="C1284" s="7">
        <f>IF(D1284="True",1,0)</f>
        <v>0</v>
      </c>
      <c r="D1284" t="s">
        <v>2</v>
      </c>
    </row>
    <row r="1285" spans="2:4" x14ac:dyDescent="0.25">
      <c r="B1285">
        <v>139.6</v>
      </c>
      <c r="C1285" s="6">
        <f>IF(D1285="True",1,0)</f>
        <v>0</v>
      </c>
      <c r="D1285" t="s">
        <v>2</v>
      </c>
    </row>
    <row r="1286" spans="2:4" x14ac:dyDescent="0.25">
      <c r="B1286">
        <v>263.8</v>
      </c>
      <c r="C1286" s="7">
        <f>IF(D1286="True",1,0)</f>
        <v>1</v>
      </c>
      <c r="D1286" t="s">
        <v>3</v>
      </c>
    </row>
    <row r="1287" spans="2:4" x14ac:dyDescent="0.25">
      <c r="B1287">
        <v>217.5</v>
      </c>
      <c r="C1287" s="6">
        <f>IF(D1287="True",1,0)</f>
        <v>0</v>
      </c>
      <c r="D1287" t="s">
        <v>2</v>
      </c>
    </row>
    <row r="1288" spans="2:4" x14ac:dyDescent="0.25">
      <c r="B1288">
        <v>114.3</v>
      </c>
      <c r="C1288" s="7">
        <f>IF(D1288="True",1,0)</f>
        <v>0</v>
      </c>
      <c r="D1288" t="s">
        <v>2</v>
      </c>
    </row>
    <row r="1289" spans="2:4" x14ac:dyDescent="0.25">
      <c r="B1289">
        <v>196.3</v>
      </c>
      <c r="C1289" s="6">
        <f>IF(D1289="True",1,0)</f>
        <v>0</v>
      </c>
      <c r="D1289" t="s">
        <v>2</v>
      </c>
    </row>
    <row r="1290" spans="2:4" x14ac:dyDescent="0.25">
      <c r="B1290">
        <v>253.2</v>
      </c>
      <c r="C1290" s="7">
        <f>IF(D1290="True",1,0)</f>
        <v>0</v>
      </c>
      <c r="D1290" t="s">
        <v>2</v>
      </c>
    </row>
    <row r="1291" spans="2:4" x14ac:dyDescent="0.25">
      <c r="B1291">
        <v>98</v>
      </c>
      <c r="C1291" s="6">
        <f>IF(D1291="True",1,0)</f>
        <v>0</v>
      </c>
      <c r="D1291" t="s">
        <v>2</v>
      </c>
    </row>
    <row r="1292" spans="2:4" x14ac:dyDescent="0.25">
      <c r="B1292">
        <v>249.4</v>
      </c>
      <c r="C1292" s="7">
        <f>IF(D1292="True",1,0)</f>
        <v>0</v>
      </c>
      <c r="D1292" t="s">
        <v>2</v>
      </c>
    </row>
    <row r="1293" spans="2:4" x14ac:dyDescent="0.25">
      <c r="B1293">
        <v>129.6</v>
      </c>
      <c r="C1293" s="6">
        <f>IF(D1293="True",1,0)</f>
        <v>0</v>
      </c>
      <c r="D1293" t="s">
        <v>2</v>
      </c>
    </row>
    <row r="1294" spans="2:4" x14ac:dyDescent="0.25">
      <c r="B1294">
        <v>221.3</v>
      </c>
      <c r="C1294" s="7">
        <f>IF(D1294="True",1,0)</f>
        <v>0</v>
      </c>
      <c r="D1294" t="s">
        <v>2</v>
      </c>
    </row>
    <row r="1295" spans="2:4" x14ac:dyDescent="0.25">
      <c r="B1295">
        <v>220.7</v>
      </c>
      <c r="C1295" s="6">
        <f>IF(D1295="True",1,0)</f>
        <v>0</v>
      </c>
      <c r="D1295" t="s">
        <v>2</v>
      </c>
    </row>
    <row r="1296" spans="2:4" x14ac:dyDescent="0.25">
      <c r="B1296">
        <v>87.6</v>
      </c>
      <c r="C1296" s="7">
        <f>IF(D1296="True",1,0)</f>
        <v>0</v>
      </c>
      <c r="D1296" t="s">
        <v>2</v>
      </c>
    </row>
    <row r="1297" spans="2:4" x14ac:dyDescent="0.25">
      <c r="B1297">
        <v>203.6</v>
      </c>
      <c r="C1297" s="6">
        <f>IF(D1297="True",1,0)</f>
        <v>0</v>
      </c>
      <c r="D1297" t="s">
        <v>2</v>
      </c>
    </row>
    <row r="1298" spans="2:4" x14ac:dyDescent="0.25">
      <c r="B1298">
        <v>213.6</v>
      </c>
      <c r="C1298" s="7">
        <f>IF(D1298="True",1,0)</f>
        <v>0</v>
      </c>
      <c r="D1298" t="s">
        <v>2</v>
      </c>
    </row>
    <row r="1299" spans="2:4" x14ac:dyDescent="0.25">
      <c r="B1299">
        <v>181.6</v>
      </c>
      <c r="C1299" s="6">
        <f>IF(D1299="True",1,0)</f>
        <v>0</v>
      </c>
      <c r="D1299" t="s">
        <v>2</v>
      </c>
    </row>
    <row r="1300" spans="2:4" x14ac:dyDescent="0.25">
      <c r="B1300">
        <v>215.4</v>
      </c>
      <c r="C1300" s="7">
        <f>IF(D1300="True",1,0)</f>
        <v>0</v>
      </c>
      <c r="D1300" t="s">
        <v>2</v>
      </c>
    </row>
    <row r="1301" spans="2:4" x14ac:dyDescent="0.25">
      <c r="B1301">
        <v>266.3</v>
      </c>
      <c r="C1301" s="6">
        <f>IF(D1301="True",1,0)</f>
        <v>1</v>
      </c>
      <c r="D1301" t="s">
        <v>3</v>
      </c>
    </row>
    <row r="1302" spans="2:4" x14ac:dyDescent="0.25">
      <c r="B1302">
        <v>199.2</v>
      </c>
      <c r="C1302" s="7">
        <f>IF(D1302="True",1,0)</f>
        <v>0</v>
      </c>
      <c r="D1302" t="s">
        <v>2</v>
      </c>
    </row>
    <row r="1303" spans="2:4" x14ac:dyDescent="0.25">
      <c r="B1303">
        <v>115</v>
      </c>
      <c r="C1303" s="6">
        <f>IF(D1303="True",1,0)</f>
        <v>0</v>
      </c>
      <c r="D1303" t="s">
        <v>2</v>
      </c>
    </row>
    <row r="1304" spans="2:4" x14ac:dyDescent="0.25">
      <c r="B1304">
        <v>270.5</v>
      </c>
      <c r="C1304" s="7">
        <f>IF(D1304="True",1,0)</f>
        <v>1</v>
      </c>
      <c r="D1304" t="s">
        <v>3</v>
      </c>
    </row>
    <row r="1305" spans="2:4" x14ac:dyDescent="0.25">
      <c r="B1305">
        <v>222.2</v>
      </c>
      <c r="C1305" s="6">
        <f>IF(D1305="True",1,0)</f>
        <v>0</v>
      </c>
      <c r="D1305" t="s">
        <v>2</v>
      </c>
    </row>
    <row r="1306" spans="2:4" x14ac:dyDescent="0.25">
      <c r="B1306">
        <v>61.9</v>
      </c>
      <c r="C1306" s="7">
        <f>IF(D1306="True",1,0)</f>
        <v>0</v>
      </c>
      <c r="D1306" t="s">
        <v>2</v>
      </c>
    </row>
    <row r="1307" spans="2:4" x14ac:dyDescent="0.25">
      <c r="B1307">
        <v>141.1</v>
      </c>
      <c r="C1307" s="6">
        <f>IF(D1307="True",1,0)</f>
        <v>0</v>
      </c>
      <c r="D1307" t="s">
        <v>2</v>
      </c>
    </row>
    <row r="1308" spans="2:4" x14ac:dyDescent="0.25">
      <c r="B1308">
        <v>189.2</v>
      </c>
      <c r="C1308" s="7">
        <f>IF(D1308="True",1,0)</f>
        <v>1</v>
      </c>
      <c r="D1308" t="s">
        <v>3</v>
      </c>
    </row>
    <row r="1309" spans="2:4" x14ac:dyDescent="0.25">
      <c r="B1309">
        <v>196</v>
      </c>
      <c r="C1309" s="6">
        <f>IF(D1309="True",1,0)</f>
        <v>0</v>
      </c>
      <c r="D1309" t="s">
        <v>2</v>
      </c>
    </row>
    <row r="1310" spans="2:4" x14ac:dyDescent="0.25">
      <c r="B1310">
        <v>171.6</v>
      </c>
      <c r="C1310" s="7">
        <f>IF(D1310="True",1,0)</f>
        <v>0</v>
      </c>
      <c r="D1310" t="s">
        <v>2</v>
      </c>
    </row>
    <row r="1311" spans="2:4" x14ac:dyDescent="0.25">
      <c r="B1311">
        <v>174</v>
      </c>
      <c r="C1311" s="6">
        <f>IF(D1311="True",1,0)</f>
        <v>0</v>
      </c>
      <c r="D1311" t="s">
        <v>2</v>
      </c>
    </row>
    <row r="1312" spans="2:4" x14ac:dyDescent="0.25">
      <c r="B1312">
        <v>78.599999999999994</v>
      </c>
      <c r="C1312" s="7">
        <f>IF(D1312="True",1,0)</f>
        <v>1</v>
      </c>
      <c r="D1312" t="s">
        <v>3</v>
      </c>
    </row>
    <row r="1313" spans="2:4" x14ac:dyDescent="0.25">
      <c r="B1313">
        <v>200.9</v>
      </c>
      <c r="C1313" s="6">
        <f>IF(D1313="True",1,0)</f>
        <v>0</v>
      </c>
      <c r="D1313" t="s">
        <v>2</v>
      </c>
    </row>
    <row r="1314" spans="2:4" x14ac:dyDescent="0.25">
      <c r="B1314">
        <v>141.30000000000001</v>
      </c>
      <c r="C1314" s="7">
        <f>IF(D1314="True",1,0)</f>
        <v>0</v>
      </c>
      <c r="D1314" t="s">
        <v>2</v>
      </c>
    </row>
    <row r="1315" spans="2:4" x14ac:dyDescent="0.25">
      <c r="B1315">
        <v>235.8</v>
      </c>
      <c r="C1315" s="6">
        <f>IF(D1315="True",1,0)</f>
        <v>0</v>
      </c>
      <c r="D1315" t="s">
        <v>2</v>
      </c>
    </row>
    <row r="1316" spans="2:4" x14ac:dyDescent="0.25">
      <c r="B1316">
        <v>185.1</v>
      </c>
      <c r="C1316" s="7">
        <f>IF(D1316="True",1,0)</f>
        <v>0</v>
      </c>
      <c r="D1316" t="s">
        <v>2</v>
      </c>
    </row>
    <row r="1317" spans="2:4" x14ac:dyDescent="0.25">
      <c r="B1317">
        <v>254.3</v>
      </c>
      <c r="C1317" s="6">
        <f>IF(D1317="True",1,0)</f>
        <v>0</v>
      </c>
      <c r="D1317" t="s">
        <v>2</v>
      </c>
    </row>
    <row r="1318" spans="2:4" x14ac:dyDescent="0.25">
      <c r="B1318">
        <v>183</v>
      </c>
      <c r="C1318" s="7">
        <f>IF(D1318="True",1,0)</f>
        <v>0</v>
      </c>
      <c r="D1318" t="s">
        <v>2</v>
      </c>
    </row>
    <row r="1319" spans="2:4" x14ac:dyDescent="0.25">
      <c r="B1319">
        <v>163.5</v>
      </c>
      <c r="C1319" s="6">
        <f>IF(D1319="True",1,0)</f>
        <v>0</v>
      </c>
      <c r="D1319" t="s">
        <v>2</v>
      </c>
    </row>
    <row r="1320" spans="2:4" x14ac:dyDescent="0.25">
      <c r="B1320">
        <v>207.9</v>
      </c>
      <c r="C1320" s="7">
        <f>IF(D1320="True",1,0)</f>
        <v>0</v>
      </c>
      <c r="D1320" t="s">
        <v>2</v>
      </c>
    </row>
    <row r="1321" spans="2:4" x14ac:dyDescent="0.25">
      <c r="B1321">
        <v>248.6</v>
      </c>
      <c r="C1321" s="6">
        <f>IF(D1321="True",1,0)</f>
        <v>0</v>
      </c>
      <c r="D1321" t="s">
        <v>2</v>
      </c>
    </row>
    <row r="1322" spans="2:4" x14ac:dyDescent="0.25">
      <c r="B1322">
        <v>185.4</v>
      </c>
      <c r="C1322" s="7">
        <f>IF(D1322="True",1,0)</f>
        <v>0</v>
      </c>
      <c r="D1322" t="s">
        <v>2</v>
      </c>
    </row>
    <row r="1323" spans="2:4" x14ac:dyDescent="0.25">
      <c r="B1323">
        <v>197.8</v>
      </c>
      <c r="C1323" s="6">
        <f>IF(D1323="True",1,0)</f>
        <v>0</v>
      </c>
      <c r="D1323" t="s">
        <v>2</v>
      </c>
    </row>
    <row r="1324" spans="2:4" x14ac:dyDescent="0.25">
      <c r="B1324">
        <v>132.1</v>
      </c>
      <c r="C1324" s="7">
        <f>IF(D1324="True",1,0)</f>
        <v>1</v>
      </c>
      <c r="D1324" t="s">
        <v>3</v>
      </c>
    </row>
    <row r="1325" spans="2:4" x14ac:dyDescent="0.25">
      <c r="B1325">
        <v>197.1</v>
      </c>
      <c r="C1325" s="6">
        <f>IF(D1325="True",1,0)</f>
        <v>0</v>
      </c>
      <c r="D1325" t="s">
        <v>2</v>
      </c>
    </row>
    <row r="1326" spans="2:4" x14ac:dyDescent="0.25">
      <c r="B1326">
        <v>154.6</v>
      </c>
      <c r="C1326" s="7">
        <f>IF(D1326="True",1,0)</f>
        <v>0</v>
      </c>
      <c r="D1326" t="s">
        <v>2</v>
      </c>
    </row>
    <row r="1327" spans="2:4" x14ac:dyDescent="0.25">
      <c r="B1327">
        <v>153.1</v>
      </c>
      <c r="C1327" s="6">
        <f>IF(D1327="True",1,0)</f>
        <v>1</v>
      </c>
      <c r="D1327" t="s">
        <v>3</v>
      </c>
    </row>
    <row r="1328" spans="2:4" x14ac:dyDescent="0.25">
      <c r="B1328">
        <v>211.2</v>
      </c>
      <c r="C1328" s="7">
        <f>IF(D1328="True",1,0)</f>
        <v>0</v>
      </c>
      <c r="D1328" t="s">
        <v>2</v>
      </c>
    </row>
    <row r="1329" spans="2:4" x14ac:dyDescent="0.25">
      <c r="B1329">
        <v>96.8</v>
      </c>
      <c r="C1329" s="6">
        <f>IF(D1329="True",1,0)</f>
        <v>1</v>
      </c>
      <c r="D1329" t="s">
        <v>3</v>
      </c>
    </row>
    <row r="1330" spans="2:4" x14ac:dyDescent="0.25">
      <c r="B1330">
        <v>172</v>
      </c>
      <c r="C1330" s="7">
        <f>IF(D1330="True",1,0)</f>
        <v>0</v>
      </c>
      <c r="D1330" t="s">
        <v>2</v>
      </c>
    </row>
    <row r="1331" spans="2:4" x14ac:dyDescent="0.25">
      <c r="B1331">
        <v>141.1</v>
      </c>
      <c r="C1331" s="6">
        <f>IF(D1331="True",1,0)</f>
        <v>0</v>
      </c>
      <c r="D1331" t="s">
        <v>2</v>
      </c>
    </row>
    <row r="1332" spans="2:4" x14ac:dyDescent="0.25">
      <c r="B1332">
        <v>151.1</v>
      </c>
      <c r="C1332" s="7">
        <f>IF(D1332="True",1,0)</f>
        <v>0</v>
      </c>
      <c r="D1332" t="s">
        <v>2</v>
      </c>
    </row>
    <row r="1333" spans="2:4" x14ac:dyDescent="0.25">
      <c r="B1333">
        <v>209.6</v>
      </c>
      <c r="C1333" s="6">
        <f>IF(D1333="True",1,0)</f>
        <v>0</v>
      </c>
      <c r="D1333" t="s">
        <v>2</v>
      </c>
    </row>
    <row r="1334" spans="2:4" x14ac:dyDescent="0.25">
      <c r="B1334">
        <v>247</v>
      </c>
      <c r="C1334" s="7">
        <f>IF(D1334="True",1,0)</f>
        <v>0</v>
      </c>
      <c r="D1334" t="s">
        <v>2</v>
      </c>
    </row>
    <row r="1335" spans="2:4" x14ac:dyDescent="0.25">
      <c r="B1335">
        <v>221.4</v>
      </c>
      <c r="C1335" s="6">
        <f>IF(D1335="True",1,0)</f>
        <v>0</v>
      </c>
      <c r="D1335" t="s">
        <v>2</v>
      </c>
    </row>
    <row r="1336" spans="2:4" x14ac:dyDescent="0.25">
      <c r="B1336">
        <v>321.3</v>
      </c>
      <c r="C1336" s="7">
        <f>IF(D1336="True",1,0)</f>
        <v>1</v>
      </c>
      <c r="D1336" t="s">
        <v>3</v>
      </c>
    </row>
    <row r="1337" spans="2:4" x14ac:dyDescent="0.25">
      <c r="B1337">
        <v>243.7</v>
      </c>
      <c r="C1337" s="6">
        <f>IF(D1337="True",1,0)</f>
        <v>0</v>
      </c>
      <c r="D1337" t="s">
        <v>2</v>
      </c>
    </row>
    <row r="1338" spans="2:4" x14ac:dyDescent="0.25">
      <c r="B1338">
        <v>251.5</v>
      </c>
      <c r="C1338" s="7">
        <f>IF(D1338="True",1,0)</f>
        <v>0</v>
      </c>
      <c r="D1338" t="s">
        <v>2</v>
      </c>
    </row>
    <row r="1339" spans="2:4" x14ac:dyDescent="0.25">
      <c r="B1339">
        <v>236.9</v>
      </c>
      <c r="C1339" s="6">
        <f>IF(D1339="True",1,0)</f>
        <v>1</v>
      </c>
      <c r="D1339" t="s">
        <v>3</v>
      </c>
    </row>
    <row r="1340" spans="2:4" x14ac:dyDescent="0.25">
      <c r="B1340">
        <v>159.69999999999999</v>
      </c>
      <c r="C1340" s="7">
        <f>IF(D1340="True",1,0)</f>
        <v>0</v>
      </c>
      <c r="D1340" t="s">
        <v>2</v>
      </c>
    </row>
    <row r="1341" spans="2:4" x14ac:dyDescent="0.25">
      <c r="B1341">
        <v>148.19999999999999</v>
      </c>
      <c r="C1341" s="6">
        <f>IF(D1341="True",1,0)</f>
        <v>1</v>
      </c>
      <c r="D1341" t="s">
        <v>3</v>
      </c>
    </row>
    <row r="1342" spans="2:4" x14ac:dyDescent="0.25">
      <c r="B1342">
        <v>150.9</v>
      </c>
      <c r="C1342" s="7">
        <f>IF(D1342="True",1,0)</f>
        <v>0</v>
      </c>
      <c r="D1342" t="s">
        <v>2</v>
      </c>
    </row>
    <row r="1343" spans="2:4" x14ac:dyDescent="0.25">
      <c r="B1343">
        <v>210.5</v>
      </c>
      <c r="C1343" s="6">
        <f>IF(D1343="True",1,0)</f>
        <v>0</v>
      </c>
      <c r="D1343" t="s">
        <v>2</v>
      </c>
    </row>
    <row r="1344" spans="2:4" x14ac:dyDescent="0.25">
      <c r="B1344">
        <v>170.9</v>
      </c>
      <c r="C1344" s="7">
        <f>IF(D1344="True",1,0)</f>
        <v>0</v>
      </c>
      <c r="D1344" t="s">
        <v>2</v>
      </c>
    </row>
    <row r="1345" spans="2:4" x14ac:dyDescent="0.25">
      <c r="B1345">
        <v>254.7</v>
      </c>
      <c r="C1345" s="6">
        <f>IF(D1345="True",1,0)</f>
        <v>0</v>
      </c>
      <c r="D1345" t="s">
        <v>2</v>
      </c>
    </row>
    <row r="1346" spans="2:4" x14ac:dyDescent="0.25">
      <c r="B1346">
        <v>284.39999999999998</v>
      </c>
      <c r="C1346" s="7">
        <f>IF(D1346="True",1,0)</f>
        <v>1</v>
      </c>
      <c r="D1346" t="s">
        <v>3</v>
      </c>
    </row>
    <row r="1347" spans="2:4" x14ac:dyDescent="0.25">
      <c r="B1347">
        <v>0</v>
      </c>
      <c r="C1347" s="6">
        <f>IF(D1347="True",1,0)</f>
        <v>1</v>
      </c>
      <c r="D1347" t="s">
        <v>3</v>
      </c>
    </row>
    <row r="1348" spans="2:4" x14ac:dyDescent="0.25">
      <c r="B1348">
        <v>133.69999999999999</v>
      </c>
      <c r="C1348" s="7">
        <f>IF(D1348="True",1,0)</f>
        <v>1</v>
      </c>
      <c r="D1348" t="s">
        <v>3</v>
      </c>
    </row>
    <row r="1349" spans="2:4" x14ac:dyDescent="0.25">
      <c r="B1349">
        <v>224.9</v>
      </c>
      <c r="C1349" s="6">
        <f>IF(D1349="True",1,0)</f>
        <v>0</v>
      </c>
      <c r="D1349" t="s">
        <v>2</v>
      </c>
    </row>
    <row r="1350" spans="2:4" x14ac:dyDescent="0.25">
      <c r="B1350">
        <v>151.80000000000001</v>
      </c>
      <c r="C1350" s="7">
        <f>IF(D1350="True",1,0)</f>
        <v>0</v>
      </c>
      <c r="D1350" t="s">
        <v>2</v>
      </c>
    </row>
    <row r="1351" spans="2:4" x14ac:dyDescent="0.25">
      <c r="B1351">
        <v>141.4</v>
      </c>
      <c r="C1351" s="6">
        <f>IF(D1351="True",1,0)</f>
        <v>0</v>
      </c>
      <c r="D1351" t="s">
        <v>2</v>
      </c>
    </row>
    <row r="1352" spans="2:4" x14ac:dyDescent="0.25">
      <c r="B1352">
        <v>285.7</v>
      </c>
      <c r="C1352" s="7">
        <f>IF(D1352="True",1,0)</f>
        <v>1</v>
      </c>
      <c r="D1352" t="s">
        <v>3</v>
      </c>
    </row>
    <row r="1353" spans="2:4" x14ac:dyDescent="0.25">
      <c r="B1353">
        <v>58.4</v>
      </c>
      <c r="C1353" s="6">
        <f>IF(D1353="True",1,0)</f>
        <v>0</v>
      </c>
      <c r="D1353" t="s">
        <v>2</v>
      </c>
    </row>
    <row r="1354" spans="2:4" x14ac:dyDescent="0.25">
      <c r="B1354">
        <v>90.4</v>
      </c>
      <c r="C1354" s="7">
        <f>IF(D1354="True",1,0)</f>
        <v>0</v>
      </c>
      <c r="D1354" t="s">
        <v>2</v>
      </c>
    </row>
    <row r="1355" spans="2:4" x14ac:dyDescent="0.25">
      <c r="B1355">
        <v>114.4</v>
      </c>
      <c r="C1355" s="6">
        <f>IF(D1355="True",1,0)</f>
        <v>0</v>
      </c>
      <c r="D1355" t="s">
        <v>2</v>
      </c>
    </row>
    <row r="1356" spans="2:4" x14ac:dyDescent="0.25">
      <c r="B1356">
        <v>147.69999999999999</v>
      </c>
      <c r="C1356" s="7">
        <f>IF(D1356="True",1,0)</f>
        <v>0</v>
      </c>
      <c r="D1356" t="s">
        <v>2</v>
      </c>
    </row>
    <row r="1357" spans="2:4" x14ac:dyDescent="0.25">
      <c r="B1357">
        <v>302.7</v>
      </c>
      <c r="C1357" s="6">
        <f>IF(D1357="True",1,0)</f>
        <v>0</v>
      </c>
      <c r="D1357" t="s">
        <v>2</v>
      </c>
    </row>
    <row r="1358" spans="2:4" x14ac:dyDescent="0.25">
      <c r="B1358">
        <v>136.1</v>
      </c>
      <c r="C1358" s="7">
        <f>IF(D1358="True",1,0)</f>
        <v>0</v>
      </c>
      <c r="D1358" t="s">
        <v>2</v>
      </c>
    </row>
    <row r="1359" spans="2:4" x14ac:dyDescent="0.25">
      <c r="B1359">
        <v>169.7</v>
      </c>
      <c r="C1359" s="6">
        <f>IF(D1359="True",1,0)</f>
        <v>0</v>
      </c>
      <c r="D1359" t="s">
        <v>2</v>
      </c>
    </row>
    <row r="1360" spans="2:4" x14ac:dyDescent="0.25">
      <c r="B1360">
        <v>227.2</v>
      </c>
      <c r="C1360" s="7">
        <f>IF(D1360="True",1,0)</f>
        <v>0</v>
      </c>
      <c r="D1360" t="s">
        <v>2</v>
      </c>
    </row>
    <row r="1361" spans="2:4" x14ac:dyDescent="0.25">
      <c r="B1361">
        <v>217.8</v>
      </c>
      <c r="C1361" s="6">
        <f>IF(D1361="True",1,0)</f>
        <v>1</v>
      </c>
      <c r="D1361" t="s">
        <v>3</v>
      </c>
    </row>
    <row r="1362" spans="2:4" x14ac:dyDescent="0.25">
      <c r="B1362">
        <v>124.2</v>
      </c>
      <c r="C1362" s="7">
        <f>IF(D1362="True",1,0)</f>
        <v>0</v>
      </c>
      <c r="D1362" t="s">
        <v>2</v>
      </c>
    </row>
    <row r="1363" spans="2:4" x14ac:dyDescent="0.25">
      <c r="B1363">
        <v>206.2</v>
      </c>
      <c r="C1363" s="6">
        <f>IF(D1363="True",1,0)</f>
        <v>0</v>
      </c>
      <c r="D1363" t="s">
        <v>2</v>
      </c>
    </row>
    <row r="1364" spans="2:4" x14ac:dyDescent="0.25">
      <c r="B1364">
        <v>132.9</v>
      </c>
      <c r="C1364" s="7">
        <f>IF(D1364="True",1,0)</f>
        <v>0</v>
      </c>
      <c r="D1364" t="s">
        <v>2</v>
      </c>
    </row>
    <row r="1365" spans="2:4" x14ac:dyDescent="0.25">
      <c r="B1365">
        <v>104.9</v>
      </c>
      <c r="C1365" s="6">
        <f>IF(D1365="True",1,0)</f>
        <v>0</v>
      </c>
      <c r="D1365" t="s">
        <v>2</v>
      </c>
    </row>
    <row r="1366" spans="2:4" x14ac:dyDescent="0.25">
      <c r="B1366">
        <v>245</v>
      </c>
      <c r="C1366" s="7">
        <f>IF(D1366="True",1,0)</f>
        <v>1</v>
      </c>
      <c r="D1366" t="s">
        <v>3</v>
      </c>
    </row>
    <row r="1367" spans="2:4" x14ac:dyDescent="0.25">
      <c r="B1367">
        <v>184.5</v>
      </c>
      <c r="C1367" s="6">
        <f>IF(D1367="True",1,0)</f>
        <v>0</v>
      </c>
      <c r="D1367" t="s">
        <v>2</v>
      </c>
    </row>
    <row r="1368" spans="2:4" x14ac:dyDescent="0.25">
      <c r="B1368">
        <v>89.5</v>
      </c>
      <c r="C1368" s="7">
        <f>IF(D1368="True",1,0)</f>
        <v>0</v>
      </c>
      <c r="D1368" t="s">
        <v>2</v>
      </c>
    </row>
    <row r="1369" spans="2:4" x14ac:dyDescent="0.25">
      <c r="B1369">
        <v>235.6</v>
      </c>
      <c r="C1369" s="6">
        <f>IF(D1369="True",1,0)</f>
        <v>0</v>
      </c>
      <c r="D1369" t="s">
        <v>2</v>
      </c>
    </row>
    <row r="1370" spans="2:4" x14ac:dyDescent="0.25">
      <c r="B1370">
        <v>186</v>
      </c>
      <c r="C1370" s="7">
        <f>IF(D1370="True",1,0)</f>
        <v>0</v>
      </c>
      <c r="D1370" t="s">
        <v>2</v>
      </c>
    </row>
    <row r="1371" spans="2:4" x14ac:dyDescent="0.25">
      <c r="B1371">
        <v>223.9</v>
      </c>
      <c r="C1371" s="6">
        <f>IF(D1371="True",1,0)</f>
        <v>0</v>
      </c>
      <c r="D1371" t="s">
        <v>2</v>
      </c>
    </row>
    <row r="1372" spans="2:4" x14ac:dyDescent="0.25">
      <c r="B1372">
        <v>179.5</v>
      </c>
      <c r="C1372" s="7">
        <f>IF(D1372="True",1,0)</f>
        <v>0</v>
      </c>
      <c r="D1372" t="s">
        <v>2</v>
      </c>
    </row>
    <row r="1373" spans="2:4" x14ac:dyDescent="0.25">
      <c r="B1373">
        <v>169.4</v>
      </c>
      <c r="C1373" s="6">
        <f>IF(D1373="True",1,0)</f>
        <v>0</v>
      </c>
      <c r="D1373" t="s">
        <v>2</v>
      </c>
    </row>
    <row r="1374" spans="2:4" x14ac:dyDescent="0.25">
      <c r="B1374">
        <v>118.1</v>
      </c>
      <c r="C1374" s="7">
        <f>IF(D1374="True",1,0)</f>
        <v>0</v>
      </c>
      <c r="D1374" t="s">
        <v>2</v>
      </c>
    </row>
    <row r="1375" spans="2:4" x14ac:dyDescent="0.25">
      <c r="B1375">
        <v>112</v>
      </c>
      <c r="C1375" s="6">
        <f>IF(D1375="True",1,0)</f>
        <v>1</v>
      </c>
      <c r="D1375" t="s">
        <v>3</v>
      </c>
    </row>
    <row r="1376" spans="2:4" x14ac:dyDescent="0.25">
      <c r="B1376">
        <v>168.4</v>
      </c>
      <c r="C1376" s="7">
        <f>IF(D1376="True",1,0)</f>
        <v>0</v>
      </c>
      <c r="D1376" t="s">
        <v>2</v>
      </c>
    </row>
    <row r="1377" spans="2:4" x14ac:dyDescent="0.25">
      <c r="B1377">
        <v>214.3</v>
      </c>
      <c r="C1377" s="6">
        <f>IF(D1377="True",1,0)</f>
        <v>0</v>
      </c>
      <c r="D1377" t="s">
        <v>2</v>
      </c>
    </row>
    <row r="1378" spans="2:4" x14ac:dyDescent="0.25">
      <c r="B1378">
        <v>245.7</v>
      </c>
      <c r="C1378" s="7">
        <f>IF(D1378="True",1,0)</f>
        <v>1</v>
      </c>
      <c r="D1378" t="s">
        <v>3</v>
      </c>
    </row>
    <row r="1379" spans="2:4" x14ac:dyDescent="0.25">
      <c r="B1379">
        <v>156.6</v>
      </c>
      <c r="C1379" s="6">
        <f>IF(D1379="True",1,0)</f>
        <v>0</v>
      </c>
      <c r="D1379" t="s">
        <v>2</v>
      </c>
    </row>
    <row r="1380" spans="2:4" x14ac:dyDescent="0.25">
      <c r="B1380">
        <v>142.80000000000001</v>
      </c>
      <c r="C1380" s="7">
        <f>IF(D1380="True",1,0)</f>
        <v>0</v>
      </c>
      <c r="D1380" t="s">
        <v>2</v>
      </c>
    </row>
    <row r="1381" spans="2:4" x14ac:dyDescent="0.25">
      <c r="B1381">
        <v>202.4</v>
      </c>
      <c r="C1381" s="6">
        <f>IF(D1381="True",1,0)</f>
        <v>0</v>
      </c>
      <c r="D1381" t="s">
        <v>2</v>
      </c>
    </row>
    <row r="1382" spans="2:4" x14ac:dyDescent="0.25">
      <c r="B1382">
        <v>116.8</v>
      </c>
      <c r="C1382" s="7">
        <f>IF(D1382="True",1,0)</f>
        <v>0</v>
      </c>
      <c r="D1382" t="s">
        <v>2</v>
      </c>
    </row>
    <row r="1383" spans="2:4" x14ac:dyDescent="0.25">
      <c r="B1383">
        <v>155.69999999999999</v>
      </c>
      <c r="C1383" s="6">
        <f>IF(D1383="True",1,0)</f>
        <v>0</v>
      </c>
      <c r="D1383" t="s">
        <v>2</v>
      </c>
    </row>
    <row r="1384" spans="2:4" x14ac:dyDescent="0.25">
      <c r="B1384">
        <v>236.1</v>
      </c>
      <c r="C1384" s="7">
        <f>IF(D1384="True",1,0)</f>
        <v>0</v>
      </c>
      <c r="D1384" t="s">
        <v>2</v>
      </c>
    </row>
    <row r="1385" spans="2:4" x14ac:dyDescent="0.25">
      <c r="B1385">
        <v>138.1</v>
      </c>
      <c r="C1385" s="6">
        <f>IF(D1385="True",1,0)</f>
        <v>0</v>
      </c>
      <c r="D1385" t="s">
        <v>2</v>
      </c>
    </row>
    <row r="1386" spans="2:4" x14ac:dyDescent="0.25">
      <c r="B1386">
        <v>51.9</v>
      </c>
      <c r="C1386" s="7">
        <f>IF(D1386="True",1,0)</f>
        <v>0</v>
      </c>
      <c r="D1386" t="s">
        <v>2</v>
      </c>
    </row>
    <row r="1387" spans="2:4" x14ac:dyDescent="0.25">
      <c r="B1387">
        <v>81.3</v>
      </c>
      <c r="C1387" s="6">
        <f>IF(D1387="True",1,0)</f>
        <v>0</v>
      </c>
      <c r="D1387" t="s">
        <v>2</v>
      </c>
    </row>
    <row r="1388" spans="2:4" x14ac:dyDescent="0.25">
      <c r="B1388">
        <v>171.5</v>
      </c>
      <c r="C1388" s="7">
        <f>IF(D1388="True",1,0)</f>
        <v>0</v>
      </c>
      <c r="D1388" t="s">
        <v>2</v>
      </c>
    </row>
    <row r="1389" spans="2:4" x14ac:dyDescent="0.25">
      <c r="B1389">
        <v>126</v>
      </c>
      <c r="C1389" s="6">
        <f>IF(D1389="True",1,0)</f>
        <v>0</v>
      </c>
      <c r="D1389" t="s">
        <v>2</v>
      </c>
    </row>
    <row r="1390" spans="2:4" x14ac:dyDescent="0.25">
      <c r="B1390">
        <v>197.2</v>
      </c>
      <c r="C1390" s="7">
        <f>IF(D1390="True",1,0)</f>
        <v>0</v>
      </c>
      <c r="D1390" t="s">
        <v>2</v>
      </c>
    </row>
    <row r="1391" spans="2:4" x14ac:dyDescent="0.25">
      <c r="B1391">
        <v>194.1</v>
      </c>
      <c r="C1391" s="6">
        <f>IF(D1391="True",1,0)</f>
        <v>0</v>
      </c>
      <c r="D1391" t="s">
        <v>2</v>
      </c>
    </row>
    <row r="1392" spans="2:4" x14ac:dyDescent="0.25">
      <c r="B1392">
        <v>115.7</v>
      </c>
      <c r="C1392" s="7">
        <f>IF(D1392="True",1,0)</f>
        <v>0</v>
      </c>
      <c r="D1392" t="s">
        <v>2</v>
      </c>
    </row>
    <row r="1393" spans="2:4" x14ac:dyDescent="0.25">
      <c r="B1393">
        <v>157.19999999999999</v>
      </c>
      <c r="C1393" s="6">
        <f>IF(D1393="True",1,0)</f>
        <v>0</v>
      </c>
      <c r="D1393" t="s">
        <v>2</v>
      </c>
    </row>
    <row r="1394" spans="2:4" x14ac:dyDescent="0.25">
      <c r="B1394">
        <v>269.7</v>
      </c>
      <c r="C1394" s="7">
        <f>IF(D1394="True",1,0)</f>
        <v>1</v>
      </c>
      <c r="D1394" t="s">
        <v>3</v>
      </c>
    </row>
    <row r="1395" spans="2:4" x14ac:dyDescent="0.25">
      <c r="B1395">
        <v>246.4</v>
      </c>
      <c r="C1395" s="6">
        <f>IF(D1395="True",1,0)</f>
        <v>0</v>
      </c>
      <c r="D1395" t="s">
        <v>2</v>
      </c>
    </row>
    <row r="1396" spans="2:4" x14ac:dyDescent="0.25">
      <c r="B1396">
        <v>227.4</v>
      </c>
      <c r="C1396" s="7">
        <f>IF(D1396="True",1,0)</f>
        <v>0</v>
      </c>
      <c r="D1396" t="s">
        <v>2</v>
      </c>
    </row>
    <row r="1397" spans="2:4" x14ac:dyDescent="0.25">
      <c r="B1397">
        <v>189.8</v>
      </c>
      <c r="C1397" s="6">
        <f>IF(D1397="True",1,0)</f>
        <v>0</v>
      </c>
      <c r="D1397" t="s">
        <v>2</v>
      </c>
    </row>
    <row r="1398" spans="2:4" x14ac:dyDescent="0.25">
      <c r="B1398">
        <v>188.9</v>
      </c>
      <c r="C1398" s="7">
        <f>IF(D1398="True",1,0)</f>
        <v>0</v>
      </c>
      <c r="D1398" t="s">
        <v>2</v>
      </c>
    </row>
    <row r="1399" spans="2:4" x14ac:dyDescent="0.25">
      <c r="B1399">
        <v>0</v>
      </c>
      <c r="C1399" s="6">
        <f>IF(D1399="True",1,0)</f>
        <v>0</v>
      </c>
      <c r="D1399" t="s">
        <v>2</v>
      </c>
    </row>
    <row r="1400" spans="2:4" x14ac:dyDescent="0.25">
      <c r="B1400">
        <v>110.5</v>
      </c>
      <c r="C1400" s="7">
        <f>IF(D1400="True",1,0)</f>
        <v>0</v>
      </c>
      <c r="D1400" t="s">
        <v>2</v>
      </c>
    </row>
    <row r="1401" spans="2:4" x14ac:dyDescent="0.25">
      <c r="B1401">
        <v>167.6</v>
      </c>
      <c r="C1401" s="6">
        <f>IF(D1401="True",1,0)</f>
        <v>0</v>
      </c>
      <c r="D1401" t="s">
        <v>2</v>
      </c>
    </row>
    <row r="1402" spans="2:4" x14ac:dyDescent="0.25">
      <c r="B1402">
        <v>132</v>
      </c>
      <c r="C1402" s="7">
        <f>IF(D1402="True",1,0)</f>
        <v>0</v>
      </c>
      <c r="D1402" t="s">
        <v>2</v>
      </c>
    </row>
    <row r="1403" spans="2:4" x14ac:dyDescent="0.25">
      <c r="B1403">
        <v>167.8</v>
      </c>
      <c r="C1403" s="6">
        <f>IF(D1403="True",1,0)</f>
        <v>0</v>
      </c>
      <c r="D1403" t="s">
        <v>2</v>
      </c>
    </row>
    <row r="1404" spans="2:4" x14ac:dyDescent="0.25">
      <c r="B1404">
        <v>213.4</v>
      </c>
      <c r="C1404" s="7">
        <f>IF(D1404="True",1,0)</f>
        <v>0</v>
      </c>
      <c r="D1404" t="s">
        <v>2</v>
      </c>
    </row>
    <row r="1405" spans="2:4" x14ac:dyDescent="0.25">
      <c r="B1405">
        <v>175.4</v>
      </c>
      <c r="C1405" s="6">
        <f>IF(D1405="True",1,0)</f>
        <v>0</v>
      </c>
      <c r="D1405" t="s">
        <v>2</v>
      </c>
    </row>
    <row r="1406" spans="2:4" x14ac:dyDescent="0.25">
      <c r="B1406">
        <v>82.6</v>
      </c>
      <c r="C1406" s="7">
        <f>IF(D1406="True",1,0)</f>
        <v>0</v>
      </c>
      <c r="D1406" t="s">
        <v>2</v>
      </c>
    </row>
    <row r="1407" spans="2:4" x14ac:dyDescent="0.25">
      <c r="B1407">
        <v>143.19999999999999</v>
      </c>
      <c r="C1407" s="6">
        <f>IF(D1407="True",1,0)</f>
        <v>1</v>
      </c>
      <c r="D1407" t="s">
        <v>3</v>
      </c>
    </row>
    <row r="1408" spans="2:4" x14ac:dyDescent="0.25">
      <c r="B1408">
        <v>125.5</v>
      </c>
      <c r="C1408" s="7">
        <f>IF(D1408="True",1,0)</f>
        <v>0</v>
      </c>
      <c r="D1408" t="s">
        <v>2</v>
      </c>
    </row>
    <row r="1409" spans="2:4" x14ac:dyDescent="0.25">
      <c r="B1409">
        <v>82.3</v>
      </c>
      <c r="C1409" s="6">
        <f>IF(D1409="True",1,0)</f>
        <v>1</v>
      </c>
      <c r="D1409" t="s">
        <v>3</v>
      </c>
    </row>
    <row r="1410" spans="2:4" x14ac:dyDescent="0.25">
      <c r="B1410">
        <v>165.6</v>
      </c>
      <c r="C1410" s="7">
        <f>IF(D1410="True",1,0)</f>
        <v>0</v>
      </c>
      <c r="D1410" t="s">
        <v>2</v>
      </c>
    </row>
    <row r="1411" spans="2:4" x14ac:dyDescent="0.25">
      <c r="B1411">
        <v>183.1</v>
      </c>
      <c r="C1411" s="6">
        <f>IF(D1411="True",1,0)</f>
        <v>0</v>
      </c>
      <c r="D1411" t="s">
        <v>2</v>
      </c>
    </row>
    <row r="1412" spans="2:4" x14ac:dyDescent="0.25">
      <c r="B1412">
        <v>162.1</v>
      </c>
      <c r="C1412" s="7">
        <f>IF(D1412="True",1,0)</f>
        <v>0</v>
      </c>
      <c r="D1412" t="s">
        <v>2</v>
      </c>
    </row>
    <row r="1413" spans="2:4" x14ac:dyDescent="0.25">
      <c r="B1413">
        <v>166.6</v>
      </c>
      <c r="C1413" s="6">
        <f>IF(D1413="True",1,0)</f>
        <v>0</v>
      </c>
      <c r="D1413" t="s">
        <v>2</v>
      </c>
    </row>
    <row r="1414" spans="2:4" x14ac:dyDescent="0.25">
      <c r="B1414">
        <v>135.9</v>
      </c>
      <c r="C1414" s="7">
        <f>IF(D1414="True",1,0)</f>
        <v>0</v>
      </c>
      <c r="D1414" t="s">
        <v>2</v>
      </c>
    </row>
    <row r="1415" spans="2:4" x14ac:dyDescent="0.25">
      <c r="B1415">
        <v>165.7</v>
      </c>
      <c r="C1415" s="6">
        <f>IF(D1415="True",1,0)</f>
        <v>0</v>
      </c>
      <c r="D1415" t="s">
        <v>2</v>
      </c>
    </row>
    <row r="1416" spans="2:4" x14ac:dyDescent="0.25">
      <c r="B1416">
        <v>176.1</v>
      </c>
      <c r="C1416" s="7">
        <f>IF(D1416="True",1,0)</f>
        <v>0</v>
      </c>
      <c r="D1416" t="s">
        <v>2</v>
      </c>
    </row>
    <row r="1417" spans="2:4" x14ac:dyDescent="0.25">
      <c r="B1417">
        <v>142.30000000000001</v>
      </c>
      <c r="C1417" s="6">
        <f>IF(D1417="True",1,0)</f>
        <v>0</v>
      </c>
      <c r="D1417" t="s">
        <v>2</v>
      </c>
    </row>
    <row r="1418" spans="2:4" x14ac:dyDescent="0.25">
      <c r="B1418">
        <v>177.6</v>
      </c>
      <c r="C1418" s="7">
        <f>IF(D1418="True",1,0)</f>
        <v>0</v>
      </c>
      <c r="D1418" t="s">
        <v>2</v>
      </c>
    </row>
    <row r="1419" spans="2:4" x14ac:dyDescent="0.25">
      <c r="B1419">
        <v>83.2</v>
      </c>
      <c r="C1419" s="6">
        <f>IF(D1419="True",1,0)</f>
        <v>0</v>
      </c>
      <c r="D1419" t="s">
        <v>2</v>
      </c>
    </row>
    <row r="1420" spans="2:4" x14ac:dyDescent="0.25">
      <c r="B1420">
        <v>235</v>
      </c>
      <c r="C1420" s="7">
        <f>IF(D1420="True",1,0)</f>
        <v>0</v>
      </c>
      <c r="D1420" t="s">
        <v>2</v>
      </c>
    </row>
    <row r="1421" spans="2:4" x14ac:dyDescent="0.25">
      <c r="B1421">
        <v>105.7</v>
      </c>
      <c r="C1421" s="6">
        <f>IF(D1421="True",1,0)</f>
        <v>0</v>
      </c>
      <c r="D1421" t="s">
        <v>2</v>
      </c>
    </row>
    <row r="1422" spans="2:4" x14ac:dyDescent="0.25">
      <c r="B1422">
        <v>149.4</v>
      </c>
      <c r="C1422" s="7">
        <f>IF(D1422="True",1,0)</f>
        <v>1</v>
      </c>
      <c r="D1422" t="s">
        <v>3</v>
      </c>
    </row>
    <row r="1423" spans="2:4" x14ac:dyDescent="0.25">
      <c r="B1423">
        <v>264.7</v>
      </c>
      <c r="C1423" s="6">
        <f>IF(D1423="True",1,0)</f>
        <v>0</v>
      </c>
      <c r="D1423" t="s">
        <v>2</v>
      </c>
    </row>
    <row r="1424" spans="2:4" x14ac:dyDescent="0.25">
      <c r="B1424">
        <v>160.30000000000001</v>
      </c>
      <c r="C1424" s="7">
        <f>IF(D1424="True",1,0)</f>
        <v>0</v>
      </c>
      <c r="D1424" t="s">
        <v>2</v>
      </c>
    </row>
    <row r="1425" spans="2:4" x14ac:dyDescent="0.25">
      <c r="B1425">
        <v>95.9</v>
      </c>
      <c r="C1425" s="6">
        <f>IF(D1425="True",1,0)</f>
        <v>0</v>
      </c>
      <c r="D1425" t="s">
        <v>2</v>
      </c>
    </row>
    <row r="1426" spans="2:4" x14ac:dyDescent="0.25">
      <c r="B1426">
        <v>140.69999999999999</v>
      </c>
      <c r="C1426" s="7">
        <f>IF(D1426="True",1,0)</f>
        <v>0</v>
      </c>
      <c r="D1426" t="s">
        <v>2</v>
      </c>
    </row>
    <row r="1427" spans="2:4" x14ac:dyDescent="0.25">
      <c r="B1427">
        <v>119.7</v>
      </c>
      <c r="C1427" s="6">
        <f>IF(D1427="True",1,0)</f>
        <v>0</v>
      </c>
      <c r="D1427" t="s">
        <v>2</v>
      </c>
    </row>
    <row r="1428" spans="2:4" x14ac:dyDescent="0.25">
      <c r="B1428">
        <v>99.9</v>
      </c>
      <c r="C1428" s="7">
        <f>IF(D1428="True",1,0)</f>
        <v>0</v>
      </c>
      <c r="D1428" t="s">
        <v>2</v>
      </c>
    </row>
    <row r="1429" spans="2:4" x14ac:dyDescent="0.25">
      <c r="B1429">
        <v>250.9</v>
      </c>
      <c r="C1429" s="6">
        <f>IF(D1429="True",1,0)</f>
        <v>0</v>
      </c>
      <c r="D1429" t="s">
        <v>2</v>
      </c>
    </row>
    <row r="1430" spans="2:4" x14ac:dyDescent="0.25">
      <c r="B1430">
        <v>200.6</v>
      </c>
      <c r="C1430" s="7">
        <f>IF(D1430="True",1,0)</f>
        <v>0</v>
      </c>
      <c r="D1430" t="s">
        <v>2</v>
      </c>
    </row>
    <row r="1431" spans="2:4" x14ac:dyDescent="0.25">
      <c r="B1431">
        <v>209.8</v>
      </c>
      <c r="C1431" s="6">
        <f>IF(D1431="True",1,0)</f>
        <v>0</v>
      </c>
      <c r="D1431" t="s">
        <v>2</v>
      </c>
    </row>
    <row r="1432" spans="2:4" x14ac:dyDescent="0.25">
      <c r="B1432">
        <v>198</v>
      </c>
      <c r="C1432" s="7">
        <f>IF(D1432="True",1,0)</f>
        <v>0</v>
      </c>
      <c r="D1432" t="s">
        <v>2</v>
      </c>
    </row>
    <row r="1433" spans="2:4" x14ac:dyDescent="0.25">
      <c r="B1433">
        <v>239.8</v>
      </c>
      <c r="C1433" s="6">
        <f>IF(D1433="True",1,0)</f>
        <v>0</v>
      </c>
      <c r="D1433" t="s">
        <v>2</v>
      </c>
    </row>
    <row r="1434" spans="2:4" x14ac:dyDescent="0.25">
      <c r="B1434">
        <v>164.5</v>
      </c>
      <c r="C1434" s="7">
        <f>IF(D1434="True",1,0)</f>
        <v>0</v>
      </c>
      <c r="D1434" t="s">
        <v>2</v>
      </c>
    </row>
    <row r="1435" spans="2:4" x14ac:dyDescent="0.25">
      <c r="B1435">
        <v>220.9</v>
      </c>
      <c r="C1435" s="6">
        <f>IF(D1435="True",1,0)</f>
        <v>0</v>
      </c>
      <c r="D1435" t="s">
        <v>2</v>
      </c>
    </row>
    <row r="1436" spans="2:4" x14ac:dyDescent="0.25">
      <c r="B1436">
        <v>112.8</v>
      </c>
      <c r="C1436" s="7">
        <f>IF(D1436="True",1,0)</f>
        <v>0</v>
      </c>
      <c r="D1436" t="s">
        <v>2</v>
      </c>
    </row>
    <row r="1437" spans="2:4" x14ac:dyDescent="0.25">
      <c r="B1437">
        <v>112.6</v>
      </c>
      <c r="C1437" s="6">
        <f>IF(D1437="True",1,0)</f>
        <v>1</v>
      </c>
      <c r="D1437" t="s">
        <v>3</v>
      </c>
    </row>
    <row r="1438" spans="2:4" x14ac:dyDescent="0.25">
      <c r="B1438">
        <v>226.4</v>
      </c>
      <c r="C1438" s="7">
        <f>IF(D1438="True",1,0)</f>
        <v>0</v>
      </c>
      <c r="D1438" t="s">
        <v>2</v>
      </c>
    </row>
    <row r="1439" spans="2:4" x14ac:dyDescent="0.25">
      <c r="B1439">
        <v>244.9</v>
      </c>
      <c r="C1439" s="6">
        <f>IF(D1439="True",1,0)</f>
        <v>0</v>
      </c>
      <c r="D1439" t="s">
        <v>2</v>
      </c>
    </row>
    <row r="1440" spans="2:4" x14ac:dyDescent="0.25">
      <c r="B1440">
        <v>203.2</v>
      </c>
      <c r="C1440" s="7">
        <f>IF(D1440="True",1,0)</f>
        <v>0</v>
      </c>
      <c r="D1440" t="s">
        <v>2</v>
      </c>
    </row>
    <row r="1441" spans="2:4" x14ac:dyDescent="0.25">
      <c r="B1441">
        <v>136.69999999999999</v>
      </c>
      <c r="C1441" s="6">
        <f>IF(D1441="True",1,0)</f>
        <v>0</v>
      </c>
      <c r="D1441" t="s">
        <v>2</v>
      </c>
    </row>
    <row r="1442" spans="2:4" x14ac:dyDescent="0.25">
      <c r="B1442">
        <v>152.6</v>
      </c>
      <c r="C1442" s="7">
        <f>IF(D1442="True",1,0)</f>
        <v>0</v>
      </c>
      <c r="D1442" t="s">
        <v>2</v>
      </c>
    </row>
    <row r="1443" spans="2:4" x14ac:dyDescent="0.25">
      <c r="B1443">
        <v>274.89999999999998</v>
      </c>
      <c r="C1443" s="6">
        <f>IF(D1443="True",1,0)</f>
        <v>0</v>
      </c>
      <c r="D1443" t="s">
        <v>2</v>
      </c>
    </row>
    <row r="1444" spans="2:4" x14ac:dyDescent="0.25">
      <c r="B1444">
        <v>195.7</v>
      </c>
      <c r="C1444" s="7">
        <f>IF(D1444="True",1,0)</f>
        <v>1</v>
      </c>
      <c r="D1444" t="s">
        <v>3</v>
      </c>
    </row>
    <row r="1445" spans="2:4" x14ac:dyDescent="0.25">
      <c r="B1445">
        <v>204.3</v>
      </c>
      <c r="C1445" s="6">
        <f>IF(D1445="True",1,0)</f>
        <v>0</v>
      </c>
      <c r="D1445" t="s">
        <v>2</v>
      </c>
    </row>
    <row r="1446" spans="2:4" x14ac:dyDescent="0.25">
      <c r="B1446">
        <v>222.3</v>
      </c>
      <c r="C1446" s="7">
        <f>IF(D1446="True",1,0)</f>
        <v>0</v>
      </c>
      <c r="D1446" t="s">
        <v>2</v>
      </c>
    </row>
    <row r="1447" spans="2:4" x14ac:dyDescent="0.25">
      <c r="B1447">
        <v>222.5</v>
      </c>
      <c r="C1447" s="6">
        <f>IF(D1447="True",1,0)</f>
        <v>0</v>
      </c>
      <c r="D1447" t="s">
        <v>2</v>
      </c>
    </row>
    <row r="1448" spans="2:4" x14ac:dyDescent="0.25">
      <c r="B1448">
        <v>128.80000000000001</v>
      </c>
      <c r="C1448" s="7">
        <f>IF(D1448="True",1,0)</f>
        <v>0</v>
      </c>
      <c r="D1448" t="s">
        <v>2</v>
      </c>
    </row>
    <row r="1449" spans="2:4" x14ac:dyDescent="0.25">
      <c r="B1449">
        <v>174.3</v>
      </c>
      <c r="C1449" s="6">
        <f>IF(D1449="True",1,0)</f>
        <v>0</v>
      </c>
      <c r="D1449" t="s">
        <v>2</v>
      </c>
    </row>
    <row r="1450" spans="2:4" x14ac:dyDescent="0.25">
      <c r="B1450">
        <v>242.5</v>
      </c>
      <c r="C1450" s="7">
        <f>IF(D1450="True",1,0)</f>
        <v>0</v>
      </c>
      <c r="D1450" t="s">
        <v>2</v>
      </c>
    </row>
    <row r="1451" spans="2:4" x14ac:dyDescent="0.25">
      <c r="B1451">
        <v>221.6</v>
      </c>
      <c r="C1451" s="6">
        <f>IF(D1451="True",1,0)</f>
        <v>0</v>
      </c>
      <c r="D1451" t="s">
        <v>2</v>
      </c>
    </row>
    <row r="1452" spans="2:4" x14ac:dyDescent="0.25">
      <c r="B1452">
        <v>114.3</v>
      </c>
      <c r="C1452" s="7">
        <f>IF(D1452="True",1,0)</f>
        <v>0</v>
      </c>
      <c r="D1452" t="s">
        <v>2</v>
      </c>
    </row>
    <row r="1453" spans="2:4" x14ac:dyDescent="0.25">
      <c r="B1453">
        <v>219.7</v>
      </c>
      <c r="C1453" s="6">
        <f>IF(D1453="True",1,0)</f>
        <v>0</v>
      </c>
      <c r="D1453" t="s">
        <v>2</v>
      </c>
    </row>
    <row r="1454" spans="2:4" x14ac:dyDescent="0.25">
      <c r="B1454">
        <v>144.9</v>
      </c>
      <c r="C1454" s="7">
        <f>IF(D1454="True",1,0)</f>
        <v>0</v>
      </c>
      <c r="D1454" t="s">
        <v>2</v>
      </c>
    </row>
    <row r="1455" spans="2:4" x14ac:dyDescent="0.25">
      <c r="B1455">
        <v>236.5</v>
      </c>
      <c r="C1455" s="6">
        <f>IF(D1455="True",1,0)</f>
        <v>0</v>
      </c>
      <c r="D1455" t="s">
        <v>2</v>
      </c>
    </row>
    <row r="1456" spans="2:4" x14ac:dyDescent="0.25">
      <c r="B1456">
        <v>174</v>
      </c>
      <c r="C1456" s="7">
        <f>IF(D1456="True",1,0)</f>
        <v>1</v>
      </c>
      <c r="D1456" t="s">
        <v>3</v>
      </c>
    </row>
    <row r="1457" spans="2:4" x14ac:dyDescent="0.25">
      <c r="B1457">
        <v>109.5</v>
      </c>
      <c r="C1457" s="6">
        <f>IF(D1457="True",1,0)</f>
        <v>0</v>
      </c>
      <c r="D1457" t="s">
        <v>2</v>
      </c>
    </row>
    <row r="1458" spans="2:4" x14ac:dyDescent="0.25">
      <c r="B1458">
        <v>81.599999999999994</v>
      </c>
      <c r="C1458" s="7">
        <f>IF(D1458="True",1,0)</f>
        <v>0</v>
      </c>
      <c r="D1458" t="s">
        <v>2</v>
      </c>
    </row>
    <row r="1459" spans="2:4" x14ac:dyDescent="0.25">
      <c r="B1459">
        <v>133.4</v>
      </c>
      <c r="C1459" s="6">
        <f>IF(D1459="True",1,0)</f>
        <v>0</v>
      </c>
      <c r="D1459" t="s">
        <v>2</v>
      </c>
    </row>
    <row r="1460" spans="2:4" x14ac:dyDescent="0.25">
      <c r="B1460">
        <v>137.1</v>
      </c>
      <c r="C1460" s="7">
        <f>IF(D1460="True",1,0)</f>
        <v>0</v>
      </c>
      <c r="D1460" t="s">
        <v>2</v>
      </c>
    </row>
    <row r="1461" spans="2:4" x14ac:dyDescent="0.25">
      <c r="B1461">
        <v>197</v>
      </c>
      <c r="C1461" s="6">
        <f>IF(D1461="True",1,0)</f>
        <v>0</v>
      </c>
      <c r="D1461" t="s">
        <v>2</v>
      </c>
    </row>
    <row r="1462" spans="2:4" x14ac:dyDescent="0.25">
      <c r="B1462">
        <v>198.1</v>
      </c>
      <c r="C1462" s="7">
        <f>IF(D1462="True",1,0)</f>
        <v>0</v>
      </c>
      <c r="D1462" t="s">
        <v>2</v>
      </c>
    </row>
    <row r="1463" spans="2:4" x14ac:dyDescent="0.25">
      <c r="B1463">
        <v>39.5</v>
      </c>
      <c r="C1463" s="6">
        <f>IF(D1463="True",1,0)</f>
        <v>0</v>
      </c>
      <c r="D1463" t="s">
        <v>2</v>
      </c>
    </row>
    <row r="1464" spans="2:4" x14ac:dyDescent="0.25">
      <c r="B1464">
        <v>199.5</v>
      </c>
      <c r="C1464" s="7">
        <f>IF(D1464="True",1,0)</f>
        <v>0</v>
      </c>
      <c r="D1464" t="s">
        <v>2</v>
      </c>
    </row>
    <row r="1465" spans="2:4" x14ac:dyDescent="0.25">
      <c r="B1465">
        <v>156.80000000000001</v>
      </c>
      <c r="C1465" s="6">
        <f>IF(D1465="True",1,0)</f>
        <v>0</v>
      </c>
      <c r="D1465" t="s">
        <v>2</v>
      </c>
    </row>
    <row r="1466" spans="2:4" x14ac:dyDescent="0.25">
      <c r="B1466">
        <v>183.4</v>
      </c>
      <c r="C1466" s="7">
        <f>IF(D1466="True",1,0)</f>
        <v>0</v>
      </c>
      <c r="D1466" t="s">
        <v>2</v>
      </c>
    </row>
    <row r="1467" spans="2:4" x14ac:dyDescent="0.25">
      <c r="B1467">
        <v>132.4</v>
      </c>
      <c r="C1467" s="6">
        <f>IF(D1467="True",1,0)</f>
        <v>0</v>
      </c>
      <c r="D1467" t="s">
        <v>2</v>
      </c>
    </row>
    <row r="1468" spans="2:4" x14ac:dyDescent="0.25">
      <c r="B1468">
        <v>63.2</v>
      </c>
      <c r="C1468" s="7">
        <f>IF(D1468="True",1,0)</f>
        <v>0</v>
      </c>
      <c r="D1468" t="s">
        <v>2</v>
      </c>
    </row>
    <row r="1469" spans="2:4" x14ac:dyDescent="0.25">
      <c r="B1469">
        <v>181.1</v>
      </c>
      <c r="C1469" s="6">
        <f>IF(D1469="True",1,0)</f>
        <v>1</v>
      </c>
      <c r="D1469" t="s">
        <v>3</v>
      </c>
    </row>
    <row r="1470" spans="2:4" x14ac:dyDescent="0.25">
      <c r="B1470">
        <v>117.5</v>
      </c>
      <c r="C1470" s="7">
        <f>IF(D1470="True",1,0)</f>
        <v>0</v>
      </c>
      <c r="D1470" t="s">
        <v>2</v>
      </c>
    </row>
    <row r="1471" spans="2:4" x14ac:dyDescent="0.25">
      <c r="B1471">
        <v>218.7</v>
      </c>
      <c r="C1471" s="6">
        <f>IF(D1471="True",1,0)</f>
        <v>0</v>
      </c>
      <c r="D1471" t="s">
        <v>2</v>
      </c>
    </row>
    <row r="1472" spans="2:4" x14ac:dyDescent="0.25">
      <c r="B1472">
        <v>207.3</v>
      </c>
      <c r="C1472" s="7">
        <f>IF(D1472="True",1,0)</f>
        <v>0</v>
      </c>
      <c r="D1472" t="s">
        <v>2</v>
      </c>
    </row>
    <row r="1473" spans="2:4" x14ac:dyDescent="0.25">
      <c r="B1473">
        <v>150.6</v>
      </c>
      <c r="C1473" s="6">
        <f>IF(D1473="True",1,0)</f>
        <v>0</v>
      </c>
      <c r="D1473" t="s">
        <v>2</v>
      </c>
    </row>
    <row r="1474" spans="2:4" x14ac:dyDescent="0.25">
      <c r="B1474">
        <v>273.3</v>
      </c>
      <c r="C1474" s="7">
        <f>IF(D1474="True",1,0)</f>
        <v>1</v>
      </c>
      <c r="D1474" t="s">
        <v>3</v>
      </c>
    </row>
    <row r="1475" spans="2:4" x14ac:dyDescent="0.25">
      <c r="B1475">
        <v>266.10000000000002</v>
      </c>
      <c r="C1475" s="6">
        <f>IF(D1475="True",1,0)</f>
        <v>0</v>
      </c>
      <c r="D1475" t="s">
        <v>2</v>
      </c>
    </row>
    <row r="1476" spans="2:4" x14ac:dyDescent="0.25">
      <c r="B1476">
        <v>112.8</v>
      </c>
      <c r="C1476" s="7">
        <f>IF(D1476="True",1,0)</f>
        <v>0</v>
      </c>
      <c r="D1476" t="s">
        <v>2</v>
      </c>
    </row>
    <row r="1477" spans="2:4" x14ac:dyDescent="0.25">
      <c r="B1477">
        <v>104.7</v>
      </c>
      <c r="C1477" s="6">
        <f>IF(D1477="True",1,0)</f>
        <v>0</v>
      </c>
      <c r="D1477" t="s">
        <v>2</v>
      </c>
    </row>
    <row r="1478" spans="2:4" x14ac:dyDescent="0.25">
      <c r="B1478">
        <v>193.8</v>
      </c>
      <c r="C1478" s="7">
        <f>IF(D1478="True",1,0)</f>
        <v>0</v>
      </c>
      <c r="D1478" t="s">
        <v>2</v>
      </c>
    </row>
    <row r="1479" spans="2:4" x14ac:dyDescent="0.25">
      <c r="B1479">
        <v>168.6</v>
      </c>
      <c r="C1479" s="6">
        <f>IF(D1479="True",1,0)</f>
        <v>0</v>
      </c>
      <c r="D1479" t="s">
        <v>2</v>
      </c>
    </row>
    <row r="1480" spans="2:4" x14ac:dyDescent="0.25">
      <c r="B1480">
        <v>253.2</v>
      </c>
      <c r="C1480" s="7">
        <f>IF(D1480="True",1,0)</f>
        <v>0</v>
      </c>
      <c r="D1480" t="s">
        <v>2</v>
      </c>
    </row>
    <row r="1481" spans="2:4" x14ac:dyDescent="0.25">
      <c r="B1481">
        <v>174.7</v>
      </c>
      <c r="C1481" s="6">
        <f>IF(D1481="True",1,0)</f>
        <v>0</v>
      </c>
      <c r="D1481" t="s">
        <v>2</v>
      </c>
    </row>
    <row r="1482" spans="2:4" x14ac:dyDescent="0.25">
      <c r="B1482">
        <v>87</v>
      </c>
      <c r="C1482" s="7">
        <f>IF(D1482="True",1,0)</f>
        <v>0</v>
      </c>
      <c r="D1482" t="s">
        <v>2</v>
      </c>
    </row>
    <row r="1483" spans="2:4" x14ac:dyDescent="0.25">
      <c r="B1483">
        <v>204.5</v>
      </c>
      <c r="C1483" s="6">
        <f>IF(D1483="True",1,0)</f>
        <v>0</v>
      </c>
      <c r="D1483" t="s">
        <v>2</v>
      </c>
    </row>
    <row r="1484" spans="2:4" x14ac:dyDescent="0.25">
      <c r="B1484">
        <v>226.5</v>
      </c>
      <c r="C1484" s="7">
        <f>IF(D1484="True",1,0)</f>
        <v>0</v>
      </c>
      <c r="D1484" t="s">
        <v>2</v>
      </c>
    </row>
    <row r="1485" spans="2:4" x14ac:dyDescent="0.25">
      <c r="B1485">
        <v>234.1</v>
      </c>
      <c r="C1485" s="6">
        <f>IF(D1485="True",1,0)</f>
        <v>0</v>
      </c>
      <c r="D1485" t="s">
        <v>2</v>
      </c>
    </row>
    <row r="1486" spans="2:4" x14ac:dyDescent="0.25">
      <c r="B1486">
        <v>133.30000000000001</v>
      </c>
      <c r="C1486" s="7">
        <f>IF(D1486="True",1,0)</f>
        <v>1</v>
      </c>
      <c r="D1486" t="s">
        <v>3</v>
      </c>
    </row>
    <row r="1487" spans="2:4" x14ac:dyDescent="0.25">
      <c r="B1487">
        <v>133.9</v>
      </c>
      <c r="C1487" s="6">
        <f>IF(D1487="True",1,0)</f>
        <v>0</v>
      </c>
      <c r="D1487" t="s">
        <v>2</v>
      </c>
    </row>
    <row r="1488" spans="2:4" x14ac:dyDescent="0.25">
      <c r="B1488">
        <v>160.19999999999999</v>
      </c>
      <c r="C1488" s="7">
        <f>IF(D1488="True",1,0)</f>
        <v>0</v>
      </c>
      <c r="D1488" t="s">
        <v>2</v>
      </c>
    </row>
    <row r="1489" spans="2:4" x14ac:dyDescent="0.25">
      <c r="B1489">
        <v>230.6</v>
      </c>
      <c r="C1489" s="6">
        <f>IF(D1489="True",1,0)</f>
        <v>0</v>
      </c>
      <c r="D1489" t="s">
        <v>2</v>
      </c>
    </row>
    <row r="1490" spans="2:4" x14ac:dyDescent="0.25">
      <c r="B1490">
        <v>227.4</v>
      </c>
      <c r="C1490" s="7">
        <f>IF(D1490="True",1,0)</f>
        <v>0</v>
      </c>
      <c r="D1490" t="s">
        <v>2</v>
      </c>
    </row>
    <row r="1491" spans="2:4" x14ac:dyDescent="0.25">
      <c r="B1491">
        <v>72.8</v>
      </c>
      <c r="C1491" s="6">
        <f>IF(D1491="True",1,0)</f>
        <v>0</v>
      </c>
      <c r="D1491" t="s">
        <v>2</v>
      </c>
    </row>
    <row r="1492" spans="2:4" x14ac:dyDescent="0.25">
      <c r="B1492">
        <v>196.1</v>
      </c>
      <c r="C1492" s="7">
        <f>IF(D1492="True",1,0)</f>
        <v>0</v>
      </c>
      <c r="D1492" t="s">
        <v>2</v>
      </c>
    </row>
    <row r="1493" spans="2:4" x14ac:dyDescent="0.25">
      <c r="B1493">
        <v>197.1</v>
      </c>
      <c r="C1493" s="6">
        <f>IF(D1493="True",1,0)</f>
        <v>0</v>
      </c>
      <c r="D1493" t="s">
        <v>2</v>
      </c>
    </row>
    <row r="1494" spans="2:4" x14ac:dyDescent="0.25">
      <c r="B1494">
        <v>219.6</v>
      </c>
      <c r="C1494" s="7">
        <f>IF(D1494="True",1,0)</f>
        <v>0</v>
      </c>
      <c r="D1494" t="s">
        <v>2</v>
      </c>
    </row>
    <row r="1495" spans="2:4" x14ac:dyDescent="0.25">
      <c r="B1495">
        <v>153.4</v>
      </c>
      <c r="C1495" s="6">
        <f>IF(D1495="True",1,0)</f>
        <v>1</v>
      </c>
      <c r="D1495" t="s">
        <v>3</v>
      </c>
    </row>
    <row r="1496" spans="2:4" x14ac:dyDescent="0.25">
      <c r="B1496">
        <v>216</v>
      </c>
      <c r="C1496" s="7">
        <f>IF(D1496="True",1,0)</f>
        <v>0</v>
      </c>
      <c r="D1496" t="s">
        <v>2</v>
      </c>
    </row>
    <row r="1497" spans="2:4" x14ac:dyDescent="0.25">
      <c r="B1497">
        <v>222.9</v>
      </c>
      <c r="C1497" s="6">
        <f>IF(D1497="True",1,0)</f>
        <v>0</v>
      </c>
      <c r="D1497" t="s">
        <v>2</v>
      </c>
    </row>
    <row r="1498" spans="2:4" x14ac:dyDescent="0.25">
      <c r="B1498">
        <v>115.9</v>
      </c>
      <c r="C1498" s="7">
        <f>IF(D1498="True",1,0)</f>
        <v>0</v>
      </c>
      <c r="D1498" t="s">
        <v>2</v>
      </c>
    </row>
    <row r="1499" spans="2:4" x14ac:dyDescent="0.25">
      <c r="B1499">
        <v>189.8</v>
      </c>
      <c r="C1499" s="6">
        <f>IF(D1499="True",1,0)</f>
        <v>0</v>
      </c>
      <c r="D1499" t="s">
        <v>2</v>
      </c>
    </row>
    <row r="1500" spans="2:4" x14ac:dyDescent="0.25">
      <c r="B1500">
        <v>154.69999999999999</v>
      </c>
      <c r="C1500" s="7">
        <f>IF(D1500="True",1,0)</f>
        <v>0</v>
      </c>
      <c r="D1500" t="s">
        <v>2</v>
      </c>
    </row>
    <row r="1501" spans="2:4" x14ac:dyDescent="0.25">
      <c r="B1501">
        <v>136.4</v>
      </c>
      <c r="C1501" s="6">
        <f>IF(D1501="True",1,0)</f>
        <v>0</v>
      </c>
      <c r="D1501" t="s">
        <v>2</v>
      </c>
    </row>
    <row r="1502" spans="2:4" x14ac:dyDescent="0.25">
      <c r="B1502">
        <v>170.5</v>
      </c>
      <c r="C1502" s="7">
        <f>IF(D1502="True",1,0)</f>
        <v>0</v>
      </c>
      <c r="D1502" t="s">
        <v>2</v>
      </c>
    </row>
    <row r="1503" spans="2:4" x14ac:dyDescent="0.25">
      <c r="B1503">
        <v>272.39999999999998</v>
      </c>
      <c r="C1503" s="6">
        <f>IF(D1503="True",1,0)</f>
        <v>0</v>
      </c>
      <c r="D1503" t="s">
        <v>2</v>
      </c>
    </row>
    <row r="1504" spans="2:4" x14ac:dyDescent="0.25">
      <c r="B1504">
        <v>210</v>
      </c>
      <c r="C1504" s="7">
        <f>IF(D1504="True",1,0)</f>
        <v>0</v>
      </c>
      <c r="D1504" t="s">
        <v>2</v>
      </c>
    </row>
    <row r="1505" spans="2:4" x14ac:dyDescent="0.25">
      <c r="B1505">
        <v>236.5</v>
      </c>
      <c r="C1505" s="6">
        <f>IF(D1505="True",1,0)</f>
        <v>0</v>
      </c>
      <c r="D1505" t="s">
        <v>2</v>
      </c>
    </row>
    <row r="1506" spans="2:4" x14ac:dyDescent="0.25">
      <c r="B1506">
        <v>153.9</v>
      </c>
      <c r="C1506" s="7">
        <f>IF(D1506="True",1,0)</f>
        <v>0</v>
      </c>
      <c r="D1506" t="s">
        <v>2</v>
      </c>
    </row>
    <row r="1507" spans="2:4" x14ac:dyDescent="0.25">
      <c r="B1507">
        <v>223</v>
      </c>
      <c r="C1507" s="6">
        <f>IF(D1507="True",1,0)</f>
        <v>0</v>
      </c>
      <c r="D1507" t="s">
        <v>2</v>
      </c>
    </row>
    <row r="1508" spans="2:4" x14ac:dyDescent="0.25">
      <c r="B1508">
        <v>252.4</v>
      </c>
      <c r="C1508" s="7">
        <f>IF(D1508="True",1,0)</f>
        <v>0</v>
      </c>
      <c r="D1508" t="s">
        <v>2</v>
      </c>
    </row>
    <row r="1509" spans="2:4" x14ac:dyDescent="0.25">
      <c r="B1509">
        <v>197.9</v>
      </c>
      <c r="C1509" s="6">
        <f>IF(D1509="True",1,0)</f>
        <v>0</v>
      </c>
      <c r="D1509" t="s">
        <v>2</v>
      </c>
    </row>
    <row r="1510" spans="2:4" x14ac:dyDescent="0.25">
      <c r="B1510">
        <v>152.4</v>
      </c>
      <c r="C1510" s="7">
        <f>IF(D1510="True",1,0)</f>
        <v>0</v>
      </c>
      <c r="D1510" t="s">
        <v>2</v>
      </c>
    </row>
    <row r="1511" spans="2:4" x14ac:dyDescent="0.25">
      <c r="B1511">
        <v>237.4</v>
      </c>
      <c r="C1511" s="6">
        <f>IF(D1511="True",1,0)</f>
        <v>0</v>
      </c>
      <c r="D1511" t="s">
        <v>2</v>
      </c>
    </row>
    <row r="1512" spans="2:4" x14ac:dyDescent="0.25">
      <c r="B1512">
        <v>265.60000000000002</v>
      </c>
      <c r="C1512" s="7">
        <f>IF(D1512="True",1,0)</f>
        <v>0</v>
      </c>
      <c r="D1512" t="s">
        <v>2</v>
      </c>
    </row>
    <row r="1513" spans="2:4" x14ac:dyDescent="0.25">
      <c r="B1513">
        <v>197.3</v>
      </c>
      <c r="C1513" s="6">
        <f>IF(D1513="True",1,0)</f>
        <v>0</v>
      </c>
      <c r="D1513" t="s">
        <v>2</v>
      </c>
    </row>
    <row r="1514" spans="2:4" x14ac:dyDescent="0.25">
      <c r="B1514">
        <v>199.1</v>
      </c>
      <c r="C1514" s="7">
        <f>IF(D1514="True",1,0)</f>
        <v>0</v>
      </c>
      <c r="D1514" t="s">
        <v>2</v>
      </c>
    </row>
    <row r="1515" spans="2:4" x14ac:dyDescent="0.25">
      <c r="B1515">
        <v>233.7</v>
      </c>
      <c r="C1515" s="6">
        <f>IF(D1515="True",1,0)</f>
        <v>0</v>
      </c>
      <c r="D1515" t="s">
        <v>2</v>
      </c>
    </row>
    <row r="1516" spans="2:4" x14ac:dyDescent="0.25">
      <c r="B1516">
        <v>183.1</v>
      </c>
      <c r="C1516" s="7">
        <f>IF(D1516="True",1,0)</f>
        <v>0</v>
      </c>
      <c r="D1516" t="s">
        <v>2</v>
      </c>
    </row>
    <row r="1517" spans="2:4" x14ac:dyDescent="0.25">
      <c r="B1517">
        <v>139.4</v>
      </c>
      <c r="C1517" s="6">
        <f>IF(D1517="True",1,0)</f>
        <v>0</v>
      </c>
      <c r="D1517" t="s">
        <v>2</v>
      </c>
    </row>
    <row r="1518" spans="2:4" x14ac:dyDescent="0.25">
      <c r="B1518">
        <v>213.9</v>
      </c>
      <c r="C1518" s="7">
        <f>IF(D1518="True",1,0)</f>
        <v>1</v>
      </c>
      <c r="D1518" t="s">
        <v>3</v>
      </c>
    </row>
    <row r="1519" spans="2:4" x14ac:dyDescent="0.25">
      <c r="B1519">
        <v>207.1</v>
      </c>
      <c r="C1519" s="6">
        <f>IF(D1519="True",1,0)</f>
        <v>0</v>
      </c>
      <c r="D1519" t="s">
        <v>2</v>
      </c>
    </row>
    <row r="1520" spans="2:4" x14ac:dyDescent="0.25">
      <c r="B1520">
        <v>139.69999999999999</v>
      </c>
      <c r="C1520" s="7">
        <f>IF(D1520="True",1,0)</f>
        <v>0</v>
      </c>
      <c r="D1520" t="s">
        <v>2</v>
      </c>
    </row>
    <row r="1521" spans="2:4" x14ac:dyDescent="0.25">
      <c r="B1521">
        <v>177.2</v>
      </c>
      <c r="C1521" s="6">
        <f>IF(D1521="True",1,0)</f>
        <v>0</v>
      </c>
      <c r="D1521" t="s">
        <v>2</v>
      </c>
    </row>
    <row r="1522" spans="2:4" x14ac:dyDescent="0.25">
      <c r="B1522">
        <v>169.8</v>
      </c>
      <c r="C1522" s="7">
        <f>IF(D1522="True",1,0)</f>
        <v>0</v>
      </c>
      <c r="D1522" t="s">
        <v>2</v>
      </c>
    </row>
    <row r="1523" spans="2:4" x14ac:dyDescent="0.25">
      <c r="B1523">
        <v>173.5</v>
      </c>
      <c r="C1523" s="6">
        <f>IF(D1523="True",1,0)</f>
        <v>0</v>
      </c>
      <c r="D1523" t="s">
        <v>2</v>
      </c>
    </row>
    <row r="1524" spans="2:4" x14ac:dyDescent="0.25">
      <c r="B1524">
        <v>159.9</v>
      </c>
      <c r="C1524" s="7">
        <f>IF(D1524="True",1,0)</f>
        <v>0</v>
      </c>
      <c r="D1524" t="s">
        <v>2</v>
      </c>
    </row>
    <row r="1525" spans="2:4" x14ac:dyDescent="0.25">
      <c r="B1525">
        <v>115.1</v>
      </c>
      <c r="C1525" s="6">
        <f>IF(D1525="True",1,0)</f>
        <v>0</v>
      </c>
      <c r="D1525" t="s">
        <v>2</v>
      </c>
    </row>
    <row r="1526" spans="2:4" x14ac:dyDescent="0.25">
      <c r="B1526">
        <v>136.80000000000001</v>
      </c>
      <c r="C1526" s="7">
        <f>IF(D1526="True",1,0)</f>
        <v>0</v>
      </c>
      <c r="D1526" t="s">
        <v>2</v>
      </c>
    </row>
    <row r="1527" spans="2:4" x14ac:dyDescent="0.25">
      <c r="B1527">
        <v>92.2</v>
      </c>
      <c r="C1527" s="6">
        <f>IF(D1527="True",1,0)</f>
        <v>0</v>
      </c>
      <c r="D1527" t="s">
        <v>2</v>
      </c>
    </row>
    <row r="1528" spans="2:4" x14ac:dyDescent="0.25">
      <c r="B1528">
        <v>243.9</v>
      </c>
      <c r="C1528" s="7">
        <f>IF(D1528="True",1,0)</f>
        <v>0</v>
      </c>
      <c r="D1528" t="s">
        <v>2</v>
      </c>
    </row>
    <row r="1529" spans="2:4" x14ac:dyDescent="0.25">
      <c r="B1529">
        <v>117.1</v>
      </c>
      <c r="C1529" s="6">
        <f>IF(D1529="True",1,0)</f>
        <v>0</v>
      </c>
      <c r="D1529" t="s">
        <v>2</v>
      </c>
    </row>
    <row r="1530" spans="2:4" x14ac:dyDescent="0.25">
      <c r="B1530">
        <v>223.3</v>
      </c>
      <c r="C1530" s="7">
        <f>IF(D1530="True",1,0)</f>
        <v>1</v>
      </c>
      <c r="D1530" t="s">
        <v>3</v>
      </c>
    </row>
    <row r="1531" spans="2:4" x14ac:dyDescent="0.25">
      <c r="B1531">
        <v>154.80000000000001</v>
      </c>
      <c r="C1531" s="6">
        <f>IF(D1531="True",1,0)</f>
        <v>0</v>
      </c>
      <c r="D1531" t="s">
        <v>2</v>
      </c>
    </row>
    <row r="1532" spans="2:4" x14ac:dyDescent="0.25">
      <c r="B1532">
        <v>261.39999999999998</v>
      </c>
      <c r="C1532" s="7">
        <f>IF(D1532="True",1,0)</f>
        <v>1</v>
      </c>
      <c r="D1532" t="s">
        <v>3</v>
      </c>
    </row>
    <row r="1533" spans="2:4" x14ac:dyDescent="0.25">
      <c r="B1533">
        <v>46.5</v>
      </c>
      <c r="C1533" s="6">
        <f>IF(D1533="True",1,0)</f>
        <v>1</v>
      </c>
      <c r="D1533" t="s">
        <v>3</v>
      </c>
    </row>
    <row r="1534" spans="2:4" x14ac:dyDescent="0.25">
      <c r="B1534">
        <v>149.9</v>
      </c>
      <c r="C1534" s="7">
        <f>IF(D1534="True",1,0)</f>
        <v>1</v>
      </c>
      <c r="D1534" t="s">
        <v>3</v>
      </c>
    </row>
    <row r="1535" spans="2:4" x14ac:dyDescent="0.25">
      <c r="B1535">
        <v>242.2</v>
      </c>
      <c r="C1535" s="6">
        <f>IF(D1535="True",1,0)</f>
        <v>1</v>
      </c>
      <c r="D1535" t="s">
        <v>3</v>
      </c>
    </row>
    <row r="1536" spans="2:4" x14ac:dyDescent="0.25">
      <c r="B1536">
        <v>259.39999999999998</v>
      </c>
      <c r="C1536" s="7">
        <f>IF(D1536="True",1,0)</f>
        <v>1</v>
      </c>
      <c r="D1536" t="s">
        <v>3</v>
      </c>
    </row>
    <row r="1537" spans="2:4" x14ac:dyDescent="0.25">
      <c r="B1537">
        <v>222.4</v>
      </c>
      <c r="C1537" s="6">
        <f>IF(D1537="True",1,0)</f>
        <v>0</v>
      </c>
      <c r="D1537" t="s">
        <v>2</v>
      </c>
    </row>
    <row r="1538" spans="2:4" x14ac:dyDescent="0.25">
      <c r="B1538">
        <v>69.400000000000006</v>
      </c>
      <c r="C1538" s="7">
        <f>IF(D1538="True",1,0)</f>
        <v>0</v>
      </c>
      <c r="D1538" t="s">
        <v>2</v>
      </c>
    </row>
    <row r="1539" spans="2:4" x14ac:dyDescent="0.25">
      <c r="B1539">
        <v>156.5</v>
      </c>
      <c r="C1539" s="6">
        <f>IF(D1539="True",1,0)</f>
        <v>1</v>
      </c>
      <c r="D1539" t="s">
        <v>3</v>
      </c>
    </row>
    <row r="1540" spans="2:4" x14ac:dyDescent="0.25">
      <c r="B1540">
        <v>61.2</v>
      </c>
      <c r="C1540" s="7">
        <f>IF(D1540="True",1,0)</f>
        <v>1</v>
      </c>
      <c r="D1540" t="s">
        <v>3</v>
      </c>
    </row>
    <row r="1541" spans="2:4" x14ac:dyDescent="0.25">
      <c r="B1541">
        <v>245.2</v>
      </c>
      <c r="C1541" s="6">
        <f>IF(D1541="True",1,0)</f>
        <v>0</v>
      </c>
      <c r="D1541" t="s">
        <v>2</v>
      </c>
    </row>
    <row r="1542" spans="2:4" x14ac:dyDescent="0.25">
      <c r="B1542">
        <v>102.3</v>
      </c>
      <c r="C1542" s="7">
        <f>IF(D1542="True",1,0)</f>
        <v>0</v>
      </c>
      <c r="D1542" t="s">
        <v>2</v>
      </c>
    </row>
    <row r="1543" spans="2:4" x14ac:dyDescent="0.25">
      <c r="B1543">
        <v>230.9</v>
      </c>
      <c r="C1543" s="6">
        <f>IF(D1543="True",1,0)</f>
        <v>0</v>
      </c>
      <c r="D1543" t="s">
        <v>2</v>
      </c>
    </row>
    <row r="1544" spans="2:4" x14ac:dyDescent="0.25">
      <c r="B1544">
        <v>227.4</v>
      </c>
      <c r="C1544" s="7">
        <f>IF(D1544="True",1,0)</f>
        <v>0</v>
      </c>
      <c r="D1544" t="s">
        <v>2</v>
      </c>
    </row>
    <row r="1545" spans="2:4" x14ac:dyDescent="0.25">
      <c r="B1545">
        <v>192.8</v>
      </c>
      <c r="C1545" s="6">
        <f>IF(D1545="True",1,0)</f>
        <v>0</v>
      </c>
      <c r="D1545" t="s">
        <v>2</v>
      </c>
    </row>
    <row r="1546" spans="2:4" x14ac:dyDescent="0.25">
      <c r="B1546">
        <v>162.6</v>
      </c>
      <c r="C1546" s="7">
        <f>IF(D1546="True",1,0)</f>
        <v>0</v>
      </c>
      <c r="D1546" t="s">
        <v>2</v>
      </c>
    </row>
    <row r="1547" spans="2:4" x14ac:dyDescent="0.25">
      <c r="B1547">
        <v>219.4</v>
      </c>
      <c r="C1547" s="6">
        <f>IF(D1547="True",1,0)</f>
        <v>0</v>
      </c>
      <c r="D1547" t="s">
        <v>2</v>
      </c>
    </row>
    <row r="1548" spans="2:4" x14ac:dyDescent="0.25">
      <c r="B1548">
        <v>137.19999999999999</v>
      </c>
      <c r="C1548" s="7">
        <f>IF(D1548="True",1,0)</f>
        <v>0</v>
      </c>
      <c r="D1548" t="s">
        <v>2</v>
      </c>
    </row>
    <row r="1549" spans="2:4" x14ac:dyDescent="0.25">
      <c r="B1549">
        <v>87.7</v>
      </c>
      <c r="C1549" s="6">
        <f>IF(D1549="True",1,0)</f>
        <v>0</v>
      </c>
      <c r="D1549" t="s">
        <v>2</v>
      </c>
    </row>
    <row r="1550" spans="2:4" x14ac:dyDescent="0.25">
      <c r="B1550">
        <v>271.10000000000002</v>
      </c>
      <c r="C1550" s="7">
        <f>IF(D1550="True",1,0)</f>
        <v>0</v>
      </c>
      <c r="D1550" t="s">
        <v>2</v>
      </c>
    </row>
    <row r="1551" spans="2:4" x14ac:dyDescent="0.25">
      <c r="B1551">
        <v>103.4</v>
      </c>
      <c r="C1551" s="6">
        <f>IF(D1551="True",1,0)</f>
        <v>0</v>
      </c>
      <c r="D1551" t="s">
        <v>2</v>
      </c>
    </row>
    <row r="1552" spans="2:4" x14ac:dyDescent="0.25">
      <c r="B1552">
        <v>52.2</v>
      </c>
      <c r="C1552" s="7">
        <f>IF(D1552="True",1,0)</f>
        <v>0</v>
      </c>
      <c r="D1552" t="s">
        <v>2</v>
      </c>
    </row>
    <row r="1553" spans="2:4" x14ac:dyDescent="0.25">
      <c r="B1553">
        <v>165.4</v>
      </c>
      <c r="C1553" s="6">
        <f>IF(D1553="True",1,0)</f>
        <v>1</v>
      </c>
      <c r="D1553" t="s">
        <v>3</v>
      </c>
    </row>
    <row r="1554" spans="2:4" x14ac:dyDescent="0.25">
      <c r="B1554">
        <v>147.5</v>
      </c>
      <c r="C1554" s="7">
        <f>IF(D1554="True",1,0)</f>
        <v>0</v>
      </c>
      <c r="D1554" t="s">
        <v>2</v>
      </c>
    </row>
    <row r="1555" spans="2:4" x14ac:dyDescent="0.25">
      <c r="B1555">
        <v>217.8</v>
      </c>
      <c r="C1555" s="6">
        <f>IF(D1555="True",1,0)</f>
        <v>0</v>
      </c>
      <c r="D1555" t="s">
        <v>2</v>
      </c>
    </row>
    <row r="1556" spans="2:4" x14ac:dyDescent="0.25">
      <c r="B1556">
        <v>235.7</v>
      </c>
      <c r="C1556" s="7">
        <f>IF(D1556="True",1,0)</f>
        <v>0</v>
      </c>
      <c r="D1556" t="s">
        <v>2</v>
      </c>
    </row>
    <row r="1557" spans="2:4" x14ac:dyDescent="0.25">
      <c r="B1557">
        <v>204.5</v>
      </c>
      <c r="C1557" s="6">
        <f>IF(D1557="True",1,0)</f>
        <v>0</v>
      </c>
      <c r="D1557" t="s">
        <v>2</v>
      </c>
    </row>
    <row r="1558" spans="2:4" x14ac:dyDescent="0.25">
      <c r="B1558">
        <v>178.4</v>
      </c>
      <c r="C1558" s="7">
        <f>IF(D1558="True",1,0)</f>
        <v>0</v>
      </c>
      <c r="D1558" t="s">
        <v>2</v>
      </c>
    </row>
    <row r="1559" spans="2:4" x14ac:dyDescent="0.25">
      <c r="B1559">
        <v>130.1</v>
      </c>
      <c r="C1559" s="6">
        <f>IF(D1559="True",1,0)</f>
        <v>0</v>
      </c>
      <c r="D1559" t="s">
        <v>2</v>
      </c>
    </row>
    <row r="1560" spans="2:4" x14ac:dyDescent="0.25">
      <c r="B1560">
        <v>103.7</v>
      </c>
      <c r="C1560" s="7">
        <f>IF(D1560="True",1,0)</f>
        <v>0</v>
      </c>
      <c r="D1560" t="s">
        <v>2</v>
      </c>
    </row>
    <row r="1561" spans="2:4" x14ac:dyDescent="0.25">
      <c r="B1561">
        <v>239.9</v>
      </c>
      <c r="C1561" s="6">
        <f>IF(D1561="True",1,0)</f>
        <v>0</v>
      </c>
      <c r="D1561" t="s">
        <v>2</v>
      </c>
    </row>
    <row r="1562" spans="2:4" x14ac:dyDescent="0.25">
      <c r="B1562">
        <v>148.4</v>
      </c>
      <c r="C1562" s="7">
        <f>IF(D1562="True",1,0)</f>
        <v>0</v>
      </c>
      <c r="D1562" t="s">
        <v>2</v>
      </c>
    </row>
    <row r="1563" spans="2:4" x14ac:dyDescent="0.25">
      <c r="B1563">
        <v>148.6</v>
      </c>
      <c r="C1563" s="6">
        <f>IF(D1563="True",1,0)</f>
        <v>0</v>
      </c>
      <c r="D1563" t="s">
        <v>2</v>
      </c>
    </row>
    <row r="1564" spans="2:4" x14ac:dyDescent="0.25">
      <c r="B1564">
        <v>191.1</v>
      </c>
      <c r="C1564" s="7">
        <f>IF(D1564="True",1,0)</f>
        <v>0</v>
      </c>
      <c r="D1564" t="s">
        <v>2</v>
      </c>
    </row>
    <row r="1565" spans="2:4" x14ac:dyDescent="0.25">
      <c r="B1565">
        <v>218.5</v>
      </c>
      <c r="C1565" s="6">
        <f>IF(D1565="True",1,0)</f>
        <v>0</v>
      </c>
      <c r="D1565" t="s">
        <v>2</v>
      </c>
    </row>
    <row r="1566" spans="2:4" x14ac:dyDescent="0.25">
      <c r="B1566">
        <v>97.5</v>
      </c>
      <c r="C1566" s="7">
        <f>IF(D1566="True",1,0)</f>
        <v>0</v>
      </c>
      <c r="D1566" t="s">
        <v>2</v>
      </c>
    </row>
    <row r="1567" spans="2:4" x14ac:dyDescent="0.25">
      <c r="B1567">
        <v>128.69999999999999</v>
      </c>
      <c r="C1567" s="6">
        <f>IF(D1567="True",1,0)</f>
        <v>0</v>
      </c>
      <c r="D1567" t="s">
        <v>2</v>
      </c>
    </row>
    <row r="1568" spans="2:4" x14ac:dyDescent="0.25">
      <c r="B1568">
        <v>236.6</v>
      </c>
      <c r="C1568" s="7">
        <f>IF(D1568="True",1,0)</f>
        <v>0</v>
      </c>
      <c r="D1568" t="s">
        <v>2</v>
      </c>
    </row>
    <row r="1569" spans="2:4" x14ac:dyDescent="0.25">
      <c r="B1569">
        <v>85.9</v>
      </c>
      <c r="C1569" s="6">
        <f>IF(D1569="True",1,0)</f>
        <v>0</v>
      </c>
      <c r="D1569" t="s">
        <v>2</v>
      </c>
    </row>
    <row r="1570" spans="2:4" x14ac:dyDescent="0.25">
      <c r="B1570">
        <v>141.19999999999999</v>
      </c>
      <c r="C1570" s="7">
        <f>IF(D1570="True",1,0)</f>
        <v>0</v>
      </c>
      <c r="D1570" t="s">
        <v>2</v>
      </c>
    </row>
    <row r="1571" spans="2:4" x14ac:dyDescent="0.25">
      <c r="B1571">
        <v>194.4</v>
      </c>
      <c r="C1571" s="6">
        <f>IF(D1571="True",1,0)</f>
        <v>0</v>
      </c>
      <c r="D1571" t="s">
        <v>2</v>
      </c>
    </row>
    <row r="1572" spans="2:4" x14ac:dyDescent="0.25">
      <c r="B1572">
        <v>167.6</v>
      </c>
      <c r="C1572" s="7">
        <f>IF(D1572="True",1,0)</f>
        <v>0</v>
      </c>
      <c r="D1572" t="s">
        <v>2</v>
      </c>
    </row>
    <row r="1573" spans="2:4" x14ac:dyDescent="0.25">
      <c r="B1573">
        <v>234.5</v>
      </c>
      <c r="C1573" s="6">
        <f>IF(D1573="True",1,0)</f>
        <v>0</v>
      </c>
      <c r="D1573" t="s">
        <v>2</v>
      </c>
    </row>
    <row r="1574" spans="2:4" x14ac:dyDescent="0.25">
      <c r="B1574">
        <v>154.19999999999999</v>
      </c>
      <c r="C1574" s="7">
        <f>IF(D1574="True",1,0)</f>
        <v>0</v>
      </c>
      <c r="D1574" t="s">
        <v>2</v>
      </c>
    </row>
    <row r="1575" spans="2:4" x14ac:dyDescent="0.25">
      <c r="B1575">
        <v>143.19999999999999</v>
      </c>
      <c r="C1575" s="6">
        <f>IF(D1575="True",1,0)</f>
        <v>0</v>
      </c>
      <c r="D1575" t="s">
        <v>2</v>
      </c>
    </row>
    <row r="1576" spans="2:4" x14ac:dyDescent="0.25">
      <c r="B1576">
        <v>216.4</v>
      </c>
      <c r="C1576" s="7">
        <f>IF(D1576="True",1,0)</f>
        <v>0</v>
      </c>
      <c r="D1576" t="s">
        <v>2</v>
      </c>
    </row>
    <row r="1577" spans="2:4" x14ac:dyDescent="0.25">
      <c r="B1577">
        <v>161.9</v>
      </c>
      <c r="C1577" s="6">
        <f>IF(D1577="True",1,0)</f>
        <v>0</v>
      </c>
      <c r="D1577" t="s">
        <v>2</v>
      </c>
    </row>
    <row r="1578" spans="2:4" x14ac:dyDescent="0.25">
      <c r="B1578">
        <v>118.7</v>
      </c>
      <c r="C1578" s="7">
        <f>IF(D1578="True",1,0)</f>
        <v>0</v>
      </c>
      <c r="D1578" t="s">
        <v>2</v>
      </c>
    </row>
    <row r="1579" spans="2:4" x14ac:dyDescent="0.25">
      <c r="B1579">
        <v>179.1</v>
      </c>
      <c r="C1579" s="6">
        <f>IF(D1579="True",1,0)</f>
        <v>0</v>
      </c>
      <c r="D1579" t="s">
        <v>2</v>
      </c>
    </row>
    <row r="1580" spans="2:4" x14ac:dyDescent="0.25">
      <c r="B1580">
        <v>147.9</v>
      </c>
      <c r="C1580" s="7">
        <f>IF(D1580="True",1,0)</f>
        <v>0</v>
      </c>
      <c r="D1580" t="s">
        <v>2</v>
      </c>
    </row>
    <row r="1581" spans="2:4" x14ac:dyDescent="0.25">
      <c r="B1581">
        <v>209.2</v>
      </c>
      <c r="C1581" s="6">
        <f>IF(D1581="True",1,0)</f>
        <v>0</v>
      </c>
      <c r="D1581" t="s">
        <v>2</v>
      </c>
    </row>
    <row r="1582" spans="2:4" x14ac:dyDescent="0.25">
      <c r="B1582">
        <v>244.3</v>
      </c>
      <c r="C1582" s="7">
        <f>IF(D1582="True",1,0)</f>
        <v>0</v>
      </c>
      <c r="D1582" t="s">
        <v>2</v>
      </c>
    </row>
    <row r="1583" spans="2:4" x14ac:dyDescent="0.25">
      <c r="B1583">
        <v>175.3</v>
      </c>
      <c r="C1583" s="6">
        <f>IF(D1583="True",1,0)</f>
        <v>0</v>
      </c>
      <c r="D1583" t="s">
        <v>2</v>
      </c>
    </row>
    <row r="1584" spans="2:4" x14ac:dyDescent="0.25">
      <c r="B1584">
        <v>150.5</v>
      </c>
      <c r="C1584" s="7">
        <f>IF(D1584="True",1,0)</f>
        <v>0</v>
      </c>
      <c r="D1584" t="s">
        <v>2</v>
      </c>
    </row>
    <row r="1585" spans="2:4" x14ac:dyDescent="0.25">
      <c r="B1585">
        <v>197.4</v>
      </c>
      <c r="C1585" s="6">
        <f>IF(D1585="True",1,0)</f>
        <v>0</v>
      </c>
      <c r="D1585" t="s">
        <v>2</v>
      </c>
    </row>
    <row r="1586" spans="2:4" x14ac:dyDescent="0.25">
      <c r="B1586">
        <v>163.5</v>
      </c>
      <c r="C1586" s="7">
        <f>IF(D1586="True",1,0)</f>
        <v>0</v>
      </c>
      <c r="D1586" t="s">
        <v>2</v>
      </c>
    </row>
    <row r="1587" spans="2:4" x14ac:dyDescent="0.25">
      <c r="B1587">
        <v>236.9</v>
      </c>
      <c r="C1587" s="6">
        <f>IF(D1587="True",1,0)</f>
        <v>1</v>
      </c>
      <c r="D1587" t="s">
        <v>3</v>
      </c>
    </row>
    <row r="1588" spans="2:4" x14ac:dyDescent="0.25">
      <c r="B1588">
        <v>82.3</v>
      </c>
      <c r="C1588" s="7">
        <f>IF(D1588="True",1,0)</f>
        <v>0</v>
      </c>
      <c r="D1588" t="s">
        <v>2</v>
      </c>
    </row>
    <row r="1589" spans="2:4" x14ac:dyDescent="0.25">
      <c r="B1589">
        <v>216</v>
      </c>
      <c r="C1589" s="6">
        <f>IF(D1589="True",1,0)</f>
        <v>0</v>
      </c>
      <c r="D1589" t="s">
        <v>2</v>
      </c>
    </row>
    <row r="1590" spans="2:4" x14ac:dyDescent="0.25">
      <c r="B1590">
        <v>180</v>
      </c>
      <c r="C1590" s="7">
        <f>IF(D1590="True",1,0)</f>
        <v>0</v>
      </c>
      <c r="D1590" t="s">
        <v>2</v>
      </c>
    </row>
    <row r="1591" spans="2:4" x14ac:dyDescent="0.25">
      <c r="B1591">
        <v>143.69999999999999</v>
      </c>
      <c r="C1591" s="6">
        <f>IF(D1591="True",1,0)</f>
        <v>0</v>
      </c>
      <c r="D1591" t="s">
        <v>2</v>
      </c>
    </row>
    <row r="1592" spans="2:4" x14ac:dyDescent="0.25">
      <c r="B1592">
        <v>198.2</v>
      </c>
      <c r="C1592" s="7">
        <f>IF(D1592="True",1,0)</f>
        <v>0</v>
      </c>
      <c r="D1592" t="s">
        <v>2</v>
      </c>
    </row>
    <row r="1593" spans="2:4" x14ac:dyDescent="0.25">
      <c r="B1593">
        <v>185.6</v>
      </c>
      <c r="C1593" s="6">
        <f>IF(D1593="True",1,0)</f>
        <v>0</v>
      </c>
      <c r="D1593" t="s">
        <v>2</v>
      </c>
    </row>
    <row r="1594" spans="2:4" x14ac:dyDescent="0.25">
      <c r="B1594">
        <v>137.6</v>
      </c>
      <c r="C1594" s="7">
        <f>IF(D1594="True",1,0)</f>
        <v>0</v>
      </c>
      <c r="D1594" t="s">
        <v>2</v>
      </c>
    </row>
    <row r="1595" spans="2:4" x14ac:dyDescent="0.25">
      <c r="B1595">
        <v>273.89999999999998</v>
      </c>
      <c r="C1595" s="6">
        <f>IF(D1595="True",1,0)</f>
        <v>1</v>
      </c>
      <c r="D1595" t="s">
        <v>3</v>
      </c>
    </row>
    <row r="1596" spans="2:4" x14ac:dyDescent="0.25">
      <c r="B1596">
        <v>125.3</v>
      </c>
      <c r="C1596" s="7">
        <f>IF(D1596="True",1,0)</f>
        <v>0</v>
      </c>
      <c r="D1596" t="s">
        <v>2</v>
      </c>
    </row>
    <row r="1597" spans="2:4" x14ac:dyDescent="0.25">
      <c r="B1597">
        <v>178.8</v>
      </c>
      <c r="C1597" s="6">
        <f>IF(D1597="True",1,0)</f>
        <v>0</v>
      </c>
      <c r="D1597" t="s">
        <v>2</v>
      </c>
    </row>
    <row r="1598" spans="2:4" x14ac:dyDescent="0.25">
      <c r="B1598">
        <v>214.9</v>
      </c>
      <c r="C1598" s="7">
        <f>IF(D1598="True",1,0)</f>
        <v>0</v>
      </c>
      <c r="D1598" t="s">
        <v>2</v>
      </c>
    </row>
    <row r="1599" spans="2:4" x14ac:dyDescent="0.25">
      <c r="B1599">
        <v>163</v>
      </c>
      <c r="C1599" s="6">
        <f>IF(D1599="True",1,0)</f>
        <v>0</v>
      </c>
      <c r="D1599" t="s">
        <v>2</v>
      </c>
    </row>
    <row r="1600" spans="2:4" x14ac:dyDescent="0.25">
      <c r="B1600">
        <v>163.80000000000001</v>
      </c>
      <c r="C1600" s="7">
        <f>IF(D1600="True",1,0)</f>
        <v>0</v>
      </c>
      <c r="D1600" t="s">
        <v>2</v>
      </c>
    </row>
    <row r="1601" spans="2:4" x14ac:dyDescent="0.25">
      <c r="B1601">
        <v>189.5</v>
      </c>
      <c r="C1601" s="6">
        <f>IF(D1601="True",1,0)</f>
        <v>0</v>
      </c>
      <c r="D1601" t="s">
        <v>2</v>
      </c>
    </row>
    <row r="1602" spans="2:4" x14ac:dyDescent="0.25">
      <c r="B1602">
        <v>155.19999999999999</v>
      </c>
      <c r="C1602" s="7">
        <f>IF(D1602="True",1,0)</f>
        <v>0</v>
      </c>
      <c r="D1602" t="s">
        <v>2</v>
      </c>
    </row>
    <row r="1603" spans="2:4" x14ac:dyDescent="0.25">
      <c r="B1603">
        <v>242.3</v>
      </c>
      <c r="C1603" s="6">
        <f>IF(D1603="True",1,0)</f>
        <v>1</v>
      </c>
      <c r="D1603" t="s">
        <v>3</v>
      </c>
    </row>
    <row r="1604" spans="2:4" x14ac:dyDescent="0.25">
      <c r="B1604">
        <v>254.1</v>
      </c>
      <c r="C1604" s="7">
        <f>IF(D1604="True",1,0)</f>
        <v>0</v>
      </c>
      <c r="D1604" t="s">
        <v>2</v>
      </c>
    </row>
    <row r="1605" spans="2:4" x14ac:dyDescent="0.25">
      <c r="B1605">
        <v>112</v>
      </c>
      <c r="C1605" s="6">
        <f>IF(D1605="True",1,0)</f>
        <v>0</v>
      </c>
      <c r="D1605" t="s">
        <v>2</v>
      </c>
    </row>
    <row r="1606" spans="2:4" x14ac:dyDescent="0.25">
      <c r="B1606">
        <v>115.5</v>
      </c>
      <c r="C1606" s="7">
        <f>IF(D1606="True",1,0)</f>
        <v>0</v>
      </c>
      <c r="D1606" t="s">
        <v>2</v>
      </c>
    </row>
    <row r="1607" spans="2:4" x14ac:dyDescent="0.25">
      <c r="B1607">
        <v>137.1</v>
      </c>
      <c r="C1607" s="6">
        <f>IF(D1607="True",1,0)</f>
        <v>0</v>
      </c>
      <c r="D1607" t="s">
        <v>2</v>
      </c>
    </row>
    <row r="1608" spans="2:4" x14ac:dyDescent="0.25">
      <c r="B1608">
        <v>198.4</v>
      </c>
      <c r="C1608" s="7">
        <f>IF(D1608="True",1,0)</f>
        <v>0</v>
      </c>
      <c r="D1608" t="s">
        <v>2</v>
      </c>
    </row>
    <row r="1609" spans="2:4" x14ac:dyDescent="0.25">
      <c r="B1609">
        <v>132.69999999999999</v>
      </c>
      <c r="C1609" s="6">
        <f>IF(D1609="True",1,0)</f>
        <v>0</v>
      </c>
      <c r="D1609" t="s">
        <v>2</v>
      </c>
    </row>
    <row r="1610" spans="2:4" x14ac:dyDescent="0.25">
      <c r="B1610">
        <v>219.6</v>
      </c>
      <c r="C1610" s="7">
        <f>IF(D1610="True",1,0)</f>
        <v>0</v>
      </c>
      <c r="D1610" t="s">
        <v>2</v>
      </c>
    </row>
    <row r="1611" spans="2:4" x14ac:dyDescent="0.25">
      <c r="B1611">
        <v>169.6</v>
      </c>
      <c r="C1611" s="6">
        <f>IF(D1611="True",1,0)</f>
        <v>0</v>
      </c>
      <c r="D1611" t="s">
        <v>2</v>
      </c>
    </row>
    <row r="1612" spans="2:4" x14ac:dyDescent="0.25">
      <c r="B1612">
        <v>160.4</v>
      </c>
      <c r="C1612" s="7">
        <f>IF(D1612="True",1,0)</f>
        <v>0</v>
      </c>
      <c r="D1612" t="s">
        <v>2</v>
      </c>
    </row>
    <row r="1613" spans="2:4" x14ac:dyDescent="0.25">
      <c r="B1613">
        <v>95</v>
      </c>
      <c r="C1613" s="6">
        <f>IF(D1613="True",1,0)</f>
        <v>0</v>
      </c>
      <c r="D1613" t="s">
        <v>2</v>
      </c>
    </row>
    <row r="1614" spans="2:4" x14ac:dyDescent="0.25">
      <c r="B1614">
        <v>160.1</v>
      </c>
      <c r="C1614" s="7">
        <f>IF(D1614="True",1,0)</f>
        <v>0</v>
      </c>
      <c r="D1614" t="s">
        <v>2</v>
      </c>
    </row>
    <row r="1615" spans="2:4" x14ac:dyDescent="0.25">
      <c r="B1615">
        <v>194.6</v>
      </c>
      <c r="C1615" s="6">
        <f>IF(D1615="True",1,0)</f>
        <v>0</v>
      </c>
      <c r="D1615" t="s">
        <v>2</v>
      </c>
    </row>
    <row r="1616" spans="2:4" x14ac:dyDescent="0.25">
      <c r="B1616">
        <v>236.4</v>
      </c>
      <c r="C1616" s="7">
        <f>IF(D1616="True",1,0)</f>
        <v>1</v>
      </c>
      <c r="D1616" t="s">
        <v>3</v>
      </c>
    </row>
    <row r="1617" spans="2:4" x14ac:dyDescent="0.25">
      <c r="B1617">
        <v>157.1</v>
      </c>
      <c r="C1617" s="6">
        <f>IF(D1617="True",1,0)</f>
        <v>0</v>
      </c>
      <c r="D1617" t="s">
        <v>2</v>
      </c>
    </row>
    <row r="1618" spans="2:4" x14ac:dyDescent="0.25">
      <c r="B1618">
        <v>179.8</v>
      </c>
      <c r="C1618" s="7">
        <f>IF(D1618="True",1,0)</f>
        <v>0</v>
      </c>
      <c r="D1618" t="s">
        <v>2</v>
      </c>
    </row>
    <row r="1619" spans="2:4" x14ac:dyDescent="0.25">
      <c r="B1619">
        <v>148.19999999999999</v>
      </c>
      <c r="C1619" s="6">
        <f>IF(D1619="True",1,0)</f>
        <v>0</v>
      </c>
      <c r="D1619" t="s">
        <v>2</v>
      </c>
    </row>
    <row r="1620" spans="2:4" x14ac:dyDescent="0.25">
      <c r="B1620">
        <v>183.2</v>
      </c>
      <c r="C1620" s="7">
        <f>IF(D1620="True",1,0)</f>
        <v>0</v>
      </c>
      <c r="D1620" t="s">
        <v>2</v>
      </c>
    </row>
    <row r="1621" spans="2:4" x14ac:dyDescent="0.25">
      <c r="B1621">
        <v>119.2</v>
      </c>
      <c r="C1621" s="6">
        <f>IF(D1621="True",1,0)</f>
        <v>1</v>
      </c>
      <c r="D1621" t="s">
        <v>3</v>
      </c>
    </row>
    <row r="1622" spans="2:4" x14ac:dyDescent="0.25">
      <c r="B1622">
        <v>224</v>
      </c>
      <c r="C1622" s="7">
        <f>IF(D1622="True",1,0)</f>
        <v>0</v>
      </c>
      <c r="D1622" t="s">
        <v>2</v>
      </c>
    </row>
    <row r="1623" spans="2:4" x14ac:dyDescent="0.25">
      <c r="B1623">
        <v>19.5</v>
      </c>
      <c r="C1623" s="6">
        <f>IF(D1623="True",1,0)</f>
        <v>0</v>
      </c>
      <c r="D1623" t="s">
        <v>2</v>
      </c>
    </row>
    <row r="1624" spans="2:4" x14ac:dyDescent="0.25">
      <c r="B1624">
        <v>184.8</v>
      </c>
      <c r="C1624" s="7">
        <f>IF(D1624="True",1,0)</f>
        <v>0</v>
      </c>
      <c r="D1624" t="s">
        <v>2</v>
      </c>
    </row>
    <row r="1625" spans="2:4" x14ac:dyDescent="0.25">
      <c r="B1625">
        <v>176.3</v>
      </c>
      <c r="C1625" s="6">
        <f>IF(D1625="True",1,0)</f>
        <v>0</v>
      </c>
      <c r="D1625" t="s">
        <v>2</v>
      </c>
    </row>
    <row r="1626" spans="2:4" x14ac:dyDescent="0.25">
      <c r="B1626">
        <v>241.7</v>
      </c>
      <c r="C1626" s="7">
        <f>IF(D1626="True",1,0)</f>
        <v>0</v>
      </c>
      <c r="D1626" t="s">
        <v>2</v>
      </c>
    </row>
    <row r="1627" spans="2:4" x14ac:dyDescent="0.25">
      <c r="B1627">
        <v>224.7</v>
      </c>
      <c r="C1627" s="6">
        <f>IF(D1627="True",1,0)</f>
        <v>0</v>
      </c>
      <c r="D1627" t="s">
        <v>2</v>
      </c>
    </row>
    <row r="1628" spans="2:4" x14ac:dyDescent="0.25">
      <c r="B1628">
        <v>207.3</v>
      </c>
      <c r="C1628" s="7">
        <f>IF(D1628="True",1,0)</f>
        <v>0</v>
      </c>
      <c r="D1628" t="s">
        <v>2</v>
      </c>
    </row>
    <row r="1629" spans="2:4" x14ac:dyDescent="0.25">
      <c r="B1629">
        <v>196.8</v>
      </c>
      <c r="C1629" s="6">
        <f>IF(D1629="True",1,0)</f>
        <v>0</v>
      </c>
      <c r="D1629" t="s">
        <v>2</v>
      </c>
    </row>
    <row r="1630" spans="2:4" x14ac:dyDescent="0.25">
      <c r="B1630">
        <v>110.9</v>
      </c>
      <c r="C1630" s="7">
        <f>IF(D1630="True",1,0)</f>
        <v>0</v>
      </c>
      <c r="D1630" t="s">
        <v>2</v>
      </c>
    </row>
    <row r="1631" spans="2:4" x14ac:dyDescent="0.25">
      <c r="B1631">
        <v>122.5</v>
      </c>
      <c r="C1631" s="6">
        <f>IF(D1631="True",1,0)</f>
        <v>0</v>
      </c>
      <c r="D1631" t="s">
        <v>2</v>
      </c>
    </row>
    <row r="1632" spans="2:4" x14ac:dyDescent="0.25">
      <c r="B1632">
        <v>226.9</v>
      </c>
      <c r="C1632" s="7">
        <f>IF(D1632="True",1,0)</f>
        <v>0</v>
      </c>
      <c r="D1632" t="s">
        <v>2</v>
      </c>
    </row>
    <row r="1633" spans="2:4" x14ac:dyDescent="0.25">
      <c r="B1633">
        <v>187</v>
      </c>
      <c r="C1633" s="6">
        <f>IF(D1633="True",1,0)</f>
        <v>0</v>
      </c>
      <c r="D1633" t="s">
        <v>2</v>
      </c>
    </row>
    <row r="1634" spans="2:4" x14ac:dyDescent="0.25">
      <c r="B1634">
        <v>170.5</v>
      </c>
      <c r="C1634" s="7">
        <f>IF(D1634="True",1,0)</f>
        <v>0</v>
      </c>
      <c r="D1634" t="s">
        <v>2</v>
      </c>
    </row>
    <row r="1635" spans="2:4" x14ac:dyDescent="0.25">
      <c r="B1635">
        <v>204.8</v>
      </c>
      <c r="C1635" s="6">
        <f>IF(D1635="True",1,0)</f>
        <v>0</v>
      </c>
      <c r="D1635" t="s">
        <v>2</v>
      </c>
    </row>
    <row r="1636" spans="2:4" x14ac:dyDescent="0.25">
      <c r="B1636">
        <v>165.9</v>
      </c>
      <c r="C1636" s="7">
        <f>IF(D1636="True",1,0)</f>
        <v>0</v>
      </c>
      <c r="D1636" t="s">
        <v>2</v>
      </c>
    </row>
    <row r="1637" spans="2:4" x14ac:dyDescent="0.25">
      <c r="B1637">
        <v>154</v>
      </c>
      <c r="C1637" s="6">
        <f>IF(D1637="True",1,0)</f>
        <v>1</v>
      </c>
      <c r="D1637" t="s">
        <v>3</v>
      </c>
    </row>
    <row r="1638" spans="2:4" x14ac:dyDescent="0.25">
      <c r="B1638">
        <v>158.1</v>
      </c>
      <c r="C1638" s="7">
        <f>IF(D1638="True",1,0)</f>
        <v>0</v>
      </c>
      <c r="D1638" t="s">
        <v>2</v>
      </c>
    </row>
    <row r="1639" spans="2:4" x14ac:dyDescent="0.25">
      <c r="B1639">
        <v>225.2</v>
      </c>
      <c r="C1639" s="6">
        <f>IF(D1639="True",1,0)</f>
        <v>0</v>
      </c>
      <c r="D1639" t="s">
        <v>2</v>
      </c>
    </row>
    <row r="1640" spans="2:4" x14ac:dyDescent="0.25">
      <c r="B1640">
        <v>159.4</v>
      </c>
      <c r="C1640" s="7">
        <f>IF(D1640="True",1,0)</f>
        <v>1</v>
      </c>
      <c r="D1640" t="s">
        <v>3</v>
      </c>
    </row>
    <row r="1641" spans="2:4" x14ac:dyDescent="0.25">
      <c r="B1641">
        <v>172.7</v>
      </c>
      <c r="C1641" s="6">
        <f>IF(D1641="True",1,0)</f>
        <v>0</v>
      </c>
      <c r="D1641" t="s">
        <v>2</v>
      </c>
    </row>
    <row r="1642" spans="2:4" x14ac:dyDescent="0.25">
      <c r="B1642">
        <v>222.8</v>
      </c>
      <c r="C1642" s="7">
        <f>IF(D1642="True",1,0)</f>
        <v>0</v>
      </c>
      <c r="D1642" t="s">
        <v>2</v>
      </c>
    </row>
    <row r="1643" spans="2:4" x14ac:dyDescent="0.25">
      <c r="B1643">
        <v>214.1</v>
      </c>
      <c r="C1643" s="6">
        <f>IF(D1643="True",1,0)</f>
        <v>0</v>
      </c>
      <c r="D1643" t="s">
        <v>2</v>
      </c>
    </row>
    <row r="1644" spans="2:4" x14ac:dyDescent="0.25">
      <c r="B1644">
        <v>54.8</v>
      </c>
      <c r="C1644" s="7">
        <f>IF(D1644="True",1,0)</f>
        <v>0</v>
      </c>
      <c r="D1644" t="s">
        <v>2</v>
      </c>
    </row>
    <row r="1645" spans="2:4" x14ac:dyDescent="0.25">
      <c r="B1645">
        <v>134</v>
      </c>
      <c r="C1645" s="6">
        <f>IF(D1645="True",1,0)</f>
        <v>0</v>
      </c>
      <c r="D1645" t="s">
        <v>2</v>
      </c>
    </row>
    <row r="1646" spans="2:4" x14ac:dyDescent="0.25">
      <c r="B1646">
        <v>184.8</v>
      </c>
      <c r="C1646" s="7">
        <f>IF(D1646="True",1,0)</f>
        <v>0</v>
      </c>
      <c r="D1646" t="s">
        <v>2</v>
      </c>
    </row>
    <row r="1647" spans="2:4" x14ac:dyDescent="0.25">
      <c r="B1647">
        <v>283.10000000000002</v>
      </c>
      <c r="C1647" s="6">
        <f>IF(D1647="True",1,0)</f>
        <v>0</v>
      </c>
      <c r="D1647" t="s">
        <v>2</v>
      </c>
    </row>
    <row r="1648" spans="2:4" x14ac:dyDescent="0.25">
      <c r="B1648">
        <v>291.8</v>
      </c>
      <c r="C1648" s="7">
        <f>IF(D1648="True",1,0)</f>
        <v>1</v>
      </c>
      <c r="D1648" t="s">
        <v>3</v>
      </c>
    </row>
    <row r="1649" spans="2:4" x14ac:dyDescent="0.25">
      <c r="B1649">
        <v>222.7</v>
      </c>
      <c r="C1649" s="6">
        <f>IF(D1649="True",1,0)</f>
        <v>0</v>
      </c>
      <c r="D1649" t="s">
        <v>2</v>
      </c>
    </row>
    <row r="1650" spans="2:4" x14ac:dyDescent="0.25">
      <c r="B1650">
        <v>174.5</v>
      </c>
      <c r="C1650" s="7">
        <f>IF(D1650="True",1,0)</f>
        <v>0</v>
      </c>
      <c r="D1650" t="s">
        <v>2</v>
      </c>
    </row>
    <row r="1651" spans="2:4" x14ac:dyDescent="0.25">
      <c r="B1651">
        <v>68.400000000000006</v>
      </c>
      <c r="C1651" s="6">
        <f>IF(D1651="True",1,0)</f>
        <v>0</v>
      </c>
      <c r="D1651" t="s">
        <v>2</v>
      </c>
    </row>
    <row r="1652" spans="2:4" x14ac:dyDescent="0.25">
      <c r="B1652">
        <v>273</v>
      </c>
      <c r="C1652" s="7">
        <f>IF(D1652="True",1,0)</f>
        <v>0</v>
      </c>
      <c r="D1652" t="s">
        <v>2</v>
      </c>
    </row>
    <row r="1653" spans="2:4" x14ac:dyDescent="0.25">
      <c r="B1653">
        <v>225.3</v>
      </c>
      <c r="C1653" s="6">
        <f>IF(D1653="True",1,0)</f>
        <v>1</v>
      </c>
      <c r="D1653" t="s">
        <v>3</v>
      </c>
    </row>
    <row r="1654" spans="2:4" x14ac:dyDescent="0.25">
      <c r="B1654">
        <v>283.2</v>
      </c>
      <c r="C1654" s="7">
        <f>IF(D1654="True",1,0)</f>
        <v>0</v>
      </c>
      <c r="D1654" t="s">
        <v>2</v>
      </c>
    </row>
    <row r="1655" spans="2:4" x14ac:dyDescent="0.25">
      <c r="B1655">
        <v>131.4</v>
      </c>
      <c r="C1655" s="6">
        <f>IF(D1655="True",1,0)</f>
        <v>1</v>
      </c>
      <c r="D1655" t="s">
        <v>3</v>
      </c>
    </row>
    <row r="1656" spans="2:4" x14ac:dyDescent="0.25">
      <c r="B1656">
        <v>89.7</v>
      </c>
      <c r="C1656" s="7">
        <f>IF(D1656="True",1,0)</f>
        <v>0</v>
      </c>
      <c r="D1656" t="s">
        <v>2</v>
      </c>
    </row>
    <row r="1657" spans="2:4" x14ac:dyDescent="0.25">
      <c r="B1657">
        <v>127.1</v>
      </c>
      <c r="C1657" s="6">
        <f>IF(D1657="True",1,0)</f>
        <v>0</v>
      </c>
      <c r="D1657" t="s">
        <v>2</v>
      </c>
    </row>
    <row r="1658" spans="2:4" x14ac:dyDescent="0.25">
      <c r="B1658">
        <v>105.9</v>
      </c>
      <c r="C1658" s="7">
        <f>IF(D1658="True",1,0)</f>
        <v>0</v>
      </c>
      <c r="D1658" t="s">
        <v>2</v>
      </c>
    </row>
    <row r="1659" spans="2:4" x14ac:dyDescent="0.25">
      <c r="B1659">
        <v>142.30000000000001</v>
      </c>
      <c r="C1659" s="6">
        <f>IF(D1659="True",1,0)</f>
        <v>0</v>
      </c>
      <c r="D1659" t="s">
        <v>2</v>
      </c>
    </row>
    <row r="1660" spans="2:4" x14ac:dyDescent="0.25">
      <c r="B1660">
        <v>191.3</v>
      </c>
      <c r="C1660" s="7">
        <f>IF(D1660="True",1,0)</f>
        <v>0</v>
      </c>
      <c r="D1660" t="s">
        <v>2</v>
      </c>
    </row>
    <row r="1661" spans="2:4" x14ac:dyDescent="0.25">
      <c r="B1661">
        <v>201.9</v>
      </c>
      <c r="C1661" s="6">
        <f>IF(D1661="True",1,0)</f>
        <v>0</v>
      </c>
      <c r="D1661" t="s">
        <v>2</v>
      </c>
    </row>
    <row r="1662" spans="2:4" x14ac:dyDescent="0.25">
      <c r="B1662">
        <v>247.3</v>
      </c>
      <c r="C1662" s="7">
        <f>IF(D1662="True",1,0)</f>
        <v>0</v>
      </c>
      <c r="D1662" t="s">
        <v>2</v>
      </c>
    </row>
    <row r="1663" spans="2:4" x14ac:dyDescent="0.25">
      <c r="B1663">
        <v>242.2</v>
      </c>
      <c r="C1663" s="6">
        <f>IF(D1663="True",1,0)</f>
        <v>0</v>
      </c>
      <c r="D1663" t="s">
        <v>2</v>
      </c>
    </row>
    <row r="1664" spans="2:4" x14ac:dyDescent="0.25">
      <c r="B1664">
        <v>127.3</v>
      </c>
      <c r="C1664" s="7">
        <f>IF(D1664="True",1,0)</f>
        <v>1</v>
      </c>
      <c r="D1664" t="s">
        <v>3</v>
      </c>
    </row>
    <row r="1665" spans="2:4" x14ac:dyDescent="0.25">
      <c r="B1665">
        <v>162</v>
      </c>
      <c r="C1665" s="6">
        <f>IF(D1665="True",1,0)</f>
        <v>0</v>
      </c>
      <c r="D1665" t="s">
        <v>2</v>
      </c>
    </row>
    <row r="1666" spans="2:4" x14ac:dyDescent="0.25">
      <c r="B1666">
        <v>179.1</v>
      </c>
      <c r="C1666" s="7">
        <f>IF(D1666="True",1,0)</f>
        <v>0</v>
      </c>
      <c r="D1666" t="s">
        <v>2</v>
      </c>
    </row>
    <row r="1667" spans="2:4" x14ac:dyDescent="0.25">
      <c r="B1667">
        <v>197.4</v>
      </c>
      <c r="C1667" s="6">
        <f>IF(D1667="True",1,0)</f>
        <v>0</v>
      </c>
      <c r="D1667" t="s">
        <v>2</v>
      </c>
    </row>
    <row r="1668" spans="2:4" x14ac:dyDescent="0.25">
      <c r="B1668">
        <v>148.19999999999999</v>
      </c>
      <c r="C1668" s="7">
        <f>IF(D1668="True",1,0)</f>
        <v>0</v>
      </c>
      <c r="D1668" t="s">
        <v>2</v>
      </c>
    </row>
    <row r="1669" spans="2:4" x14ac:dyDescent="0.25">
      <c r="B1669">
        <v>193.1</v>
      </c>
      <c r="C1669" s="6">
        <f>IF(D1669="True",1,0)</f>
        <v>0</v>
      </c>
      <c r="D1669" t="s">
        <v>2</v>
      </c>
    </row>
    <row r="1670" spans="2:4" x14ac:dyDescent="0.25">
      <c r="B1670">
        <v>171.7</v>
      </c>
      <c r="C1670" s="7">
        <f>IF(D1670="True",1,0)</f>
        <v>0</v>
      </c>
      <c r="D1670" t="s">
        <v>2</v>
      </c>
    </row>
    <row r="1671" spans="2:4" x14ac:dyDescent="0.25">
      <c r="B1671">
        <v>198.5</v>
      </c>
      <c r="C1671" s="6">
        <f>IF(D1671="True",1,0)</f>
        <v>0</v>
      </c>
      <c r="D1671" t="s">
        <v>2</v>
      </c>
    </row>
    <row r="1672" spans="2:4" x14ac:dyDescent="0.25">
      <c r="B1672">
        <v>121.7</v>
      </c>
      <c r="C1672" s="7">
        <f>IF(D1672="True",1,0)</f>
        <v>0</v>
      </c>
      <c r="D1672" t="s">
        <v>2</v>
      </c>
    </row>
    <row r="1673" spans="2:4" x14ac:dyDescent="0.25">
      <c r="B1673">
        <v>130.19999999999999</v>
      </c>
      <c r="C1673" s="6">
        <f>IF(D1673="True",1,0)</f>
        <v>0</v>
      </c>
      <c r="D1673" t="s">
        <v>2</v>
      </c>
    </row>
    <row r="1674" spans="2:4" x14ac:dyDescent="0.25">
      <c r="B1674">
        <v>203.4</v>
      </c>
      <c r="C1674" s="7">
        <f>IF(D1674="True",1,0)</f>
        <v>0</v>
      </c>
      <c r="D1674" t="s">
        <v>2</v>
      </c>
    </row>
    <row r="1675" spans="2:4" x14ac:dyDescent="0.25">
      <c r="B1675">
        <v>174.7</v>
      </c>
      <c r="C1675" s="6">
        <f>IF(D1675="True",1,0)</f>
        <v>0</v>
      </c>
      <c r="D1675" t="s">
        <v>2</v>
      </c>
    </row>
    <row r="1676" spans="2:4" x14ac:dyDescent="0.25">
      <c r="B1676">
        <v>241</v>
      </c>
      <c r="C1676" s="7">
        <f>IF(D1676="True",1,0)</f>
        <v>1</v>
      </c>
      <c r="D1676" t="s">
        <v>3</v>
      </c>
    </row>
    <row r="1677" spans="2:4" x14ac:dyDescent="0.25">
      <c r="B1677">
        <v>141.69999999999999</v>
      </c>
      <c r="C1677" s="6">
        <f>IF(D1677="True",1,0)</f>
        <v>0</v>
      </c>
      <c r="D1677" t="s">
        <v>2</v>
      </c>
    </row>
    <row r="1678" spans="2:4" x14ac:dyDescent="0.25">
      <c r="B1678">
        <v>134.80000000000001</v>
      </c>
      <c r="C1678" s="7">
        <f>IF(D1678="True",1,0)</f>
        <v>0</v>
      </c>
      <c r="D1678" t="s">
        <v>2</v>
      </c>
    </row>
    <row r="1679" spans="2:4" x14ac:dyDescent="0.25">
      <c r="B1679">
        <v>163.1</v>
      </c>
      <c r="C1679" s="6">
        <f>IF(D1679="True",1,0)</f>
        <v>0</v>
      </c>
      <c r="D1679" t="s">
        <v>2</v>
      </c>
    </row>
    <row r="1680" spans="2:4" x14ac:dyDescent="0.25">
      <c r="B1680">
        <v>145.5</v>
      </c>
      <c r="C1680" s="7">
        <f>IF(D1680="True",1,0)</f>
        <v>0</v>
      </c>
      <c r="D1680" t="s">
        <v>2</v>
      </c>
    </row>
    <row r="1681" spans="2:4" x14ac:dyDescent="0.25">
      <c r="B1681">
        <v>329.8</v>
      </c>
      <c r="C1681" s="6">
        <f>IF(D1681="True",1,0)</f>
        <v>1</v>
      </c>
      <c r="D1681" t="s">
        <v>3</v>
      </c>
    </row>
    <row r="1682" spans="2:4" x14ac:dyDescent="0.25">
      <c r="B1682">
        <v>194.5</v>
      </c>
      <c r="C1682" s="7">
        <f>IF(D1682="True",1,0)</f>
        <v>0</v>
      </c>
      <c r="D1682" t="s">
        <v>2</v>
      </c>
    </row>
    <row r="1683" spans="2:4" x14ac:dyDescent="0.25">
      <c r="B1683">
        <v>131.9</v>
      </c>
      <c r="C1683" s="6">
        <f>IF(D1683="True",1,0)</f>
        <v>0</v>
      </c>
      <c r="D1683" t="s">
        <v>2</v>
      </c>
    </row>
    <row r="1684" spans="2:4" x14ac:dyDescent="0.25">
      <c r="B1684">
        <v>150</v>
      </c>
      <c r="C1684" s="7">
        <f>IF(D1684="True",1,0)</f>
        <v>0</v>
      </c>
      <c r="D1684" t="s">
        <v>2</v>
      </c>
    </row>
    <row r="1685" spans="2:4" x14ac:dyDescent="0.25">
      <c r="B1685">
        <v>196.6</v>
      </c>
      <c r="C1685" s="6">
        <f>IF(D1685="True",1,0)</f>
        <v>0</v>
      </c>
      <c r="D1685" t="s">
        <v>2</v>
      </c>
    </row>
    <row r="1686" spans="2:4" x14ac:dyDescent="0.25">
      <c r="B1686">
        <v>99.7</v>
      </c>
      <c r="C1686" s="7">
        <f>IF(D1686="True",1,0)</f>
        <v>0</v>
      </c>
      <c r="D1686" t="s">
        <v>2</v>
      </c>
    </row>
    <row r="1687" spans="2:4" x14ac:dyDescent="0.25">
      <c r="B1687">
        <v>143.6</v>
      </c>
      <c r="C1687" s="6">
        <f>IF(D1687="True",1,0)</f>
        <v>0</v>
      </c>
      <c r="D1687" t="s">
        <v>2</v>
      </c>
    </row>
    <row r="1688" spans="2:4" x14ac:dyDescent="0.25">
      <c r="B1688">
        <v>231.9</v>
      </c>
      <c r="C1688" s="7">
        <f>IF(D1688="True",1,0)</f>
        <v>0</v>
      </c>
      <c r="D1688" t="s">
        <v>2</v>
      </c>
    </row>
    <row r="1689" spans="2:4" x14ac:dyDescent="0.25">
      <c r="B1689">
        <v>37.799999999999997</v>
      </c>
      <c r="C1689" s="6">
        <f>IF(D1689="True",1,0)</f>
        <v>0</v>
      </c>
      <c r="D1689" t="s">
        <v>2</v>
      </c>
    </row>
    <row r="1690" spans="2:4" x14ac:dyDescent="0.25">
      <c r="B1690">
        <v>72.8</v>
      </c>
      <c r="C1690" s="7">
        <f>IF(D1690="True",1,0)</f>
        <v>0</v>
      </c>
      <c r="D1690" t="s">
        <v>2</v>
      </c>
    </row>
    <row r="1691" spans="2:4" x14ac:dyDescent="0.25">
      <c r="B1691">
        <v>94.8</v>
      </c>
      <c r="C1691" s="6">
        <f>IF(D1691="True",1,0)</f>
        <v>0</v>
      </c>
      <c r="D1691" t="s">
        <v>2</v>
      </c>
    </row>
    <row r="1692" spans="2:4" x14ac:dyDescent="0.25">
      <c r="B1692">
        <v>221.8</v>
      </c>
      <c r="C1692" s="7">
        <f>IF(D1692="True",1,0)</f>
        <v>0</v>
      </c>
      <c r="D1692" t="s">
        <v>2</v>
      </c>
    </row>
    <row r="1693" spans="2:4" x14ac:dyDescent="0.25">
      <c r="B1693">
        <v>269</v>
      </c>
      <c r="C1693" s="6">
        <f>IF(D1693="True",1,0)</f>
        <v>1</v>
      </c>
      <c r="D1693" t="s">
        <v>3</v>
      </c>
    </row>
    <row r="1694" spans="2:4" x14ac:dyDescent="0.25">
      <c r="B1694">
        <v>268.3</v>
      </c>
      <c r="C1694" s="7">
        <f>IF(D1694="True",1,0)</f>
        <v>1</v>
      </c>
      <c r="D1694" t="s">
        <v>3</v>
      </c>
    </row>
    <row r="1695" spans="2:4" x14ac:dyDescent="0.25">
      <c r="B1695">
        <v>198.7</v>
      </c>
      <c r="C1695" s="6">
        <f>IF(D1695="True",1,0)</f>
        <v>0</v>
      </c>
      <c r="D1695" t="s">
        <v>2</v>
      </c>
    </row>
    <row r="1696" spans="2:4" x14ac:dyDescent="0.25">
      <c r="B1696">
        <v>115.5</v>
      </c>
      <c r="C1696" s="7">
        <f>IF(D1696="True",1,0)</f>
        <v>1</v>
      </c>
      <c r="D1696" t="s">
        <v>3</v>
      </c>
    </row>
    <row r="1697" spans="2:4" x14ac:dyDescent="0.25">
      <c r="B1697">
        <v>202.1</v>
      </c>
      <c r="C1697" s="6">
        <f>IF(D1697="True",1,0)</f>
        <v>0</v>
      </c>
      <c r="D1697" t="s">
        <v>2</v>
      </c>
    </row>
    <row r="1698" spans="2:4" x14ac:dyDescent="0.25">
      <c r="B1698">
        <v>215.6</v>
      </c>
      <c r="C1698" s="7">
        <f>IF(D1698="True",1,0)</f>
        <v>0</v>
      </c>
      <c r="D1698" t="s">
        <v>2</v>
      </c>
    </row>
    <row r="1699" spans="2:4" x14ac:dyDescent="0.25">
      <c r="B1699">
        <v>169.9</v>
      </c>
      <c r="C1699" s="6">
        <f>IF(D1699="True",1,0)</f>
        <v>0</v>
      </c>
      <c r="D1699" t="s">
        <v>2</v>
      </c>
    </row>
    <row r="1700" spans="2:4" x14ac:dyDescent="0.25">
      <c r="B1700">
        <v>201.7</v>
      </c>
      <c r="C1700" s="7">
        <f>IF(D1700="True",1,0)</f>
        <v>0</v>
      </c>
      <c r="D1700" t="s">
        <v>2</v>
      </c>
    </row>
    <row r="1701" spans="2:4" x14ac:dyDescent="0.25">
      <c r="B1701">
        <v>221.1</v>
      </c>
      <c r="C1701" s="6">
        <f>IF(D1701="True",1,0)</f>
        <v>0</v>
      </c>
      <c r="D1701" t="s">
        <v>2</v>
      </c>
    </row>
    <row r="1702" spans="2:4" x14ac:dyDescent="0.25">
      <c r="B1702">
        <v>218.7</v>
      </c>
      <c r="C1702" s="7">
        <f>IF(D1702="True",1,0)</f>
        <v>0</v>
      </c>
      <c r="D1702" t="s">
        <v>2</v>
      </c>
    </row>
    <row r="1703" spans="2:4" x14ac:dyDescent="0.25">
      <c r="B1703">
        <v>293.7</v>
      </c>
      <c r="C1703" s="6">
        <f>IF(D1703="True",1,0)</f>
        <v>1</v>
      </c>
      <c r="D1703" t="s">
        <v>3</v>
      </c>
    </row>
    <row r="1704" spans="2:4" x14ac:dyDescent="0.25">
      <c r="B1704">
        <v>120.3</v>
      </c>
      <c r="C1704" s="7">
        <f>IF(D1704="True",1,0)</f>
        <v>1</v>
      </c>
      <c r="D1704" t="s">
        <v>3</v>
      </c>
    </row>
    <row r="1705" spans="2:4" x14ac:dyDescent="0.25">
      <c r="B1705">
        <v>175.8</v>
      </c>
      <c r="C1705" s="6">
        <f>IF(D1705="True",1,0)</f>
        <v>0</v>
      </c>
      <c r="D1705" t="s">
        <v>2</v>
      </c>
    </row>
    <row r="1706" spans="2:4" x14ac:dyDescent="0.25">
      <c r="B1706">
        <v>278.5</v>
      </c>
      <c r="C1706" s="7">
        <f>IF(D1706="True",1,0)</f>
        <v>1</v>
      </c>
      <c r="D1706" t="s">
        <v>3</v>
      </c>
    </row>
    <row r="1707" spans="2:4" x14ac:dyDescent="0.25">
      <c r="B1707">
        <v>236.3</v>
      </c>
      <c r="C1707" s="6">
        <f>IF(D1707="True",1,0)</f>
        <v>0</v>
      </c>
      <c r="D1707" t="s">
        <v>2</v>
      </c>
    </row>
    <row r="1708" spans="2:4" x14ac:dyDescent="0.25">
      <c r="B1708">
        <v>273.8</v>
      </c>
      <c r="C1708" s="7">
        <f>IF(D1708="True",1,0)</f>
        <v>0</v>
      </c>
      <c r="D1708" t="s">
        <v>2</v>
      </c>
    </row>
    <row r="1709" spans="2:4" x14ac:dyDescent="0.25">
      <c r="B1709">
        <v>131.1</v>
      </c>
      <c r="C1709" s="6">
        <f>IF(D1709="True",1,0)</f>
        <v>1</v>
      </c>
      <c r="D1709" t="s">
        <v>3</v>
      </c>
    </row>
    <row r="1710" spans="2:4" x14ac:dyDescent="0.25">
      <c r="B1710">
        <v>167.4</v>
      </c>
      <c r="C1710" s="7">
        <f>IF(D1710="True",1,0)</f>
        <v>0</v>
      </c>
      <c r="D1710" t="s">
        <v>2</v>
      </c>
    </row>
    <row r="1711" spans="2:4" x14ac:dyDescent="0.25">
      <c r="B1711">
        <v>197.7</v>
      </c>
      <c r="C1711" s="6">
        <f>IF(D1711="True",1,0)</f>
        <v>0</v>
      </c>
      <c r="D1711" t="s">
        <v>2</v>
      </c>
    </row>
    <row r="1712" spans="2:4" x14ac:dyDescent="0.25">
      <c r="B1712">
        <v>169.5</v>
      </c>
      <c r="C1712" s="7">
        <f>IF(D1712="True",1,0)</f>
        <v>0</v>
      </c>
      <c r="D1712" t="s">
        <v>2</v>
      </c>
    </row>
    <row r="1713" spans="2:4" x14ac:dyDescent="0.25">
      <c r="B1713">
        <v>225.2</v>
      </c>
      <c r="C1713" s="6">
        <f>IF(D1713="True",1,0)</f>
        <v>0</v>
      </c>
      <c r="D1713" t="s">
        <v>2</v>
      </c>
    </row>
    <row r="1714" spans="2:4" x14ac:dyDescent="0.25">
      <c r="B1714">
        <v>174.5</v>
      </c>
      <c r="C1714" s="7">
        <f>IF(D1714="True",1,0)</f>
        <v>0</v>
      </c>
      <c r="D1714" t="s">
        <v>2</v>
      </c>
    </row>
    <row r="1715" spans="2:4" x14ac:dyDescent="0.25">
      <c r="B1715">
        <v>129.69999999999999</v>
      </c>
      <c r="C1715" s="6">
        <f>IF(D1715="True",1,0)</f>
        <v>1</v>
      </c>
      <c r="D1715" t="s">
        <v>3</v>
      </c>
    </row>
    <row r="1716" spans="2:4" x14ac:dyDescent="0.25">
      <c r="B1716">
        <v>200</v>
      </c>
      <c r="C1716" s="7">
        <f>IF(D1716="True",1,0)</f>
        <v>0</v>
      </c>
      <c r="D1716" t="s">
        <v>2</v>
      </c>
    </row>
    <row r="1717" spans="2:4" x14ac:dyDescent="0.25">
      <c r="B1717">
        <v>95.9</v>
      </c>
      <c r="C1717" s="6">
        <f>IF(D1717="True",1,0)</f>
        <v>0</v>
      </c>
      <c r="D1717" t="s">
        <v>2</v>
      </c>
    </row>
    <row r="1718" spans="2:4" x14ac:dyDescent="0.25">
      <c r="B1718">
        <v>152.80000000000001</v>
      </c>
      <c r="C1718" s="7">
        <f>IF(D1718="True",1,0)</f>
        <v>0</v>
      </c>
      <c r="D1718" t="s">
        <v>2</v>
      </c>
    </row>
    <row r="1719" spans="2:4" x14ac:dyDescent="0.25">
      <c r="B1719">
        <v>129.9</v>
      </c>
      <c r="C1719" s="6">
        <f>IF(D1719="True",1,0)</f>
        <v>0</v>
      </c>
      <c r="D1719" t="s">
        <v>2</v>
      </c>
    </row>
    <row r="1720" spans="2:4" x14ac:dyDescent="0.25">
      <c r="B1720">
        <v>268.39999999999998</v>
      </c>
      <c r="C1720" s="7">
        <f>IF(D1720="True",1,0)</f>
        <v>1</v>
      </c>
      <c r="D1720" t="s">
        <v>3</v>
      </c>
    </row>
    <row r="1721" spans="2:4" x14ac:dyDescent="0.25">
      <c r="B1721">
        <v>188.5</v>
      </c>
      <c r="C1721" s="6">
        <f>IF(D1721="True",1,0)</f>
        <v>0</v>
      </c>
      <c r="D1721" t="s">
        <v>2</v>
      </c>
    </row>
    <row r="1722" spans="2:4" x14ac:dyDescent="0.25">
      <c r="B1722">
        <v>170.6</v>
      </c>
      <c r="C1722" s="7">
        <f>IF(D1722="True",1,0)</f>
        <v>0</v>
      </c>
      <c r="D1722" t="s">
        <v>2</v>
      </c>
    </row>
    <row r="1723" spans="2:4" x14ac:dyDescent="0.25">
      <c r="B1723">
        <v>191.4</v>
      </c>
      <c r="C1723" s="6">
        <f>IF(D1723="True",1,0)</f>
        <v>0</v>
      </c>
      <c r="D1723" t="s">
        <v>2</v>
      </c>
    </row>
    <row r="1724" spans="2:4" x14ac:dyDescent="0.25">
      <c r="B1724">
        <v>75.3</v>
      </c>
      <c r="C1724" s="7">
        <f>IF(D1724="True",1,0)</f>
        <v>0</v>
      </c>
      <c r="D1724" t="s">
        <v>2</v>
      </c>
    </row>
    <row r="1725" spans="2:4" x14ac:dyDescent="0.25">
      <c r="B1725">
        <v>149.80000000000001</v>
      </c>
      <c r="C1725" s="6">
        <f>IF(D1725="True",1,0)</f>
        <v>0</v>
      </c>
      <c r="D1725" t="s">
        <v>2</v>
      </c>
    </row>
    <row r="1726" spans="2:4" x14ac:dyDescent="0.25">
      <c r="B1726">
        <v>115.9</v>
      </c>
      <c r="C1726" s="7">
        <f>IF(D1726="True",1,0)</f>
        <v>0</v>
      </c>
      <c r="D1726" t="s">
        <v>2</v>
      </c>
    </row>
    <row r="1727" spans="2:4" x14ac:dyDescent="0.25">
      <c r="B1727">
        <v>128.80000000000001</v>
      </c>
      <c r="C1727" s="6">
        <f>IF(D1727="True",1,0)</f>
        <v>0</v>
      </c>
      <c r="D1727" t="s">
        <v>2</v>
      </c>
    </row>
    <row r="1728" spans="2:4" x14ac:dyDescent="0.25">
      <c r="B1728">
        <v>131.69999999999999</v>
      </c>
      <c r="C1728" s="7">
        <f>IF(D1728="True",1,0)</f>
        <v>0</v>
      </c>
      <c r="D1728" t="s">
        <v>2</v>
      </c>
    </row>
    <row r="1729" spans="2:4" x14ac:dyDescent="0.25">
      <c r="B1729">
        <v>101.4</v>
      </c>
      <c r="C1729" s="6">
        <f>IF(D1729="True",1,0)</f>
        <v>0</v>
      </c>
      <c r="D1729" t="s">
        <v>2</v>
      </c>
    </row>
    <row r="1730" spans="2:4" x14ac:dyDescent="0.25">
      <c r="B1730">
        <v>149</v>
      </c>
      <c r="C1730" s="7">
        <f>IF(D1730="True",1,0)</f>
        <v>0</v>
      </c>
      <c r="D1730" t="s">
        <v>2</v>
      </c>
    </row>
    <row r="1731" spans="2:4" x14ac:dyDescent="0.25">
      <c r="B1731">
        <v>96.8</v>
      </c>
      <c r="C1731" s="6">
        <f>IF(D1731="True",1,0)</f>
        <v>0</v>
      </c>
      <c r="D1731" t="s">
        <v>2</v>
      </c>
    </row>
    <row r="1732" spans="2:4" x14ac:dyDescent="0.25">
      <c r="B1732">
        <v>107.5</v>
      </c>
      <c r="C1732" s="7">
        <f>IF(D1732="True",1,0)</f>
        <v>0</v>
      </c>
      <c r="D1732" t="s">
        <v>2</v>
      </c>
    </row>
    <row r="1733" spans="2:4" x14ac:dyDescent="0.25">
      <c r="B1733">
        <v>232.8</v>
      </c>
      <c r="C1733" s="6">
        <f>IF(D1733="True",1,0)</f>
        <v>1</v>
      </c>
      <c r="D1733" t="s">
        <v>3</v>
      </c>
    </row>
    <row r="1734" spans="2:4" x14ac:dyDescent="0.25">
      <c r="B1734">
        <v>121.1</v>
      </c>
      <c r="C1734" s="7">
        <f>IF(D1734="True",1,0)</f>
        <v>0</v>
      </c>
      <c r="D1734" t="s">
        <v>2</v>
      </c>
    </row>
    <row r="1735" spans="2:4" x14ac:dyDescent="0.25">
      <c r="B1735">
        <v>124.3</v>
      </c>
      <c r="C1735" s="6">
        <f>IF(D1735="True",1,0)</f>
        <v>0</v>
      </c>
      <c r="D1735" t="s">
        <v>2</v>
      </c>
    </row>
    <row r="1736" spans="2:4" x14ac:dyDescent="0.25">
      <c r="B1736">
        <v>157.69999999999999</v>
      </c>
      <c r="C1736" s="7">
        <f>IF(D1736="True",1,0)</f>
        <v>0</v>
      </c>
      <c r="D1736" t="s">
        <v>2</v>
      </c>
    </row>
    <row r="1737" spans="2:4" x14ac:dyDescent="0.25">
      <c r="B1737">
        <v>124.3</v>
      </c>
      <c r="C1737" s="6">
        <f>IF(D1737="True",1,0)</f>
        <v>0</v>
      </c>
      <c r="D1737" t="s">
        <v>2</v>
      </c>
    </row>
    <row r="1738" spans="2:4" x14ac:dyDescent="0.25">
      <c r="B1738">
        <v>286.39999999999998</v>
      </c>
      <c r="C1738" s="7">
        <f>IF(D1738="True",1,0)</f>
        <v>1</v>
      </c>
      <c r="D1738" t="s">
        <v>3</v>
      </c>
    </row>
    <row r="1739" spans="2:4" x14ac:dyDescent="0.25">
      <c r="B1739">
        <v>141.69999999999999</v>
      </c>
      <c r="C1739" s="6">
        <f>IF(D1739="True",1,0)</f>
        <v>0</v>
      </c>
      <c r="D1739" t="s">
        <v>2</v>
      </c>
    </row>
    <row r="1740" spans="2:4" x14ac:dyDescent="0.25">
      <c r="B1740">
        <v>173</v>
      </c>
      <c r="C1740" s="7">
        <f>IF(D1740="True",1,0)</f>
        <v>0</v>
      </c>
      <c r="D1740" t="s">
        <v>2</v>
      </c>
    </row>
    <row r="1741" spans="2:4" x14ac:dyDescent="0.25">
      <c r="B1741">
        <v>268.7</v>
      </c>
      <c r="C1741" s="6">
        <f>IF(D1741="True",1,0)</f>
        <v>1</v>
      </c>
      <c r="D1741" t="s">
        <v>3</v>
      </c>
    </row>
    <row r="1742" spans="2:4" x14ac:dyDescent="0.25">
      <c r="B1742">
        <v>218.5</v>
      </c>
      <c r="C1742" s="7">
        <f>IF(D1742="True",1,0)</f>
        <v>0</v>
      </c>
      <c r="D1742" t="s">
        <v>2</v>
      </c>
    </row>
    <row r="1743" spans="2:4" x14ac:dyDescent="0.25">
      <c r="B1743">
        <v>255.3</v>
      </c>
      <c r="C1743" s="6">
        <f>IF(D1743="True",1,0)</f>
        <v>0</v>
      </c>
      <c r="D1743" t="s">
        <v>2</v>
      </c>
    </row>
    <row r="1744" spans="2:4" x14ac:dyDescent="0.25">
      <c r="B1744">
        <v>41.9</v>
      </c>
      <c r="C1744" s="7">
        <f>IF(D1744="True",1,0)</f>
        <v>0</v>
      </c>
      <c r="D1744" t="s">
        <v>2</v>
      </c>
    </row>
    <row r="1745" spans="2:4" x14ac:dyDescent="0.25">
      <c r="B1745">
        <v>260.8</v>
      </c>
      <c r="C1745" s="6">
        <f>IF(D1745="True",1,0)</f>
        <v>0</v>
      </c>
      <c r="D1745" t="s">
        <v>2</v>
      </c>
    </row>
    <row r="1746" spans="2:4" x14ac:dyDescent="0.25">
      <c r="B1746">
        <v>239.4</v>
      </c>
      <c r="C1746" s="7">
        <f>IF(D1746="True",1,0)</f>
        <v>0</v>
      </c>
      <c r="D1746" t="s">
        <v>2</v>
      </c>
    </row>
    <row r="1747" spans="2:4" x14ac:dyDescent="0.25">
      <c r="B1747">
        <v>226.7</v>
      </c>
      <c r="C1747" s="6">
        <f>IF(D1747="True",1,0)</f>
        <v>0</v>
      </c>
      <c r="D1747" t="s">
        <v>2</v>
      </c>
    </row>
    <row r="1748" spans="2:4" x14ac:dyDescent="0.25">
      <c r="B1748">
        <v>179.3</v>
      </c>
      <c r="C1748" s="7">
        <f>IF(D1748="True",1,0)</f>
        <v>1</v>
      </c>
      <c r="D1748" t="s">
        <v>3</v>
      </c>
    </row>
    <row r="1749" spans="2:4" x14ac:dyDescent="0.25">
      <c r="B1749">
        <v>158</v>
      </c>
      <c r="C1749" s="6">
        <f>IF(D1749="True",1,0)</f>
        <v>0</v>
      </c>
      <c r="D1749" t="s">
        <v>2</v>
      </c>
    </row>
    <row r="1750" spans="2:4" x14ac:dyDescent="0.25">
      <c r="B1750">
        <v>175.7</v>
      </c>
      <c r="C1750" s="7">
        <f>IF(D1750="True",1,0)</f>
        <v>0</v>
      </c>
      <c r="D1750" t="s">
        <v>2</v>
      </c>
    </row>
    <row r="1751" spans="2:4" x14ac:dyDescent="0.25">
      <c r="B1751">
        <v>157.4</v>
      </c>
      <c r="C1751" s="6">
        <f>IF(D1751="True",1,0)</f>
        <v>0</v>
      </c>
      <c r="D1751" t="s">
        <v>2</v>
      </c>
    </row>
    <row r="1752" spans="2:4" x14ac:dyDescent="0.25">
      <c r="B1752">
        <v>113.1</v>
      </c>
      <c r="C1752" s="7">
        <f>IF(D1752="True",1,0)</f>
        <v>1</v>
      </c>
      <c r="D1752" t="s">
        <v>3</v>
      </c>
    </row>
    <row r="1753" spans="2:4" x14ac:dyDescent="0.25">
      <c r="B1753">
        <v>182.7</v>
      </c>
      <c r="C1753" s="6">
        <f>IF(D1753="True",1,0)</f>
        <v>0</v>
      </c>
      <c r="D1753" t="s">
        <v>2</v>
      </c>
    </row>
    <row r="1754" spans="2:4" x14ac:dyDescent="0.25">
      <c r="B1754">
        <v>161.30000000000001</v>
      </c>
      <c r="C1754" s="7">
        <f>IF(D1754="True",1,0)</f>
        <v>1</v>
      </c>
      <c r="D1754" t="s">
        <v>3</v>
      </c>
    </row>
    <row r="1755" spans="2:4" x14ac:dyDescent="0.25">
      <c r="B1755">
        <v>142.5</v>
      </c>
      <c r="C1755" s="6">
        <f>IF(D1755="True",1,0)</f>
        <v>0</v>
      </c>
      <c r="D1755" t="s">
        <v>2</v>
      </c>
    </row>
    <row r="1756" spans="2:4" x14ac:dyDescent="0.25">
      <c r="B1756">
        <v>190.5</v>
      </c>
      <c r="C1756" s="7">
        <f>IF(D1756="True",1,0)</f>
        <v>1</v>
      </c>
      <c r="D1756" t="s">
        <v>3</v>
      </c>
    </row>
    <row r="1757" spans="2:4" x14ac:dyDescent="0.25">
      <c r="B1757">
        <v>159.30000000000001</v>
      </c>
      <c r="C1757" s="6">
        <f>IF(D1757="True",1,0)</f>
        <v>0</v>
      </c>
      <c r="D1757" t="s">
        <v>2</v>
      </c>
    </row>
    <row r="1758" spans="2:4" x14ac:dyDescent="0.25">
      <c r="B1758">
        <v>153.80000000000001</v>
      </c>
      <c r="C1758" s="7">
        <f>IF(D1758="True",1,0)</f>
        <v>0</v>
      </c>
      <c r="D1758" t="s">
        <v>2</v>
      </c>
    </row>
    <row r="1759" spans="2:4" x14ac:dyDescent="0.25">
      <c r="B1759">
        <v>180.7</v>
      </c>
      <c r="C1759" s="6">
        <f>IF(D1759="True",1,0)</f>
        <v>0</v>
      </c>
      <c r="D1759" t="s">
        <v>2</v>
      </c>
    </row>
    <row r="1760" spans="2:4" x14ac:dyDescent="0.25">
      <c r="B1760">
        <v>202.7</v>
      </c>
      <c r="C1760" s="7">
        <f>IF(D1760="True",1,0)</f>
        <v>0</v>
      </c>
      <c r="D1760" t="s">
        <v>2</v>
      </c>
    </row>
    <row r="1761" spans="2:4" x14ac:dyDescent="0.25">
      <c r="B1761">
        <v>190.8</v>
      </c>
      <c r="C1761" s="6">
        <f>IF(D1761="True",1,0)</f>
        <v>0</v>
      </c>
      <c r="D1761" t="s">
        <v>2</v>
      </c>
    </row>
    <row r="1762" spans="2:4" x14ac:dyDescent="0.25">
      <c r="B1762">
        <v>205.1</v>
      </c>
      <c r="C1762" s="7">
        <f>IF(D1762="True",1,0)</f>
        <v>0</v>
      </c>
      <c r="D1762" t="s">
        <v>2</v>
      </c>
    </row>
    <row r="1763" spans="2:4" x14ac:dyDescent="0.25">
      <c r="B1763">
        <v>235.6</v>
      </c>
      <c r="C1763" s="6">
        <f>IF(D1763="True",1,0)</f>
        <v>0</v>
      </c>
      <c r="D1763" t="s">
        <v>2</v>
      </c>
    </row>
    <row r="1764" spans="2:4" x14ac:dyDescent="0.25">
      <c r="B1764">
        <v>189.3</v>
      </c>
      <c r="C1764" s="7">
        <f>IF(D1764="True",1,0)</f>
        <v>0</v>
      </c>
      <c r="D1764" t="s">
        <v>2</v>
      </c>
    </row>
    <row r="1765" spans="2:4" x14ac:dyDescent="0.25">
      <c r="B1765">
        <v>166.9</v>
      </c>
      <c r="C1765" s="6">
        <f>IF(D1765="True",1,0)</f>
        <v>0</v>
      </c>
      <c r="D1765" t="s">
        <v>2</v>
      </c>
    </row>
    <row r="1766" spans="2:4" x14ac:dyDescent="0.25">
      <c r="B1766">
        <v>245.2</v>
      </c>
      <c r="C1766" s="7">
        <f>IF(D1766="True",1,0)</f>
        <v>1</v>
      </c>
      <c r="D1766" t="s">
        <v>3</v>
      </c>
    </row>
    <row r="1767" spans="2:4" x14ac:dyDescent="0.25">
      <c r="B1767">
        <v>132.6</v>
      </c>
      <c r="C1767" s="6">
        <f>IF(D1767="True",1,0)</f>
        <v>1</v>
      </c>
      <c r="D1767" t="s">
        <v>3</v>
      </c>
    </row>
    <row r="1768" spans="2:4" x14ac:dyDescent="0.25">
      <c r="B1768">
        <v>182.3</v>
      </c>
      <c r="C1768" s="7">
        <f>IF(D1768="True",1,0)</f>
        <v>0</v>
      </c>
      <c r="D1768" t="s">
        <v>2</v>
      </c>
    </row>
    <row r="1769" spans="2:4" x14ac:dyDescent="0.25">
      <c r="B1769">
        <v>192.3</v>
      </c>
      <c r="C1769" s="6">
        <f>IF(D1769="True",1,0)</f>
        <v>0</v>
      </c>
      <c r="D1769" t="s">
        <v>2</v>
      </c>
    </row>
    <row r="1770" spans="2:4" x14ac:dyDescent="0.25">
      <c r="B1770">
        <v>122</v>
      </c>
      <c r="C1770" s="7">
        <f>IF(D1770="True",1,0)</f>
        <v>1</v>
      </c>
      <c r="D1770" t="s">
        <v>3</v>
      </c>
    </row>
    <row r="1771" spans="2:4" x14ac:dyDescent="0.25">
      <c r="B1771">
        <v>193</v>
      </c>
      <c r="C1771" s="6">
        <f>IF(D1771="True",1,0)</f>
        <v>0</v>
      </c>
      <c r="D1771" t="s">
        <v>2</v>
      </c>
    </row>
    <row r="1772" spans="2:4" x14ac:dyDescent="0.25">
      <c r="B1772">
        <v>158.6</v>
      </c>
      <c r="C1772" s="7">
        <f>IF(D1772="True",1,0)</f>
        <v>0</v>
      </c>
      <c r="D1772" t="s">
        <v>2</v>
      </c>
    </row>
    <row r="1773" spans="2:4" x14ac:dyDescent="0.25">
      <c r="B1773">
        <v>91.5</v>
      </c>
      <c r="C1773" s="6">
        <f>IF(D1773="True",1,0)</f>
        <v>0</v>
      </c>
      <c r="D1773" t="s">
        <v>2</v>
      </c>
    </row>
    <row r="1774" spans="2:4" x14ac:dyDescent="0.25">
      <c r="B1774">
        <v>153.6</v>
      </c>
      <c r="C1774" s="7">
        <f>IF(D1774="True",1,0)</f>
        <v>0</v>
      </c>
      <c r="D1774" t="s">
        <v>2</v>
      </c>
    </row>
    <row r="1775" spans="2:4" x14ac:dyDescent="0.25">
      <c r="B1775">
        <v>221.6</v>
      </c>
      <c r="C1775" s="6">
        <f>IF(D1775="True",1,0)</f>
        <v>0</v>
      </c>
      <c r="D1775" t="s">
        <v>2</v>
      </c>
    </row>
    <row r="1776" spans="2:4" x14ac:dyDescent="0.25">
      <c r="B1776">
        <v>244.7</v>
      </c>
      <c r="C1776" s="7">
        <f>IF(D1776="True",1,0)</f>
        <v>0</v>
      </c>
      <c r="D1776" t="s">
        <v>2</v>
      </c>
    </row>
    <row r="1777" spans="2:4" x14ac:dyDescent="0.25">
      <c r="B1777">
        <v>239.8</v>
      </c>
      <c r="C1777" s="6">
        <f>IF(D1777="True",1,0)</f>
        <v>0</v>
      </c>
      <c r="D1777" t="s">
        <v>2</v>
      </c>
    </row>
    <row r="1778" spans="2:4" x14ac:dyDescent="0.25">
      <c r="B1778">
        <v>172.4</v>
      </c>
      <c r="C1778" s="7">
        <f>IF(D1778="True",1,0)</f>
        <v>0</v>
      </c>
      <c r="D1778" t="s">
        <v>2</v>
      </c>
    </row>
    <row r="1779" spans="2:4" x14ac:dyDescent="0.25">
      <c r="B1779">
        <v>242.5</v>
      </c>
      <c r="C1779" s="6">
        <f>IF(D1779="True",1,0)</f>
        <v>1</v>
      </c>
      <c r="D1779" t="s">
        <v>3</v>
      </c>
    </row>
    <row r="1780" spans="2:4" x14ac:dyDescent="0.25">
      <c r="B1780">
        <v>117.6</v>
      </c>
      <c r="C1780" s="7">
        <f>IF(D1780="True",1,0)</f>
        <v>0</v>
      </c>
      <c r="D1780" t="s">
        <v>2</v>
      </c>
    </row>
    <row r="1781" spans="2:4" x14ac:dyDescent="0.25">
      <c r="B1781">
        <v>174.5</v>
      </c>
      <c r="C1781" s="6">
        <f>IF(D1781="True",1,0)</f>
        <v>0</v>
      </c>
      <c r="D1781" t="s">
        <v>2</v>
      </c>
    </row>
    <row r="1782" spans="2:4" x14ac:dyDescent="0.25">
      <c r="B1782">
        <v>157.30000000000001</v>
      </c>
      <c r="C1782" s="7">
        <f>IF(D1782="True",1,0)</f>
        <v>0</v>
      </c>
      <c r="D1782" t="s">
        <v>2</v>
      </c>
    </row>
    <row r="1783" spans="2:4" x14ac:dyDescent="0.25">
      <c r="B1783">
        <v>192</v>
      </c>
      <c r="C1783" s="6">
        <f>IF(D1783="True",1,0)</f>
        <v>0</v>
      </c>
      <c r="D1783" t="s">
        <v>2</v>
      </c>
    </row>
    <row r="1784" spans="2:4" x14ac:dyDescent="0.25">
      <c r="B1784">
        <v>218.2</v>
      </c>
      <c r="C1784" s="7">
        <f>IF(D1784="True",1,0)</f>
        <v>0</v>
      </c>
      <c r="D1784" t="s">
        <v>2</v>
      </c>
    </row>
    <row r="1785" spans="2:4" x14ac:dyDescent="0.25">
      <c r="B1785">
        <v>144.6</v>
      </c>
      <c r="C1785" s="6">
        <f>IF(D1785="True",1,0)</f>
        <v>0</v>
      </c>
      <c r="D1785" t="s">
        <v>2</v>
      </c>
    </row>
    <row r="1786" spans="2:4" x14ac:dyDescent="0.25">
      <c r="B1786">
        <v>153.6</v>
      </c>
      <c r="C1786" s="7">
        <f>IF(D1786="True",1,0)</f>
        <v>1</v>
      </c>
      <c r="D1786" t="s">
        <v>3</v>
      </c>
    </row>
    <row r="1787" spans="2:4" x14ac:dyDescent="0.25">
      <c r="B1787">
        <v>135.80000000000001</v>
      </c>
      <c r="C1787" s="6">
        <f>IF(D1787="True",1,0)</f>
        <v>0</v>
      </c>
      <c r="D1787" t="s">
        <v>2</v>
      </c>
    </row>
    <row r="1788" spans="2:4" x14ac:dyDescent="0.25">
      <c r="B1788">
        <v>160.69999999999999</v>
      </c>
      <c r="C1788" s="7">
        <f>IF(D1788="True",1,0)</f>
        <v>0</v>
      </c>
      <c r="D1788" t="s">
        <v>2</v>
      </c>
    </row>
    <row r="1789" spans="2:4" x14ac:dyDescent="0.25">
      <c r="B1789">
        <v>202.5</v>
      </c>
      <c r="C1789" s="6">
        <f>IF(D1789="True",1,0)</f>
        <v>0</v>
      </c>
      <c r="D1789" t="s">
        <v>2</v>
      </c>
    </row>
    <row r="1790" spans="2:4" x14ac:dyDescent="0.25">
      <c r="B1790">
        <v>152.19999999999999</v>
      </c>
      <c r="C1790" s="7">
        <f>IF(D1790="True",1,0)</f>
        <v>0</v>
      </c>
      <c r="D1790" t="s">
        <v>2</v>
      </c>
    </row>
    <row r="1791" spans="2:4" x14ac:dyDescent="0.25">
      <c r="B1791">
        <v>227.4</v>
      </c>
      <c r="C1791" s="6">
        <f>IF(D1791="True",1,0)</f>
        <v>0</v>
      </c>
      <c r="D1791" t="s">
        <v>2</v>
      </c>
    </row>
    <row r="1792" spans="2:4" x14ac:dyDescent="0.25">
      <c r="B1792">
        <v>191.6</v>
      </c>
      <c r="C1792" s="7">
        <f>IF(D1792="True",1,0)</f>
        <v>0</v>
      </c>
      <c r="D1792" t="s">
        <v>2</v>
      </c>
    </row>
    <row r="1793" spans="2:4" x14ac:dyDescent="0.25">
      <c r="B1793">
        <v>138.9</v>
      </c>
      <c r="C1793" s="6">
        <f>IF(D1793="True",1,0)</f>
        <v>0</v>
      </c>
      <c r="D1793" t="s">
        <v>2</v>
      </c>
    </row>
    <row r="1794" spans="2:4" x14ac:dyDescent="0.25">
      <c r="B1794">
        <v>127</v>
      </c>
      <c r="C1794" s="7">
        <f>IF(D1794="True",1,0)</f>
        <v>0</v>
      </c>
      <c r="D1794" t="s">
        <v>2</v>
      </c>
    </row>
    <row r="1795" spans="2:4" x14ac:dyDescent="0.25">
      <c r="B1795">
        <v>168.6</v>
      </c>
      <c r="C1795" s="6">
        <f>IF(D1795="True",1,0)</f>
        <v>0</v>
      </c>
      <c r="D1795" t="s">
        <v>2</v>
      </c>
    </row>
    <row r="1796" spans="2:4" x14ac:dyDescent="0.25">
      <c r="B1796">
        <v>286.60000000000002</v>
      </c>
      <c r="C1796" s="7">
        <f>IF(D1796="True",1,0)</f>
        <v>1</v>
      </c>
      <c r="D1796" t="s">
        <v>3</v>
      </c>
    </row>
    <row r="1797" spans="2:4" x14ac:dyDescent="0.25">
      <c r="B1797">
        <v>164.6</v>
      </c>
      <c r="C1797" s="6">
        <f>IF(D1797="True",1,0)</f>
        <v>0</v>
      </c>
      <c r="D1797" t="s">
        <v>2</v>
      </c>
    </row>
    <row r="1798" spans="2:4" x14ac:dyDescent="0.25">
      <c r="B1798">
        <v>144</v>
      </c>
      <c r="C1798" s="7">
        <f>IF(D1798="True",1,0)</f>
        <v>0</v>
      </c>
      <c r="D1798" t="s">
        <v>2</v>
      </c>
    </row>
    <row r="1799" spans="2:4" x14ac:dyDescent="0.25">
      <c r="B1799">
        <v>141.6</v>
      </c>
      <c r="C1799" s="6">
        <f>IF(D1799="True",1,0)</f>
        <v>0</v>
      </c>
      <c r="D1799" t="s">
        <v>2</v>
      </c>
    </row>
    <row r="1800" spans="2:4" x14ac:dyDescent="0.25">
      <c r="B1800">
        <v>204.3</v>
      </c>
      <c r="C1800" s="7">
        <f>IF(D1800="True",1,0)</f>
        <v>0</v>
      </c>
      <c r="D1800" t="s">
        <v>2</v>
      </c>
    </row>
    <row r="1801" spans="2:4" x14ac:dyDescent="0.25">
      <c r="B1801">
        <v>163.19999999999999</v>
      </c>
      <c r="C1801" s="6">
        <f>IF(D1801="True",1,0)</f>
        <v>0</v>
      </c>
      <c r="D1801" t="s">
        <v>2</v>
      </c>
    </row>
    <row r="1802" spans="2:4" x14ac:dyDescent="0.25">
      <c r="B1802">
        <v>225</v>
      </c>
      <c r="C1802" s="7">
        <f>IF(D1802="True",1,0)</f>
        <v>0</v>
      </c>
      <c r="D1802" t="s">
        <v>2</v>
      </c>
    </row>
    <row r="1803" spans="2:4" x14ac:dyDescent="0.25">
      <c r="B1803">
        <v>176.1</v>
      </c>
      <c r="C1803" s="6">
        <f>IF(D1803="True",1,0)</f>
        <v>0</v>
      </c>
      <c r="D1803" t="s">
        <v>2</v>
      </c>
    </row>
    <row r="1804" spans="2:4" x14ac:dyDescent="0.25">
      <c r="B1804">
        <v>254.2</v>
      </c>
      <c r="C1804" s="7">
        <f>IF(D1804="True",1,0)</f>
        <v>0</v>
      </c>
      <c r="D1804" t="s">
        <v>2</v>
      </c>
    </row>
    <row r="1805" spans="2:4" x14ac:dyDescent="0.25">
      <c r="B1805">
        <v>174.9</v>
      </c>
      <c r="C1805" s="6">
        <f>IF(D1805="True",1,0)</f>
        <v>0</v>
      </c>
      <c r="D1805" t="s">
        <v>2</v>
      </c>
    </row>
    <row r="1806" spans="2:4" x14ac:dyDescent="0.25">
      <c r="B1806">
        <v>187.3</v>
      </c>
      <c r="C1806" s="7">
        <f>IF(D1806="True",1,0)</f>
        <v>1</v>
      </c>
      <c r="D1806" t="s">
        <v>3</v>
      </c>
    </row>
    <row r="1807" spans="2:4" x14ac:dyDescent="0.25">
      <c r="B1807">
        <v>211.8</v>
      </c>
      <c r="C1807" s="6">
        <f>IF(D1807="True",1,0)</f>
        <v>0</v>
      </c>
      <c r="D1807" t="s">
        <v>2</v>
      </c>
    </row>
    <row r="1808" spans="2:4" x14ac:dyDescent="0.25">
      <c r="B1808">
        <v>241.9</v>
      </c>
      <c r="C1808" s="7">
        <f>IF(D1808="True",1,0)</f>
        <v>0</v>
      </c>
      <c r="D1808" t="s">
        <v>2</v>
      </c>
    </row>
    <row r="1809" spans="2:4" x14ac:dyDescent="0.25">
      <c r="B1809">
        <v>196.1</v>
      </c>
      <c r="C1809" s="6">
        <f>IF(D1809="True",1,0)</f>
        <v>0</v>
      </c>
      <c r="D1809" t="s">
        <v>2</v>
      </c>
    </row>
    <row r="1810" spans="2:4" x14ac:dyDescent="0.25">
      <c r="B1810">
        <v>231.3</v>
      </c>
      <c r="C1810" s="7">
        <f>IF(D1810="True",1,0)</f>
        <v>0</v>
      </c>
      <c r="D1810" t="s">
        <v>2</v>
      </c>
    </row>
    <row r="1811" spans="2:4" x14ac:dyDescent="0.25">
      <c r="B1811">
        <v>161.6</v>
      </c>
      <c r="C1811" s="6">
        <f>IF(D1811="True",1,0)</f>
        <v>0</v>
      </c>
      <c r="D1811" t="s">
        <v>2</v>
      </c>
    </row>
    <row r="1812" spans="2:4" x14ac:dyDescent="0.25">
      <c r="B1812">
        <v>194</v>
      </c>
      <c r="C1812" s="7">
        <f>IF(D1812="True",1,0)</f>
        <v>0</v>
      </c>
      <c r="D1812" t="s">
        <v>2</v>
      </c>
    </row>
    <row r="1813" spans="2:4" x14ac:dyDescent="0.25">
      <c r="B1813">
        <v>109.7</v>
      </c>
      <c r="C1813" s="6">
        <f>IF(D1813="True",1,0)</f>
        <v>0</v>
      </c>
      <c r="D1813" t="s">
        <v>2</v>
      </c>
    </row>
    <row r="1814" spans="2:4" x14ac:dyDescent="0.25">
      <c r="B1814">
        <v>277</v>
      </c>
      <c r="C1814" s="7">
        <f>IF(D1814="True",1,0)</f>
        <v>0</v>
      </c>
      <c r="D1814" t="s">
        <v>2</v>
      </c>
    </row>
    <row r="1815" spans="2:4" x14ac:dyDescent="0.25">
      <c r="B1815">
        <v>192.1</v>
      </c>
      <c r="C1815" s="6">
        <f>IF(D1815="True",1,0)</f>
        <v>0</v>
      </c>
      <c r="D1815" t="s">
        <v>2</v>
      </c>
    </row>
    <row r="1816" spans="2:4" x14ac:dyDescent="0.25">
      <c r="B1816">
        <v>198.4</v>
      </c>
      <c r="C1816" s="7">
        <f>IF(D1816="True",1,0)</f>
        <v>0</v>
      </c>
      <c r="D1816" t="s">
        <v>2</v>
      </c>
    </row>
    <row r="1817" spans="2:4" x14ac:dyDescent="0.25">
      <c r="B1817">
        <v>209.2</v>
      </c>
      <c r="C1817" s="6">
        <f>IF(D1817="True",1,0)</f>
        <v>0</v>
      </c>
      <c r="D1817" t="s">
        <v>2</v>
      </c>
    </row>
    <row r="1818" spans="2:4" x14ac:dyDescent="0.25">
      <c r="B1818">
        <v>184.8</v>
      </c>
      <c r="C1818" s="7">
        <f>IF(D1818="True",1,0)</f>
        <v>0</v>
      </c>
      <c r="D1818" t="s">
        <v>2</v>
      </c>
    </row>
    <row r="1819" spans="2:4" x14ac:dyDescent="0.25">
      <c r="B1819">
        <v>167.8</v>
      </c>
      <c r="C1819" s="6">
        <f>IF(D1819="True",1,0)</f>
        <v>0</v>
      </c>
      <c r="D1819" t="s">
        <v>2</v>
      </c>
    </row>
    <row r="1820" spans="2:4" x14ac:dyDescent="0.25">
      <c r="B1820">
        <v>139.19999999999999</v>
      </c>
      <c r="C1820" s="7">
        <f>IF(D1820="True",1,0)</f>
        <v>0</v>
      </c>
      <c r="D1820" t="s">
        <v>2</v>
      </c>
    </row>
    <row r="1821" spans="2:4" x14ac:dyDescent="0.25">
      <c r="B1821">
        <v>221.3</v>
      </c>
      <c r="C1821" s="6">
        <f>IF(D1821="True",1,0)</f>
        <v>0</v>
      </c>
      <c r="D1821" t="s">
        <v>2</v>
      </c>
    </row>
    <row r="1822" spans="2:4" x14ac:dyDescent="0.25">
      <c r="B1822">
        <v>121.6</v>
      </c>
      <c r="C1822" s="7">
        <f>IF(D1822="True",1,0)</f>
        <v>0</v>
      </c>
      <c r="D1822" t="s">
        <v>2</v>
      </c>
    </row>
    <row r="1823" spans="2:4" x14ac:dyDescent="0.25">
      <c r="B1823">
        <v>270.39999999999998</v>
      </c>
      <c r="C1823" s="6">
        <f>IF(D1823="True",1,0)</f>
        <v>0</v>
      </c>
      <c r="D1823" t="s">
        <v>2</v>
      </c>
    </row>
    <row r="1824" spans="2:4" x14ac:dyDescent="0.25">
      <c r="B1824">
        <v>139.6</v>
      </c>
      <c r="C1824" s="7">
        <f>IF(D1824="True",1,0)</f>
        <v>0</v>
      </c>
      <c r="D1824" t="s">
        <v>2</v>
      </c>
    </row>
    <row r="1825" spans="2:4" x14ac:dyDescent="0.25">
      <c r="B1825">
        <v>253</v>
      </c>
      <c r="C1825" s="6">
        <f>IF(D1825="True",1,0)</f>
        <v>0</v>
      </c>
      <c r="D1825" t="s">
        <v>2</v>
      </c>
    </row>
    <row r="1826" spans="2:4" x14ac:dyDescent="0.25">
      <c r="B1826">
        <v>183.9</v>
      </c>
      <c r="C1826" s="7">
        <f>IF(D1826="True",1,0)</f>
        <v>0</v>
      </c>
      <c r="D1826" t="s">
        <v>2</v>
      </c>
    </row>
    <row r="1827" spans="2:4" x14ac:dyDescent="0.25">
      <c r="B1827">
        <v>203.3</v>
      </c>
      <c r="C1827" s="6">
        <f>IF(D1827="True",1,0)</f>
        <v>0</v>
      </c>
      <c r="D1827" t="s">
        <v>2</v>
      </c>
    </row>
    <row r="1828" spans="2:4" x14ac:dyDescent="0.25">
      <c r="B1828">
        <v>200.6</v>
      </c>
      <c r="C1828" s="7">
        <f>IF(D1828="True",1,0)</f>
        <v>0</v>
      </c>
      <c r="D1828" t="s">
        <v>2</v>
      </c>
    </row>
    <row r="1829" spans="2:4" x14ac:dyDescent="0.25">
      <c r="B1829">
        <v>167.6</v>
      </c>
      <c r="C1829" s="6">
        <f>IF(D1829="True",1,0)</f>
        <v>0</v>
      </c>
      <c r="D1829" t="s">
        <v>2</v>
      </c>
    </row>
    <row r="1830" spans="2:4" x14ac:dyDescent="0.25">
      <c r="B1830">
        <v>156.5</v>
      </c>
      <c r="C1830" s="7">
        <f>IF(D1830="True",1,0)</f>
        <v>0</v>
      </c>
      <c r="D1830" t="s">
        <v>2</v>
      </c>
    </row>
    <row r="1831" spans="2:4" x14ac:dyDescent="0.25">
      <c r="B1831">
        <v>215.1</v>
      </c>
      <c r="C1831" s="6">
        <f>IF(D1831="True",1,0)</f>
        <v>0</v>
      </c>
      <c r="D1831" t="s">
        <v>2</v>
      </c>
    </row>
    <row r="1832" spans="2:4" x14ac:dyDescent="0.25">
      <c r="B1832">
        <v>301.7</v>
      </c>
      <c r="C1832" s="7">
        <f>IF(D1832="True",1,0)</f>
        <v>0</v>
      </c>
      <c r="D1832" t="s">
        <v>2</v>
      </c>
    </row>
    <row r="1833" spans="2:4" x14ac:dyDescent="0.25">
      <c r="B1833">
        <v>152.30000000000001</v>
      </c>
      <c r="C1833" s="6">
        <f>IF(D1833="True",1,0)</f>
        <v>0</v>
      </c>
      <c r="D1833" t="s">
        <v>2</v>
      </c>
    </row>
    <row r="1834" spans="2:4" x14ac:dyDescent="0.25">
      <c r="B1834">
        <v>195.4</v>
      </c>
      <c r="C1834" s="7">
        <f>IF(D1834="True",1,0)</f>
        <v>0</v>
      </c>
      <c r="D1834" t="s">
        <v>2</v>
      </c>
    </row>
    <row r="1835" spans="2:4" x14ac:dyDescent="0.25">
      <c r="B1835">
        <v>208.7</v>
      </c>
      <c r="C1835" s="6">
        <f>IF(D1835="True",1,0)</f>
        <v>0</v>
      </c>
      <c r="D1835" t="s">
        <v>2</v>
      </c>
    </row>
    <row r="1836" spans="2:4" x14ac:dyDescent="0.25">
      <c r="B1836">
        <v>190.1</v>
      </c>
      <c r="C1836" s="7">
        <f>IF(D1836="True",1,0)</f>
        <v>0</v>
      </c>
      <c r="D1836" t="s">
        <v>2</v>
      </c>
    </row>
    <row r="1837" spans="2:4" x14ac:dyDescent="0.25">
      <c r="B1837">
        <v>185.4</v>
      </c>
      <c r="C1837" s="6">
        <f>IF(D1837="True",1,0)</f>
        <v>0</v>
      </c>
      <c r="D1837" t="s">
        <v>2</v>
      </c>
    </row>
    <row r="1838" spans="2:4" x14ac:dyDescent="0.25">
      <c r="B1838">
        <v>183.2</v>
      </c>
      <c r="C1838" s="7">
        <f>IF(D1838="True",1,0)</f>
        <v>0</v>
      </c>
      <c r="D1838" t="s">
        <v>2</v>
      </c>
    </row>
    <row r="1839" spans="2:4" x14ac:dyDescent="0.25">
      <c r="B1839">
        <v>54.2</v>
      </c>
      <c r="C1839" s="6">
        <f>IF(D1839="True",1,0)</f>
        <v>1</v>
      </c>
      <c r="D1839" t="s">
        <v>3</v>
      </c>
    </row>
    <row r="1840" spans="2:4" x14ac:dyDescent="0.25">
      <c r="B1840">
        <v>208</v>
      </c>
      <c r="C1840" s="7">
        <f>IF(D1840="True",1,0)</f>
        <v>0</v>
      </c>
      <c r="D1840" t="s">
        <v>2</v>
      </c>
    </row>
    <row r="1841" spans="2:4" x14ac:dyDescent="0.25">
      <c r="B1841">
        <v>230.3</v>
      </c>
      <c r="C1841" s="6">
        <f>IF(D1841="True",1,0)</f>
        <v>0</v>
      </c>
      <c r="D1841" t="s">
        <v>2</v>
      </c>
    </row>
    <row r="1842" spans="2:4" x14ac:dyDescent="0.25">
      <c r="B1842">
        <v>240.8</v>
      </c>
      <c r="C1842" s="7">
        <f>IF(D1842="True",1,0)</f>
        <v>0</v>
      </c>
      <c r="D1842" t="s">
        <v>2</v>
      </c>
    </row>
    <row r="1843" spans="2:4" x14ac:dyDescent="0.25">
      <c r="B1843">
        <v>195.7</v>
      </c>
      <c r="C1843" s="6">
        <f>IF(D1843="True",1,0)</f>
        <v>0</v>
      </c>
      <c r="D1843" t="s">
        <v>2</v>
      </c>
    </row>
    <row r="1844" spans="2:4" x14ac:dyDescent="0.25">
      <c r="B1844">
        <v>276.10000000000002</v>
      </c>
      <c r="C1844" s="7">
        <f>IF(D1844="True",1,0)</f>
        <v>1</v>
      </c>
      <c r="D1844" t="s">
        <v>3</v>
      </c>
    </row>
    <row r="1845" spans="2:4" x14ac:dyDescent="0.25">
      <c r="B1845">
        <v>166.1</v>
      </c>
      <c r="C1845" s="6">
        <f>IF(D1845="True",1,0)</f>
        <v>0</v>
      </c>
      <c r="D1845" t="s">
        <v>2</v>
      </c>
    </row>
    <row r="1846" spans="2:4" x14ac:dyDescent="0.25">
      <c r="B1846">
        <v>135.9</v>
      </c>
      <c r="C1846" s="7">
        <f>IF(D1846="True",1,0)</f>
        <v>1</v>
      </c>
      <c r="D1846" t="s">
        <v>3</v>
      </c>
    </row>
    <row r="1847" spans="2:4" x14ac:dyDescent="0.25">
      <c r="B1847">
        <v>189.1</v>
      </c>
      <c r="C1847" s="6">
        <f>IF(D1847="True",1,0)</f>
        <v>1</v>
      </c>
      <c r="D1847" t="s">
        <v>3</v>
      </c>
    </row>
    <row r="1848" spans="2:4" x14ac:dyDescent="0.25">
      <c r="B1848">
        <v>177.9</v>
      </c>
      <c r="C1848" s="7">
        <f>IF(D1848="True",1,0)</f>
        <v>0</v>
      </c>
      <c r="D1848" t="s">
        <v>2</v>
      </c>
    </row>
    <row r="1849" spans="2:4" x14ac:dyDescent="0.25">
      <c r="B1849">
        <v>143.9</v>
      </c>
      <c r="C1849" s="6">
        <f>IF(D1849="True",1,0)</f>
        <v>0</v>
      </c>
      <c r="D1849" t="s">
        <v>2</v>
      </c>
    </row>
    <row r="1850" spans="2:4" x14ac:dyDescent="0.25">
      <c r="B1850">
        <v>148.19999999999999</v>
      </c>
      <c r="C1850" s="7">
        <f>IF(D1850="True",1,0)</f>
        <v>0</v>
      </c>
      <c r="D1850" t="s">
        <v>2</v>
      </c>
    </row>
    <row r="1851" spans="2:4" x14ac:dyDescent="0.25">
      <c r="B1851">
        <v>287.10000000000002</v>
      </c>
      <c r="C1851" s="6">
        <f>IF(D1851="True",1,0)</f>
        <v>1</v>
      </c>
      <c r="D1851" t="s">
        <v>3</v>
      </c>
    </row>
    <row r="1852" spans="2:4" x14ac:dyDescent="0.25">
      <c r="B1852">
        <v>179.7</v>
      </c>
      <c r="C1852" s="7">
        <f>IF(D1852="True",1,0)</f>
        <v>1</v>
      </c>
      <c r="D1852" t="s">
        <v>3</v>
      </c>
    </row>
    <row r="1853" spans="2:4" x14ac:dyDescent="0.25">
      <c r="B1853">
        <v>165.8</v>
      </c>
      <c r="C1853" s="6">
        <f>IF(D1853="True",1,0)</f>
        <v>1</v>
      </c>
      <c r="D1853" t="s">
        <v>3</v>
      </c>
    </row>
    <row r="1854" spans="2:4" x14ac:dyDescent="0.25">
      <c r="B1854">
        <v>144.1</v>
      </c>
      <c r="C1854" s="7">
        <f>IF(D1854="True",1,0)</f>
        <v>0</v>
      </c>
      <c r="D1854" t="s">
        <v>2</v>
      </c>
    </row>
    <row r="1855" spans="2:4" x14ac:dyDescent="0.25">
      <c r="B1855">
        <v>172.5</v>
      </c>
      <c r="C1855" s="6">
        <f>IF(D1855="True",1,0)</f>
        <v>0</v>
      </c>
      <c r="D1855" t="s">
        <v>2</v>
      </c>
    </row>
    <row r="1856" spans="2:4" x14ac:dyDescent="0.25">
      <c r="B1856">
        <v>199.8</v>
      </c>
      <c r="C1856" s="7">
        <f>IF(D1856="True",1,0)</f>
        <v>0</v>
      </c>
      <c r="D1856" t="s">
        <v>2</v>
      </c>
    </row>
    <row r="1857" spans="2:4" x14ac:dyDescent="0.25">
      <c r="B1857">
        <v>109.1</v>
      </c>
      <c r="C1857" s="6">
        <f>IF(D1857="True",1,0)</f>
        <v>0</v>
      </c>
      <c r="D1857" t="s">
        <v>2</v>
      </c>
    </row>
    <row r="1858" spans="2:4" x14ac:dyDescent="0.25">
      <c r="B1858">
        <v>171.8</v>
      </c>
      <c r="C1858" s="7">
        <f>IF(D1858="True",1,0)</f>
        <v>0</v>
      </c>
      <c r="D1858" t="s">
        <v>2</v>
      </c>
    </row>
    <row r="1859" spans="2:4" x14ac:dyDescent="0.25">
      <c r="B1859">
        <v>222.3</v>
      </c>
      <c r="C1859" s="6">
        <f>IF(D1859="True",1,0)</f>
        <v>1</v>
      </c>
      <c r="D1859" t="s">
        <v>3</v>
      </c>
    </row>
    <row r="1860" spans="2:4" x14ac:dyDescent="0.25">
      <c r="B1860">
        <v>245.8</v>
      </c>
      <c r="C1860" s="7">
        <f>IF(D1860="True",1,0)</f>
        <v>0</v>
      </c>
      <c r="D1860" t="s">
        <v>2</v>
      </c>
    </row>
    <row r="1861" spans="2:4" x14ac:dyDescent="0.25">
      <c r="B1861">
        <v>164.6</v>
      </c>
      <c r="C1861" s="6">
        <f>IF(D1861="True",1,0)</f>
        <v>0</v>
      </c>
      <c r="D1861" t="s">
        <v>2</v>
      </c>
    </row>
    <row r="1862" spans="2:4" x14ac:dyDescent="0.25">
      <c r="B1862">
        <v>211.7</v>
      </c>
      <c r="C1862" s="7">
        <f>IF(D1862="True",1,0)</f>
        <v>0</v>
      </c>
      <c r="D1862" t="s">
        <v>2</v>
      </c>
    </row>
    <row r="1863" spans="2:4" x14ac:dyDescent="0.25">
      <c r="B1863">
        <v>147.19999999999999</v>
      </c>
      <c r="C1863" s="6">
        <f>IF(D1863="True",1,0)</f>
        <v>1</v>
      </c>
      <c r="D1863" t="s">
        <v>3</v>
      </c>
    </row>
    <row r="1864" spans="2:4" x14ac:dyDescent="0.25">
      <c r="B1864">
        <v>254.7</v>
      </c>
      <c r="C1864" s="7">
        <f>IF(D1864="True",1,0)</f>
        <v>1</v>
      </c>
      <c r="D1864" t="s">
        <v>3</v>
      </c>
    </row>
    <row r="1865" spans="2:4" x14ac:dyDescent="0.25">
      <c r="B1865">
        <v>170.1</v>
      </c>
      <c r="C1865" s="6">
        <f>IF(D1865="True",1,0)</f>
        <v>0</v>
      </c>
      <c r="D1865" t="s">
        <v>2</v>
      </c>
    </row>
    <row r="1866" spans="2:4" x14ac:dyDescent="0.25">
      <c r="B1866">
        <v>195.1</v>
      </c>
      <c r="C1866" s="7">
        <f>IF(D1866="True",1,0)</f>
        <v>0</v>
      </c>
      <c r="D1866" t="s">
        <v>2</v>
      </c>
    </row>
    <row r="1867" spans="2:4" x14ac:dyDescent="0.25">
      <c r="B1867">
        <v>149.30000000000001</v>
      </c>
      <c r="C1867" s="6">
        <f>IF(D1867="True",1,0)</f>
        <v>1</v>
      </c>
      <c r="D1867" t="s">
        <v>3</v>
      </c>
    </row>
    <row r="1868" spans="2:4" x14ac:dyDescent="0.25">
      <c r="B1868">
        <v>81.900000000000006</v>
      </c>
      <c r="C1868" s="7">
        <f>IF(D1868="True",1,0)</f>
        <v>1</v>
      </c>
      <c r="D1868" t="s">
        <v>3</v>
      </c>
    </row>
    <row r="1869" spans="2:4" x14ac:dyDescent="0.25">
      <c r="B1869">
        <v>191.1</v>
      </c>
      <c r="C1869" s="6">
        <f>IF(D1869="True",1,0)</f>
        <v>0</v>
      </c>
      <c r="D1869" t="s">
        <v>2</v>
      </c>
    </row>
    <row r="1870" spans="2:4" x14ac:dyDescent="0.25">
      <c r="B1870">
        <v>206.9</v>
      </c>
      <c r="C1870" s="7">
        <f>IF(D1870="True",1,0)</f>
        <v>0</v>
      </c>
      <c r="D1870" t="s">
        <v>2</v>
      </c>
    </row>
    <row r="1871" spans="2:4" x14ac:dyDescent="0.25">
      <c r="B1871">
        <v>239</v>
      </c>
      <c r="C1871" s="6">
        <f>IF(D1871="True",1,0)</f>
        <v>1</v>
      </c>
      <c r="D1871" t="s">
        <v>3</v>
      </c>
    </row>
    <row r="1872" spans="2:4" x14ac:dyDescent="0.25">
      <c r="B1872">
        <v>179.3</v>
      </c>
      <c r="C1872" s="7">
        <f>IF(D1872="True",1,0)</f>
        <v>0</v>
      </c>
      <c r="D1872" t="s">
        <v>2</v>
      </c>
    </row>
    <row r="1873" spans="2:4" x14ac:dyDescent="0.25">
      <c r="B1873">
        <v>185.3</v>
      </c>
      <c r="C1873" s="6">
        <f>IF(D1873="True",1,0)</f>
        <v>0</v>
      </c>
      <c r="D1873" t="s">
        <v>2</v>
      </c>
    </row>
    <row r="1874" spans="2:4" x14ac:dyDescent="0.25">
      <c r="B1874">
        <v>141.4</v>
      </c>
      <c r="C1874" s="7">
        <f>IF(D1874="True",1,0)</f>
        <v>0</v>
      </c>
      <c r="D1874" t="s">
        <v>2</v>
      </c>
    </row>
    <row r="1875" spans="2:4" x14ac:dyDescent="0.25">
      <c r="B1875">
        <v>248.6</v>
      </c>
      <c r="C1875" s="6">
        <f>IF(D1875="True",1,0)</f>
        <v>0</v>
      </c>
      <c r="D1875" t="s">
        <v>2</v>
      </c>
    </row>
    <row r="1876" spans="2:4" x14ac:dyDescent="0.25">
      <c r="B1876">
        <v>152.5</v>
      </c>
      <c r="C1876" s="7">
        <f>IF(D1876="True",1,0)</f>
        <v>0</v>
      </c>
      <c r="D1876" t="s">
        <v>2</v>
      </c>
    </row>
    <row r="1877" spans="2:4" x14ac:dyDescent="0.25">
      <c r="B1877">
        <v>145.6</v>
      </c>
      <c r="C1877" s="6">
        <f>IF(D1877="True",1,0)</f>
        <v>0</v>
      </c>
      <c r="D1877" t="s">
        <v>2</v>
      </c>
    </row>
    <row r="1878" spans="2:4" x14ac:dyDescent="0.25">
      <c r="B1878">
        <v>164.2</v>
      </c>
      <c r="C1878" s="7">
        <f>IF(D1878="True",1,0)</f>
        <v>0</v>
      </c>
      <c r="D1878" t="s">
        <v>2</v>
      </c>
    </row>
    <row r="1879" spans="2:4" x14ac:dyDescent="0.25">
      <c r="B1879">
        <v>221</v>
      </c>
      <c r="C1879" s="6">
        <f>IF(D1879="True",1,0)</f>
        <v>0</v>
      </c>
      <c r="D1879" t="s">
        <v>2</v>
      </c>
    </row>
    <row r="1880" spans="2:4" x14ac:dyDescent="0.25">
      <c r="B1880">
        <v>295.39999999999998</v>
      </c>
      <c r="C1880" s="7">
        <f>IF(D1880="True",1,0)</f>
        <v>1</v>
      </c>
      <c r="D1880" t="s">
        <v>3</v>
      </c>
    </row>
    <row r="1881" spans="2:4" x14ac:dyDescent="0.25">
      <c r="B1881">
        <v>139.80000000000001</v>
      </c>
      <c r="C1881" s="6">
        <f>IF(D1881="True",1,0)</f>
        <v>0</v>
      </c>
      <c r="D1881" t="s">
        <v>2</v>
      </c>
    </row>
    <row r="1882" spans="2:4" x14ac:dyDescent="0.25">
      <c r="B1882">
        <v>162.30000000000001</v>
      </c>
      <c r="C1882" s="7">
        <f>IF(D1882="True",1,0)</f>
        <v>1</v>
      </c>
      <c r="D1882" t="s">
        <v>3</v>
      </c>
    </row>
    <row r="1883" spans="2:4" x14ac:dyDescent="0.25">
      <c r="B1883">
        <v>272.7</v>
      </c>
      <c r="C1883" s="6">
        <f>IF(D1883="True",1,0)</f>
        <v>1</v>
      </c>
      <c r="D1883" t="s">
        <v>3</v>
      </c>
    </row>
    <row r="1884" spans="2:4" x14ac:dyDescent="0.25">
      <c r="B1884">
        <v>200.3</v>
      </c>
      <c r="C1884" s="7">
        <f>IF(D1884="True",1,0)</f>
        <v>0</v>
      </c>
      <c r="D1884" t="s">
        <v>2</v>
      </c>
    </row>
    <row r="1885" spans="2:4" x14ac:dyDescent="0.25">
      <c r="B1885">
        <v>157.1</v>
      </c>
      <c r="C1885" s="6">
        <f>IF(D1885="True",1,0)</f>
        <v>0</v>
      </c>
      <c r="D1885" t="s">
        <v>2</v>
      </c>
    </row>
    <row r="1886" spans="2:4" x14ac:dyDescent="0.25">
      <c r="B1886">
        <v>135.80000000000001</v>
      </c>
      <c r="C1886" s="7">
        <f>IF(D1886="True",1,0)</f>
        <v>0</v>
      </c>
      <c r="D1886" t="s">
        <v>2</v>
      </c>
    </row>
    <row r="1887" spans="2:4" x14ac:dyDescent="0.25">
      <c r="B1887">
        <v>236.7</v>
      </c>
      <c r="C1887" s="6">
        <f>IF(D1887="True",1,0)</f>
        <v>0</v>
      </c>
      <c r="D1887" t="s">
        <v>2</v>
      </c>
    </row>
    <row r="1888" spans="2:4" x14ac:dyDescent="0.25">
      <c r="B1888">
        <v>111.4</v>
      </c>
      <c r="C1888" s="7">
        <f>IF(D1888="True",1,0)</f>
        <v>0</v>
      </c>
      <c r="D1888" t="s">
        <v>2</v>
      </c>
    </row>
    <row r="1889" spans="2:4" x14ac:dyDescent="0.25">
      <c r="B1889">
        <v>156.1</v>
      </c>
      <c r="C1889" s="6">
        <f>IF(D1889="True",1,0)</f>
        <v>1</v>
      </c>
      <c r="D1889" t="s">
        <v>3</v>
      </c>
    </row>
    <row r="1890" spans="2:4" x14ac:dyDescent="0.25">
      <c r="B1890">
        <v>191.1</v>
      </c>
      <c r="C1890" s="7">
        <f>IF(D1890="True",1,0)</f>
        <v>0</v>
      </c>
      <c r="D1890" t="s">
        <v>2</v>
      </c>
    </row>
    <row r="1891" spans="2:4" x14ac:dyDescent="0.25">
      <c r="B1891">
        <v>153</v>
      </c>
      <c r="C1891" s="6">
        <f>IF(D1891="True",1,0)</f>
        <v>1</v>
      </c>
      <c r="D1891" t="s">
        <v>3</v>
      </c>
    </row>
    <row r="1892" spans="2:4" x14ac:dyDescent="0.25">
      <c r="B1892">
        <v>218.8</v>
      </c>
      <c r="C1892" s="7">
        <f>IF(D1892="True",1,0)</f>
        <v>0</v>
      </c>
      <c r="D1892" t="s">
        <v>2</v>
      </c>
    </row>
    <row r="1893" spans="2:4" x14ac:dyDescent="0.25">
      <c r="B1893">
        <v>205.4</v>
      </c>
      <c r="C1893" s="6">
        <f>IF(D1893="True",1,0)</f>
        <v>0</v>
      </c>
      <c r="D1893" t="s">
        <v>2</v>
      </c>
    </row>
    <row r="1894" spans="2:4" x14ac:dyDescent="0.25">
      <c r="B1894">
        <v>225.2</v>
      </c>
      <c r="C1894" s="7">
        <f>IF(D1894="True",1,0)</f>
        <v>1</v>
      </c>
      <c r="D1894" t="s">
        <v>3</v>
      </c>
    </row>
    <row r="1895" spans="2:4" x14ac:dyDescent="0.25">
      <c r="B1895">
        <v>249.9</v>
      </c>
      <c r="C1895" s="6">
        <f>IF(D1895="True",1,0)</f>
        <v>1</v>
      </c>
      <c r="D1895" t="s">
        <v>3</v>
      </c>
    </row>
    <row r="1896" spans="2:4" x14ac:dyDescent="0.25">
      <c r="B1896">
        <v>131.6</v>
      </c>
      <c r="C1896" s="7">
        <f>IF(D1896="True",1,0)</f>
        <v>0</v>
      </c>
      <c r="D1896" t="s">
        <v>2</v>
      </c>
    </row>
    <row r="1897" spans="2:4" x14ac:dyDescent="0.25">
      <c r="B1897">
        <v>197.9</v>
      </c>
      <c r="C1897" s="6">
        <f>IF(D1897="True",1,0)</f>
        <v>0</v>
      </c>
      <c r="D1897" t="s">
        <v>2</v>
      </c>
    </row>
    <row r="1898" spans="2:4" x14ac:dyDescent="0.25">
      <c r="B1898">
        <v>166.5</v>
      </c>
      <c r="C1898" s="7">
        <f>IF(D1898="True",1,0)</f>
        <v>0</v>
      </c>
      <c r="D1898" t="s">
        <v>2</v>
      </c>
    </row>
    <row r="1899" spans="2:4" x14ac:dyDescent="0.25">
      <c r="B1899">
        <v>225.4</v>
      </c>
      <c r="C1899" s="6">
        <f>IF(D1899="True",1,0)</f>
        <v>0</v>
      </c>
      <c r="D1899" t="s">
        <v>2</v>
      </c>
    </row>
    <row r="1900" spans="2:4" x14ac:dyDescent="0.25">
      <c r="B1900">
        <v>275.8</v>
      </c>
      <c r="C1900" s="7">
        <f>IF(D1900="True",1,0)</f>
        <v>1</v>
      </c>
      <c r="D1900" t="s">
        <v>3</v>
      </c>
    </row>
    <row r="1901" spans="2:4" x14ac:dyDescent="0.25">
      <c r="B1901">
        <v>142.9</v>
      </c>
      <c r="C1901" s="6">
        <f>IF(D1901="True",1,0)</f>
        <v>0</v>
      </c>
      <c r="D1901" t="s">
        <v>2</v>
      </c>
    </row>
    <row r="1902" spans="2:4" x14ac:dyDescent="0.25">
      <c r="B1902">
        <v>207.2</v>
      </c>
      <c r="C1902" s="7">
        <f>IF(D1902="True",1,0)</f>
        <v>0</v>
      </c>
      <c r="D1902" t="s">
        <v>2</v>
      </c>
    </row>
    <row r="1903" spans="2:4" x14ac:dyDescent="0.25">
      <c r="B1903">
        <v>206.2</v>
      </c>
      <c r="C1903" s="6">
        <f>IF(D1903="True",1,0)</f>
        <v>0</v>
      </c>
      <c r="D1903" t="s">
        <v>2</v>
      </c>
    </row>
    <row r="1904" spans="2:4" x14ac:dyDescent="0.25">
      <c r="B1904">
        <v>210.3</v>
      </c>
      <c r="C1904" s="7">
        <f>IF(D1904="True",1,0)</f>
        <v>0</v>
      </c>
      <c r="D1904" t="s">
        <v>2</v>
      </c>
    </row>
    <row r="1905" spans="2:4" x14ac:dyDescent="0.25">
      <c r="B1905">
        <v>225.7</v>
      </c>
      <c r="C1905" s="6">
        <f>IF(D1905="True",1,0)</f>
        <v>1</v>
      </c>
      <c r="D1905" t="s">
        <v>3</v>
      </c>
    </row>
    <row r="1906" spans="2:4" x14ac:dyDescent="0.25">
      <c r="B1906">
        <v>167.8</v>
      </c>
      <c r="C1906" s="7">
        <f>IF(D1906="True",1,0)</f>
        <v>1</v>
      </c>
      <c r="D1906" t="s">
        <v>3</v>
      </c>
    </row>
    <row r="1907" spans="2:4" x14ac:dyDescent="0.25">
      <c r="B1907">
        <v>197.7</v>
      </c>
      <c r="C1907" s="6">
        <f>IF(D1907="True",1,0)</f>
        <v>0</v>
      </c>
      <c r="D1907" t="s">
        <v>2</v>
      </c>
    </row>
    <row r="1908" spans="2:4" x14ac:dyDescent="0.25">
      <c r="B1908">
        <v>169.8</v>
      </c>
      <c r="C1908" s="7">
        <f>IF(D1908="True",1,0)</f>
        <v>0</v>
      </c>
      <c r="D1908" t="s">
        <v>2</v>
      </c>
    </row>
    <row r="1909" spans="2:4" x14ac:dyDescent="0.25">
      <c r="B1909">
        <v>190.6</v>
      </c>
      <c r="C1909" s="6">
        <f>IF(D1909="True",1,0)</f>
        <v>0</v>
      </c>
      <c r="D1909" t="s">
        <v>2</v>
      </c>
    </row>
    <row r="1910" spans="2:4" x14ac:dyDescent="0.25">
      <c r="B1910">
        <v>80.3</v>
      </c>
      <c r="C1910" s="7">
        <f>IF(D1910="True",1,0)</f>
        <v>0</v>
      </c>
      <c r="D1910" t="s">
        <v>2</v>
      </c>
    </row>
    <row r="1911" spans="2:4" x14ac:dyDescent="0.25">
      <c r="B1911">
        <v>231.7</v>
      </c>
      <c r="C1911" s="6">
        <f>IF(D1911="True",1,0)</f>
        <v>0</v>
      </c>
      <c r="D1911" t="s">
        <v>2</v>
      </c>
    </row>
    <row r="1912" spans="2:4" x14ac:dyDescent="0.25">
      <c r="B1912">
        <v>69.099999999999994</v>
      </c>
      <c r="C1912" s="7">
        <f>IF(D1912="True",1,0)</f>
        <v>0</v>
      </c>
      <c r="D1912" t="s">
        <v>2</v>
      </c>
    </row>
    <row r="1913" spans="2:4" x14ac:dyDescent="0.25">
      <c r="B1913">
        <v>188.8</v>
      </c>
      <c r="C1913" s="6">
        <f>IF(D1913="True",1,0)</f>
        <v>0</v>
      </c>
      <c r="D1913" t="s">
        <v>2</v>
      </c>
    </row>
    <row r="1914" spans="2:4" x14ac:dyDescent="0.25">
      <c r="B1914">
        <v>150.6</v>
      </c>
      <c r="C1914" s="7">
        <f>IF(D1914="True",1,0)</f>
        <v>1</v>
      </c>
      <c r="D1914" t="s">
        <v>3</v>
      </c>
    </row>
    <row r="1915" spans="2:4" x14ac:dyDescent="0.25">
      <c r="B1915">
        <v>192</v>
      </c>
      <c r="C1915" s="6">
        <f>IF(D1915="True",1,0)</f>
        <v>0</v>
      </c>
      <c r="D1915" t="s">
        <v>2</v>
      </c>
    </row>
    <row r="1916" spans="2:4" x14ac:dyDescent="0.25">
      <c r="B1916">
        <v>163.69999999999999</v>
      </c>
      <c r="C1916" s="7">
        <f>IF(D1916="True",1,0)</f>
        <v>0</v>
      </c>
      <c r="D1916" t="s">
        <v>2</v>
      </c>
    </row>
    <row r="1917" spans="2:4" x14ac:dyDescent="0.25">
      <c r="B1917">
        <v>211.7</v>
      </c>
      <c r="C1917" s="6">
        <f>IF(D1917="True",1,0)</f>
        <v>0</v>
      </c>
      <c r="D1917" t="s">
        <v>2</v>
      </c>
    </row>
    <row r="1918" spans="2:4" x14ac:dyDescent="0.25">
      <c r="B1918">
        <v>175.5</v>
      </c>
      <c r="C1918" s="7">
        <f>IF(D1918="True",1,0)</f>
        <v>0</v>
      </c>
      <c r="D1918" t="s">
        <v>2</v>
      </c>
    </row>
    <row r="1919" spans="2:4" x14ac:dyDescent="0.25">
      <c r="B1919">
        <v>150.1</v>
      </c>
      <c r="C1919" s="6">
        <f>IF(D1919="True",1,0)</f>
        <v>0</v>
      </c>
      <c r="D1919" t="s">
        <v>2</v>
      </c>
    </row>
    <row r="1920" spans="2:4" x14ac:dyDescent="0.25">
      <c r="B1920">
        <v>189.5</v>
      </c>
      <c r="C1920" s="7">
        <f>IF(D1920="True",1,0)</f>
        <v>0</v>
      </c>
      <c r="D1920" t="s">
        <v>2</v>
      </c>
    </row>
    <row r="1921" spans="2:4" x14ac:dyDescent="0.25">
      <c r="B1921">
        <v>70.8</v>
      </c>
      <c r="C1921" s="6">
        <f>IF(D1921="True",1,0)</f>
        <v>1</v>
      </c>
      <c r="D1921" t="s">
        <v>3</v>
      </c>
    </row>
    <row r="1922" spans="2:4" x14ac:dyDescent="0.25">
      <c r="B1922">
        <v>215.5</v>
      </c>
      <c r="C1922" s="7">
        <f>IF(D1922="True",1,0)</f>
        <v>0</v>
      </c>
      <c r="D1922" t="s">
        <v>2</v>
      </c>
    </row>
    <row r="1923" spans="2:4" x14ac:dyDescent="0.25">
      <c r="B1923">
        <v>101.7</v>
      </c>
      <c r="C1923" s="6">
        <f>IF(D1923="True",1,0)</f>
        <v>0</v>
      </c>
      <c r="D1923" t="s">
        <v>2</v>
      </c>
    </row>
    <row r="1924" spans="2:4" x14ac:dyDescent="0.25">
      <c r="B1924">
        <v>258.39999999999998</v>
      </c>
      <c r="C1924" s="7">
        <f>IF(D1924="True",1,0)</f>
        <v>0</v>
      </c>
      <c r="D1924" t="s">
        <v>2</v>
      </c>
    </row>
    <row r="1925" spans="2:4" x14ac:dyDescent="0.25">
      <c r="B1925">
        <v>242.4</v>
      </c>
      <c r="C1925" s="6">
        <f>IF(D1925="True",1,0)</f>
        <v>0</v>
      </c>
      <c r="D1925" t="s">
        <v>2</v>
      </c>
    </row>
    <row r="1926" spans="2:4" x14ac:dyDescent="0.25">
      <c r="B1926">
        <v>131.80000000000001</v>
      </c>
      <c r="C1926" s="7">
        <f>IF(D1926="True",1,0)</f>
        <v>0</v>
      </c>
      <c r="D1926" t="s">
        <v>2</v>
      </c>
    </row>
    <row r="1927" spans="2:4" x14ac:dyDescent="0.25">
      <c r="B1927">
        <v>190.2</v>
      </c>
      <c r="C1927" s="6">
        <f>IF(D1927="True",1,0)</f>
        <v>0</v>
      </c>
      <c r="D1927" t="s">
        <v>2</v>
      </c>
    </row>
    <row r="1928" spans="2:4" x14ac:dyDescent="0.25">
      <c r="B1928">
        <v>154.1</v>
      </c>
      <c r="C1928" s="7">
        <f>IF(D1928="True",1,0)</f>
        <v>0</v>
      </c>
      <c r="D1928" t="s">
        <v>2</v>
      </c>
    </row>
    <row r="1929" spans="2:4" x14ac:dyDescent="0.25">
      <c r="B1929">
        <v>188</v>
      </c>
      <c r="C1929" s="6">
        <f>IF(D1929="True",1,0)</f>
        <v>0</v>
      </c>
      <c r="D1929" t="s">
        <v>2</v>
      </c>
    </row>
    <row r="1930" spans="2:4" x14ac:dyDescent="0.25">
      <c r="B1930">
        <v>103.1</v>
      </c>
      <c r="C1930" s="7">
        <f>IF(D1930="True",1,0)</f>
        <v>0</v>
      </c>
      <c r="D1930" t="s">
        <v>2</v>
      </c>
    </row>
    <row r="1931" spans="2:4" x14ac:dyDescent="0.25">
      <c r="B1931">
        <v>175.4</v>
      </c>
      <c r="C1931" s="6">
        <f>IF(D1931="True",1,0)</f>
        <v>0</v>
      </c>
      <c r="D1931" t="s">
        <v>2</v>
      </c>
    </row>
    <row r="1932" spans="2:4" x14ac:dyDescent="0.25">
      <c r="B1932">
        <v>145.4</v>
      </c>
      <c r="C1932" s="7">
        <f>IF(D1932="True",1,0)</f>
        <v>0</v>
      </c>
      <c r="D1932" t="s">
        <v>2</v>
      </c>
    </row>
    <row r="1933" spans="2:4" x14ac:dyDescent="0.25">
      <c r="B1933">
        <v>250.6</v>
      </c>
      <c r="C1933" s="6">
        <f>IF(D1933="True",1,0)</f>
        <v>0</v>
      </c>
      <c r="D1933" t="s">
        <v>2</v>
      </c>
    </row>
    <row r="1934" spans="2:4" x14ac:dyDescent="0.25">
      <c r="B1934">
        <v>161.5</v>
      </c>
      <c r="C1934" s="7">
        <f>IF(D1934="True",1,0)</f>
        <v>0</v>
      </c>
      <c r="D1934" t="s">
        <v>2</v>
      </c>
    </row>
    <row r="1935" spans="2:4" x14ac:dyDescent="0.25">
      <c r="B1935">
        <v>260.10000000000002</v>
      </c>
      <c r="C1935" s="6">
        <f>IF(D1935="True",1,0)</f>
        <v>1</v>
      </c>
      <c r="D1935" t="s">
        <v>3</v>
      </c>
    </row>
    <row r="1936" spans="2:4" x14ac:dyDescent="0.25">
      <c r="B1936">
        <v>281.3</v>
      </c>
      <c r="C1936" s="7">
        <f>IF(D1936="True",1,0)</f>
        <v>1</v>
      </c>
      <c r="D1936" t="s">
        <v>3</v>
      </c>
    </row>
    <row r="1937" spans="2:4" x14ac:dyDescent="0.25">
      <c r="B1937">
        <v>130.1</v>
      </c>
      <c r="C1937" s="6">
        <f>IF(D1937="True",1,0)</f>
        <v>1</v>
      </c>
      <c r="D1937" t="s">
        <v>3</v>
      </c>
    </row>
    <row r="1938" spans="2:4" x14ac:dyDescent="0.25">
      <c r="B1938">
        <v>102</v>
      </c>
      <c r="C1938" s="7">
        <f>IF(D1938="True",1,0)</f>
        <v>0</v>
      </c>
      <c r="D1938" t="s">
        <v>2</v>
      </c>
    </row>
    <row r="1939" spans="2:4" x14ac:dyDescent="0.25">
      <c r="B1939">
        <v>218.7</v>
      </c>
      <c r="C1939" s="6">
        <f>IF(D1939="True",1,0)</f>
        <v>0</v>
      </c>
      <c r="D1939" t="s">
        <v>2</v>
      </c>
    </row>
    <row r="1940" spans="2:4" x14ac:dyDescent="0.25">
      <c r="B1940">
        <v>128.5</v>
      </c>
      <c r="C1940" s="7">
        <f>IF(D1940="True",1,0)</f>
        <v>0</v>
      </c>
      <c r="D1940" t="s">
        <v>2</v>
      </c>
    </row>
    <row r="1941" spans="2:4" x14ac:dyDescent="0.25">
      <c r="B1941">
        <v>128.69999999999999</v>
      </c>
      <c r="C1941" s="6">
        <f>IF(D1941="True",1,0)</f>
        <v>1</v>
      </c>
      <c r="D1941" t="s">
        <v>3</v>
      </c>
    </row>
    <row r="1942" spans="2:4" x14ac:dyDescent="0.25">
      <c r="B1942">
        <v>172.2</v>
      </c>
      <c r="C1942" s="7">
        <f>IF(D1942="True",1,0)</f>
        <v>0</v>
      </c>
      <c r="D1942" t="s">
        <v>2</v>
      </c>
    </row>
    <row r="1943" spans="2:4" x14ac:dyDescent="0.25">
      <c r="B1943">
        <v>199.2</v>
      </c>
      <c r="C1943" s="6">
        <f>IF(D1943="True",1,0)</f>
        <v>0</v>
      </c>
      <c r="D1943" t="s">
        <v>2</v>
      </c>
    </row>
    <row r="1944" spans="2:4" x14ac:dyDescent="0.25">
      <c r="B1944">
        <v>184.5</v>
      </c>
      <c r="C1944" s="7">
        <f>IF(D1944="True",1,0)</f>
        <v>0</v>
      </c>
      <c r="D1944" t="s">
        <v>2</v>
      </c>
    </row>
    <row r="1945" spans="2:4" x14ac:dyDescent="0.25">
      <c r="B1945">
        <v>168.6</v>
      </c>
      <c r="C1945" s="6">
        <f>IF(D1945="True",1,0)</f>
        <v>0</v>
      </c>
      <c r="D1945" t="s">
        <v>2</v>
      </c>
    </row>
    <row r="1946" spans="2:4" x14ac:dyDescent="0.25">
      <c r="B1946">
        <v>174</v>
      </c>
      <c r="C1946" s="7">
        <f>IF(D1946="True",1,0)</f>
        <v>0</v>
      </c>
      <c r="D1946" t="s">
        <v>2</v>
      </c>
    </row>
    <row r="1947" spans="2:4" x14ac:dyDescent="0.25">
      <c r="B1947">
        <v>230.4</v>
      </c>
      <c r="C1947" s="6">
        <f>IF(D1947="True",1,0)</f>
        <v>0</v>
      </c>
      <c r="D1947" t="s">
        <v>2</v>
      </c>
    </row>
    <row r="1948" spans="2:4" x14ac:dyDescent="0.25">
      <c r="B1948">
        <v>198.2</v>
      </c>
      <c r="C1948" s="7">
        <f>IF(D1948="True",1,0)</f>
        <v>0</v>
      </c>
      <c r="D1948" t="s">
        <v>2</v>
      </c>
    </row>
    <row r="1949" spans="2:4" x14ac:dyDescent="0.25">
      <c r="B1949">
        <v>186.1</v>
      </c>
      <c r="C1949" s="6">
        <f>IF(D1949="True",1,0)</f>
        <v>0</v>
      </c>
      <c r="D1949" t="s">
        <v>2</v>
      </c>
    </row>
    <row r="1950" spans="2:4" x14ac:dyDescent="0.25">
      <c r="B1950">
        <v>148.5</v>
      </c>
      <c r="C1950" s="7">
        <f>IF(D1950="True",1,0)</f>
        <v>0</v>
      </c>
      <c r="D1950" t="s">
        <v>2</v>
      </c>
    </row>
    <row r="1951" spans="2:4" x14ac:dyDescent="0.25">
      <c r="B1951">
        <v>157.1</v>
      </c>
      <c r="C1951" s="6">
        <f>IF(D1951="True",1,0)</f>
        <v>0</v>
      </c>
      <c r="D1951" t="s">
        <v>2</v>
      </c>
    </row>
    <row r="1952" spans="2:4" x14ac:dyDescent="0.25">
      <c r="B1952">
        <v>155</v>
      </c>
      <c r="C1952" s="7">
        <f>IF(D1952="True",1,0)</f>
        <v>1</v>
      </c>
      <c r="D1952" t="s">
        <v>3</v>
      </c>
    </row>
    <row r="1953" spans="2:4" x14ac:dyDescent="0.25">
      <c r="B1953">
        <v>129.30000000000001</v>
      </c>
      <c r="C1953" s="6">
        <f>IF(D1953="True",1,0)</f>
        <v>0</v>
      </c>
      <c r="D1953" t="s">
        <v>2</v>
      </c>
    </row>
    <row r="1954" spans="2:4" x14ac:dyDescent="0.25">
      <c r="B1954">
        <v>188.5</v>
      </c>
      <c r="C1954" s="7">
        <f>IF(D1954="True",1,0)</f>
        <v>0</v>
      </c>
      <c r="D1954" t="s">
        <v>2</v>
      </c>
    </row>
    <row r="1955" spans="2:4" x14ac:dyDescent="0.25">
      <c r="B1955">
        <v>208.8</v>
      </c>
      <c r="C1955" s="6">
        <f>IF(D1955="True",1,0)</f>
        <v>0</v>
      </c>
      <c r="D1955" t="s">
        <v>2</v>
      </c>
    </row>
    <row r="1956" spans="2:4" x14ac:dyDescent="0.25">
      <c r="B1956">
        <v>238</v>
      </c>
      <c r="C1956" s="7">
        <f>IF(D1956="True",1,0)</f>
        <v>1</v>
      </c>
      <c r="D1956" t="s">
        <v>3</v>
      </c>
    </row>
    <row r="1957" spans="2:4" x14ac:dyDescent="0.25">
      <c r="B1957">
        <v>211.1</v>
      </c>
      <c r="C1957" s="6">
        <f>IF(D1957="True",1,0)</f>
        <v>0</v>
      </c>
      <c r="D1957" t="s">
        <v>2</v>
      </c>
    </row>
    <row r="1958" spans="2:4" x14ac:dyDescent="0.25">
      <c r="B1958">
        <v>198.9</v>
      </c>
      <c r="C1958" s="7">
        <f>IF(D1958="True",1,0)</f>
        <v>0</v>
      </c>
      <c r="D1958" t="s">
        <v>2</v>
      </c>
    </row>
    <row r="1959" spans="2:4" x14ac:dyDescent="0.25">
      <c r="B1959">
        <v>212.8</v>
      </c>
      <c r="C1959" s="6">
        <f>IF(D1959="True",1,0)</f>
        <v>0</v>
      </c>
      <c r="D1959" t="s">
        <v>2</v>
      </c>
    </row>
    <row r="1960" spans="2:4" x14ac:dyDescent="0.25">
      <c r="B1960">
        <v>137.4</v>
      </c>
      <c r="C1960" s="7">
        <f>IF(D1960="True",1,0)</f>
        <v>0</v>
      </c>
      <c r="D1960" t="s">
        <v>2</v>
      </c>
    </row>
    <row r="1961" spans="2:4" x14ac:dyDescent="0.25">
      <c r="B1961">
        <v>191.8</v>
      </c>
      <c r="C1961" s="6">
        <f>IF(D1961="True",1,0)</f>
        <v>0</v>
      </c>
      <c r="D1961" t="s">
        <v>2</v>
      </c>
    </row>
    <row r="1962" spans="2:4" x14ac:dyDescent="0.25">
      <c r="B1962">
        <v>149</v>
      </c>
      <c r="C1962" s="7">
        <f>IF(D1962="True",1,0)</f>
        <v>0</v>
      </c>
      <c r="D1962" t="s">
        <v>2</v>
      </c>
    </row>
    <row r="1963" spans="2:4" x14ac:dyDescent="0.25">
      <c r="B1963">
        <v>117.1</v>
      </c>
      <c r="C1963" s="6">
        <f>IF(D1963="True",1,0)</f>
        <v>0</v>
      </c>
      <c r="D1963" t="s">
        <v>2</v>
      </c>
    </row>
    <row r="1964" spans="2:4" x14ac:dyDescent="0.25">
      <c r="B1964">
        <v>108</v>
      </c>
      <c r="C1964" s="7">
        <f>IF(D1964="True",1,0)</f>
        <v>0</v>
      </c>
      <c r="D1964" t="s">
        <v>2</v>
      </c>
    </row>
    <row r="1965" spans="2:4" x14ac:dyDescent="0.25">
      <c r="B1965">
        <v>112.8</v>
      </c>
      <c r="C1965" s="6">
        <f>IF(D1965="True",1,0)</f>
        <v>0</v>
      </c>
      <c r="D1965" t="s">
        <v>2</v>
      </c>
    </row>
    <row r="1966" spans="2:4" x14ac:dyDescent="0.25">
      <c r="B1966">
        <v>175.9</v>
      </c>
      <c r="C1966" s="7">
        <f>IF(D1966="True",1,0)</f>
        <v>0</v>
      </c>
      <c r="D1966" t="s">
        <v>2</v>
      </c>
    </row>
    <row r="1967" spans="2:4" x14ac:dyDescent="0.25">
      <c r="B1967">
        <v>236.6</v>
      </c>
      <c r="C1967" s="6">
        <f>IF(D1967="True",1,0)</f>
        <v>1</v>
      </c>
      <c r="D1967" t="s">
        <v>3</v>
      </c>
    </row>
    <row r="1968" spans="2:4" x14ac:dyDescent="0.25">
      <c r="B1968">
        <v>169.4</v>
      </c>
      <c r="C1968" s="7">
        <f>IF(D1968="True",1,0)</f>
        <v>0</v>
      </c>
      <c r="D1968" t="s">
        <v>2</v>
      </c>
    </row>
    <row r="1969" spans="2:4" x14ac:dyDescent="0.25">
      <c r="B1969">
        <v>129.6</v>
      </c>
      <c r="C1969" s="6">
        <f>IF(D1969="True",1,0)</f>
        <v>0</v>
      </c>
      <c r="D1969" t="s">
        <v>2</v>
      </c>
    </row>
    <row r="1970" spans="2:4" x14ac:dyDescent="0.25">
      <c r="B1970">
        <v>177.1</v>
      </c>
      <c r="C1970" s="7">
        <f>IF(D1970="True",1,0)</f>
        <v>0</v>
      </c>
      <c r="D1970" t="s">
        <v>2</v>
      </c>
    </row>
    <row r="1971" spans="2:4" x14ac:dyDescent="0.25">
      <c r="B1971">
        <v>133.30000000000001</v>
      </c>
      <c r="C1971" s="6">
        <f>IF(D1971="True",1,0)</f>
        <v>0</v>
      </c>
      <c r="D1971" t="s">
        <v>2</v>
      </c>
    </row>
    <row r="1972" spans="2:4" x14ac:dyDescent="0.25">
      <c r="B1972">
        <v>167.8</v>
      </c>
      <c r="C1972" s="7">
        <f>IF(D1972="True",1,0)</f>
        <v>0</v>
      </c>
      <c r="D1972" t="s">
        <v>2</v>
      </c>
    </row>
    <row r="1973" spans="2:4" x14ac:dyDescent="0.25">
      <c r="B1973">
        <v>174.6</v>
      </c>
      <c r="C1973" s="6">
        <f>IF(D1973="True",1,0)</f>
        <v>0</v>
      </c>
      <c r="D1973" t="s">
        <v>2</v>
      </c>
    </row>
    <row r="1974" spans="2:4" x14ac:dyDescent="0.25">
      <c r="B1974">
        <v>150.30000000000001</v>
      </c>
      <c r="C1974" s="7">
        <f>IF(D1974="True",1,0)</f>
        <v>0</v>
      </c>
      <c r="D1974" t="s">
        <v>2</v>
      </c>
    </row>
    <row r="1975" spans="2:4" x14ac:dyDescent="0.25">
      <c r="B1975">
        <v>283.2</v>
      </c>
      <c r="C1975" s="6">
        <f>IF(D1975="True",1,0)</f>
        <v>0</v>
      </c>
      <c r="D1975" t="s">
        <v>2</v>
      </c>
    </row>
    <row r="1976" spans="2:4" x14ac:dyDescent="0.25">
      <c r="B1976">
        <v>157.80000000000001</v>
      </c>
      <c r="C1976" s="7">
        <f>IF(D1976="True",1,0)</f>
        <v>1</v>
      </c>
      <c r="D1976" t="s">
        <v>3</v>
      </c>
    </row>
    <row r="1977" spans="2:4" x14ac:dyDescent="0.25">
      <c r="B1977">
        <v>141.19999999999999</v>
      </c>
      <c r="C1977" s="6">
        <f>IF(D1977="True",1,0)</f>
        <v>0</v>
      </c>
      <c r="D1977" t="s">
        <v>2</v>
      </c>
    </row>
    <row r="1978" spans="2:4" x14ac:dyDescent="0.25">
      <c r="B1978">
        <v>230.2</v>
      </c>
      <c r="C1978" s="7">
        <f>IF(D1978="True",1,0)</f>
        <v>0</v>
      </c>
      <c r="D1978" t="s">
        <v>2</v>
      </c>
    </row>
    <row r="1979" spans="2:4" x14ac:dyDescent="0.25">
      <c r="B1979">
        <v>237.8</v>
      </c>
      <c r="C1979" s="6">
        <f>IF(D1979="True",1,0)</f>
        <v>1</v>
      </c>
      <c r="D1979" t="s">
        <v>3</v>
      </c>
    </row>
    <row r="1980" spans="2:4" x14ac:dyDescent="0.25">
      <c r="B1980">
        <v>204</v>
      </c>
      <c r="C1980" s="7">
        <f>IF(D1980="True",1,0)</f>
        <v>1</v>
      </c>
      <c r="D1980" t="s">
        <v>3</v>
      </c>
    </row>
    <row r="1981" spans="2:4" x14ac:dyDescent="0.25">
      <c r="B1981">
        <v>221.1</v>
      </c>
      <c r="C1981" s="6">
        <f>IF(D1981="True",1,0)</f>
        <v>0</v>
      </c>
      <c r="D1981" t="s">
        <v>2</v>
      </c>
    </row>
    <row r="1982" spans="2:4" x14ac:dyDescent="0.25">
      <c r="B1982">
        <v>177.2</v>
      </c>
      <c r="C1982" s="7">
        <f>IF(D1982="True",1,0)</f>
        <v>0</v>
      </c>
      <c r="D1982" t="s">
        <v>2</v>
      </c>
    </row>
    <row r="1983" spans="2:4" x14ac:dyDescent="0.25">
      <c r="B1983">
        <v>118</v>
      </c>
      <c r="C1983" s="6">
        <f>IF(D1983="True",1,0)</f>
        <v>0</v>
      </c>
      <c r="D1983" t="s">
        <v>2</v>
      </c>
    </row>
    <row r="1984" spans="2:4" x14ac:dyDescent="0.25">
      <c r="B1984">
        <v>163.80000000000001</v>
      </c>
      <c r="C1984" s="7">
        <f>IF(D1984="True",1,0)</f>
        <v>0</v>
      </c>
      <c r="D1984" t="s">
        <v>2</v>
      </c>
    </row>
    <row r="1985" spans="2:4" x14ac:dyDescent="0.25">
      <c r="B1985">
        <v>141.30000000000001</v>
      </c>
      <c r="C1985" s="6">
        <f>IF(D1985="True",1,0)</f>
        <v>0</v>
      </c>
      <c r="D1985" t="s">
        <v>2</v>
      </c>
    </row>
    <row r="1986" spans="2:4" x14ac:dyDescent="0.25">
      <c r="B1986">
        <v>272.5</v>
      </c>
      <c r="C1986" s="7">
        <f>IF(D1986="True",1,0)</f>
        <v>1</v>
      </c>
      <c r="D1986" t="s">
        <v>3</v>
      </c>
    </row>
    <row r="1987" spans="2:4" x14ac:dyDescent="0.25">
      <c r="B1987">
        <v>118.9</v>
      </c>
      <c r="C1987" s="6">
        <f>IF(D1987="True",1,0)</f>
        <v>0</v>
      </c>
      <c r="D1987" t="s">
        <v>2</v>
      </c>
    </row>
    <row r="1988" spans="2:4" x14ac:dyDescent="0.25">
      <c r="B1988">
        <v>7.9</v>
      </c>
      <c r="C1988" s="7">
        <f>IF(D1988="True",1,0)</f>
        <v>0</v>
      </c>
      <c r="D1988" t="s">
        <v>2</v>
      </c>
    </row>
    <row r="1989" spans="2:4" x14ac:dyDescent="0.25">
      <c r="B1989">
        <v>159.5</v>
      </c>
      <c r="C1989" s="6">
        <f>IF(D1989="True",1,0)</f>
        <v>0</v>
      </c>
      <c r="D1989" t="s">
        <v>2</v>
      </c>
    </row>
    <row r="1990" spans="2:4" x14ac:dyDescent="0.25">
      <c r="B1990">
        <v>150.19999999999999</v>
      </c>
      <c r="C1990" s="7">
        <f>IF(D1990="True",1,0)</f>
        <v>0</v>
      </c>
      <c r="D1990" t="s">
        <v>2</v>
      </c>
    </row>
    <row r="1991" spans="2:4" x14ac:dyDescent="0.25">
      <c r="B1991">
        <v>144.5</v>
      </c>
      <c r="C1991" s="6">
        <f>IF(D1991="True",1,0)</f>
        <v>0</v>
      </c>
      <c r="D1991" t="s">
        <v>2</v>
      </c>
    </row>
    <row r="1992" spans="2:4" x14ac:dyDescent="0.25">
      <c r="B1992">
        <v>140.69999999999999</v>
      </c>
      <c r="C1992" s="7">
        <f>IF(D1992="True",1,0)</f>
        <v>0</v>
      </c>
      <c r="D1992" t="s">
        <v>2</v>
      </c>
    </row>
    <row r="1993" spans="2:4" x14ac:dyDescent="0.25">
      <c r="B1993">
        <v>169.2</v>
      </c>
      <c r="C1993" s="6">
        <f>IF(D1993="True",1,0)</f>
        <v>0</v>
      </c>
      <c r="D1993" t="s">
        <v>2</v>
      </c>
    </row>
    <row r="1994" spans="2:4" x14ac:dyDescent="0.25">
      <c r="B1994">
        <v>220.8</v>
      </c>
      <c r="C1994" s="7">
        <f>IF(D1994="True",1,0)</f>
        <v>0</v>
      </c>
      <c r="D1994" t="s">
        <v>2</v>
      </c>
    </row>
    <row r="1995" spans="2:4" x14ac:dyDescent="0.25">
      <c r="B1995">
        <v>216.3</v>
      </c>
      <c r="C1995" s="6">
        <f>IF(D1995="True",1,0)</f>
        <v>0</v>
      </c>
      <c r="D1995" t="s">
        <v>2</v>
      </c>
    </row>
    <row r="1996" spans="2:4" x14ac:dyDescent="0.25">
      <c r="B1996">
        <v>169.5</v>
      </c>
      <c r="C1996" s="7">
        <f>IF(D1996="True",1,0)</f>
        <v>0</v>
      </c>
      <c r="D1996" t="s">
        <v>2</v>
      </c>
    </row>
    <row r="1997" spans="2:4" x14ac:dyDescent="0.25">
      <c r="B1997">
        <v>256.3</v>
      </c>
      <c r="C1997" s="6">
        <f>IF(D1997="True",1,0)</f>
        <v>0</v>
      </c>
      <c r="D1997" t="s">
        <v>2</v>
      </c>
    </row>
    <row r="1998" spans="2:4" x14ac:dyDescent="0.25">
      <c r="B1998">
        <v>179.7</v>
      </c>
      <c r="C1998" s="7">
        <f>IF(D1998="True",1,0)</f>
        <v>0</v>
      </c>
      <c r="D1998" t="s">
        <v>2</v>
      </c>
    </row>
    <row r="1999" spans="2:4" x14ac:dyDescent="0.25">
      <c r="B1999">
        <v>266</v>
      </c>
      <c r="C1999" s="6">
        <f>IF(D1999="True",1,0)</f>
        <v>0</v>
      </c>
      <c r="D1999" t="s">
        <v>2</v>
      </c>
    </row>
    <row r="2000" spans="2:4" x14ac:dyDescent="0.25">
      <c r="B2000">
        <v>96.7</v>
      </c>
      <c r="C2000" s="7">
        <f>IF(D2000="True",1,0)</f>
        <v>0</v>
      </c>
      <c r="D2000" t="s">
        <v>2</v>
      </c>
    </row>
    <row r="2001" spans="2:4" x14ac:dyDescent="0.25">
      <c r="B2001">
        <v>82.7</v>
      </c>
      <c r="C2001" s="6">
        <f>IF(D2001="True",1,0)</f>
        <v>0</v>
      </c>
      <c r="D2001" t="s">
        <v>2</v>
      </c>
    </row>
    <row r="2002" spans="2:4" x14ac:dyDescent="0.25">
      <c r="B2002">
        <v>168.2</v>
      </c>
      <c r="C2002" s="7">
        <f>IF(D2002="True",1,0)</f>
        <v>0</v>
      </c>
      <c r="D2002" t="s">
        <v>2</v>
      </c>
    </row>
    <row r="2003" spans="2:4" x14ac:dyDescent="0.25">
      <c r="B2003">
        <v>286.39999999999998</v>
      </c>
      <c r="C2003" s="6">
        <f>IF(D2003="True",1,0)</f>
        <v>1</v>
      </c>
      <c r="D2003" t="s">
        <v>3</v>
      </c>
    </row>
    <row r="2004" spans="2:4" x14ac:dyDescent="0.25">
      <c r="B2004">
        <v>174.3</v>
      </c>
      <c r="C2004" s="7">
        <f>IF(D2004="True",1,0)</f>
        <v>0</v>
      </c>
      <c r="D2004" t="s">
        <v>2</v>
      </c>
    </row>
    <row r="2005" spans="2:4" x14ac:dyDescent="0.25">
      <c r="B2005">
        <v>190.6</v>
      </c>
      <c r="C2005" s="6">
        <f>IF(D2005="True",1,0)</f>
        <v>0</v>
      </c>
      <c r="D2005" t="s">
        <v>2</v>
      </c>
    </row>
    <row r="2006" spans="2:4" x14ac:dyDescent="0.25">
      <c r="B2006">
        <v>175.5</v>
      </c>
      <c r="C2006" s="7">
        <f>IF(D2006="True",1,0)</f>
        <v>0</v>
      </c>
      <c r="D2006" t="s">
        <v>2</v>
      </c>
    </row>
    <row r="2007" spans="2:4" x14ac:dyDescent="0.25">
      <c r="B2007">
        <v>133.4</v>
      </c>
      <c r="C2007" s="6">
        <f>IF(D2007="True",1,0)</f>
        <v>0</v>
      </c>
      <c r="D2007" t="s">
        <v>2</v>
      </c>
    </row>
    <row r="2008" spans="2:4" x14ac:dyDescent="0.25">
      <c r="B2008">
        <v>204.6</v>
      </c>
      <c r="C2008" s="7">
        <f>IF(D2008="True",1,0)</f>
        <v>0</v>
      </c>
      <c r="D2008" t="s">
        <v>2</v>
      </c>
    </row>
    <row r="2009" spans="2:4" x14ac:dyDescent="0.25">
      <c r="B2009">
        <v>242.2</v>
      </c>
      <c r="C2009" s="6">
        <f>IF(D2009="True",1,0)</f>
        <v>0</v>
      </c>
      <c r="D2009" t="s">
        <v>2</v>
      </c>
    </row>
    <row r="2010" spans="2:4" x14ac:dyDescent="0.25">
      <c r="B2010">
        <v>253.1</v>
      </c>
      <c r="C2010" s="7">
        <f>IF(D2010="True",1,0)</f>
        <v>0</v>
      </c>
      <c r="D2010" t="s">
        <v>2</v>
      </c>
    </row>
    <row r="2011" spans="2:4" x14ac:dyDescent="0.25">
      <c r="B2011">
        <v>130</v>
      </c>
      <c r="C2011" s="6">
        <f>IF(D2011="True",1,0)</f>
        <v>0</v>
      </c>
      <c r="D2011" t="s">
        <v>2</v>
      </c>
    </row>
    <row r="2012" spans="2:4" x14ac:dyDescent="0.25">
      <c r="B2012">
        <v>105.9</v>
      </c>
      <c r="C2012" s="7">
        <f>IF(D2012="True",1,0)</f>
        <v>0</v>
      </c>
      <c r="D2012" t="s">
        <v>2</v>
      </c>
    </row>
    <row r="2013" spans="2:4" x14ac:dyDescent="0.25">
      <c r="B2013">
        <v>194.2</v>
      </c>
      <c r="C2013" s="6">
        <f>IF(D2013="True",1,0)</f>
        <v>0</v>
      </c>
      <c r="D2013" t="s">
        <v>2</v>
      </c>
    </row>
    <row r="2014" spans="2:4" x14ac:dyDescent="0.25">
      <c r="B2014">
        <v>183.8</v>
      </c>
      <c r="C2014" s="7">
        <f>IF(D2014="True",1,0)</f>
        <v>0</v>
      </c>
      <c r="D2014" t="s">
        <v>2</v>
      </c>
    </row>
    <row r="2015" spans="2:4" x14ac:dyDescent="0.25">
      <c r="B2015">
        <v>196.5</v>
      </c>
      <c r="C2015" s="6">
        <f>IF(D2015="True",1,0)</f>
        <v>0</v>
      </c>
      <c r="D2015" t="s">
        <v>2</v>
      </c>
    </row>
    <row r="2016" spans="2:4" x14ac:dyDescent="0.25">
      <c r="B2016">
        <v>184.5</v>
      </c>
      <c r="C2016" s="7">
        <f>IF(D2016="True",1,0)</f>
        <v>0</v>
      </c>
      <c r="D2016" t="s">
        <v>2</v>
      </c>
    </row>
    <row r="2017" spans="2:4" x14ac:dyDescent="0.25">
      <c r="B2017">
        <v>261.89999999999998</v>
      </c>
      <c r="C2017" s="6">
        <f>IF(D2017="True",1,0)</f>
        <v>0</v>
      </c>
      <c r="D2017" t="s">
        <v>2</v>
      </c>
    </row>
    <row r="2018" spans="2:4" x14ac:dyDescent="0.25">
      <c r="B2018">
        <v>202.4</v>
      </c>
      <c r="C2018" s="7">
        <f>IF(D2018="True",1,0)</f>
        <v>0</v>
      </c>
      <c r="D2018" t="s">
        <v>2</v>
      </c>
    </row>
    <row r="2019" spans="2:4" x14ac:dyDescent="0.25">
      <c r="B2019">
        <v>167.4</v>
      </c>
      <c r="C2019" s="6">
        <f>IF(D2019="True",1,0)</f>
        <v>0</v>
      </c>
      <c r="D2019" t="s">
        <v>2</v>
      </c>
    </row>
    <row r="2020" spans="2:4" x14ac:dyDescent="0.25">
      <c r="B2020">
        <v>167.7</v>
      </c>
      <c r="C2020" s="7">
        <f>IF(D2020="True",1,0)</f>
        <v>0</v>
      </c>
      <c r="D2020" t="s">
        <v>2</v>
      </c>
    </row>
    <row r="2021" spans="2:4" x14ac:dyDescent="0.25">
      <c r="B2021">
        <v>191.7</v>
      </c>
      <c r="C2021" s="6">
        <f>IF(D2021="True",1,0)</f>
        <v>0</v>
      </c>
      <c r="D2021" t="s">
        <v>2</v>
      </c>
    </row>
    <row r="2022" spans="2:4" x14ac:dyDescent="0.25">
      <c r="B2022">
        <v>240.2</v>
      </c>
      <c r="C2022" s="7">
        <f>IF(D2022="True",1,0)</f>
        <v>0</v>
      </c>
      <c r="D2022" t="s">
        <v>2</v>
      </c>
    </row>
    <row r="2023" spans="2:4" x14ac:dyDescent="0.25">
      <c r="B2023">
        <v>189.1</v>
      </c>
      <c r="C2023" s="6">
        <f>IF(D2023="True",1,0)</f>
        <v>0</v>
      </c>
      <c r="D2023" t="s">
        <v>2</v>
      </c>
    </row>
    <row r="2024" spans="2:4" x14ac:dyDescent="0.25">
      <c r="B2024">
        <v>127.7</v>
      </c>
      <c r="C2024" s="7">
        <f>IF(D2024="True",1,0)</f>
        <v>0</v>
      </c>
      <c r="D2024" t="s">
        <v>2</v>
      </c>
    </row>
    <row r="2025" spans="2:4" x14ac:dyDescent="0.25">
      <c r="B2025">
        <v>205.2</v>
      </c>
      <c r="C2025" s="6">
        <f>IF(D2025="True",1,0)</f>
        <v>0</v>
      </c>
      <c r="D2025" t="s">
        <v>2</v>
      </c>
    </row>
    <row r="2026" spans="2:4" x14ac:dyDescent="0.25">
      <c r="B2026">
        <v>153.6</v>
      </c>
      <c r="C2026" s="7">
        <f>IF(D2026="True",1,0)</f>
        <v>0</v>
      </c>
      <c r="D2026" t="s">
        <v>2</v>
      </c>
    </row>
    <row r="2027" spans="2:4" x14ac:dyDescent="0.25">
      <c r="B2027">
        <v>154.5</v>
      </c>
      <c r="C2027" s="6">
        <f>IF(D2027="True",1,0)</f>
        <v>0</v>
      </c>
      <c r="D2027" t="s">
        <v>2</v>
      </c>
    </row>
    <row r="2028" spans="2:4" x14ac:dyDescent="0.25">
      <c r="B2028">
        <v>153.69999999999999</v>
      </c>
      <c r="C2028" s="7">
        <f>IF(D2028="True",1,0)</f>
        <v>0</v>
      </c>
      <c r="D2028" t="s">
        <v>2</v>
      </c>
    </row>
    <row r="2029" spans="2:4" x14ac:dyDescent="0.25">
      <c r="B2029">
        <v>171.2</v>
      </c>
      <c r="C2029" s="6">
        <f>IF(D2029="True",1,0)</f>
        <v>0</v>
      </c>
      <c r="D2029" t="s">
        <v>2</v>
      </c>
    </row>
    <row r="2030" spans="2:4" x14ac:dyDescent="0.25">
      <c r="B2030">
        <v>328.1</v>
      </c>
      <c r="C2030" s="7">
        <f>IF(D2030="True",1,0)</f>
        <v>1</v>
      </c>
      <c r="D2030" t="s">
        <v>3</v>
      </c>
    </row>
    <row r="2031" spans="2:4" x14ac:dyDescent="0.25">
      <c r="B2031">
        <v>145.9</v>
      </c>
      <c r="C2031" s="6">
        <f>IF(D2031="True",1,0)</f>
        <v>1</v>
      </c>
      <c r="D2031" t="s">
        <v>3</v>
      </c>
    </row>
    <row r="2032" spans="2:4" x14ac:dyDescent="0.25">
      <c r="B2032">
        <v>201.2</v>
      </c>
      <c r="C2032" s="7">
        <f>IF(D2032="True",1,0)</f>
        <v>0</v>
      </c>
      <c r="D2032" t="s">
        <v>2</v>
      </c>
    </row>
    <row r="2033" spans="2:4" x14ac:dyDescent="0.25">
      <c r="B2033">
        <v>139.1</v>
      </c>
      <c r="C2033" s="6">
        <f>IF(D2033="True",1,0)</f>
        <v>0</v>
      </c>
      <c r="D2033" t="s">
        <v>2</v>
      </c>
    </row>
    <row r="2034" spans="2:4" x14ac:dyDescent="0.25">
      <c r="B2034">
        <v>118.9</v>
      </c>
      <c r="C2034" s="7">
        <f>IF(D2034="True",1,0)</f>
        <v>0</v>
      </c>
      <c r="D2034" t="s">
        <v>2</v>
      </c>
    </row>
    <row r="2035" spans="2:4" x14ac:dyDescent="0.25">
      <c r="B2035">
        <v>217.6</v>
      </c>
      <c r="C2035" s="6">
        <f>IF(D2035="True",1,0)</f>
        <v>1</v>
      </c>
      <c r="D2035" t="s">
        <v>3</v>
      </c>
    </row>
    <row r="2036" spans="2:4" x14ac:dyDescent="0.25">
      <c r="B2036">
        <v>145</v>
      </c>
      <c r="C2036" s="7">
        <f>IF(D2036="True",1,0)</f>
        <v>0</v>
      </c>
      <c r="D2036" t="s">
        <v>2</v>
      </c>
    </row>
    <row r="2037" spans="2:4" x14ac:dyDescent="0.25">
      <c r="B2037">
        <v>203.5</v>
      </c>
      <c r="C2037" s="6">
        <f>IF(D2037="True",1,0)</f>
        <v>0</v>
      </c>
      <c r="D2037" t="s">
        <v>2</v>
      </c>
    </row>
    <row r="2038" spans="2:4" x14ac:dyDescent="0.25">
      <c r="B2038">
        <v>240.1</v>
      </c>
      <c r="C2038" s="7">
        <f>IF(D2038="True",1,0)</f>
        <v>0</v>
      </c>
      <c r="D2038" t="s">
        <v>2</v>
      </c>
    </row>
    <row r="2039" spans="2:4" x14ac:dyDescent="0.25">
      <c r="B2039">
        <v>83.8</v>
      </c>
      <c r="C2039" s="6">
        <f>IF(D2039="True",1,0)</f>
        <v>0</v>
      </c>
      <c r="D2039" t="s">
        <v>2</v>
      </c>
    </row>
    <row r="2040" spans="2:4" x14ac:dyDescent="0.25">
      <c r="B2040">
        <v>269.8</v>
      </c>
      <c r="C2040" s="7">
        <f>IF(D2040="True",1,0)</f>
        <v>1</v>
      </c>
      <c r="D2040" t="s">
        <v>3</v>
      </c>
    </row>
    <row r="2041" spans="2:4" x14ac:dyDescent="0.25">
      <c r="B2041">
        <v>126.3</v>
      </c>
      <c r="C2041" s="6">
        <f>IF(D2041="True",1,0)</f>
        <v>0</v>
      </c>
      <c r="D2041" t="s">
        <v>2</v>
      </c>
    </row>
    <row r="2042" spans="2:4" x14ac:dyDescent="0.25">
      <c r="B2042">
        <v>88.1</v>
      </c>
      <c r="C2042" s="7">
        <f>IF(D2042="True",1,0)</f>
        <v>0</v>
      </c>
      <c r="D2042" t="s">
        <v>2</v>
      </c>
    </row>
    <row r="2043" spans="2:4" x14ac:dyDescent="0.25">
      <c r="B2043">
        <v>218.5</v>
      </c>
      <c r="C2043" s="6">
        <f>IF(D2043="True",1,0)</f>
        <v>0</v>
      </c>
      <c r="D2043" t="s">
        <v>2</v>
      </c>
    </row>
    <row r="2044" spans="2:4" x14ac:dyDescent="0.25">
      <c r="B2044">
        <v>236.8</v>
      </c>
      <c r="C2044" s="7">
        <f>IF(D2044="True",1,0)</f>
        <v>0</v>
      </c>
      <c r="D2044" t="s">
        <v>2</v>
      </c>
    </row>
    <row r="2045" spans="2:4" x14ac:dyDescent="0.25">
      <c r="B2045">
        <v>124.1</v>
      </c>
      <c r="C2045" s="6">
        <f>IF(D2045="True",1,0)</f>
        <v>0</v>
      </c>
      <c r="D2045" t="s">
        <v>2</v>
      </c>
    </row>
    <row r="2046" spans="2:4" x14ac:dyDescent="0.25">
      <c r="B2046">
        <v>184.2</v>
      </c>
      <c r="C2046" s="7">
        <f>IF(D2046="True",1,0)</f>
        <v>0</v>
      </c>
      <c r="D2046" t="s">
        <v>2</v>
      </c>
    </row>
    <row r="2047" spans="2:4" x14ac:dyDescent="0.25">
      <c r="B2047">
        <v>222.7</v>
      </c>
      <c r="C2047" s="6">
        <f>IF(D2047="True",1,0)</f>
        <v>0</v>
      </c>
      <c r="D2047" t="s">
        <v>2</v>
      </c>
    </row>
    <row r="2048" spans="2:4" x14ac:dyDescent="0.25">
      <c r="B2048">
        <v>149.19999999999999</v>
      </c>
      <c r="C2048" s="7">
        <f>IF(D2048="True",1,0)</f>
        <v>0</v>
      </c>
      <c r="D2048" t="s">
        <v>2</v>
      </c>
    </row>
    <row r="2049" spans="2:4" x14ac:dyDescent="0.25">
      <c r="B2049">
        <v>206.5</v>
      </c>
      <c r="C2049" s="6">
        <f>IF(D2049="True",1,0)</f>
        <v>0</v>
      </c>
      <c r="D2049" t="s">
        <v>2</v>
      </c>
    </row>
    <row r="2050" spans="2:4" x14ac:dyDescent="0.25">
      <c r="B2050">
        <v>159.69999999999999</v>
      </c>
      <c r="C2050" s="7">
        <f>IF(D2050="True",1,0)</f>
        <v>0</v>
      </c>
      <c r="D2050" t="s">
        <v>2</v>
      </c>
    </row>
    <row r="2051" spans="2:4" x14ac:dyDescent="0.25">
      <c r="B2051">
        <v>204.7</v>
      </c>
      <c r="C2051" s="6">
        <f>IF(D2051="True",1,0)</f>
        <v>0</v>
      </c>
      <c r="D2051" t="s">
        <v>2</v>
      </c>
    </row>
    <row r="2052" spans="2:4" x14ac:dyDescent="0.25">
      <c r="B2052">
        <v>213.2</v>
      </c>
      <c r="C2052" s="7">
        <f>IF(D2052="True",1,0)</f>
        <v>0</v>
      </c>
      <c r="D2052" t="s">
        <v>2</v>
      </c>
    </row>
    <row r="2053" spans="2:4" x14ac:dyDescent="0.25">
      <c r="B2053">
        <v>269.60000000000002</v>
      </c>
      <c r="C2053" s="6">
        <f>IF(D2053="True",1,0)</f>
        <v>0</v>
      </c>
      <c r="D2053" t="s">
        <v>2</v>
      </c>
    </row>
    <row r="2054" spans="2:4" x14ac:dyDescent="0.25">
      <c r="B2054">
        <v>116.7</v>
      </c>
      <c r="C2054" s="7">
        <f>IF(D2054="True",1,0)</f>
        <v>0</v>
      </c>
      <c r="D2054" t="s">
        <v>2</v>
      </c>
    </row>
    <row r="2055" spans="2:4" x14ac:dyDescent="0.25">
      <c r="B2055">
        <v>263.39999999999998</v>
      </c>
      <c r="C2055" s="6">
        <f>IF(D2055="True",1,0)</f>
        <v>0</v>
      </c>
      <c r="D2055" t="s">
        <v>2</v>
      </c>
    </row>
    <row r="2056" spans="2:4" x14ac:dyDescent="0.25">
      <c r="B2056">
        <v>140.19999999999999</v>
      </c>
      <c r="C2056" s="7">
        <f>IF(D2056="True",1,0)</f>
        <v>0</v>
      </c>
      <c r="D2056" t="s">
        <v>2</v>
      </c>
    </row>
    <row r="2057" spans="2:4" x14ac:dyDescent="0.25">
      <c r="B2057">
        <v>197.7</v>
      </c>
      <c r="C2057" s="6">
        <f>IF(D2057="True",1,0)</f>
        <v>0</v>
      </c>
      <c r="D2057" t="s">
        <v>2</v>
      </c>
    </row>
    <row r="2058" spans="2:4" x14ac:dyDescent="0.25">
      <c r="B2058">
        <v>136.19999999999999</v>
      </c>
      <c r="C2058" s="7">
        <f>IF(D2058="True",1,0)</f>
        <v>0</v>
      </c>
      <c r="D2058" t="s">
        <v>2</v>
      </c>
    </row>
    <row r="2059" spans="2:4" x14ac:dyDescent="0.25">
      <c r="B2059">
        <v>88.5</v>
      </c>
      <c r="C2059" s="6">
        <f>IF(D2059="True",1,0)</f>
        <v>0</v>
      </c>
      <c r="D2059" t="s">
        <v>2</v>
      </c>
    </row>
    <row r="2060" spans="2:4" x14ac:dyDescent="0.25">
      <c r="B2060">
        <v>215.3</v>
      </c>
      <c r="C2060" s="7">
        <f>IF(D2060="True",1,0)</f>
        <v>0</v>
      </c>
      <c r="D2060" t="s">
        <v>2</v>
      </c>
    </row>
    <row r="2061" spans="2:4" x14ac:dyDescent="0.25">
      <c r="B2061">
        <v>269.2</v>
      </c>
      <c r="C2061" s="6">
        <f>IF(D2061="True",1,0)</f>
        <v>1</v>
      </c>
      <c r="D2061" t="s">
        <v>3</v>
      </c>
    </row>
    <row r="2062" spans="2:4" x14ac:dyDescent="0.25">
      <c r="B2062">
        <v>203.8</v>
      </c>
      <c r="C2062" s="7">
        <f>IF(D2062="True",1,0)</f>
        <v>0</v>
      </c>
      <c r="D2062" t="s">
        <v>2</v>
      </c>
    </row>
    <row r="2063" spans="2:4" x14ac:dyDescent="0.25">
      <c r="B2063">
        <v>268.39999999999998</v>
      </c>
      <c r="C2063" s="6">
        <f>IF(D2063="True",1,0)</f>
        <v>0</v>
      </c>
      <c r="D2063" t="s">
        <v>2</v>
      </c>
    </row>
    <row r="2064" spans="2:4" x14ac:dyDescent="0.25">
      <c r="B2064">
        <v>159.1</v>
      </c>
      <c r="C2064" s="7">
        <f>IF(D2064="True",1,0)</f>
        <v>0</v>
      </c>
      <c r="D2064" t="s">
        <v>2</v>
      </c>
    </row>
    <row r="2065" spans="2:4" x14ac:dyDescent="0.25">
      <c r="B2065">
        <v>114.4</v>
      </c>
      <c r="C2065" s="6">
        <f>IF(D2065="True",1,0)</f>
        <v>0</v>
      </c>
      <c r="D2065" t="s">
        <v>2</v>
      </c>
    </row>
    <row r="2066" spans="2:4" x14ac:dyDescent="0.25">
      <c r="B2066">
        <v>138.9</v>
      </c>
      <c r="C2066" s="7">
        <f>IF(D2066="True",1,0)</f>
        <v>0</v>
      </c>
      <c r="D2066" t="s">
        <v>2</v>
      </c>
    </row>
    <row r="2067" spans="2:4" x14ac:dyDescent="0.25">
      <c r="B2067">
        <v>186</v>
      </c>
      <c r="C2067" s="6">
        <f>IF(D2067="True",1,0)</f>
        <v>0</v>
      </c>
      <c r="D2067" t="s">
        <v>2</v>
      </c>
    </row>
    <row r="2068" spans="2:4" x14ac:dyDescent="0.25">
      <c r="B2068">
        <v>170.4</v>
      </c>
      <c r="C2068" s="7">
        <f>IF(D2068="True",1,0)</f>
        <v>0</v>
      </c>
      <c r="D2068" t="s">
        <v>2</v>
      </c>
    </row>
    <row r="2069" spans="2:4" x14ac:dyDescent="0.25">
      <c r="B2069">
        <v>164.5</v>
      </c>
      <c r="C2069" s="6">
        <f>IF(D2069="True",1,0)</f>
        <v>0</v>
      </c>
      <c r="D2069" t="s">
        <v>2</v>
      </c>
    </row>
    <row r="2070" spans="2:4" x14ac:dyDescent="0.25">
      <c r="B2070">
        <v>168.6</v>
      </c>
      <c r="C2070" s="7">
        <f>IF(D2070="True",1,0)</f>
        <v>0</v>
      </c>
      <c r="D2070" t="s">
        <v>2</v>
      </c>
    </row>
    <row r="2071" spans="2:4" x14ac:dyDescent="0.25">
      <c r="B2071">
        <v>261.2</v>
      </c>
      <c r="C2071" s="6">
        <f>IF(D2071="True",1,0)</f>
        <v>1</v>
      </c>
      <c r="D2071" t="s">
        <v>3</v>
      </c>
    </row>
    <row r="2072" spans="2:4" x14ac:dyDescent="0.25">
      <c r="B2072">
        <v>190.5</v>
      </c>
      <c r="C2072" s="7">
        <f>IF(D2072="True",1,0)</f>
        <v>0</v>
      </c>
      <c r="D2072" t="s">
        <v>2</v>
      </c>
    </row>
    <row r="2073" spans="2:4" x14ac:dyDescent="0.25">
      <c r="B2073">
        <v>181.1</v>
      </c>
      <c r="C2073" s="6">
        <f>IF(D2073="True",1,0)</f>
        <v>0</v>
      </c>
      <c r="D2073" t="s">
        <v>2</v>
      </c>
    </row>
    <row r="2074" spans="2:4" x14ac:dyDescent="0.25">
      <c r="B2074">
        <v>177.1</v>
      </c>
      <c r="C2074" s="7">
        <f>IF(D2074="True",1,0)</f>
        <v>0</v>
      </c>
      <c r="D2074" t="s">
        <v>2</v>
      </c>
    </row>
    <row r="2075" spans="2:4" x14ac:dyDescent="0.25">
      <c r="B2075">
        <v>160.5</v>
      </c>
      <c r="C2075" s="6">
        <f>IF(D2075="True",1,0)</f>
        <v>0</v>
      </c>
      <c r="D2075" t="s">
        <v>2</v>
      </c>
    </row>
    <row r="2076" spans="2:4" x14ac:dyDescent="0.25">
      <c r="B2076">
        <v>134.69999999999999</v>
      </c>
      <c r="C2076" s="7">
        <f>IF(D2076="True",1,0)</f>
        <v>0</v>
      </c>
      <c r="D2076" t="s">
        <v>2</v>
      </c>
    </row>
    <row r="2077" spans="2:4" x14ac:dyDescent="0.25">
      <c r="B2077">
        <v>198.2</v>
      </c>
      <c r="C2077" s="6">
        <f>IF(D2077="True",1,0)</f>
        <v>0</v>
      </c>
      <c r="D2077" t="s">
        <v>2</v>
      </c>
    </row>
    <row r="2078" spans="2:4" x14ac:dyDescent="0.25">
      <c r="B2078">
        <v>228.9</v>
      </c>
      <c r="C2078" s="7">
        <f>IF(D2078="True",1,0)</f>
        <v>1</v>
      </c>
      <c r="D2078" t="s">
        <v>3</v>
      </c>
    </row>
    <row r="2079" spans="2:4" x14ac:dyDescent="0.25">
      <c r="B2079">
        <v>241.7</v>
      </c>
      <c r="C2079" s="6">
        <f>IF(D2079="True",1,0)</f>
        <v>0</v>
      </c>
      <c r="D2079" t="s">
        <v>2</v>
      </c>
    </row>
    <row r="2080" spans="2:4" x14ac:dyDescent="0.25">
      <c r="B2080">
        <v>131.1</v>
      </c>
      <c r="C2080" s="7">
        <f>IF(D2080="True",1,0)</f>
        <v>0</v>
      </c>
      <c r="D2080" t="s">
        <v>2</v>
      </c>
    </row>
    <row r="2081" spans="2:4" x14ac:dyDescent="0.25">
      <c r="B2081">
        <v>234.1</v>
      </c>
      <c r="C2081" s="6">
        <f>IF(D2081="True",1,0)</f>
        <v>0</v>
      </c>
      <c r="D2081" t="s">
        <v>2</v>
      </c>
    </row>
    <row r="2082" spans="2:4" x14ac:dyDescent="0.25">
      <c r="B2082">
        <v>200.1</v>
      </c>
      <c r="C2082" s="7">
        <f>IF(D2082="True",1,0)</f>
        <v>0</v>
      </c>
      <c r="D2082" t="s">
        <v>2</v>
      </c>
    </row>
    <row r="2083" spans="2:4" x14ac:dyDescent="0.25">
      <c r="B2083">
        <v>154</v>
      </c>
      <c r="C2083" s="6">
        <f>IF(D2083="True",1,0)</f>
        <v>0</v>
      </c>
      <c r="D2083" t="s">
        <v>2</v>
      </c>
    </row>
    <row r="2084" spans="2:4" x14ac:dyDescent="0.25">
      <c r="B2084">
        <v>224.2</v>
      </c>
      <c r="C2084" s="7">
        <f>IF(D2084="True",1,0)</f>
        <v>0</v>
      </c>
      <c r="D2084" t="s">
        <v>2</v>
      </c>
    </row>
    <row r="2085" spans="2:4" x14ac:dyDescent="0.25">
      <c r="B2085">
        <v>148.30000000000001</v>
      </c>
      <c r="C2085" s="6">
        <f>IF(D2085="True",1,0)</f>
        <v>0</v>
      </c>
      <c r="D2085" t="s">
        <v>2</v>
      </c>
    </row>
    <row r="2086" spans="2:4" x14ac:dyDescent="0.25">
      <c r="B2086">
        <v>174.6</v>
      </c>
      <c r="C2086" s="7">
        <f>IF(D2086="True",1,0)</f>
        <v>0</v>
      </c>
      <c r="D2086" t="s">
        <v>2</v>
      </c>
    </row>
    <row r="2087" spans="2:4" x14ac:dyDescent="0.25">
      <c r="B2087">
        <v>138.5</v>
      </c>
      <c r="C2087" s="6">
        <f>IF(D2087="True",1,0)</f>
        <v>0</v>
      </c>
      <c r="D2087" t="s">
        <v>2</v>
      </c>
    </row>
    <row r="2088" spans="2:4" x14ac:dyDescent="0.25">
      <c r="B2088">
        <v>109</v>
      </c>
      <c r="C2088" s="7">
        <f>IF(D2088="True",1,0)</f>
        <v>0</v>
      </c>
      <c r="D2088" t="s">
        <v>2</v>
      </c>
    </row>
    <row r="2089" spans="2:4" x14ac:dyDescent="0.25">
      <c r="B2089">
        <v>162.30000000000001</v>
      </c>
      <c r="C2089" s="6">
        <f>IF(D2089="True",1,0)</f>
        <v>0</v>
      </c>
      <c r="D2089" t="s">
        <v>2</v>
      </c>
    </row>
    <row r="2090" spans="2:4" x14ac:dyDescent="0.25">
      <c r="B2090">
        <v>210.8</v>
      </c>
      <c r="C2090" s="7">
        <f>IF(D2090="True",1,0)</f>
        <v>0</v>
      </c>
      <c r="D2090" t="s">
        <v>2</v>
      </c>
    </row>
    <row r="2091" spans="2:4" x14ac:dyDescent="0.25">
      <c r="B2091">
        <v>142.4</v>
      </c>
      <c r="C2091" s="6">
        <f>IF(D2091="True",1,0)</f>
        <v>0</v>
      </c>
      <c r="D2091" t="s">
        <v>2</v>
      </c>
    </row>
    <row r="2092" spans="2:4" x14ac:dyDescent="0.25">
      <c r="B2092">
        <v>223.5</v>
      </c>
      <c r="C2092" s="7">
        <f>IF(D2092="True",1,0)</f>
        <v>0</v>
      </c>
      <c r="D2092" t="s">
        <v>2</v>
      </c>
    </row>
    <row r="2093" spans="2:4" x14ac:dyDescent="0.25">
      <c r="B2093">
        <v>182.5</v>
      </c>
      <c r="C2093" s="6">
        <f>IF(D2093="True",1,0)</f>
        <v>0</v>
      </c>
      <c r="D2093" t="s">
        <v>2</v>
      </c>
    </row>
    <row r="2094" spans="2:4" x14ac:dyDescent="0.25">
      <c r="B2094">
        <v>219.6</v>
      </c>
      <c r="C2094" s="7">
        <f>IF(D2094="True",1,0)</f>
        <v>0</v>
      </c>
      <c r="D2094" t="s">
        <v>2</v>
      </c>
    </row>
    <row r="2095" spans="2:4" x14ac:dyDescent="0.25">
      <c r="B2095">
        <v>193.6</v>
      </c>
      <c r="C2095" s="6">
        <f>IF(D2095="True",1,0)</f>
        <v>0</v>
      </c>
      <c r="D2095" t="s">
        <v>2</v>
      </c>
    </row>
    <row r="2096" spans="2:4" x14ac:dyDescent="0.25">
      <c r="B2096">
        <v>192.4</v>
      </c>
      <c r="C2096" s="7">
        <f>IF(D2096="True",1,0)</f>
        <v>0</v>
      </c>
      <c r="D2096" t="s">
        <v>2</v>
      </c>
    </row>
    <row r="2097" spans="2:4" x14ac:dyDescent="0.25">
      <c r="B2097">
        <v>236.2</v>
      </c>
      <c r="C2097" s="6">
        <f>IF(D2097="True",1,0)</f>
        <v>0</v>
      </c>
      <c r="D2097" t="s">
        <v>2</v>
      </c>
    </row>
    <row r="2098" spans="2:4" x14ac:dyDescent="0.25">
      <c r="B2098">
        <v>233.2</v>
      </c>
      <c r="C2098" s="7">
        <f>IF(D2098="True",1,0)</f>
        <v>0</v>
      </c>
      <c r="D2098" t="s">
        <v>2</v>
      </c>
    </row>
    <row r="2099" spans="2:4" x14ac:dyDescent="0.25">
      <c r="B2099">
        <v>158.80000000000001</v>
      </c>
      <c r="C2099" s="6">
        <f>IF(D2099="True",1,0)</f>
        <v>0</v>
      </c>
      <c r="D2099" t="s">
        <v>2</v>
      </c>
    </row>
    <row r="2100" spans="2:4" x14ac:dyDescent="0.25">
      <c r="B2100">
        <v>126.1</v>
      </c>
      <c r="C2100" s="7">
        <f>IF(D2100="True",1,0)</f>
        <v>0</v>
      </c>
      <c r="D2100" t="s">
        <v>2</v>
      </c>
    </row>
    <row r="2101" spans="2:4" x14ac:dyDescent="0.25">
      <c r="B2101">
        <v>290.39999999999998</v>
      </c>
      <c r="C2101" s="6">
        <f>IF(D2101="True",1,0)</f>
        <v>1</v>
      </c>
      <c r="D2101" t="s">
        <v>3</v>
      </c>
    </row>
    <row r="2102" spans="2:4" x14ac:dyDescent="0.25">
      <c r="B2102">
        <v>60.6</v>
      </c>
      <c r="C2102" s="7">
        <f>IF(D2102="True",1,0)</f>
        <v>0</v>
      </c>
      <c r="D2102" t="s">
        <v>2</v>
      </c>
    </row>
    <row r="2103" spans="2:4" x14ac:dyDescent="0.25">
      <c r="B2103">
        <v>148.4</v>
      </c>
      <c r="C2103" s="6">
        <f>IF(D2103="True",1,0)</f>
        <v>0</v>
      </c>
      <c r="D2103" t="s">
        <v>2</v>
      </c>
    </row>
    <row r="2104" spans="2:4" x14ac:dyDescent="0.25">
      <c r="B2104">
        <v>246.5</v>
      </c>
      <c r="C2104" s="7">
        <f>IF(D2104="True",1,0)</f>
        <v>0</v>
      </c>
      <c r="D2104" t="s">
        <v>2</v>
      </c>
    </row>
    <row r="2105" spans="2:4" x14ac:dyDescent="0.25">
      <c r="B2105">
        <v>298.10000000000002</v>
      </c>
      <c r="C2105" s="6">
        <f>IF(D2105="True",1,0)</f>
        <v>1</v>
      </c>
      <c r="D2105" t="s">
        <v>3</v>
      </c>
    </row>
    <row r="2106" spans="2:4" x14ac:dyDescent="0.25">
      <c r="B2106">
        <v>119.3</v>
      </c>
      <c r="C2106" s="7">
        <f>IF(D2106="True",1,0)</f>
        <v>0</v>
      </c>
      <c r="D2106" t="s">
        <v>2</v>
      </c>
    </row>
    <row r="2107" spans="2:4" x14ac:dyDescent="0.25">
      <c r="B2107">
        <v>242.5</v>
      </c>
      <c r="C2107" s="6">
        <f>IF(D2107="True",1,0)</f>
        <v>0</v>
      </c>
      <c r="D2107" t="s">
        <v>2</v>
      </c>
    </row>
    <row r="2108" spans="2:4" x14ac:dyDescent="0.25">
      <c r="B2108">
        <v>222.1</v>
      </c>
      <c r="C2108" s="7">
        <f>IF(D2108="True",1,0)</f>
        <v>1</v>
      </c>
      <c r="D2108" t="s">
        <v>3</v>
      </c>
    </row>
    <row r="2109" spans="2:4" x14ac:dyDescent="0.25">
      <c r="B2109">
        <v>236.2</v>
      </c>
      <c r="C2109" s="6">
        <f>IF(D2109="True",1,0)</f>
        <v>1</v>
      </c>
      <c r="D2109" t="s">
        <v>3</v>
      </c>
    </row>
    <row r="2110" spans="2:4" x14ac:dyDescent="0.25">
      <c r="B2110">
        <v>144.19999999999999</v>
      </c>
      <c r="C2110" s="7">
        <f>IF(D2110="True",1,0)</f>
        <v>0</v>
      </c>
      <c r="D2110" t="s">
        <v>2</v>
      </c>
    </row>
    <row r="2111" spans="2:4" x14ac:dyDescent="0.25">
      <c r="B2111">
        <v>154.6</v>
      </c>
      <c r="C2111" s="6">
        <f>IF(D2111="True",1,0)</f>
        <v>0</v>
      </c>
      <c r="D2111" t="s">
        <v>2</v>
      </c>
    </row>
    <row r="2112" spans="2:4" x14ac:dyDescent="0.25">
      <c r="B2112">
        <v>137.4</v>
      </c>
      <c r="C2112" s="7">
        <f>IF(D2112="True",1,0)</f>
        <v>0</v>
      </c>
      <c r="D2112" t="s">
        <v>2</v>
      </c>
    </row>
    <row r="2113" spans="2:4" x14ac:dyDescent="0.25">
      <c r="B2113">
        <v>103.7</v>
      </c>
      <c r="C2113" s="6">
        <f>IF(D2113="True",1,0)</f>
        <v>0</v>
      </c>
      <c r="D2113" t="s">
        <v>2</v>
      </c>
    </row>
    <row r="2114" spans="2:4" x14ac:dyDescent="0.25">
      <c r="B2114">
        <v>136.6</v>
      </c>
      <c r="C2114" s="7">
        <f>IF(D2114="True",1,0)</f>
        <v>1</v>
      </c>
      <c r="D2114" t="s">
        <v>3</v>
      </c>
    </row>
    <row r="2115" spans="2:4" x14ac:dyDescent="0.25">
      <c r="B2115">
        <v>289.8</v>
      </c>
      <c r="C2115" s="6">
        <f>IF(D2115="True",1,0)</f>
        <v>1</v>
      </c>
      <c r="D2115" t="s">
        <v>3</v>
      </c>
    </row>
    <row r="2116" spans="2:4" x14ac:dyDescent="0.25">
      <c r="B2116">
        <v>260.89999999999998</v>
      </c>
      <c r="C2116" s="7">
        <f>IF(D2116="True",1,0)</f>
        <v>0</v>
      </c>
      <c r="D2116" t="s">
        <v>2</v>
      </c>
    </row>
    <row r="2117" spans="2:4" x14ac:dyDescent="0.25">
      <c r="B2117">
        <v>196.2</v>
      </c>
      <c r="C2117" s="6">
        <f>IF(D2117="True",1,0)</f>
        <v>1</v>
      </c>
      <c r="D2117" t="s">
        <v>3</v>
      </c>
    </row>
    <row r="2118" spans="2:4" x14ac:dyDescent="0.25">
      <c r="B2118">
        <v>195.6</v>
      </c>
      <c r="C2118" s="7">
        <f>IF(D2118="True",1,0)</f>
        <v>0</v>
      </c>
      <c r="D2118" t="s">
        <v>2</v>
      </c>
    </row>
    <row r="2119" spans="2:4" x14ac:dyDescent="0.25">
      <c r="B2119">
        <v>222.2</v>
      </c>
      <c r="C2119" s="6">
        <f>IF(D2119="True",1,0)</f>
        <v>0</v>
      </c>
      <c r="D2119" t="s">
        <v>2</v>
      </c>
    </row>
    <row r="2120" spans="2:4" x14ac:dyDescent="0.25">
      <c r="B2120">
        <v>172.9</v>
      </c>
      <c r="C2120" s="7">
        <f>IF(D2120="True",1,0)</f>
        <v>1</v>
      </c>
      <c r="D2120" t="s">
        <v>3</v>
      </c>
    </row>
    <row r="2121" spans="2:4" x14ac:dyDescent="0.25">
      <c r="B2121">
        <v>249.8</v>
      </c>
      <c r="C2121" s="6">
        <f>IF(D2121="True",1,0)</f>
        <v>1</v>
      </c>
      <c r="D2121" t="s">
        <v>3</v>
      </c>
    </row>
    <row r="2122" spans="2:4" x14ac:dyDescent="0.25">
      <c r="B2122">
        <v>154.5</v>
      </c>
      <c r="C2122" s="7">
        <f>IF(D2122="True",1,0)</f>
        <v>0</v>
      </c>
      <c r="D2122" t="s">
        <v>2</v>
      </c>
    </row>
    <row r="2123" spans="2:4" x14ac:dyDescent="0.25">
      <c r="B2123">
        <v>90.4</v>
      </c>
      <c r="C2123" s="6">
        <f>IF(D2123="True",1,0)</f>
        <v>0</v>
      </c>
      <c r="D2123" t="s">
        <v>2</v>
      </c>
    </row>
    <row r="2124" spans="2:4" x14ac:dyDescent="0.25">
      <c r="B2124">
        <v>268.8</v>
      </c>
      <c r="C2124" s="7">
        <f>IF(D2124="True",1,0)</f>
        <v>0</v>
      </c>
      <c r="D2124" t="s">
        <v>2</v>
      </c>
    </row>
    <row r="2125" spans="2:4" x14ac:dyDescent="0.25">
      <c r="B2125">
        <v>106.1</v>
      </c>
      <c r="C2125" s="6">
        <f>IF(D2125="True",1,0)</f>
        <v>0</v>
      </c>
      <c r="D2125" t="s">
        <v>2</v>
      </c>
    </row>
    <row r="2126" spans="2:4" x14ac:dyDescent="0.25">
      <c r="B2126">
        <v>27</v>
      </c>
      <c r="C2126" s="7">
        <f>IF(D2126="True",1,0)</f>
        <v>0</v>
      </c>
      <c r="D2126" t="s">
        <v>2</v>
      </c>
    </row>
    <row r="2127" spans="2:4" x14ac:dyDescent="0.25">
      <c r="B2127">
        <v>140.1</v>
      </c>
      <c r="C2127" s="6">
        <f>IF(D2127="True",1,0)</f>
        <v>0</v>
      </c>
      <c r="D2127" t="s">
        <v>2</v>
      </c>
    </row>
    <row r="2128" spans="2:4" x14ac:dyDescent="0.25">
      <c r="B2128">
        <v>245</v>
      </c>
      <c r="C2128" s="7">
        <f>IF(D2128="True",1,0)</f>
        <v>0</v>
      </c>
      <c r="D2128" t="s">
        <v>2</v>
      </c>
    </row>
    <row r="2129" spans="2:4" x14ac:dyDescent="0.25">
      <c r="B2129">
        <v>196.7</v>
      </c>
      <c r="C2129" s="6">
        <f>IF(D2129="True",1,0)</f>
        <v>0</v>
      </c>
      <c r="D2129" t="s">
        <v>2</v>
      </c>
    </row>
    <row r="2130" spans="2:4" x14ac:dyDescent="0.25">
      <c r="B2130">
        <v>131.19999999999999</v>
      </c>
      <c r="C2130" s="7">
        <f>IF(D2130="True",1,0)</f>
        <v>0</v>
      </c>
      <c r="D2130" t="s">
        <v>2</v>
      </c>
    </row>
    <row r="2131" spans="2:4" x14ac:dyDescent="0.25">
      <c r="B2131">
        <v>149.6</v>
      </c>
      <c r="C2131" s="6">
        <f>IF(D2131="True",1,0)</f>
        <v>0</v>
      </c>
      <c r="D2131" t="s">
        <v>2</v>
      </c>
    </row>
    <row r="2132" spans="2:4" x14ac:dyDescent="0.25">
      <c r="B2132">
        <v>239.8</v>
      </c>
      <c r="C2132" s="7">
        <f>IF(D2132="True",1,0)</f>
        <v>0</v>
      </c>
      <c r="D2132" t="s">
        <v>2</v>
      </c>
    </row>
    <row r="2133" spans="2:4" x14ac:dyDescent="0.25">
      <c r="B2133">
        <v>142.1</v>
      </c>
      <c r="C2133" s="6">
        <f>IF(D2133="True",1,0)</f>
        <v>0</v>
      </c>
      <c r="D2133" t="s">
        <v>2</v>
      </c>
    </row>
    <row r="2134" spans="2:4" x14ac:dyDescent="0.25">
      <c r="B2134">
        <v>115.4</v>
      </c>
      <c r="C2134" s="7">
        <f>IF(D2134="True",1,0)</f>
        <v>0</v>
      </c>
      <c r="D2134" t="s">
        <v>2</v>
      </c>
    </row>
    <row r="2135" spans="2:4" x14ac:dyDescent="0.25">
      <c r="B2135">
        <v>193</v>
      </c>
      <c r="C2135" s="6">
        <f>IF(D2135="True",1,0)</f>
        <v>0</v>
      </c>
      <c r="D2135" t="s">
        <v>2</v>
      </c>
    </row>
    <row r="2136" spans="2:4" x14ac:dyDescent="0.25">
      <c r="B2136">
        <v>206.1</v>
      </c>
      <c r="C2136" s="7">
        <f>IF(D2136="True",1,0)</f>
        <v>0</v>
      </c>
      <c r="D2136" t="s">
        <v>2</v>
      </c>
    </row>
    <row r="2137" spans="2:4" x14ac:dyDescent="0.25">
      <c r="B2137">
        <v>160.30000000000001</v>
      </c>
      <c r="C2137" s="6">
        <f>IF(D2137="True",1,0)</f>
        <v>0</v>
      </c>
      <c r="D2137" t="s">
        <v>2</v>
      </c>
    </row>
    <row r="2138" spans="2:4" x14ac:dyDescent="0.25">
      <c r="B2138">
        <v>199.9</v>
      </c>
      <c r="C2138" s="7">
        <f>IF(D2138="True",1,0)</f>
        <v>0</v>
      </c>
      <c r="D2138" t="s">
        <v>2</v>
      </c>
    </row>
    <row r="2139" spans="2:4" x14ac:dyDescent="0.25">
      <c r="B2139">
        <v>213.1</v>
      </c>
      <c r="C2139" s="6">
        <f>IF(D2139="True",1,0)</f>
        <v>0</v>
      </c>
      <c r="D2139" t="s">
        <v>2</v>
      </c>
    </row>
    <row r="2140" spans="2:4" x14ac:dyDescent="0.25">
      <c r="B2140">
        <v>178.3</v>
      </c>
      <c r="C2140" s="7">
        <f>IF(D2140="True",1,0)</f>
        <v>0</v>
      </c>
      <c r="D2140" t="s">
        <v>2</v>
      </c>
    </row>
    <row r="2141" spans="2:4" x14ac:dyDescent="0.25">
      <c r="B2141">
        <v>252.3</v>
      </c>
      <c r="C2141" s="6">
        <f>IF(D2141="True",1,0)</f>
        <v>1</v>
      </c>
      <c r="D2141" t="s">
        <v>3</v>
      </c>
    </row>
    <row r="2142" spans="2:4" x14ac:dyDescent="0.25">
      <c r="B2142">
        <v>197.7</v>
      </c>
      <c r="C2142" s="7">
        <f>IF(D2142="True",1,0)</f>
        <v>0</v>
      </c>
      <c r="D2142" t="s">
        <v>2</v>
      </c>
    </row>
    <row r="2143" spans="2:4" x14ac:dyDescent="0.25">
      <c r="B2143">
        <v>111.1</v>
      </c>
      <c r="C2143" s="6">
        <f>IF(D2143="True",1,0)</f>
        <v>0</v>
      </c>
      <c r="D2143" t="s">
        <v>2</v>
      </c>
    </row>
    <row r="2144" spans="2:4" x14ac:dyDescent="0.25">
      <c r="B2144">
        <v>96.5</v>
      </c>
      <c r="C2144" s="7">
        <f>IF(D2144="True",1,0)</f>
        <v>1</v>
      </c>
      <c r="D2144" t="s">
        <v>3</v>
      </c>
    </row>
    <row r="2145" spans="2:4" x14ac:dyDescent="0.25">
      <c r="B2145">
        <v>156.9</v>
      </c>
      <c r="C2145" s="6">
        <f>IF(D2145="True",1,0)</f>
        <v>0</v>
      </c>
      <c r="D2145" t="s">
        <v>2</v>
      </c>
    </row>
    <row r="2146" spans="2:4" x14ac:dyDescent="0.25">
      <c r="B2146">
        <v>123.3</v>
      </c>
      <c r="C2146" s="7">
        <f>IF(D2146="True",1,0)</f>
        <v>0</v>
      </c>
      <c r="D2146" t="s">
        <v>2</v>
      </c>
    </row>
    <row r="2147" spans="2:4" x14ac:dyDescent="0.25">
      <c r="B2147">
        <v>193.7</v>
      </c>
      <c r="C2147" s="6">
        <f>IF(D2147="True",1,0)</f>
        <v>0</v>
      </c>
      <c r="D2147" t="s">
        <v>2</v>
      </c>
    </row>
    <row r="2148" spans="2:4" x14ac:dyDescent="0.25">
      <c r="B2148">
        <v>206.9</v>
      </c>
      <c r="C2148" s="7">
        <f>IF(D2148="True",1,0)</f>
        <v>0</v>
      </c>
      <c r="D2148" t="s">
        <v>2</v>
      </c>
    </row>
    <row r="2149" spans="2:4" x14ac:dyDescent="0.25">
      <c r="B2149">
        <v>249.8</v>
      </c>
      <c r="C2149" s="6">
        <f>IF(D2149="True",1,0)</f>
        <v>1</v>
      </c>
      <c r="D2149" t="s">
        <v>3</v>
      </c>
    </row>
    <row r="2150" spans="2:4" x14ac:dyDescent="0.25">
      <c r="B2150">
        <v>144</v>
      </c>
      <c r="C2150" s="7">
        <f>IF(D2150="True",1,0)</f>
        <v>0</v>
      </c>
      <c r="D2150" t="s">
        <v>2</v>
      </c>
    </row>
    <row r="2151" spans="2:4" x14ac:dyDescent="0.25">
      <c r="B2151">
        <v>299.5</v>
      </c>
      <c r="C2151" s="6">
        <f>IF(D2151="True",1,0)</f>
        <v>0</v>
      </c>
      <c r="D2151" t="s">
        <v>2</v>
      </c>
    </row>
    <row r="2152" spans="2:4" x14ac:dyDescent="0.25">
      <c r="B2152">
        <v>226</v>
      </c>
      <c r="C2152" s="7">
        <f>IF(D2152="True",1,0)</f>
        <v>1</v>
      </c>
      <c r="D2152" t="s">
        <v>3</v>
      </c>
    </row>
    <row r="2153" spans="2:4" x14ac:dyDescent="0.25">
      <c r="B2153">
        <v>137.6</v>
      </c>
      <c r="C2153" s="6">
        <f>IF(D2153="True",1,0)</f>
        <v>0</v>
      </c>
      <c r="D2153" t="s">
        <v>2</v>
      </c>
    </row>
    <row r="2154" spans="2:4" x14ac:dyDescent="0.25">
      <c r="B2154">
        <v>211.7</v>
      </c>
      <c r="C2154" s="7">
        <f>IF(D2154="True",1,0)</f>
        <v>0</v>
      </c>
      <c r="D2154" t="s">
        <v>2</v>
      </c>
    </row>
    <row r="2155" spans="2:4" x14ac:dyDescent="0.25">
      <c r="B2155">
        <v>89.7</v>
      </c>
      <c r="C2155" s="6">
        <f>IF(D2155="True",1,0)</f>
        <v>0</v>
      </c>
      <c r="D2155" t="s">
        <v>2</v>
      </c>
    </row>
    <row r="2156" spans="2:4" x14ac:dyDescent="0.25">
      <c r="B2156">
        <v>197.6</v>
      </c>
      <c r="C2156" s="7">
        <f>IF(D2156="True",1,0)</f>
        <v>0</v>
      </c>
      <c r="D2156" t="s">
        <v>2</v>
      </c>
    </row>
    <row r="2157" spans="2:4" x14ac:dyDescent="0.25">
      <c r="B2157">
        <v>270</v>
      </c>
      <c r="C2157" s="6">
        <f>IF(D2157="True",1,0)</f>
        <v>1</v>
      </c>
      <c r="D2157" t="s">
        <v>3</v>
      </c>
    </row>
    <row r="2158" spans="2:4" x14ac:dyDescent="0.25">
      <c r="B2158">
        <v>224.7</v>
      </c>
      <c r="C2158" s="7">
        <f>IF(D2158="True",1,0)</f>
        <v>0</v>
      </c>
      <c r="D2158" t="s">
        <v>2</v>
      </c>
    </row>
    <row r="2159" spans="2:4" x14ac:dyDescent="0.25">
      <c r="B2159">
        <v>194.3</v>
      </c>
      <c r="C2159" s="6">
        <f>IF(D2159="True",1,0)</f>
        <v>0</v>
      </c>
      <c r="D2159" t="s">
        <v>2</v>
      </c>
    </row>
    <row r="2160" spans="2:4" x14ac:dyDescent="0.25">
      <c r="B2160">
        <v>47.7</v>
      </c>
      <c r="C2160" s="7">
        <f>IF(D2160="True",1,0)</f>
        <v>1</v>
      </c>
      <c r="D2160" t="s">
        <v>3</v>
      </c>
    </row>
    <row r="2161" spans="2:4" x14ac:dyDescent="0.25">
      <c r="B2161">
        <v>190.1</v>
      </c>
      <c r="C2161" s="6">
        <f>IF(D2161="True",1,0)</f>
        <v>0</v>
      </c>
      <c r="D2161" t="s">
        <v>2</v>
      </c>
    </row>
    <row r="2162" spans="2:4" x14ac:dyDescent="0.25">
      <c r="B2162">
        <v>89.5</v>
      </c>
      <c r="C2162" s="7">
        <f>IF(D2162="True",1,0)</f>
        <v>1</v>
      </c>
      <c r="D2162" t="s">
        <v>3</v>
      </c>
    </row>
    <row r="2163" spans="2:4" x14ac:dyDescent="0.25">
      <c r="B2163">
        <v>182.6</v>
      </c>
      <c r="C2163" s="6">
        <f>IF(D2163="True",1,0)</f>
        <v>0</v>
      </c>
      <c r="D2163" t="s">
        <v>2</v>
      </c>
    </row>
    <row r="2164" spans="2:4" x14ac:dyDescent="0.25">
      <c r="B2164">
        <v>205.5</v>
      </c>
      <c r="C2164" s="7">
        <f>IF(D2164="True",1,0)</f>
        <v>0</v>
      </c>
      <c r="D2164" t="s">
        <v>2</v>
      </c>
    </row>
    <row r="2165" spans="2:4" x14ac:dyDescent="0.25">
      <c r="B2165">
        <v>231.5</v>
      </c>
      <c r="C2165" s="6">
        <f>IF(D2165="True",1,0)</f>
        <v>0</v>
      </c>
      <c r="D2165" t="s">
        <v>2</v>
      </c>
    </row>
    <row r="2166" spans="2:4" x14ac:dyDescent="0.25">
      <c r="B2166">
        <v>251.3</v>
      </c>
      <c r="C2166" s="7">
        <f>IF(D2166="True",1,0)</f>
        <v>1</v>
      </c>
      <c r="D2166" t="s">
        <v>3</v>
      </c>
    </row>
    <row r="2167" spans="2:4" x14ac:dyDescent="0.25">
      <c r="B2167">
        <v>171.2</v>
      </c>
      <c r="C2167" s="6">
        <f>IF(D2167="True",1,0)</f>
        <v>0</v>
      </c>
      <c r="D2167" t="s">
        <v>2</v>
      </c>
    </row>
    <row r="2168" spans="2:4" x14ac:dyDescent="0.25">
      <c r="B2168">
        <v>197.9</v>
      </c>
      <c r="C2168" s="7">
        <f>IF(D2168="True",1,0)</f>
        <v>0</v>
      </c>
      <c r="D2168" t="s">
        <v>2</v>
      </c>
    </row>
    <row r="2169" spans="2:4" x14ac:dyDescent="0.25">
      <c r="B2169">
        <v>134.80000000000001</v>
      </c>
      <c r="C2169" s="6">
        <f>IF(D2169="True",1,0)</f>
        <v>0</v>
      </c>
      <c r="D2169" t="s">
        <v>2</v>
      </c>
    </row>
    <row r="2170" spans="2:4" x14ac:dyDescent="0.25">
      <c r="B2170">
        <v>191.4</v>
      </c>
      <c r="C2170" s="7">
        <f>IF(D2170="True",1,0)</f>
        <v>0</v>
      </c>
      <c r="D2170" t="s">
        <v>2</v>
      </c>
    </row>
    <row r="2171" spans="2:4" x14ac:dyDescent="0.25">
      <c r="B2171">
        <v>174.5</v>
      </c>
      <c r="C2171" s="6">
        <f>IF(D2171="True",1,0)</f>
        <v>0</v>
      </c>
      <c r="D2171" t="s">
        <v>2</v>
      </c>
    </row>
    <row r="2172" spans="2:4" x14ac:dyDescent="0.25">
      <c r="B2172">
        <v>177.4</v>
      </c>
      <c r="C2172" s="7">
        <f>IF(D2172="True",1,0)</f>
        <v>0</v>
      </c>
      <c r="D2172" t="s">
        <v>2</v>
      </c>
    </row>
    <row r="2173" spans="2:4" x14ac:dyDescent="0.25">
      <c r="B2173">
        <v>182.1</v>
      </c>
      <c r="C2173" s="6">
        <f>IF(D2173="True",1,0)</f>
        <v>0</v>
      </c>
      <c r="D2173" t="s">
        <v>2</v>
      </c>
    </row>
    <row r="2174" spans="2:4" x14ac:dyDescent="0.25">
      <c r="B2174">
        <v>222.4</v>
      </c>
      <c r="C2174" s="7">
        <f>IF(D2174="True",1,0)</f>
        <v>0</v>
      </c>
      <c r="D2174" t="s">
        <v>2</v>
      </c>
    </row>
    <row r="2175" spans="2:4" x14ac:dyDescent="0.25">
      <c r="B2175">
        <v>47.8</v>
      </c>
      <c r="C2175" s="6">
        <f>IF(D2175="True",1,0)</f>
        <v>1</v>
      </c>
      <c r="D2175" t="s">
        <v>3</v>
      </c>
    </row>
    <row r="2176" spans="2:4" x14ac:dyDescent="0.25">
      <c r="B2176">
        <v>121.8</v>
      </c>
      <c r="C2176" s="7">
        <f>IF(D2176="True",1,0)</f>
        <v>0</v>
      </c>
      <c r="D2176" t="s">
        <v>2</v>
      </c>
    </row>
    <row r="2177" spans="2:4" x14ac:dyDescent="0.25">
      <c r="B2177">
        <v>143.5</v>
      </c>
      <c r="C2177" s="6">
        <f>IF(D2177="True",1,0)</f>
        <v>0</v>
      </c>
      <c r="D2177" t="s">
        <v>2</v>
      </c>
    </row>
    <row r="2178" spans="2:4" x14ac:dyDescent="0.25">
      <c r="B2178">
        <v>164.9</v>
      </c>
      <c r="C2178" s="7">
        <f>IF(D2178="True",1,0)</f>
        <v>0</v>
      </c>
      <c r="D2178" t="s">
        <v>2</v>
      </c>
    </row>
    <row r="2179" spans="2:4" x14ac:dyDescent="0.25">
      <c r="B2179">
        <v>193.6</v>
      </c>
      <c r="C2179" s="6">
        <f>IF(D2179="True",1,0)</f>
        <v>0</v>
      </c>
      <c r="D2179" t="s">
        <v>2</v>
      </c>
    </row>
    <row r="2180" spans="2:4" x14ac:dyDescent="0.25">
      <c r="B2180">
        <v>101.1</v>
      </c>
      <c r="C2180" s="7">
        <f>IF(D2180="True",1,0)</f>
        <v>0</v>
      </c>
      <c r="D2180" t="s">
        <v>2</v>
      </c>
    </row>
    <row r="2181" spans="2:4" x14ac:dyDescent="0.25">
      <c r="B2181">
        <v>92.3</v>
      </c>
      <c r="C2181" s="6">
        <f>IF(D2181="True",1,0)</f>
        <v>0</v>
      </c>
      <c r="D2181" t="s">
        <v>2</v>
      </c>
    </row>
    <row r="2182" spans="2:4" x14ac:dyDescent="0.25">
      <c r="B2182">
        <v>168.9</v>
      </c>
      <c r="C2182" s="7">
        <f>IF(D2182="True",1,0)</f>
        <v>0</v>
      </c>
      <c r="D2182" t="s">
        <v>2</v>
      </c>
    </row>
    <row r="2183" spans="2:4" x14ac:dyDescent="0.25">
      <c r="B2183">
        <v>219.2</v>
      </c>
      <c r="C2183" s="6">
        <f>IF(D2183="True",1,0)</f>
        <v>0</v>
      </c>
      <c r="D2183" t="s">
        <v>2</v>
      </c>
    </row>
    <row r="2184" spans="2:4" x14ac:dyDescent="0.25">
      <c r="B2184">
        <v>178.1</v>
      </c>
      <c r="C2184" s="7">
        <f>IF(D2184="True",1,0)</f>
        <v>0</v>
      </c>
      <c r="D2184" t="s">
        <v>2</v>
      </c>
    </row>
    <row r="2185" spans="2:4" x14ac:dyDescent="0.25">
      <c r="B2185">
        <v>146.5</v>
      </c>
      <c r="C2185" s="6">
        <f>IF(D2185="True",1,0)</f>
        <v>0</v>
      </c>
      <c r="D2185" t="s">
        <v>2</v>
      </c>
    </row>
    <row r="2186" spans="2:4" x14ac:dyDescent="0.25">
      <c r="B2186">
        <v>172.3</v>
      </c>
      <c r="C2186" s="7">
        <f>IF(D2186="True",1,0)</f>
        <v>0</v>
      </c>
      <c r="D2186" t="s">
        <v>2</v>
      </c>
    </row>
    <row r="2187" spans="2:4" x14ac:dyDescent="0.25">
      <c r="B2187">
        <v>190.9</v>
      </c>
      <c r="C2187" s="6">
        <f>IF(D2187="True",1,0)</f>
        <v>0</v>
      </c>
      <c r="D2187" t="s">
        <v>2</v>
      </c>
    </row>
    <row r="2188" spans="2:4" x14ac:dyDescent="0.25">
      <c r="B2188">
        <v>232.1</v>
      </c>
      <c r="C2188" s="7">
        <f>IF(D2188="True",1,0)</f>
        <v>1</v>
      </c>
      <c r="D2188" t="s">
        <v>3</v>
      </c>
    </row>
    <row r="2189" spans="2:4" x14ac:dyDescent="0.25">
      <c r="B2189">
        <v>169.2</v>
      </c>
      <c r="C2189" s="6">
        <f>IF(D2189="True",1,0)</f>
        <v>1</v>
      </c>
      <c r="D2189" t="s">
        <v>3</v>
      </c>
    </row>
    <row r="2190" spans="2:4" x14ac:dyDescent="0.25">
      <c r="B2190">
        <v>123.8</v>
      </c>
      <c r="C2190" s="7">
        <f>IF(D2190="True",1,0)</f>
        <v>0</v>
      </c>
      <c r="D2190" t="s">
        <v>2</v>
      </c>
    </row>
    <row r="2191" spans="2:4" x14ac:dyDescent="0.25">
      <c r="B2191">
        <v>96</v>
      </c>
      <c r="C2191" s="6">
        <f>IF(D2191="True",1,0)</f>
        <v>0</v>
      </c>
      <c r="D2191" t="s">
        <v>2</v>
      </c>
    </row>
    <row r="2192" spans="2:4" x14ac:dyDescent="0.25">
      <c r="B2192">
        <v>93.4</v>
      </c>
      <c r="C2192" s="7">
        <f>IF(D2192="True",1,0)</f>
        <v>0</v>
      </c>
      <c r="D2192" t="s">
        <v>2</v>
      </c>
    </row>
    <row r="2193" spans="2:4" x14ac:dyDescent="0.25">
      <c r="B2193">
        <v>90.6</v>
      </c>
      <c r="C2193" s="6">
        <f>IF(D2193="True",1,0)</f>
        <v>0</v>
      </c>
      <c r="D2193" t="s">
        <v>2</v>
      </c>
    </row>
    <row r="2194" spans="2:4" x14ac:dyDescent="0.25">
      <c r="B2194">
        <v>152.9</v>
      </c>
      <c r="C2194" s="7">
        <f>IF(D2194="True",1,0)</f>
        <v>0</v>
      </c>
      <c r="D2194" t="s">
        <v>2</v>
      </c>
    </row>
    <row r="2195" spans="2:4" x14ac:dyDescent="0.25">
      <c r="B2195">
        <v>257.89999999999998</v>
      </c>
      <c r="C2195" s="6">
        <f>IF(D2195="True",1,0)</f>
        <v>0</v>
      </c>
      <c r="D2195" t="s">
        <v>2</v>
      </c>
    </row>
    <row r="2196" spans="2:4" x14ac:dyDescent="0.25">
      <c r="B2196">
        <v>85.2</v>
      </c>
      <c r="C2196" s="7">
        <f>IF(D2196="True",1,0)</f>
        <v>0</v>
      </c>
      <c r="D2196" t="s">
        <v>2</v>
      </c>
    </row>
    <row r="2197" spans="2:4" x14ac:dyDescent="0.25">
      <c r="B2197">
        <v>160</v>
      </c>
      <c r="C2197" s="6">
        <f>IF(D2197="True",1,0)</f>
        <v>0</v>
      </c>
      <c r="D2197" t="s">
        <v>2</v>
      </c>
    </row>
    <row r="2198" spans="2:4" x14ac:dyDescent="0.25">
      <c r="B2198">
        <v>182.9</v>
      </c>
      <c r="C2198" s="7">
        <f>IF(D2198="True",1,0)</f>
        <v>0</v>
      </c>
      <c r="D2198" t="s">
        <v>2</v>
      </c>
    </row>
    <row r="2199" spans="2:4" x14ac:dyDescent="0.25">
      <c r="B2199">
        <v>216.2</v>
      </c>
      <c r="C2199" s="6">
        <f>IF(D2199="True",1,0)</f>
        <v>0</v>
      </c>
      <c r="D2199" t="s">
        <v>2</v>
      </c>
    </row>
    <row r="2200" spans="2:4" x14ac:dyDescent="0.25">
      <c r="B2200">
        <v>261.7</v>
      </c>
      <c r="C2200" s="7">
        <f>IF(D2200="True",1,0)</f>
        <v>0</v>
      </c>
      <c r="D2200" t="s">
        <v>2</v>
      </c>
    </row>
    <row r="2201" spans="2:4" x14ac:dyDescent="0.25">
      <c r="B2201">
        <v>241.2</v>
      </c>
      <c r="C2201" s="6">
        <f>IF(D2201="True",1,0)</f>
        <v>0</v>
      </c>
      <c r="D2201" t="s">
        <v>2</v>
      </c>
    </row>
    <row r="2202" spans="2:4" x14ac:dyDescent="0.25">
      <c r="B2202">
        <v>177.2</v>
      </c>
      <c r="C2202" s="7">
        <f>IF(D2202="True",1,0)</f>
        <v>0</v>
      </c>
      <c r="D2202" t="s">
        <v>2</v>
      </c>
    </row>
    <row r="2203" spans="2:4" x14ac:dyDescent="0.25">
      <c r="B2203">
        <v>89.5</v>
      </c>
      <c r="C2203" s="6">
        <f>IF(D2203="True",1,0)</f>
        <v>0</v>
      </c>
      <c r="D2203" t="s">
        <v>2</v>
      </c>
    </row>
    <row r="2204" spans="2:4" x14ac:dyDescent="0.25">
      <c r="B2204">
        <v>200.3</v>
      </c>
      <c r="C2204" s="7">
        <f>IF(D2204="True",1,0)</f>
        <v>0</v>
      </c>
      <c r="D2204" t="s">
        <v>2</v>
      </c>
    </row>
    <row r="2205" spans="2:4" x14ac:dyDescent="0.25">
      <c r="B2205">
        <v>145</v>
      </c>
      <c r="C2205" s="6">
        <f>IF(D2205="True",1,0)</f>
        <v>1</v>
      </c>
      <c r="D2205" t="s">
        <v>3</v>
      </c>
    </row>
    <row r="2206" spans="2:4" x14ac:dyDescent="0.25">
      <c r="B2206">
        <v>159.5</v>
      </c>
      <c r="C2206" s="7">
        <f>IF(D2206="True",1,0)</f>
        <v>0</v>
      </c>
      <c r="D2206" t="s">
        <v>2</v>
      </c>
    </row>
    <row r="2207" spans="2:4" x14ac:dyDescent="0.25">
      <c r="B2207">
        <v>151.80000000000001</v>
      </c>
      <c r="C2207" s="6">
        <f>IF(D2207="True",1,0)</f>
        <v>0</v>
      </c>
      <c r="D2207" t="s">
        <v>2</v>
      </c>
    </row>
    <row r="2208" spans="2:4" x14ac:dyDescent="0.25">
      <c r="B2208">
        <v>176.2</v>
      </c>
      <c r="C2208" s="7">
        <f>IF(D2208="True",1,0)</f>
        <v>0</v>
      </c>
      <c r="D2208" t="s">
        <v>2</v>
      </c>
    </row>
    <row r="2209" spans="2:4" x14ac:dyDescent="0.25">
      <c r="B2209">
        <v>152.1</v>
      </c>
      <c r="C2209" s="6">
        <f>IF(D2209="True",1,0)</f>
        <v>0</v>
      </c>
      <c r="D2209" t="s">
        <v>2</v>
      </c>
    </row>
    <row r="2210" spans="2:4" x14ac:dyDescent="0.25">
      <c r="B2210">
        <v>161.30000000000001</v>
      </c>
      <c r="C2210" s="7">
        <f>IF(D2210="True",1,0)</f>
        <v>0</v>
      </c>
      <c r="D2210" t="s">
        <v>2</v>
      </c>
    </row>
    <row r="2211" spans="2:4" x14ac:dyDescent="0.25">
      <c r="B2211">
        <v>171.7</v>
      </c>
      <c r="C2211" s="6">
        <f>IF(D2211="True",1,0)</f>
        <v>0</v>
      </c>
      <c r="D2211" t="s">
        <v>2</v>
      </c>
    </row>
    <row r="2212" spans="2:4" x14ac:dyDescent="0.25">
      <c r="B2212">
        <v>278.89999999999998</v>
      </c>
      <c r="C2212" s="7">
        <f>IF(D2212="True",1,0)</f>
        <v>1</v>
      </c>
      <c r="D2212" t="s">
        <v>3</v>
      </c>
    </row>
    <row r="2213" spans="2:4" x14ac:dyDescent="0.25">
      <c r="B2213">
        <v>213</v>
      </c>
      <c r="C2213" s="6">
        <f>IF(D2213="True",1,0)</f>
        <v>0</v>
      </c>
      <c r="D2213" t="s">
        <v>2</v>
      </c>
    </row>
    <row r="2214" spans="2:4" x14ac:dyDescent="0.25">
      <c r="B2214">
        <v>242.9</v>
      </c>
      <c r="C2214" s="7">
        <f>IF(D2214="True",1,0)</f>
        <v>0</v>
      </c>
      <c r="D2214" t="s">
        <v>2</v>
      </c>
    </row>
    <row r="2215" spans="2:4" x14ac:dyDescent="0.25">
      <c r="B2215">
        <v>217.2</v>
      </c>
      <c r="C2215" s="6">
        <f>IF(D2215="True",1,0)</f>
        <v>1</v>
      </c>
      <c r="D2215" t="s">
        <v>3</v>
      </c>
    </row>
    <row r="2216" spans="2:4" x14ac:dyDescent="0.25">
      <c r="B2216">
        <v>175.9</v>
      </c>
      <c r="C2216" s="7">
        <f>IF(D2216="True",1,0)</f>
        <v>0</v>
      </c>
      <c r="D2216" t="s">
        <v>2</v>
      </c>
    </row>
    <row r="2217" spans="2:4" x14ac:dyDescent="0.25">
      <c r="B2217">
        <v>303.2</v>
      </c>
      <c r="C2217" s="6">
        <f>IF(D2217="True",1,0)</f>
        <v>1</v>
      </c>
      <c r="D2217" t="s">
        <v>3</v>
      </c>
    </row>
    <row r="2218" spans="2:4" x14ac:dyDescent="0.25">
      <c r="B2218">
        <v>238.9</v>
      </c>
      <c r="C2218" s="7">
        <f>IF(D2218="True",1,0)</f>
        <v>0</v>
      </c>
      <c r="D2218" t="s">
        <v>2</v>
      </c>
    </row>
    <row r="2219" spans="2:4" x14ac:dyDescent="0.25">
      <c r="B2219">
        <v>189.6</v>
      </c>
      <c r="C2219" s="6">
        <f>IF(D2219="True",1,0)</f>
        <v>0</v>
      </c>
      <c r="D2219" t="s">
        <v>2</v>
      </c>
    </row>
    <row r="2220" spans="2:4" x14ac:dyDescent="0.25">
      <c r="B2220">
        <v>133.30000000000001</v>
      </c>
      <c r="C2220" s="7">
        <f>IF(D2220="True",1,0)</f>
        <v>1</v>
      </c>
      <c r="D2220" t="s">
        <v>3</v>
      </c>
    </row>
    <row r="2221" spans="2:4" x14ac:dyDescent="0.25">
      <c r="B2221">
        <v>92.7</v>
      </c>
      <c r="C2221" s="6">
        <f>IF(D2221="True",1,0)</f>
        <v>0</v>
      </c>
      <c r="D2221" t="s">
        <v>2</v>
      </c>
    </row>
    <row r="2222" spans="2:4" x14ac:dyDescent="0.25">
      <c r="B2222">
        <v>177.2</v>
      </c>
      <c r="C2222" s="7">
        <f>IF(D2222="True",1,0)</f>
        <v>0</v>
      </c>
      <c r="D2222" t="s">
        <v>2</v>
      </c>
    </row>
    <row r="2223" spans="2:4" x14ac:dyDescent="0.25">
      <c r="B2223">
        <v>184.5</v>
      </c>
      <c r="C2223" s="6">
        <f>IF(D2223="True",1,0)</f>
        <v>0</v>
      </c>
      <c r="D2223" t="s">
        <v>2</v>
      </c>
    </row>
    <row r="2224" spans="2:4" x14ac:dyDescent="0.25">
      <c r="B2224">
        <v>176.1</v>
      </c>
      <c r="C2224" s="7">
        <f>IF(D2224="True",1,0)</f>
        <v>0</v>
      </c>
      <c r="D2224" t="s">
        <v>2</v>
      </c>
    </row>
    <row r="2225" spans="2:4" x14ac:dyDescent="0.25">
      <c r="B2225">
        <v>204.7</v>
      </c>
      <c r="C2225" s="6">
        <f>IF(D2225="True",1,0)</f>
        <v>0</v>
      </c>
      <c r="D2225" t="s">
        <v>2</v>
      </c>
    </row>
    <row r="2226" spans="2:4" x14ac:dyDescent="0.25">
      <c r="B2226">
        <v>143.6</v>
      </c>
      <c r="C2226" s="7">
        <f>IF(D2226="True",1,0)</f>
        <v>0</v>
      </c>
      <c r="D2226" t="s">
        <v>2</v>
      </c>
    </row>
    <row r="2227" spans="2:4" x14ac:dyDescent="0.25">
      <c r="B2227">
        <v>179.3</v>
      </c>
      <c r="C2227" s="6">
        <f>IF(D2227="True",1,0)</f>
        <v>0</v>
      </c>
      <c r="D2227" t="s">
        <v>2</v>
      </c>
    </row>
    <row r="2228" spans="2:4" x14ac:dyDescent="0.25">
      <c r="B2228">
        <v>137.30000000000001</v>
      </c>
      <c r="C2228" s="7">
        <f>IF(D2228="True",1,0)</f>
        <v>0</v>
      </c>
      <c r="D2228" t="s">
        <v>2</v>
      </c>
    </row>
    <row r="2229" spans="2:4" x14ac:dyDescent="0.25">
      <c r="B2229">
        <v>237.8</v>
      </c>
      <c r="C2229" s="6">
        <f>IF(D2229="True",1,0)</f>
        <v>0</v>
      </c>
      <c r="D2229" t="s">
        <v>2</v>
      </c>
    </row>
    <row r="2230" spans="2:4" x14ac:dyDescent="0.25">
      <c r="B2230">
        <v>203.7</v>
      </c>
      <c r="C2230" s="7">
        <f>IF(D2230="True",1,0)</f>
        <v>0</v>
      </c>
      <c r="D2230" t="s">
        <v>2</v>
      </c>
    </row>
    <row r="2231" spans="2:4" x14ac:dyDescent="0.25">
      <c r="B2231">
        <v>191.3</v>
      </c>
      <c r="C2231" s="6">
        <f>IF(D2231="True",1,0)</f>
        <v>0</v>
      </c>
      <c r="D2231" t="s">
        <v>2</v>
      </c>
    </row>
    <row r="2232" spans="2:4" x14ac:dyDescent="0.25">
      <c r="B2232">
        <v>209.1</v>
      </c>
      <c r="C2232" s="7">
        <f>IF(D2232="True",1,0)</f>
        <v>0</v>
      </c>
      <c r="D2232" t="s">
        <v>2</v>
      </c>
    </row>
    <row r="2233" spans="2:4" x14ac:dyDescent="0.25">
      <c r="B2233">
        <v>88.8</v>
      </c>
      <c r="C2233" s="6">
        <f>IF(D2233="True",1,0)</f>
        <v>0</v>
      </c>
      <c r="D2233" t="s">
        <v>2</v>
      </c>
    </row>
    <row r="2234" spans="2:4" x14ac:dyDescent="0.25">
      <c r="B2234">
        <v>97.2</v>
      </c>
      <c r="C2234" s="7">
        <f>IF(D2234="True",1,0)</f>
        <v>0</v>
      </c>
      <c r="D2234" t="s">
        <v>2</v>
      </c>
    </row>
    <row r="2235" spans="2:4" x14ac:dyDescent="0.25">
      <c r="B2235">
        <v>137.9</v>
      </c>
      <c r="C2235" s="6">
        <f>IF(D2235="True",1,0)</f>
        <v>0</v>
      </c>
      <c r="D2235" t="s">
        <v>2</v>
      </c>
    </row>
    <row r="2236" spans="2:4" x14ac:dyDescent="0.25">
      <c r="B2236">
        <v>224.3</v>
      </c>
      <c r="C2236" s="7">
        <f>IF(D2236="True",1,0)</f>
        <v>0</v>
      </c>
      <c r="D2236" t="s">
        <v>2</v>
      </c>
    </row>
    <row r="2237" spans="2:4" x14ac:dyDescent="0.25">
      <c r="B2237">
        <v>207.6</v>
      </c>
      <c r="C2237" s="6">
        <f>IF(D2237="True",1,0)</f>
        <v>0</v>
      </c>
      <c r="D2237" t="s">
        <v>2</v>
      </c>
    </row>
    <row r="2238" spans="2:4" x14ac:dyDescent="0.25">
      <c r="B2238">
        <v>268.10000000000002</v>
      </c>
      <c r="C2238" s="7">
        <f>IF(D2238="True",1,0)</f>
        <v>0</v>
      </c>
      <c r="D2238" t="s">
        <v>2</v>
      </c>
    </row>
    <row r="2239" spans="2:4" x14ac:dyDescent="0.25">
      <c r="B2239">
        <v>166.7</v>
      </c>
      <c r="C2239" s="6">
        <f>IF(D2239="True",1,0)</f>
        <v>1</v>
      </c>
      <c r="D2239" t="s">
        <v>3</v>
      </c>
    </row>
    <row r="2240" spans="2:4" x14ac:dyDescent="0.25">
      <c r="B2240">
        <v>267.10000000000002</v>
      </c>
      <c r="C2240" s="7">
        <f>IF(D2240="True",1,0)</f>
        <v>1</v>
      </c>
      <c r="D2240" t="s">
        <v>3</v>
      </c>
    </row>
    <row r="2241" spans="2:4" x14ac:dyDescent="0.25">
      <c r="B2241">
        <v>181.8</v>
      </c>
      <c r="C2241" s="6">
        <f>IF(D2241="True",1,0)</f>
        <v>0</v>
      </c>
      <c r="D2241" t="s">
        <v>2</v>
      </c>
    </row>
    <row r="2242" spans="2:4" x14ac:dyDescent="0.25">
      <c r="B2242">
        <v>147.1</v>
      </c>
      <c r="C2242" s="7">
        <f>IF(D2242="True",1,0)</f>
        <v>0</v>
      </c>
      <c r="D2242" t="s">
        <v>2</v>
      </c>
    </row>
    <row r="2243" spans="2:4" x14ac:dyDescent="0.25">
      <c r="B2243">
        <v>37.700000000000003</v>
      </c>
      <c r="C2243" s="6">
        <f>IF(D2243="True",1,0)</f>
        <v>0</v>
      </c>
      <c r="D2243" t="s">
        <v>2</v>
      </c>
    </row>
    <row r="2244" spans="2:4" x14ac:dyDescent="0.25">
      <c r="B2244">
        <v>185</v>
      </c>
      <c r="C2244" s="7">
        <f>IF(D2244="True",1,0)</f>
        <v>0</v>
      </c>
      <c r="D2244" t="s">
        <v>2</v>
      </c>
    </row>
    <row r="2245" spans="2:4" x14ac:dyDescent="0.25">
      <c r="B2245">
        <v>156.4</v>
      </c>
      <c r="C2245" s="6">
        <f>IF(D2245="True",1,0)</f>
        <v>0</v>
      </c>
      <c r="D2245" t="s">
        <v>2</v>
      </c>
    </row>
    <row r="2246" spans="2:4" x14ac:dyDescent="0.25">
      <c r="B2246">
        <v>239.3</v>
      </c>
      <c r="C2246" s="7">
        <f>IF(D2246="True",1,0)</f>
        <v>0</v>
      </c>
      <c r="D2246" t="s">
        <v>2</v>
      </c>
    </row>
    <row r="2247" spans="2:4" x14ac:dyDescent="0.25">
      <c r="B2247">
        <v>215.5</v>
      </c>
      <c r="C2247" s="6">
        <f>IF(D2247="True",1,0)</f>
        <v>0</v>
      </c>
      <c r="D2247" t="s">
        <v>2</v>
      </c>
    </row>
    <row r="2248" spans="2:4" x14ac:dyDescent="0.25">
      <c r="B2248">
        <v>134.9</v>
      </c>
      <c r="C2248" s="7">
        <f>IF(D2248="True",1,0)</f>
        <v>0</v>
      </c>
      <c r="D2248" t="s">
        <v>2</v>
      </c>
    </row>
    <row r="2249" spans="2:4" x14ac:dyDescent="0.25">
      <c r="B2249">
        <v>194.8</v>
      </c>
      <c r="C2249" s="6">
        <f>IF(D2249="True",1,0)</f>
        <v>0</v>
      </c>
      <c r="D2249" t="s">
        <v>2</v>
      </c>
    </row>
    <row r="2250" spans="2:4" x14ac:dyDescent="0.25">
      <c r="B2250">
        <v>239.1</v>
      </c>
      <c r="C2250" s="7">
        <f>IF(D2250="True",1,0)</f>
        <v>0</v>
      </c>
      <c r="D2250" t="s">
        <v>2</v>
      </c>
    </row>
    <row r="2251" spans="2:4" x14ac:dyDescent="0.25">
      <c r="B2251">
        <v>92.6</v>
      </c>
      <c r="C2251" s="6">
        <f>IF(D2251="True",1,0)</f>
        <v>0</v>
      </c>
      <c r="D2251" t="s">
        <v>2</v>
      </c>
    </row>
    <row r="2252" spans="2:4" x14ac:dyDescent="0.25">
      <c r="B2252">
        <v>209.4</v>
      </c>
      <c r="C2252" s="7">
        <f>IF(D2252="True",1,0)</f>
        <v>0</v>
      </c>
      <c r="D2252" t="s">
        <v>2</v>
      </c>
    </row>
    <row r="2253" spans="2:4" x14ac:dyDescent="0.25">
      <c r="B2253">
        <v>197.6</v>
      </c>
      <c r="C2253" s="6">
        <f>IF(D2253="True",1,0)</f>
        <v>0</v>
      </c>
      <c r="D2253" t="s">
        <v>2</v>
      </c>
    </row>
    <row r="2254" spans="2:4" x14ac:dyDescent="0.25">
      <c r="B2254">
        <v>17.600000000000001</v>
      </c>
      <c r="C2254" s="7">
        <f>IF(D2254="True",1,0)</f>
        <v>0</v>
      </c>
      <c r="D2254" t="s">
        <v>2</v>
      </c>
    </row>
    <row r="2255" spans="2:4" x14ac:dyDescent="0.25">
      <c r="B2255">
        <v>62.9</v>
      </c>
      <c r="C2255" s="6">
        <f>IF(D2255="True",1,0)</f>
        <v>0</v>
      </c>
      <c r="D2255" t="s">
        <v>2</v>
      </c>
    </row>
    <row r="2256" spans="2:4" x14ac:dyDescent="0.25">
      <c r="B2256">
        <v>202.3</v>
      </c>
      <c r="C2256" s="7">
        <f>IF(D2256="True",1,0)</f>
        <v>0</v>
      </c>
      <c r="D2256" t="s">
        <v>2</v>
      </c>
    </row>
    <row r="2257" spans="2:4" x14ac:dyDescent="0.25">
      <c r="B2257">
        <v>136.1</v>
      </c>
      <c r="C2257" s="6">
        <f>IF(D2257="True",1,0)</f>
        <v>0</v>
      </c>
      <c r="D2257" t="s">
        <v>2</v>
      </c>
    </row>
    <row r="2258" spans="2:4" x14ac:dyDescent="0.25">
      <c r="B2258">
        <v>207</v>
      </c>
      <c r="C2258" s="7">
        <f>IF(D2258="True",1,0)</f>
        <v>0</v>
      </c>
      <c r="D2258" t="s">
        <v>2</v>
      </c>
    </row>
    <row r="2259" spans="2:4" x14ac:dyDescent="0.25">
      <c r="B2259">
        <v>207.9</v>
      </c>
      <c r="C2259" s="6">
        <f>IF(D2259="True",1,0)</f>
        <v>0</v>
      </c>
      <c r="D2259" t="s">
        <v>2</v>
      </c>
    </row>
    <row r="2260" spans="2:4" x14ac:dyDescent="0.25">
      <c r="B2260">
        <v>276.5</v>
      </c>
      <c r="C2260" s="7">
        <f>IF(D2260="True",1,0)</f>
        <v>1</v>
      </c>
      <c r="D2260" t="s">
        <v>3</v>
      </c>
    </row>
    <row r="2261" spans="2:4" x14ac:dyDescent="0.25">
      <c r="B2261">
        <v>313.8</v>
      </c>
      <c r="C2261" s="6">
        <f>IF(D2261="True",1,0)</f>
        <v>0</v>
      </c>
      <c r="D2261" t="s">
        <v>2</v>
      </c>
    </row>
    <row r="2262" spans="2:4" x14ac:dyDescent="0.25">
      <c r="B2262">
        <v>288.5</v>
      </c>
      <c r="C2262" s="7">
        <f>IF(D2262="True",1,0)</f>
        <v>0</v>
      </c>
      <c r="D2262" t="s">
        <v>2</v>
      </c>
    </row>
    <row r="2263" spans="2:4" x14ac:dyDescent="0.25">
      <c r="B2263">
        <v>210.9</v>
      </c>
      <c r="C2263" s="6">
        <f>IF(D2263="True",1,0)</f>
        <v>0</v>
      </c>
      <c r="D2263" t="s">
        <v>2</v>
      </c>
    </row>
    <row r="2264" spans="2:4" x14ac:dyDescent="0.25">
      <c r="B2264">
        <v>64.900000000000006</v>
      </c>
      <c r="C2264" s="7">
        <f>IF(D2264="True",1,0)</f>
        <v>0</v>
      </c>
      <c r="D2264" t="s">
        <v>2</v>
      </c>
    </row>
    <row r="2265" spans="2:4" x14ac:dyDescent="0.25">
      <c r="B2265">
        <v>243.5</v>
      </c>
      <c r="C2265" s="6">
        <f>IF(D2265="True",1,0)</f>
        <v>0</v>
      </c>
      <c r="D2265" t="s">
        <v>2</v>
      </c>
    </row>
    <row r="2266" spans="2:4" x14ac:dyDescent="0.25">
      <c r="B2266">
        <v>197</v>
      </c>
      <c r="C2266" s="7">
        <f>IF(D2266="True",1,0)</f>
        <v>0</v>
      </c>
      <c r="D2266" t="s">
        <v>2</v>
      </c>
    </row>
    <row r="2267" spans="2:4" x14ac:dyDescent="0.25">
      <c r="B2267">
        <v>278</v>
      </c>
      <c r="C2267" s="6">
        <f>IF(D2267="True",1,0)</f>
        <v>0</v>
      </c>
      <c r="D2267" t="s">
        <v>2</v>
      </c>
    </row>
    <row r="2268" spans="2:4" x14ac:dyDescent="0.25">
      <c r="B2268">
        <v>219.9</v>
      </c>
      <c r="C2268" s="7">
        <f>IF(D2268="True",1,0)</f>
        <v>0</v>
      </c>
      <c r="D2268" t="s">
        <v>2</v>
      </c>
    </row>
    <row r="2269" spans="2:4" x14ac:dyDescent="0.25">
      <c r="B2269">
        <v>313.2</v>
      </c>
      <c r="C2269" s="6">
        <f>IF(D2269="True",1,0)</f>
        <v>1</v>
      </c>
      <c r="D2269" t="s">
        <v>3</v>
      </c>
    </row>
    <row r="2270" spans="2:4" x14ac:dyDescent="0.25">
      <c r="B2270">
        <v>145.69999999999999</v>
      </c>
      <c r="C2270" s="7">
        <f>IF(D2270="True",1,0)</f>
        <v>0</v>
      </c>
      <c r="D2270" t="s">
        <v>2</v>
      </c>
    </row>
    <row r="2271" spans="2:4" x14ac:dyDescent="0.25">
      <c r="B2271">
        <v>75.8</v>
      </c>
      <c r="C2271" s="6">
        <f>IF(D2271="True",1,0)</f>
        <v>0</v>
      </c>
      <c r="D2271" t="s">
        <v>2</v>
      </c>
    </row>
    <row r="2272" spans="2:4" x14ac:dyDescent="0.25">
      <c r="B2272">
        <v>195.9</v>
      </c>
      <c r="C2272" s="7">
        <f>IF(D2272="True",1,0)</f>
        <v>0</v>
      </c>
      <c r="D2272" t="s">
        <v>2</v>
      </c>
    </row>
    <row r="2273" spans="2:4" x14ac:dyDescent="0.25">
      <c r="B2273">
        <v>132</v>
      </c>
      <c r="C2273" s="6">
        <f>IF(D2273="True",1,0)</f>
        <v>0</v>
      </c>
      <c r="D2273" t="s">
        <v>2</v>
      </c>
    </row>
    <row r="2274" spans="2:4" x14ac:dyDescent="0.25">
      <c r="B2274">
        <v>124</v>
      </c>
      <c r="C2274" s="7">
        <f>IF(D2274="True",1,0)</f>
        <v>0</v>
      </c>
      <c r="D2274" t="s">
        <v>2</v>
      </c>
    </row>
    <row r="2275" spans="2:4" x14ac:dyDescent="0.25">
      <c r="B2275">
        <v>171.9</v>
      </c>
      <c r="C2275" s="6">
        <f>IF(D2275="True",1,0)</f>
        <v>0</v>
      </c>
      <c r="D2275" t="s">
        <v>2</v>
      </c>
    </row>
    <row r="2276" spans="2:4" x14ac:dyDescent="0.25">
      <c r="B2276">
        <v>249.4</v>
      </c>
      <c r="C2276" s="7">
        <f>IF(D2276="True",1,0)</f>
        <v>0</v>
      </c>
      <c r="D2276" t="s">
        <v>2</v>
      </c>
    </row>
    <row r="2277" spans="2:4" x14ac:dyDescent="0.25">
      <c r="B2277">
        <v>228.4</v>
      </c>
      <c r="C2277" s="6">
        <f>IF(D2277="True",1,0)</f>
        <v>0</v>
      </c>
      <c r="D2277" t="s">
        <v>2</v>
      </c>
    </row>
    <row r="2278" spans="2:4" x14ac:dyDescent="0.25">
      <c r="B2278">
        <v>168.6</v>
      </c>
      <c r="C2278" s="7">
        <f>IF(D2278="True",1,0)</f>
        <v>0</v>
      </c>
      <c r="D2278" t="s">
        <v>2</v>
      </c>
    </row>
    <row r="2279" spans="2:4" x14ac:dyDescent="0.25">
      <c r="B2279">
        <v>123.7</v>
      </c>
      <c r="C2279" s="6">
        <f>IF(D2279="True",1,0)</f>
        <v>0</v>
      </c>
      <c r="D2279" t="s">
        <v>2</v>
      </c>
    </row>
    <row r="2280" spans="2:4" x14ac:dyDescent="0.25">
      <c r="B2280">
        <v>178.7</v>
      </c>
      <c r="C2280" s="7">
        <f>IF(D2280="True",1,0)</f>
        <v>0</v>
      </c>
      <c r="D2280" t="s">
        <v>2</v>
      </c>
    </row>
    <row r="2281" spans="2:4" x14ac:dyDescent="0.25">
      <c r="B2281">
        <v>113.2</v>
      </c>
      <c r="C2281" s="6">
        <f>IF(D2281="True",1,0)</f>
        <v>0</v>
      </c>
      <c r="D2281" t="s">
        <v>2</v>
      </c>
    </row>
    <row r="2282" spans="2:4" x14ac:dyDescent="0.25">
      <c r="B2282">
        <v>142.4</v>
      </c>
      <c r="C2282" s="7">
        <f>IF(D2282="True",1,0)</f>
        <v>0</v>
      </c>
      <c r="D2282" t="s">
        <v>2</v>
      </c>
    </row>
    <row r="2283" spans="2:4" x14ac:dyDescent="0.25">
      <c r="B2283">
        <v>204.2</v>
      </c>
      <c r="C2283" s="6">
        <f>IF(D2283="True",1,0)</f>
        <v>0</v>
      </c>
      <c r="D2283" t="s">
        <v>2</v>
      </c>
    </row>
    <row r="2284" spans="2:4" x14ac:dyDescent="0.25">
      <c r="B2284">
        <v>149.69999999999999</v>
      </c>
      <c r="C2284" s="7">
        <f>IF(D2284="True",1,0)</f>
        <v>0</v>
      </c>
      <c r="D2284" t="s">
        <v>2</v>
      </c>
    </row>
    <row r="2285" spans="2:4" x14ac:dyDescent="0.25">
      <c r="B2285">
        <v>227.1</v>
      </c>
      <c r="C2285" s="6">
        <f>IF(D2285="True",1,0)</f>
        <v>1</v>
      </c>
      <c r="D2285" t="s">
        <v>3</v>
      </c>
    </row>
    <row r="2286" spans="2:4" x14ac:dyDescent="0.25">
      <c r="B2286">
        <v>155.30000000000001</v>
      </c>
      <c r="C2286" s="7">
        <f>IF(D2286="True",1,0)</f>
        <v>0</v>
      </c>
      <c r="D2286" t="s">
        <v>2</v>
      </c>
    </row>
    <row r="2287" spans="2:4" x14ac:dyDescent="0.25">
      <c r="B2287">
        <v>156.4</v>
      </c>
      <c r="C2287" s="6">
        <f>IF(D2287="True",1,0)</f>
        <v>0</v>
      </c>
      <c r="D2287" t="s">
        <v>2</v>
      </c>
    </row>
    <row r="2288" spans="2:4" x14ac:dyDescent="0.25">
      <c r="B2288">
        <v>148.69999999999999</v>
      </c>
      <c r="C2288" s="7">
        <f>IF(D2288="True",1,0)</f>
        <v>0</v>
      </c>
      <c r="D2288" t="s">
        <v>2</v>
      </c>
    </row>
    <row r="2289" spans="2:4" x14ac:dyDescent="0.25">
      <c r="B2289">
        <v>271.7</v>
      </c>
      <c r="C2289" s="6">
        <f>IF(D2289="True",1,0)</f>
        <v>0</v>
      </c>
      <c r="D2289" t="s">
        <v>2</v>
      </c>
    </row>
    <row r="2290" spans="2:4" x14ac:dyDescent="0.25">
      <c r="B2290">
        <v>193.7</v>
      </c>
      <c r="C2290" s="7">
        <f>IF(D2290="True",1,0)</f>
        <v>0</v>
      </c>
      <c r="D2290" t="s">
        <v>2</v>
      </c>
    </row>
    <row r="2291" spans="2:4" x14ac:dyDescent="0.25">
      <c r="B2291">
        <v>245.5</v>
      </c>
      <c r="C2291" s="6">
        <f>IF(D2291="True",1,0)</f>
        <v>0</v>
      </c>
      <c r="D2291" t="s">
        <v>2</v>
      </c>
    </row>
    <row r="2292" spans="2:4" x14ac:dyDescent="0.25">
      <c r="B2292">
        <v>245.3</v>
      </c>
      <c r="C2292" s="7">
        <f>IF(D2292="True",1,0)</f>
        <v>1</v>
      </c>
      <c r="D2292" t="s">
        <v>3</v>
      </c>
    </row>
    <row r="2293" spans="2:4" x14ac:dyDescent="0.25">
      <c r="B2293">
        <v>196.1</v>
      </c>
      <c r="C2293" s="6">
        <f>IF(D2293="True",1,0)</f>
        <v>0</v>
      </c>
      <c r="D2293" t="s">
        <v>2</v>
      </c>
    </row>
    <row r="2294" spans="2:4" x14ac:dyDescent="0.25">
      <c r="B2294">
        <v>134.1</v>
      </c>
      <c r="C2294" s="7">
        <f>IF(D2294="True",1,0)</f>
        <v>0</v>
      </c>
      <c r="D2294" t="s">
        <v>2</v>
      </c>
    </row>
    <row r="2295" spans="2:4" x14ac:dyDescent="0.25">
      <c r="B2295">
        <v>225</v>
      </c>
      <c r="C2295" s="6">
        <f>IF(D2295="True",1,0)</f>
        <v>0</v>
      </c>
      <c r="D2295" t="s">
        <v>2</v>
      </c>
    </row>
    <row r="2296" spans="2:4" x14ac:dyDescent="0.25">
      <c r="B2296">
        <v>189.7</v>
      </c>
      <c r="C2296" s="7">
        <f>IF(D2296="True",1,0)</f>
        <v>0</v>
      </c>
      <c r="D2296" t="s">
        <v>2</v>
      </c>
    </row>
    <row r="2297" spans="2:4" x14ac:dyDescent="0.25">
      <c r="B2297">
        <v>142.9</v>
      </c>
      <c r="C2297" s="6">
        <f>IF(D2297="True",1,0)</f>
        <v>0</v>
      </c>
      <c r="D2297" t="s">
        <v>2</v>
      </c>
    </row>
    <row r="2298" spans="2:4" x14ac:dyDescent="0.25">
      <c r="B2298">
        <v>175.6</v>
      </c>
      <c r="C2298" s="7">
        <f>IF(D2298="True",1,0)</f>
        <v>0</v>
      </c>
      <c r="D2298" t="s">
        <v>2</v>
      </c>
    </row>
    <row r="2299" spans="2:4" x14ac:dyDescent="0.25">
      <c r="B2299">
        <v>92.4</v>
      </c>
      <c r="C2299" s="6">
        <f>IF(D2299="True",1,0)</f>
        <v>0</v>
      </c>
      <c r="D2299" t="s">
        <v>2</v>
      </c>
    </row>
    <row r="2300" spans="2:4" x14ac:dyDescent="0.25">
      <c r="B2300">
        <v>92.8</v>
      </c>
      <c r="C2300" s="7">
        <f>IF(D2300="True",1,0)</f>
        <v>0</v>
      </c>
      <c r="D2300" t="s">
        <v>2</v>
      </c>
    </row>
    <row r="2301" spans="2:4" x14ac:dyDescent="0.25">
      <c r="B2301">
        <v>221.7</v>
      </c>
      <c r="C2301" s="6">
        <f>IF(D2301="True",1,0)</f>
        <v>0</v>
      </c>
      <c r="D2301" t="s">
        <v>2</v>
      </c>
    </row>
    <row r="2302" spans="2:4" x14ac:dyDescent="0.25">
      <c r="B2302">
        <v>159.6</v>
      </c>
      <c r="C2302" s="7">
        <f>IF(D2302="True",1,0)</f>
        <v>0</v>
      </c>
      <c r="D2302" t="s">
        <v>2</v>
      </c>
    </row>
    <row r="2303" spans="2:4" x14ac:dyDescent="0.25">
      <c r="B2303">
        <v>144.5</v>
      </c>
      <c r="C2303" s="6">
        <f>IF(D2303="True",1,0)</f>
        <v>0</v>
      </c>
      <c r="D2303" t="s">
        <v>2</v>
      </c>
    </row>
    <row r="2304" spans="2:4" x14ac:dyDescent="0.25">
      <c r="B2304">
        <v>159.1</v>
      </c>
      <c r="C2304" s="7">
        <f>IF(D2304="True",1,0)</f>
        <v>0</v>
      </c>
      <c r="D2304" t="s">
        <v>2</v>
      </c>
    </row>
    <row r="2305" spans="2:4" x14ac:dyDescent="0.25">
      <c r="B2305">
        <v>49.9</v>
      </c>
      <c r="C2305" s="6">
        <f>IF(D2305="True",1,0)</f>
        <v>0</v>
      </c>
      <c r="D2305" t="s">
        <v>2</v>
      </c>
    </row>
    <row r="2306" spans="2:4" x14ac:dyDescent="0.25">
      <c r="B2306">
        <v>116.9</v>
      </c>
      <c r="C2306" s="7">
        <f>IF(D2306="True",1,0)</f>
        <v>0</v>
      </c>
      <c r="D2306" t="s">
        <v>2</v>
      </c>
    </row>
    <row r="2307" spans="2:4" x14ac:dyDescent="0.25">
      <c r="B2307">
        <v>150</v>
      </c>
      <c r="C2307" s="6">
        <f>IF(D2307="True",1,0)</f>
        <v>0</v>
      </c>
      <c r="D2307" t="s">
        <v>2</v>
      </c>
    </row>
    <row r="2308" spans="2:4" x14ac:dyDescent="0.25">
      <c r="B2308">
        <v>254.4</v>
      </c>
      <c r="C2308" s="7">
        <f>IF(D2308="True",1,0)</f>
        <v>0</v>
      </c>
      <c r="D2308" t="s">
        <v>2</v>
      </c>
    </row>
    <row r="2309" spans="2:4" x14ac:dyDescent="0.25">
      <c r="B2309">
        <v>270.7</v>
      </c>
      <c r="C2309" s="6">
        <f>IF(D2309="True",1,0)</f>
        <v>0</v>
      </c>
      <c r="D2309" t="s">
        <v>2</v>
      </c>
    </row>
    <row r="2310" spans="2:4" x14ac:dyDescent="0.25">
      <c r="B2310">
        <v>207</v>
      </c>
      <c r="C2310" s="7">
        <f>IF(D2310="True",1,0)</f>
        <v>0</v>
      </c>
      <c r="D2310" t="s">
        <v>2</v>
      </c>
    </row>
    <row r="2311" spans="2:4" x14ac:dyDescent="0.25">
      <c r="B2311">
        <v>145.30000000000001</v>
      </c>
      <c r="C2311" s="6">
        <f>IF(D2311="True",1,0)</f>
        <v>0</v>
      </c>
      <c r="D2311" t="s">
        <v>2</v>
      </c>
    </row>
    <row r="2312" spans="2:4" x14ac:dyDescent="0.25">
      <c r="B2312">
        <v>230.7</v>
      </c>
      <c r="C2312" s="7">
        <f>IF(D2312="True",1,0)</f>
        <v>0</v>
      </c>
      <c r="D2312" t="s">
        <v>2</v>
      </c>
    </row>
    <row r="2313" spans="2:4" x14ac:dyDescent="0.25">
      <c r="B2313">
        <v>151.5</v>
      </c>
      <c r="C2313" s="6">
        <f>IF(D2313="True",1,0)</f>
        <v>0</v>
      </c>
      <c r="D2313" t="s">
        <v>2</v>
      </c>
    </row>
    <row r="2314" spans="2:4" x14ac:dyDescent="0.25">
      <c r="B2314">
        <v>146.1</v>
      </c>
      <c r="C2314" s="7">
        <f>IF(D2314="True",1,0)</f>
        <v>0</v>
      </c>
      <c r="D2314" t="s">
        <v>2</v>
      </c>
    </row>
    <row r="2315" spans="2:4" x14ac:dyDescent="0.25">
      <c r="B2315">
        <v>256</v>
      </c>
      <c r="C2315" s="6">
        <f>IF(D2315="True",1,0)</f>
        <v>0</v>
      </c>
      <c r="D2315" t="s">
        <v>2</v>
      </c>
    </row>
    <row r="2316" spans="2:4" x14ac:dyDescent="0.25">
      <c r="B2316">
        <v>200.2</v>
      </c>
      <c r="C2316" s="7">
        <f>IF(D2316="True",1,0)</f>
        <v>0</v>
      </c>
      <c r="D2316" t="s">
        <v>2</v>
      </c>
    </row>
    <row r="2317" spans="2:4" x14ac:dyDescent="0.25">
      <c r="B2317">
        <v>150.69999999999999</v>
      </c>
      <c r="C2317" s="6">
        <f>IF(D2317="True",1,0)</f>
        <v>0</v>
      </c>
      <c r="D2317" t="s">
        <v>2</v>
      </c>
    </row>
    <row r="2318" spans="2:4" x14ac:dyDescent="0.25">
      <c r="B2318">
        <v>186</v>
      </c>
      <c r="C2318" s="7">
        <f>IF(D2318="True",1,0)</f>
        <v>0</v>
      </c>
      <c r="D2318" t="s">
        <v>2</v>
      </c>
    </row>
    <row r="2319" spans="2:4" x14ac:dyDescent="0.25">
      <c r="B2319">
        <v>212.9</v>
      </c>
      <c r="C2319" s="6">
        <f>IF(D2319="True",1,0)</f>
        <v>0</v>
      </c>
      <c r="D2319" t="s">
        <v>2</v>
      </c>
    </row>
    <row r="2320" spans="2:4" x14ac:dyDescent="0.25">
      <c r="B2320">
        <v>194.8</v>
      </c>
      <c r="C2320" s="7">
        <f>IF(D2320="True",1,0)</f>
        <v>0</v>
      </c>
      <c r="D2320" t="s">
        <v>2</v>
      </c>
    </row>
    <row r="2321" spans="2:4" x14ac:dyDescent="0.25">
      <c r="B2321">
        <v>272.5</v>
      </c>
      <c r="C2321" s="6">
        <f>IF(D2321="True",1,0)</f>
        <v>0</v>
      </c>
      <c r="D2321" t="s">
        <v>2</v>
      </c>
    </row>
    <row r="2322" spans="2:4" x14ac:dyDescent="0.25">
      <c r="B2322">
        <v>135.1</v>
      </c>
      <c r="C2322" s="7">
        <f>IF(D2322="True",1,0)</f>
        <v>0</v>
      </c>
      <c r="D2322" t="s">
        <v>2</v>
      </c>
    </row>
    <row r="2323" spans="2:4" x14ac:dyDescent="0.25">
      <c r="B2323">
        <v>154.6</v>
      </c>
      <c r="C2323" s="6">
        <f>IF(D2323="True",1,0)</f>
        <v>0</v>
      </c>
      <c r="D2323" t="s">
        <v>2</v>
      </c>
    </row>
    <row r="2324" spans="2:4" x14ac:dyDescent="0.25">
      <c r="B2324">
        <v>230.5</v>
      </c>
      <c r="C2324" s="7">
        <f>IF(D2324="True",1,0)</f>
        <v>0</v>
      </c>
      <c r="D2324" t="s">
        <v>2</v>
      </c>
    </row>
    <row r="2325" spans="2:4" x14ac:dyDescent="0.25">
      <c r="B2325">
        <v>165.4</v>
      </c>
      <c r="C2325" s="6">
        <f>IF(D2325="True",1,0)</f>
        <v>0</v>
      </c>
      <c r="D2325" t="s">
        <v>2</v>
      </c>
    </row>
    <row r="2326" spans="2:4" x14ac:dyDescent="0.25">
      <c r="B2326">
        <v>143.30000000000001</v>
      </c>
      <c r="C2326" s="7">
        <f>IF(D2326="True",1,0)</f>
        <v>1</v>
      </c>
      <c r="D2326" t="s">
        <v>3</v>
      </c>
    </row>
    <row r="2327" spans="2:4" x14ac:dyDescent="0.25">
      <c r="B2327">
        <v>271.10000000000002</v>
      </c>
      <c r="C2327" s="6">
        <f>IF(D2327="True",1,0)</f>
        <v>1</v>
      </c>
      <c r="D2327" t="s">
        <v>3</v>
      </c>
    </row>
    <row r="2328" spans="2:4" x14ac:dyDescent="0.25">
      <c r="B2328">
        <v>253.5</v>
      </c>
      <c r="C2328" s="7">
        <f>IF(D2328="True",1,0)</f>
        <v>0</v>
      </c>
      <c r="D2328" t="s">
        <v>2</v>
      </c>
    </row>
    <row r="2329" spans="2:4" x14ac:dyDescent="0.25">
      <c r="B2329">
        <v>167.1</v>
      </c>
      <c r="C2329" s="6">
        <f>IF(D2329="True",1,0)</f>
        <v>1</v>
      </c>
      <c r="D2329" t="s">
        <v>3</v>
      </c>
    </row>
    <row r="2330" spans="2:4" x14ac:dyDescent="0.25">
      <c r="B2330">
        <v>168.3</v>
      </c>
      <c r="C2330" s="7">
        <f>IF(D2330="True",1,0)</f>
        <v>0</v>
      </c>
      <c r="D2330" t="s">
        <v>2</v>
      </c>
    </row>
    <row r="2331" spans="2:4" x14ac:dyDescent="0.25">
      <c r="B2331">
        <v>104.7</v>
      </c>
      <c r="C2331" s="6">
        <f>IF(D2331="True",1,0)</f>
        <v>0</v>
      </c>
      <c r="D2331" t="s">
        <v>2</v>
      </c>
    </row>
    <row r="2332" spans="2:4" x14ac:dyDescent="0.25">
      <c r="B2332">
        <v>135.4</v>
      </c>
      <c r="C2332" s="7">
        <f>IF(D2332="True",1,0)</f>
        <v>0</v>
      </c>
      <c r="D2332" t="s">
        <v>2</v>
      </c>
    </row>
    <row r="2333" spans="2:4" x14ac:dyDescent="0.25">
      <c r="B2333">
        <v>191.4</v>
      </c>
      <c r="C2333" s="6">
        <f>IF(D2333="True",1,0)</f>
        <v>0</v>
      </c>
      <c r="D2333" t="s">
        <v>2</v>
      </c>
    </row>
    <row r="2334" spans="2:4" x14ac:dyDescent="0.25">
      <c r="B2334">
        <v>158.69999999999999</v>
      </c>
      <c r="C2334" s="7">
        <f>IF(D2334="True",1,0)</f>
        <v>0</v>
      </c>
      <c r="D2334" t="s">
        <v>2</v>
      </c>
    </row>
    <row r="2335" spans="2:4" x14ac:dyDescent="0.25">
      <c r="B2335">
        <v>144.80000000000001</v>
      </c>
      <c r="C2335" s="6">
        <f>IF(D2335="True",1,0)</f>
        <v>0</v>
      </c>
      <c r="D2335" t="s">
        <v>2</v>
      </c>
    </row>
    <row r="2336" spans="2:4" x14ac:dyDescent="0.25">
      <c r="B2336">
        <v>98.8</v>
      </c>
      <c r="C2336" s="7">
        <f>IF(D2336="True",1,0)</f>
        <v>0</v>
      </c>
      <c r="D2336" t="s">
        <v>2</v>
      </c>
    </row>
    <row r="2337" spans="2:4" x14ac:dyDescent="0.25">
      <c r="B2337">
        <v>157.80000000000001</v>
      </c>
      <c r="C2337" s="6">
        <f>IF(D2337="True",1,0)</f>
        <v>1</v>
      </c>
      <c r="D2337" t="s">
        <v>3</v>
      </c>
    </row>
    <row r="2338" spans="2:4" x14ac:dyDescent="0.25">
      <c r="B2338">
        <v>163</v>
      </c>
      <c r="C2338" s="7">
        <f>IF(D2338="True",1,0)</f>
        <v>0</v>
      </c>
      <c r="D2338" t="s">
        <v>2</v>
      </c>
    </row>
    <row r="2339" spans="2:4" x14ac:dyDescent="0.25">
      <c r="B2339">
        <v>181.6</v>
      </c>
      <c r="C2339" s="6">
        <f>IF(D2339="True",1,0)</f>
        <v>0</v>
      </c>
      <c r="D2339" t="s">
        <v>2</v>
      </c>
    </row>
    <row r="2340" spans="2:4" x14ac:dyDescent="0.25">
      <c r="B2340">
        <v>129</v>
      </c>
      <c r="C2340" s="7">
        <f>IF(D2340="True",1,0)</f>
        <v>0</v>
      </c>
      <c r="D2340" t="s">
        <v>2</v>
      </c>
    </row>
    <row r="2341" spans="2:4" x14ac:dyDescent="0.25">
      <c r="B2341">
        <v>86</v>
      </c>
      <c r="C2341" s="6">
        <f>IF(D2341="True",1,0)</f>
        <v>0</v>
      </c>
      <c r="D2341" t="s">
        <v>2</v>
      </c>
    </row>
    <row r="2342" spans="2:4" x14ac:dyDescent="0.25">
      <c r="B2342">
        <v>193.9</v>
      </c>
      <c r="C2342" s="7">
        <f>IF(D2342="True",1,0)</f>
        <v>0</v>
      </c>
      <c r="D2342" t="s">
        <v>2</v>
      </c>
    </row>
    <row r="2343" spans="2:4" x14ac:dyDescent="0.25">
      <c r="B2343">
        <v>109.4</v>
      </c>
      <c r="C2343" s="6">
        <f>IF(D2343="True",1,0)</f>
        <v>0</v>
      </c>
      <c r="D2343" t="s">
        <v>2</v>
      </c>
    </row>
    <row r="2344" spans="2:4" x14ac:dyDescent="0.25">
      <c r="B2344">
        <v>188.9</v>
      </c>
      <c r="C2344" s="7">
        <f>IF(D2344="True",1,0)</f>
        <v>0</v>
      </c>
      <c r="D2344" t="s">
        <v>2</v>
      </c>
    </row>
    <row r="2345" spans="2:4" x14ac:dyDescent="0.25">
      <c r="B2345">
        <v>179.9</v>
      </c>
      <c r="C2345" s="6">
        <f>IF(D2345="True",1,0)</f>
        <v>1</v>
      </c>
      <c r="D2345" t="s">
        <v>3</v>
      </c>
    </row>
    <row r="2346" spans="2:4" x14ac:dyDescent="0.25">
      <c r="B2346">
        <v>183.4</v>
      </c>
      <c r="C2346" s="7">
        <f>IF(D2346="True",1,0)</f>
        <v>0</v>
      </c>
      <c r="D2346" t="s">
        <v>2</v>
      </c>
    </row>
    <row r="2347" spans="2:4" x14ac:dyDescent="0.25">
      <c r="B2347">
        <v>288.10000000000002</v>
      </c>
      <c r="C2347" s="6">
        <f>IF(D2347="True",1,0)</f>
        <v>0</v>
      </c>
      <c r="D2347" t="s">
        <v>2</v>
      </c>
    </row>
    <row r="2348" spans="2:4" x14ac:dyDescent="0.25">
      <c r="B2348">
        <v>169.2</v>
      </c>
      <c r="C2348" s="7">
        <f>IF(D2348="True",1,0)</f>
        <v>0</v>
      </c>
      <c r="D2348" t="s">
        <v>2</v>
      </c>
    </row>
    <row r="2349" spans="2:4" x14ac:dyDescent="0.25">
      <c r="B2349">
        <v>195.5</v>
      </c>
      <c r="C2349" s="6">
        <f>IF(D2349="True",1,0)</f>
        <v>1</v>
      </c>
      <c r="D2349" t="s">
        <v>3</v>
      </c>
    </row>
    <row r="2350" spans="2:4" x14ac:dyDescent="0.25">
      <c r="B2350">
        <v>264.39999999999998</v>
      </c>
      <c r="C2350" s="7">
        <f>IF(D2350="True",1,0)</f>
        <v>0</v>
      </c>
      <c r="D2350" t="s">
        <v>2</v>
      </c>
    </row>
    <row r="2351" spans="2:4" x14ac:dyDescent="0.25">
      <c r="B2351">
        <v>207.7</v>
      </c>
      <c r="C2351" s="6">
        <f>IF(D2351="True",1,0)</f>
        <v>0</v>
      </c>
      <c r="D2351" t="s">
        <v>2</v>
      </c>
    </row>
    <row r="2352" spans="2:4" x14ac:dyDescent="0.25">
      <c r="B2352">
        <v>169.5</v>
      </c>
      <c r="C2352" s="7">
        <f>IF(D2352="True",1,0)</f>
        <v>0</v>
      </c>
      <c r="D2352" t="s">
        <v>2</v>
      </c>
    </row>
    <row r="2353" spans="2:4" x14ac:dyDescent="0.25">
      <c r="B2353">
        <v>141.5</v>
      </c>
      <c r="C2353" s="6">
        <f>IF(D2353="True",1,0)</f>
        <v>0</v>
      </c>
      <c r="D2353" t="s">
        <v>2</v>
      </c>
    </row>
    <row r="2354" spans="2:4" x14ac:dyDescent="0.25">
      <c r="B2354">
        <v>154.80000000000001</v>
      </c>
      <c r="C2354" s="7">
        <f>IF(D2354="True",1,0)</f>
        <v>0</v>
      </c>
      <c r="D2354" t="s">
        <v>2</v>
      </c>
    </row>
    <row r="2355" spans="2:4" x14ac:dyDescent="0.25">
      <c r="B2355">
        <v>133.5</v>
      </c>
      <c r="C2355" s="6">
        <f>IF(D2355="True",1,0)</f>
        <v>0</v>
      </c>
      <c r="D2355" t="s">
        <v>2</v>
      </c>
    </row>
    <row r="2356" spans="2:4" x14ac:dyDescent="0.25">
      <c r="B2356">
        <v>273.2</v>
      </c>
      <c r="C2356" s="7">
        <f>IF(D2356="True",1,0)</f>
        <v>1</v>
      </c>
      <c r="D2356" t="s">
        <v>3</v>
      </c>
    </row>
    <row r="2357" spans="2:4" x14ac:dyDescent="0.25">
      <c r="B2357">
        <v>224.6</v>
      </c>
      <c r="C2357" s="6">
        <f>IF(D2357="True",1,0)</f>
        <v>0</v>
      </c>
      <c r="D2357" t="s">
        <v>2</v>
      </c>
    </row>
    <row r="2358" spans="2:4" x14ac:dyDescent="0.25">
      <c r="B2358">
        <v>273.8</v>
      </c>
      <c r="C2358" s="7">
        <f>IF(D2358="True",1,0)</f>
        <v>1</v>
      </c>
      <c r="D2358" t="s">
        <v>3</v>
      </c>
    </row>
    <row r="2359" spans="2:4" x14ac:dyDescent="0.25">
      <c r="B2359">
        <v>159.5</v>
      </c>
      <c r="C2359" s="6">
        <f>IF(D2359="True",1,0)</f>
        <v>1</v>
      </c>
      <c r="D2359" t="s">
        <v>3</v>
      </c>
    </row>
    <row r="2360" spans="2:4" x14ac:dyDescent="0.25">
      <c r="B2360">
        <v>104</v>
      </c>
      <c r="C2360" s="7">
        <f>IF(D2360="True",1,0)</f>
        <v>0</v>
      </c>
      <c r="D2360" t="s">
        <v>2</v>
      </c>
    </row>
    <row r="2361" spans="2:4" x14ac:dyDescent="0.25">
      <c r="B2361">
        <v>115.4</v>
      </c>
      <c r="C2361" s="6">
        <f>IF(D2361="True",1,0)</f>
        <v>0</v>
      </c>
      <c r="D2361" t="s">
        <v>2</v>
      </c>
    </row>
    <row r="2362" spans="2:4" x14ac:dyDescent="0.25">
      <c r="B2362">
        <v>222.1</v>
      </c>
      <c r="C2362" s="7">
        <f>IF(D2362="True",1,0)</f>
        <v>0</v>
      </c>
      <c r="D2362" t="s">
        <v>2</v>
      </c>
    </row>
    <row r="2363" spans="2:4" x14ac:dyDescent="0.25">
      <c r="B2363">
        <v>116.4</v>
      </c>
      <c r="C2363" s="6">
        <f>IF(D2363="True",1,0)</f>
        <v>0</v>
      </c>
      <c r="D2363" t="s">
        <v>2</v>
      </c>
    </row>
    <row r="2364" spans="2:4" x14ac:dyDescent="0.25">
      <c r="B2364">
        <v>217.7</v>
      </c>
      <c r="C2364" s="7">
        <f>IF(D2364="True",1,0)</f>
        <v>0</v>
      </c>
      <c r="D2364" t="s">
        <v>2</v>
      </c>
    </row>
    <row r="2365" spans="2:4" x14ac:dyDescent="0.25">
      <c r="B2365">
        <v>129.4</v>
      </c>
      <c r="C2365" s="6">
        <f>IF(D2365="True",1,0)</f>
        <v>0</v>
      </c>
      <c r="D2365" t="s">
        <v>2</v>
      </c>
    </row>
    <row r="2366" spans="2:4" x14ac:dyDescent="0.25">
      <c r="B2366">
        <v>161.80000000000001</v>
      </c>
      <c r="C2366" s="7">
        <f>IF(D2366="True",1,0)</f>
        <v>0</v>
      </c>
      <c r="D2366" t="s">
        <v>2</v>
      </c>
    </row>
    <row r="2367" spans="2:4" x14ac:dyDescent="0.25">
      <c r="B2367">
        <v>198.8</v>
      </c>
      <c r="C2367" s="6">
        <f>IF(D2367="True",1,0)</f>
        <v>0</v>
      </c>
      <c r="D2367" t="s">
        <v>2</v>
      </c>
    </row>
    <row r="2368" spans="2:4" x14ac:dyDescent="0.25">
      <c r="B2368">
        <v>147.80000000000001</v>
      </c>
      <c r="C2368" s="7">
        <f>IF(D2368="True",1,0)</f>
        <v>0</v>
      </c>
      <c r="D2368" t="s">
        <v>2</v>
      </c>
    </row>
    <row r="2369" spans="2:4" x14ac:dyDescent="0.25">
      <c r="B2369">
        <v>262.3</v>
      </c>
      <c r="C2369" s="6">
        <f>IF(D2369="True",1,0)</f>
        <v>0</v>
      </c>
      <c r="D2369" t="s">
        <v>2</v>
      </c>
    </row>
    <row r="2370" spans="2:4" x14ac:dyDescent="0.25">
      <c r="B2370">
        <v>246.4</v>
      </c>
      <c r="C2370" s="7">
        <f>IF(D2370="True",1,0)</f>
        <v>0</v>
      </c>
      <c r="D2370" t="s">
        <v>2</v>
      </c>
    </row>
    <row r="2371" spans="2:4" x14ac:dyDescent="0.25">
      <c r="B2371">
        <v>174.3</v>
      </c>
      <c r="C2371" s="6">
        <f>IF(D2371="True",1,0)</f>
        <v>1</v>
      </c>
      <c r="D2371" t="s">
        <v>3</v>
      </c>
    </row>
    <row r="2372" spans="2:4" x14ac:dyDescent="0.25">
      <c r="B2372">
        <v>183.4</v>
      </c>
      <c r="C2372" s="7">
        <f>IF(D2372="True",1,0)</f>
        <v>0</v>
      </c>
      <c r="D2372" t="s">
        <v>2</v>
      </c>
    </row>
    <row r="2373" spans="2:4" x14ac:dyDescent="0.25">
      <c r="B2373">
        <v>191.9</v>
      </c>
      <c r="C2373" s="6">
        <f>IF(D2373="True",1,0)</f>
        <v>0</v>
      </c>
      <c r="D2373" t="s">
        <v>2</v>
      </c>
    </row>
    <row r="2374" spans="2:4" x14ac:dyDescent="0.25">
      <c r="B2374">
        <v>187.8</v>
      </c>
      <c r="C2374" s="7">
        <f>IF(D2374="True",1,0)</f>
        <v>0</v>
      </c>
      <c r="D2374" t="s">
        <v>2</v>
      </c>
    </row>
    <row r="2375" spans="2:4" x14ac:dyDescent="0.25">
      <c r="B2375">
        <v>259.7</v>
      </c>
      <c r="C2375" s="6">
        <f>IF(D2375="True",1,0)</f>
        <v>0</v>
      </c>
      <c r="D2375" t="s">
        <v>2</v>
      </c>
    </row>
    <row r="2376" spans="2:4" x14ac:dyDescent="0.25">
      <c r="B2376">
        <v>180.4</v>
      </c>
      <c r="C2376" s="7">
        <f>IF(D2376="True",1,0)</f>
        <v>0</v>
      </c>
      <c r="D2376" t="s">
        <v>2</v>
      </c>
    </row>
    <row r="2377" spans="2:4" x14ac:dyDescent="0.25">
      <c r="B2377">
        <v>51.8</v>
      </c>
      <c r="C2377" s="6">
        <f>IF(D2377="True",1,0)</f>
        <v>0</v>
      </c>
      <c r="D2377" t="s">
        <v>2</v>
      </c>
    </row>
    <row r="2378" spans="2:4" x14ac:dyDescent="0.25">
      <c r="B2378">
        <v>303.89999999999998</v>
      </c>
      <c r="C2378" s="7">
        <f>IF(D2378="True",1,0)</f>
        <v>1</v>
      </c>
      <c r="D2378" t="s">
        <v>3</v>
      </c>
    </row>
    <row r="2379" spans="2:4" x14ac:dyDescent="0.25">
      <c r="B2379">
        <v>123.7</v>
      </c>
      <c r="C2379" s="6">
        <f>IF(D2379="True",1,0)</f>
        <v>1</v>
      </c>
      <c r="D2379" t="s">
        <v>3</v>
      </c>
    </row>
    <row r="2380" spans="2:4" x14ac:dyDescent="0.25">
      <c r="B2380">
        <v>206.2</v>
      </c>
      <c r="C2380" s="7">
        <f>IF(D2380="True",1,0)</f>
        <v>0</v>
      </c>
      <c r="D2380" t="s">
        <v>2</v>
      </c>
    </row>
    <row r="2381" spans="2:4" x14ac:dyDescent="0.25">
      <c r="B2381">
        <v>164.3</v>
      </c>
      <c r="C2381" s="6">
        <f>IF(D2381="True",1,0)</f>
        <v>0</v>
      </c>
      <c r="D2381" t="s">
        <v>2</v>
      </c>
    </row>
    <row r="2382" spans="2:4" x14ac:dyDescent="0.25">
      <c r="B2382">
        <v>228.6</v>
      </c>
      <c r="C2382" s="7">
        <f>IF(D2382="True",1,0)</f>
        <v>1</v>
      </c>
      <c r="D2382" t="s">
        <v>3</v>
      </c>
    </row>
    <row r="2383" spans="2:4" x14ac:dyDescent="0.25">
      <c r="B2383">
        <v>200.4</v>
      </c>
      <c r="C2383" s="6">
        <f>IF(D2383="True",1,0)</f>
        <v>0</v>
      </c>
      <c r="D2383" t="s">
        <v>2</v>
      </c>
    </row>
    <row r="2384" spans="2:4" x14ac:dyDescent="0.25">
      <c r="B2384">
        <v>154.30000000000001</v>
      </c>
      <c r="C2384" s="7">
        <f>IF(D2384="True",1,0)</f>
        <v>0</v>
      </c>
      <c r="D2384" t="s">
        <v>2</v>
      </c>
    </row>
    <row r="2385" spans="2:4" x14ac:dyDescent="0.25">
      <c r="B2385">
        <v>122.9</v>
      </c>
      <c r="C2385" s="6">
        <f>IF(D2385="True",1,0)</f>
        <v>0</v>
      </c>
      <c r="D2385" t="s">
        <v>2</v>
      </c>
    </row>
    <row r="2386" spans="2:4" x14ac:dyDescent="0.25">
      <c r="B2386">
        <v>220.8</v>
      </c>
      <c r="C2386" s="7">
        <f>IF(D2386="True",1,0)</f>
        <v>0</v>
      </c>
      <c r="D2386" t="s">
        <v>2</v>
      </c>
    </row>
    <row r="2387" spans="2:4" x14ac:dyDescent="0.25">
      <c r="B2387">
        <v>214.6</v>
      </c>
      <c r="C2387" s="6">
        <f>IF(D2387="True",1,0)</f>
        <v>0</v>
      </c>
      <c r="D2387" t="s">
        <v>2</v>
      </c>
    </row>
    <row r="2388" spans="2:4" x14ac:dyDescent="0.25">
      <c r="B2388">
        <v>202</v>
      </c>
      <c r="C2388" s="7">
        <f>IF(D2388="True",1,0)</f>
        <v>1</v>
      </c>
      <c r="D2388" t="s">
        <v>3</v>
      </c>
    </row>
    <row r="2389" spans="2:4" x14ac:dyDescent="0.25">
      <c r="B2389">
        <v>209.5</v>
      </c>
      <c r="C2389" s="6">
        <f>IF(D2389="True",1,0)</f>
        <v>1</v>
      </c>
      <c r="D2389" t="s">
        <v>3</v>
      </c>
    </row>
    <row r="2390" spans="2:4" x14ac:dyDescent="0.25">
      <c r="B2390">
        <v>297.89999999999998</v>
      </c>
      <c r="C2390" s="7">
        <f>IF(D2390="True",1,0)</f>
        <v>1</v>
      </c>
      <c r="D2390" t="s">
        <v>3</v>
      </c>
    </row>
    <row r="2391" spans="2:4" x14ac:dyDescent="0.25">
      <c r="B2391">
        <v>212.8</v>
      </c>
      <c r="C2391" s="6">
        <f>IF(D2391="True",1,0)</f>
        <v>1</v>
      </c>
      <c r="D2391" t="s">
        <v>3</v>
      </c>
    </row>
    <row r="2392" spans="2:4" x14ac:dyDescent="0.25">
      <c r="B2392">
        <v>145.6</v>
      </c>
      <c r="C2392" s="7">
        <f>IF(D2392="True",1,0)</f>
        <v>0</v>
      </c>
      <c r="D2392" t="s">
        <v>2</v>
      </c>
    </row>
    <row r="2393" spans="2:4" x14ac:dyDescent="0.25">
      <c r="B2393">
        <v>152.9</v>
      </c>
      <c r="C2393" s="6">
        <f>IF(D2393="True",1,0)</f>
        <v>0</v>
      </c>
      <c r="D2393" t="s">
        <v>2</v>
      </c>
    </row>
    <row r="2394" spans="2:4" x14ac:dyDescent="0.25">
      <c r="B2394">
        <v>125.4</v>
      </c>
      <c r="C2394" s="7">
        <f>IF(D2394="True",1,0)</f>
        <v>0</v>
      </c>
      <c r="D2394" t="s">
        <v>2</v>
      </c>
    </row>
    <row r="2395" spans="2:4" x14ac:dyDescent="0.25">
      <c r="B2395">
        <v>138.30000000000001</v>
      </c>
      <c r="C2395" s="6">
        <f>IF(D2395="True",1,0)</f>
        <v>0</v>
      </c>
      <c r="D2395" t="s">
        <v>2</v>
      </c>
    </row>
    <row r="2396" spans="2:4" x14ac:dyDescent="0.25">
      <c r="B2396">
        <v>189.3</v>
      </c>
      <c r="C2396" s="7">
        <f>IF(D2396="True",1,0)</f>
        <v>0</v>
      </c>
      <c r="D2396" t="s">
        <v>2</v>
      </c>
    </row>
    <row r="2397" spans="2:4" x14ac:dyDescent="0.25">
      <c r="B2397">
        <v>199.3</v>
      </c>
      <c r="C2397" s="6">
        <f>IF(D2397="True",1,0)</f>
        <v>0</v>
      </c>
      <c r="D2397" t="s">
        <v>2</v>
      </c>
    </row>
    <row r="2398" spans="2:4" x14ac:dyDescent="0.25">
      <c r="B2398">
        <v>247.5</v>
      </c>
      <c r="C2398" s="7">
        <f>IF(D2398="True",1,0)</f>
        <v>0</v>
      </c>
      <c r="D2398" t="s">
        <v>2</v>
      </c>
    </row>
    <row r="2399" spans="2:4" x14ac:dyDescent="0.25">
      <c r="B2399">
        <v>294.89999999999998</v>
      </c>
      <c r="C2399" s="6">
        <f>IF(D2399="True",1,0)</f>
        <v>1</v>
      </c>
      <c r="D2399" t="s">
        <v>3</v>
      </c>
    </row>
    <row r="2400" spans="2:4" x14ac:dyDescent="0.25">
      <c r="B2400">
        <v>175.4</v>
      </c>
      <c r="C2400" s="7">
        <f>IF(D2400="True",1,0)</f>
        <v>0</v>
      </c>
      <c r="D2400" t="s">
        <v>2</v>
      </c>
    </row>
    <row r="2401" spans="2:4" x14ac:dyDescent="0.25">
      <c r="B2401">
        <v>179.4</v>
      </c>
      <c r="C2401" s="6">
        <f>IF(D2401="True",1,0)</f>
        <v>0</v>
      </c>
      <c r="D2401" t="s">
        <v>2</v>
      </c>
    </row>
    <row r="2402" spans="2:4" x14ac:dyDescent="0.25">
      <c r="B2402">
        <v>126.8</v>
      </c>
      <c r="C2402" s="7">
        <f>IF(D2402="True",1,0)</f>
        <v>0</v>
      </c>
      <c r="D2402" t="s">
        <v>2</v>
      </c>
    </row>
    <row r="2403" spans="2:4" x14ac:dyDescent="0.25">
      <c r="B2403">
        <v>239.7</v>
      </c>
      <c r="C2403" s="6">
        <f>IF(D2403="True",1,0)</f>
        <v>1</v>
      </c>
      <c r="D2403" t="s">
        <v>3</v>
      </c>
    </row>
    <row r="2404" spans="2:4" x14ac:dyDescent="0.25">
      <c r="B2404">
        <v>143</v>
      </c>
      <c r="C2404" s="7">
        <f>IF(D2404="True",1,0)</f>
        <v>1</v>
      </c>
      <c r="D2404" t="s">
        <v>3</v>
      </c>
    </row>
    <row r="2405" spans="2:4" x14ac:dyDescent="0.25">
      <c r="B2405">
        <v>91.9</v>
      </c>
      <c r="C2405" s="6">
        <f>IF(D2405="True",1,0)</f>
        <v>0</v>
      </c>
      <c r="D2405" t="s">
        <v>2</v>
      </c>
    </row>
    <row r="2406" spans="2:4" x14ac:dyDescent="0.25">
      <c r="B2406">
        <v>210.4</v>
      </c>
      <c r="C2406" s="7">
        <f>IF(D2406="True",1,0)</f>
        <v>0</v>
      </c>
      <c r="D2406" t="s">
        <v>2</v>
      </c>
    </row>
    <row r="2407" spans="2:4" x14ac:dyDescent="0.25">
      <c r="B2407">
        <v>201.3</v>
      </c>
      <c r="C2407" s="6">
        <f>IF(D2407="True",1,0)</f>
        <v>1</v>
      </c>
      <c r="D2407" t="s">
        <v>3</v>
      </c>
    </row>
    <row r="2408" spans="2:4" x14ac:dyDescent="0.25">
      <c r="B2408">
        <v>145.6</v>
      </c>
      <c r="C2408" s="7">
        <f>IF(D2408="True",1,0)</f>
        <v>0</v>
      </c>
      <c r="D2408" t="s">
        <v>2</v>
      </c>
    </row>
    <row r="2409" spans="2:4" x14ac:dyDescent="0.25">
      <c r="B2409">
        <v>203.5</v>
      </c>
      <c r="C2409" s="6">
        <f>IF(D2409="True",1,0)</f>
        <v>1</v>
      </c>
      <c r="D2409" t="s">
        <v>3</v>
      </c>
    </row>
    <row r="2410" spans="2:4" x14ac:dyDescent="0.25">
      <c r="B2410">
        <v>232.4</v>
      </c>
      <c r="C2410" s="7">
        <f>IF(D2410="True",1,0)</f>
        <v>0</v>
      </c>
      <c r="D2410" t="s">
        <v>2</v>
      </c>
    </row>
    <row r="2411" spans="2:4" x14ac:dyDescent="0.25">
      <c r="B2411">
        <v>86.5</v>
      </c>
      <c r="C2411" s="6">
        <f>IF(D2411="True",1,0)</f>
        <v>0</v>
      </c>
      <c r="D2411" t="s">
        <v>2</v>
      </c>
    </row>
    <row r="2412" spans="2:4" x14ac:dyDescent="0.25">
      <c r="B2412">
        <v>109.9</v>
      </c>
      <c r="C2412" s="7">
        <f>IF(D2412="True",1,0)</f>
        <v>0</v>
      </c>
      <c r="D2412" t="s">
        <v>2</v>
      </c>
    </row>
    <row r="2413" spans="2:4" x14ac:dyDescent="0.25">
      <c r="B2413">
        <v>156</v>
      </c>
      <c r="C2413" s="6">
        <f>IF(D2413="True",1,0)</f>
        <v>0</v>
      </c>
      <c r="D2413" t="s">
        <v>2</v>
      </c>
    </row>
    <row r="2414" spans="2:4" x14ac:dyDescent="0.25">
      <c r="B2414">
        <v>326.3</v>
      </c>
      <c r="C2414" s="7">
        <f>IF(D2414="True",1,0)</f>
        <v>1</v>
      </c>
      <c r="D2414" t="s">
        <v>3</v>
      </c>
    </row>
    <row r="2415" spans="2:4" x14ac:dyDescent="0.25">
      <c r="B2415">
        <v>195</v>
      </c>
      <c r="C2415" s="6">
        <f>IF(D2415="True",1,0)</f>
        <v>0</v>
      </c>
      <c r="D2415" t="s">
        <v>2</v>
      </c>
    </row>
    <row r="2416" spans="2:4" x14ac:dyDescent="0.25">
      <c r="B2416">
        <v>110</v>
      </c>
      <c r="C2416" s="7">
        <f>IF(D2416="True",1,0)</f>
        <v>0</v>
      </c>
      <c r="D2416" t="s">
        <v>2</v>
      </c>
    </row>
    <row r="2417" spans="2:4" x14ac:dyDescent="0.25">
      <c r="B2417">
        <v>147.1</v>
      </c>
      <c r="C2417" s="6">
        <f>IF(D2417="True",1,0)</f>
        <v>1</v>
      </c>
      <c r="D2417" t="s">
        <v>3</v>
      </c>
    </row>
    <row r="2418" spans="2:4" x14ac:dyDescent="0.25">
      <c r="B2418">
        <v>156</v>
      </c>
      <c r="C2418" s="7">
        <f>IF(D2418="True",1,0)</f>
        <v>0</v>
      </c>
      <c r="D2418" t="s">
        <v>2</v>
      </c>
    </row>
    <row r="2419" spans="2:4" x14ac:dyDescent="0.25">
      <c r="B2419">
        <v>98.2</v>
      </c>
      <c r="C2419" s="6">
        <f>IF(D2419="True",1,0)</f>
        <v>0</v>
      </c>
      <c r="D2419" t="s">
        <v>2</v>
      </c>
    </row>
    <row r="2420" spans="2:4" x14ac:dyDescent="0.25">
      <c r="B2420">
        <v>210.6</v>
      </c>
      <c r="C2420" s="7">
        <f>IF(D2420="True",1,0)</f>
        <v>0</v>
      </c>
      <c r="D2420" t="s">
        <v>2</v>
      </c>
    </row>
    <row r="2421" spans="2:4" x14ac:dyDescent="0.25">
      <c r="B2421">
        <v>239.9</v>
      </c>
      <c r="C2421" s="6">
        <f>IF(D2421="True",1,0)</f>
        <v>1</v>
      </c>
      <c r="D2421" t="s">
        <v>3</v>
      </c>
    </row>
    <row r="2422" spans="2:4" x14ac:dyDescent="0.25">
      <c r="B2422">
        <v>159.9</v>
      </c>
      <c r="C2422" s="7">
        <f>IF(D2422="True",1,0)</f>
        <v>1</v>
      </c>
      <c r="D2422" t="s">
        <v>3</v>
      </c>
    </row>
    <row r="2423" spans="2:4" x14ac:dyDescent="0.25">
      <c r="B2423">
        <v>197.8</v>
      </c>
      <c r="C2423" s="6">
        <f>IF(D2423="True",1,0)</f>
        <v>1</v>
      </c>
      <c r="D2423" t="s">
        <v>3</v>
      </c>
    </row>
    <row r="2424" spans="2:4" x14ac:dyDescent="0.25">
      <c r="B2424">
        <v>115.4</v>
      </c>
      <c r="C2424" s="7">
        <f>IF(D2424="True",1,0)</f>
        <v>0</v>
      </c>
      <c r="D2424" t="s">
        <v>2</v>
      </c>
    </row>
    <row r="2425" spans="2:4" x14ac:dyDescent="0.25">
      <c r="B2425">
        <v>123.8</v>
      </c>
      <c r="C2425" s="6">
        <f>IF(D2425="True",1,0)</f>
        <v>0</v>
      </c>
      <c r="D2425" t="s">
        <v>2</v>
      </c>
    </row>
    <row r="2426" spans="2:4" x14ac:dyDescent="0.25">
      <c r="B2426">
        <v>117.6</v>
      </c>
      <c r="C2426" s="7">
        <f>IF(D2426="True",1,0)</f>
        <v>0</v>
      </c>
      <c r="D2426" t="s">
        <v>2</v>
      </c>
    </row>
    <row r="2427" spans="2:4" x14ac:dyDescent="0.25">
      <c r="B2427">
        <v>105.3</v>
      </c>
      <c r="C2427" s="6">
        <f>IF(D2427="True",1,0)</f>
        <v>0</v>
      </c>
      <c r="D2427" t="s">
        <v>2</v>
      </c>
    </row>
    <row r="2428" spans="2:4" x14ac:dyDescent="0.25">
      <c r="B2428">
        <v>111.7</v>
      </c>
      <c r="C2428" s="7">
        <f>IF(D2428="True",1,0)</f>
        <v>0</v>
      </c>
      <c r="D2428" t="s">
        <v>2</v>
      </c>
    </row>
    <row r="2429" spans="2:4" x14ac:dyDescent="0.25">
      <c r="B2429">
        <v>159.30000000000001</v>
      </c>
      <c r="C2429" s="6">
        <f>IF(D2429="True",1,0)</f>
        <v>0</v>
      </c>
      <c r="D2429" t="s">
        <v>2</v>
      </c>
    </row>
    <row r="2430" spans="2:4" x14ac:dyDescent="0.25">
      <c r="B2430">
        <v>81.7</v>
      </c>
      <c r="C2430" s="7">
        <f>IF(D2430="True",1,0)</f>
        <v>1</v>
      </c>
      <c r="D2430" t="s">
        <v>3</v>
      </c>
    </row>
    <row r="2431" spans="2:4" x14ac:dyDescent="0.25">
      <c r="B2431">
        <v>238</v>
      </c>
      <c r="C2431" s="6">
        <f>IF(D2431="True",1,0)</f>
        <v>0</v>
      </c>
      <c r="D2431" t="s">
        <v>2</v>
      </c>
    </row>
    <row r="2432" spans="2:4" x14ac:dyDescent="0.25">
      <c r="B2432">
        <v>128.1</v>
      </c>
      <c r="C2432" s="7">
        <f>IF(D2432="True",1,0)</f>
        <v>0</v>
      </c>
      <c r="D2432" t="s">
        <v>2</v>
      </c>
    </row>
    <row r="2433" spans="2:4" x14ac:dyDescent="0.25">
      <c r="B2433">
        <v>171.2</v>
      </c>
      <c r="C2433" s="6">
        <f>IF(D2433="True",1,0)</f>
        <v>0</v>
      </c>
      <c r="D2433" t="s">
        <v>2</v>
      </c>
    </row>
    <row r="2434" spans="2:4" x14ac:dyDescent="0.25">
      <c r="B2434">
        <v>109</v>
      </c>
      <c r="C2434" s="7">
        <f>IF(D2434="True",1,0)</f>
        <v>1</v>
      </c>
      <c r="D2434" t="s">
        <v>3</v>
      </c>
    </row>
    <row r="2435" spans="2:4" x14ac:dyDescent="0.25">
      <c r="B2435">
        <v>220</v>
      </c>
      <c r="C2435" s="6">
        <f>IF(D2435="True",1,0)</f>
        <v>0</v>
      </c>
      <c r="D2435" t="s">
        <v>2</v>
      </c>
    </row>
    <row r="2436" spans="2:4" x14ac:dyDescent="0.25">
      <c r="B2436">
        <v>55.6</v>
      </c>
      <c r="C2436" s="7">
        <f>IF(D2436="True",1,0)</f>
        <v>0</v>
      </c>
      <c r="D2436" t="s">
        <v>2</v>
      </c>
    </row>
    <row r="2437" spans="2:4" x14ac:dyDescent="0.25">
      <c r="B2437">
        <v>286.60000000000002</v>
      </c>
      <c r="C2437" s="6">
        <f>IF(D2437="True",1,0)</f>
        <v>0</v>
      </c>
      <c r="D2437" t="s">
        <v>2</v>
      </c>
    </row>
    <row r="2438" spans="2:4" x14ac:dyDescent="0.25">
      <c r="B2438">
        <v>207.6</v>
      </c>
      <c r="C2438" s="7">
        <f>IF(D2438="True",1,0)</f>
        <v>0</v>
      </c>
      <c r="D2438" t="s">
        <v>2</v>
      </c>
    </row>
    <row r="2439" spans="2:4" x14ac:dyDescent="0.25">
      <c r="B2439">
        <v>109.6</v>
      </c>
      <c r="C2439" s="6">
        <f>IF(D2439="True",1,0)</f>
        <v>1</v>
      </c>
      <c r="D2439" t="s">
        <v>3</v>
      </c>
    </row>
    <row r="2440" spans="2:4" x14ac:dyDescent="0.25">
      <c r="B2440">
        <v>197.2</v>
      </c>
      <c r="C2440" s="7">
        <f>IF(D2440="True",1,0)</f>
        <v>0</v>
      </c>
      <c r="D2440" t="s">
        <v>2</v>
      </c>
    </row>
    <row r="2441" spans="2:4" x14ac:dyDescent="0.25">
      <c r="B2441">
        <v>175.7</v>
      </c>
      <c r="C2441" s="6">
        <f>IF(D2441="True",1,0)</f>
        <v>0</v>
      </c>
      <c r="D2441" t="s">
        <v>2</v>
      </c>
    </row>
    <row r="2442" spans="2:4" x14ac:dyDescent="0.25">
      <c r="B2442">
        <v>205.2</v>
      </c>
      <c r="C2442" s="7">
        <f>IF(D2442="True",1,0)</f>
        <v>0</v>
      </c>
      <c r="D2442" t="s">
        <v>2</v>
      </c>
    </row>
    <row r="2443" spans="2:4" x14ac:dyDescent="0.25">
      <c r="B2443">
        <v>193.1</v>
      </c>
      <c r="C2443" s="6">
        <f>IF(D2443="True",1,0)</f>
        <v>0</v>
      </c>
      <c r="D2443" t="s">
        <v>2</v>
      </c>
    </row>
    <row r="2444" spans="2:4" x14ac:dyDescent="0.25">
      <c r="B2444">
        <v>232.6</v>
      </c>
      <c r="C2444" s="7">
        <f>IF(D2444="True",1,0)</f>
        <v>0</v>
      </c>
      <c r="D2444" t="s">
        <v>2</v>
      </c>
    </row>
    <row r="2445" spans="2:4" x14ac:dyDescent="0.25">
      <c r="B2445">
        <v>102.7</v>
      </c>
      <c r="C2445" s="6">
        <f>IF(D2445="True",1,0)</f>
        <v>0</v>
      </c>
      <c r="D2445" t="s">
        <v>2</v>
      </c>
    </row>
    <row r="2446" spans="2:4" x14ac:dyDescent="0.25">
      <c r="B2446">
        <v>263.10000000000002</v>
      </c>
      <c r="C2446" s="7">
        <f>IF(D2446="True",1,0)</f>
        <v>0</v>
      </c>
      <c r="D2446" t="s">
        <v>2</v>
      </c>
    </row>
    <row r="2447" spans="2:4" x14ac:dyDescent="0.25">
      <c r="B2447">
        <v>197</v>
      </c>
      <c r="C2447" s="6">
        <f>IF(D2447="True",1,0)</f>
        <v>0</v>
      </c>
      <c r="D2447" t="s">
        <v>2</v>
      </c>
    </row>
    <row r="2448" spans="2:4" x14ac:dyDescent="0.25">
      <c r="B2448">
        <v>169.3</v>
      </c>
      <c r="C2448" s="7">
        <f>IF(D2448="True",1,0)</f>
        <v>0</v>
      </c>
      <c r="D2448" t="s">
        <v>2</v>
      </c>
    </row>
    <row r="2449" spans="2:4" x14ac:dyDescent="0.25">
      <c r="B2449">
        <v>201.5</v>
      </c>
      <c r="C2449" s="6">
        <f>IF(D2449="True",1,0)</f>
        <v>0</v>
      </c>
      <c r="D2449" t="s">
        <v>2</v>
      </c>
    </row>
    <row r="2450" spans="2:4" x14ac:dyDescent="0.25">
      <c r="B2450">
        <v>251</v>
      </c>
      <c r="C2450" s="7">
        <f>IF(D2450="True",1,0)</f>
        <v>0</v>
      </c>
      <c r="D2450" t="s">
        <v>2</v>
      </c>
    </row>
    <row r="2451" spans="2:4" x14ac:dyDescent="0.25">
      <c r="B2451">
        <v>230.4</v>
      </c>
      <c r="C2451" s="6">
        <f>IF(D2451="True",1,0)</f>
        <v>0</v>
      </c>
      <c r="D2451" t="s">
        <v>2</v>
      </c>
    </row>
    <row r="2452" spans="2:4" x14ac:dyDescent="0.25">
      <c r="B2452">
        <v>109.8</v>
      </c>
      <c r="C2452" s="7">
        <f>IF(D2452="True",1,0)</f>
        <v>0</v>
      </c>
      <c r="D2452" t="s">
        <v>2</v>
      </c>
    </row>
    <row r="2453" spans="2:4" x14ac:dyDescent="0.25">
      <c r="B2453">
        <v>279.5</v>
      </c>
      <c r="C2453" s="6">
        <f>IF(D2453="True",1,0)</f>
        <v>1</v>
      </c>
      <c r="D2453" t="s">
        <v>3</v>
      </c>
    </row>
    <row r="2454" spans="2:4" x14ac:dyDescent="0.25">
      <c r="B2454">
        <v>173.4</v>
      </c>
      <c r="C2454" s="7">
        <f>IF(D2454="True",1,0)</f>
        <v>0</v>
      </c>
      <c r="D2454" t="s">
        <v>2</v>
      </c>
    </row>
    <row r="2455" spans="2:4" x14ac:dyDescent="0.25">
      <c r="B2455">
        <v>214.4</v>
      </c>
      <c r="C2455" s="6">
        <f>IF(D2455="True",1,0)</f>
        <v>0</v>
      </c>
      <c r="D2455" t="s">
        <v>2</v>
      </c>
    </row>
    <row r="2456" spans="2:4" x14ac:dyDescent="0.25">
      <c r="B2456">
        <v>96.1</v>
      </c>
      <c r="C2456" s="7">
        <f>IF(D2456="True",1,0)</f>
        <v>0</v>
      </c>
      <c r="D2456" t="s">
        <v>2</v>
      </c>
    </row>
    <row r="2457" spans="2:4" x14ac:dyDescent="0.25">
      <c r="B2457">
        <v>101.4</v>
      </c>
      <c r="C2457" s="6">
        <f>IF(D2457="True",1,0)</f>
        <v>0</v>
      </c>
      <c r="D2457" t="s">
        <v>2</v>
      </c>
    </row>
    <row r="2458" spans="2:4" x14ac:dyDescent="0.25">
      <c r="B2458">
        <v>232.5</v>
      </c>
      <c r="C2458" s="7">
        <f>IF(D2458="True",1,0)</f>
        <v>0</v>
      </c>
      <c r="D2458" t="s">
        <v>2</v>
      </c>
    </row>
    <row r="2459" spans="2:4" x14ac:dyDescent="0.25">
      <c r="B2459">
        <v>174.5</v>
      </c>
      <c r="C2459" s="6">
        <f>IF(D2459="True",1,0)</f>
        <v>0</v>
      </c>
      <c r="D2459" t="s">
        <v>2</v>
      </c>
    </row>
    <row r="2460" spans="2:4" x14ac:dyDescent="0.25">
      <c r="B2460">
        <v>224</v>
      </c>
      <c r="C2460" s="7">
        <f>IF(D2460="True",1,0)</f>
        <v>0</v>
      </c>
      <c r="D2460" t="s">
        <v>2</v>
      </c>
    </row>
    <row r="2461" spans="2:4" x14ac:dyDescent="0.25">
      <c r="B2461">
        <v>211.1</v>
      </c>
      <c r="C2461" s="6">
        <f>IF(D2461="True",1,0)</f>
        <v>0</v>
      </c>
      <c r="D2461" t="s">
        <v>2</v>
      </c>
    </row>
    <row r="2462" spans="2:4" x14ac:dyDescent="0.25">
      <c r="B2462">
        <v>109.2</v>
      </c>
      <c r="C2462" s="7">
        <f>IF(D2462="True",1,0)</f>
        <v>0</v>
      </c>
      <c r="D2462" t="s">
        <v>2</v>
      </c>
    </row>
    <row r="2463" spans="2:4" x14ac:dyDescent="0.25">
      <c r="B2463">
        <v>220</v>
      </c>
      <c r="C2463" s="6">
        <f>IF(D2463="True",1,0)</f>
        <v>0</v>
      </c>
      <c r="D2463" t="s">
        <v>2</v>
      </c>
    </row>
    <row r="2464" spans="2:4" x14ac:dyDescent="0.25">
      <c r="B2464">
        <v>181.4</v>
      </c>
      <c r="C2464" s="7">
        <f>IF(D2464="True",1,0)</f>
        <v>0</v>
      </c>
      <c r="D2464" t="s">
        <v>2</v>
      </c>
    </row>
    <row r="2465" spans="2:4" x14ac:dyDescent="0.25">
      <c r="B2465">
        <v>180.7</v>
      </c>
      <c r="C2465" s="6">
        <f>IF(D2465="True",1,0)</f>
        <v>0</v>
      </c>
      <c r="D2465" t="s">
        <v>2</v>
      </c>
    </row>
    <row r="2466" spans="2:4" x14ac:dyDescent="0.25">
      <c r="B2466">
        <v>96.5</v>
      </c>
      <c r="C2466" s="7">
        <f>IF(D2466="True",1,0)</f>
        <v>0</v>
      </c>
      <c r="D2466" t="s">
        <v>2</v>
      </c>
    </row>
    <row r="2467" spans="2:4" x14ac:dyDescent="0.25">
      <c r="B2467">
        <v>183.5</v>
      </c>
      <c r="C2467" s="6">
        <f>IF(D2467="True",1,0)</f>
        <v>0</v>
      </c>
      <c r="D2467" t="s">
        <v>2</v>
      </c>
    </row>
    <row r="2468" spans="2:4" x14ac:dyDescent="0.25">
      <c r="B2468">
        <v>107.9</v>
      </c>
      <c r="C2468" s="7">
        <f>IF(D2468="True",1,0)</f>
        <v>0</v>
      </c>
      <c r="D2468" t="s">
        <v>2</v>
      </c>
    </row>
    <row r="2469" spans="2:4" x14ac:dyDescent="0.25">
      <c r="B2469">
        <v>161</v>
      </c>
      <c r="C2469" s="6">
        <f>IF(D2469="True",1,0)</f>
        <v>0</v>
      </c>
      <c r="D2469" t="s">
        <v>2</v>
      </c>
    </row>
    <row r="2470" spans="2:4" x14ac:dyDescent="0.25">
      <c r="B2470">
        <v>146.80000000000001</v>
      </c>
      <c r="C2470" s="7">
        <f>IF(D2470="True",1,0)</f>
        <v>1</v>
      </c>
      <c r="D2470" t="s">
        <v>3</v>
      </c>
    </row>
    <row r="2471" spans="2:4" x14ac:dyDescent="0.25">
      <c r="B2471">
        <v>149.19999999999999</v>
      </c>
      <c r="C2471" s="6">
        <f>IF(D2471="True",1,0)</f>
        <v>0</v>
      </c>
      <c r="D2471" t="s">
        <v>2</v>
      </c>
    </row>
    <row r="2472" spans="2:4" x14ac:dyDescent="0.25">
      <c r="B2472">
        <v>227.8</v>
      </c>
      <c r="C2472" s="7">
        <f>IF(D2472="True",1,0)</f>
        <v>0</v>
      </c>
      <c r="D2472" t="s">
        <v>2</v>
      </c>
    </row>
    <row r="2473" spans="2:4" x14ac:dyDescent="0.25">
      <c r="B2473">
        <v>160.30000000000001</v>
      </c>
      <c r="C2473" s="6">
        <f>IF(D2473="True",1,0)</f>
        <v>0</v>
      </c>
      <c r="D2473" t="s">
        <v>2</v>
      </c>
    </row>
    <row r="2474" spans="2:4" x14ac:dyDescent="0.25">
      <c r="B2474">
        <v>137.80000000000001</v>
      </c>
      <c r="C2474" s="7">
        <f>IF(D2474="True",1,0)</f>
        <v>1</v>
      </c>
      <c r="D2474" t="s">
        <v>3</v>
      </c>
    </row>
    <row r="2475" spans="2:4" x14ac:dyDescent="0.25">
      <c r="B2475">
        <v>141.69999999999999</v>
      </c>
      <c r="C2475" s="6">
        <f>IF(D2475="True",1,0)</f>
        <v>0</v>
      </c>
      <c r="D2475" t="s">
        <v>2</v>
      </c>
    </row>
    <row r="2476" spans="2:4" x14ac:dyDescent="0.25">
      <c r="B2476">
        <v>196.4</v>
      </c>
      <c r="C2476" s="7">
        <f>IF(D2476="True",1,0)</f>
        <v>0</v>
      </c>
      <c r="D2476" t="s">
        <v>2</v>
      </c>
    </row>
    <row r="2477" spans="2:4" x14ac:dyDescent="0.25">
      <c r="B2477">
        <v>175.2</v>
      </c>
      <c r="C2477" s="6">
        <f>IF(D2477="True",1,0)</f>
        <v>0</v>
      </c>
      <c r="D2477" t="s">
        <v>2</v>
      </c>
    </row>
    <row r="2478" spans="2:4" x14ac:dyDescent="0.25">
      <c r="B2478">
        <v>146.80000000000001</v>
      </c>
      <c r="C2478" s="7">
        <f>IF(D2478="True",1,0)</f>
        <v>0</v>
      </c>
      <c r="D2478" t="s">
        <v>2</v>
      </c>
    </row>
    <row r="2479" spans="2:4" x14ac:dyDescent="0.25">
      <c r="B2479">
        <v>173.9</v>
      </c>
      <c r="C2479" s="6">
        <f>IF(D2479="True",1,0)</f>
        <v>0</v>
      </c>
      <c r="D2479" t="s">
        <v>2</v>
      </c>
    </row>
    <row r="2480" spans="2:4" x14ac:dyDescent="0.25">
      <c r="B2480">
        <v>305.2</v>
      </c>
      <c r="C2480" s="7">
        <f>IF(D2480="True",1,0)</f>
        <v>0</v>
      </c>
      <c r="D2480" t="s">
        <v>2</v>
      </c>
    </row>
    <row r="2481" spans="2:4" x14ac:dyDescent="0.25">
      <c r="B2481">
        <v>162.30000000000001</v>
      </c>
      <c r="C2481" s="6">
        <f>IF(D2481="True",1,0)</f>
        <v>1</v>
      </c>
      <c r="D2481" t="s">
        <v>3</v>
      </c>
    </row>
    <row r="2482" spans="2:4" x14ac:dyDescent="0.25">
      <c r="B2482">
        <v>150</v>
      </c>
      <c r="C2482" s="7">
        <f>IF(D2482="True",1,0)</f>
        <v>0</v>
      </c>
      <c r="D2482" t="s">
        <v>2</v>
      </c>
    </row>
    <row r="2483" spans="2:4" x14ac:dyDescent="0.25">
      <c r="B2483">
        <v>197.5</v>
      </c>
      <c r="C2483" s="6">
        <f>IF(D2483="True",1,0)</f>
        <v>0</v>
      </c>
      <c r="D2483" t="s">
        <v>2</v>
      </c>
    </row>
    <row r="2484" spans="2:4" x14ac:dyDescent="0.25">
      <c r="B2484">
        <v>240.2</v>
      </c>
      <c r="C2484" s="7">
        <f>IF(D2484="True",1,0)</f>
        <v>0</v>
      </c>
      <c r="D2484" t="s">
        <v>2</v>
      </c>
    </row>
    <row r="2485" spans="2:4" x14ac:dyDescent="0.25">
      <c r="B2485">
        <v>186.2</v>
      </c>
      <c r="C2485" s="6">
        <f>IF(D2485="True",1,0)</f>
        <v>0</v>
      </c>
      <c r="D2485" t="s">
        <v>2</v>
      </c>
    </row>
    <row r="2486" spans="2:4" x14ac:dyDescent="0.25">
      <c r="B2486">
        <v>116.9</v>
      </c>
      <c r="C2486" s="7">
        <f>IF(D2486="True",1,0)</f>
        <v>0</v>
      </c>
      <c r="D2486" t="s">
        <v>2</v>
      </c>
    </row>
    <row r="2487" spans="2:4" x14ac:dyDescent="0.25">
      <c r="B2487">
        <v>236.7</v>
      </c>
      <c r="C2487" s="6">
        <f>IF(D2487="True",1,0)</f>
        <v>0</v>
      </c>
      <c r="D2487" t="s">
        <v>2</v>
      </c>
    </row>
    <row r="2488" spans="2:4" x14ac:dyDescent="0.25">
      <c r="B2488">
        <v>173.2</v>
      </c>
      <c r="C2488" s="7">
        <f>IF(D2488="True",1,0)</f>
        <v>0</v>
      </c>
      <c r="D2488" t="s">
        <v>2</v>
      </c>
    </row>
    <row r="2489" spans="2:4" x14ac:dyDescent="0.25">
      <c r="B2489">
        <v>152.19999999999999</v>
      </c>
      <c r="C2489" s="6">
        <f>IF(D2489="True",1,0)</f>
        <v>0</v>
      </c>
      <c r="D2489" t="s">
        <v>2</v>
      </c>
    </row>
    <row r="2490" spans="2:4" x14ac:dyDescent="0.25">
      <c r="B2490">
        <v>181.3</v>
      </c>
      <c r="C2490" s="7">
        <f>IF(D2490="True",1,0)</f>
        <v>0</v>
      </c>
      <c r="D2490" t="s">
        <v>2</v>
      </c>
    </row>
    <row r="2491" spans="2:4" x14ac:dyDescent="0.25">
      <c r="B2491">
        <v>167.8</v>
      </c>
      <c r="C2491" s="6">
        <f>IF(D2491="True",1,0)</f>
        <v>1</v>
      </c>
      <c r="D2491" t="s">
        <v>3</v>
      </c>
    </row>
    <row r="2492" spans="2:4" x14ac:dyDescent="0.25">
      <c r="B2492">
        <v>175.4</v>
      </c>
      <c r="C2492" s="7">
        <f>IF(D2492="True",1,0)</f>
        <v>0</v>
      </c>
      <c r="D2492" t="s">
        <v>2</v>
      </c>
    </row>
    <row r="2493" spans="2:4" x14ac:dyDescent="0.25">
      <c r="B2493">
        <v>87.6</v>
      </c>
      <c r="C2493" s="6">
        <f>IF(D2493="True",1,0)</f>
        <v>0</v>
      </c>
      <c r="D2493" t="s">
        <v>2</v>
      </c>
    </row>
    <row r="2494" spans="2:4" x14ac:dyDescent="0.25">
      <c r="B2494">
        <v>203.3</v>
      </c>
      <c r="C2494" s="7">
        <f>IF(D2494="True",1,0)</f>
        <v>0</v>
      </c>
      <c r="D2494" t="s">
        <v>2</v>
      </c>
    </row>
    <row r="2495" spans="2:4" x14ac:dyDescent="0.25">
      <c r="B2495">
        <v>92.6</v>
      </c>
      <c r="C2495" s="6">
        <f>IF(D2495="True",1,0)</f>
        <v>1</v>
      </c>
      <c r="D2495" t="s">
        <v>3</v>
      </c>
    </row>
    <row r="2496" spans="2:4" x14ac:dyDescent="0.25">
      <c r="B2496">
        <v>262.89999999999998</v>
      </c>
      <c r="C2496" s="7">
        <f>IF(D2496="True",1,0)</f>
        <v>0</v>
      </c>
      <c r="D2496" t="s">
        <v>2</v>
      </c>
    </row>
    <row r="2497" spans="2:4" x14ac:dyDescent="0.25">
      <c r="B2497">
        <v>160.80000000000001</v>
      </c>
      <c r="C2497" s="6">
        <f>IF(D2497="True",1,0)</f>
        <v>0</v>
      </c>
      <c r="D2497" t="s">
        <v>2</v>
      </c>
    </row>
    <row r="2498" spans="2:4" x14ac:dyDescent="0.25">
      <c r="B2498">
        <v>141.80000000000001</v>
      </c>
      <c r="C2498" s="7">
        <f>IF(D2498="True",1,0)</f>
        <v>0</v>
      </c>
      <c r="D2498" t="s">
        <v>2</v>
      </c>
    </row>
    <row r="2499" spans="2:4" x14ac:dyDescent="0.25">
      <c r="B2499">
        <v>50.6</v>
      </c>
      <c r="C2499" s="6">
        <f>IF(D2499="True",1,0)</f>
        <v>0</v>
      </c>
      <c r="D2499" t="s">
        <v>2</v>
      </c>
    </row>
    <row r="2500" spans="2:4" x14ac:dyDescent="0.25">
      <c r="B2500">
        <v>134.9</v>
      </c>
      <c r="C2500" s="7">
        <f>IF(D2500="True",1,0)</f>
        <v>0</v>
      </c>
      <c r="D2500" t="s">
        <v>2</v>
      </c>
    </row>
    <row r="2501" spans="2:4" x14ac:dyDescent="0.25">
      <c r="B2501">
        <v>252.1</v>
      </c>
      <c r="C2501" s="6">
        <f>IF(D2501="True",1,0)</f>
        <v>0</v>
      </c>
      <c r="D2501" t="s">
        <v>2</v>
      </c>
    </row>
    <row r="2502" spans="2:4" x14ac:dyDescent="0.25">
      <c r="B2502">
        <v>215.5</v>
      </c>
      <c r="C2502" s="7">
        <f>IF(D2502="True",1,0)</f>
        <v>0</v>
      </c>
      <c r="D2502" t="s">
        <v>2</v>
      </c>
    </row>
    <row r="2503" spans="2:4" x14ac:dyDescent="0.25">
      <c r="B2503">
        <v>124.8</v>
      </c>
      <c r="C2503" s="6">
        <f>IF(D2503="True",1,0)</f>
        <v>0</v>
      </c>
      <c r="D2503" t="s">
        <v>2</v>
      </c>
    </row>
    <row r="2504" spans="2:4" x14ac:dyDescent="0.25">
      <c r="B2504">
        <v>178.7</v>
      </c>
      <c r="C2504" s="7">
        <f>IF(D2504="True",1,0)</f>
        <v>0</v>
      </c>
      <c r="D2504" t="s">
        <v>2</v>
      </c>
    </row>
    <row r="2505" spans="2:4" x14ac:dyDescent="0.25">
      <c r="B2505">
        <v>183.2</v>
      </c>
      <c r="C2505" s="6">
        <f>IF(D2505="True",1,0)</f>
        <v>0</v>
      </c>
      <c r="D2505" t="s">
        <v>2</v>
      </c>
    </row>
    <row r="2506" spans="2:4" x14ac:dyDescent="0.25">
      <c r="B2506">
        <v>167.5</v>
      </c>
      <c r="C2506" s="7">
        <f>IF(D2506="True",1,0)</f>
        <v>0</v>
      </c>
      <c r="D2506" t="s">
        <v>2</v>
      </c>
    </row>
    <row r="2507" spans="2:4" x14ac:dyDescent="0.25">
      <c r="B2507">
        <v>147.1</v>
      </c>
      <c r="C2507" s="6">
        <f>IF(D2507="True",1,0)</f>
        <v>0</v>
      </c>
      <c r="D2507" t="s">
        <v>2</v>
      </c>
    </row>
    <row r="2508" spans="2:4" x14ac:dyDescent="0.25">
      <c r="B2508">
        <v>230.1</v>
      </c>
      <c r="C2508" s="7">
        <f>IF(D2508="True",1,0)</f>
        <v>0</v>
      </c>
      <c r="D2508" t="s">
        <v>2</v>
      </c>
    </row>
    <row r="2509" spans="2:4" x14ac:dyDescent="0.25">
      <c r="B2509">
        <v>135.80000000000001</v>
      </c>
      <c r="C2509" s="6">
        <f>IF(D2509="True",1,0)</f>
        <v>0</v>
      </c>
      <c r="D2509" t="s">
        <v>2</v>
      </c>
    </row>
    <row r="2510" spans="2:4" x14ac:dyDescent="0.25">
      <c r="B2510">
        <v>205.7</v>
      </c>
      <c r="C2510" s="7">
        <f>IF(D2510="True",1,0)</f>
        <v>0</v>
      </c>
      <c r="D2510" t="s">
        <v>2</v>
      </c>
    </row>
    <row r="2511" spans="2:4" x14ac:dyDescent="0.25">
      <c r="B2511">
        <v>73.8</v>
      </c>
      <c r="C2511" s="6">
        <f>IF(D2511="True",1,0)</f>
        <v>0</v>
      </c>
      <c r="D2511" t="s">
        <v>2</v>
      </c>
    </row>
    <row r="2512" spans="2:4" x14ac:dyDescent="0.25">
      <c r="B2512">
        <v>189.3</v>
      </c>
      <c r="C2512" s="7">
        <f>IF(D2512="True",1,0)</f>
        <v>0</v>
      </c>
      <c r="D2512" t="s">
        <v>2</v>
      </c>
    </row>
    <row r="2513" spans="2:4" x14ac:dyDescent="0.25">
      <c r="B2513">
        <v>147.19999999999999</v>
      </c>
      <c r="C2513" s="6">
        <f>IF(D2513="True",1,0)</f>
        <v>0</v>
      </c>
      <c r="D2513" t="s">
        <v>2</v>
      </c>
    </row>
    <row r="2514" spans="2:4" x14ac:dyDescent="0.25">
      <c r="B2514">
        <v>137.30000000000001</v>
      </c>
      <c r="C2514" s="7">
        <f>IF(D2514="True",1,0)</f>
        <v>0</v>
      </c>
      <c r="D2514" t="s">
        <v>2</v>
      </c>
    </row>
    <row r="2515" spans="2:4" x14ac:dyDescent="0.25">
      <c r="B2515">
        <v>70.7</v>
      </c>
      <c r="C2515" s="6">
        <f>IF(D2515="True",1,0)</f>
        <v>0</v>
      </c>
      <c r="D2515" t="s">
        <v>2</v>
      </c>
    </row>
    <row r="2516" spans="2:4" x14ac:dyDescent="0.25">
      <c r="B2516">
        <v>204.6</v>
      </c>
      <c r="C2516" s="7">
        <f>IF(D2516="True",1,0)</f>
        <v>0</v>
      </c>
      <c r="D2516" t="s">
        <v>2</v>
      </c>
    </row>
    <row r="2517" spans="2:4" x14ac:dyDescent="0.25">
      <c r="B2517">
        <v>123.1</v>
      </c>
      <c r="C2517" s="6">
        <f>IF(D2517="True",1,0)</f>
        <v>1</v>
      </c>
      <c r="D2517" t="s">
        <v>3</v>
      </c>
    </row>
    <row r="2518" spans="2:4" x14ac:dyDescent="0.25">
      <c r="B2518">
        <v>129.69999999999999</v>
      </c>
      <c r="C2518" s="7">
        <f>IF(D2518="True",1,0)</f>
        <v>0</v>
      </c>
      <c r="D2518" t="s">
        <v>2</v>
      </c>
    </row>
    <row r="2519" spans="2:4" x14ac:dyDescent="0.25">
      <c r="B2519">
        <v>198.7</v>
      </c>
      <c r="C2519" s="6">
        <f>IF(D2519="True",1,0)</f>
        <v>0</v>
      </c>
      <c r="D2519" t="s">
        <v>2</v>
      </c>
    </row>
    <row r="2520" spans="2:4" x14ac:dyDescent="0.25">
      <c r="B2520">
        <v>145.1</v>
      </c>
      <c r="C2520" s="7">
        <f>IF(D2520="True",1,0)</f>
        <v>0</v>
      </c>
      <c r="D2520" t="s">
        <v>2</v>
      </c>
    </row>
    <row r="2521" spans="2:4" x14ac:dyDescent="0.25">
      <c r="B2521">
        <v>135.19999999999999</v>
      </c>
      <c r="C2521" s="6">
        <f>IF(D2521="True",1,0)</f>
        <v>0</v>
      </c>
      <c r="D2521" t="s">
        <v>2</v>
      </c>
    </row>
    <row r="2522" spans="2:4" x14ac:dyDescent="0.25">
      <c r="B2522">
        <v>124.7</v>
      </c>
      <c r="C2522" s="7">
        <f>IF(D2522="True",1,0)</f>
        <v>0</v>
      </c>
      <c r="D2522" t="s">
        <v>2</v>
      </c>
    </row>
    <row r="2523" spans="2:4" x14ac:dyDescent="0.25">
      <c r="B2523">
        <v>215.9</v>
      </c>
      <c r="C2523" s="6">
        <f>IF(D2523="True",1,0)</f>
        <v>0</v>
      </c>
      <c r="D2523" t="s">
        <v>2</v>
      </c>
    </row>
    <row r="2524" spans="2:4" x14ac:dyDescent="0.25">
      <c r="B2524">
        <v>119.2</v>
      </c>
      <c r="C2524" s="7">
        <f>IF(D2524="True",1,0)</f>
        <v>0</v>
      </c>
      <c r="D2524" t="s">
        <v>2</v>
      </c>
    </row>
    <row r="2525" spans="2:4" x14ac:dyDescent="0.25">
      <c r="B2525">
        <v>144.30000000000001</v>
      </c>
      <c r="C2525" s="6">
        <f>IF(D2525="True",1,0)</f>
        <v>0</v>
      </c>
      <c r="D2525" t="s">
        <v>2</v>
      </c>
    </row>
    <row r="2526" spans="2:4" x14ac:dyDescent="0.25">
      <c r="B2526">
        <v>235.2</v>
      </c>
      <c r="C2526" s="7">
        <f>IF(D2526="True",1,0)</f>
        <v>0</v>
      </c>
      <c r="D2526" t="s">
        <v>2</v>
      </c>
    </row>
    <row r="2527" spans="2:4" x14ac:dyDescent="0.25">
      <c r="B2527">
        <v>174</v>
      </c>
      <c r="C2527" s="6">
        <f>IF(D2527="True",1,0)</f>
        <v>0</v>
      </c>
      <c r="D2527" t="s">
        <v>2</v>
      </c>
    </row>
    <row r="2528" spans="2:4" x14ac:dyDescent="0.25">
      <c r="B2528">
        <v>115</v>
      </c>
      <c r="C2528" s="7">
        <f>IF(D2528="True",1,0)</f>
        <v>1</v>
      </c>
      <c r="D2528" t="s">
        <v>3</v>
      </c>
    </row>
    <row r="2529" spans="2:4" x14ac:dyDescent="0.25">
      <c r="B2529">
        <v>151.69999999999999</v>
      </c>
      <c r="C2529" s="6">
        <f>IF(D2529="True",1,0)</f>
        <v>0</v>
      </c>
      <c r="D2529" t="s">
        <v>2</v>
      </c>
    </row>
    <row r="2530" spans="2:4" x14ac:dyDescent="0.25">
      <c r="B2530">
        <v>153.1</v>
      </c>
      <c r="C2530" s="7">
        <f>IF(D2530="True",1,0)</f>
        <v>0</v>
      </c>
      <c r="D2530" t="s">
        <v>2</v>
      </c>
    </row>
    <row r="2531" spans="2:4" x14ac:dyDescent="0.25">
      <c r="B2531">
        <v>218.6</v>
      </c>
      <c r="C2531" s="6">
        <f>IF(D2531="True",1,0)</f>
        <v>0</v>
      </c>
      <c r="D2531" t="s">
        <v>2</v>
      </c>
    </row>
    <row r="2532" spans="2:4" x14ac:dyDescent="0.25">
      <c r="B2532">
        <v>265.2</v>
      </c>
      <c r="C2532" s="7">
        <f>IF(D2532="True",1,0)</f>
        <v>0</v>
      </c>
      <c r="D2532" t="s">
        <v>2</v>
      </c>
    </row>
    <row r="2533" spans="2:4" x14ac:dyDescent="0.25">
      <c r="B2533">
        <v>143.30000000000001</v>
      </c>
      <c r="C2533" s="6">
        <f>IF(D2533="True",1,0)</f>
        <v>0</v>
      </c>
      <c r="D2533" t="s">
        <v>2</v>
      </c>
    </row>
    <row r="2534" spans="2:4" x14ac:dyDescent="0.25">
      <c r="B2534">
        <v>190.3</v>
      </c>
      <c r="C2534" s="7">
        <f>IF(D2534="True",1,0)</f>
        <v>0</v>
      </c>
      <c r="D2534" t="s">
        <v>2</v>
      </c>
    </row>
    <row r="2535" spans="2:4" x14ac:dyDescent="0.25">
      <c r="B2535">
        <v>184.7</v>
      </c>
      <c r="C2535" s="6">
        <f>IF(D2535="True",1,0)</f>
        <v>1</v>
      </c>
      <c r="D2535" t="s">
        <v>3</v>
      </c>
    </row>
    <row r="2536" spans="2:4" x14ac:dyDescent="0.25">
      <c r="B2536">
        <v>115.3</v>
      </c>
      <c r="C2536" s="7">
        <f>IF(D2536="True",1,0)</f>
        <v>0</v>
      </c>
      <c r="D2536" t="s">
        <v>2</v>
      </c>
    </row>
    <row r="2537" spans="2:4" x14ac:dyDescent="0.25">
      <c r="B2537">
        <v>113</v>
      </c>
      <c r="C2537" s="6">
        <f>IF(D2537="True",1,0)</f>
        <v>1</v>
      </c>
      <c r="D2537" t="s">
        <v>3</v>
      </c>
    </row>
    <row r="2538" spans="2:4" x14ac:dyDescent="0.25">
      <c r="B2538">
        <v>294.2</v>
      </c>
      <c r="C2538" s="7">
        <f>IF(D2538="True",1,0)</f>
        <v>1</v>
      </c>
      <c r="D2538" t="s">
        <v>3</v>
      </c>
    </row>
    <row r="2539" spans="2:4" x14ac:dyDescent="0.25">
      <c r="B2539">
        <v>215.6</v>
      </c>
      <c r="C2539" s="6">
        <f>IF(D2539="True",1,0)</f>
        <v>0</v>
      </c>
      <c r="D2539" t="s">
        <v>2</v>
      </c>
    </row>
    <row r="2540" spans="2:4" x14ac:dyDescent="0.25">
      <c r="B2540">
        <v>128.80000000000001</v>
      </c>
      <c r="C2540" s="7">
        <f>IF(D2540="True",1,0)</f>
        <v>0</v>
      </c>
      <c r="D2540" t="s">
        <v>2</v>
      </c>
    </row>
    <row r="2541" spans="2:4" x14ac:dyDescent="0.25">
      <c r="B2541">
        <v>211.2</v>
      </c>
      <c r="C2541" s="6">
        <f>IF(D2541="True",1,0)</f>
        <v>1</v>
      </c>
      <c r="D2541" t="s">
        <v>3</v>
      </c>
    </row>
    <row r="2542" spans="2:4" x14ac:dyDescent="0.25">
      <c r="B2542">
        <v>71.2</v>
      </c>
      <c r="C2542" s="7">
        <f>IF(D2542="True",1,0)</f>
        <v>0</v>
      </c>
      <c r="D2542" t="s">
        <v>2</v>
      </c>
    </row>
    <row r="2543" spans="2:4" x14ac:dyDescent="0.25">
      <c r="B2543">
        <v>94.9</v>
      </c>
      <c r="C2543" s="6">
        <f>IF(D2543="True",1,0)</f>
        <v>0</v>
      </c>
      <c r="D2543" t="s">
        <v>2</v>
      </c>
    </row>
    <row r="2544" spans="2:4" x14ac:dyDescent="0.25">
      <c r="B2544">
        <v>259.39999999999998</v>
      </c>
      <c r="C2544" s="7">
        <f>IF(D2544="True",1,0)</f>
        <v>1</v>
      </c>
      <c r="D2544" t="s">
        <v>3</v>
      </c>
    </row>
    <row r="2545" spans="2:4" x14ac:dyDescent="0.25">
      <c r="B2545">
        <v>215.8</v>
      </c>
      <c r="C2545" s="6">
        <f>IF(D2545="True",1,0)</f>
        <v>0</v>
      </c>
      <c r="D2545" t="s">
        <v>2</v>
      </c>
    </row>
    <row r="2546" spans="2:4" x14ac:dyDescent="0.25">
      <c r="B2546">
        <v>97.5</v>
      </c>
      <c r="C2546" s="7">
        <f>IF(D2546="True",1,0)</f>
        <v>0</v>
      </c>
      <c r="D2546" t="s">
        <v>2</v>
      </c>
    </row>
    <row r="2547" spans="2:4" x14ac:dyDescent="0.25">
      <c r="B2547">
        <v>146.5</v>
      </c>
      <c r="C2547" s="6">
        <f>IF(D2547="True",1,0)</f>
        <v>0</v>
      </c>
      <c r="D2547" t="s">
        <v>2</v>
      </c>
    </row>
    <row r="2548" spans="2:4" x14ac:dyDescent="0.25">
      <c r="B2548">
        <v>157.9</v>
      </c>
      <c r="C2548" s="7">
        <f>IF(D2548="True",1,0)</f>
        <v>0</v>
      </c>
      <c r="D2548" t="s">
        <v>2</v>
      </c>
    </row>
    <row r="2549" spans="2:4" x14ac:dyDescent="0.25">
      <c r="B2549">
        <v>139.9</v>
      </c>
      <c r="C2549" s="6">
        <f>IF(D2549="True",1,0)</f>
        <v>0</v>
      </c>
      <c r="D2549" t="s">
        <v>2</v>
      </c>
    </row>
    <row r="2550" spans="2:4" x14ac:dyDescent="0.25">
      <c r="B2550">
        <v>153.19999999999999</v>
      </c>
      <c r="C2550" s="7">
        <f>IF(D2550="True",1,0)</f>
        <v>0</v>
      </c>
      <c r="D2550" t="s">
        <v>2</v>
      </c>
    </row>
    <row r="2551" spans="2:4" x14ac:dyDescent="0.25">
      <c r="B2551">
        <v>103.5</v>
      </c>
      <c r="C2551" s="6">
        <f>IF(D2551="True",1,0)</f>
        <v>0</v>
      </c>
      <c r="D2551" t="s">
        <v>2</v>
      </c>
    </row>
    <row r="2552" spans="2:4" x14ac:dyDescent="0.25">
      <c r="B2552">
        <v>185.8</v>
      </c>
      <c r="C2552" s="7">
        <f>IF(D2552="True",1,0)</f>
        <v>0</v>
      </c>
      <c r="D2552" t="s">
        <v>2</v>
      </c>
    </row>
    <row r="2553" spans="2:4" x14ac:dyDescent="0.25">
      <c r="B2553">
        <v>129.5</v>
      </c>
      <c r="C2553" s="6">
        <f>IF(D2553="True",1,0)</f>
        <v>0</v>
      </c>
      <c r="D2553" t="s">
        <v>2</v>
      </c>
    </row>
    <row r="2554" spans="2:4" x14ac:dyDescent="0.25">
      <c r="B2554">
        <v>236.6</v>
      </c>
      <c r="C2554" s="7">
        <f>IF(D2554="True",1,0)</f>
        <v>0</v>
      </c>
      <c r="D2554" t="s">
        <v>2</v>
      </c>
    </row>
    <row r="2555" spans="2:4" x14ac:dyDescent="0.25">
      <c r="B2555">
        <v>260.39999999999998</v>
      </c>
      <c r="C2555" s="6">
        <f>IF(D2555="True",1,0)</f>
        <v>0</v>
      </c>
      <c r="D2555" t="s">
        <v>2</v>
      </c>
    </row>
    <row r="2556" spans="2:4" x14ac:dyDescent="0.25">
      <c r="B2556">
        <v>167.3</v>
      </c>
      <c r="C2556" s="7">
        <f>IF(D2556="True",1,0)</f>
        <v>0</v>
      </c>
      <c r="D2556" t="s">
        <v>2</v>
      </c>
    </row>
    <row r="2557" spans="2:4" x14ac:dyDescent="0.25">
      <c r="B2557">
        <v>182.2</v>
      </c>
      <c r="C2557" s="6">
        <f>IF(D2557="True",1,0)</f>
        <v>0</v>
      </c>
      <c r="D2557" t="s">
        <v>2</v>
      </c>
    </row>
    <row r="2558" spans="2:4" x14ac:dyDescent="0.25">
      <c r="B2558">
        <v>113</v>
      </c>
      <c r="C2558" s="7">
        <f>IF(D2558="True",1,0)</f>
        <v>0</v>
      </c>
      <c r="D2558" t="s">
        <v>2</v>
      </c>
    </row>
    <row r="2559" spans="2:4" x14ac:dyDescent="0.25">
      <c r="B2559">
        <v>185.7</v>
      </c>
      <c r="C2559" s="6">
        <f>IF(D2559="True",1,0)</f>
        <v>0</v>
      </c>
      <c r="D2559" t="s">
        <v>2</v>
      </c>
    </row>
    <row r="2560" spans="2:4" x14ac:dyDescent="0.25">
      <c r="B2560">
        <v>136.19999999999999</v>
      </c>
      <c r="C2560" s="7">
        <f>IF(D2560="True",1,0)</f>
        <v>0</v>
      </c>
      <c r="D2560" t="s">
        <v>2</v>
      </c>
    </row>
    <row r="2561" spans="2:4" x14ac:dyDescent="0.25">
      <c r="B2561">
        <v>222.6</v>
      </c>
      <c r="C2561" s="6">
        <f>IF(D2561="True",1,0)</f>
        <v>0</v>
      </c>
      <c r="D2561" t="s">
        <v>2</v>
      </c>
    </row>
    <row r="2562" spans="2:4" x14ac:dyDescent="0.25">
      <c r="B2562">
        <v>197.3</v>
      </c>
      <c r="C2562" s="7">
        <f>IF(D2562="True",1,0)</f>
        <v>0</v>
      </c>
      <c r="D2562" t="s">
        <v>2</v>
      </c>
    </row>
    <row r="2563" spans="2:4" x14ac:dyDescent="0.25">
      <c r="B2563">
        <v>141.4</v>
      </c>
      <c r="C2563" s="6">
        <f>IF(D2563="True",1,0)</f>
        <v>0</v>
      </c>
      <c r="D2563" t="s">
        <v>2</v>
      </c>
    </row>
    <row r="2564" spans="2:4" x14ac:dyDescent="0.25">
      <c r="B2564">
        <v>208</v>
      </c>
      <c r="C2564" s="7">
        <f>IF(D2564="True",1,0)</f>
        <v>0</v>
      </c>
      <c r="D2564" t="s">
        <v>2</v>
      </c>
    </row>
    <row r="2565" spans="2:4" x14ac:dyDescent="0.25">
      <c r="B2565">
        <v>118.5</v>
      </c>
      <c r="C2565" s="6">
        <f>IF(D2565="True",1,0)</f>
        <v>0</v>
      </c>
      <c r="D2565" t="s">
        <v>2</v>
      </c>
    </row>
    <row r="2566" spans="2:4" x14ac:dyDescent="0.25">
      <c r="B2566">
        <v>153.19999999999999</v>
      </c>
      <c r="C2566" s="7">
        <f>IF(D2566="True",1,0)</f>
        <v>0</v>
      </c>
      <c r="D2566" t="s">
        <v>2</v>
      </c>
    </row>
    <row r="2567" spans="2:4" x14ac:dyDescent="0.25">
      <c r="B2567">
        <v>108.3</v>
      </c>
      <c r="C2567" s="6">
        <f>IF(D2567="True",1,0)</f>
        <v>0</v>
      </c>
      <c r="D2567" t="s">
        <v>2</v>
      </c>
    </row>
    <row r="2568" spans="2:4" x14ac:dyDescent="0.25">
      <c r="B2568">
        <v>168.6</v>
      </c>
      <c r="C2568" s="7">
        <f>IF(D2568="True",1,0)</f>
        <v>0</v>
      </c>
      <c r="D2568" t="s">
        <v>2</v>
      </c>
    </row>
    <row r="2569" spans="2:4" x14ac:dyDescent="0.25">
      <c r="B2569">
        <v>247.2</v>
      </c>
      <c r="C2569" s="6">
        <f>IF(D2569="True",1,0)</f>
        <v>1</v>
      </c>
      <c r="D2569" t="s">
        <v>3</v>
      </c>
    </row>
    <row r="2570" spans="2:4" x14ac:dyDescent="0.25">
      <c r="B2570">
        <v>224.2</v>
      </c>
      <c r="C2570" s="7">
        <f>IF(D2570="True",1,0)</f>
        <v>0</v>
      </c>
      <c r="D2570" t="s">
        <v>2</v>
      </c>
    </row>
    <row r="2571" spans="2:4" x14ac:dyDescent="0.25">
      <c r="B2571">
        <v>166.9</v>
      </c>
      <c r="C2571" s="6">
        <f>IF(D2571="True",1,0)</f>
        <v>0</v>
      </c>
      <c r="D2571" t="s">
        <v>2</v>
      </c>
    </row>
    <row r="2572" spans="2:4" x14ac:dyDescent="0.25">
      <c r="B2572">
        <v>118.4</v>
      </c>
      <c r="C2572" s="7">
        <f>IF(D2572="True",1,0)</f>
        <v>0</v>
      </c>
      <c r="D2572" t="s">
        <v>2</v>
      </c>
    </row>
    <row r="2573" spans="2:4" x14ac:dyDescent="0.25">
      <c r="B2573">
        <v>190.9</v>
      </c>
      <c r="C2573" s="6">
        <f>IF(D2573="True",1,0)</f>
        <v>0</v>
      </c>
      <c r="D2573" t="s">
        <v>2</v>
      </c>
    </row>
    <row r="2574" spans="2:4" x14ac:dyDescent="0.25">
      <c r="B2574">
        <v>317.8</v>
      </c>
      <c r="C2574" s="7">
        <f>IF(D2574="True",1,0)</f>
        <v>1</v>
      </c>
      <c r="D2574" t="s">
        <v>3</v>
      </c>
    </row>
    <row r="2575" spans="2:4" x14ac:dyDescent="0.25">
      <c r="B2575">
        <v>312</v>
      </c>
      <c r="C2575" s="6">
        <f>IF(D2575="True",1,0)</f>
        <v>1</v>
      </c>
      <c r="D2575" t="s">
        <v>3</v>
      </c>
    </row>
    <row r="2576" spans="2:4" x14ac:dyDescent="0.25">
      <c r="B2576">
        <v>146</v>
      </c>
      <c r="C2576" s="7">
        <f>IF(D2576="True",1,0)</f>
        <v>0</v>
      </c>
      <c r="D2576" t="s">
        <v>2</v>
      </c>
    </row>
    <row r="2577" spans="2:4" x14ac:dyDescent="0.25">
      <c r="B2577">
        <v>131.6</v>
      </c>
      <c r="C2577" s="6">
        <f>IF(D2577="True",1,0)</f>
        <v>1</v>
      </c>
      <c r="D2577" t="s">
        <v>3</v>
      </c>
    </row>
    <row r="2578" spans="2:4" x14ac:dyDescent="0.25">
      <c r="B2578">
        <v>193.4</v>
      </c>
      <c r="C2578" s="7">
        <f>IF(D2578="True",1,0)</f>
        <v>0</v>
      </c>
      <c r="D2578" t="s">
        <v>2</v>
      </c>
    </row>
    <row r="2579" spans="2:4" x14ac:dyDescent="0.25">
      <c r="B2579">
        <v>185.1</v>
      </c>
      <c r="C2579" s="6">
        <f>IF(D2579="True",1,0)</f>
        <v>0</v>
      </c>
      <c r="D2579" t="s">
        <v>2</v>
      </c>
    </row>
    <row r="2580" spans="2:4" x14ac:dyDescent="0.25">
      <c r="B2580">
        <v>193.3</v>
      </c>
      <c r="C2580" s="7">
        <f>IF(D2580="True",1,0)</f>
        <v>0</v>
      </c>
      <c r="D2580" t="s">
        <v>2</v>
      </c>
    </row>
    <row r="2581" spans="2:4" x14ac:dyDescent="0.25">
      <c r="B2581">
        <v>146.4</v>
      </c>
      <c r="C2581" s="6">
        <f>IF(D2581="True",1,0)</f>
        <v>0</v>
      </c>
      <c r="D2581" t="s">
        <v>2</v>
      </c>
    </row>
    <row r="2582" spans="2:4" x14ac:dyDescent="0.25">
      <c r="B2582">
        <v>71.2</v>
      </c>
      <c r="C2582" s="7">
        <f>IF(D2582="True",1,0)</f>
        <v>0</v>
      </c>
      <c r="D2582" t="s">
        <v>2</v>
      </c>
    </row>
    <row r="2583" spans="2:4" x14ac:dyDescent="0.25">
      <c r="B2583">
        <v>123.2</v>
      </c>
      <c r="C2583" s="6">
        <f>IF(D2583="True",1,0)</f>
        <v>1</v>
      </c>
      <c r="D2583" t="s">
        <v>3</v>
      </c>
    </row>
    <row r="2584" spans="2:4" x14ac:dyDescent="0.25">
      <c r="B2584">
        <v>205</v>
      </c>
      <c r="C2584" s="7">
        <f>IF(D2584="True",1,0)</f>
        <v>0</v>
      </c>
      <c r="D2584" t="s">
        <v>2</v>
      </c>
    </row>
    <row r="2585" spans="2:4" x14ac:dyDescent="0.25">
      <c r="B2585">
        <v>128.69999999999999</v>
      </c>
      <c r="C2585" s="6">
        <f>IF(D2585="True",1,0)</f>
        <v>0</v>
      </c>
      <c r="D2585" t="s">
        <v>2</v>
      </c>
    </row>
    <row r="2586" spans="2:4" x14ac:dyDescent="0.25">
      <c r="B2586">
        <v>216.9</v>
      </c>
      <c r="C2586" s="7">
        <f>IF(D2586="True",1,0)</f>
        <v>0</v>
      </c>
      <c r="D2586" t="s">
        <v>2</v>
      </c>
    </row>
    <row r="2587" spans="2:4" x14ac:dyDescent="0.25">
      <c r="B2587">
        <v>150</v>
      </c>
      <c r="C2587" s="6">
        <f>IF(D2587="True",1,0)</f>
        <v>0</v>
      </c>
      <c r="D2587" t="s">
        <v>2</v>
      </c>
    </row>
    <row r="2588" spans="2:4" x14ac:dyDescent="0.25">
      <c r="B2588">
        <v>164.1</v>
      </c>
      <c r="C2588" s="7">
        <f>IF(D2588="True",1,0)</f>
        <v>0</v>
      </c>
      <c r="D2588" t="s">
        <v>2</v>
      </c>
    </row>
    <row r="2589" spans="2:4" x14ac:dyDescent="0.25">
      <c r="B2589">
        <v>212</v>
      </c>
      <c r="C2589" s="6">
        <f>IF(D2589="True",1,0)</f>
        <v>0</v>
      </c>
      <c r="D2589" t="s">
        <v>2</v>
      </c>
    </row>
    <row r="2590" spans="2:4" x14ac:dyDescent="0.25">
      <c r="B2590">
        <v>167.3</v>
      </c>
      <c r="C2590" s="7">
        <f>IF(D2590="True",1,0)</f>
        <v>0</v>
      </c>
      <c r="D2590" t="s">
        <v>2</v>
      </c>
    </row>
    <row r="2591" spans="2:4" x14ac:dyDescent="0.25">
      <c r="B2591">
        <v>154.4</v>
      </c>
      <c r="C2591" s="6">
        <f>IF(D2591="True",1,0)</f>
        <v>0</v>
      </c>
      <c r="D2591" t="s">
        <v>2</v>
      </c>
    </row>
    <row r="2592" spans="2:4" x14ac:dyDescent="0.25">
      <c r="B2592">
        <v>177.3</v>
      </c>
      <c r="C2592" s="7">
        <f>IF(D2592="True",1,0)</f>
        <v>0</v>
      </c>
      <c r="D2592" t="s">
        <v>2</v>
      </c>
    </row>
    <row r="2593" spans="2:4" x14ac:dyDescent="0.25">
      <c r="B2593">
        <v>231.2</v>
      </c>
      <c r="C2593" s="6">
        <f>IF(D2593="True",1,0)</f>
        <v>1</v>
      </c>
      <c r="D2593" t="s">
        <v>3</v>
      </c>
    </row>
    <row r="2594" spans="2:4" x14ac:dyDescent="0.25">
      <c r="B2594">
        <v>202.9</v>
      </c>
      <c r="C2594" s="7">
        <f>IF(D2594="True",1,0)</f>
        <v>0</v>
      </c>
      <c r="D2594" t="s">
        <v>2</v>
      </c>
    </row>
    <row r="2595" spans="2:4" x14ac:dyDescent="0.25">
      <c r="B2595">
        <v>149.6</v>
      </c>
      <c r="C2595" s="6">
        <f>IF(D2595="True",1,0)</f>
        <v>0</v>
      </c>
      <c r="D2595" t="s">
        <v>2</v>
      </c>
    </row>
    <row r="2596" spans="2:4" x14ac:dyDescent="0.25">
      <c r="B2596">
        <v>345.3</v>
      </c>
      <c r="C2596" s="7">
        <f>IF(D2596="True",1,0)</f>
        <v>1</v>
      </c>
      <c r="D2596" t="s">
        <v>3</v>
      </c>
    </row>
    <row r="2597" spans="2:4" x14ac:dyDescent="0.25">
      <c r="B2597">
        <v>264.89999999999998</v>
      </c>
      <c r="C2597" s="6">
        <f>IF(D2597="True",1,0)</f>
        <v>1</v>
      </c>
      <c r="D2597" t="s">
        <v>3</v>
      </c>
    </row>
    <row r="2598" spans="2:4" x14ac:dyDescent="0.25">
      <c r="B2598">
        <v>122</v>
      </c>
      <c r="C2598" s="7">
        <f>IF(D2598="True",1,0)</f>
        <v>0</v>
      </c>
      <c r="D2598" t="s">
        <v>2</v>
      </c>
    </row>
    <row r="2599" spans="2:4" x14ac:dyDescent="0.25">
      <c r="B2599">
        <v>177.2</v>
      </c>
      <c r="C2599" s="6">
        <f>IF(D2599="True",1,0)</f>
        <v>0</v>
      </c>
      <c r="D2599" t="s">
        <v>2</v>
      </c>
    </row>
    <row r="2600" spans="2:4" x14ac:dyDescent="0.25">
      <c r="B2600">
        <v>133.1</v>
      </c>
      <c r="C2600" s="7">
        <f>IF(D2600="True",1,0)</f>
        <v>0</v>
      </c>
      <c r="D2600" t="s">
        <v>2</v>
      </c>
    </row>
    <row r="2601" spans="2:4" x14ac:dyDescent="0.25">
      <c r="B2601">
        <v>225.1</v>
      </c>
      <c r="C2601" s="6">
        <f>IF(D2601="True",1,0)</f>
        <v>1</v>
      </c>
      <c r="D2601" t="s">
        <v>3</v>
      </c>
    </row>
    <row r="2602" spans="2:4" x14ac:dyDescent="0.25">
      <c r="B2602">
        <v>208.4</v>
      </c>
      <c r="C2602" s="7">
        <f>IF(D2602="True",1,0)</f>
        <v>0</v>
      </c>
      <c r="D2602" t="s">
        <v>2</v>
      </c>
    </row>
    <row r="2603" spans="2:4" x14ac:dyDescent="0.25">
      <c r="B2603">
        <v>173.1</v>
      </c>
      <c r="C2603" s="6">
        <f>IF(D2603="True",1,0)</f>
        <v>0</v>
      </c>
      <c r="D2603" t="s">
        <v>2</v>
      </c>
    </row>
    <row r="2604" spans="2:4" x14ac:dyDescent="0.25">
      <c r="B2604">
        <v>162.4</v>
      </c>
      <c r="C2604" s="7">
        <f>IF(D2604="True",1,0)</f>
        <v>1</v>
      </c>
      <c r="D2604" t="s">
        <v>3</v>
      </c>
    </row>
    <row r="2605" spans="2:4" x14ac:dyDescent="0.25">
      <c r="B2605">
        <v>281.2</v>
      </c>
      <c r="C2605" s="6">
        <f>IF(D2605="True",1,0)</f>
        <v>0</v>
      </c>
      <c r="D2605" t="s">
        <v>2</v>
      </c>
    </row>
    <row r="2606" spans="2:4" x14ac:dyDescent="0.25">
      <c r="B2606">
        <v>208.3</v>
      </c>
      <c r="C2606" s="7">
        <f>IF(D2606="True",1,0)</f>
        <v>0</v>
      </c>
      <c r="D2606" t="s">
        <v>2</v>
      </c>
    </row>
    <row r="2607" spans="2:4" x14ac:dyDescent="0.25">
      <c r="B2607">
        <v>243.4</v>
      </c>
      <c r="C2607" s="6">
        <f>IF(D2607="True",1,0)</f>
        <v>0</v>
      </c>
      <c r="D2607" t="s">
        <v>2</v>
      </c>
    </row>
    <row r="2608" spans="2:4" x14ac:dyDescent="0.25">
      <c r="B2608">
        <v>224.2</v>
      </c>
      <c r="C2608" s="7">
        <f>IF(D2608="True",1,0)</f>
        <v>1</v>
      </c>
      <c r="D2608" t="s">
        <v>3</v>
      </c>
    </row>
    <row r="2609" spans="2:4" x14ac:dyDescent="0.25">
      <c r="B2609">
        <v>189.3</v>
      </c>
      <c r="C2609" s="6">
        <f>IF(D2609="True",1,0)</f>
        <v>0</v>
      </c>
      <c r="D2609" t="s">
        <v>2</v>
      </c>
    </row>
    <row r="2610" spans="2:4" x14ac:dyDescent="0.25">
      <c r="B2610">
        <v>168.3</v>
      </c>
      <c r="C2610" s="7">
        <f>IF(D2610="True",1,0)</f>
        <v>0</v>
      </c>
      <c r="D2610" t="s">
        <v>2</v>
      </c>
    </row>
    <row r="2611" spans="2:4" x14ac:dyDescent="0.25">
      <c r="B2611">
        <v>232.9</v>
      </c>
      <c r="C2611" s="6">
        <f>IF(D2611="True",1,0)</f>
        <v>0</v>
      </c>
      <c r="D2611" t="s">
        <v>2</v>
      </c>
    </row>
    <row r="2612" spans="2:4" x14ac:dyDescent="0.25">
      <c r="B2612">
        <v>155</v>
      </c>
      <c r="C2612" s="7">
        <f>IF(D2612="True",1,0)</f>
        <v>0</v>
      </c>
      <c r="D2612" t="s">
        <v>2</v>
      </c>
    </row>
    <row r="2613" spans="2:4" x14ac:dyDescent="0.25">
      <c r="B2613">
        <v>154.4</v>
      </c>
      <c r="C2613" s="6">
        <f>IF(D2613="True",1,0)</f>
        <v>0</v>
      </c>
      <c r="D2613" t="s">
        <v>2</v>
      </c>
    </row>
    <row r="2614" spans="2:4" x14ac:dyDescent="0.25">
      <c r="B2614">
        <v>234.7</v>
      </c>
      <c r="C2614" s="7">
        <f>IF(D2614="True",1,0)</f>
        <v>0</v>
      </c>
      <c r="D2614" t="s">
        <v>2</v>
      </c>
    </row>
    <row r="2615" spans="2:4" x14ac:dyDescent="0.25">
      <c r="B2615">
        <v>240</v>
      </c>
      <c r="C2615" s="6">
        <f>IF(D2615="True",1,0)</f>
        <v>0</v>
      </c>
      <c r="D2615" t="s">
        <v>2</v>
      </c>
    </row>
    <row r="2616" spans="2:4" x14ac:dyDescent="0.25">
      <c r="B2616">
        <v>298.39999999999998</v>
      </c>
      <c r="C2616" s="7">
        <f>IF(D2616="True",1,0)</f>
        <v>1</v>
      </c>
      <c r="D2616" t="s">
        <v>3</v>
      </c>
    </row>
    <row r="2617" spans="2:4" x14ac:dyDescent="0.25">
      <c r="B2617">
        <v>166</v>
      </c>
      <c r="C2617" s="6">
        <f>IF(D2617="True",1,0)</f>
        <v>0</v>
      </c>
      <c r="D2617" t="s">
        <v>2</v>
      </c>
    </row>
    <row r="2618" spans="2:4" x14ac:dyDescent="0.25">
      <c r="B2618">
        <v>111.6</v>
      </c>
      <c r="C2618" s="7">
        <f>IF(D2618="True",1,0)</f>
        <v>0</v>
      </c>
      <c r="D2618" t="s">
        <v>2</v>
      </c>
    </row>
    <row r="2619" spans="2:4" x14ac:dyDescent="0.25">
      <c r="B2619">
        <v>174.5</v>
      </c>
      <c r="C2619" s="6">
        <f>IF(D2619="True",1,0)</f>
        <v>0</v>
      </c>
      <c r="D2619" t="s">
        <v>2</v>
      </c>
    </row>
    <row r="2620" spans="2:4" x14ac:dyDescent="0.25">
      <c r="B2620">
        <v>175.5</v>
      </c>
      <c r="C2620" s="7">
        <f>IF(D2620="True",1,0)</f>
        <v>0</v>
      </c>
      <c r="D2620" t="s">
        <v>2</v>
      </c>
    </row>
    <row r="2621" spans="2:4" x14ac:dyDescent="0.25">
      <c r="B2621">
        <v>157.5</v>
      </c>
      <c r="C2621" s="6">
        <f>IF(D2621="True",1,0)</f>
        <v>1</v>
      </c>
      <c r="D2621" t="s">
        <v>3</v>
      </c>
    </row>
    <row r="2622" spans="2:4" x14ac:dyDescent="0.25">
      <c r="B2622">
        <v>206.2</v>
      </c>
      <c r="C2622" s="7">
        <f>IF(D2622="True",1,0)</f>
        <v>0</v>
      </c>
      <c r="D2622" t="s">
        <v>2</v>
      </c>
    </row>
    <row r="2623" spans="2:4" x14ac:dyDescent="0.25">
      <c r="B2623">
        <v>207.5</v>
      </c>
      <c r="C2623" s="6">
        <f>IF(D2623="True",1,0)</f>
        <v>0</v>
      </c>
      <c r="D2623" t="s">
        <v>2</v>
      </c>
    </row>
    <row r="2624" spans="2:4" x14ac:dyDescent="0.25">
      <c r="B2624">
        <v>144.80000000000001</v>
      </c>
      <c r="C2624" s="7">
        <f>IF(D2624="True",1,0)</f>
        <v>0</v>
      </c>
      <c r="D2624" t="s">
        <v>2</v>
      </c>
    </row>
    <row r="2625" spans="2:4" x14ac:dyDescent="0.25">
      <c r="B2625">
        <v>258.8</v>
      </c>
      <c r="C2625" s="6">
        <f>IF(D2625="True",1,0)</f>
        <v>0</v>
      </c>
      <c r="D2625" t="s">
        <v>2</v>
      </c>
    </row>
    <row r="2626" spans="2:4" x14ac:dyDescent="0.25">
      <c r="B2626">
        <v>226.9</v>
      </c>
      <c r="C2626" s="7">
        <f>IF(D2626="True",1,0)</f>
        <v>1</v>
      </c>
      <c r="D2626" t="s">
        <v>3</v>
      </c>
    </row>
    <row r="2627" spans="2:4" x14ac:dyDescent="0.25">
      <c r="B2627">
        <v>152.9</v>
      </c>
      <c r="C2627" s="6">
        <f>IF(D2627="True",1,0)</f>
        <v>0</v>
      </c>
      <c r="D2627" t="s">
        <v>2</v>
      </c>
    </row>
    <row r="2628" spans="2:4" x14ac:dyDescent="0.25">
      <c r="B2628">
        <v>156.69999999999999</v>
      </c>
      <c r="C2628" s="7">
        <f>IF(D2628="True",1,0)</f>
        <v>0</v>
      </c>
      <c r="D2628" t="s">
        <v>2</v>
      </c>
    </row>
    <row r="2629" spans="2:4" x14ac:dyDescent="0.25">
      <c r="B2629">
        <v>150.80000000000001</v>
      </c>
      <c r="C2629" s="6">
        <f>IF(D2629="True",1,0)</f>
        <v>0</v>
      </c>
      <c r="D2629" t="s">
        <v>2</v>
      </c>
    </row>
    <row r="2630" spans="2:4" x14ac:dyDescent="0.25">
      <c r="B2630">
        <v>221</v>
      </c>
      <c r="C2630" s="7">
        <f>IF(D2630="True",1,0)</f>
        <v>0</v>
      </c>
      <c r="D2630" t="s">
        <v>2</v>
      </c>
    </row>
    <row r="2631" spans="2:4" x14ac:dyDescent="0.25">
      <c r="B2631">
        <v>322.39999999999998</v>
      </c>
      <c r="C2631" s="6">
        <f>IF(D2631="True",1,0)</f>
        <v>1</v>
      </c>
      <c r="D2631" t="s">
        <v>3</v>
      </c>
    </row>
    <row r="2632" spans="2:4" x14ac:dyDescent="0.25">
      <c r="B2632">
        <v>153.6</v>
      </c>
      <c r="C2632" s="7">
        <f>IF(D2632="True",1,0)</f>
        <v>0</v>
      </c>
      <c r="D2632" t="s">
        <v>2</v>
      </c>
    </row>
    <row r="2633" spans="2:4" x14ac:dyDescent="0.25">
      <c r="B2633">
        <v>215.1</v>
      </c>
      <c r="C2633" s="6">
        <f>IF(D2633="True",1,0)</f>
        <v>0</v>
      </c>
      <c r="D2633" t="s">
        <v>2</v>
      </c>
    </row>
    <row r="2634" spans="2:4" x14ac:dyDescent="0.25">
      <c r="B2634">
        <v>174.4</v>
      </c>
      <c r="C2634" s="7">
        <f>IF(D2634="True",1,0)</f>
        <v>0</v>
      </c>
      <c r="D2634" t="s">
        <v>2</v>
      </c>
    </row>
    <row r="2635" spans="2:4" x14ac:dyDescent="0.25">
      <c r="B2635">
        <v>180.5</v>
      </c>
      <c r="C2635" s="6">
        <f>IF(D2635="True",1,0)</f>
        <v>0</v>
      </c>
      <c r="D2635" t="s">
        <v>2</v>
      </c>
    </row>
    <row r="2636" spans="2:4" x14ac:dyDescent="0.25">
      <c r="B2636">
        <v>123.1</v>
      </c>
      <c r="C2636" s="7">
        <f>IF(D2636="True",1,0)</f>
        <v>0</v>
      </c>
      <c r="D2636" t="s">
        <v>2</v>
      </c>
    </row>
    <row r="2637" spans="2:4" x14ac:dyDescent="0.25">
      <c r="B2637">
        <v>165.7</v>
      </c>
      <c r="C2637" s="6">
        <f>IF(D2637="True",1,0)</f>
        <v>0</v>
      </c>
      <c r="D2637" t="s">
        <v>2</v>
      </c>
    </row>
    <row r="2638" spans="2:4" x14ac:dyDescent="0.25">
      <c r="B2638">
        <v>200.2</v>
      </c>
      <c r="C2638" s="7">
        <f>IF(D2638="True",1,0)</f>
        <v>0</v>
      </c>
      <c r="D2638" t="s">
        <v>2</v>
      </c>
    </row>
    <row r="2639" spans="2:4" x14ac:dyDescent="0.25">
      <c r="B2639">
        <v>154.80000000000001</v>
      </c>
      <c r="C2639" s="6">
        <f>IF(D2639="True",1,0)</f>
        <v>0</v>
      </c>
      <c r="D2639" t="s">
        <v>2</v>
      </c>
    </row>
    <row r="2640" spans="2:4" x14ac:dyDescent="0.25">
      <c r="B2640">
        <v>125.4</v>
      </c>
      <c r="C2640" s="7">
        <f>IF(D2640="True",1,0)</f>
        <v>0</v>
      </c>
      <c r="D2640" t="s">
        <v>2</v>
      </c>
    </row>
    <row r="2641" spans="2:4" x14ac:dyDescent="0.25">
      <c r="B2641">
        <v>184.2</v>
      </c>
      <c r="C2641" s="6">
        <f>IF(D2641="True",1,0)</f>
        <v>0</v>
      </c>
      <c r="D2641" t="s">
        <v>2</v>
      </c>
    </row>
    <row r="2642" spans="2:4" x14ac:dyDescent="0.25">
      <c r="B2642">
        <v>274.7</v>
      </c>
      <c r="C2642" s="7">
        <f>IF(D2642="True",1,0)</f>
        <v>0</v>
      </c>
      <c r="D2642" t="s">
        <v>2</v>
      </c>
    </row>
    <row r="2643" spans="2:4" x14ac:dyDescent="0.25">
      <c r="B2643">
        <v>142</v>
      </c>
      <c r="C2643" s="6">
        <f>IF(D2643="True",1,0)</f>
        <v>0</v>
      </c>
      <c r="D2643" t="s">
        <v>2</v>
      </c>
    </row>
    <row r="2644" spans="2:4" x14ac:dyDescent="0.25">
      <c r="B2644">
        <v>151.5</v>
      </c>
      <c r="C2644" s="7">
        <f>IF(D2644="True",1,0)</f>
        <v>0</v>
      </c>
      <c r="D2644" t="s">
        <v>2</v>
      </c>
    </row>
    <row r="2645" spans="2:4" x14ac:dyDescent="0.25">
      <c r="B2645">
        <v>124.8</v>
      </c>
      <c r="C2645" s="6">
        <f>IF(D2645="True",1,0)</f>
        <v>0</v>
      </c>
      <c r="D2645" t="s">
        <v>2</v>
      </c>
    </row>
    <row r="2646" spans="2:4" x14ac:dyDescent="0.25">
      <c r="B2646">
        <v>179.2</v>
      </c>
      <c r="C2646" s="7">
        <f>IF(D2646="True",1,0)</f>
        <v>0</v>
      </c>
      <c r="D2646" t="s">
        <v>2</v>
      </c>
    </row>
    <row r="2647" spans="2:4" x14ac:dyDescent="0.25">
      <c r="B2647">
        <v>246.4</v>
      </c>
      <c r="C2647" s="6">
        <f>IF(D2647="True",1,0)</f>
        <v>1</v>
      </c>
      <c r="D2647" t="s">
        <v>3</v>
      </c>
    </row>
    <row r="2648" spans="2:4" x14ac:dyDescent="0.25">
      <c r="B2648">
        <v>232.7</v>
      </c>
      <c r="C2648" s="7">
        <f>IF(D2648="True",1,0)</f>
        <v>0</v>
      </c>
      <c r="D2648" t="s">
        <v>2</v>
      </c>
    </row>
    <row r="2649" spans="2:4" x14ac:dyDescent="0.25">
      <c r="B2649">
        <v>288</v>
      </c>
      <c r="C2649" s="6">
        <f>IF(D2649="True",1,0)</f>
        <v>1</v>
      </c>
      <c r="D2649" t="s">
        <v>3</v>
      </c>
    </row>
    <row r="2650" spans="2:4" x14ac:dyDescent="0.25">
      <c r="B2650">
        <v>170.8</v>
      </c>
      <c r="C2650" s="7">
        <f>IF(D2650="True",1,0)</f>
        <v>0</v>
      </c>
      <c r="D2650" t="s">
        <v>2</v>
      </c>
    </row>
    <row r="2651" spans="2:4" x14ac:dyDescent="0.25">
      <c r="B2651">
        <v>216.1</v>
      </c>
      <c r="C2651" s="6">
        <f>IF(D2651="True",1,0)</f>
        <v>0</v>
      </c>
      <c r="D2651" t="s">
        <v>2</v>
      </c>
    </row>
    <row r="2652" spans="2:4" x14ac:dyDescent="0.25">
      <c r="B2652">
        <v>138.69999999999999</v>
      </c>
      <c r="C2652" s="7">
        <f>IF(D2652="True",1,0)</f>
        <v>0</v>
      </c>
      <c r="D2652" t="s">
        <v>2</v>
      </c>
    </row>
    <row r="2653" spans="2:4" x14ac:dyDescent="0.25">
      <c r="B2653">
        <v>210.7</v>
      </c>
      <c r="C2653" s="6">
        <f>IF(D2653="True",1,0)</f>
        <v>0</v>
      </c>
      <c r="D2653" t="s">
        <v>2</v>
      </c>
    </row>
    <row r="2654" spans="2:4" x14ac:dyDescent="0.25">
      <c r="B2654">
        <v>181.8</v>
      </c>
      <c r="C2654" s="7">
        <f>IF(D2654="True",1,0)</f>
        <v>0</v>
      </c>
      <c r="D2654" t="s">
        <v>2</v>
      </c>
    </row>
    <row r="2655" spans="2:4" x14ac:dyDescent="0.25">
      <c r="B2655">
        <v>61.6</v>
      </c>
      <c r="C2655" s="6">
        <f>IF(D2655="True",1,0)</f>
        <v>0</v>
      </c>
      <c r="D2655" t="s">
        <v>2</v>
      </c>
    </row>
    <row r="2656" spans="2:4" x14ac:dyDescent="0.25">
      <c r="B2656">
        <v>207.7</v>
      </c>
      <c r="C2656" s="7">
        <f>IF(D2656="True",1,0)</f>
        <v>0</v>
      </c>
      <c r="D2656" t="s">
        <v>2</v>
      </c>
    </row>
    <row r="2657" spans="2:4" x14ac:dyDescent="0.25">
      <c r="B2657">
        <v>219.2</v>
      </c>
      <c r="C2657" s="6">
        <f>IF(D2657="True",1,0)</f>
        <v>0</v>
      </c>
      <c r="D2657" t="s">
        <v>2</v>
      </c>
    </row>
    <row r="2658" spans="2:4" x14ac:dyDescent="0.25">
      <c r="B2658">
        <v>227</v>
      </c>
      <c r="C2658" s="7">
        <f>IF(D2658="True",1,0)</f>
        <v>0</v>
      </c>
      <c r="D2658" t="s">
        <v>2</v>
      </c>
    </row>
    <row r="2659" spans="2:4" x14ac:dyDescent="0.25">
      <c r="B2659">
        <v>245.9</v>
      </c>
      <c r="C2659" s="6">
        <f>IF(D2659="True",1,0)</f>
        <v>0</v>
      </c>
      <c r="D2659" t="s">
        <v>2</v>
      </c>
    </row>
    <row r="2660" spans="2:4" x14ac:dyDescent="0.25">
      <c r="B2660">
        <v>257.3</v>
      </c>
      <c r="C2660" s="7">
        <f>IF(D2660="True",1,0)</f>
        <v>0</v>
      </c>
      <c r="D2660" t="s">
        <v>2</v>
      </c>
    </row>
    <row r="2661" spans="2:4" x14ac:dyDescent="0.25">
      <c r="B2661">
        <v>121.1</v>
      </c>
      <c r="C2661" s="6">
        <f>IF(D2661="True",1,0)</f>
        <v>0</v>
      </c>
      <c r="D2661" t="s">
        <v>2</v>
      </c>
    </row>
    <row r="2662" spans="2:4" x14ac:dyDescent="0.25">
      <c r="B2662">
        <v>301.5</v>
      </c>
      <c r="C2662" s="7">
        <f>IF(D2662="True",1,0)</f>
        <v>1</v>
      </c>
      <c r="D2662" t="s">
        <v>3</v>
      </c>
    </row>
    <row r="2663" spans="2:4" x14ac:dyDescent="0.25">
      <c r="B2663">
        <v>233.9</v>
      </c>
      <c r="C2663" s="6">
        <f>IF(D2663="True",1,0)</f>
        <v>0</v>
      </c>
      <c r="D2663" t="s">
        <v>2</v>
      </c>
    </row>
    <row r="2664" spans="2:4" x14ac:dyDescent="0.25">
      <c r="B2664">
        <v>99.6</v>
      </c>
      <c r="C2664" s="7">
        <f>IF(D2664="True",1,0)</f>
        <v>1</v>
      </c>
      <c r="D2664" t="s">
        <v>3</v>
      </c>
    </row>
    <row r="2665" spans="2:4" x14ac:dyDescent="0.25">
      <c r="B2665">
        <v>169.8</v>
      </c>
      <c r="C2665" s="6">
        <f>IF(D2665="True",1,0)</f>
        <v>0</v>
      </c>
      <c r="D2665" t="s">
        <v>2</v>
      </c>
    </row>
    <row r="2666" spans="2:4" x14ac:dyDescent="0.25">
      <c r="B2666">
        <v>198.8</v>
      </c>
      <c r="C2666" s="7">
        <f>IF(D2666="True",1,0)</f>
        <v>1</v>
      </c>
      <c r="D2666" t="s">
        <v>3</v>
      </c>
    </row>
    <row r="2667" spans="2:4" x14ac:dyDescent="0.25">
      <c r="B2667">
        <v>116.2</v>
      </c>
      <c r="C2667" s="6">
        <f>IF(D2667="True",1,0)</f>
        <v>0</v>
      </c>
      <c r="D2667" t="s">
        <v>2</v>
      </c>
    </row>
    <row r="2668" spans="2:4" x14ac:dyDescent="0.25">
      <c r="B2668">
        <v>255.9</v>
      </c>
      <c r="C2668" s="7">
        <f>IF(D2668="True",1,0)</f>
        <v>1</v>
      </c>
      <c r="D2668" t="s">
        <v>3</v>
      </c>
    </row>
    <row r="2669" spans="2:4" x14ac:dyDescent="0.25">
      <c r="B2669">
        <v>187.7</v>
      </c>
      <c r="C2669" s="6">
        <f>IF(D2669="True",1,0)</f>
        <v>0</v>
      </c>
      <c r="D2669" t="s">
        <v>2</v>
      </c>
    </row>
    <row r="2670" spans="2:4" x14ac:dyDescent="0.25">
      <c r="B2670">
        <v>195.9</v>
      </c>
      <c r="C2670" s="7">
        <f>IF(D2670="True",1,0)</f>
        <v>0</v>
      </c>
      <c r="D2670" t="s">
        <v>2</v>
      </c>
    </row>
    <row r="2671" spans="2:4" x14ac:dyDescent="0.25">
      <c r="B2671">
        <v>129.4</v>
      </c>
      <c r="C2671" s="6">
        <f>IF(D2671="True",1,0)</f>
        <v>0</v>
      </c>
      <c r="D2671" t="s">
        <v>2</v>
      </c>
    </row>
    <row r="2672" spans="2:4" x14ac:dyDescent="0.25">
      <c r="B2672">
        <v>221</v>
      </c>
      <c r="C2672" s="7">
        <f>IF(D2672="True",1,0)</f>
        <v>0</v>
      </c>
      <c r="D2672" t="s">
        <v>2</v>
      </c>
    </row>
    <row r="2673" spans="2:4" x14ac:dyDescent="0.25">
      <c r="B2673">
        <v>140.5</v>
      </c>
      <c r="C2673" s="6">
        <f>IF(D2673="True",1,0)</f>
        <v>0</v>
      </c>
      <c r="D2673" t="s">
        <v>2</v>
      </c>
    </row>
    <row r="2674" spans="2:4" x14ac:dyDescent="0.25">
      <c r="B2674">
        <v>277.89999999999998</v>
      </c>
      <c r="C2674" s="7">
        <f>IF(D2674="True",1,0)</f>
        <v>1</v>
      </c>
      <c r="D2674" t="s">
        <v>3</v>
      </c>
    </row>
    <row r="2675" spans="2:4" x14ac:dyDescent="0.25">
      <c r="B2675">
        <v>224.9</v>
      </c>
      <c r="C2675" s="6">
        <f>IF(D2675="True",1,0)</f>
        <v>1</v>
      </c>
      <c r="D2675" t="s">
        <v>3</v>
      </c>
    </row>
    <row r="2676" spans="2:4" x14ac:dyDescent="0.25">
      <c r="B2676">
        <v>109.1</v>
      </c>
      <c r="C2676" s="7">
        <f>IF(D2676="True",1,0)</f>
        <v>0</v>
      </c>
      <c r="D2676" t="s">
        <v>2</v>
      </c>
    </row>
    <row r="2677" spans="2:4" x14ac:dyDescent="0.25">
      <c r="B2677">
        <v>207.8</v>
      </c>
      <c r="C2677" s="6">
        <f>IF(D2677="True",1,0)</f>
        <v>0</v>
      </c>
      <c r="D2677" t="s">
        <v>2</v>
      </c>
    </row>
    <row r="2678" spans="2:4" x14ac:dyDescent="0.25">
      <c r="B2678">
        <v>205.9</v>
      </c>
      <c r="C2678" s="7">
        <f>IF(D2678="True",1,0)</f>
        <v>0</v>
      </c>
      <c r="D2678" t="s">
        <v>2</v>
      </c>
    </row>
    <row r="2679" spans="2:4" x14ac:dyDescent="0.25">
      <c r="B2679">
        <v>308.60000000000002</v>
      </c>
      <c r="C2679" s="6">
        <f>IF(D2679="True",1,0)</f>
        <v>1</v>
      </c>
      <c r="D2679" t="s">
        <v>3</v>
      </c>
    </row>
    <row r="2680" spans="2:4" x14ac:dyDescent="0.25">
      <c r="B2680">
        <v>242.6</v>
      </c>
      <c r="C2680" s="7">
        <f>IF(D2680="True",1,0)</f>
        <v>0</v>
      </c>
      <c r="D2680" t="s">
        <v>2</v>
      </c>
    </row>
    <row r="2681" spans="2:4" x14ac:dyDescent="0.25">
      <c r="B2681">
        <v>229.6</v>
      </c>
      <c r="C2681" s="6">
        <f>IF(D2681="True",1,0)</f>
        <v>0</v>
      </c>
      <c r="D2681" t="s">
        <v>2</v>
      </c>
    </row>
    <row r="2682" spans="2:4" x14ac:dyDescent="0.25">
      <c r="B2682">
        <v>166</v>
      </c>
      <c r="C2682" s="7">
        <f>IF(D2682="True",1,0)</f>
        <v>0</v>
      </c>
      <c r="D2682" t="s">
        <v>2</v>
      </c>
    </row>
    <row r="2683" spans="2:4" x14ac:dyDescent="0.25">
      <c r="B2683">
        <v>144.80000000000001</v>
      </c>
      <c r="C2683" s="6">
        <f>IF(D2683="True",1,0)</f>
        <v>1</v>
      </c>
      <c r="D2683" t="s">
        <v>3</v>
      </c>
    </row>
    <row r="2684" spans="2:4" x14ac:dyDescent="0.25">
      <c r="B2684">
        <v>106.1</v>
      </c>
      <c r="C2684" s="7">
        <f>IF(D2684="True",1,0)</f>
        <v>0</v>
      </c>
      <c r="D2684" t="s">
        <v>2</v>
      </c>
    </row>
    <row r="2685" spans="2:4" x14ac:dyDescent="0.25">
      <c r="B2685">
        <v>221.8</v>
      </c>
      <c r="C2685" s="6">
        <f>IF(D2685="True",1,0)</f>
        <v>0</v>
      </c>
      <c r="D2685" t="s">
        <v>2</v>
      </c>
    </row>
    <row r="2686" spans="2:4" x14ac:dyDescent="0.25">
      <c r="B2686">
        <v>204.6</v>
      </c>
      <c r="C2686" s="7">
        <f>IF(D2686="True",1,0)</f>
        <v>0</v>
      </c>
      <c r="D2686" t="s">
        <v>2</v>
      </c>
    </row>
    <row r="2687" spans="2:4" x14ac:dyDescent="0.25">
      <c r="B2687">
        <v>213.5</v>
      </c>
      <c r="C2687" s="6">
        <f>IF(D2687="True",1,0)</f>
        <v>0</v>
      </c>
      <c r="D2687" t="s">
        <v>2</v>
      </c>
    </row>
    <row r="2688" spans="2:4" x14ac:dyDescent="0.25">
      <c r="B2688">
        <v>152</v>
      </c>
      <c r="C2688" s="7">
        <f>IF(D2688="True",1,0)</f>
        <v>0</v>
      </c>
      <c r="D2688" t="s">
        <v>2</v>
      </c>
    </row>
    <row r="2689" spans="2:4" x14ac:dyDescent="0.25">
      <c r="B2689">
        <v>260.8</v>
      </c>
      <c r="C2689" s="6">
        <f>IF(D2689="True",1,0)</f>
        <v>1</v>
      </c>
      <c r="D2689" t="s">
        <v>3</v>
      </c>
    </row>
    <row r="2690" spans="2:4" x14ac:dyDescent="0.25">
      <c r="B2690">
        <v>166.4</v>
      </c>
      <c r="C2690" s="7">
        <f>IF(D2690="True",1,0)</f>
        <v>0</v>
      </c>
      <c r="D2690" t="s">
        <v>2</v>
      </c>
    </row>
    <row r="2691" spans="2:4" x14ac:dyDescent="0.25">
      <c r="B2691">
        <v>177.9</v>
      </c>
      <c r="C2691" s="6">
        <f>IF(D2691="True",1,0)</f>
        <v>0</v>
      </c>
      <c r="D2691" t="s">
        <v>2</v>
      </c>
    </row>
    <row r="2692" spans="2:4" x14ac:dyDescent="0.25">
      <c r="B2692">
        <v>235.1</v>
      </c>
      <c r="C2692" s="7">
        <f>IF(D2692="True",1,0)</f>
        <v>0</v>
      </c>
      <c r="D2692" t="s">
        <v>2</v>
      </c>
    </row>
    <row r="2693" spans="2:4" x14ac:dyDescent="0.25">
      <c r="B2693">
        <v>186.8</v>
      </c>
      <c r="C2693" s="6">
        <f>IF(D2693="True",1,0)</f>
        <v>0</v>
      </c>
      <c r="D2693" t="s">
        <v>2</v>
      </c>
    </row>
    <row r="2694" spans="2:4" x14ac:dyDescent="0.25">
      <c r="B2694">
        <v>268.39999999999998</v>
      </c>
      <c r="C2694" s="7">
        <f>IF(D2694="True",1,0)</f>
        <v>0</v>
      </c>
      <c r="D2694" t="s">
        <v>2</v>
      </c>
    </row>
    <row r="2695" spans="2:4" x14ac:dyDescent="0.25">
      <c r="B2695">
        <v>192.1</v>
      </c>
      <c r="C2695" s="6">
        <f>IF(D2695="True",1,0)</f>
        <v>0</v>
      </c>
      <c r="D2695" t="s">
        <v>2</v>
      </c>
    </row>
    <row r="2696" spans="2:4" x14ac:dyDescent="0.25">
      <c r="B2696">
        <v>240.7</v>
      </c>
      <c r="C2696" s="7">
        <f>IF(D2696="True",1,0)</f>
        <v>1</v>
      </c>
      <c r="D2696" t="s">
        <v>3</v>
      </c>
    </row>
    <row r="2697" spans="2:4" x14ac:dyDescent="0.25">
      <c r="B2697">
        <v>179.9</v>
      </c>
      <c r="C2697" s="6">
        <f>IF(D2697="True",1,0)</f>
        <v>0</v>
      </c>
      <c r="D2697" t="s">
        <v>2</v>
      </c>
    </row>
    <row r="2698" spans="2:4" x14ac:dyDescent="0.25">
      <c r="B2698">
        <v>314.10000000000002</v>
      </c>
      <c r="C2698" s="7">
        <f>IF(D2698="True",1,0)</f>
        <v>1</v>
      </c>
      <c r="D2698" t="s">
        <v>3</v>
      </c>
    </row>
    <row r="2699" spans="2:4" x14ac:dyDescent="0.25">
      <c r="B2699">
        <v>162</v>
      </c>
      <c r="C2699" s="6">
        <f>IF(D2699="True",1,0)</f>
        <v>0</v>
      </c>
      <c r="D2699" t="s">
        <v>2</v>
      </c>
    </row>
    <row r="2700" spans="2:4" x14ac:dyDescent="0.25">
      <c r="B2700">
        <v>175.8</v>
      </c>
      <c r="C2700" s="7">
        <f>IF(D2700="True",1,0)</f>
        <v>0</v>
      </c>
      <c r="D2700" t="s">
        <v>2</v>
      </c>
    </row>
    <row r="2701" spans="2:4" x14ac:dyDescent="0.25">
      <c r="B2701">
        <v>109.4</v>
      </c>
      <c r="C2701" s="6">
        <f>IF(D2701="True",1,0)</f>
        <v>0</v>
      </c>
      <c r="D2701" t="s">
        <v>2</v>
      </c>
    </row>
    <row r="2702" spans="2:4" x14ac:dyDescent="0.25">
      <c r="B2702">
        <v>255.1</v>
      </c>
      <c r="C2702" s="7">
        <f>IF(D2702="True",1,0)</f>
        <v>1</v>
      </c>
      <c r="D2702" t="s">
        <v>3</v>
      </c>
    </row>
    <row r="2703" spans="2:4" x14ac:dyDescent="0.25">
      <c r="B2703">
        <v>208.7</v>
      </c>
      <c r="C2703" s="6">
        <f>IF(D2703="True",1,0)</f>
        <v>0</v>
      </c>
      <c r="D2703" t="s">
        <v>2</v>
      </c>
    </row>
    <row r="2704" spans="2:4" x14ac:dyDescent="0.25">
      <c r="B2704">
        <v>214.6</v>
      </c>
      <c r="C2704" s="7">
        <f>IF(D2704="True",1,0)</f>
        <v>0</v>
      </c>
      <c r="D2704" t="s">
        <v>2</v>
      </c>
    </row>
    <row r="2705" spans="2:4" x14ac:dyDescent="0.25">
      <c r="B2705">
        <v>49.2</v>
      </c>
      <c r="C2705" s="6">
        <f>IF(D2705="True",1,0)</f>
        <v>0</v>
      </c>
      <c r="D2705" t="s">
        <v>2</v>
      </c>
    </row>
    <row r="2706" spans="2:4" x14ac:dyDescent="0.25">
      <c r="B2706">
        <v>141.30000000000001</v>
      </c>
      <c r="C2706" s="7">
        <f>IF(D2706="True",1,0)</f>
        <v>0</v>
      </c>
      <c r="D2706" t="s">
        <v>2</v>
      </c>
    </row>
    <row r="2707" spans="2:4" x14ac:dyDescent="0.25">
      <c r="B2707">
        <v>253.2</v>
      </c>
      <c r="C2707" s="6">
        <f>IF(D2707="True",1,0)</f>
        <v>0</v>
      </c>
      <c r="D2707" t="s">
        <v>2</v>
      </c>
    </row>
    <row r="2708" spans="2:4" x14ac:dyDescent="0.25">
      <c r="B2708">
        <v>206</v>
      </c>
      <c r="C2708" s="7">
        <f>IF(D2708="True",1,0)</f>
        <v>0</v>
      </c>
      <c r="D2708" t="s">
        <v>2</v>
      </c>
    </row>
    <row r="2709" spans="2:4" x14ac:dyDescent="0.25">
      <c r="B2709">
        <v>40.4</v>
      </c>
      <c r="C2709" s="6">
        <f>IF(D2709="True",1,0)</f>
        <v>0</v>
      </c>
      <c r="D2709" t="s">
        <v>2</v>
      </c>
    </row>
    <row r="2710" spans="2:4" x14ac:dyDescent="0.25">
      <c r="B2710">
        <v>291.2</v>
      </c>
      <c r="C2710" s="7">
        <f>IF(D2710="True",1,0)</f>
        <v>1</v>
      </c>
      <c r="D2710" t="s">
        <v>3</v>
      </c>
    </row>
    <row r="2711" spans="2:4" x14ac:dyDescent="0.25">
      <c r="B2711">
        <v>71.2</v>
      </c>
      <c r="C2711" s="6">
        <f>IF(D2711="True",1,0)</f>
        <v>0</v>
      </c>
      <c r="D2711" t="s">
        <v>2</v>
      </c>
    </row>
    <row r="2712" spans="2:4" x14ac:dyDescent="0.25">
      <c r="B2712">
        <v>261.8</v>
      </c>
      <c r="C2712" s="7">
        <f>IF(D2712="True",1,0)</f>
        <v>1</v>
      </c>
      <c r="D2712" t="s">
        <v>3</v>
      </c>
    </row>
    <row r="2713" spans="2:4" x14ac:dyDescent="0.25">
      <c r="B2713">
        <v>191.3</v>
      </c>
      <c r="C2713" s="6">
        <f>IF(D2713="True",1,0)</f>
        <v>0</v>
      </c>
      <c r="D2713" t="s">
        <v>2</v>
      </c>
    </row>
    <row r="2714" spans="2:4" x14ac:dyDescent="0.25">
      <c r="B2714">
        <v>133.30000000000001</v>
      </c>
      <c r="C2714" s="7">
        <f>IF(D2714="True",1,0)</f>
        <v>0</v>
      </c>
      <c r="D2714" t="s">
        <v>2</v>
      </c>
    </row>
    <row r="2715" spans="2:4" x14ac:dyDescent="0.25">
      <c r="B2715">
        <v>183.6</v>
      </c>
      <c r="C2715" s="6">
        <f>IF(D2715="True",1,0)</f>
        <v>0</v>
      </c>
      <c r="D2715" t="s">
        <v>2</v>
      </c>
    </row>
    <row r="2716" spans="2:4" x14ac:dyDescent="0.25">
      <c r="B2716">
        <v>155.19999999999999</v>
      </c>
      <c r="C2716" s="7">
        <f>IF(D2716="True",1,0)</f>
        <v>0</v>
      </c>
      <c r="D2716" t="s">
        <v>2</v>
      </c>
    </row>
    <row r="2717" spans="2:4" x14ac:dyDescent="0.25">
      <c r="B2717">
        <v>283.10000000000002</v>
      </c>
      <c r="C2717" s="6">
        <f>IF(D2717="True",1,0)</f>
        <v>0</v>
      </c>
      <c r="D2717" t="s">
        <v>2</v>
      </c>
    </row>
    <row r="2718" spans="2:4" x14ac:dyDescent="0.25">
      <c r="B2718">
        <v>186.5</v>
      </c>
      <c r="C2718" s="7">
        <f>IF(D2718="True",1,0)</f>
        <v>0</v>
      </c>
      <c r="D2718" t="s">
        <v>2</v>
      </c>
    </row>
    <row r="2719" spans="2:4" x14ac:dyDescent="0.25">
      <c r="B2719">
        <v>163.30000000000001</v>
      </c>
      <c r="C2719" s="6">
        <f>IF(D2719="True",1,0)</f>
        <v>0</v>
      </c>
      <c r="D2719" t="s">
        <v>2</v>
      </c>
    </row>
    <row r="2720" spans="2:4" x14ac:dyDescent="0.25">
      <c r="B2720">
        <v>203.4</v>
      </c>
      <c r="C2720" s="7">
        <f>IF(D2720="True",1,0)</f>
        <v>0</v>
      </c>
      <c r="D2720" t="s">
        <v>2</v>
      </c>
    </row>
    <row r="2721" spans="2:4" x14ac:dyDescent="0.25">
      <c r="B2721">
        <v>178.1</v>
      </c>
      <c r="C2721" s="6">
        <f>IF(D2721="True",1,0)</f>
        <v>0</v>
      </c>
      <c r="D2721" t="s">
        <v>2</v>
      </c>
    </row>
    <row r="2722" spans="2:4" x14ac:dyDescent="0.25">
      <c r="B2722">
        <v>195.9</v>
      </c>
      <c r="C2722" s="7">
        <f>IF(D2722="True",1,0)</f>
        <v>0</v>
      </c>
      <c r="D2722" t="s">
        <v>2</v>
      </c>
    </row>
    <row r="2723" spans="2:4" x14ac:dyDescent="0.25">
      <c r="B2723">
        <v>295.3</v>
      </c>
      <c r="C2723" s="6">
        <f>IF(D2723="True",1,0)</f>
        <v>0</v>
      </c>
      <c r="D2723" t="s">
        <v>2</v>
      </c>
    </row>
    <row r="2724" spans="2:4" x14ac:dyDescent="0.25">
      <c r="B2724">
        <v>136.1</v>
      </c>
      <c r="C2724" s="7">
        <f>IF(D2724="True",1,0)</f>
        <v>0</v>
      </c>
      <c r="D2724" t="s">
        <v>2</v>
      </c>
    </row>
    <row r="2725" spans="2:4" x14ac:dyDescent="0.25">
      <c r="B2725">
        <v>114.1</v>
      </c>
      <c r="C2725" s="6">
        <f>IF(D2725="True",1,0)</f>
        <v>0</v>
      </c>
      <c r="D2725" t="s">
        <v>2</v>
      </c>
    </row>
    <row r="2726" spans="2:4" x14ac:dyDescent="0.25">
      <c r="B2726">
        <v>279.10000000000002</v>
      </c>
      <c r="C2726" s="7">
        <f>IF(D2726="True",1,0)</f>
        <v>1</v>
      </c>
      <c r="D2726" t="s">
        <v>3</v>
      </c>
    </row>
    <row r="2727" spans="2:4" x14ac:dyDescent="0.25">
      <c r="B2727">
        <v>169.3</v>
      </c>
      <c r="C2727" s="6">
        <f>IF(D2727="True",1,0)</f>
        <v>0</v>
      </c>
      <c r="D2727" t="s">
        <v>2</v>
      </c>
    </row>
    <row r="2728" spans="2:4" x14ac:dyDescent="0.25">
      <c r="B2728">
        <v>214.4</v>
      </c>
      <c r="C2728" s="7">
        <f>IF(D2728="True",1,0)</f>
        <v>0</v>
      </c>
      <c r="D2728" t="s">
        <v>2</v>
      </c>
    </row>
    <row r="2729" spans="2:4" x14ac:dyDescent="0.25">
      <c r="B2729">
        <v>255.8</v>
      </c>
      <c r="C2729" s="6">
        <f>IF(D2729="True",1,0)</f>
        <v>0</v>
      </c>
      <c r="D2729" t="s">
        <v>2</v>
      </c>
    </row>
    <row r="2730" spans="2:4" x14ac:dyDescent="0.25">
      <c r="B2730">
        <v>148.19999999999999</v>
      </c>
      <c r="C2730" s="7">
        <f>IF(D2730="True",1,0)</f>
        <v>0</v>
      </c>
      <c r="D2730" t="s">
        <v>2</v>
      </c>
    </row>
    <row r="2731" spans="2:4" x14ac:dyDescent="0.25">
      <c r="B2731">
        <v>119.3</v>
      </c>
      <c r="C2731" s="6">
        <f>IF(D2731="True",1,0)</f>
        <v>0</v>
      </c>
      <c r="D2731" t="s">
        <v>2</v>
      </c>
    </row>
    <row r="2732" spans="2:4" x14ac:dyDescent="0.25">
      <c r="B2732">
        <v>192.3</v>
      </c>
      <c r="C2732" s="7">
        <f>IF(D2732="True",1,0)</f>
        <v>0</v>
      </c>
      <c r="D2732" t="s">
        <v>2</v>
      </c>
    </row>
    <row r="2733" spans="2:4" x14ac:dyDescent="0.25">
      <c r="B2733">
        <v>245.2</v>
      </c>
      <c r="C2733" s="6">
        <f>IF(D2733="True",1,0)</f>
        <v>1</v>
      </c>
      <c r="D2733" t="s">
        <v>3</v>
      </c>
    </row>
    <row r="2734" spans="2:4" x14ac:dyDescent="0.25">
      <c r="B2734">
        <v>216.2</v>
      </c>
      <c r="C2734" s="7">
        <f>IF(D2734="True",1,0)</f>
        <v>1</v>
      </c>
      <c r="D2734" t="s">
        <v>3</v>
      </c>
    </row>
    <row r="2735" spans="2:4" x14ac:dyDescent="0.25">
      <c r="B2735">
        <v>172.4</v>
      </c>
      <c r="C2735" s="6">
        <f>IF(D2735="True",1,0)</f>
        <v>0</v>
      </c>
      <c r="D2735" t="s">
        <v>2</v>
      </c>
    </row>
    <row r="2736" spans="2:4" x14ac:dyDescent="0.25">
      <c r="B2736">
        <v>175.3</v>
      </c>
      <c r="C2736" s="7">
        <f>IF(D2736="True",1,0)</f>
        <v>0</v>
      </c>
      <c r="D2736" t="s">
        <v>2</v>
      </c>
    </row>
    <row r="2737" spans="2:4" x14ac:dyDescent="0.25">
      <c r="B2737">
        <v>169</v>
      </c>
      <c r="C2737" s="6">
        <f>IF(D2737="True",1,0)</f>
        <v>1</v>
      </c>
      <c r="D2737" t="s">
        <v>3</v>
      </c>
    </row>
    <row r="2738" spans="2:4" x14ac:dyDescent="0.25">
      <c r="B2738">
        <v>2.6</v>
      </c>
      <c r="C2738" s="7">
        <f>IF(D2738="True",1,0)</f>
        <v>0</v>
      </c>
      <c r="D2738" t="s">
        <v>2</v>
      </c>
    </row>
    <row r="2739" spans="2:4" x14ac:dyDescent="0.25">
      <c r="B2739">
        <v>184.1</v>
      </c>
      <c r="C2739" s="6">
        <f>IF(D2739="True",1,0)</f>
        <v>0</v>
      </c>
      <c r="D2739" t="s">
        <v>2</v>
      </c>
    </row>
    <row r="2740" spans="2:4" x14ac:dyDescent="0.25">
      <c r="B2740">
        <v>181.9</v>
      </c>
      <c r="C2740" s="7">
        <f>IF(D2740="True",1,0)</f>
        <v>0</v>
      </c>
      <c r="D2740" t="s">
        <v>2</v>
      </c>
    </row>
    <row r="2741" spans="2:4" x14ac:dyDescent="0.25">
      <c r="B2741">
        <v>160.1</v>
      </c>
      <c r="C2741" s="6">
        <f>IF(D2741="True",1,0)</f>
        <v>0</v>
      </c>
      <c r="D2741" t="s">
        <v>2</v>
      </c>
    </row>
    <row r="2742" spans="2:4" x14ac:dyDescent="0.25">
      <c r="B2742">
        <v>189.8</v>
      </c>
      <c r="C2742" s="7">
        <f>IF(D2742="True",1,0)</f>
        <v>0</v>
      </c>
      <c r="D2742" t="s">
        <v>2</v>
      </c>
    </row>
    <row r="2743" spans="2:4" x14ac:dyDescent="0.25">
      <c r="B2743">
        <v>223.2</v>
      </c>
      <c r="C2743" s="6">
        <f>IF(D2743="True",1,0)</f>
        <v>0</v>
      </c>
      <c r="D2743" t="s">
        <v>2</v>
      </c>
    </row>
    <row r="2744" spans="2:4" x14ac:dyDescent="0.25">
      <c r="B2744">
        <v>216</v>
      </c>
      <c r="C2744" s="7">
        <f>IF(D2744="True",1,0)</f>
        <v>0</v>
      </c>
      <c r="D2744" t="s">
        <v>2</v>
      </c>
    </row>
    <row r="2745" spans="2:4" x14ac:dyDescent="0.25">
      <c r="B2745">
        <v>198.5</v>
      </c>
      <c r="C2745" s="6">
        <f>IF(D2745="True",1,0)</f>
        <v>0</v>
      </c>
      <c r="D2745" t="s">
        <v>2</v>
      </c>
    </row>
    <row r="2746" spans="2:4" x14ac:dyDescent="0.25">
      <c r="B2746">
        <v>159.5</v>
      </c>
      <c r="C2746" s="7">
        <f>IF(D2746="True",1,0)</f>
        <v>0</v>
      </c>
      <c r="D2746" t="s">
        <v>2</v>
      </c>
    </row>
    <row r="2747" spans="2:4" x14ac:dyDescent="0.25">
      <c r="B2747">
        <v>105</v>
      </c>
      <c r="C2747" s="6">
        <f>IF(D2747="True",1,0)</f>
        <v>1</v>
      </c>
      <c r="D2747" t="s">
        <v>3</v>
      </c>
    </row>
    <row r="2748" spans="2:4" x14ac:dyDescent="0.25">
      <c r="B2748">
        <v>204.5</v>
      </c>
      <c r="C2748" s="7">
        <f>IF(D2748="True",1,0)</f>
        <v>0</v>
      </c>
      <c r="D2748" t="s">
        <v>2</v>
      </c>
    </row>
    <row r="2749" spans="2:4" x14ac:dyDescent="0.25">
      <c r="B2749">
        <v>274</v>
      </c>
      <c r="C2749" s="6">
        <f>IF(D2749="True",1,0)</f>
        <v>1</v>
      </c>
      <c r="D2749" t="s">
        <v>3</v>
      </c>
    </row>
    <row r="2750" spans="2:4" x14ac:dyDescent="0.25">
      <c r="B2750">
        <v>158.69999999999999</v>
      </c>
      <c r="C2750" s="7">
        <f>IF(D2750="True",1,0)</f>
        <v>0</v>
      </c>
      <c r="D2750" t="s">
        <v>2</v>
      </c>
    </row>
    <row r="2751" spans="2:4" x14ac:dyDescent="0.25">
      <c r="B2751">
        <v>229.9</v>
      </c>
      <c r="C2751" s="6">
        <f>IF(D2751="True",1,0)</f>
        <v>0</v>
      </c>
      <c r="D2751" t="s">
        <v>2</v>
      </c>
    </row>
    <row r="2752" spans="2:4" x14ac:dyDescent="0.25">
      <c r="B2752">
        <v>137.80000000000001</v>
      </c>
      <c r="C2752" s="7">
        <f>IF(D2752="True",1,0)</f>
        <v>0</v>
      </c>
      <c r="D2752" t="s">
        <v>2</v>
      </c>
    </row>
    <row r="2753" spans="2:4" x14ac:dyDescent="0.25">
      <c r="B2753">
        <v>179.4</v>
      </c>
      <c r="C2753" s="6">
        <f>IF(D2753="True",1,0)</f>
        <v>0</v>
      </c>
      <c r="D2753" t="s">
        <v>2</v>
      </c>
    </row>
    <row r="2754" spans="2:4" x14ac:dyDescent="0.25">
      <c r="B2754">
        <v>139.30000000000001</v>
      </c>
      <c r="C2754" s="7">
        <f>IF(D2754="True",1,0)</f>
        <v>0</v>
      </c>
      <c r="D2754" t="s">
        <v>2</v>
      </c>
    </row>
    <row r="2755" spans="2:4" x14ac:dyDescent="0.25">
      <c r="B2755">
        <v>7.8</v>
      </c>
      <c r="C2755" s="6">
        <f>IF(D2755="True",1,0)</f>
        <v>0</v>
      </c>
      <c r="D2755" t="s">
        <v>2</v>
      </c>
    </row>
    <row r="2756" spans="2:4" x14ac:dyDescent="0.25">
      <c r="B2756">
        <v>183.1</v>
      </c>
      <c r="C2756" s="7">
        <f>IF(D2756="True",1,0)</f>
        <v>0</v>
      </c>
      <c r="D2756" t="s">
        <v>2</v>
      </c>
    </row>
    <row r="2757" spans="2:4" x14ac:dyDescent="0.25">
      <c r="B2757">
        <v>206.9</v>
      </c>
      <c r="C2757" s="6">
        <f>IF(D2757="True",1,0)</f>
        <v>0</v>
      </c>
      <c r="D2757" t="s">
        <v>2</v>
      </c>
    </row>
    <row r="2758" spans="2:4" x14ac:dyDescent="0.25">
      <c r="B2758">
        <v>140</v>
      </c>
      <c r="C2758" s="7">
        <f>IF(D2758="True",1,0)</f>
        <v>0</v>
      </c>
      <c r="D2758" t="s">
        <v>2</v>
      </c>
    </row>
    <row r="2759" spans="2:4" x14ac:dyDescent="0.25">
      <c r="B2759">
        <v>179.2</v>
      </c>
      <c r="C2759" s="6">
        <f>IF(D2759="True",1,0)</f>
        <v>0</v>
      </c>
      <c r="D2759" t="s">
        <v>2</v>
      </c>
    </row>
    <row r="2760" spans="2:4" x14ac:dyDescent="0.25">
      <c r="B2760">
        <v>177.4</v>
      </c>
      <c r="C2760" s="7">
        <f>IF(D2760="True",1,0)</f>
        <v>0</v>
      </c>
      <c r="D2760" t="s">
        <v>2</v>
      </c>
    </row>
    <row r="2761" spans="2:4" x14ac:dyDescent="0.25">
      <c r="B2761">
        <v>115.6</v>
      </c>
      <c r="C2761" s="6">
        <f>IF(D2761="True",1,0)</f>
        <v>0</v>
      </c>
      <c r="D2761" t="s">
        <v>2</v>
      </c>
    </row>
    <row r="2762" spans="2:4" x14ac:dyDescent="0.25">
      <c r="B2762">
        <v>237.3</v>
      </c>
      <c r="C2762" s="7">
        <f>IF(D2762="True",1,0)</f>
        <v>1</v>
      </c>
      <c r="D2762" t="s">
        <v>3</v>
      </c>
    </row>
    <row r="2763" spans="2:4" x14ac:dyDescent="0.25">
      <c r="B2763">
        <v>181.5</v>
      </c>
      <c r="C2763" s="6">
        <f>IF(D2763="True",1,0)</f>
        <v>0</v>
      </c>
      <c r="D2763" t="s">
        <v>2</v>
      </c>
    </row>
    <row r="2764" spans="2:4" x14ac:dyDescent="0.25">
      <c r="B2764">
        <v>51.5</v>
      </c>
      <c r="C2764" s="7">
        <f>IF(D2764="True",1,0)</f>
        <v>0</v>
      </c>
      <c r="D2764" t="s">
        <v>2</v>
      </c>
    </row>
    <row r="2765" spans="2:4" x14ac:dyDescent="0.25">
      <c r="B2765">
        <v>155.69999999999999</v>
      </c>
      <c r="C2765" s="6">
        <f>IF(D2765="True",1,0)</f>
        <v>0</v>
      </c>
      <c r="D2765" t="s">
        <v>2</v>
      </c>
    </row>
    <row r="2766" spans="2:4" x14ac:dyDescent="0.25">
      <c r="B2766">
        <v>245</v>
      </c>
      <c r="C2766" s="7">
        <f>IF(D2766="True",1,0)</f>
        <v>0</v>
      </c>
      <c r="D2766" t="s">
        <v>2</v>
      </c>
    </row>
    <row r="2767" spans="2:4" x14ac:dyDescent="0.25">
      <c r="B2767">
        <v>131.69999999999999</v>
      </c>
      <c r="C2767" s="6">
        <f>IF(D2767="True",1,0)</f>
        <v>0</v>
      </c>
      <c r="D2767" t="s">
        <v>2</v>
      </c>
    </row>
    <row r="2768" spans="2:4" x14ac:dyDescent="0.25">
      <c r="B2768">
        <v>111.1</v>
      </c>
      <c r="C2768" s="7">
        <f>IF(D2768="True",1,0)</f>
        <v>0</v>
      </c>
      <c r="D2768" t="s">
        <v>2</v>
      </c>
    </row>
    <row r="2769" spans="2:4" x14ac:dyDescent="0.25">
      <c r="B2769">
        <v>88.5</v>
      </c>
      <c r="C2769" s="6">
        <f>IF(D2769="True",1,0)</f>
        <v>0</v>
      </c>
      <c r="D2769" t="s">
        <v>2</v>
      </c>
    </row>
    <row r="2770" spans="2:4" x14ac:dyDescent="0.25">
      <c r="B2770">
        <v>116</v>
      </c>
      <c r="C2770" s="7">
        <f>IF(D2770="True",1,0)</f>
        <v>0</v>
      </c>
      <c r="D2770" t="s">
        <v>2</v>
      </c>
    </row>
    <row r="2771" spans="2:4" x14ac:dyDescent="0.25">
      <c r="B2771">
        <v>155.5</v>
      </c>
      <c r="C2771" s="6">
        <f>IF(D2771="True",1,0)</f>
        <v>0</v>
      </c>
      <c r="D2771" t="s">
        <v>2</v>
      </c>
    </row>
    <row r="2772" spans="2:4" x14ac:dyDescent="0.25">
      <c r="B2772">
        <v>106.5</v>
      </c>
      <c r="C2772" s="7">
        <f>IF(D2772="True",1,0)</f>
        <v>0</v>
      </c>
      <c r="D2772" t="s">
        <v>2</v>
      </c>
    </row>
    <row r="2773" spans="2:4" x14ac:dyDescent="0.25">
      <c r="B2773">
        <v>175.2</v>
      </c>
      <c r="C2773" s="6">
        <f>IF(D2773="True",1,0)</f>
        <v>0</v>
      </c>
      <c r="D2773" t="s">
        <v>2</v>
      </c>
    </row>
    <row r="2774" spans="2:4" x14ac:dyDescent="0.25">
      <c r="B2774">
        <v>154.69999999999999</v>
      </c>
      <c r="C2774" s="7">
        <f>IF(D2774="True",1,0)</f>
        <v>1</v>
      </c>
      <c r="D2774" t="s">
        <v>3</v>
      </c>
    </row>
    <row r="2775" spans="2:4" x14ac:dyDescent="0.25">
      <c r="B2775">
        <v>247.2</v>
      </c>
      <c r="C2775" s="6">
        <f>IF(D2775="True",1,0)</f>
        <v>1</v>
      </c>
      <c r="D2775" t="s">
        <v>3</v>
      </c>
    </row>
    <row r="2776" spans="2:4" x14ac:dyDescent="0.25">
      <c r="B2776">
        <v>218.4</v>
      </c>
      <c r="C2776" s="7">
        <f>IF(D2776="True",1,0)</f>
        <v>1</v>
      </c>
      <c r="D2776" t="s">
        <v>3</v>
      </c>
    </row>
    <row r="2777" spans="2:4" x14ac:dyDescent="0.25">
      <c r="B2777">
        <v>227.5</v>
      </c>
      <c r="C2777" s="6">
        <f>IF(D2777="True",1,0)</f>
        <v>0</v>
      </c>
      <c r="D2777" t="s">
        <v>2</v>
      </c>
    </row>
    <row r="2778" spans="2:4" x14ac:dyDescent="0.25">
      <c r="B2778">
        <v>185</v>
      </c>
      <c r="C2778" s="7">
        <f>IF(D2778="True",1,0)</f>
        <v>0</v>
      </c>
      <c r="D2778" t="s">
        <v>2</v>
      </c>
    </row>
    <row r="2779" spans="2:4" x14ac:dyDescent="0.25">
      <c r="B2779">
        <v>186.8</v>
      </c>
      <c r="C2779" s="6">
        <f>IF(D2779="True",1,0)</f>
        <v>0</v>
      </c>
      <c r="D2779" t="s">
        <v>2</v>
      </c>
    </row>
    <row r="2780" spans="2:4" x14ac:dyDescent="0.25">
      <c r="B2780">
        <v>158.80000000000001</v>
      </c>
      <c r="C2780" s="7">
        <f>IF(D2780="True",1,0)</f>
        <v>0</v>
      </c>
      <c r="D2780" t="s">
        <v>2</v>
      </c>
    </row>
    <row r="2781" spans="2:4" x14ac:dyDescent="0.25">
      <c r="B2781">
        <v>208.7</v>
      </c>
      <c r="C2781" s="6">
        <f>IF(D2781="True",1,0)</f>
        <v>0</v>
      </c>
      <c r="D2781" t="s">
        <v>2</v>
      </c>
    </row>
    <row r="2782" spans="2:4" x14ac:dyDescent="0.25">
      <c r="B2782">
        <v>185.9</v>
      </c>
      <c r="C2782" s="7">
        <f>IF(D2782="True",1,0)</f>
        <v>0</v>
      </c>
      <c r="D2782" t="s">
        <v>2</v>
      </c>
    </row>
    <row r="2783" spans="2:4" x14ac:dyDescent="0.25">
      <c r="B2783">
        <v>222.5</v>
      </c>
      <c r="C2783" s="6">
        <f>IF(D2783="True",1,0)</f>
        <v>0</v>
      </c>
      <c r="D2783" t="s">
        <v>2</v>
      </c>
    </row>
    <row r="2784" spans="2:4" x14ac:dyDescent="0.25">
      <c r="B2784">
        <v>201.1</v>
      </c>
      <c r="C2784" s="7">
        <f>IF(D2784="True",1,0)</f>
        <v>0</v>
      </c>
      <c r="D2784" t="s">
        <v>2</v>
      </c>
    </row>
    <row r="2785" spans="2:4" x14ac:dyDescent="0.25">
      <c r="B2785">
        <v>167.9</v>
      </c>
      <c r="C2785" s="6">
        <f>IF(D2785="True",1,0)</f>
        <v>0</v>
      </c>
      <c r="D2785" t="s">
        <v>2</v>
      </c>
    </row>
    <row r="2786" spans="2:4" x14ac:dyDescent="0.25">
      <c r="B2786">
        <v>239.1</v>
      </c>
      <c r="C2786" s="7">
        <f>IF(D2786="True",1,0)</f>
        <v>1</v>
      </c>
      <c r="D2786" t="s">
        <v>3</v>
      </c>
    </row>
    <row r="2787" spans="2:4" x14ac:dyDescent="0.25">
      <c r="B2787">
        <v>175.7</v>
      </c>
      <c r="C2787" s="6">
        <f>IF(D2787="True",1,0)</f>
        <v>1</v>
      </c>
      <c r="D2787" t="s">
        <v>3</v>
      </c>
    </row>
    <row r="2788" spans="2:4" x14ac:dyDescent="0.25">
      <c r="B2788">
        <v>111.2</v>
      </c>
      <c r="C2788" s="7">
        <f>IF(D2788="True",1,0)</f>
        <v>1</v>
      </c>
      <c r="D2788" t="s">
        <v>3</v>
      </c>
    </row>
    <row r="2789" spans="2:4" x14ac:dyDescent="0.25">
      <c r="B2789">
        <v>87.7</v>
      </c>
      <c r="C2789" s="6">
        <f>IF(D2789="True",1,0)</f>
        <v>0</v>
      </c>
      <c r="D2789" t="s">
        <v>2</v>
      </c>
    </row>
    <row r="2790" spans="2:4" x14ac:dyDescent="0.25">
      <c r="B2790">
        <v>244.1</v>
      </c>
      <c r="C2790" s="7">
        <f>IF(D2790="True",1,0)</f>
        <v>0</v>
      </c>
      <c r="D2790" t="s">
        <v>2</v>
      </c>
    </row>
    <row r="2791" spans="2:4" x14ac:dyDescent="0.25">
      <c r="B2791">
        <v>165</v>
      </c>
      <c r="C2791" s="6">
        <f>IF(D2791="True",1,0)</f>
        <v>0</v>
      </c>
      <c r="D2791" t="s">
        <v>2</v>
      </c>
    </row>
    <row r="2792" spans="2:4" x14ac:dyDescent="0.25">
      <c r="B2792">
        <v>127.4</v>
      </c>
      <c r="C2792" s="7">
        <f>IF(D2792="True",1,0)</f>
        <v>0</v>
      </c>
      <c r="D2792" t="s">
        <v>2</v>
      </c>
    </row>
    <row r="2793" spans="2:4" x14ac:dyDescent="0.25">
      <c r="B2793">
        <v>194.8</v>
      </c>
      <c r="C2793" s="6">
        <f>IF(D2793="True",1,0)</f>
        <v>0</v>
      </c>
      <c r="D2793" t="s">
        <v>2</v>
      </c>
    </row>
    <row r="2794" spans="2:4" x14ac:dyDescent="0.25">
      <c r="B2794">
        <v>54.7</v>
      </c>
      <c r="C2794" s="7">
        <f>IF(D2794="True",1,0)</f>
        <v>0</v>
      </c>
      <c r="D2794" t="s">
        <v>2</v>
      </c>
    </row>
    <row r="2795" spans="2:4" x14ac:dyDescent="0.25">
      <c r="B2795">
        <v>283.39999999999998</v>
      </c>
      <c r="C2795" s="6">
        <f>IF(D2795="True",1,0)</f>
        <v>0</v>
      </c>
      <c r="D2795" t="s">
        <v>2</v>
      </c>
    </row>
    <row r="2796" spans="2:4" x14ac:dyDescent="0.25">
      <c r="B2796">
        <v>258</v>
      </c>
      <c r="C2796" s="7">
        <f>IF(D2796="True",1,0)</f>
        <v>1</v>
      </c>
      <c r="D2796" t="s">
        <v>3</v>
      </c>
    </row>
    <row r="2797" spans="2:4" x14ac:dyDescent="0.25">
      <c r="B2797">
        <v>90.5</v>
      </c>
      <c r="C2797" s="6">
        <f>IF(D2797="True",1,0)</f>
        <v>0</v>
      </c>
      <c r="D2797" t="s">
        <v>2</v>
      </c>
    </row>
    <row r="2798" spans="2:4" x14ac:dyDescent="0.25">
      <c r="B2798">
        <v>235.6</v>
      </c>
      <c r="C2798" s="7">
        <f>IF(D2798="True",1,0)</f>
        <v>0</v>
      </c>
      <c r="D2798" t="s">
        <v>2</v>
      </c>
    </row>
    <row r="2799" spans="2:4" x14ac:dyDescent="0.25">
      <c r="B2799">
        <v>142.5</v>
      </c>
      <c r="C2799" s="6">
        <f>IF(D2799="True",1,0)</f>
        <v>0</v>
      </c>
      <c r="D2799" t="s">
        <v>2</v>
      </c>
    </row>
    <row r="2800" spans="2:4" x14ac:dyDescent="0.25">
      <c r="B2800">
        <v>54</v>
      </c>
      <c r="C2800" s="7">
        <f>IF(D2800="True",1,0)</f>
        <v>0</v>
      </c>
      <c r="D2800" t="s">
        <v>2</v>
      </c>
    </row>
    <row r="2801" spans="2:4" x14ac:dyDescent="0.25">
      <c r="B2801">
        <v>214.8</v>
      </c>
      <c r="C2801" s="6">
        <f>IF(D2801="True",1,0)</f>
        <v>0</v>
      </c>
      <c r="D2801" t="s">
        <v>2</v>
      </c>
    </row>
    <row r="2802" spans="2:4" x14ac:dyDescent="0.25">
      <c r="B2802">
        <v>251.4</v>
      </c>
      <c r="C2802" s="7">
        <f>IF(D2802="True",1,0)</f>
        <v>1</v>
      </c>
      <c r="D2802" t="s">
        <v>3</v>
      </c>
    </row>
    <row r="2803" spans="2:4" x14ac:dyDescent="0.25">
      <c r="B2803">
        <v>139</v>
      </c>
      <c r="C2803" s="6">
        <f>IF(D2803="True",1,0)</f>
        <v>0</v>
      </c>
      <c r="D2803" t="s">
        <v>2</v>
      </c>
    </row>
    <row r="2804" spans="2:4" x14ac:dyDescent="0.25">
      <c r="B2804">
        <v>117.3</v>
      </c>
      <c r="C2804" s="7">
        <f>IF(D2804="True",1,0)</f>
        <v>0</v>
      </c>
      <c r="D2804" t="s">
        <v>2</v>
      </c>
    </row>
    <row r="2805" spans="2:4" x14ac:dyDescent="0.25">
      <c r="B2805">
        <v>264</v>
      </c>
      <c r="C2805" s="6">
        <f>IF(D2805="True",1,0)</f>
        <v>0</v>
      </c>
      <c r="D2805" t="s">
        <v>2</v>
      </c>
    </row>
    <row r="2806" spans="2:4" x14ac:dyDescent="0.25">
      <c r="B2806">
        <v>82.6</v>
      </c>
      <c r="C2806" s="7">
        <f>IF(D2806="True",1,0)</f>
        <v>0</v>
      </c>
      <c r="D2806" t="s">
        <v>2</v>
      </c>
    </row>
    <row r="2807" spans="2:4" x14ac:dyDescent="0.25">
      <c r="B2807">
        <v>175.8</v>
      </c>
      <c r="C2807" s="6">
        <f>IF(D2807="True",1,0)</f>
        <v>0</v>
      </c>
      <c r="D2807" t="s">
        <v>2</v>
      </c>
    </row>
    <row r="2808" spans="2:4" x14ac:dyDescent="0.25">
      <c r="B2808">
        <v>220.4</v>
      </c>
      <c r="C2808" s="7">
        <f>IF(D2808="True",1,0)</f>
        <v>0</v>
      </c>
      <c r="D2808" t="s">
        <v>2</v>
      </c>
    </row>
    <row r="2809" spans="2:4" x14ac:dyDescent="0.25">
      <c r="B2809">
        <v>217</v>
      </c>
      <c r="C2809" s="6">
        <f>IF(D2809="True",1,0)</f>
        <v>0</v>
      </c>
      <c r="D2809" t="s">
        <v>2</v>
      </c>
    </row>
    <row r="2810" spans="2:4" x14ac:dyDescent="0.25">
      <c r="B2810">
        <v>129</v>
      </c>
      <c r="C2810" s="7">
        <f>IF(D2810="True",1,0)</f>
        <v>0</v>
      </c>
      <c r="D2810" t="s">
        <v>2</v>
      </c>
    </row>
    <row r="2811" spans="2:4" x14ac:dyDescent="0.25">
      <c r="B2811">
        <v>150.5</v>
      </c>
      <c r="C2811" s="6">
        <f>IF(D2811="True",1,0)</f>
        <v>0</v>
      </c>
      <c r="D2811" t="s">
        <v>2</v>
      </c>
    </row>
    <row r="2812" spans="2:4" x14ac:dyDescent="0.25">
      <c r="B2812">
        <v>193.3</v>
      </c>
      <c r="C2812" s="7">
        <f>IF(D2812="True",1,0)</f>
        <v>0</v>
      </c>
      <c r="D2812" t="s">
        <v>2</v>
      </c>
    </row>
    <row r="2813" spans="2:4" x14ac:dyDescent="0.25">
      <c r="B2813">
        <v>189.5</v>
      </c>
      <c r="C2813" s="6">
        <f>IF(D2813="True",1,0)</f>
        <v>0</v>
      </c>
      <c r="D2813" t="s">
        <v>2</v>
      </c>
    </row>
    <row r="2814" spans="2:4" x14ac:dyDescent="0.25">
      <c r="B2814">
        <v>137.80000000000001</v>
      </c>
      <c r="C2814" s="7">
        <f>IF(D2814="True",1,0)</f>
        <v>0</v>
      </c>
      <c r="D2814" t="s">
        <v>2</v>
      </c>
    </row>
    <row r="2815" spans="2:4" x14ac:dyDescent="0.25">
      <c r="B2815">
        <v>129.30000000000001</v>
      </c>
      <c r="C2815" s="6">
        <f>IF(D2815="True",1,0)</f>
        <v>0</v>
      </c>
      <c r="D2815" t="s">
        <v>2</v>
      </c>
    </row>
    <row r="2816" spans="2:4" x14ac:dyDescent="0.25">
      <c r="B2816">
        <v>115.6</v>
      </c>
      <c r="C2816" s="7">
        <f>IF(D2816="True",1,0)</f>
        <v>0</v>
      </c>
      <c r="D2816" t="s">
        <v>2</v>
      </c>
    </row>
    <row r="2817" spans="2:4" x14ac:dyDescent="0.25">
      <c r="B2817">
        <v>221.9</v>
      </c>
      <c r="C2817" s="6">
        <f>IF(D2817="True",1,0)</f>
        <v>0</v>
      </c>
      <c r="D2817" t="s">
        <v>2</v>
      </c>
    </row>
    <row r="2818" spans="2:4" x14ac:dyDescent="0.25">
      <c r="B2818">
        <v>263.7</v>
      </c>
      <c r="C2818" s="7">
        <f>IF(D2818="True",1,0)</f>
        <v>1</v>
      </c>
      <c r="D2818" t="s">
        <v>3</v>
      </c>
    </row>
    <row r="2819" spans="2:4" x14ac:dyDescent="0.25">
      <c r="B2819">
        <v>61.3</v>
      </c>
      <c r="C2819" s="6">
        <f>IF(D2819="True",1,0)</f>
        <v>0</v>
      </c>
      <c r="D2819" t="s">
        <v>2</v>
      </c>
    </row>
    <row r="2820" spans="2:4" x14ac:dyDescent="0.25">
      <c r="B2820">
        <v>183.8</v>
      </c>
      <c r="C2820" s="7">
        <f>IF(D2820="True",1,0)</f>
        <v>0</v>
      </c>
      <c r="D2820" t="s">
        <v>2</v>
      </c>
    </row>
    <row r="2821" spans="2:4" x14ac:dyDescent="0.25">
      <c r="B2821">
        <v>167.4</v>
      </c>
      <c r="C2821" s="6">
        <f>IF(D2821="True",1,0)</f>
        <v>1</v>
      </c>
      <c r="D2821" t="s">
        <v>3</v>
      </c>
    </row>
    <row r="2822" spans="2:4" x14ac:dyDescent="0.25">
      <c r="B2822">
        <v>154.1</v>
      </c>
      <c r="C2822" s="7">
        <f>IF(D2822="True",1,0)</f>
        <v>0</v>
      </c>
      <c r="D2822" t="s">
        <v>2</v>
      </c>
    </row>
    <row r="2823" spans="2:4" x14ac:dyDescent="0.25">
      <c r="B2823">
        <v>252</v>
      </c>
      <c r="C2823" s="6">
        <f>IF(D2823="True",1,0)</f>
        <v>0</v>
      </c>
      <c r="D2823" t="s">
        <v>2</v>
      </c>
    </row>
    <row r="2824" spans="2:4" x14ac:dyDescent="0.25">
      <c r="B2824">
        <v>163.1</v>
      </c>
      <c r="C2824" s="7">
        <f>IF(D2824="True",1,0)</f>
        <v>0</v>
      </c>
      <c r="D2824" t="s">
        <v>2</v>
      </c>
    </row>
    <row r="2825" spans="2:4" x14ac:dyDescent="0.25">
      <c r="B2825">
        <v>198.3</v>
      </c>
      <c r="C2825" s="6">
        <f>IF(D2825="True",1,0)</f>
        <v>0</v>
      </c>
      <c r="D2825" t="s">
        <v>2</v>
      </c>
    </row>
    <row r="2826" spans="2:4" x14ac:dyDescent="0.25">
      <c r="B2826">
        <v>324.7</v>
      </c>
      <c r="C2826" s="7">
        <f>IF(D2826="True",1,0)</f>
        <v>1</v>
      </c>
      <c r="D2826" t="s">
        <v>3</v>
      </c>
    </row>
    <row r="2827" spans="2:4" x14ac:dyDescent="0.25">
      <c r="B2827">
        <v>128.30000000000001</v>
      </c>
      <c r="C2827" s="6">
        <f>IF(D2827="True",1,0)</f>
        <v>0</v>
      </c>
      <c r="D2827" t="s">
        <v>2</v>
      </c>
    </row>
    <row r="2828" spans="2:4" x14ac:dyDescent="0.25">
      <c r="B2828">
        <v>187.9</v>
      </c>
      <c r="C2828" s="7">
        <f>IF(D2828="True",1,0)</f>
        <v>0</v>
      </c>
      <c r="D2828" t="s">
        <v>2</v>
      </c>
    </row>
    <row r="2829" spans="2:4" x14ac:dyDescent="0.25">
      <c r="B2829">
        <v>129.19999999999999</v>
      </c>
      <c r="C2829" s="6">
        <f>IF(D2829="True",1,0)</f>
        <v>1</v>
      </c>
      <c r="D2829" t="s">
        <v>3</v>
      </c>
    </row>
    <row r="2830" spans="2:4" x14ac:dyDescent="0.25">
      <c r="B2830">
        <v>125.5</v>
      </c>
      <c r="C2830" s="7">
        <f>IF(D2830="True",1,0)</f>
        <v>1</v>
      </c>
      <c r="D2830" t="s">
        <v>3</v>
      </c>
    </row>
    <row r="2831" spans="2:4" x14ac:dyDescent="0.25">
      <c r="B2831">
        <v>257.2</v>
      </c>
      <c r="C2831" s="6">
        <f>IF(D2831="True",1,0)</f>
        <v>0</v>
      </c>
      <c r="D2831" t="s">
        <v>2</v>
      </c>
    </row>
    <row r="2832" spans="2:4" x14ac:dyDescent="0.25">
      <c r="B2832">
        <v>124.6</v>
      </c>
      <c r="C2832" s="7">
        <f>IF(D2832="True",1,0)</f>
        <v>0</v>
      </c>
      <c r="D2832" t="s">
        <v>2</v>
      </c>
    </row>
    <row r="2833" spans="2:4" x14ac:dyDescent="0.25">
      <c r="B2833">
        <v>175.1</v>
      </c>
      <c r="C2833" s="6">
        <f>IF(D2833="True",1,0)</f>
        <v>0</v>
      </c>
      <c r="D2833" t="s">
        <v>2</v>
      </c>
    </row>
    <row r="2834" spans="2:4" x14ac:dyDescent="0.25">
      <c r="B2834">
        <v>124.3</v>
      </c>
      <c r="C2834" s="7">
        <f>IF(D2834="True",1,0)</f>
        <v>0</v>
      </c>
      <c r="D2834" t="s">
        <v>2</v>
      </c>
    </row>
    <row r="2835" spans="2:4" x14ac:dyDescent="0.25">
      <c r="B2835">
        <v>271.60000000000002</v>
      </c>
      <c r="C2835" s="6">
        <f>IF(D2835="True",1,0)</f>
        <v>0</v>
      </c>
      <c r="D2835" t="s">
        <v>2</v>
      </c>
    </row>
    <row r="2836" spans="2:4" x14ac:dyDescent="0.25">
      <c r="B2836">
        <v>219.9</v>
      </c>
      <c r="C2836" s="7">
        <f>IF(D2836="True",1,0)</f>
        <v>0</v>
      </c>
      <c r="D2836" t="s">
        <v>2</v>
      </c>
    </row>
    <row r="2837" spans="2:4" x14ac:dyDescent="0.25">
      <c r="B2837">
        <v>183.3</v>
      </c>
      <c r="C2837" s="6">
        <f>IF(D2837="True",1,0)</f>
        <v>0</v>
      </c>
      <c r="D2837" t="s">
        <v>2</v>
      </c>
    </row>
    <row r="2838" spans="2:4" x14ac:dyDescent="0.25">
      <c r="B2838">
        <v>101.1</v>
      </c>
      <c r="C2838" s="7">
        <f>IF(D2838="True",1,0)</f>
        <v>0</v>
      </c>
      <c r="D2838" t="s">
        <v>2</v>
      </c>
    </row>
    <row r="2839" spans="2:4" x14ac:dyDescent="0.25">
      <c r="B2839">
        <v>203.3</v>
      </c>
      <c r="C2839" s="6">
        <f>IF(D2839="True",1,0)</f>
        <v>0</v>
      </c>
      <c r="D2839" t="s">
        <v>2</v>
      </c>
    </row>
    <row r="2840" spans="2:4" x14ac:dyDescent="0.25">
      <c r="B2840">
        <v>175.4</v>
      </c>
      <c r="C2840" s="7">
        <f>IF(D2840="True",1,0)</f>
        <v>0</v>
      </c>
      <c r="D2840" t="s">
        <v>2</v>
      </c>
    </row>
    <row r="2841" spans="2:4" x14ac:dyDescent="0.25">
      <c r="B2841">
        <v>266</v>
      </c>
      <c r="C2841" s="6">
        <f>IF(D2841="True",1,0)</f>
        <v>1</v>
      </c>
      <c r="D2841" t="s">
        <v>3</v>
      </c>
    </row>
    <row r="2842" spans="2:4" x14ac:dyDescent="0.25">
      <c r="B2842">
        <v>171.6</v>
      </c>
      <c r="C2842" s="7">
        <f>IF(D2842="True",1,0)</f>
        <v>0</v>
      </c>
      <c r="D2842" t="s">
        <v>2</v>
      </c>
    </row>
    <row r="2843" spans="2:4" x14ac:dyDescent="0.25">
      <c r="B2843">
        <v>78.7</v>
      </c>
      <c r="C2843" s="6">
        <f>IF(D2843="True",1,0)</f>
        <v>0</v>
      </c>
      <c r="D2843" t="s">
        <v>2</v>
      </c>
    </row>
    <row r="2844" spans="2:4" x14ac:dyDescent="0.25">
      <c r="B2844">
        <v>211.9</v>
      </c>
      <c r="C2844" s="7">
        <f>IF(D2844="True",1,0)</f>
        <v>0</v>
      </c>
      <c r="D2844" t="s">
        <v>2</v>
      </c>
    </row>
    <row r="2845" spans="2:4" x14ac:dyDescent="0.25">
      <c r="B2845">
        <v>63.7</v>
      </c>
      <c r="C2845" s="6">
        <f>IF(D2845="True",1,0)</f>
        <v>0</v>
      </c>
      <c r="D2845" t="s">
        <v>2</v>
      </c>
    </row>
    <row r="2846" spans="2:4" x14ac:dyDescent="0.25">
      <c r="B2846">
        <v>173.4</v>
      </c>
      <c r="C2846" s="7">
        <f>IF(D2846="True",1,0)</f>
        <v>0</v>
      </c>
      <c r="D2846" t="s">
        <v>2</v>
      </c>
    </row>
    <row r="2847" spans="2:4" x14ac:dyDescent="0.25">
      <c r="B2847">
        <v>237.7</v>
      </c>
      <c r="C2847" s="6">
        <f>IF(D2847="True",1,0)</f>
        <v>0</v>
      </c>
      <c r="D2847" t="s">
        <v>2</v>
      </c>
    </row>
    <row r="2848" spans="2:4" x14ac:dyDescent="0.25">
      <c r="B2848">
        <v>225.9</v>
      </c>
      <c r="C2848" s="7">
        <f>IF(D2848="True",1,0)</f>
        <v>0</v>
      </c>
      <c r="D2848" t="s">
        <v>2</v>
      </c>
    </row>
    <row r="2849" spans="2:4" x14ac:dyDescent="0.25">
      <c r="B2849">
        <v>173</v>
      </c>
      <c r="C2849" s="6">
        <f>IF(D2849="True",1,0)</f>
        <v>0</v>
      </c>
      <c r="D2849" t="s">
        <v>2</v>
      </c>
    </row>
    <row r="2850" spans="2:4" x14ac:dyDescent="0.25">
      <c r="B2850">
        <v>224.9</v>
      </c>
      <c r="C2850" s="7">
        <f>IF(D2850="True",1,0)</f>
        <v>0</v>
      </c>
      <c r="D2850" t="s">
        <v>2</v>
      </c>
    </row>
    <row r="2851" spans="2:4" x14ac:dyDescent="0.25">
      <c r="B2851">
        <v>237.7</v>
      </c>
      <c r="C2851" s="6">
        <f>IF(D2851="True",1,0)</f>
        <v>0</v>
      </c>
      <c r="D2851" t="s">
        <v>2</v>
      </c>
    </row>
    <row r="2852" spans="2:4" x14ac:dyDescent="0.25">
      <c r="B2852">
        <v>137</v>
      </c>
      <c r="C2852" s="7">
        <f>IF(D2852="True",1,0)</f>
        <v>0</v>
      </c>
      <c r="D2852" t="s">
        <v>2</v>
      </c>
    </row>
    <row r="2853" spans="2:4" x14ac:dyDescent="0.25">
      <c r="B2853">
        <v>142.5</v>
      </c>
      <c r="C2853" s="6">
        <f>IF(D2853="True",1,0)</f>
        <v>0</v>
      </c>
      <c r="D2853" t="s">
        <v>2</v>
      </c>
    </row>
    <row r="2854" spans="2:4" x14ac:dyDescent="0.25">
      <c r="B2854">
        <v>142.4</v>
      </c>
      <c r="C2854" s="7">
        <f>IF(D2854="True",1,0)</f>
        <v>0</v>
      </c>
      <c r="D2854" t="s">
        <v>2</v>
      </c>
    </row>
    <row r="2855" spans="2:4" x14ac:dyDescent="0.25">
      <c r="B2855">
        <v>147</v>
      </c>
      <c r="C2855" s="6">
        <f>IF(D2855="True",1,0)</f>
        <v>0</v>
      </c>
      <c r="D2855" t="s">
        <v>2</v>
      </c>
    </row>
    <row r="2856" spans="2:4" x14ac:dyDescent="0.25">
      <c r="B2856">
        <v>220.3</v>
      </c>
      <c r="C2856" s="7">
        <f>IF(D2856="True",1,0)</f>
        <v>0</v>
      </c>
      <c r="D2856" t="s">
        <v>2</v>
      </c>
    </row>
    <row r="2857" spans="2:4" x14ac:dyDescent="0.25">
      <c r="B2857">
        <v>149.19999999999999</v>
      </c>
      <c r="C2857" s="6">
        <f>IF(D2857="True",1,0)</f>
        <v>0</v>
      </c>
      <c r="D2857" t="s">
        <v>2</v>
      </c>
    </row>
    <row r="2858" spans="2:4" x14ac:dyDescent="0.25">
      <c r="B2858">
        <v>204.4</v>
      </c>
      <c r="C2858" s="7">
        <f>IF(D2858="True",1,0)</f>
        <v>0</v>
      </c>
      <c r="D2858" t="s">
        <v>2</v>
      </c>
    </row>
    <row r="2859" spans="2:4" x14ac:dyDescent="0.25">
      <c r="B2859">
        <v>216.8</v>
      </c>
      <c r="C2859" s="6">
        <f>IF(D2859="True",1,0)</f>
        <v>0</v>
      </c>
      <c r="D2859" t="s">
        <v>2</v>
      </c>
    </row>
    <row r="2860" spans="2:4" x14ac:dyDescent="0.25">
      <c r="B2860">
        <v>308</v>
      </c>
      <c r="C2860" s="7">
        <f>IF(D2860="True",1,0)</f>
        <v>0</v>
      </c>
      <c r="D2860" t="s">
        <v>2</v>
      </c>
    </row>
    <row r="2861" spans="2:4" x14ac:dyDescent="0.25">
      <c r="B2861">
        <v>58</v>
      </c>
      <c r="C2861" s="6">
        <f>IF(D2861="True",1,0)</f>
        <v>0</v>
      </c>
      <c r="D2861" t="s">
        <v>2</v>
      </c>
    </row>
    <row r="2862" spans="2:4" x14ac:dyDescent="0.25">
      <c r="B2862">
        <v>173.2</v>
      </c>
      <c r="C2862" s="7">
        <f>IF(D2862="True",1,0)</f>
        <v>0</v>
      </c>
      <c r="D2862" t="s">
        <v>2</v>
      </c>
    </row>
    <row r="2863" spans="2:4" x14ac:dyDescent="0.25">
      <c r="B2863">
        <v>210.3</v>
      </c>
      <c r="C2863" s="6">
        <f>IF(D2863="True",1,0)</f>
        <v>0</v>
      </c>
      <c r="D2863" t="s">
        <v>2</v>
      </c>
    </row>
    <row r="2864" spans="2:4" x14ac:dyDescent="0.25">
      <c r="B2864">
        <v>58.9</v>
      </c>
      <c r="C2864" s="7">
        <f>IF(D2864="True",1,0)</f>
        <v>0</v>
      </c>
      <c r="D2864" t="s">
        <v>2</v>
      </c>
    </row>
    <row r="2865" spans="2:4" x14ac:dyDescent="0.25">
      <c r="B2865">
        <v>236.8</v>
      </c>
      <c r="C2865" s="6">
        <f>IF(D2865="True",1,0)</f>
        <v>0</v>
      </c>
      <c r="D2865" t="s">
        <v>2</v>
      </c>
    </row>
    <row r="2866" spans="2:4" x14ac:dyDescent="0.25">
      <c r="B2866">
        <v>228.9</v>
      </c>
      <c r="C2866" s="7">
        <f>IF(D2866="True",1,0)</f>
        <v>0</v>
      </c>
      <c r="D2866" t="s">
        <v>2</v>
      </c>
    </row>
    <row r="2867" spans="2:4" x14ac:dyDescent="0.25">
      <c r="B2867">
        <v>90</v>
      </c>
      <c r="C2867" s="6">
        <f>IF(D2867="True",1,0)</f>
        <v>1</v>
      </c>
      <c r="D2867" t="s">
        <v>3</v>
      </c>
    </row>
    <row r="2868" spans="2:4" x14ac:dyDescent="0.25">
      <c r="B2868">
        <v>146.69999999999999</v>
      </c>
      <c r="C2868" s="7">
        <f>IF(D2868="True",1,0)</f>
        <v>0</v>
      </c>
      <c r="D2868" t="s">
        <v>2</v>
      </c>
    </row>
    <row r="2869" spans="2:4" x14ac:dyDescent="0.25">
      <c r="B2869">
        <v>237.3</v>
      </c>
      <c r="C2869" s="6">
        <f>IF(D2869="True",1,0)</f>
        <v>0</v>
      </c>
      <c r="D2869" t="s">
        <v>2</v>
      </c>
    </row>
    <row r="2870" spans="2:4" x14ac:dyDescent="0.25">
      <c r="B2870">
        <v>162.80000000000001</v>
      </c>
      <c r="C2870" s="7">
        <f>IF(D2870="True",1,0)</f>
        <v>1</v>
      </c>
      <c r="D2870" t="s">
        <v>3</v>
      </c>
    </row>
    <row r="2871" spans="2:4" x14ac:dyDescent="0.25">
      <c r="B2871">
        <v>186.9</v>
      </c>
      <c r="C2871" s="6">
        <f>IF(D2871="True",1,0)</f>
        <v>0</v>
      </c>
      <c r="D2871" t="s">
        <v>2</v>
      </c>
    </row>
    <row r="2872" spans="2:4" x14ac:dyDescent="0.25">
      <c r="B2872">
        <v>86.1</v>
      </c>
      <c r="C2872" s="7">
        <f>IF(D2872="True",1,0)</f>
        <v>0</v>
      </c>
      <c r="D2872" t="s">
        <v>2</v>
      </c>
    </row>
    <row r="2873" spans="2:4" x14ac:dyDescent="0.25">
      <c r="B2873">
        <v>212.3</v>
      </c>
      <c r="C2873" s="6">
        <f>IF(D2873="True",1,0)</f>
        <v>0</v>
      </c>
      <c r="D2873" t="s">
        <v>2</v>
      </c>
    </row>
    <row r="2874" spans="2:4" x14ac:dyDescent="0.25">
      <c r="B2874">
        <v>151</v>
      </c>
      <c r="C2874" s="7">
        <f>IF(D2874="True",1,0)</f>
        <v>0</v>
      </c>
      <c r="D2874" t="s">
        <v>2</v>
      </c>
    </row>
    <row r="2875" spans="2:4" x14ac:dyDescent="0.25">
      <c r="B2875">
        <v>158.6</v>
      </c>
      <c r="C2875" s="6">
        <f>IF(D2875="True",1,0)</f>
        <v>0</v>
      </c>
      <c r="D2875" t="s">
        <v>2</v>
      </c>
    </row>
    <row r="2876" spans="2:4" x14ac:dyDescent="0.25">
      <c r="B2876">
        <v>296</v>
      </c>
      <c r="C2876" s="7">
        <f>IF(D2876="True",1,0)</f>
        <v>1</v>
      </c>
      <c r="D2876" t="s">
        <v>3</v>
      </c>
    </row>
    <row r="2877" spans="2:4" x14ac:dyDescent="0.25">
      <c r="B2877">
        <v>212.3</v>
      </c>
      <c r="C2877" s="6">
        <f>IF(D2877="True",1,0)</f>
        <v>0</v>
      </c>
      <c r="D2877" t="s">
        <v>2</v>
      </c>
    </row>
    <row r="2878" spans="2:4" x14ac:dyDescent="0.25">
      <c r="B2878">
        <v>234.4</v>
      </c>
      <c r="C2878" s="7">
        <f>IF(D2878="True",1,0)</f>
        <v>0</v>
      </c>
      <c r="D2878" t="s">
        <v>2</v>
      </c>
    </row>
    <row r="2879" spans="2:4" x14ac:dyDescent="0.25">
      <c r="B2879">
        <v>176.8</v>
      </c>
      <c r="C2879" s="6">
        <f>IF(D2879="True",1,0)</f>
        <v>0</v>
      </c>
      <c r="D2879" t="s">
        <v>2</v>
      </c>
    </row>
    <row r="2880" spans="2:4" x14ac:dyDescent="0.25">
      <c r="B2880">
        <v>157.30000000000001</v>
      </c>
      <c r="C2880" s="7">
        <f>IF(D2880="True",1,0)</f>
        <v>0</v>
      </c>
      <c r="D2880" t="s">
        <v>2</v>
      </c>
    </row>
    <row r="2881" spans="2:4" x14ac:dyDescent="0.25">
      <c r="B2881">
        <v>146.6</v>
      </c>
      <c r="C2881" s="6">
        <f>IF(D2881="True",1,0)</f>
        <v>0</v>
      </c>
      <c r="D2881" t="s">
        <v>2</v>
      </c>
    </row>
    <row r="2882" spans="2:4" x14ac:dyDescent="0.25">
      <c r="B2882">
        <v>260.5</v>
      </c>
      <c r="C2882" s="7">
        <f>IF(D2882="True",1,0)</f>
        <v>0</v>
      </c>
      <c r="D2882" t="s">
        <v>2</v>
      </c>
    </row>
    <row r="2883" spans="2:4" x14ac:dyDescent="0.25">
      <c r="B2883">
        <v>146.1</v>
      </c>
      <c r="C2883" s="6">
        <f>IF(D2883="True",1,0)</f>
        <v>0</v>
      </c>
      <c r="D2883" t="s">
        <v>2</v>
      </c>
    </row>
    <row r="2884" spans="2:4" x14ac:dyDescent="0.25">
      <c r="B2884">
        <v>124.5</v>
      </c>
      <c r="C2884" s="7">
        <f>IF(D2884="True",1,0)</f>
        <v>1</v>
      </c>
      <c r="D2884" t="s">
        <v>3</v>
      </c>
    </row>
    <row r="2885" spans="2:4" x14ac:dyDescent="0.25">
      <c r="B2885">
        <v>209.4</v>
      </c>
      <c r="C2885" s="6">
        <f>IF(D2885="True",1,0)</f>
        <v>0</v>
      </c>
      <c r="D2885" t="s">
        <v>2</v>
      </c>
    </row>
    <row r="2886" spans="2:4" x14ac:dyDescent="0.25">
      <c r="B2886">
        <v>285.7</v>
      </c>
      <c r="C2886" s="7">
        <f>IF(D2886="True",1,0)</f>
        <v>1</v>
      </c>
      <c r="D2886" t="s">
        <v>3</v>
      </c>
    </row>
    <row r="2887" spans="2:4" x14ac:dyDescent="0.25">
      <c r="B2887">
        <v>190.9</v>
      </c>
      <c r="C2887" s="6">
        <f>IF(D2887="True",1,0)</f>
        <v>0</v>
      </c>
      <c r="D2887" t="s">
        <v>2</v>
      </c>
    </row>
    <row r="2888" spans="2:4" x14ac:dyDescent="0.25">
      <c r="B2888">
        <v>144.4</v>
      </c>
      <c r="C2888" s="7">
        <f>IF(D2888="True",1,0)</f>
        <v>0</v>
      </c>
      <c r="D2888" t="s">
        <v>2</v>
      </c>
    </row>
    <row r="2889" spans="2:4" x14ac:dyDescent="0.25">
      <c r="B2889">
        <v>208.8</v>
      </c>
      <c r="C2889" s="6">
        <f>IF(D2889="True",1,0)</f>
        <v>0</v>
      </c>
      <c r="D2889" t="s">
        <v>2</v>
      </c>
    </row>
    <row r="2890" spans="2:4" x14ac:dyDescent="0.25">
      <c r="B2890">
        <v>77.599999999999994</v>
      </c>
      <c r="C2890" s="7">
        <f>IF(D2890="True",1,0)</f>
        <v>0</v>
      </c>
      <c r="D2890" t="s">
        <v>2</v>
      </c>
    </row>
    <row r="2891" spans="2:4" x14ac:dyDescent="0.25">
      <c r="B2891">
        <v>271.10000000000002</v>
      </c>
      <c r="C2891" s="6">
        <f>IF(D2891="True",1,0)</f>
        <v>1</v>
      </c>
      <c r="D2891" t="s">
        <v>3</v>
      </c>
    </row>
    <row r="2892" spans="2:4" x14ac:dyDescent="0.25">
      <c r="B2892">
        <v>240.8</v>
      </c>
      <c r="C2892" s="7">
        <f>IF(D2892="True",1,0)</f>
        <v>0</v>
      </c>
      <c r="D2892" t="s">
        <v>2</v>
      </c>
    </row>
    <row r="2893" spans="2:4" x14ac:dyDescent="0.25">
      <c r="B2893">
        <v>114.8</v>
      </c>
      <c r="C2893" s="6">
        <f>IF(D2893="True",1,0)</f>
        <v>0</v>
      </c>
      <c r="D2893" t="s">
        <v>2</v>
      </c>
    </row>
    <row r="2894" spans="2:4" x14ac:dyDescent="0.25">
      <c r="B2894">
        <v>138.80000000000001</v>
      </c>
      <c r="C2894" s="7">
        <f>IF(D2894="True",1,0)</f>
        <v>0</v>
      </c>
      <c r="D2894" t="s">
        <v>2</v>
      </c>
    </row>
    <row r="2895" spans="2:4" x14ac:dyDescent="0.25">
      <c r="B2895">
        <v>209.8</v>
      </c>
      <c r="C2895" s="6">
        <f>IF(D2895="True",1,0)</f>
        <v>0</v>
      </c>
      <c r="D2895" t="s">
        <v>2</v>
      </c>
    </row>
    <row r="2896" spans="2:4" x14ac:dyDescent="0.25">
      <c r="B2896">
        <v>134.9</v>
      </c>
      <c r="C2896" s="7">
        <f>IF(D2896="True",1,0)</f>
        <v>0</v>
      </c>
      <c r="D2896" t="s">
        <v>2</v>
      </c>
    </row>
    <row r="2897" spans="2:4" x14ac:dyDescent="0.25">
      <c r="B2897">
        <v>164</v>
      </c>
      <c r="C2897" s="6">
        <f>IF(D2897="True",1,0)</f>
        <v>0</v>
      </c>
      <c r="D2897" t="s">
        <v>2</v>
      </c>
    </row>
    <row r="2898" spans="2:4" x14ac:dyDescent="0.25">
      <c r="B2898">
        <v>245.5</v>
      </c>
      <c r="C2898" s="7">
        <f>IF(D2898="True",1,0)</f>
        <v>0</v>
      </c>
      <c r="D2898" t="s">
        <v>2</v>
      </c>
    </row>
    <row r="2899" spans="2:4" x14ac:dyDescent="0.25">
      <c r="B2899">
        <v>80.3</v>
      </c>
      <c r="C2899" s="6">
        <f>IF(D2899="True",1,0)</f>
        <v>0</v>
      </c>
      <c r="D2899" t="s">
        <v>2</v>
      </c>
    </row>
    <row r="2900" spans="2:4" x14ac:dyDescent="0.25">
      <c r="B2900">
        <v>90.7</v>
      </c>
      <c r="C2900" s="7">
        <f>IF(D2900="True",1,0)</f>
        <v>0</v>
      </c>
      <c r="D2900" t="s">
        <v>2</v>
      </c>
    </row>
    <row r="2901" spans="2:4" x14ac:dyDescent="0.25">
      <c r="B2901">
        <v>190.3</v>
      </c>
      <c r="C2901" s="6">
        <f>IF(D2901="True",1,0)</f>
        <v>0</v>
      </c>
      <c r="D2901" t="s">
        <v>2</v>
      </c>
    </row>
    <row r="2902" spans="2:4" x14ac:dyDescent="0.25">
      <c r="B2902">
        <v>108.6</v>
      </c>
      <c r="C2902" s="7">
        <f>IF(D2902="True",1,0)</f>
        <v>1</v>
      </c>
      <c r="D2902" t="s">
        <v>3</v>
      </c>
    </row>
    <row r="2903" spans="2:4" x14ac:dyDescent="0.25">
      <c r="B2903">
        <v>89.8</v>
      </c>
      <c r="C2903" s="6">
        <f>IF(D2903="True",1,0)</f>
        <v>1</v>
      </c>
      <c r="D2903" t="s">
        <v>3</v>
      </c>
    </row>
    <row r="2904" spans="2:4" x14ac:dyDescent="0.25">
      <c r="B2904">
        <v>252.4</v>
      </c>
      <c r="C2904" s="7">
        <f>IF(D2904="True",1,0)</f>
        <v>0</v>
      </c>
      <c r="D2904" t="s">
        <v>2</v>
      </c>
    </row>
    <row r="2905" spans="2:4" x14ac:dyDescent="0.25">
      <c r="B2905">
        <v>183.4</v>
      </c>
      <c r="C2905" s="6">
        <f>IF(D2905="True",1,0)</f>
        <v>0</v>
      </c>
      <c r="D2905" t="s">
        <v>2</v>
      </c>
    </row>
    <row r="2906" spans="2:4" x14ac:dyDescent="0.25">
      <c r="B2906">
        <v>183.4</v>
      </c>
      <c r="C2906" s="7">
        <f>IF(D2906="True",1,0)</f>
        <v>0</v>
      </c>
      <c r="D2906" t="s">
        <v>2</v>
      </c>
    </row>
    <row r="2907" spans="2:4" x14ac:dyDescent="0.25">
      <c r="B2907">
        <v>155.19999999999999</v>
      </c>
      <c r="C2907" s="6">
        <f>IF(D2907="True",1,0)</f>
        <v>0</v>
      </c>
      <c r="D2907" t="s">
        <v>2</v>
      </c>
    </row>
    <row r="2908" spans="2:4" x14ac:dyDescent="0.25">
      <c r="B2908">
        <v>165.8</v>
      </c>
      <c r="C2908" s="7">
        <f>IF(D2908="True",1,0)</f>
        <v>0</v>
      </c>
      <c r="D2908" t="s">
        <v>2</v>
      </c>
    </row>
    <row r="2909" spans="2:4" x14ac:dyDescent="0.25">
      <c r="B2909">
        <v>209.4</v>
      </c>
      <c r="C2909" s="6">
        <f>IF(D2909="True",1,0)</f>
        <v>0</v>
      </c>
      <c r="D2909" t="s">
        <v>2</v>
      </c>
    </row>
    <row r="2910" spans="2:4" x14ac:dyDescent="0.25">
      <c r="B2910">
        <v>279.3</v>
      </c>
      <c r="C2910" s="7">
        <f>IF(D2910="True",1,0)</f>
        <v>1</v>
      </c>
      <c r="D2910" t="s">
        <v>3</v>
      </c>
    </row>
    <row r="2911" spans="2:4" x14ac:dyDescent="0.25">
      <c r="B2911">
        <v>174.1</v>
      </c>
      <c r="C2911" s="6">
        <f>IF(D2911="True",1,0)</f>
        <v>0</v>
      </c>
      <c r="D2911" t="s">
        <v>2</v>
      </c>
    </row>
    <row r="2912" spans="2:4" x14ac:dyDescent="0.25">
      <c r="B2912">
        <v>175.7</v>
      </c>
      <c r="C2912" s="7">
        <f>IF(D2912="True",1,0)</f>
        <v>0</v>
      </c>
      <c r="D2912" t="s">
        <v>2</v>
      </c>
    </row>
    <row r="2913" spans="2:4" x14ac:dyDescent="0.25">
      <c r="B2913">
        <v>256.5</v>
      </c>
      <c r="C2913" s="6">
        <f>IF(D2913="True",1,0)</f>
        <v>0</v>
      </c>
      <c r="D2913" t="s">
        <v>2</v>
      </c>
    </row>
    <row r="2914" spans="2:4" x14ac:dyDescent="0.25">
      <c r="B2914">
        <v>170.2</v>
      </c>
      <c r="C2914" s="7">
        <f>IF(D2914="True",1,0)</f>
        <v>0</v>
      </c>
      <c r="D2914" t="s">
        <v>2</v>
      </c>
    </row>
    <row r="2915" spans="2:4" x14ac:dyDescent="0.25">
      <c r="B2915">
        <v>139.6</v>
      </c>
      <c r="C2915" s="6">
        <f>IF(D2915="True",1,0)</f>
        <v>0</v>
      </c>
      <c r="D2915" t="s">
        <v>2</v>
      </c>
    </row>
    <row r="2916" spans="2:4" x14ac:dyDescent="0.25">
      <c r="B2916">
        <v>208.8</v>
      </c>
      <c r="C2916" s="7">
        <f>IF(D2916="True",1,0)</f>
        <v>0</v>
      </c>
      <c r="D2916" t="s">
        <v>2</v>
      </c>
    </row>
    <row r="2917" spans="2:4" x14ac:dyDescent="0.25">
      <c r="B2917">
        <v>210.1</v>
      </c>
      <c r="C2917" s="6">
        <f>IF(D2917="True",1,0)</f>
        <v>0</v>
      </c>
      <c r="D2917" t="s">
        <v>2</v>
      </c>
    </row>
    <row r="2918" spans="2:4" x14ac:dyDescent="0.25">
      <c r="B2918">
        <v>113.6</v>
      </c>
      <c r="C2918" s="7">
        <f>IF(D2918="True",1,0)</f>
        <v>0</v>
      </c>
      <c r="D2918" t="s">
        <v>2</v>
      </c>
    </row>
    <row r="2919" spans="2:4" x14ac:dyDescent="0.25">
      <c r="B2919">
        <v>202.6</v>
      </c>
      <c r="C2919" s="6">
        <f>IF(D2919="True",1,0)</f>
        <v>0</v>
      </c>
      <c r="D2919" t="s">
        <v>2</v>
      </c>
    </row>
    <row r="2920" spans="2:4" x14ac:dyDescent="0.25">
      <c r="B2920">
        <v>174.4</v>
      </c>
      <c r="C2920" s="7">
        <f>IF(D2920="True",1,0)</f>
        <v>0</v>
      </c>
      <c r="D2920" t="s">
        <v>2</v>
      </c>
    </row>
    <row r="2921" spans="2:4" x14ac:dyDescent="0.25">
      <c r="B2921">
        <v>210.6</v>
      </c>
      <c r="C2921" s="6">
        <f>IF(D2921="True",1,0)</f>
        <v>0</v>
      </c>
      <c r="D2921" t="s">
        <v>2</v>
      </c>
    </row>
    <row r="2922" spans="2:4" x14ac:dyDescent="0.25">
      <c r="B2922">
        <v>121.5</v>
      </c>
      <c r="C2922" s="7">
        <f>IF(D2922="True",1,0)</f>
        <v>0</v>
      </c>
      <c r="D2922" t="s">
        <v>2</v>
      </c>
    </row>
    <row r="2923" spans="2:4" x14ac:dyDescent="0.25">
      <c r="B2923">
        <v>127.8</v>
      </c>
      <c r="C2923" s="6">
        <f>IF(D2923="True",1,0)</f>
        <v>0</v>
      </c>
      <c r="D2923" t="s">
        <v>2</v>
      </c>
    </row>
    <row r="2924" spans="2:4" x14ac:dyDescent="0.25">
      <c r="B2924">
        <v>135.19999999999999</v>
      </c>
      <c r="C2924" s="7">
        <f>IF(D2924="True",1,0)</f>
        <v>0</v>
      </c>
      <c r="D2924" t="s">
        <v>2</v>
      </c>
    </row>
    <row r="2925" spans="2:4" x14ac:dyDescent="0.25">
      <c r="B2925">
        <v>99.4</v>
      </c>
      <c r="C2925" s="6">
        <f>IF(D2925="True",1,0)</f>
        <v>0</v>
      </c>
      <c r="D2925" t="s">
        <v>2</v>
      </c>
    </row>
    <row r="2926" spans="2:4" x14ac:dyDescent="0.25">
      <c r="B2926">
        <v>276.89999999999998</v>
      </c>
      <c r="C2926" s="7">
        <f>IF(D2926="True",1,0)</f>
        <v>1</v>
      </c>
      <c r="D2926" t="s">
        <v>3</v>
      </c>
    </row>
    <row r="2927" spans="2:4" x14ac:dyDescent="0.25">
      <c r="B2927">
        <v>163.4</v>
      </c>
      <c r="C2927" s="6">
        <f>IF(D2927="True",1,0)</f>
        <v>1</v>
      </c>
      <c r="D2927" t="s">
        <v>3</v>
      </c>
    </row>
    <row r="2928" spans="2:4" x14ac:dyDescent="0.25">
      <c r="B2928">
        <v>287.39999999999998</v>
      </c>
      <c r="C2928" s="7">
        <f>IF(D2928="True",1,0)</f>
        <v>1</v>
      </c>
      <c r="D2928" t="s">
        <v>3</v>
      </c>
    </row>
    <row r="2929" spans="2:4" x14ac:dyDescent="0.25">
      <c r="B2929">
        <v>120.5</v>
      </c>
      <c r="C2929" s="6">
        <f>IF(D2929="True",1,0)</f>
        <v>0</v>
      </c>
      <c r="D2929" t="s">
        <v>2</v>
      </c>
    </row>
    <row r="2930" spans="2:4" x14ac:dyDescent="0.25">
      <c r="B2930">
        <v>184.1</v>
      </c>
      <c r="C2930" s="7">
        <f>IF(D2930="True",1,0)</f>
        <v>0</v>
      </c>
      <c r="D2930" t="s">
        <v>2</v>
      </c>
    </row>
    <row r="2931" spans="2:4" x14ac:dyDescent="0.25">
      <c r="B2931">
        <v>185</v>
      </c>
      <c r="C2931" s="6">
        <f>IF(D2931="True",1,0)</f>
        <v>0</v>
      </c>
      <c r="D2931" t="s">
        <v>2</v>
      </c>
    </row>
    <row r="2932" spans="2:4" x14ac:dyDescent="0.25">
      <c r="B2932">
        <v>160.9</v>
      </c>
      <c r="C2932" s="7">
        <f>IF(D2932="True",1,0)</f>
        <v>0</v>
      </c>
      <c r="D2932" t="s">
        <v>2</v>
      </c>
    </row>
    <row r="2933" spans="2:4" x14ac:dyDescent="0.25">
      <c r="B2933">
        <v>207.6</v>
      </c>
      <c r="C2933" s="6">
        <f>IF(D2933="True",1,0)</f>
        <v>0</v>
      </c>
      <c r="D2933" t="s">
        <v>2</v>
      </c>
    </row>
    <row r="2934" spans="2:4" x14ac:dyDescent="0.25">
      <c r="B2934">
        <v>209.2</v>
      </c>
      <c r="C2934" s="7">
        <f>IF(D2934="True",1,0)</f>
        <v>0</v>
      </c>
      <c r="D2934" t="s">
        <v>2</v>
      </c>
    </row>
    <row r="2935" spans="2:4" x14ac:dyDescent="0.25">
      <c r="B2935">
        <v>158.4</v>
      </c>
      <c r="C2935" s="6">
        <f>IF(D2935="True",1,0)</f>
        <v>0</v>
      </c>
      <c r="D2935" t="s">
        <v>2</v>
      </c>
    </row>
    <row r="2936" spans="2:4" x14ac:dyDescent="0.25">
      <c r="B2936">
        <v>149</v>
      </c>
      <c r="C2936" s="7">
        <f>IF(D2936="True",1,0)</f>
        <v>1</v>
      </c>
      <c r="D2936" t="s">
        <v>3</v>
      </c>
    </row>
    <row r="2937" spans="2:4" x14ac:dyDescent="0.25">
      <c r="B2937">
        <v>204.5</v>
      </c>
      <c r="C2937" s="6">
        <f>IF(D2937="True",1,0)</f>
        <v>0</v>
      </c>
      <c r="D2937" t="s">
        <v>2</v>
      </c>
    </row>
    <row r="2938" spans="2:4" x14ac:dyDescent="0.25">
      <c r="B2938">
        <v>288.8</v>
      </c>
      <c r="C2938" s="7">
        <f>IF(D2938="True",1,0)</f>
        <v>1</v>
      </c>
      <c r="D2938" t="s">
        <v>3</v>
      </c>
    </row>
    <row r="2939" spans="2:4" x14ac:dyDescent="0.25">
      <c r="B2939">
        <v>108.6</v>
      </c>
      <c r="C2939" s="6">
        <f>IF(D2939="True",1,0)</f>
        <v>0</v>
      </c>
      <c r="D2939" t="s">
        <v>2</v>
      </c>
    </row>
    <row r="2940" spans="2:4" x14ac:dyDescent="0.25">
      <c r="B2940">
        <v>97.5</v>
      </c>
      <c r="C2940" s="7">
        <f>IF(D2940="True",1,0)</f>
        <v>0</v>
      </c>
      <c r="D2940" t="s">
        <v>2</v>
      </c>
    </row>
    <row r="2941" spans="2:4" x14ac:dyDescent="0.25">
      <c r="B2941">
        <v>166.5</v>
      </c>
      <c r="C2941" s="6">
        <f>IF(D2941="True",1,0)</f>
        <v>0</v>
      </c>
      <c r="D2941" t="s">
        <v>2</v>
      </c>
    </row>
    <row r="2942" spans="2:4" x14ac:dyDescent="0.25">
      <c r="B2942">
        <v>156.19999999999999</v>
      </c>
      <c r="C2942" s="7">
        <f>IF(D2942="True",1,0)</f>
        <v>0</v>
      </c>
      <c r="D2942" t="s">
        <v>2</v>
      </c>
    </row>
    <row r="2943" spans="2:4" x14ac:dyDescent="0.25">
      <c r="B2943">
        <v>225.2</v>
      </c>
      <c r="C2943" s="6">
        <f>IF(D2943="True",1,0)</f>
        <v>0</v>
      </c>
      <c r="D2943" t="s">
        <v>2</v>
      </c>
    </row>
    <row r="2944" spans="2:4" x14ac:dyDescent="0.25">
      <c r="B2944">
        <v>287.39999999999998</v>
      </c>
      <c r="C2944" s="7">
        <f>IF(D2944="True",1,0)</f>
        <v>1</v>
      </c>
      <c r="D2944" t="s">
        <v>3</v>
      </c>
    </row>
    <row r="2945" spans="2:4" x14ac:dyDescent="0.25">
      <c r="B2945">
        <v>175.3</v>
      </c>
      <c r="C2945" s="6">
        <f>IF(D2945="True",1,0)</f>
        <v>0</v>
      </c>
      <c r="D2945" t="s">
        <v>2</v>
      </c>
    </row>
    <row r="2946" spans="2:4" x14ac:dyDescent="0.25">
      <c r="B2946">
        <v>102.1</v>
      </c>
      <c r="C2946" s="7">
        <f>IF(D2946="True",1,0)</f>
        <v>0</v>
      </c>
      <c r="D2946" t="s">
        <v>2</v>
      </c>
    </row>
    <row r="2947" spans="2:4" x14ac:dyDescent="0.25">
      <c r="B2947">
        <v>157.9</v>
      </c>
      <c r="C2947" s="6">
        <f>IF(D2947="True",1,0)</f>
        <v>0</v>
      </c>
      <c r="D2947" t="s">
        <v>2</v>
      </c>
    </row>
    <row r="2948" spans="2:4" x14ac:dyDescent="0.25">
      <c r="B2948">
        <v>146.5</v>
      </c>
      <c r="C2948" s="7">
        <f>IF(D2948="True",1,0)</f>
        <v>0</v>
      </c>
      <c r="D2948" t="s">
        <v>2</v>
      </c>
    </row>
    <row r="2949" spans="2:4" x14ac:dyDescent="0.25">
      <c r="B2949">
        <v>245.8</v>
      </c>
      <c r="C2949" s="6">
        <f>IF(D2949="True",1,0)</f>
        <v>1</v>
      </c>
      <c r="D2949" t="s">
        <v>3</v>
      </c>
    </row>
    <row r="2950" spans="2:4" x14ac:dyDescent="0.25">
      <c r="B2950">
        <v>177.7</v>
      </c>
      <c r="C2950" s="7">
        <f>IF(D2950="True",1,0)</f>
        <v>0</v>
      </c>
      <c r="D2950" t="s">
        <v>2</v>
      </c>
    </row>
    <row r="2951" spans="2:4" x14ac:dyDescent="0.25">
      <c r="B2951">
        <v>250.8</v>
      </c>
      <c r="C2951" s="6">
        <f>IF(D2951="True",1,0)</f>
        <v>0</v>
      </c>
      <c r="D2951" t="s">
        <v>2</v>
      </c>
    </row>
    <row r="2952" spans="2:4" x14ac:dyDescent="0.25">
      <c r="B2952">
        <v>117.8</v>
      </c>
      <c r="C2952" s="7">
        <f>IF(D2952="True",1,0)</f>
        <v>1</v>
      </c>
      <c r="D2952" t="s">
        <v>3</v>
      </c>
    </row>
    <row r="2953" spans="2:4" x14ac:dyDescent="0.25">
      <c r="B2953">
        <v>119.7</v>
      </c>
      <c r="C2953" s="6">
        <f>IF(D2953="True",1,0)</f>
        <v>0</v>
      </c>
      <c r="D2953" t="s">
        <v>2</v>
      </c>
    </row>
    <row r="2954" spans="2:4" x14ac:dyDescent="0.25">
      <c r="B2954">
        <v>242.2</v>
      </c>
      <c r="C2954" s="7">
        <f>IF(D2954="True",1,0)</f>
        <v>1</v>
      </c>
      <c r="D2954" t="s">
        <v>3</v>
      </c>
    </row>
    <row r="2955" spans="2:4" x14ac:dyDescent="0.25">
      <c r="B2955">
        <v>163.4</v>
      </c>
      <c r="C2955" s="6">
        <f>IF(D2955="True",1,0)</f>
        <v>0</v>
      </c>
      <c r="D2955" t="s">
        <v>2</v>
      </c>
    </row>
    <row r="2956" spans="2:4" x14ac:dyDescent="0.25">
      <c r="B2956">
        <v>161</v>
      </c>
      <c r="C2956" s="7">
        <f>IF(D2956="True",1,0)</f>
        <v>0</v>
      </c>
      <c r="D2956" t="s">
        <v>2</v>
      </c>
    </row>
    <row r="2957" spans="2:4" x14ac:dyDescent="0.25">
      <c r="B2957">
        <v>128.69999999999999</v>
      </c>
      <c r="C2957" s="6">
        <f>IF(D2957="True",1,0)</f>
        <v>0</v>
      </c>
      <c r="D2957" t="s">
        <v>2</v>
      </c>
    </row>
    <row r="2958" spans="2:4" x14ac:dyDescent="0.25">
      <c r="B2958">
        <v>81.599999999999994</v>
      </c>
      <c r="C2958" s="7">
        <f>IF(D2958="True",1,0)</f>
        <v>0</v>
      </c>
      <c r="D2958" t="s">
        <v>2</v>
      </c>
    </row>
    <row r="2959" spans="2:4" x14ac:dyDescent="0.25">
      <c r="B2959">
        <v>207.7</v>
      </c>
      <c r="C2959" s="6">
        <f>IF(D2959="True",1,0)</f>
        <v>0</v>
      </c>
      <c r="D2959" t="s">
        <v>2</v>
      </c>
    </row>
    <row r="2960" spans="2:4" x14ac:dyDescent="0.25">
      <c r="B2960">
        <v>128.6</v>
      </c>
      <c r="C2960" s="7">
        <f>IF(D2960="True",1,0)</f>
        <v>1</v>
      </c>
      <c r="D2960" t="s">
        <v>3</v>
      </c>
    </row>
    <row r="2961" spans="2:4" x14ac:dyDescent="0.25">
      <c r="B2961">
        <v>233.3</v>
      </c>
      <c r="C2961" s="6">
        <f>IF(D2961="True",1,0)</f>
        <v>0</v>
      </c>
      <c r="D2961" t="s">
        <v>2</v>
      </c>
    </row>
    <row r="2962" spans="2:4" x14ac:dyDescent="0.25">
      <c r="B2962">
        <v>182.1</v>
      </c>
      <c r="C2962" s="7">
        <f>IF(D2962="True",1,0)</f>
        <v>1</v>
      </c>
      <c r="D2962" t="s">
        <v>3</v>
      </c>
    </row>
    <row r="2963" spans="2:4" x14ac:dyDescent="0.25">
      <c r="B2963">
        <v>168</v>
      </c>
      <c r="C2963" s="6">
        <f>IF(D2963="True",1,0)</f>
        <v>1</v>
      </c>
      <c r="D2963" t="s">
        <v>3</v>
      </c>
    </row>
    <row r="2964" spans="2:4" x14ac:dyDescent="0.25">
      <c r="B2964">
        <v>251.6</v>
      </c>
      <c r="C2964" s="7">
        <f>IF(D2964="True",1,0)</f>
        <v>0</v>
      </c>
      <c r="D2964" t="s">
        <v>2</v>
      </c>
    </row>
    <row r="2965" spans="2:4" x14ac:dyDescent="0.25">
      <c r="B2965">
        <v>183.8</v>
      </c>
      <c r="C2965" s="6">
        <f>IF(D2965="True",1,0)</f>
        <v>0</v>
      </c>
      <c r="D2965" t="s">
        <v>2</v>
      </c>
    </row>
    <row r="2966" spans="2:4" x14ac:dyDescent="0.25">
      <c r="B2966">
        <v>256.39999999999998</v>
      </c>
      <c r="C2966" s="7">
        <f>IF(D2966="True",1,0)</f>
        <v>1</v>
      </c>
      <c r="D2966" t="s">
        <v>3</v>
      </c>
    </row>
    <row r="2967" spans="2:4" x14ac:dyDescent="0.25">
      <c r="B2967">
        <v>180.2</v>
      </c>
      <c r="C2967" s="6">
        <f>IF(D2967="True",1,0)</f>
        <v>0</v>
      </c>
      <c r="D2967" t="s">
        <v>2</v>
      </c>
    </row>
    <row r="2968" spans="2:4" x14ac:dyDescent="0.25">
      <c r="B2968">
        <v>227.8</v>
      </c>
      <c r="C2968" s="7">
        <f>IF(D2968="True",1,0)</f>
        <v>0</v>
      </c>
      <c r="D2968" t="s">
        <v>2</v>
      </c>
    </row>
    <row r="2969" spans="2:4" x14ac:dyDescent="0.25">
      <c r="B2969">
        <v>147.80000000000001</v>
      </c>
      <c r="C2969" s="6">
        <f>IF(D2969="True",1,0)</f>
        <v>0</v>
      </c>
      <c r="D2969" t="s">
        <v>2</v>
      </c>
    </row>
    <row r="2970" spans="2:4" x14ac:dyDescent="0.25">
      <c r="B2970">
        <v>234.9</v>
      </c>
      <c r="C2970" s="7">
        <f>IF(D2970="True",1,0)</f>
        <v>1</v>
      </c>
      <c r="D2970" t="s">
        <v>3</v>
      </c>
    </row>
    <row r="2971" spans="2:4" x14ac:dyDescent="0.25">
      <c r="B2971">
        <v>110.9</v>
      </c>
      <c r="C2971" s="6">
        <f>IF(D2971="True",1,0)</f>
        <v>0</v>
      </c>
      <c r="D2971" t="s">
        <v>2</v>
      </c>
    </row>
    <row r="2972" spans="2:4" x14ac:dyDescent="0.25">
      <c r="B2972">
        <v>124.5</v>
      </c>
      <c r="C2972" s="7">
        <f>IF(D2972="True",1,0)</f>
        <v>0</v>
      </c>
      <c r="D2972" t="s">
        <v>2</v>
      </c>
    </row>
    <row r="2973" spans="2:4" x14ac:dyDescent="0.25">
      <c r="B2973">
        <v>233.5</v>
      </c>
      <c r="C2973" s="6">
        <f>IF(D2973="True",1,0)</f>
        <v>1</v>
      </c>
      <c r="D2973" t="s">
        <v>3</v>
      </c>
    </row>
    <row r="2974" spans="2:4" x14ac:dyDescent="0.25">
      <c r="B2974">
        <v>197.3</v>
      </c>
      <c r="C2974" s="7">
        <f>IF(D2974="True",1,0)</f>
        <v>1</v>
      </c>
      <c r="D2974" t="s">
        <v>3</v>
      </c>
    </row>
    <row r="2975" spans="2:4" x14ac:dyDescent="0.25">
      <c r="B2975">
        <v>58.2</v>
      </c>
      <c r="C2975" s="6">
        <f>IF(D2975="True",1,0)</f>
        <v>0</v>
      </c>
      <c r="D2975" t="s">
        <v>2</v>
      </c>
    </row>
    <row r="2976" spans="2:4" x14ac:dyDescent="0.25">
      <c r="B2976">
        <v>212.7</v>
      </c>
      <c r="C2976" s="7">
        <f>IF(D2976="True",1,0)</f>
        <v>0</v>
      </c>
      <c r="D2976" t="s">
        <v>2</v>
      </c>
    </row>
    <row r="2977" spans="2:4" x14ac:dyDescent="0.25">
      <c r="B2977">
        <v>151.5</v>
      </c>
      <c r="C2977" s="6">
        <f>IF(D2977="True",1,0)</f>
        <v>0</v>
      </c>
      <c r="D2977" t="s">
        <v>2</v>
      </c>
    </row>
    <row r="2978" spans="2:4" x14ac:dyDescent="0.25">
      <c r="B2978">
        <v>146.30000000000001</v>
      </c>
      <c r="C2978" s="7">
        <f>IF(D2978="True",1,0)</f>
        <v>0</v>
      </c>
      <c r="D2978" t="s">
        <v>2</v>
      </c>
    </row>
    <row r="2979" spans="2:4" x14ac:dyDescent="0.25">
      <c r="B2979">
        <v>195.1</v>
      </c>
      <c r="C2979" s="6">
        <f>IF(D2979="True",1,0)</f>
        <v>0</v>
      </c>
      <c r="D2979" t="s">
        <v>2</v>
      </c>
    </row>
    <row r="2980" spans="2:4" x14ac:dyDescent="0.25">
      <c r="B2980">
        <v>208.9</v>
      </c>
      <c r="C2980" s="7">
        <f>IF(D2980="True",1,0)</f>
        <v>0</v>
      </c>
      <c r="D2980" t="s">
        <v>2</v>
      </c>
    </row>
    <row r="2981" spans="2:4" x14ac:dyDescent="0.25">
      <c r="B2981">
        <v>135.69999999999999</v>
      </c>
      <c r="C2981" s="6">
        <f>IF(D2981="True",1,0)</f>
        <v>1</v>
      </c>
      <c r="D2981" t="s">
        <v>3</v>
      </c>
    </row>
    <row r="2982" spans="2:4" x14ac:dyDescent="0.25">
      <c r="B2982">
        <v>225.9</v>
      </c>
      <c r="C2982" s="7">
        <f>IF(D2982="True",1,0)</f>
        <v>1</v>
      </c>
      <c r="D2982" t="s">
        <v>3</v>
      </c>
    </row>
    <row r="2983" spans="2:4" x14ac:dyDescent="0.25">
      <c r="B2983">
        <v>122.2</v>
      </c>
      <c r="C2983" s="6">
        <f>IF(D2983="True",1,0)</f>
        <v>0</v>
      </c>
      <c r="D2983" t="s">
        <v>2</v>
      </c>
    </row>
    <row r="2984" spans="2:4" x14ac:dyDescent="0.25">
      <c r="B2984">
        <v>153.30000000000001</v>
      </c>
      <c r="C2984" s="7">
        <f>IF(D2984="True",1,0)</f>
        <v>0</v>
      </c>
      <c r="D2984" t="s">
        <v>2</v>
      </c>
    </row>
    <row r="2985" spans="2:4" x14ac:dyDescent="0.25">
      <c r="B2985">
        <v>214</v>
      </c>
      <c r="C2985" s="6">
        <f>IF(D2985="True",1,0)</f>
        <v>0</v>
      </c>
      <c r="D2985" t="s">
        <v>2</v>
      </c>
    </row>
    <row r="2986" spans="2:4" x14ac:dyDescent="0.25">
      <c r="B2986">
        <v>194.8</v>
      </c>
      <c r="C2986" s="7">
        <f>IF(D2986="True",1,0)</f>
        <v>0</v>
      </c>
      <c r="D2986" t="s">
        <v>2</v>
      </c>
    </row>
    <row r="2987" spans="2:4" x14ac:dyDescent="0.25">
      <c r="B2987">
        <v>206.7</v>
      </c>
      <c r="C2987" s="6">
        <f>IF(D2987="True",1,0)</f>
        <v>0</v>
      </c>
      <c r="D2987" t="s">
        <v>2</v>
      </c>
    </row>
    <row r="2988" spans="2:4" x14ac:dyDescent="0.25">
      <c r="B2988">
        <v>188</v>
      </c>
      <c r="C2988" s="7">
        <f>IF(D2988="True",1,0)</f>
        <v>0</v>
      </c>
      <c r="D2988" t="s">
        <v>2</v>
      </c>
    </row>
    <row r="2989" spans="2:4" x14ac:dyDescent="0.25">
      <c r="B2989">
        <v>122.3</v>
      </c>
      <c r="C2989" s="6">
        <f>IF(D2989="True",1,0)</f>
        <v>1</v>
      </c>
      <c r="D2989" t="s">
        <v>3</v>
      </c>
    </row>
    <row r="2990" spans="2:4" x14ac:dyDescent="0.25">
      <c r="B2990">
        <v>259.3</v>
      </c>
      <c r="C2990" s="7">
        <f>IF(D2990="True",1,0)</f>
        <v>0</v>
      </c>
      <c r="D2990" t="s">
        <v>2</v>
      </c>
    </row>
    <row r="2991" spans="2:4" x14ac:dyDescent="0.25">
      <c r="B2991">
        <v>115.1</v>
      </c>
      <c r="C2991" s="6">
        <f>IF(D2991="True",1,0)</f>
        <v>1</v>
      </c>
      <c r="D2991" t="s">
        <v>3</v>
      </c>
    </row>
    <row r="2992" spans="2:4" x14ac:dyDescent="0.25">
      <c r="B2992">
        <v>172.9</v>
      </c>
      <c r="C2992" s="7">
        <f>IF(D2992="True",1,0)</f>
        <v>0</v>
      </c>
      <c r="D2992" t="s">
        <v>2</v>
      </c>
    </row>
    <row r="2993" spans="2:4" x14ac:dyDescent="0.25">
      <c r="B2993">
        <v>156.4</v>
      </c>
      <c r="C2993" s="6">
        <f>IF(D2993="True",1,0)</f>
        <v>0</v>
      </c>
      <c r="D2993" t="s">
        <v>2</v>
      </c>
    </row>
    <row r="2994" spans="2:4" x14ac:dyDescent="0.25">
      <c r="B2994">
        <v>128.1</v>
      </c>
      <c r="C2994" s="7">
        <f>IF(D2994="True",1,0)</f>
        <v>0</v>
      </c>
      <c r="D2994" t="s">
        <v>2</v>
      </c>
    </row>
    <row r="2995" spans="2:4" x14ac:dyDescent="0.25">
      <c r="B2995">
        <v>196.6</v>
      </c>
      <c r="C2995" s="6">
        <f>IF(D2995="True",1,0)</f>
        <v>0</v>
      </c>
      <c r="D2995" t="s">
        <v>2</v>
      </c>
    </row>
    <row r="2996" spans="2:4" x14ac:dyDescent="0.25">
      <c r="B2996">
        <v>227.9</v>
      </c>
      <c r="C2996" s="7">
        <f>IF(D2996="True",1,0)</f>
        <v>1</v>
      </c>
      <c r="D2996" t="s">
        <v>3</v>
      </c>
    </row>
    <row r="2997" spans="2:4" x14ac:dyDescent="0.25">
      <c r="B2997">
        <v>194.9</v>
      </c>
      <c r="C2997" s="6">
        <f>IF(D2997="True",1,0)</f>
        <v>0</v>
      </c>
      <c r="D2997" t="s">
        <v>2</v>
      </c>
    </row>
    <row r="2998" spans="2:4" x14ac:dyDescent="0.25">
      <c r="B2998">
        <v>44.9</v>
      </c>
      <c r="C2998" s="7">
        <f>IF(D2998="True",1,0)</f>
        <v>0</v>
      </c>
      <c r="D2998" t="s">
        <v>2</v>
      </c>
    </row>
    <row r="2999" spans="2:4" x14ac:dyDescent="0.25">
      <c r="B2999">
        <v>262.8</v>
      </c>
      <c r="C2999" s="6">
        <f>IF(D2999="True",1,0)</f>
        <v>0</v>
      </c>
      <c r="D2999" t="s">
        <v>2</v>
      </c>
    </row>
    <row r="3000" spans="2:4" x14ac:dyDescent="0.25">
      <c r="B3000">
        <v>211.2</v>
      </c>
      <c r="C3000" s="7">
        <f>IF(D3000="True",1,0)</f>
        <v>0</v>
      </c>
      <c r="D3000" t="s">
        <v>2</v>
      </c>
    </row>
    <row r="3001" spans="2:4" x14ac:dyDescent="0.25">
      <c r="B3001">
        <v>204</v>
      </c>
      <c r="C3001" s="6">
        <f>IF(D3001="True",1,0)</f>
        <v>0</v>
      </c>
      <c r="D3001" t="s">
        <v>2</v>
      </c>
    </row>
    <row r="3002" spans="2:4" x14ac:dyDescent="0.25">
      <c r="B3002">
        <v>223.2</v>
      </c>
      <c r="C3002" s="7">
        <f>IF(D3002="True",1,0)</f>
        <v>0</v>
      </c>
      <c r="D3002" t="s">
        <v>2</v>
      </c>
    </row>
    <row r="3003" spans="2:4" x14ac:dyDescent="0.25">
      <c r="B3003">
        <v>119</v>
      </c>
      <c r="C3003" s="6">
        <f>IF(D3003="True",1,0)</f>
        <v>0</v>
      </c>
      <c r="D3003" t="s">
        <v>2</v>
      </c>
    </row>
    <row r="3004" spans="2:4" x14ac:dyDescent="0.25">
      <c r="B3004">
        <v>266.10000000000002</v>
      </c>
      <c r="C3004" s="7">
        <f>IF(D3004="True",1,0)</f>
        <v>1</v>
      </c>
      <c r="D3004" t="s">
        <v>3</v>
      </c>
    </row>
    <row r="3005" spans="2:4" x14ac:dyDescent="0.25">
      <c r="B3005">
        <v>134.4</v>
      </c>
      <c r="C3005" s="6">
        <f>IF(D3005="True",1,0)</f>
        <v>0</v>
      </c>
      <c r="D3005" t="s">
        <v>2</v>
      </c>
    </row>
    <row r="3006" spans="2:4" x14ac:dyDescent="0.25">
      <c r="B3006">
        <v>171.1</v>
      </c>
      <c r="C3006" s="7">
        <f>IF(D3006="True",1,0)</f>
        <v>0</v>
      </c>
      <c r="D3006" t="s">
        <v>2</v>
      </c>
    </row>
    <row r="3007" spans="2:4" x14ac:dyDescent="0.25">
      <c r="B3007">
        <v>170.5</v>
      </c>
      <c r="C3007" s="6">
        <f>IF(D3007="True",1,0)</f>
        <v>0</v>
      </c>
      <c r="D3007" t="s">
        <v>2</v>
      </c>
    </row>
    <row r="3008" spans="2:4" x14ac:dyDescent="0.25">
      <c r="B3008">
        <v>178.5</v>
      </c>
      <c r="C3008" s="7">
        <f>IF(D3008="True",1,0)</f>
        <v>0</v>
      </c>
      <c r="D3008" t="s">
        <v>2</v>
      </c>
    </row>
    <row r="3009" spans="2:4" x14ac:dyDescent="0.25">
      <c r="B3009">
        <v>205.2</v>
      </c>
      <c r="C3009" s="6">
        <f>IF(D3009="True",1,0)</f>
        <v>0</v>
      </c>
      <c r="D3009" t="s">
        <v>2</v>
      </c>
    </row>
    <row r="3010" spans="2:4" x14ac:dyDescent="0.25">
      <c r="B3010">
        <v>232.8</v>
      </c>
      <c r="C3010" s="7">
        <f>IF(D3010="True",1,0)</f>
        <v>0</v>
      </c>
      <c r="D3010" t="s">
        <v>2</v>
      </c>
    </row>
    <row r="3011" spans="2:4" x14ac:dyDescent="0.25">
      <c r="B3011">
        <v>239.9</v>
      </c>
      <c r="C3011" s="6">
        <f>IF(D3011="True",1,0)</f>
        <v>0</v>
      </c>
      <c r="D3011" t="s">
        <v>2</v>
      </c>
    </row>
    <row r="3012" spans="2:4" x14ac:dyDescent="0.25">
      <c r="B3012">
        <v>55.6</v>
      </c>
      <c r="C3012" s="7">
        <f>IF(D3012="True",1,0)</f>
        <v>0</v>
      </c>
      <c r="D3012" t="s">
        <v>2</v>
      </c>
    </row>
    <row r="3013" spans="2:4" x14ac:dyDescent="0.25">
      <c r="B3013">
        <v>153.5</v>
      </c>
      <c r="C3013" s="6">
        <f>IF(D3013="True",1,0)</f>
        <v>0</v>
      </c>
      <c r="D3013" t="s">
        <v>2</v>
      </c>
    </row>
    <row r="3014" spans="2:4" x14ac:dyDescent="0.25">
      <c r="B3014">
        <v>109.8</v>
      </c>
      <c r="C3014" s="7">
        <f>IF(D3014="True",1,0)</f>
        <v>0</v>
      </c>
      <c r="D3014" t="s">
        <v>2</v>
      </c>
    </row>
    <row r="3015" spans="2:4" x14ac:dyDescent="0.25">
      <c r="B3015">
        <v>196.1</v>
      </c>
      <c r="C3015" s="6">
        <f>IF(D3015="True",1,0)</f>
        <v>0</v>
      </c>
      <c r="D3015" t="s">
        <v>2</v>
      </c>
    </row>
    <row r="3016" spans="2:4" x14ac:dyDescent="0.25">
      <c r="B3016">
        <v>166.8</v>
      </c>
      <c r="C3016" s="7">
        <f>IF(D3016="True",1,0)</f>
        <v>0</v>
      </c>
      <c r="D3016" t="s">
        <v>2</v>
      </c>
    </row>
    <row r="3017" spans="2:4" x14ac:dyDescent="0.25">
      <c r="B3017">
        <v>113.2</v>
      </c>
      <c r="C3017" s="6">
        <f>IF(D3017="True",1,0)</f>
        <v>0</v>
      </c>
      <c r="D3017" t="s">
        <v>2</v>
      </c>
    </row>
    <row r="3018" spans="2:4" x14ac:dyDescent="0.25">
      <c r="B3018">
        <v>203</v>
      </c>
      <c r="C3018" s="7">
        <f>IF(D3018="True",1,0)</f>
        <v>0</v>
      </c>
      <c r="D3018" t="s">
        <v>2</v>
      </c>
    </row>
    <row r="3019" spans="2:4" x14ac:dyDescent="0.25">
      <c r="B3019">
        <v>242.8</v>
      </c>
      <c r="C3019" s="6">
        <f>IF(D3019="True",1,0)</f>
        <v>0</v>
      </c>
      <c r="D3019" t="s">
        <v>2</v>
      </c>
    </row>
    <row r="3020" spans="2:4" x14ac:dyDescent="0.25">
      <c r="B3020">
        <v>156.5</v>
      </c>
      <c r="C3020" s="7">
        <f>IF(D3020="True",1,0)</f>
        <v>0</v>
      </c>
      <c r="D3020" t="s">
        <v>2</v>
      </c>
    </row>
    <row r="3021" spans="2:4" x14ac:dyDescent="0.25">
      <c r="B3021">
        <v>266.7</v>
      </c>
      <c r="C3021" s="6">
        <f>IF(D3021="True",1,0)</f>
        <v>1</v>
      </c>
      <c r="D3021" t="s">
        <v>3</v>
      </c>
    </row>
    <row r="3022" spans="2:4" x14ac:dyDescent="0.25">
      <c r="B3022">
        <v>182</v>
      </c>
      <c r="C3022" s="7">
        <f>IF(D3022="True",1,0)</f>
        <v>0</v>
      </c>
      <c r="D3022" t="s">
        <v>2</v>
      </c>
    </row>
    <row r="3023" spans="2:4" x14ac:dyDescent="0.25">
      <c r="B3023">
        <v>85.9</v>
      </c>
      <c r="C3023" s="6">
        <f>IF(D3023="True",1,0)</f>
        <v>0</v>
      </c>
      <c r="D3023" t="s">
        <v>2</v>
      </c>
    </row>
    <row r="3024" spans="2:4" x14ac:dyDescent="0.25">
      <c r="B3024">
        <v>146.6</v>
      </c>
      <c r="C3024" s="7">
        <f>IF(D3024="True",1,0)</f>
        <v>0</v>
      </c>
      <c r="D3024" t="s">
        <v>2</v>
      </c>
    </row>
    <row r="3025" spans="2:4" x14ac:dyDescent="0.25">
      <c r="B3025">
        <v>110.5</v>
      </c>
      <c r="C3025" s="6">
        <f>IF(D3025="True",1,0)</f>
        <v>1</v>
      </c>
      <c r="D3025" t="s">
        <v>3</v>
      </c>
    </row>
    <row r="3026" spans="2:4" x14ac:dyDescent="0.25">
      <c r="B3026">
        <v>118.6</v>
      </c>
      <c r="C3026" s="7">
        <f>IF(D3026="True",1,0)</f>
        <v>0</v>
      </c>
      <c r="D3026" t="s">
        <v>2</v>
      </c>
    </row>
    <row r="3027" spans="2:4" x14ac:dyDescent="0.25">
      <c r="B3027">
        <v>197.6</v>
      </c>
      <c r="C3027" s="6">
        <f>IF(D3027="True",1,0)</f>
        <v>0</v>
      </c>
      <c r="D3027" t="s">
        <v>2</v>
      </c>
    </row>
    <row r="3028" spans="2:4" x14ac:dyDescent="0.25">
      <c r="B3028">
        <v>210.3</v>
      </c>
      <c r="C3028" s="7">
        <f>IF(D3028="True",1,0)</f>
        <v>0</v>
      </c>
      <c r="D3028" t="s">
        <v>2</v>
      </c>
    </row>
    <row r="3029" spans="2:4" x14ac:dyDescent="0.25">
      <c r="B3029">
        <v>220.3</v>
      </c>
      <c r="C3029" s="6">
        <f>IF(D3029="True",1,0)</f>
        <v>0</v>
      </c>
      <c r="D3029" t="s">
        <v>2</v>
      </c>
    </row>
    <row r="3030" spans="2:4" x14ac:dyDescent="0.25">
      <c r="B3030">
        <v>150</v>
      </c>
      <c r="C3030" s="7">
        <f>IF(D3030="True",1,0)</f>
        <v>0</v>
      </c>
      <c r="D3030" t="s">
        <v>2</v>
      </c>
    </row>
    <row r="3031" spans="2:4" x14ac:dyDescent="0.25">
      <c r="B3031">
        <v>161.69999999999999</v>
      </c>
      <c r="C3031" s="6">
        <f>IF(D3031="True",1,0)</f>
        <v>0</v>
      </c>
      <c r="D3031" t="s">
        <v>2</v>
      </c>
    </row>
    <row r="3032" spans="2:4" x14ac:dyDescent="0.25">
      <c r="B3032">
        <v>191.4</v>
      </c>
      <c r="C3032" s="7">
        <f>IF(D3032="True",1,0)</f>
        <v>0</v>
      </c>
      <c r="D3032" t="s">
        <v>2</v>
      </c>
    </row>
    <row r="3033" spans="2:4" x14ac:dyDescent="0.25">
      <c r="B3033">
        <v>146.69999999999999</v>
      </c>
      <c r="C3033" s="6">
        <f>IF(D3033="True",1,0)</f>
        <v>0</v>
      </c>
      <c r="D3033" t="s">
        <v>2</v>
      </c>
    </row>
    <row r="3034" spans="2:4" x14ac:dyDescent="0.25">
      <c r="B3034">
        <v>109.4</v>
      </c>
      <c r="C3034" s="7">
        <f>IF(D3034="True",1,0)</f>
        <v>0</v>
      </c>
      <c r="D3034" t="s">
        <v>2</v>
      </c>
    </row>
    <row r="3035" spans="2:4" x14ac:dyDescent="0.25">
      <c r="B3035">
        <v>144.1</v>
      </c>
      <c r="C3035" s="6">
        <f>IF(D3035="True",1,0)</f>
        <v>0</v>
      </c>
      <c r="D3035" t="s">
        <v>2</v>
      </c>
    </row>
    <row r="3036" spans="2:4" x14ac:dyDescent="0.25">
      <c r="B3036">
        <v>248.9</v>
      </c>
      <c r="C3036" s="7">
        <f>IF(D3036="True",1,0)</f>
        <v>0</v>
      </c>
      <c r="D3036" t="s">
        <v>2</v>
      </c>
    </row>
    <row r="3037" spans="2:4" x14ac:dyDescent="0.25">
      <c r="B3037">
        <v>85.7</v>
      </c>
      <c r="C3037" s="6">
        <f>IF(D3037="True",1,0)</f>
        <v>1</v>
      </c>
      <c r="D3037" t="s">
        <v>3</v>
      </c>
    </row>
    <row r="3038" spans="2:4" x14ac:dyDescent="0.25">
      <c r="B3038">
        <v>214.8</v>
      </c>
      <c r="C3038" s="7">
        <f>IF(D3038="True",1,0)</f>
        <v>0</v>
      </c>
      <c r="D3038" t="s">
        <v>2</v>
      </c>
    </row>
    <row r="3039" spans="2:4" x14ac:dyDescent="0.25">
      <c r="B3039">
        <v>158.9</v>
      </c>
      <c r="C3039" s="6">
        <f>IF(D3039="True",1,0)</f>
        <v>0</v>
      </c>
      <c r="D3039" t="s">
        <v>2</v>
      </c>
    </row>
    <row r="3040" spans="2:4" x14ac:dyDescent="0.25">
      <c r="B3040">
        <v>110</v>
      </c>
      <c r="C3040" s="7">
        <f>IF(D3040="True",1,0)</f>
        <v>0</v>
      </c>
      <c r="D3040" t="s">
        <v>2</v>
      </c>
    </row>
    <row r="3041" spans="2:4" x14ac:dyDescent="0.25">
      <c r="B3041">
        <v>152.80000000000001</v>
      </c>
      <c r="C3041" s="6">
        <f>IF(D3041="True",1,0)</f>
        <v>0</v>
      </c>
      <c r="D3041" t="s">
        <v>2</v>
      </c>
    </row>
    <row r="3042" spans="2:4" x14ac:dyDescent="0.25">
      <c r="B3042">
        <v>145.6</v>
      </c>
      <c r="C3042" s="7">
        <f>IF(D3042="True",1,0)</f>
        <v>0</v>
      </c>
      <c r="D3042" t="s">
        <v>2</v>
      </c>
    </row>
    <row r="3043" spans="2:4" x14ac:dyDescent="0.25">
      <c r="B3043">
        <v>93.3</v>
      </c>
      <c r="C3043" s="6">
        <f>IF(D3043="True",1,0)</f>
        <v>0</v>
      </c>
      <c r="D3043" t="s">
        <v>2</v>
      </c>
    </row>
    <row r="3044" spans="2:4" x14ac:dyDescent="0.25">
      <c r="B3044">
        <v>216.8</v>
      </c>
      <c r="C3044" s="7">
        <f>IF(D3044="True",1,0)</f>
        <v>0</v>
      </c>
      <c r="D3044" t="s">
        <v>2</v>
      </c>
    </row>
    <row r="3045" spans="2:4" x14ac:dyDescent="0.25">
      <c r="B3045">
        <v>201.9</v>
      </c>
      <c r="C3045" s="6">
        <f>IF(D3045="True",1,0)</f>
        <v>0</v>
      </c>
      <c r="D3045" t="s">
        <v>2</v>
      </c>
    </row>
    <row r="3046" spans="2:4" x14ac:dyDescent="0.25">
      <c r="B3046">
        <v>146.4</v>
      </c>
      <c r="C3046" s="7">
        <f>IF(D3046="True",1,0)</f>
        <v>0</v>
      </c>
      <c r="D3046" t="s">
        <v>2</v>
      </c>
    </row>
    <row r="3047" spans="2:4" x14ac:dyDescent="0.25">
      <c r="B3047">
        <v>272.7</v>
      </c>
      <c r="C3047" s="6">
        <f>IF(D3047="True",1,0)</f>
        <v>1</v>
      </c>
      <c r="D3047" t="s">
        <v>3</v>
      </c>
    </row>
    <row r="3048" spans="2:4" x14ac:dyDescent="0.25">
      <c r="B3048">
        <v>18.899999999999999</v>
      </c>
      <c r="C3048" s="7">
        <f>IF(D3048="True",1,0)</f>
        <v>0</v>
      </c>
      <c r="D3048" t="s">
        <v>2</v>
      </c>
    </row>
    <row r="3049" spans="2:4" x14ac:dyDescent="0.25">
      <c r="B3049">
        <v>172.8</v>
      </c>
      <c r="C3049" s="6">
        <f>IF(D3049="True",1,0)</f>
        <v>0</v>
      </c>
      <c r="D3049" t="s">
        <v>2</v>
      </c>
    </row>
    <row r="3050" spans="2:4" x14ac:dyDescent="0.25">
      <c r="B3050">
        <v>190.2</v>
      </c>
      <c r="C3050" s="7">
        <f>IF(D3050="True",1,0)</f>
        <v>0</v>
      </c>
      <c r="D3050" t="s">
        <v>2</v>
      </c>
    </row>
    <row r="3051" spans="2:4" x14ac:dyDescent="0.25">
      <c r="B3051">
        <v>130.6</v>
      </c>
      <c r="C3051" s="6">
        <f>IF(D3051="True",1,0)</f>
        <v>0</v>
      </c>
      <c r="D3051" t="s">
        <v>2</v>
      </c>
    </row>
    <row r="3052" spans="2:4" x14ac:dyDescent="0.25">
      <c r="B3052">
        <v>158.4</v>
      </c>
      <c r="C3052" s="7">
        <f>IF(D3052="True",1,0)</f>
        <v>1</v>
      </c>
      <c r="D3052" t="s">
        <v>3</v>
      </c>
    </row>
    <row r="3053" spans="2:4" x14ac:dyDescent="0.25">
      <c r="B3053">
        <v>166.5</v>
      </c>
      <c r="C3053" s="6">
        <f>IF(D3053="True",1,0)</f>
        <v>0</v>
      </c>
      <c r="D3053" t="s">
        <v>2</v>
      </c>
    </row>
    <row r="3054" spans="2:4" x14ac:dyDescent="0.25">
      <c r="B3054">
        <v>129.30000000000001</v>
      </c>
      <c r="C3054" s="7">
        <f>IF(D3054="True",1,0)</f>
        <v>0</v>
      </c>
      <c r="D3054" t="s">
        <v>2</v>
      </c>
    </row>
    <row r="3055" spans="2:4" x14ac:dyDescent="0.25">
      <c r="B3055">
        <v>199.3</v>
      </c>
      <c r="C3055" s="6">
        <f>IF(D3055="True",1,0)</f>
        <v>0</v>
      </c>
      <c r="D3055" t="s">
        <v>2</v>
      </c>
    </row>
    <row r="3056" spans="2:4" x14ac:dyDescent="0.25">
      <c r="B3056">
        <v>185.1</v>
      </c>
      <c r="C3056" s="7">
        <f>IF(D3056="True",1,0)</f>
        <v>0</v>
      </c>
      <c r="D3056" t="s">
        <v>2</v>
      </c>
    </row>
    <row r="3057" spans="2:4" x14ac:dyDescent="0.25">
      <c r="B3057">
        <v>175.4</v>
      </c>
      <c r="C3057" s="6">
        <f>IF(D3057="True",1,0)</f>
        <v>0</v>
      </c>
      <c r="D3057" t="s">
        <v>2</v>
      </c>
    </row>
    <row r="3058" spans="2:4" x14ac:dyDescent="0.25">
      <c r="B3058">
        <v>263.39999999999998</v>
      </c>
      <c r="C3058" s="7">
        <f>IF(D3058="True",1,0)</f>
        <v>0</v>
      </c>
      <c r="D3058" t="s">
        <v>2</v>
      </c>
    </row>
    <row r="3059" spans="2:4" x14ac:dyDescent="0.25">
      <c r="B3059">
        <v>94.2</v>
      </c>
      <c r="C3059" s="6">
        <f>IF(D3059="True",1,0)</f>
        <v>0</v>
      </c>
      <c r="D3059" t="s">
        <v>2</v>
      </c>
    </row>
    <row r="3060" spans="2:4" x14ac:dyDescent="0.25">
      <c r="B3060">
        <v>189.4</v>
      </c>
      <c r="C3060" s="7">
        <f>IF(D3060="True",1,0)</f>
        <v>0</v>
      </c>
      <c r="D3060" t="s">
        <v>2</v>
      </c>
    </row>
    <row r="3061" spans="2:4" x14ac:dyDescent="0.25">
      <c r="B3061">
        <v>118</v>
      </c>
      <c r="C3061" s="6">
        <f>IF(D3061="True",1,0)</f>
        <v>0</v>
      </c>
      <c r="D3061" t="s">
        <v>2</v>
      </c>
    </row>
    <row r="3062" spans="2:4" x14ac:dyDescent="0.25">
      <c r="B3062">
        <v>212.1</v>
      </c>
      <c r="C3062" s="7">
        <f>IF(D3062="True",1,0)</f>
        <v>0</v>
      </c>
      <c r="D3062" t="s">
        <v>2</v>
      </c>
    </row>
    <row r="3063" spans="2:4" x14ac:dyDescent="0.25">
      <c r="B3063">
        <v>222</v>
      </c>
      <c r="C3063" s="6">
        <f>IF(D3063="True",1,0)</f>
        <v>0</v>
      </c>
      <c r="D3063" t="s">
        <v>2</v>
      </c>
    </row>
    <row r="3064" spans="2:4" x14ac:dyDescent="0.25">
      <c r="B3064">
        <v>222.8</v>
      </c>
      <c r="C3064" s="7">
        <f>IF(D3064="True",1,0)</f>
        <v>0</v>
      </c>
      <c r="D3064" t="s">
        <v>2</v>
      </c>
    </row>
    <row r="3065" spans="2:4" x14ac:dyDescent="0.25">
      <c r="B3065">
        <v>190</v>
      </c>
      <c r="C3065" s="6">
        <f>IF(D3065="True",1,0)</f>
        <v>0</v>
      </c>
      <c r="D3065" t="s">
        <v>2</v>
      </c>
    </row>
    <row r="3066" spans="2:4" x14ac:dyDescent="0.25">
      <c r="B3066">
        <v>271.8</v>
      </c>
      <c r="C3066" s="7">
        <f>IF(D3066="True",1,0)</f>
        <v>1</v>
      </c>
      <c r="D3066" t="s">
        <v>3</v>
      </c>
    </row>
    <row r="3067" spans="2:4" x14ac:dyDescent="0.25">
      <c r="B3067">
        <v>195.4</v>
      </c>
      <c r="C3067" s="6">
        <f>IF(D3067="True",1,0)</f>
        <v>0</v>
      </c>
      <c r="D3067" t="s">
        <v>2</v>
      </c>
    </row>
    <row r="3068" spans="2:4" x14ac:dyDescent="0.25">
      <c r="B3068">
        <v>199.6</v>
      </c>
      <c r="C3068" s="7">
        <f>IF(D3068="True",1,0)</f>
        <v>0</v>
      </c>
      <c r="D3068" t="s">
        <v>2</v>
      </c>
    </row>
    <row r="3069" spans="2:4" x14ac:dyDescent="0.25">
      <c r="B3069">
        <v>100</v>
      </c>
      <c r="C3069" s="6">
        <f>IF(D3069="True",1,0)</f>
        <v>0</v>
      </c>
      <c r="D3069" t="s">
        <v>2</v>
      </c>
    </row>
    <row r="3070" spans="2:4" x14ac:dyDescent="0.25">
      <c r="B3070">
        <v>160.6</v>
      </c>
      <c r="C3070" s="7">
        <f>IF(D3070="True",1,0)</f>
        <v>0</v>
      </c>
      <c r="D3070" t="s">
        <v>2</v>
      </c>
    </row>
    <row r="3071" spans="2:4" x14ac:dyDescent="0.25">
      <c r="B3071">
        <v>158.69999999999999</v>
      </c>
      <c r="C3071" s="6">
        <f>IF(D3071="True",1,0)</f>
        <v>0</v>
      </c>
      <c r="D3071" t="s">
        <v>2</v>
      </c>
    </row>
    <row r="3072" spans="2:4" x14ac:dyDescent="0.25">
      <c r="B3072">
        <v>154.5</v>
      </c>
      <c r="C3072" s="7">
        <f>IF(D3072="True",1,0)</f>
        <v>1</v>
      </c>
      <c r="D3072" t="s">
        <v>3</v>
      </c>
    </row>
    <row r="3073" spans="2:4" x14ac:dyDescent="0.25">
      <c r="B3073">
        <v>192.3</v>
      </c>
      <c r="C3073" s="6">
        <f>IF(D3073="True",1,0)</f>
        <v>0</v>
      </c>
      <c r="D3073" t="s">
        <v>2</v>
      </c>
    </row>
    <row r="3074" spans="2:4" x14ac:dyDescent="0.25">
      <c r="B3074">
        <v>305.10000000000002</v>
      </c>
      <c r="C3074" s="7">
        <f>IF(D3074="True",1,0)</f>
        <v>1</v>
      </c>
      <c r="D3074" t="s">
        <v>3</v>
      </c>
    </row>
    <row r="3075" spans="2:4" x14ac:dyDescent="0.25">
      <c r="B3075">
        <v>193</v>
      </c>
      <c r="C3075" s="6">
        <f>IF(D3075="True",1,0)</f>
        <v>0</v>
      </c>
      <c r="D3075" t="s">
        <v>2</v>
      </c>
    </row>
    <row r="3076" spans="2:4" x14ac:dyDescent="0.25">
      <c r="B3076">
        <v>72.5</v>
      </c>
      <c r="C3076" s="7">
        <f>IF(D3076="True",1,0)</f>
        <v>0</v>
      </c>
      <c r="D3076" t="s">
        <v>2</v>
      </c>
    </row>
    <row r="3077" spans="2:4" x14ac:dyDescent="0.25">
      <c r="B3077">
        <v>105.2</v>
      </c>
      <c r="C3077" s="6">
        <f>IF(D3077="True",1,0)</f>
        <v>0</v>
      </c>
      <c r="D3077" t="s">
        <v>2</v>
      </c>
    </row>
    <row r="3078" spans="2:4" x14ac:dyDescent="0.25">
      <c r="B3078">
        <v>180.5</v>
      </c>
      <c r="C3078" s="7">
        <f>IF(D3078="True",1,0)</f>
        <v>0</v>
      </c>
      <c r="D3078" t="s">
        <v>2</v>
      </c>
    </row>
    <row r="3079" spans="2:4" x14ac:dyDescent="0.25">
      <c r="B3079">
        <v>214.7</v>
      </c>
      <c r="C3079" s="6">
        <f>IF(D3079="True",1,0)</f>
        <v>0</v>
      </c>
      <c r="D3079" t="s">
        <v>2</v>
      </c>
    </row>
    <row r="3080" spans="2:4" x14ac:dyDescent="0.25">
      <c r="B3080">
        <v>86.8</v>
      </c>
      <c r="C3080" s="7">
        <f>IF(D3080="True",1,0)</f>
        <v>0</v>
      </c>
      <c r="D3080" t="s">
        <v>2</v>
      </c>
    </row>
    <row r="3081" spans="2:4" x14ac:dyDescent="0.25">
      <c r="B3081">
        <v>131.5</v>
      </c>
      <c r="C3081" s="6">
        <f>IF(D3081="True",1,0)</f>
        <v>1</v>
      </c>
      <c r="D3081" t="s">
        <v>3</v>
      </c>
    </row>
    <row r="3082" spans="2:4" x14ac:dyDescent="0.25">
      <c r="B3082">
        <v>135.4</v>
      </c>
      <c r="C3082" s="7">
        <f>IF(D3082="True",1,0)</f>
        <v>0</v>
      </c>
      <c r="D3082" t="s">
        <v>2</v>
      </c>
    </row>
    <row r="3083" spans="2:4" x14ac:dyDescent="0.25">
      <c r="B3083">
        <v>174.3</v>
      </c>
      <c r="C3083" s="6">
        <f>IF(D3083="True",1,0)</f>
        <v>0</v>
      </c>
      <c r="D3083" t="s">
        <v>2</v>
      </c>
    </row>
    <row r="3084" spans="2:4" x14ac:dyDescent="0.25">
      <c r="B3084">
        <v>203.9</v>
      </c>
      <c r="C3084" s="7">
        <f>IF(D3084="True",1,0)</f>
        <v>0</v>
      </c>
      <c r="D3084" t="s">
        <v>2</v>
      </c>
    </row>
    <row r="3085" spans="2:4" x14ac:dyDescent="0.25">
      <c r="B3085">
        <v>235.5</v>
      </c>
      <c r="C3085" s="6">
        <f>IF(D3085="True",1,0)</f>
        <v>0</v>
      </c>
      <c r="D3085" t="s">
        <v>2</v>
      </c>
    </row>
    <row r="3086" spans="2:4" x14ac:dyDescent="0.25">
      <c r="B3086">
        <v>157</v>
      </c>
      <c r="C3086" s="7">
        <f>IF(D3086="True",1,0)</f>
        <v>0</v>
      </c>
      <c r="D3086" t="s">
        <v>2</v>
      </c>
    </row>
    <row r="3087" spans="2:4" x14ac:dyDescent="0.25">
      <c r="B3087">
        <v>111.9</v>
      </c>
      <c r="C3087" s="6">
        <f>IF(D3087="True",1,0)</f>
        <v>0</v>
      </c>
      <c r="D3087" t="s">
        <v>2</v>
      </c>
    </row>
    <row r="3088" spans="2:4" x14ac:dyDescent="0.25">
      <c r="B3088">
        <v>236.3</v>
      </c>
      <c r="C3088" s="7">
        <f>IF(D3088="True",1,0)</f>
        <v>0</v>
      </c>
      <c r="D3088" t="s">
        <v>2</v>
      </c>
    </row>
    <row r="3089" spans="2:4" x14ac:dyDescent="0.25">
      <c r="B3089">
        <v>163.6</v>
      </c>
      <c r="C3089" s="6">
        <f>IF(D3089="True",1,0)</f>
        <v>0</v>
      </c>
      <c r="D3089" t="s">
        <v>2</v>
      </c>
    </row>
    <row r="3090" spans="2:4" x14ac:dyDescent="0.25">
      <c r="B3090">
        <v>213.6</v>
      </c>
      <c r="C3090" s="7">
        <f>IF(D3090="True",1,0)</f>
        <v>0</v>
      </c>
      <c r="D3090" t="s">
        <v>2</v>
      </c>
    </row>
    <row r="3091" spans="2:4" x14ac:dyDescent="0.25">
      <c r="B3091">
        <v>143.4</v>
      </c>
      <c r="C3091" s="6">
        <f>IF(D3091="True",1,0)</f>
        <v>0</v>
      </c>
      <c r="D3091" t="s">
        <v>2</v>
      </c>
    </row>
    <row r="3092" spans="2:4" x14ac:dyDescent="0.25">
      <c r="B3092">
        <v>78.3</v>
      </c>
      <c r="C3092" s="7">
        <f>IF(D3092="True",1,0)</f>
        <v>0</v>
      </c>
      <c r="D3092" t="s">
        <v>2</v>
      </c>
    </row>
    <row r="3093" spans="2:4" x14ac:dyDescent="0.25">
      <c r="B3093">
        <v>97.1</v>
      </c>
      <c r="C3093" s="6">
        <f>IF(D3093="True",1,0)</f>
        <v>0</v>
      </c>
      <c r="D3093" t="s">
        <v>2</v>
      </c>
    </row>
    <row r="3094" spans="2:4" x14ac:dyDescent="0.25">
      <c r="B3094">
        <v>94.1</v>
      </c>
      <c r="C3094" s="7">
        <f>IF(D3094="True",1,0)</f>
        <v>0</v>
      </c>
      <c r="D3094" t="s">
        <v>2</v>
      </c>
    </row>
    <row r="3095" spans="2:4" x14ac:dyDescent="0.25">
      <c r="B3095">
        <v>226.3</v>
      </c>
      <c r="C3095" s="6">
        <f>IF(D3095="True",1,0)</f>
        <v>1</v>
      </c>
      <c r="D3095" t="s">
        <v>3</v>
      </c>
    </row>
    <row r="3096" spans="2:4" x14ac:dyDescent="0.25">
      <c r="B3096">
        <v>133.80000000000001</v>
      </c>
      <c r="C3096" s="7">
        <f>IF(D3096="True",1,0)</f>
        <v>0</v>
      </c>
      <c r="D3096" t="s">
        <v>2</v>
      </c>
    </row>
    <row r="3097" spans="2:4" x14ac:dyDescent="0.25">
      <c r="B3097">
        <v>190.3</v>
      </c>
      <c r="C3097" s="6">
        <f>IF(D3097="True",1,0)</f>
        <v>0</v>
      </c>
      <c r="D3097" t="s">
        <v>2</v>
      </c>
    </row>
    <row r="3098" spans="2:4" x14ac:dyDescent="0.25">
      <c r="B3098">
        <v>294.89999999999998</v>
      </c>
      <c r="C3098" s="7">
        <f>IF(D3098="True",1,0)</f>
        <v>0</v>
      </c>
      <c r="D3098" t="s">
        <v>2</v>
      </c>
    </row>
    <row r="3099" spans="2:4" x14ac:dyDescent="0.25">
      <c r="B3099">
        <v>185.4</v>
      </c>
      <c r="C3099" s="6">
        <f>IF(D3099="True",1,0)</f>
        <v>0</v>
      </c>
      <c r="D3099" t="s">
        <v>2</v>
      </c>
    </row>
    <row r="3100" spans="2:4" x14ac:dyDescent="0.25">
      <c r="B3100">
        <v>179.5</v>
      </c>
      <c r="C3100" s="7">
        <f>IF(D3100="True",1,0)</f>
        <v>0</v>
      </c>
      <c r="D3100" t="s">
        <v>2</v>
      </c>
    </row>
    <row r="3101" spans="2:4" x14ac:dyDescent="0.25">
      <c r="B3101">
        <v>158</v>
      </c>
      <c r="C3101" s="6">
        <f>IF(D3101="True",1,0)</f>
        <v>0</v>
      </c>
      <c r="D3101" t="s">
        <v>2</v>
      </c>
    </row>
    <row r="3102" spans="2:4" x14ac:dyDescent="0.25">
      <c r="B3102">
        <v>173</v>
      </c>
      <c r="C3102" s="7">
        <f>IF(D3102="True",1,0)</f>
        <v>0</v>
      </c>
      <c r="D3102" t="s">
        <v>2</v>
      </c>
    </row>
    <row r="3103" spans="2:4" x14ac:dyDescent="0.25">
      <c r="B3103">
        <v>134.19999999999999</v>
      </c>
      <c r="C3103" s="6">
        <f>IF(D3103="True",1,0)</f>
        <v>0</v>
      </c>
      <c r="D3103" t="s">
        <v>2</v>
      </c>
    </row>
    <row r="3104" spans="2:4" x14ac:dyDescent="0.25">
      <c r="B3104">
        <v>125.2</v>
      </c>
      <c r="C3104" s="7">
        <f>IF(D3104="True",1,0)</f>
        <v>0</v>
      </c>
      <c r="D3104" t="s">
        <v>2</v>
      </c>
    </row>
    <row r="3105" spans="2:4" x14ac:dyDescent="0.25">
      <c r="B3105">
        <v>195.9</v>
      </c>
      <c r="C3105" s="6">
        <f>IF(D3105="True",1,0)</f>
        <v>0</v>
      </c>
      <c r="D3105" t="s">
        <v>2</v>
      </c>
    </row>
    <row r="3106" spans="2:4" x14ac:dyDescent="0.25">
      <c r="B3106">
        <v>214.2</v>
      </c>
      <c r="C3106" s="7">
        <f>IF(D3106="True",1,0)</f>
        <v>0</v>
      </c>
      <c r="D3106" t="s">
        <v>2</v>
      </c>
    </row>
    <row r="3107" spans="2:4" x14ac:dyDescent="0.25">
      <c r="B3107">
        <v>221.1</v>
      </c>
      <c r="C3107" s="6">
        <f>IF(D3107="True",1,0)</f>
        <v>0</v>
      </c>
      <c r="D3107" t="s">
        <v>2</v>
      </c>
    </row>
    <row r="3108" spans="2:4" x14ac:dyDescent="0.25">
      <c r="B3108">
        <v>132</v>
      </c>
      <c r="C3108" s="7">
        <f>IF(D3108="True",1,0)</f>
        <v>0</v>
      </c>
      <c r="D3108" t="s">
        <v>2</v>
      </c>
    </row>
    <row r="3109" spans="2:4" x14ac:dyDescent="0.25">
      <c r="B3109">
        <v>157.6</v>
      </c>
      <c r="C3109" s="6">
        <f>IF(D3109="True",1,0)</f>
        <v>0</v>
      </c>
      <c r="D3109" t="s">
        <v>2</v>
      </c>
    </row>
    <row r="3110" spans="2:4" x14ac:dyDescent="0.25">
      <c r="B3110">
        <v>110.3</v>
      </c>
      <c r="C3110" s="7">
        <f>IF(D3110="True",1,0)</f>
        <v>0</v>
      </c>
      <c r="D3110" t="s">
        <v>2</v>
      </c>
    </row>
    <row r="3111" spans="2:4" x14ac:dyDescent="0.25">
      <c r="B3111">
        <v>161.5</v>
      </c>
      <c r="C3111" s="6">
        <f>IF(D3111="True",1,0)</f>
        <v>0</v>
      </c>
      <c r="D3111" t="s">
        <v>2</v>
      </c>
    </row>
    <row r="3112" spans="2:4" x14ac:dyDescent="0.25">
      <c r="B3112">
        <v>171.8</v>
      </c>
      <c r="C3112" s="7">
        <f>IF(D3112="True",1,0)</f>
        <v>0</v>
      </c>
      <c r="D3112" t="s">
        <v>2</v>
      </c>
    </row>
    <row r="3113" spans="2:4" x14ac:dyDescent="0.25">
      <c r="B3113">
        <v>211</v>
      </c>
      <c r="C3113" s="6">
        <f>IF(D3113="True",1,0)</f>
        <v>0</v>
      </c>
      <c r="D3113" t="s">
        <v>2</v>
      </c>
    </row>
    <row r="3114" spans="2:4" x14ac:dyDescent="0.25">
      <c r="B3114">
        <v>139.30000000000001</v>
      </c>
      <c r="C3114" s="7">
        <f>IF(D3114="True",1,0)</f>
        <v>1</v>
      </c>
      <c r="D3114" t="s">
        <v>3</v>
      </c>
    </row>
    <row r="3115" spans="2:4" x14ac:dyDescent="0.25">
      <c r="B3115">
        <v>291.60000000000002</v>
      </c>
      <c r="C3115" s="6">
        <f>IF(D3115="True",1,0)</f>
        <v>1</v>
      </c>
      <c r="D3115" t="s">
        <v>3</v>
      </c>
    </row>
    <row r="3116" spans="2:4" x14ac:dyDescent="0.25">
      <c r="B3116">
        <v>139</v>
      </c>
      <c r="C3116" s="7">
        <f>IF(D3116="True",1,0)</f>
        <v>0</v>
      </c>
      <c r="D3116" t="s">
        <v>2</v>
      </c>
    </row>
    <row r="3117" spans="2:4" x14ac:dyDescent="0.25">
      <c r="B3117">
        <v>234.8</v>
      </c>
      <c r="C3117" s="6">
        <f>IF(D3117="True",1,0)</f>
        <v>0</v>
      </c>
      <c r="D3117" t="s">
        <v>2</v>
      </c>
    </row>
    <row r="3118" spans="2:4" x14ac:dyDescent="0.25">
      <c r="B3118">
        <v>187.6</v>
      </c>
      <c r="C3118" s="7">
        <f>IF(D3118="True",1,0)</f>
        <v>0</v>
      </c>
      <c r="D3118" t="s">
        <v>2</v>
      </c>
    </row>
    <row r="3119" spans="2:4" x14ac:dyDescent="0.25">
      <c r="B3119">
        <v>159.80000000000001</v>
      </c>
      <c r="C3119" s="6">
        <f>IF(D3119="True",1,0)</f>
        <v>0</v>
      </c>
      <c r="D3119" t="s">
        <v>2</v>
      </c>
    </row>
    <row r="3120" spans="2:4" x14ac:dyDescent="0.25">
      <c r="B3120">
        <v>177.1</v>
      </c>
      <c r="C3120" s="7">
        <f>IF(D3120="True",1,0)</f>
        <v>0</v>
      </c>
      <c r="D3120" t="s">
        <v>2</v>
      </c>
    </row>
    <row r="3121" spans="2:4" x14ac:dyDescent="0.25">
      <c r="B3121">
        <v>117.9</v>
      </c>
      <c r="C3121" s="6">
        <f>IF(D3121="True",1,0)</f>
        <v>0</v>
      </c>
      <c r="D3121" t="s">
        <v>2</v>
      </c>
    </row>
    <row r="3122" spans="2:4" x14ac:dyDescent="0.25">
      <c r="B3122">
        <v>247.6</v>
      </c>
      <c r="C3122" s="7">
        <f>IF(D3122="True",1,0)</f>
        <v>0</v>
      </c>
      <c r="D3122" t="s">
        <v>2</v>
      </c>
    </row>
    <row r="3123" spans="2:4" x14ac:dyDescent="0.25">
      <c r="B3123">
        <v>169.9</v>
      </c>
      <c r="C3123" s="6">
        <f>IF(D3123="True",1,0)</f>
        <v>0</v>
      </c>
      <c r="D3123" t="s">
        <v>2</v>
      </c>
    </row>
    <row r="3124" spans="2:4" x14ac:dyDescent="0.25">
      <c r="B3124">
        <v>185</v>
      </c>
      <c r="C3124" s="7">
        <f>IF(D3124="True",1,0)</f>
        <v>0</v>
      </c>
      <c r="D3124" t="s">
        <v>2</v>
      </c>
    </row>
    <row r="3125" spans="2:4" x14ac:dyDescent="0.25">
      <c r="B3125">
        <v>204.9</v>
      </c>
      <c r="C3125" s="6">
        <f>IF(D3125="True",1,0)</f>
        <v>0</v>
      </c>
      <c r="D3125" t="s">
        <v>2</v>
      </c>
    </row>
    <row r="3126" spans="2:4" x14ac:dyDescent="0.25">
      <c r="B3126">
        <v>225.5</v>
      </c>
      <c r="C3126" s="7">
        <f>IF(D3126="True",1,0)</f>
        <v>0</v>
      </c>
      <c r="D3126" t="s">
        <v>2</v>
      </c>
    </row>
    <row r="3127" spans="2:4" x14ac:dyDescent="0.25">
      <c r="B3127">
        <v>169.7</v>
      </c>
      <c r="C3127" s="6">
        <f>IF(D3127="True",1,0)</f>
        <v>1</v>
      </c>
      <c r="D3127" t="s">
        <v>3</v>
      </c>
    </row>
    <row r="3128" spans="2:4" x14ac:dyDescent="0.25">
      <c r="B3128">
        <v>239.3</v>
      </c>
      <c r="C3128" s="7">
        <f>IF(D3128="True",1,0)</f>
        <v>0</v>
      </c>
      <c r="D3128" t="s">
        <v>2</v>
      </c>
    </row>
    <row r="3129" spans="2:4" x14ac:dyDescent="0.25">
      <c r="B3129">
        <v>113.3</v>
      </c>
      <c r="C3129" s="6">
        <f>IF(D3129="True",1,0)</f>
        <v>1</v>
      </c>
      <c r="D3129" t="s">
        <v>3</v>
      </c>
    </row>
    <row r="3130" spans="2:4" x14ac:dyDescent="0.25">
      <c r="B3130">
        <v>161.9</v>
      </c>
      <c r="C3130" s="7">
        <f>IF(D3130="True",1,0)</f>
        <v>0</v>
      </c>
      <c r="D3130" t="s">
        <v>2</v>
      </c>
    </row>
    <row r="3131" spans="2:4" x14ac:dyDescent="0.25">
      <c r="B3131">
        <v>133.30000000000001</v>
      </c>
      <c r="C3131" s="6">
        <f>IF(D3131="True",1,0)</f>
        <v>0</v>
      </c>
      <c r="D3131" t="s">
        <v>2</v>
      </c>
    </row>
    <row r="3132" spans="2:4" x14ac:dyDescent="0.25">
      <c r="B3132">
        <v>170.7</v>
      </c>
      <c r="C3132" s="7">
        <f>IF(D3132="True",1,0)</f>
        <v>0</v>
      </c>
      <c r="D3132" t="s">
        <v>2</v>
      </c>
    </row>
    <row r="3133" spans="2:4" x14ac:dyDescent="0.25">
      <c r="B3133">
        <v>189.7</v>
      </c>
      <c r="C3133" s="6">
        <f>IF(D3133="True",1,0)</f>
        <v>0</v>
      </c>
      <c r="D3133" t="s">
        <v>2</v>
      </c>
    </row>
    <row r="3134" spans="2:4" x14ac:dyDescent="0.25">
      <c r="B3134">
        <v>322.3</v>
      </c>
      <c r="C3134" s="7">
        <f>IF(D3134="True",1,0)</f>
        <v>1</v>
      </c>
      <c r="D3134" t="s">
        <v>3</v>
      </c>
    </row>
    <row r="3135" spans="2:4" x14ac:dyDescent="0.25">
      <c r="B3135">
        <v>124.4</v>
      </c>
      <c r="C3135" s="6">
        <f>IF(D3135="True",1,0)</f>
        <v>0</v>
      </c>
      <c r="D3135" t="s">
        <v>2</v>
      </c>
    </row>
    <row r="3136" spans="2:4" x14ac:dyDescent="0.25">
      <c r="B3136">
        <v>146.9</v>
      </c>
      <c r="C3136" s="7">
        <f>IF(D3136="True",1,0)</f>
        <v>0</v>
      </c>
      <c r="D3136" t="s">
        <v>2</v>
      </c>
    </row>
    <row r="3137" spans="2:4" x14ac:dyDescent="0.25">
      <c r="B3137">
        <v>192.6</v>
      </c>
      <c r="C3137" s="6">
        <f>IF(D3137="True",1,0)</f>
        <v>0</v>
      </c>
      <c r="D3137" t="s">
        <v>2</v>
      </c>
    </row>
    <row r="3138" spans="2:4" x14ac:dyDescent="0.25">
      <c r="B3138">
        <v>96.3</v>
      </c>
      <c r="C3138" s="7">
        <f>IF(D3138="True",1,0)</f>
        <v>0</v>
      </c>
      <c r="D3138" t="s">
        <v>2</v>
      </c>
    </row>
    <row r="3139" spans="2:4" x14ac:dyDescent="0.25">
      <c r="B3139">
        <v>131.9</v>
      </c>
      <c r="C3139" s="6">
        <f>IF(D3139="True",1,0)</f>
        <v>0</v>
      </c>
      <c r="D3139" t="s">
        <v>2</v>
      </c>
    </row>
    <row r="3140" spans="2:4" x14ac:dyDescent="0.25">
      <c r="B3140">
        <v>147.19999999999999</v>
      </c>
      <c r="C3140" s="7">
        <f>IF(D3140="True",1,0)</f>
        <v>0</v>
      </c>
      <c r="D3140" t="s">
        <v>2</v>
      </c>
    </row>
    <row r="3141" spans="2:4" x14ac:dyDescent="0.25">
      <c r="B3141">
        <v>143.1</v>
      </c>
      <c r="C3141" s="6">
        <f>IF(D3141="True",1,0)</f>
        <v>0</v>
      </c>
      <c r="D3141" t="s">
        <v>2</v>
      </c>
    </row>
    <row r="3142" spans="2:4" x14ac:dyDescent="0.25">
      <c r="B3142">
        <v>280.39999999999998</v>
      </c>
      <c r="C3142" s="7">
        <f>IF(D3142="True",1,0)</f>
        <v>0</v>
      </c>
      <c r="D3142" t="s">
        <v>2</v>
      </c>
    </row>
    <row r="3143" spans="2:4" x14ac:dyDescent="0.25">
      <c r="B3143">
        <v>237.2</v>
      </c>
      <c r="C3143" s="6">
        <f>IF(D3143="True",1,0)</f>
        <v>0</v>
      </c>
      <c r="D3143" t="s">
        <v>2</v>
      </c>
    </row>
    <row r="3144" spans="2:4" x14ac:dyDescent="0.25">
      <c r="B3144">
        <v>184.2</v>
      </c>
      <c r="C3144" s="7">
        <f>IF(D3144="True",1,0)</f>
        <v>0</v>
      </c>
      <c r="D3144" t="s">
        <v>2</v>
      </c>
    </row>
    <row r="3145" spans="2:4" x14ac:dyDescent="0.25">
      <c r="B3145">
        <v>109.1</v>
      </c>
      <c r="C3145" s="6">
        <f>IF(D3145="True",1,0)</f>
        <v>0</v>
      </c>
      <c r="D3145" t="s">
        <v>2</v>
      </c>
    </row>
    <row r="3146" spans="2:4" x14ac:dyDescent="0.25">
      <c r="B3146">
        <v>138.1</v>
      </c>
      <c r="C3146" s="7">
        <f>IF(D3146="True",1,0)</f>
        <v>1</v>
      </c>
      <c r="D3146" t="s">
        <v>3</v>
      </c>
    </row>
    <row r="3147" spans="2:4" x14ac:dyDescent="0.25">
      <c r="B3147">
        <v>186.8</v>
      </c>
      <c r="C3147" s="6">
        <f>IF(D3147="True",1,0)</f>
        <v>0</v>
      </c>
      <c r="D3147" t="s">
        <v>2</v>
      </c>
    </row>
    <row r="3148" spans="2:4" x14ac:dyDescent="0.25">
      <c r="B3148">
        <v>155.4</v>
      </c>
      <c r="C3148" s="7">
        <f>IF(D3148="True",1,0)</f>
        <v>0</v>
      </c>
      <c r="D3148" t="s">
        <v>2</v>
      </c>
    </row>
    <row r="3149" spans="2:4" x14ac:dyDescent="0.25">
      <c r="B3149">
        <v>245.3</v>
      </c>
      <c r="C3149" s="6">
        <f>IF(D3149="True",1,0)</f>
        <v>0</v>
      </c>
      <c r="D3149" t="s">
        <v>2</v>
      </c>
    </row>
    <row r="3150" spans="2:4" x14ac:dyDescent="0.25">
      <c r="B3150">
        <v>205.9</v>
      </c>
      <c r="C3150" s="7">
        <f>IF(D3150="True",1,0)</f>
        <v>1</v>
      </c>
      <c r="D3150" t="s">
        <v>3</v>
      </c>
    </row>
    <row r="3151" spans="2:4" x14ac:dyDescent="0.25">
      <c r="B3151">
        <v>207.2</v>
      </c>
      <c r="C3151" s="6">
        <f>IF(D3151="True",1,0)</f>
        <v>0</v>
      </c>
      <c r="D3151" t="s">
        <v>2</v>
      </c>
    </row>
    <row r="3152" spans="2:4" x14ac:dyDescent="0.25">
      <c r="B3152">
        <v>151.5</v>
      </c>
      <c r="C3152" s="7">
        <f>IF(D3152="True",1,0)</f>
        <v>0</v>
      </c>
      <c r="D3152" t="s">
        <v>2</v>
      </c>
    </row>
    <row r="3153" spans="2:4" x14ac:dyDescent="0.25">
      <c r="B3153">
        <v>221.9</v>
      </c>
      <c r="C3153" s="6">
        <f>IF(D3153="True",1,0)</f>
        <v>1</v>
      </c>
      <c r="D3153" t="s">
        <v>3</v>
      </c>
    </row>
    <row r="3154" spans="2:4" x14ac:dyDescent="0.25">
      <c r="B3154">
        <v>190</v>
      </c>
      <c r="C3154" s="7">
        <f>IF(D3154="True",1,0)</f>
        <v>0</v>
      </c>
      <c r="D3154" t="s">
        <v>2</v>
      </c>
    </row>
    <row r="3155" spans="2:4" x14ac:dyDescent="0.25">
      <c r="B3155">
        <v>220.8</v>
      </c>
      <c r="C3155" s="6">
        <f>IF(D3155="True",1,0)</f>
        <v>0</v>
      </c>
      <c r="D3155" t="s">
        <v>2</v>
      </c>
    </row>
    <row r="3156" spans="2:4" x14ac:dyDescent="0.25">
      <c r="B3156">
        <v>173.7</v>
      </c>
      <c r="C3156" s="7">
        <f>IF(D3156="True",1,0)</f>
        <v>0</v>
      </c>
      <c r="D3156" t="s">
        <v>2</v>
      </c>
    </row>
    <row r="3157" spans="2:4" x14ac:dyDescent="0.25">
      <c r="B3157">
        <v>114.8</v>
      </c>
      <c r="C3157" s="6">
        <f>IF(D3157="True",1,0)</f>
        <v>0</v>
      </c>
      <c r="D3157" t="s">
        <v>2</v>
      </c>
    </row>
    <row r="3158" spans="2:4" x14ac:dyDescent="0.25">
      <c r="B3158">
        <v>113.8</v>
      </c>
      <c r="C3158" s="7">
        <f>IF(D3158="True",1,0)</f>
        <v>0</v>
      </c>
      <c r="D3158" t="s">
        <v>2</v>
      </c>
    </row>
    <row r="3159" spans="2:4" x14ac:dyDescent="0.25">
      <c r="B3159">
        <v>143.19999999999999</v>
      </c>
      <c r="C3159" s="6">
        <f>IF(D3159="True",1,0)</f>
        <v>1</v>
      </c>
      <c r="D3159" t="s">
        <v>3</v>
      </c>
    </row>
    <row r="3160" spans="2:4" x14ac:dyDescent="0.25">
      <c r="B3160">
        <v>184.4</v>
      </c>
      <c r="C3160" s="7">
        <f>IF(D3160="True",1,0)</f>
        <v>0</v>
      </c>
      <c r="D3160" t="s">
        <v>2</v>
      </c>
    </row>
    <row r="3161" spans="2:4" x14ac:dyDescent="0.25">
      <c r="B3161">
        <v>227.4</v>
      </c>
      <c r="C3161" s="6">
        <f>IF(D3161="True",1,0)</f>
        <v>0</v>
      </c>
      <c r="D3161" t="s">
        <v>2</v>
      </c>
    </row>
    <row r="3162" spans="2:4" x14ac:dyDescent="0.25">
      <c r="B3162">
        <v>224</v>
      </c>
      <c r="C3162" s="7">
        <f>IF(D3162="True",1,0)</f>
        <v>0</v>
      </c>
      <c r="D3162" t="s">
        <v>2</v>
      </c>
    </row>
    <row r="3163" spans="2:4" x14ac:dyDescent="0.25">
      <c r="B3163">
        <v>216.2</v>
      </c>
      <c r="C3163" s="6">
        <f>IF(D3163="True",1,0)</f>
        <v>0</v>
      </c>
      <c r="D3163" t="s">
        <v>2</v>
      </c>
    </row>
    <row r="3164" spans="2:4" x14ac:dyDescent="0.25">
      <c r="B3164">
        <v>129.9</v>
      </c>
      <c r="C3164" s="7">
        <f>IF(D3164="True",1,0)</f>
        <v>0</v>
      </c>
      <c r="D3164" t="s">
        <v>2</v>
      </c>
    </row>
    <row r="3165" spans="2:4" x14ac:dyDescent="0.25">
      <c r="B3165">
        <v>230.1</v>
      </c>
      <c r="C3165" s="6">
        <f>IF(D3165="True",1,0)</f>
        <v>0</v>
      </c>
      <c r="D3165" t="s">
        <v>2</v>
      </c>
    </row>
    <row r="3166" spans="2:4" x14ac:dyDescent="0.25">
      <c r="B3166">
        <v>204.4</v>
      </c>
      <c r="C3166" s="7">
        <f>IF(D3166="True",1,0)</f>
        <v>0</v>
      </c>
      <c r="D3166" t="s">
        <v>2</v>
      </c>
    </row>
    <row r="3167" spans="2:4" x14ac:dyDescent="0.25">
      <c r="B3167">
        <v>216.6</v>
      </c>
      <c r="C3167" s="6">
        <f>IF(D3167="True",1,0)</f>
        <v>0</v>
      </c>
      <c r="D3167" t="s">
        <v>2</v>
      </c>
    </row>
    <row r="3168" spans="2:4" x14ac:dyDescent="0.25">
      <c r="B3168">
        <v>247.5</v>
      </c>
      <c r="C3168" s="7">
        <f>IF(D3168="True",1,0)</f>
        <v>1</v>
      </c>
      <c r="D3168" t="s">
        <v>3</v>
      </c>
    </row>
    <row r="3169" spans="2:4" x14ac:dyDescent="0.25">
      <c r="B3169">
        <v>228.1</v>
      </c>
      <c r="C3169" s="6">
        <f>IF(D3169="True",1,0)</f>
        <v>0</v>
      </c>
      <c r="D3169" t="s">
        <v>2</v>
      </c>
    </row>
    <row r="3170" spans="2:4" x14ac:dyDescent="0.25">
      <c r="B3170">
        <v>225.9</v>
      </c>
      <c r="C3170" s="7">
        <f>IF(D3170="True",1,0)</f>
        <v>1</v>
      </c>
      <c r="D3170" t="s">
        <v>3</v>
      </c>
    </row>
    <row r="3171" spans="2:4" x14ac:dyDescent="0.25">
      <c r="B3171">
        <v>103.5</v>
      </c>
      <c r="C3171" s="6">
        <f>IF(D3171="True",1,0)</f>
        <v>1</v>
      </c>
      <c r="D3171" t="s">
        <v>3</v>
      </c>
    </row>
    <row r="3172" spans="2:4" x14ac:dyDescent="0.25">
      <c r="B3172">
        <v>115.5</v>
      </c>
      <c r="C3172" s="7">
        <f>IF(D3172="True",1,0)</f>
        <v>0</v>
      </c>
      <c r="D3172" t="s">
        <v>2</v>
      </c>
    </row>
    <row r="3173" spans="2:4" x14ac:dyDescent="0.25">
      <c r="B3173">
        <v>218.8</v>
      </c>
      <c r="C3173" s="6">
        <f>IF(D3173="True",1,0)</f>
        <v>0</v>
      </c>
      <c r="D3173" t="s">
        <v>2</v>
      </c>
    </row>
    <row r="3174" spans="2:4" x14ac:dyDescent="0.25">
      <c r="B3174">
        <v>223.8</v>
      </c>
      <c r="C3174" s="7">
        <f>IF(D3174="True",1,0)</f>
        <v>0</v>
      </c>
      <c r="D3174" t="s">
        <v>2</v>
      </c>
    </row>
    <row r="3175" spans="2:4" x14ac:dyDescent="0.25">
      <c r="B3175">
        <v>143.80000000000001</v>
      </c>
      <c r="C3175" s="6">
        <f>IF(D3175="True",1,0)</f>
        <v>0</v>
      </c>
      <c r="D3175" t="s">
        <v>2</v>
      </c>
    </row>
    <row r="3176" spans="2:4" x14ac:dyDescent="0.25">
      <c r="B3176">
        <v>29.9</v>
      </c>
      <c r="C3176" s="7">
        <f>IF(D3176="True",1,0)</f>
        <v>0</v>
      </c>
      <c r="D3176" t="s">
        <v>2</v>
      </c>
    </row>
    <row r="3177" spans="2:4" x14ac:dyDescent="0.25">
      <c r="B3177">
        <v>276.7</v>
      </c>
      <c r="C3177" s="6">
        <f>IF(D3177="True",1,0)</f>
        <v>0</v>
      </c>
      <c r="D3177" t="s">
        <v>2</v>
      </c>
    </row>
    <row r="3178" spans="2:4" x14ac:dyDescent="0.25">
      <c r="B3178">
        <v>141.4</v>
      </c>
      <c r="C3178" s="7">
        <f>IF(D3178="True",1,0)</f>
        <v>0</v>
      </c>
      <c r="D3178" t="s">
        <v>2</v>
      </c>
    </row>
    <row r="3179" spans="2:4" x14ac:dyDescent="0.25">
      <c r="B3179">
        <v>153.9</v>
      </c>
      <c r="C3179" s="6">
        <f>IF(D3179="True",1,0)</f>
        <v>0</v>
      </c>
      <c r="D3179" t="s">
        <v>2</v>
      </c>
    </row>
    <row r="3180" spans="2:4" x14ac:dyDescent="0.25">
      <c r="B3180">
        <v>190.5</v>
      </c>
      <c r="C3180" s="7">
        <f>IF(D3180="True",1,0)</f>
        <v>0</v>
      </c>
      <c r="D3180" t="s">
        <v>2</v>
      </c>
    </row>
    <row r="3181" spans="2:4" x14ac:dyDescent="0.25">
      <c r="B3181">
        <v>192.6</v>
      </c>
      <c r="C3181" s="6">
        <f>IF(D3181="True",1,0)</f>
        <v>0</v>
      </c>
      <c r="D3181" t="s">
        <v>2</v>
      </c>
    </row>
    <row r="3182" spans="2:4" x14ac:dyDescent="0.25">
      <c r="B3182">
        <v>151.80000000000001</v>
      </c>
      <c r="C3182" s="7">
        <f>IF(D3182="True",1,0)</f>
        <v>0</v>
      </c>
      <c r="D3182" t="s">
        <v>2</v>
      </c>
    </row>
    <row r="3183" spans="2:4" x14ac:dyDescent="0.25">
      <c r="B3183">
        <v>215.6</v>
      </c>
      <c r="C3183" s="6">
        <f>IF(D3183="True",1,0)</f>
        <v>0</v>
      </c>
      <c r="D3183" t="s">
        <v>2</v>
      </c>
    </row>
    <row r="3184" spans="2:4" x14ac:dyDescent="0.25">
      <c r="B3184">
        <v>180</v>
      </c>
      <c r="C3184" s="7">
        <f>IF(D3184="True",1,0)</f>
        <v>0</v>
      </c>
      <c r="D3184" t="s">
        <v>2</v>
      </c>
    </row>
    <row r="3185" spans="2:4" x14ac:dyDescent="0.25">
      <c r="B3185">
        <v>157.30000000000001</v>
      </c>
      <c r="C3185" s="6">
        <f>IF(D3185="True",1,0)</f>
        <v>0</v>
      </c>
      <c r="D3185" t="s">
        <v>2</v>
      </c>
    </row>
    <row r="3186" spans="2:4" x14ac:dyDescent="0.25">
      <c r="B3186">
        <v>196.5</v>
      </c>
      <c r="C3186" s="7">
        <f>IF(D3186="True",1,0)</f>
        <v>0</v>
      </c>
      <c r="D3186" t="s">
        <v>2</v>
      </c>
    </row>
    <row r="3187" spans="2:4" x14ac:dyDescent="0.25">
      <c r="B3187">
        <v>240.3</v>
      </c>
      <c r="C3187" s="6">
        <f>IF(D3187="True",1,0)</f>
        <v>0</v>
      </c>
      <c r="D3187" t="s">
        <v>2</v>
      </c>
    </row>
    <row r="3188" spans="2:4" x14ac:dyDescent="0.25">
      <c r="B3188">
        <v>193.3</v>
      </c>
      <c r="C3188" s="7">
        <f>IF(D3188="True",1,0)</f>
        <v>0</v>
      </c>
      <c r="D3188" t="s">
        <v>2</v>
      </c>
    </row>
    <row r="3189" spans="2:4" x14ac:dyDescent="0.25">
      <c r="B3189">
        <v>211.9</v>
      </c>
      <c r="C3189" s="6">
        <f>IF(D3189="True",1,0)</f>
        <v>0</v>
      </c>
      <c r="D3189" t="s">
        <v>2</v>
      </c>
    </row>
    <row r="3190" spans="2:4" x14ac:dyDescent="0.25">
      <c r="B3190">
        <v>218.7</v>
      </c>
      <c r="C3190" s="7">
        <f>IF(D3190="True",1,0)</f>
        <v>0</v>
      </c>
      <c r="D3190" t="s">
        <v>2</v>
      </c>
    </row>
    <row r="3191" spans="2:4" x14ac:dyDescent="0.25">
      <c r="B3191">
        <v>246.8</v>
      </c>
      <c r="C3191" s="6">
        <f>IF(D3191="True",1,0)</f>
        <v>1</v>
      </c>
      <c r="D3191" t="s">
        <v>3</v>
      </c>
    </row>
    <row r="3192" spans="2:4" x14ac:dyDescent="0.25">
      <c r="B3192">
        <v>174.7</v>
      </c>
      <c r="C3192" s="7">
        <f>IF(D3192="True",1,0)</f>
        <v>1</v>
      </c>
      <c r="D3192" t="s">
        <v>3</v>
      </c>
    </row>
    <row r="3193" spans="2:4" x14ac:dyDescent="0.25">
      <c r="B3193">
        <v>240</v>
      </c>
      <c r="C3193" s="6">
        <f>IF(D3193="True",1,0)</f>
        <v>1</v>
      </c>
      <c r="D3193" t="s">
        <v>3</v>
      </c>
    </row>
    <row r="3194" spans="2:4" x14ac:dyDescent="0.25">
      <c r="B3194">
        <v>181.2</v>
      </c>
      <c r="C3194" s="7">
        <f>IF(D3194="True",1,0)</f>
        <v>0</v>
      </c>
      <c r="D3194" t="s">
        <v>2</v>
      </c>
    </row>
    <row r="3195" spans="2:4" x14ac:dyDescent="0.25">
      <c r="B3195">
        <v>113.7</v>
      </c>
      <c r="C3195" s="6">
        <f>IF(D3195="True",1,0)</f>
        <v>0</v>
      </c>
      <c r="D3195" t="s">
        <v>2</v>
      </c>
    </row>
    <row r="3196" spans="2:4" x14ac:dyDescent="0.25">
      <c r="B3196">
        <v>174.7</v>
      </c>
      <c r="C3196" s="7">
        <f>IF(D3196="True",1,0)</f>
        <v>0</v>
      </c>
      <c r="D3196" t="s">
        <v>2</v>
      </c>
    </row>
    <row r="3197" spans="2:4" x14ac:dyDescent="0.25">
      <c r="B3197">
        <v>211.1</v>
      </c>
      <c r="C3197" s="6">
        <f>IF(D3197="True",1,0)</f>
        <v>0</v>
      </c>
      <c r="D3197" t="s">
        <v>2</v>
      </c>
    </row>
    <row r="3198" spans="2:4" x14ac:dyDescent="0.25">
      <c r="B3198">
        <v>169.3</v>
      </c>
      <c r="C3198" s="7">
        <f>IF(D3198="True",1,0)</f>
        <v>0</v>
      </c>
      <c r="D3198" t="s">
        <v>2</v>
      </c>
    </row>
    <row r="3199" spans="2:4" x14ac:dyDescent="0.25">
      <c r="B3199">
        <v>247.4</v>
      </c>
      <c r="C3199" s="6">
        <f>IF(D3199="True",1,0)</f>
        <v>0</v>
      </c>
      <c r="D3199" t="s">
        <v>2</v>
      </c>
    </row>
    <row r="3200" spans="2:4" x14ac:dyDescent="0.25">
      <c r="B3200">
        <v>131.19999999999999</v>
      </c>
      <c r="C3200" s="7">
        <f>IF(D3200="True",1,0)</f>
        <v>0</v>
      </c>
      <c r="D3200" t="s">
        <v>2</v>
      </c>
    </row>
    <row r="3201" spans="2:4" x14ac:dyDescent="0.25">
      <c r="B3201">
        <v>161.4</v>
      </c>
      <c r="C3201" s="6">
        <f>IF(D3201="True",1,0)</f>
        <v>0</v>
      </c>
      <c r="D3201" t="s">
        <v>2</v>
      </c>
    </row>
    <row r="3202" spans="2:4" x14ac:dyDescent="0.25">
      <c r="B3202">
        <v>107.2</v>
      </c>
      <c r="C3202" s="7">
        <f>IF(D3202="True",1,0)</f>
        <v>0</v>
      </c>
      <c r="D3202" t="s">
        <v>2</v>
      </c>
    </row>
    <row r="3203" spans="2:4" x14ac:dyDescent="0.25">
      <c r="B3203">
        <v>211.9</v>
      </c>
      <c r="C3203" s="6">
        <f>IF(D3203="True",1,0)</f>
        <v>0</v>
      </c>
      <c r="D3203" t="s">
        <v>2</v>
      </c>
    </row>
    <row r="3204" spans="2:4" x14ac:dyDescent="0.25">
      <c r="B3204">
        <v>160.4</v>
      </c>
      <c r="C3204" s="7">
        <f>IF(D3204="True",1,0)</f>
        <v>0</v>
      </c>
      <c r="D3204" t="s">
        <v>2</v>
      </c>
    </row>
    <row r="3205" spans="2:4" x14ac:dyDescent="0.25">
      <c r="B3205">
        <v>230.7</v>
      </c>
      <c r="C3205" s="6">
        <f>IF(D3205="True",1,0)</f>
        <v>0</v>
      </c>
      <c r="D3205" t="s">
        <v>2</v>
      </c>
    </row>
    <row r="3206" spans="2:4" x14ac:dyDescent="0.25">
      <c r="B3206">
        <v>232.6</v>
      </c>
      <c r="C3206" s="7">
        <f>IF(D3206="True",1,0)</f>
        <v>0</v>
      </c>
      <c r="D3206" t="s">
        <v>2</v>
      </c>
    </row>
    <row r="3207" spans="2:4" x14ac:dyDescent="0.25">
      <c r="B3207">
        <v>294.7</v>
      </c>
      <c r="C3207" s="6">
        <f>IF(D3207="True",1,0)</f>
        <v>1</v>
      </c>
      <c r="D3207" t="s">
        <v>3</v>
      </c>
    </row>
    <row r="3208" spans="2:4" x14ac:dyDescent="0.25">
      <c r="B3208">
        <v>133.4</v>
      </c>
      <c r="C3208" s="7">
        <f>IF(D3208="True",1,0)</f>
        <v>0</v>
      </c>
      <c r="D3208" t="s">
        <v>2</v>
      </c>
    </row>
    <row r="3209" spans="2:4" x14ac:dyDescent="0.25">
      <c r="B3209">
        <v>306.2</v>
      </c>
      <c r="C3209" s="6">
        <f>IF(D3209="True",1,0)</f>
        <v>0</v>
      </c>
      <c r="D3209" t="s">
        <v>2</v>
      </c>
    </row>
    <row r="3210" spans="2:4" x14ac:dyDescent="0.25">
      <c r="B3210">
        <v>236.8</v>
      </c>
      <c r="C3210" s="7">
        <f>IF(D3210="True",1,0)</f>
        <v>0</v>
      </c>
      <c r="D3210" t="s">
        <v>2</v>
      </c>
    </row>
    <row r="3211" spans="2:4" x14ac:dyDescent="0.25">
      <c r="B3211">
        <v>125.7</v>
      </c>
      <c r="C3211" s="6">
        <f>IF(D3211="True",1,0)</f>
        <v>1</v>
      </c>
      <c r="D3211" t="s">
        <v>3</v>
      </c>
    </row>
    <row r="3212" spans="2:4" x14ac:dyDescent="0.25">
      <c r="B3212">
        <v>168.4</v>
      </c>
      <c r="C3212" s="7">
        <f>IF(D3212="True",1,0)</f>
        <v>0</v>
      </c>
      <c r="D3212" t="s">
        <v>2</v>
      </c>
    </row>
    <row r="3213" spans="2:4" x14ac:dyDescent="0.25">
      <c r="B3213">
        <v>70.900000000000006</v>
      </c>
      <c r="C3213" s="6">
        <f>IF(D3213="True",1,0)</f>
        <v>0</v>
      </c>
      <c r="D3213" t="s">
        <v>2</v>
      </c>
    </row>
    <row r="3214" spans="2:4" x14ac:dyDescent="0.25">
      <c r="B3214">
        <v>105</v>
      </c>
      <c r="C3214" s="7">
        <f>IF(D3214="True",1,0)</f>
        <v>0</v>
      </c>
      <c r="D3214" t="s">
        <v>2</v>
      </c>
    </row>
    <row r="3215" spans="2:4" x14ac:dyDescent="0.25">
      <c r="B3215">
        <v>152.1</v>
      </c>
      <c r="C3215" s="6">
        <f>IF(D3215="True",1,0)</f>
        <v>0</v>
      </c>
      <c r="D3215" t="s">
        <v>2</v>
      </c>
    </row>
    <row r="3216" spans="2:4" x14ac:dyDescent="0.25">
      <c r="B3216">
        <v>180.9</v>
      </c>
      <c r="C3216" s="7">
        <f>IF(D3216="True",1,0)</f>
        <v>0</v>
      </c>
      <c r="D3216" t="s">
        <v>2</v>
      </c>
    </row>
    <row r="3217" spans="2:4" x14ac:dyDescent="0.25">
      <c r="B3217">
        <v>156.6</v>
      </c>
      <c r="C3217" s="6">
        <f>IF(D3217="True",1,0)</f>
        <v>0</v>
      </c>
      <c r="D3217" t="s">
        <v>2</v>
      </c>
    </row>
    <row r="3218" spans="2:4" x14ac:dyDescent="0.25">
      <c r="B3218">
        <v>180.5</v>
      </c>
      <c r="C3218" s="7">
        <f>IF(D3218="True",1,0)</f>
        <v>0</v>
      </c>
      <c r="D3218" t="s">
        <v>2</v>
      </c>
    </row>
    <row r="3219" spans="2:4" x14ac:dyDescent="0.25">
      <c r="B3219">
        <v>238.8</v>
      </c>
      <c r="C3219" s="6">
        <f>IF(D3219="True",1,0)</f>
        <v>0</v>
      </c>
      <c r="D3219" t="s">
        <v>2</v>
      </c>
    </row>
    <row r="3220" spans="2:4" x14ac:dyDescent="0.25">
      <c r="B3220">
        <v>182.1</v>
      </c>
      <c r="C3220" s="7">
        <f>IF(D3220="True",1,0)</f>
        <v>0</v>
      </c>
      <c r="D3220" t="s">
        <v>2</v>
      </c>
    </row>
    <row r="3221" spans="2:4" x14ac:dyDescent="0.25">
      <c r="B3221">
        <v>139.6</v>
      </c>
      <c r="C3221" s="6">
        <f>IF(D3221="True",1,0)</f>
        <v>0</v>
      </c>
      <c r="D3221" t="s">
        <v>2</v>
      </c>
    </row>
    <row r="3222" spans="2:4" x14ac:dyDescent="0.25">
      <c r="B3222">
        <v>200.3</v>
      </c>
      <c r="C3222" s="7">
        <f>IF(D3222="True",1,0)</f>
        <v>0</v>
      </c>
      <c r="D3222" t="s">
        <v>2</v>
      </c>
    </row>
    <row r="3223" spans="2:4" x14ac:dyDescent="0.25">
      <c r="B3223">
        <v>153.5</v>
      </c>
      <c r="C3223" s="6">
        <f>IF(D3223="True",1,0)</f>
        <v>0</v>
      </c>
      <c r="D3223" t="s">
        <v>2</v>
      </c>
    </row>
    <row r="3224" spans="2:4" x14ac:dyDescent="0.25">
      <c r="B3224">
        <v>128.19999999999999</v>
      </c>
      <c r="C3224" s="7">
        <f>IF(D3224="True",1,0)</f>
        <v>0</v>
      </c>
      <c r="D3224" t="s">
        <v>2</v>
      </c>
    </row>
    <row r="3225" spans="2:4" x14ac:dyDescent="0.25">
      <c r="B3225">
        <v>159.5</v>
      </c>
      <c r="C3225" s="6">
        <f>IF(D3225="True",1,0)</f>
        <v>0</v>
      </c>
      <c r="D3225" t="s">
        <v>2</v>
      </c>
    </row>
    <row r="3226" spans="2:4" x14ac:dyDescent="0.25">
      <c r="B3226">
        <v>226.4</v>
      </c>
      <c r="C3226" s="7">
        <f>IF(D3226="True",1,0)</f>
        <v>1</v>
      </c>
      <c r="D3226" t="s">
        <v>3</v>
      </c>
    </row>
    <row r="3227" spans="2:4" x14ac:dyDescent="0.25">
      <c r="B3227">
        <v>251.9</v>
      </c>
      <c r="C3227" s="6">
        <f>IF(D3227="True",1,0)</f>
        <v>0</v>
      </c>
      <c r="D3227" t="s">
        <v>2</v>
      </c>
    </row>
    <row r="3228" spans="2:4" x14ac:dyDescent="0.25">
      <c r="B3228">
        <v>264.5</v>
      </c>
      <c r="C3228" s="7">
        <f>IF(D3228="True",1,0)</f>
        <v>1</v>
      </c>
      <c r="D3228" t="s">
        <v>3</v>
      </c>
    </row>
    <row r="3229" spans="2:4" x14ac:dyDescent="0.25">
      <c r="B3229">
        <v>153.69999999999999</v>
      </c>
      <c r="C3229" s="6">
        <f>IF(D3229="True",1,0)</f>
        <v>0</v>
      </c>
      <c r="D3229" t="s">
        <v>2</v>
      </c>
    </row>
    <row r="3230" spans="2:4" x14ac:dyDescent="0.25">
      <c r="B3230">
        <v>232.1</v>
      </c>
      <c r="C3230" s="7">
        <f>IF(D3230="True",1,0)</f>
        <v>0</v>
      </c>
      <c r="D3230" t="s">
        <v>2</v>
      </c>
    </row>
    <row r="3231" spans="2:4" x14ac:dyDescent="0.25">
      <c r="B3231">
        <v>201.9</v>
      </c>
      <c r="C3231" s="6">
        <f>IF(D3231="True",1,0)</f>
        <v>0</v>
      </c>
      <c r="D3231" t="s">
        <v>2</v>
      </c>
    </row>
    <row r="3232" spans="2:4" x14ac:dyDescent="0.25">
      <c r="B3232">
        <v>186.9</v>
      </c>
      <c r="C3232" s="7">
        <f>IF(D3232="True",1,0)</f>
        <v>0</v>
      </c>
      <c r="D3232" t="s">
        <v>2</v>
      </c>
    </row>
    <row r="3233" spans="2:4" x14ac:dyDescent="0.25">
      <c r="B3233">
        <v>196.6</v>
      </c>
      <c r="C3233" s="6">
        <f>IF(D3233="True",1,0)</f>
        <v>0</v>
      </c>
      <c r="D3233" t="s">
        <v>2</v>
      </c>
    </row>
    <row r="3234" spans="2:4" x14ac:dyDescent="0.25">
      <c r="B3234">
        <v>232.1</v>
      </c>
      <c r="C3234" s="7">
        <f>IF(D3234="True",1,0)</f>
        <v>0</v>
      </c>
      <c r="D3234" t="s">
        <v>2</v>
      </c>
    </row>
    <row r="3235" spans="2:4" x14ac:dyDescent="0.25">
      <c r="B3235">
        <v>166</v>
      </c>
      <c r="C3235" s="6">
        <f>IF(D3235="True",1,0)</f>
        <v>0</v>
      </c>
      <c r="D3235" t="s">
        <v>2</v>
      </c>
    </row>
    <row r="3236" spans="2:4" x14ac:dyDescent="0.25">
      <c r="B3236">
        <v>200.6</v>
      </c>
      <c r="C3236" s="7">
        <f>IF(D3236="True",1,0)</f>
        <v>0</v>
      </c>
      <c r="D3236" t="s">
        <v>2</v>
      </c>
    </row>
    <row r="3237" spans="2:4" x14ac:dyDescent="0.25">
      <c r="B3237">
        <v>141</v>
      </c>
      <c r="C3237" s="6">
        <f>IF(D3237="True",1,0)</f>
        <v>0</v>
      </c>
      <c r="D3237" t="s">
        <v>2</v>
      </c>
    </row>
    <row r="3238" spans="2:4" x14ac:dyDescent="0.25">
      <c r="B3238">
        <v>245</v>
      </c>
      <c r="C3238" s="7">
        <f>IF(D3238="True",1,0)</f>
        <v>0</v>
      </c>
      <c r="D3238" t="s">
        <v>2</v>
      </c>
    </row>
    <row r="3239" spans="2:4" x14ac:dyDescent="0.25">
      <c r="B3239">
        <v>140.80000000000001</v>
      </c>
      <c r="C3239" s="6">
        <f>IF(D3239="True",1,0)</f>
        <v>0</v>
      </c>
      <c r="D3239" t="s">
        <v>2</v>
      </c>
    </row>
    <row r="3240" spans="2:4" x14ac:dyDescent="0.25">
      <c r="B3240">
        <v>255.1</v>
      </c>
      <c r="C3240" s="7">
        <f>IF(D3240="True",1,0)</f>
        <v>1</v>
      </c>
      <c r="D3240" t="s">
        <v>3</v>
      </c>
    </row>
    <row r="3241" spans="2:4" x14ac:dyDescent="0.25">
      <c r="B3241">
        <v>125</v>
      </c>
      <c r="C3241" s="6">
        <f>IF(D3241="True",1,0)</f>
        <v>0</v>
      </c>
      <c r="D3241" t="s">
        <v>2</v>
      </c>
    </row>
    <row r="3242" spans="2:4" x14ac:dyDescent="0.25">
      <c r="B3242">
        <v>180.6</v>
      </c>
      <c r="C3242" s="7">
        <f>IF(D3242="True",1,0)</f>
        <v>0</v>
      </c>
      <c r="D3242" t="s">
        <v>2</v>
      </c>
    </row>
    <row r="3243" spans="2:4" x14ac:dyDescent="0.25">
      <c r="B3243">
        <v>248.7</v>
      </c>
      <c r="C3243" s="6">
        <f>IF(D3243="True",1,0)</f>
        <v>1</v>
      </c>
      <c r="D3243" t="s">
        <v>3</v>
      </c>
    </row>
    <row r="3244" spans="2:4" x14ac:dyDescent="0.25">
      <c r="B3244">
        <v>178.1</v>
      </c>
      <c r="C3244" s="7">
        <f>IF(D3244="True",1,0)</f>
        <v>0</v>
      </c>
      <c r="D3244" t="s">
        <v>2</v>
      </c>
    </row>
    <row r="3245" spans="2:4" x14ac:dyDescent="0.25">
      <c r="B3245">
        <v>122.2</v>
      </c>
      <c r="C3245" s="6">
        <f>IF(D3245="True",1,0)</f>
        <v>1</v>
      </c>
      <c r="D3245" t="s">
        <v>3</v>
      </c>
    </row>
    <row r="3246" spans="2:4" x14ac:dyDescent="0.25">
      <c r="B3246">
        <v>231.3</v>
      </c>
      <c r="C3246" s="7">
        <f>IF(D3246="True",1,0)</f>
        <v>0</v>
      </c>
      <c r="D3246" t="s">
        <v>2</v>
      </c>
    </row>
    <row r="3247" spans="2:4" x14ac:dyDescent="0.25">
      <c r="B3247">
        <v>111.2</v>
      </c>
      <c r="C3247" s="6">
        <f>IF(D3247="True",1,0)</f>
        <v>0</v>
      </c>
      <c r="D3247" t="s">
        <v>2</v>
      </c>
    </row>
    <row r="3248" spans="2:4" x14ac:dyDescent="0.25">
      <c r="B3248">
        <v>103.2</v>
      </c>
      <c r="C3248" s="7">
        <f>IF(D3248="True",1,0)</f>
        <v>1</v>
      </c>
      <c r="D3248" t="s">
        <v>3</v>
      </c>
    </row>
    <row r="3249" spans="2:4" x14ac:dyDescent="0.25">
      <c r="B3249">
        <v>138.4</v>
      </c>
      <c r="C3249" s="6">
        <f>IF(D3249="True",1,0)</f>
        <v>1</v>
      </c>
      <c r="D3249" t="s">
        <v>3</v>
      </c>
    </row>
    <row r="3250" spans="2:4" x14ac:dyDescent="0.25">
      <c r="B3250">
        <v>146.30000000000001</v>
      </c>
      <c r="C3250" s="7">
        <f>IF(D3250="True",1,0)</f>
        <v>0</v>
      </c>
      <c r="D3250" t="s">
        <v>2</v>
      </c>
    </row>
    <row r="3251" spans="2:4" x14ac:dyDescent="0.25">
      <c r="B3251">
        <v>206.3</v>
      </c>
      <c r="C3251" s="6">
        <f>IF(D3251="True",1,0)</f>
        <v>0</v>
      </c>
      <c r="D3251" t="s">
        <v>2</v>
      </c>
    </row>
    <row r="3252" spans="2:4" x14ac:dyDescent="0.25">
      <c r="B3252">
        <v>132</v>
      </c>
      <c r="C3252" s="7">
        <f>IF(D3252="True",1,0)</f>
        <v>0</v>
      </c>
      <c r="D3252" t="s">
        <v>2</v>
      </c>
    </row>
    <row r="3253" spans="2:4" x14ac:dyDescent="0.25">
      <c r="B3253">
        <v>274.60000000000002</v>
      </c>
      <c r="C3253" s="6">
        <f>IF(D3253="True",1,0)</f>
        <v>0</v>
      </c>
      <c r="D3253" t="s">
        <v>2</v>
      </c>
    </row>
    <row r="3254" spans="2:4" x14ac:dyDescent="0.25">
      <c r="B3254">
        <v>185.3</v>
      </c>
      <c r="C3254" s="7">
        <f>IF(D3254="True",1,0)</f>
        <v>0</v>
      </c>
      <c r="D3254" t="s">
        <v>2</v>
      </c>
    </row>
    <row r="3255" spans="2:4" x14ac:dyDescent="0.25">
      <c r="B3255">
        <v>154.80000000000001</v>
      </c>
      <c r="C3255" s="6">
        <f>IF(D3255="True",1,0)</f>
        <v>0</v>
      </c>
      <c r="D3255" t="s">
        <v>2</v>
      </c>
    </row>
    <row r="3256" spans="2:4" x14ac:dyDescent="0.25">
      <c r="B3256">
        <v>179.2</v>
      </c>
      <c r="C3256" s="7">
        <f>IF(D3256="True",1,0)</f>
        <v>0</v>
      </c>
      <c r="D3256" t="s">
        <v>2</v>
      </c>
    </row>
    <row r="3257" spans="2:4" x14ac:dyDescent="0.25">
      <c r="B3257">
        <v>286.2</v>
      </c>
      <c r="C3257" s="6">
        <f>IF(D3257="True",1,0)</f>
        <v>1</v>
      </c>
      <c r="D3257" t="s">
        <v>3</v>
      </c>
    </row>
    <row r="3258" spans="2:4" x14ac:dyDescent="0.25">
      <c r="B3258">
        <v>268</v>
      </c>
      <c r="C3258" s="7">
        <f>IF(D3258="True",1,0)</f>
        <v>0</v>
      </c>
      <c r="D3258" t="s">
        <v>2</v>
      </c>
    </row>
    <row r="3259" spans="2:4" x14ac:dyDescent="0.25">
      <c r="B3259">
        <v>137.5</v>
      </c>
      <c r="C3259" s="6">
        <f>IF(D3259="True",1,0)</f>
        <v>0</v>
      </c>
      <c r="D3259" t="s">
        <v>2</v>
      </c>
    </row>
    <row r="3260" spans="2:4" x14ac:dyDescent="0.25">
      <c r="B3260">
        <v>243</v>
      </c>
      <c r="C3260" s="7">
        <f>IF(D3260="True",1,0)</f>
        <v>0</v>
      </c>
      <c r="D3260" t="s">
        <v>2</v>
      </c>
    </row>
    <row r="3261" spans="2:4" x14ac:dyDescent="0.25">
      <c r="B3261">
        <v>134.9</v>
      </c>
      <c r="C3261" s="6">
        <f>IF(D3261="True",1,0)</f>
        <v>0</v>
      </c>
      <c r="D3261" t="s">
        <v>2</v>
      </c>
    </row>
    <row r="3262" spans="2:4" x14ac:dyDescent="0.25">
      <c r="B3262">
        <v>234.2</v>
      </c>
      <c r="C3262" s="7">
        <f>IF(D3262="True",1,0)</f>
        <v>0</v>
      </c>
      <c r="D3262" t="s">
        <v>2</v>
      </c>
    </row>
    <row r="3263" spans="2:4" x14ac:dyDescent="0.25">
      <c r="B3263">
        <v>175.1</v>
      </c>
      <c r="C3263" s="6">
        <f>IF(D3263="True",1,0)</f>
        <v>0</v>
      </c>
      <c r="D3263" t="s">
        <v>2</v>
      </c>
    </row>
    <row r="3264" spans="2:4" x14ac:dyDescent="0.25">
      <c r="B3264">
        <v>142.19999999999999</v>
      </c>
      <c r="C3264" s="7">
        <f>IF(D3264="True",1,0)</f>
        <v>0</v>
      </c>
      <c r="D3264" t="s">
        <v>2</v>
      </c>
    </row>
    <row r="3265" spans="2:4" x14ac:dyDescent="0.25">
      <c r="B3265">
        <v>132.4</v>
      </c>
      <c r="C3265" s="6">
        <f>IF(D3265="True",1,0)</f>
        <v>0</v>
      </c>
      <c r="D3265" t="s">
        <v>2</v>
      </c>
    </row>
    <row r="3266" spans="2:4" x14ac:dyDescent="0.25">
      <c r="B3266">
        <v>97.8</v>
      </c>
      <c r="C3266" s="7">
        <f>IF(D3266="True",1,0)</f>
        <v>0</v>
      </c>
      <c r="D3266" t="s">
        <v>2</v>
      </c>
    </row>
    <row r="3267" spans="2:4" x14ac:dyDescent="0.25">
      <c r="B3267">
        <v>266.89999999999998</v>
      </c>
      <c r="C3267" s="6">
        <f>IF(D3267="True",1,0)</f>
        <v>1</v>
      </c>
      <c r="D3267" t="s">
        <v>3</v>
      </c>
    </row>
    <row r="3268" spans="2:4" x14ac:dyDescent="0.25">
      <c r="B3268">
        <v>155.19999999999999</v>
      </c>
      <c r="C3268" s="7">
        <f>IF(D3268="True",1,0)</f>
        <v>0</v>
      </c>
      <c r="D3268" t="s">
        <v>2</v>
      </c>
    </row>
    <row r="3269" spans="2:4" x14ac:dyDescent="0.25">
      <c r="B3269">
        <v>200.2</v>
      </c>
      <c r="C3269" s="6">
        <f>IF(D3269="True",1,0)</f>
        <v>0</v>
      </c>
      <c r="D3269" t="s">
        <v>2</v>
      </c>
    </row>
    <row r="3270" spans="2:4" x14ac:dyDescent="0.25">
      <c r="B3270">
        <v>289.10000000000002</v>
      </c>
      <c r="C3270" s="7">
        <f>IF(D3270="True",1,0)</f>
        <v>1</v>
      </c>
      <c r="D3270" t="s">
        <v>3</v>
      </c>
    </row>
    <row r="3271" spans="2:4" x14ac:dyDescent="0.25">
      <c r="B3271">
        <v>198.4</v>
      </c>
      <c r="C3271" s="6">
        <f>IF(D3271="True",1,0)</f>
        <v>0</v>
      </c>
      <c r="D3271" t="s">
        <v>2</v>
      </c>
    </row>
    <row r="3272" spans="2:4" x14ac:dyDescent="0.25">
      <c r="B3272">
        <v>180.3</v>
      </c>
      <c r="C3272" s="7">
        <f>IF(D3272="True",1,0)</f>
        <v>0</v>
      </c>
      <c r="D3272" t="s">
        <v>2</v>
      </c>
    </row>
    <row r="3273" spans="2:4" x14ac:dyDescent="0.25">
      <c r="B3273">
        <v>86.3</v>
      </c>
      <c r="C3273" s="6">
        <f>IF(D3273="True",1,0)</f>
        <v>0</v>
      </c>
      <c r="D3273" t="s">
        <v>2</v>
      </c>
    </row>
    <row r="3274" spans="2:4" x14ac:dyDescent="0.25">
      <c r="B3274">
        <v>295</v>
      </c>
      <c r="C3274" s="7">
        <f>IF(D3274="True",1,0)</f>
        <v>1</v>
      </c>
      <c r="D3274" t="s">
        <v>3</v>
      </c>
    </row>
    <row r="3275" spans="2:4" x14ac:dyDescent="0.25">
      <c r="B3275">
        <v>240.9</v>
      </c>
      <c r="C3275" s="6">
        <f>IF(D3275="True",1,0)</f>
        <v>0</v>
      </c>
      <c r="D3275" t="s">
        <v>2</v>
      </c>
    </row>
    <row r="3276" spans="2:4" x14ac:dyDescent="0.25">
      <c r="B3276">
        <v>207.7</v>
      </c>
      <c r="C3276" s="7">
        <f>IF(D3276="True",1,0)</f>
        <v>0</v>
      </c>
      <c r="D3276" t="s">
        <v>2</v>
      </c>
    </row>
    <row r="3277" spans="2:4" x14ac:dyDescent="0.25">
      <c r="B3277">
        <v>128.5</v>
      </c>
      <c r="C3277" s="6">
        <f>IF(D3277="True",1,0)</f>
        <v>0</v>
      </c>
      <c r="D3277" t="s">
        <v>2</v>
      </c>
    </row>
    <row r="3278" spans="2:4" x14ac:dyDescent="0.25">
      <c r="B3278">
        <v>224.4</v>
      </c>
      <c r="C3278" s="7">
        <f>IF(D3278="True",1,0)</f>
        <v>0</v>
      </c>
      <c r="D3278" t="s">
        <v>2</v>
      </c>
    </row>
    <row r="3279" spans="2:4" x14ac:dyDescent="0.25">
      <c r="B3279">
        <v>164.9</v>
      </c>
      <c r="C3279" s="6">
        <f>IF(D3279="True",1,0)</f>
        <v>0</v>
      </c>
      <c r="D3279" t="s">
        <v>2</v>
      </c>
    </row>
    <row r="3280" spans="2:4" x14ac:dyDescent="0.25">
      <c r="B3280">
        <v>238</v>
      </c>
      <c r="C3280" s="7">
        <f>IF(D3280="True",1,0)</f>
        <v>0</v>
      </c>
      <c r="D3280" t="s">
        <v>2</v>
      </c>
    </row>
    <row r="3281" spans="2:4" x14ac:dyDescent="0.25">
      <c r="B3281">
        <v>231</v>
      </c>
      <c r="C3281" s="6">
        <f>IF(D3281="True",1,0)</f>
        <v>0</v>
      </c>
      <c r="D3281" t="s">
        <v>2</v>
      </c>
    </row>
    <row r="3282" spans="2:4" x14ac:dyDescent="0.25">
      <c r="B3282">
        <v>107.3</v>
      </c>
      <c r="C3282" s="7">
        <f>IF(D3282="True",1,0)</f>
        <v>1</v>
      </c>
      <c r="D3282" t="s">
        <v>3</v>
      </c>
    </row>
    <row r="3283" spans="2:4" x14ac:dyDescent="0.25">
      <c r="B3283">
        <v>185</v>
      </c>
      <c r="C3283" s="6">
        <f>IF(D3283="True",1,0)</f>
        <v>0</v>
      </c>
      <c r="D3283" t="s">
        <v>2</v>
      </c>
    </row>
    <row r="3284" spans="2:4" x14ac:dyDescent="0.25">
      <c r="B3284">
        <v>244.1</v>
      </c>
      <c r="C3284" s="7">
        <f>IF(D3284="True",1,0)</f>
        <v>0</v>
      </c>
      <c r="D3284" t="s">
        <v>2</v>
      </c>
    </row>
    <row r="3285" spans="2:4" x14ac:dyDescent="0.25">
      <c r="B3285">
        <v>238.4</v>
      </c>
      <c r="C3285" s="6">
        <f>IF(D3285="True",1,0)</f>
        <v>0</v>
      </c>
      <c r="D3285" t="s">
        <v>2</v>
      </c>
    </row>
    <row r="3286" spans="2:4" x14ac:dyDescent="0.25">
      <c r="B3286">
        <v>141.1</v>
      </c>
      <c r="C3286" s="7">
        <f>IF(D3286="True",1,0)</f>
        <v>0</v>
      </c>
      <c r="D3286" t="s">
        <v>2</v>
      </c>
    </row>
    <row r="3287" spans="2:4" x14ac:dyDescent="0.25">
      <c r="B3287">
        <v>158.1</v>
      </c>
      <c r="C3287" s="6">
        <f>IF(D3287="True",1,0)</f>
        <v>0</v>
      </c>
      <c r="D3287" t="s">
        <v>2</v>
      </c>
    </row>
    <row r="3288" spans="2:4" x14ac:dyDescent="0.25">
      <c r="B3288">
        <v>220.1</v>
      </c>
      <c r="C3288" s="7">
        <f>IF(D3288="True",1,0)</f>
        <v>0</v>
      </c>
      <c r="D3288" t="s">
        <v>2</v>
      </c>
    </row>
    <row r="3289" spans="2:4" x14ac:dyDescent="0.25">
      <c r="B3289">
        <v>199.5</v>
      </c>
      <c r="C3289" s="6">
        <f>IF(D3289="True",1,0)</f>
        <v>1</v>
      </c>
      <c r="D3289" t="s">
        <v>3</v>
      </c>
    </row>
    <row r="3290" spans="2:4" x14ac:dyDescent="0.25">
      <c r="B3290">
        <v>109.5</v>
      </c>
      <c r="C3290" s="7">
        <f>IF(D3290="True",1,0)</f>
        <v>0</v>
      </c>
      <c r="D3290" t="s">
        <v>2</v>
      </c>
    </row>
    <row r="3291" spans="2:4" x14ac:dyDescent="0.25">
      <c r="B3291">
        <v>187.2</v>
      </c>
      <c r="C3291" s="6">
        <f>IF(D3291="True",1,0)</f>
        <v>0</v>
      </c>
      <c r="D3291" t="s">
        <v>2</v>
      </c>
    </row>
    <row r="3292" spans="2:4" x14ac:dyDescent="0.25">
      <c r="B3292">
        <v>107.9</v>
      </c>
      <c r="C3292" s="7">
        <f>IF(D3292="True",1,0)</f>
        <v>0</v>
      </c>
      <c r="D3292" t="s">
        <v>2</v>
      </c>
    </row>
    <row r="3293" spans="2:4" x14ac:dyDescent="0.25">
      <c r="B3293">
        <v>172.1</v>
      </c>
      <c r="C3293" s="6">
        <f>IF(D3293="True",1,0)</f>
        <v>1</v>
      </c>
      <c r="D3293" t="s">
        <v>3</v>
      </c>
    </row>
    <row r="3294" spans="2:4" x14ac:dyDescent="0.25">
      <c r="B3294">
        <v>203.8</v>
      </c>
      <c r="C3294" s="7">
        <f>IF(D3294="True",1,0)</f>
        <v>0</v>
      </c>
      <c r="D3294" t="s">
        <v>2</v>
      </c>
    </row>
    <row r="3295" spans="2:4" x14ac:dyDescent="0.25">
      <c r="B3295">
        <v>160</v>
      </c>
      <c r="C3295" s="6">
        <f>IF(D3295="True",1,0)</f>
        <v>0</v>
      </c>
      <c r="D3295" t="s">
        <v>2</v>
      </c>
    </row>
    <row r="3296" spans="2:4" x14ac:dyDescent="0.25">
      <c r="B3296">
        <v>51.1</v>
      </c>
      <c r="C3296" s="7">
        <f>IF(D3296="True",1,0)</f>
        <v>0</v>
      </c>
      <c r="D3296" t="s">
        <v>2</v>
      </c>
    </row>
    <row r="3297" spans="2:4" x14ac:dyDescent="0.25">
      <c r="B3297">
        <v>227.7</v>
      </c>
      <c r="C3297" s="6">
        <f>IF(D3297="True",1,0)</f>
        <v>0</v>
      </c>
      <c r="D3297" t="s">
        <v>2</v>
      </c>
    </row>
    <row r="3298" spans="2:4" x14ac:dyDescent="0.25">
      <c r="B3298">
        <v>203.8</v>
      </c>
      <c r="C3298" s="7">
        <f>IF(D3298="True",1,0)</f>
        <v>0</v>
      </c>
      <c r="D3298" t="s">
        <v>2</v>
      </c>
    </row>
    <row r="3299" spans="2:4" x14ac:dyDescent="0.25">
      <c r="B3299">
        <v>241.7</v>
      </c>
      <c r="C3299" s="6">
        <f>IF(D3299="True",1,0)</f>
        <v>0</v>
      </c>
      <c r="D3299" t="s">
        <v>2</v>
      </c>
    </row>
    <row r="3300" spans="2:4" x14ac:dyDescent="0.25">
      <c r="B3300">
        <v>78.099999999999994</v>
      </c>
      <c r="C3300" s="7">
        <f>IF(D3300="True",1,0)</f>
        <v>0</v>
      </c>
      <c r="D3300" t="s">
        <v>2</v>
      </c>
    </row>
    <row r="3301" spans="2:4" x14ac:dyDescent="0.25">
      <c r="B3301">
        <v>187.8</v>
      </c>
      <c r="C3301" s="6">
        <f>IF(D3301="True",1,0)</f>
        <v>0</v>
      </c>
      <c r="D3301" t="s">
        <v>2</v>
      </c>
    </row>
    <row r="3302" spans="2:4" x14ac:dyDescent="0.25">
      <c r="B3302">
        <v>127.1</v>
      </c>
      <c r="C3302" s="7">
        <f>IF(D3302="True",1,0)</f>
        <v>0</v>
      </c>
      <c r="D3302" t="s">
        <v>2</v>
      </c>
    </row>
    <row r="3303" spans="2:4" x14ac:dyDescent="0.25">
      <c r="B3303">
        <v>280</v>
      </c>
      <c r="C3303" s="6">
        <f>IF(D3303="True",1,0)</f>
        <v>1</v>
      </c>
      <c r="D3303" t="s">
        <v>3</v>
      </c>
    </row>
    <row r="3304" spans="2:4" x14ac:dyDescent="0.25">
      <c r="B3304">
        <v>153.19999999999999</v>
      </c>
      <c r="C3304" s="7">
        <f>IF(D3304="True",1,0)</f>
        <v>0</v>
      </c>
      <c r="D3304" t="s">
        <v>2</v>
      </c>
    </row>
    <row r="3305" spans="2:4" x14ac:dyDescent="0.25">
      <c r="B3305">
        <v>137.1</v>
      </c>
      <c r="C3305" s="6">
        <f>IF(D3305="True",1,0)</f>
        <v>0</v>
      </c>
      <c r="D3305" t="s">
        <v>2</v>
      </c>
    </row>
    <row r="3306" spans="2:4" x14ac:dyDescent="0.25">
      <c r="B3306">
        <v>186.1</v>
      </c>
      <c r="C3306" s="7">
        <f>IF(D3306="True",1,0)</f>
        <v>1</v>
      </c>
      <c r="D3306" t="s">
        <v>3</v>
      </c>
    </row>
    <row r="3307" spans="2:4" x14ac:dyDescent="0.25">
      <c r="B3307">
        <v>224.1</v>
      </c>
      <c r="C3307" s="6">
        <f>IF(D3307="True",1,0)</f>
        <v>0</v>
      </c>
      <c r="D3307" t="s">
        <v>2</v>
      </c>
    </row>
    <row r="3308" spans="2:4" x14ac:dyDescent="0.25">
      <c r="B3308">
        <v>83.6</v>
      </c>
      <c r="C3308" s="7">
        <f>IF(D3308="True",1,0)</f>
        <v>0</v>
      </c>
      <c r="D3308" t="s">
        <v>2</v>
      </c>
    </row>
    <row r="3309" spans="2:4" x14ac:dyDescent="0.25">
      <c r="B3309">
        <v>203.9</v>
      </c>
      <c r="C3309" s="6">
        <f>IF(D3309="True",1,0)</f>
        <v>0</v>
      </c>
      <c r="D3309" t="s">
        <v>2</v>
      </c>
    </row>
    <row r="3310" spans="2:4" x14ac:dyDescent="0.25">
      <c r="B3310">
        <v>211.3</v>
      </c>
      <c r="C3310" s="7">
        <f>IF(D3310="True",1,0)</f>
        <v>0</v>
      </c>
      <c r="D3310" t="s">
        <v>2</v>
      </c>
    </row>
    <row r="3311" spans="2:4" x14ac:dyDescent="0.25">
      <c r="B3311">
        <v>219.4</v>
      </c>
      <c r="C3311" s="6">
        <f>IF(D3311="True",1,0)</f>
        <v>0</v>
      </c>
      <c r="D3311" t="s">
        <v>2</v>
      </c>
    </row>
    <row r="3312" spans="2:4" x14ac:dyDescent="0.25">
      <c r="B3312">
        <v>190.4</v>
      </c>
      <c r="C3312" s="7">
        <f>IF(D3312="True",1,0)</f>
        <v>0</v>
      </c>
      <c r="D3312" t="s">
        <v>2</v>
      </c>
    </row>
    <row r="3313" spans="2:4" x14ac:dyDescent="0.25">
      <c r="B3313">
        <v>147.69999999999999</v>
      </c>
      <c r="C3313" s="6">
        <f>IF(D3313="True",1,0)</f>
        <v>0</v>
      </c>
      <c r="D3313" t="s">
        <v>2</v>
      </c>
    </row>
    <row r="3314" spans="2:4" x14ac:dyDescent="0.25">
      <c r="B3314">
        <v>229.9</v>
      </c>
      <c r="C3314" s="7">
        <f>IF(D3314="True",1,0)</f>
        <v>0</v>
      </c>
      <c r="D3314" t="s">
        <v>2</v>
      </c>
    </row>
    <row r="3315" spans="2:4" x14ac:dyDescent="0.25">
      <c r="B3315">
        <v>102.8</v>
      </c>
      <c r="C3315" s="6">
        <f>IF(D3315="True",1,0)</f>
        <v>0</v>
      </c>
      <c r="D3315" t="s">
        <v>2</v>
      </c>
    </row>
    <row r="3316" spans="2:4" x14ac:dyDescent="0.25">
      <c r="B3316">
        <v>178.7</v>
      </c>
      <c r="C3316" s="7">
        <f>IF(D3316="True",1,0)</f>
        <v>0</v>
      </c>
      <c r="D3316" t="s">
        <v>2</v>
      </c>
    </row>
    <row r="3317" spans="2:4" x14ac:dyDescent="0.25">
      <c r="B3317">
        <v>148.5</v>
      </c>
      <c r="C3317" s="6">
        <f>IF(D3317="True",1,0)</f>
        <v>0</v>
      </c>
      <c r="D3317" t="s">
        <v>2</v>
      </c>
    </row>
    <row r="3318" spans="2:4" x14ac:dyDescent="0.25">
      <c r="B3318">
        <v>164.1</v>
      </c>
      <c r="C3318" s="7">
        <f>IF(D3318="True",1,0)</f>
        <v>0</v>
      </c>
      <c r="D3318" t="s">
        <v>2</v>
      </c>
    </row>
    <row r="3319" spans="2:4" x14ac:dyDescent="0.25">
      <c r="B3319">
        <v>197.2</v>
      </c>
      <c r="C3319" s="6">
        <f>IF(D3319="True",1,0)</f>
        <v>0</v>
      </c>
      <c r="D3319" t="s">
        <v>2</v>
      </c>
    </row>
    <row r="3320" spans="2:4" x14ac:dyDescent="0.25">
      <c r="B3320">
        <v>124.9</v>
      </c>
      <c r="C3320" s="7">
        <f>IF(D3320="True",1,0)</f>
        <v>0</v>
      </c>
      <c r="D3320" t="s">
        <v>2</v>
      </c>
    </row>
    <row r="3321" spans="2:4" x14ac:dyDescent="0.25">
      <c r="B3321">
        <v>115.4</v>
      </c>
      <c r="C3321" s="6">
        <f>IF(D3321="True",1,0)</f>
        <v>0</v>
      </c>
      <c r="D3321" t="s">
        <v>2</v>
      </c>
    </row>
    <row r="3322" spans="2:4" x14ac:dyDescent="0.25">
      <c r="B3322">
        <v>140</v>
      </c>
      <c r="C3322" s="7">
        <f>IF(D3322="True",1,0)</f>
        <v>1</v>
      </c>
      <c r="D3322" t="s">
        <v>3</v>
      </c>
    </row>
    <row r="3323" spans="2:4" x14ac:dyDescent="0.25">
      <c r="B3323">
        <v>193.9</v>
      </c>
      <c r="C3323" s="6">
        <f>IF(D3323="True",1,0)</f>
        <v>0</v>
      </c>
      <c r="D3323" t="s">
        <v>2</v>
      </c>
    </row>
    <row r="3324" spans="2:4" x14ac:dyDescent="0.25">
      <c r="B3324">
        <v>321.10000000000002</v>
      </c>
      <c r="C3324" s="7">
        <f>IF(D3324="True",1,0)</f>
        <v>1</v>
      </c>
      <c r="D3324" t="s">
        <v>3</v>
      </c>
    </row>
    <row r="3325" spans="2:4" x14ac:dyDescent="0.25">
      <c r="B3325">
        <v>118.4</v>
      </c>
      <c r="C3325" s="6">
        <f>IF(D3325="True",1,0)</f>
        <v>1</v>
      </c>
      <c r="D3325" t="s">
        <v>3</v>
      </c>
    </row>
    <row r="3326" spans="2:4" x14ac:dyDescent="0.25">
      <c r="B3326">
        <v>169.8</v>
      </c>
      <c r="C3326" s="7">
        <f>IF(D3326="True",1,0)</f>
        <v>0</v>
      </c>
      <c r="D3326" t="s">
        <v>2</v>
      </c>
    </row>
    <row r="3327" spans="2:4" x14ac:dyDescent="0.25">
      <c r="B3327">
        <v>193.4</v>
      </c>
      <c r="C3327" s="6">
        <f>IF(D3327="True",1,0)</f>
        <v>0</v>
      </c>
      <c r="D3327" t="s">
        <v>2</v>
      </c>
    </row>
    <row r="3328" spans="2:4" x14ac:dyDescent="0.25">
      <c r="B3328">
        <v>106.6</v>
      </c>
      <c r="C3328" s="7">
        <f>IF(D3328="True",1,0)</f>
        <v>0</v>
      </c>
      <c r="D3328" t="s">
        <v>2</v>
      </c>
    </row>
    <row r="3329" spans="2:4" x14ac:dyDescent="0.25">
      <c r="B3329">
        <v>134.69999999999999</v>
      </c>
      <c r="C3329" s="6">
        <f>IF(D3329="True",1,0)</f>
        <v>0</v>
      </c>
      <c r="D3329" t="s">
        <v>2</v>
      </c>
    </row>
    <row r="3330" spans="2:4" x14ac:dyDescent="0.25">
      <c r="B3330">
        <v>156.19999999999999</v>
      </c>
      <c r="C3330" s="7">
        <f>IF(D3330="True",1,0)</f>
        <v>0</v>
      </c>
      <c r="D3330" t="s">
        <v>2</v>
      </c>
    </row>
    <row r="3331" spans="2:4" x14ac:dyDescent="0.25">
      <c r="B3331">
        <v>231.1</v>
      </c>
      <c r="C3331" s="6">
        <f>IF(D3331="True",1,0)</f>
        <v>0</v>
      </c>
      <c r="D3331" t="s">
        <v>2</v>
      </c>
    </row>
    <row r="3332" spans="2:4" x14ac:dyDescent="0.25">
      <c r="B3332">
        <v>180.8</v>
      </c>
      <c r="C3332" s="7">
        <f>IF(D3332="True",1,0)</f>
        <v>0</v>
      </c>
      <c r="D3332" t="s">
        <v>2</v>
      </c>
    </row>
    <row r="3333" spans="2:4" x14ac:dyDescent="0.25">
      <c r="B3333">
        <v>213.8</v>
      </c>
      <c r="C3333" s="8">
        <f>IF(D3333="True",1,0)</f>
        <v>0</v>
      </c>
      <c r="D3333" t="s">
        <v>2</v>
      </c>
    </row>
    <row r="3334" spans="2:4" x14ac:dyDescent="0.25">
      <c r="B3334">
        <v>234.4</v>
      </c>
      <c r="D3334" t="s">
        <v>2</v>
      </c>
    </row>
  </sheetData>
  <pageMargins left="0.7" right="0.7" top="0.75" bottom="0.75" header="0.3" footer="0.3"/>
  <tableParts count="1">
    <tablePart r:id="rId1"/>
  </tableParts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D3334"/>
  <sheetViews>
    <sheetView topLeftCell="A2" workbookViewId="0">
      <selection activeCell="B1" sqref="B1:D3334"/>
    </sheetView>
  </sheetViews>
  <sheetFormatPr defaultRowHeight="15" x14ac:dyDescent="0.25"/>
  <cols>
    <col min="2" max="2" width="17.7109375" bestFit="1" customWidth="1"/>
    <col min="4" max="4" width="8.42578125" customWidth="1"/>
  </cols>
  <sheetData>
    <row r="1" spans="2:4" x14ac:dyDescent="0.25">
      <c r="B1" t="s">
        <v>3396</v>
      </c>
      <c r="C1" s="6" t="s">
        <v>3410</v>
      </c>
      <c r="D1" t="s">
        <v>3405</v>
      </c>
    </row>
    <row r="2" spans="2:4" x14ac:dyDescent="0.25">
      <c r="B2">
        <v>197.4</v>
      </c>
      <c r="C2" s="7">
        <f>IF(D2="True",1,0)</f>
        <v>0</v>
      </c>
      <c r="D2" t="s">
        <v>2</v>
      </c>
    </row>
    <row r="3" spans="2:4" x14ac:dyDescent="0.25">
      <c r="B3">
        <v>195.5</v>
      </c>
      <c r="C3" s="6">
        <f>IF(D3="True",1,0)</f>
        <v>0</v>
      </c>
      <c r="D3" t="s">
        <v>2</v>
      </c>
    </row>
    <row r="4" spans="2:4" x14ac:dyDescent="0.25">
      <c r="B4">
        <v>121.2</v>
      </c>
      <c r="C4" s="7">
        <f>IF(D4="True",1,0)</f>
        <v>0</v>
      </c>
      <c r="D4" t="s">
        <v>2</v>
      </c>
    </row>
    <row r="5" spans="2:4" x14ac:dyDescent="0.25">
      <c r="B5">
        <v>61.9</v>
      </c>
      <c r="C5" s="6">
        <f>IF(D5="True",1,0)</f>
        <v>0</v>
      </c>
      <c r="D5" t="s">
        <v>2</v>
      </c>
    </row>
    <row r="6" spans="2:4" x14ac:dyDescent="0.25">
      <c r="B6">
        <v>148.30000000000001</v>
      </c>
      <c r="C6" s="7">
        <f>IF(D6="True",1,0)</f>
        <v>0</v>
      </c>
      <c r="D6" t="s">
        <v>2</v>
      </c>
    </row>
    <row r="7" spans="2:4" x14ac:dyDescent="0.25">
      <c r="B7">
        <v>220.6</v>
      </c>
      <c r="C7" s="6">
        <f>IF(D7="True",1,0)</f>
        <v>0</v>
      </c>
      <c r="D7" t="s">
        <v>2</v>
      </c>
    </row>
    <row r="8" spans="2:4" x14ac:dyDescent="0.25">
      <c r="B8">
        <v>348.5</v>
      </c>
      <c r="C8" s="7">
        <f>IF(D8="True",1,0)</f>
        <v>0</v>
      </c>
      <c r="D8" t="s">
        <v>2</v>
      </c>
    </row>
    <row r="9" spans="2:4" x14ac:dyDescent="0.25">
      <c r="B9">
        <v>103.1</v>
      </c>
      <c r="C9" s="6">
        <f>IF(D9="True",1,0)</f>
        <v>0</v>
      </c>
      <c r="D9" t="s">
        <v>2</v>
      </c>
    </row>
    <row r="10" spans="2:4" x14ac:dyDescent="0.25">
      <c r="B10">
        <v>351.6</v>
      </c>
      <c r="C10" s="7">
        <f>IF(D10="True",1,0)</f>
        <v>0</v>
      </c>
      <c r="D10" t="s">
        <v>2</v>
      </c>
    </row>
    <row r="11" spans="2:4" x14ac:dyDescent="0.25">
      <c r="B11">
        <v>222</v>
      </c>
      <c r="C11" s="6">
        <f>IF(D11="True",1,0)</f>
        <v>0</v>
      </c>
      <c r="D11" t="s">
        <v>2</v>
      </c>
    </row>
    <row r="12" spans="2:4" x14ac:dyDescent="0.25">
      <c r="B12">
        <v>228.5</v>
      </c>
      <c r="C12" s="7">
        <f>IF(D12="True",1,0)</f>
        <v>1</v>
      </c>
      <c r="D12" t="s">
        <v>3</v>
      </c>
    </row>
    <row r="13" spans="2:4" x14ac:dyDescent="0.25">
      <c r="B13">
        <v>163.4</v>
      </c>
      <c r="C13" s="6">
        <f>IF(D13="True",1,0)</f>
        <v>0</v>
      </c>
      <c r="D13" t="s">
        <v>2</v>
      </c>
    </row>
    <row r="14" spans="2:4" x14ac:dyDescent="0.25">
      <c r="B14">
        <v>104.9</v>
      </c>
      <c r="C14" s="7">
        <f>IF(D14="True",1,0)</f>
        <v>0</v>
      </c>
      <c r="D14" t="s">
        <v>2</v>
      </c>
    </row>
    <row r="15" spans="2:4" x14ac:dyDescent="0.25">
      <c r="B15">
        <v>247.6</v>
      </c>
      <c r="C15" s="6">
        <f>IF(D15="True",1,0)</f>
        <v>0</v>
      </c>
      <c r="D15" t="s">
        <v>2</v>
      </c>
    </row>
    <row r="16" spans="2:4" x14ac:dyDescent="0.25">
      <c r="B16">
        <v>307.2</v>
      </c>
      <c r="C16" s="7">
        <f>IF(D16="True",1,0)</f>
        <v>0</v>
      </c>
      <c r="D16" t="s">
        <v>2</v>
      </c>
    </row>
    <row r="17" spans="2:4" x14ac:dyDescent="0.25">
      <c r="B17">
        <v>317.8</v>
      </c>
      <c r="C17" s="6">
        <f>IF(D17="True",1,0)</f>
        <v>1</v>
      </c>
      <c r="D17" t="s">
        <v>3</v>
      </c>
    </row>
    <row r="18" spans="2:4" x14ac:dyDescent="0.25">
      <c r="B18">
        <v>280.89999999999998</v>
      </c>
      <c r="C18" s="7">
        <f>IF(D18="True",1,0)</f>
        <v>0</v>
      </c>
      <c r="D18" t="s">
        <v>2</v>
      </c>
    </row>
    <row r="19" spans="2:4" x14ac:dyDescent="0.25">
      <c r="B19">
        <v>218.2</v>
      </c>
      <c r="C19" s="6">
        <f>IF(D19="True",1,0)</f>
        <v>0</v>
      </c>
      <c r="D19" t="s">
        <v>2</v>
      </c>
    </row>
    <row r="20" spans="2:4" x14ac:dyDescent="0.25">
      <c r="B20">
        <v>212.8</v>
      </c>
      <c r="C20" s="7">
        <f>IF(D20="True",1,0)</f>
        <v>0</v>
      </c>
      <c r="D20" t="s">
        <v>2</v>
      </c>
    </row>
    <row r="21" spans="2:4" x14ac:dyDescent="0.25">
      <c r="B21">
        <v>159.5</v>
      </c>
      <c r="C21" s="6">
        <f>IF(D21="True",1,0)</f>
        <v>0</v>
      </c>
      <c r="D21" t="s">
        <v>2</v>
      </c>
    </row>
    <row r="22" spans="2:4" x14ac:dyDescent="0.25">
      <c r="B22">
        <v>239.7</v>
      </c>
      <c r="C22" s="7">
        <f>IF(D22="True",1,0)</f>
        <v>0</v>
      </c>
      <c r="D22" t="s">
        <v>2</v>
      </c>
    </row>
    <row r="23" spans="2:4" x14ac:dyDescent="0.25">
      <c r="B23">
        <v>169.9</v>
      </c>
      <c r="C23" s="6">
        <f>IF(D23="True",1,0)</f>
        <v>1</v>
      </c>
      <c r="D23" t="s">
        <v>3</v>
      </c>
    </row>
    <row r="24" spans="2:4" x14ac:dyDescent="0.25">
      <c r="B24">
        <v>72.900000000000006</v>
      </c>
      <c r="C24" s="7">
        <f>IF(D24="True",1,0)</f>
        <v>0</v>
      </c>
      <c r="D24" t="s">
        <v>2</v>
      </c>
    </row>
    <row r="25" spans="2:4" x14ac:dyDescent="0.25">
      <c r="B25">
        <v>137.30000000000001</v>
      </c>
      <c r="C25" s="6">
        <f>IF(D25="True",1,0)</f>
        <v>0</v>
      </c>
      <c r="D25" t="s">
        <v>2</v>
      </c>
    </row>
    <row r="26" spans="2:4" x14ac:dyDescent="0.25">
      <c r="B26">
        <v>245.2</v>
      </c>
      <c r="C26" s="7">
        <f>IF(D26="True",1,0)</f>
        <v>0</v>
      </c>
      <c r="D26" t="s">
        <v>2</v>
      </c>
    </row>
    <row r="27" spans="2:4" x14ac:dyDescent="0.25">
      <c r="B27">
        <v>277.10000000000002</v>
      </c>
      <c r="C27" s="6">
        <f>IF(D27="True",1,0)</f>
        <v>0</v>
      </c>
      <c r="D27" t="s">
        <v>2</v>
      </c>
    </row>
    <row r="28" spans="2:4" x14ac:dyDescent="0.25">
      <c r="B28">
        <v>191.1</v>
      </c>
      <c r="C28" s="7">
        <f>IF(D28="True",1,0)</f>
        <v>0</v>
      </c>
      <c r="D28" t="s">
        <v>2</v>
      </c>
    </row>
    <row r="29" spans="2:4" x14ac:dyDescent="0.25">
      <c r="B29">
        <v>155.5</v>
      </c>
      <c r="C29" s="6">
        <f>IF(D29="True",1,0)</f>
        <v>0</v>
      </c>
      <c r="D29" t="s">
        <v>2</v>
      </c>
    </row>
    <row r="30" spans="2:4" x14ac:dyDescent="0.25">
      <c r="B30">
        <v>258.2</v>
      </c>
      <c r="C30" s="7">
        <f>IF(D30="True",1,0)</f>
        <v>0</v>
      </c>
      <c r="D30" t="s">
        <v>2</v>
      </c>
    </row>
    <row r="31" spans="2:4" x14ac:dyDescent="0.25">
      <c r="B31">
        <v>215.1</v>
      </c>
      <c r="C31" s="6">
        <f>IF(D31="True",1,0)</f>
        <v>0</v>
      </c>
      <c r="D31" t="s">
        <v>2</v>
      </c>
    </row>
    <row r="32" spans="2:4" x14ac:dyDescent="0.25">
      <c r="B32">
        <v>136.69999999999999</v>
      </c>
      <c r="C32" s="7">
        <f>IF(D32="True",1,0)</f>
        <v>0</v>
      </c>
      <c r="D32" t="s">
        <v>2</v>
      </c>
    </row>
    <row r="33" spans="2:4" x14ac:dyDescent="0.25">
      <c r="B33">
        <v>201.5</v>
      </c>
      <c r="C33" s="6">
        <f>IF(D33="True",1,0)</f>
        <v>0</v>
      </c>
      <c r="D33" t="s">
        <v>2</v>
      </c>
    </row>
    <row r="34" spans="2:4" x14ac:dyDescent="0.25">
      <c r="B34">
        <v>31.2</v>
      </c>
      <c r="C34" s="7">
        <f>IF(D34="True",1,0)</f>
        <v>0</v>
      </c>
      <c r="D34" t="s">
        <v>2</v>
      </c>
    </row>
    <row r="35" spans="2:4" x14ac:dyDescent="0.25">
      <c r="B35">
        <v>252.4</v>
      </c>
      <c r="C35" s="6">
        <f>IF(D35="True",1,0)</f>
        <v>1</v>
      </c>
      <c r="D35" t="s">
        <v>3</v>
      </c>
    </row>
    <row r="36" spans="2:4" x14ac:dyDescent="0.25">
      <c r="B36">
        <v>195</v>
      </c>
      <c r="C36" s="7">
        <f>IF(D36="True",1,0)</f>
        <v>0</v>
      </c>
      <c r="D36" t="s">
        <v>2</v>
      </c>
    </row>
    <row r="37" spans="2:4" x14ac:dyDescent="0.25">
      <c r="B37">
        <v>217.3</v>
      </c>
      <c r="C37" s="6">
        <f>IF(D37="True",1,0)</f>
        <v>0</v>
      </c>
      <c r="D37" t="s">
        <v>2</v>
      </c>
    </row>
    <row r="38" spans="2:4" x14ac:dyDescent="0.25">
      <c r="B38">
        <v>162.5</v>
      </c>
      <c r="C38" s="7">
        <f>IF(D38="True",1,0)</f>
        <v>0</v>
      </c>
      <c r="D38" t="s">
        <v>2</v>
      </c>
    </row>
    <row r="39" spans="2:4" x14ac:dyDescent="0.25">
      <c r="B39">
        <v>223.7</v>
      </c>
      <c r="C39" s="6">
        <f>IF(D39="True",1,0)</f>
        <v>0</v>
      </c>
      <c r="D39" t="s">
        <v>2</v>
      </c>
    </row>
    <row r="40" spans="2:4" x14ac:dyDescent="0.25">
      <c r="B40">
        <v>187.6</v>
      </c>
      <c r="C40" s="7">
        <f>IF(D40="True",1,0)</f>
        <v>0</v>
      </c>
      <c r="D40" t="s">
        <v>2</v>
      </c>
    </row>
    <row r="41" spans="2:4" x14ac:dyDescent="0.25">
      <c r="B41">
        <v>271.8</v>
      </c>
      <c r="C41" s="6">
        <f>IF(D41="True",1,0)</f>
        <v>0</v>
      </c>
      <c r="D41" t="s">
        <v>2</v>
      </c>
    </row>
    <row r="42" spans="2:4" x14ac:dyDescent="0.25">
      <c r="B42">
        <v>166.8</v>
      </c>
      <c r="C42" s="7">
        <f>IF(D42="True",1,0)</f>
        <v>0</v>
      </c>
      <c r="D42" t="s">
        <v>2</v>
      </c>
    </row>
    <row r="43" spans="2:4" x14ac:dyDescent="0.25">
      <c r="B43">
        <v>203.9</v>
      </c>
      <c r="C43" s="6">
        <f>IF(D43="True",1,0)</f>
        <v>1</v>
      </c>
      <c r="D43" t="s">
        <v>3</v>
      </c>
    </row>
    <row r="44" spans="2:4" x14ac:dyDescent="0.25">
      <c r="B44">
        <v>282.2</v>
      </c>
      <c r="C44" s="7">
        <f>IF(D44="True",1,0)</f>
        <v>0</v>
      </c>
      <c r="D44" t="s">
        <v>2</v>
      </c>
    </row>
    <row r="45" spans="2:4" x14ac:dyDescent="0.25">
      <c r="B45">
        <v>165.3</v>
      </c>
      <c r="C45" s="6">
        <f>IF(D45="True",1,0)</f>
        <v>0</v>
      </c>
      <c r="D45" t="s">
        <v>2</v>
      </c>
    </row>
    <row r="46" spans="2:4" x14ac:dyDescent="0.25">
      <c r="B46">
        <v>225.8</v>
      </c>
      <c r="C46" s="7">
        <f>IF(D46="True",1,0)</f>
        <v>0</v>
      </c>
      <c r="D46" t="s">
        <v>2</v>
      </c>
    </row>
    <row r="47" spans="2:4" x14ac:dyDescent="0.25">
      <c r="B47">
        <v>213</v>
      </c>
      <c r="C47" s="6">
        <f>IF(D47="True",1,0)</f>
        <v>0</v>
      </c>
      <c r="D47" t="s">
        <v>2</v>
      </c>
    </row>
    <row r="48" spans="2:4" x14ac:dyDescent="0.25">
      <c r="B48">
        <v>162.6</v>
      </c>
      <c r="C48" s="7">
        <f>IF(D48="True",1,0)</f>
        <v>0</v>
      </c>
      <c r="D48" t="s">
        <v>2</v>
      </c>
    </row>
    <row r="49" spans="2:4" x14ac:dyDescent="0.25">
      <c r="B49">
        <v>134.6</v>
      </c>
      <c r="C49" s="6">
        <f>IF(D49="True",1,0)</f>
        <v>0</v>
      </c>
      <c r="D49" t="s">
        <v>2</v>
      </c>
    </row>
    <row r="50" spans="2:4" x14ac:dyDescent="0.25">
      <c r="B50">
        <v>231.3</v>
      </c>
      <c r="C50" s="7">
        <f>IF(D50="True",1,0)</f>
        <v>1</v>
      </c>
      <c r="D50" t="s">
        <v>3</v>
      </c>
    </row>
    <row r="51" spans="2:4" x14ac:dyDescent="0.25">
      <c r="B51">
        <v>217.2</v>
      </c>
      <c r="C51" s="6">
        <f>IF(D51="True",1,0)</f>
        <v>0</v>
      </c>
      <c r="D51" t="s">
        <v>2</v>
      </c>
    </row>
    <row r="52" spans="2:4" x14ac:dyDescent="0.25">
      <c r="B52">
        <v>269.8</v>
      </c>
      <c r="C52" s="7">
        <f>IF(D52="True",1,0)</f>
        <v>0</v>
      </c>
      <c r="D52" t="s">
        <v>2</v>
      </c>
    </row>
    <row r="53" spans="2:4" x14ac:dyDescent="0.25">
      <c r="B53">
        <v>211.1</v>
      </c>
      <c r="C53" s="6">
        <f>IF(D53="True",1,0)</f>
        <v>0</v>
      </c>
      <c r="D53" t="s">
        <v>2</v>
      </c>
    </row>
    <row r="54" spans="2:4" x14ac:dyDescent="0.25">
      <c r="B54">
        <v>190.2</v>
      </c>
      <c r="C54" s="7">
        <f>IF(D54="True",1,0)</f>
        <v>0</v>
      </c>
      <c r="D54" t="s">
        <v>2</v>
      </c>
    </row>
    <row r="55" spans="2:4" x14ac:dyDescent="0.25">
      <c r="B55">
        <v>267.5</v>
      </c>
      <c r="C55" s="6">
        <f>IF(D55="True",1,0)</f>
        <v>0</v>
      </c>
      <c r="D55" t="s">
        <v>2</v>
      </c>
    </row>
    <row r="56" spans="2:4" x14ac:dyDescent="0.25">
      <c r="B56">
        <v>219.7</v>
      </c>
      <c r="C56" s="7">
        <f>IF(D56="True",1,0)</f>
        <v>1</v>
      </c>
      <c r="D56" t="s">
        <v>3</v>
      </c>
    </row>
    <row r="57" spans="2:4" x14ac:dyDescent="0.25">
      <c r="B57">
        <v>249.3</v>
      </c>
      <c r="C57" s="6">
        <f>IF(D57="True",1,0)</f>
        <v>0</v>
      </c>
      <c r="D57" t="s">
        <v>2</v>
      </c>
    </row>
    <row r="58" spans="2:4" x14ac:dyDescent="0.25">
      <c r="B58">
        <v>180</v>
      </c>
      <c r="C58" s="7">
        <f>IF(D58="True",1,0)</f>
        <v>0</v>
      </c>
      <c r="D58" t="s">
        <v>2</v>
      </c>
    </row>
    <row r="59" spans="2:4" x14ac:dyDescent="0.25">
      <c r="B59">
        <v>75.3</v>
      </c>
      <c r="C59" s="6">
        <f>IF(D59="True",1,0)</f>
        <v>1</v>
      </c>
      <c r="D59" t="s">
        <v>3</v>
      </c>
    </row>
    <row r="60" spans="2:4" x14ac:dyDescent="0.25">
      <c r="B60">
        <v>246.5</v>
      </c>
      <c r="C60" s="7">
        <f>IF(D60="True",1,0)</f>
        <v>0</v>
      </c>
      <c r="D60" t="s">
        <v>2</v>
      </c>
    </row>
    <row r="61" spans="2:4" x14ac:dyDescent="0.25">
      <c r="B61">
        <v>177.4</v>
      </c>
      <c r="C61" s="6">
        <f>IF(D61="True",1,0)</f>
        <v>0</v>
      </c>
      <c r="D61" t="s">
        <v>2</v>
      </c>
    </row>
    <row r="62" spans="2:4" x14ac:dyDescent="0.25">
      <c r="B62">
        <v>169.9</v>
      </c>
      <c r="C62" s="7">
        <f>IF(D62="True",1,0)</f>
        <v>0</v>
      </c>
      <c r="D62" t="s">
        <v>2</v>
      </c>
    </row>
    <row r="63" spans="2:4" x14ac:dyDescent="0.25">
      <c r="B63">
        <v>178.2</v>
      </c>
      <c r="C63" s="6">
        <f>IF(D63="True",1,0)</f>
        <v>0</v>
      </c>
      <c r="D63" t="s">
        <v>2</v>
      </c>
    </row>
    <row r="64" spans="2:4" x14ac:dyDescent="0.25">
      <c r="B64">
        <v>246.1</v>
      </c>
      <c r="C64" s="7">
        <f>IF(D64="True",1,0)</f>
        <v>0</v>
      </c>
      <c r="D64" t="s">
        <v>2</v>
      </c>
    </row>
    <row r="65" spans="2:4" x14ac:dyDescent="0.25">
      <c r="B65">
        <v>187.8</v>
      </c>
      <c r="C65" s="6">
        <f>IF(D65="True",1,0)</f>
        <v>0</v>
      </c>
      <c r="D65" t="s">
        <v>2</v>
      </c>
    </row>
    <row r="66" spans="2:4" x14ac:dyDescent="0.25">
      <c r="B66">
        <v>162.9</v>
      </c>
      <c r="C66" s="7">
        <f>IF(D66="True",1,0)</f>
        <v>0</v>
      </c>
      <c r="D66" t="s">
        <v>2</v>
      </c>
    </row>
    <row r="67" spans="2:4" x14ac:dyDescent="0.25">
      <c r="B67">
        <v>169.5</v>
      </c>
      <c r="C67" s="6">
        <f>IF(D67="True",1,0)</f>
        <v>0</v>
      </c>
      <c r="D67" t="s">
        <v>2</v>
      </c>
    </row>
    <row r="68" spans="2:4" x14ac:dyDescent="0.25">
      <c r="B68">
        <v>212.8</v>
      </c>
      <c r="C68" s="7">
        <f>IF(D68="True",1,0)</f>
        <v>0</v>
      </c>
      <c r="D68" t="s">
        <v>2</v>
      </c>
    </row>
    <row r="69" spans="2:4" x14ac:dyDescent="0.25">
      <c r="B69">
        <v>206.4</v>
      </c>
      <c r="C69" s="6">
        <f>IF(D69="True",1,0)</f>
        <v>0</v>
      </c>
      <c r="D69" t="s">
        <v>2</v>
      </c>
    </row>
    <row r="70" spans="2:4" x14ac:dyDescent="0.25">
      <c r="B70">
        <v>216.9</v>
      </c>
      <c r="C70" s="7">
        <f>IF(D70="True",1,0)</f>
        <v>0</v>
      </c>
      <c r="D70" t="s">
        <v>2</v>
      </c>
    </row>
    <row r="71" spans="2:4" x14ac:dyDescent="0.25">
      <c r="B71">
        <v>169.1</v>
      </c>
      <c r="C71" s="6">
        <f>IF(D71="True",1,0)</f>
        <v>1</v>
      </c>
      <c r="D71" t="s">
        <v>3</v>
      </c>
    </row>
    <row r="72" spans="2:4" x14ac:dyDescent="0.25">
      <c r="B72">
        <v>170.5</v>
      </c>
      <c r="C72" s="7">
        <f>IF(D72="True",1,0)</f>
        <v>0</v>
      </c>
      <c r="D72" t="s">
        <v>2</v>
      </c>
    </row>
    <row r="73" spans="2:4" x14ac:dyDescent="0.25">
      <c r="B73">
        <v>188.2</v>
      </c>
      <c r="C73" s="6">
        <f>IF(D73="True",1,0)</f>
        <v>0</v>
      </c>
      <c r="D73" t="s">
        <v>2</v>
      </c>
    </row>
    <row r="74" spans="2:4" x14ac:dyDescent="0.25">
      <c r="B74">
        <v>148.9</v>
      </c>
      <c r="C74" s="7">
        <f>IF(D74="True",1,0)</f>
        <v>0</v>
      </c>
      <c r="D74" t="s">
        <v>2</v>
      </c>
    </row>
    <row r="75" spans="2:4" x14ac:dyDescent="0.25">
      <c r="B75">
        <v>226.7</v>
      </c>
      <c r="C75" s="6">
        <f>IF(D75="True",1,0)</f>
        <v>0</v>
      </c>
      <c r="D75" t="s">
        <v>2</v>
      </c>
    </row>
    <row r="76" spans="2:4" x14ac:dyDescent="0.25">
      <c r="B76">
        <v>157.19999999999999</v>
      </c>
      <c r="C76" s="7">
        <f>IF(D76="True",1,0)</f>
        <v>0</v>
      </c>
      <c r="D76" t="s">
        <v>2</v>
      </c>
    </row>
    <row r="77" spans="2:4" x14ac:dyDescent="0.25">
      <c r="B77">
        <v>223.3</v>
      </c>
      <c r="C77" s="6">
        <f>IF(D77="True",1,0)</f>
        <v>0</v>
      </c>
      <c r="D77" t="s">
        <v>2</v>
      </c>
    </row>
    <row r="78" spans="2:4" x14ac:dyDescent="0.25">
      <c r="B78">
        <v>181</v>
      </c>
      <c r="C78" s="7">
        <f>IF(D78="True",1,0)</f>
        <v>1</v>
      </c>
      <c r="D78" t="s">
        <v>3</v>
      </c>
    </row>
    <row r="79" spans="2:4" x14ac:dyDescent="0.25">
      <c r="B79">
        <v>77.099999999999994</v>
      </c>
      <c r="C79" s="6">
        <f>IF(D79="True",1,0)</f>
        <v>1</v>
      </c>
      <c r="D79" t="s">
        <v>3</v>
      </c>
    </row>
    <row r="80" spans="2:4" x14ac:dyDescent="0.25">
      <c r="B80">
        <v>164.4</v>
      </c>
      <c r="C80" s="7">
        <f>IF(D80="True",1,0)</f>
        <v>0</v>
      </c>
      <c r="D80" t="s">
        <v>2</v>
      </c>
    </row>
    <row r="81" spans="2:4" x14ac:dyDescent="0.25">
      <c r="B81">
        <v>155.19999999999999</v>
      </c>
      <c r="C81" s="6">
        <f>IF(D81="True",1,0)</f>
        <v>0</v>
      </c>
      <c r="D81" t="s">
        <v>2</v>
      </c>
    </row>
    <row r="82" spans="2:4" x14ac:dyDescent="0.25">
      <c r="B82">
        <v>303.5</v>
      </c>
      <c r="C82" s="7">
        <f>IF(D82="True",1,0)</f>
        <v>0</v>
      </c>
      <c r="D82" t="s">
        <v>2</v>
      </c>
    </row>
    <row r="83" spans="2:4" x14ac:dyDescent="0.25">
      <c r="B83">
        <v>204.8</v>
      </c>
      <c r="C83" s="6">
        <f>IF(D83="True",1,0)</f>
        <v>0</v>
      </c>
      <c r="D83" t="s">
        <v>2</v>
      </c>
    </row>
    <row r="84" spans="2:4" x14ac:dyDescent="0.25">
      <c r="B84">
        <v>136.1</v>
      </c>
      <c r="C84" s="7">
        <f>IF(D84="True",1,0)</f>
        <v>0</v>
      </c>
      <c r="D84" t="s">
        <v>2</v>
      </c>
    </row>
    <row r="85" spans="2:4" x14ac:dyDescent="0.25">
      <c r="B85">
        <v>259.7</v>
      </c>
      <c r="C85" s="6">
        <f>IF(D85="True",1,0)</f>
        <v>0</v>
      </c>
      <c r="D85" t="s">
        <v>2</v>
      </c>
    </row>
    <row r="86" spans="2:4" x14ac:dyDescent="0.25">
      <c r="B86">
        <v>249.2</v>
      </c>
      <c r="C86" s="7">
        <f>IF(D86="True",1,0)</f>
        <v>1</v>
      </c>
      <c r="D86" t="s">
        <v>3</v>
      </c>
    </row>
    <row r="87" spans="2:4" x14ac:dyDescent="0.25">
      <c r="B87">
        <v>225.9</v>
      </c>
      <c r="C87" s="6">
        <f>IF(D87="True",1,0)</f>
        <v>0</v>
      </c>
      <c r="D87" t="s">
        <v>2</v>
      </c>
    </row>
    <row r="88" spans="2:4" x14ac:dyDescent="0.25">
      <c r="B88">
        <v>155</v>
      </c>
      <c r="C88" s="7">
        <f>IF(D88="True",1,0)</f>
        <v>1</v>
      </c>
      <c r="D88" t="s">
        <v>3</v>
      </c>
    </row>
    <row r="89" spans="2:4" x14ac:dyDescent="0.25">
      <c r="B89">
        <v>208.5</v>
      </c>
      <c r="C89" s="6">
        <f>IF(D89="True",1,0)</f>
        <v>0</v>
      </c>
      <c r="D89" t="s">
        <v>2</v>
      </c>
    </row>
    <row r="90" spans="2:4" x14ac:dyDescent="0.25">
      <c r="B90">
        <v>123.4</v>
      </c>
      <c r="C90" s="7">
        <f>IF(D90="True",1,0)</f>
        <v>0</v>
      </c>
      <c r="D90" t="s">
        <v>2</v>
      </c>
    </row>
    <row r="91" spans="2:4" x14ac:dyDescent="0.25">
      <c r="B91">
        <v>247.6</v>
      </c>
      <c r="C91" s="6">
        <f>IF(D91="True",1,0)</f>
        <v>1</v>
      </c>
      <c r="D91" t="s">
        <v>3</v>
      </c>
    </row>
    <row r="92" spans="2:4" x14ac:dyDescent="0.25">
      <c r="B92">
        <v>194.9</v>
      </c>
      <c r="C92" s="7">
        <f>IF(D92="True",1,0)</f>
        <v>0</v>
      </c>
      <c r="D92" t="s">
        <v>2</v>
      </c>
    </row>
    <row r="93" spans="2:4" x14ac:dyDescent="0.25">
      <c r="B93">
        <v>190.9</v>
      </c>
      <c r="C93" s="6">
        <f>IF(D93="True",1,0)</f>
        <v>1</v>
      </c>
      <c r="D93" t="s">
        <v>3</v>
      </c>
    </row>
    <row r="94" spans="2:4" x14ac:dyDescent="0.25">
      <c r="B94">
        <v>173</v>
      </c>
      <c r="C94" s="7">
        <f>IF(D94="True",1,0)</f>
        <v>0</v>
      </c>
      <c r="D94" t="s">
        <v>2</v>
      </c>
    </row>
    <row r="95" spans="2:4" x14ac:dyDescent="0.25">
      <c r="B95">
        <v>178.4</v>
      </c>
      <c r="C95" s="6">
        <f>IF(D95="True",1,0)</f>
        <v>0</v>
      </c>
      <c r="D95" t="s">
        <v>2</v>
      </c>
    </row>
    <row r="96" spans="2:4" x14ac:dyDescent="0.25">
      <c r="B96">
        <v>190.6</v>
      </c>
      <c r="C96" s="7">
        <f>IF(D96="True",1,0)</f>
        <v>0</v>
      </c>
      <c r="D96" t="s">
        <v>2</v>
      </c>
    </row>
    <row r="97" spans="2:4" x14ac:dyDescent="0.25">
      <c r="B97">
        <v>81</v>
      </c>
      <c r="C97" s="6">
        <f>IF(D97="True",1,0)</f>
        <v>0</v>
      </c>
      <c r="D97" t="s">
        <v>2</v>
      </c>
    </row>
    <row r="98" spans="2:4" x14ac:dyDescent="0.25">
      <c r="B98">
        <v>213.3</v>
      </c>
      <c r="C98" s="7">
        <f>IF(D98="True",1,0)</f>
        <v>0</v>
      </c>
      <c r="D98" t="s">
        <v>2</v>
      </c>
    </row>
    <row r="99" spans="2:4" x14ac:dyDescent="0.25">
      <c r="B99">
        <v>207.3</v>
      </c>
      <c r="C99" s="6">
        <f>IF(D99="True",1,0)</f>
        <v>0</v>
      </c>
      <c r="D99" t="s">
        <v>2</v>
      </c>
    </row>
    <row r="100" spans="2:4" x14ac:dyDescent="0.25">
      <c r="B100">
        <v>209.4</v>
      </c>
      <c r="C100" s="7">
        <f>IF(D100="True",1,0)</f>
        <v>1</v>
      </c>
      <c r="D100" t="s">
        <v>3</v>
      </c>
    </row>
    <row r="101" spans="2:4" x14ac:dyDescent="0.25">
      <c r="B101">
        <v>205.7</v>
      </c>
      <c r="C101" s="6">
        <f>IF(D101="True",1,0)</f>
        <v>1</v>
      </c>
      <c r="D101" t="s">
        <v>3</v>
      </c>
    </row>
    <row r="102" spans="2:4" x14ac:dyDescent="0.25">
      <c r="B102">
        <v>252.2</v>
      </c>
      <c r="C102" s="7">
        <f>IF(D102="True",1,0)</f>
        <v>0</v>
      </c>
      <c r="D102" t="s">
        <v>2</v>
      </c>
    </row>
    <row r="103" spans="2:4" x14ac:dyDescent="0.25">
      <c r="B103">
        <v>189</v>
      </c>
      <c r="C103" s="6">
        <f>IF(D103="True",1,0)</f>
        <v>0</v>
      </c>
      <c r="D103" t="s">
        <v>2</v>
      </c>
    </row>
    <row r="104" spans="2:4" x14ac:dyDescent="0.25">
      <c r="B104">
        <v>119</v>
      </c>
      <c r="C104" s="7">
        <f>IF(D104="True",1,0)</f>
        <v>0</v>
      </c>
      <c r="D104" t="s">
        <v>2</v>
      </c>
    </row>
    <row r="105" spans="2:4" x14ac:dyDescent="0.25">
      <c r="B105">
        <v>183.6</v>
      </c>
      <c r="C105" s="6">
        <f>IF(D105="True",1,0)</f>
        <v>0</v>
      </c>
      <c r="D105" t="s">
        <v>2</v>
      </c>
    </row>
    <row r="106" spans="2:4" x14ac:dyDescent="0.25">
      <c r="B106">
        <v>173.7</v>
      </c>
      <c r="C106" s="7">
        <f>IF(D106="True",1,0)</f>
        <v>0</v>
      </c>
      <c r="D106" t="s">
        <v>2</v>
      </c>
    </row>
    <row r="107" spans="2:4" x14ac:dyDescent="0.25">
      <c r="B107">
        <v>187.2</v>
      </c>
      <c r="C107" s="6">
        <f>IF(D107="True",1,0)</f>
        <v>0</v>
      </c>
      <c r="D107" t="s">
        <v>2</v>
      </c>
    </row>
    <row r="108" spans="2:4" x14ac:dyDescent="0.25">
      <c r="B108">
        <v>202.2</v>
      </c>
      <c r="C108" s="7">
        <f>IF(D108="True",1,0)</f>
        <v>0</v>
      </c>
      <c r="D108" t="s">
        <v>2</v>
      </c>
    </row>
    <row r="109" spans="2:4" x14ac:dyDescent="0.25">
      <c r="B109">
        <v>164.5</v>
      </c>
      <c r="C109" s="6">
        <f>IF(D109="True",1,0)</f>
        <v>0</v>
      </c>
      <c r="D109" t="s">
        <v>2</v>
      </c>
    </row>
    <row r="110" spans="2:4" x14ac:dyDescent="0.25">
      <c r="B110">
        <v>131.1</v>
      </c>
      <c r="C110" s="7">
        <f>IF(D110="True",1,0)</f>
        <v>0</v>
      </c>
      <c r="D110" t="s">
        <v>2</v>
      </c>
    </row>
    <row r="111" spans="2:4" x14ac:dyDescent="0.25">
      <c r="B111">
        <v>147.9</v>
      </c>
      <c r="C111" s="6">
        <f>IF(D111="True",1,0)</f>
        <v>0</v>
      </c>
      <c r="D111" t="s">
        <v>2</v>
      </c>
    </row>
    <row r="112" spans="2:4" x14ac:dyDescent="0.25">
      <c r="B112">
        <v>317.2</v>
      </c>
      <c r="C112" s="7">
        <f>IF(D112="True",1,0)</f>
        <v>0</v>
      </c>
      <c r="D112" t="s">
        <v>2</v>
      </c>
    </row>
    <row r="113" spans="2:4" x14ac:dyDescent="0.25">
      <c r="B113">
        <v>223.3</v>
      </c>
      <c r="C113" s="6">
        <f>IF(D113="True",1,0)</f>
        <v>0</v>
      </c>
      <c r="D113" t="s">
        <v>2</v>
      </c>
    </row>
    <row r="114" spans="2:4" x14ac:dyDescent="0.25">
      <c r="B114">
        <v>190.9</v>
      </c>
      <c r="C114" s="7">
        <f>IF(D114="True",1,0)</f>
        <v>0</v>
      </c>
      <c r="D114" t="s">
        <v>2</v>
      </c>
    </row>
    <row r="115" spans="2:4" x14ac:dyDescent="0.25">
      <c r="B115">
        <v>206</v>
      </c>
      <c r="C115" s="6">
        <f>IF(D115="True",1,0)</f>
        <v>0</v>
      </c>
      <c r="D115" t="s">
        <v>2</v>
      </c>
    </row>
    <row r="116" spans="2:4" x14ac:dyDescent="0.25">
      <c r="B116">
        <v>169.6</v>
      </c>
      <c r="C116" s="7">
        <f>IF(D116="True",1,0)</f>
        <v>0</v>
      </c>
      <c r="D116" t="s">
        <v>2</v>
      </c>
    </row>
    <row r="117" spans="2:4" x14ac:dyDescent="0.25">
      <c r="B117">
        <v>254.9</v>
      </c>
      <c r="C117" s="6">
        <f>IF(D117="True",1,0)</f>
        <v>1</v>
      </c>
      <c r="D117" t="s">
        <v>3</v>
      </c>
    </row>
    <row r="118" spans="2:4" x14ac:dyDescent="0.25">
      <c r="B118">
        <v>152.30000000000001</v>
      </c>
      <c r="C118" s="7">
        <f>IF(D118="True",1,0)</f>
        <v>0</v>
      </c>
      <c r="D118" t="s">
        <v>2</v>
      </c>
    </row>
    <row r="119" spans="2:4" x14ac:dyDescent="0.25">
      <c r="B119">
        <v>219.9</v>
      </c>
      <c r="C119" s="6">
        <f>IF(D119="True",1,0)</f>
        <v>1</v>
      </c>
      <c r="D119" t="s">
        <v>3</v>
      </c>
    </row>
    <row r="120" spans="2:4" x14ac:dyDescent="0.25">
      <c r="B120">
        <v>157.5</v>
      </c>
      <c r="C120" s="7">
        <f>IF(D120="True",1,0)</f>
        <v>0</v>
      </c>
      <c r="D120" t="s">
        <v>2</v>
      </c>
    </row>
    <row r="121" spans="2:4" x14ac:dyDescent="0.25">
      <c r="B121">
        <v>214.8</v>
      </c>
      <c r="C121" s="6">
        <f>IF(D121="True",1,0)</f>
        <v>0</v>
      </c>
      <c r="D121" t="s">
        <v>2</v>
      </c>
    </row>
    <row r="122" spans="2:4" x14ac:dyDescent="0.25">
      <c r="B122">
        <v>227.3</v>
      </c>
      <c r="C122" s="7">
        <f>IF(D122="True",1,0)</f>
        <v>0</v>
      </c>
      <c r="D122" t="s">
        <v>2</v>
      </c>
    </row>
    <row r="123" spans="2:4" x14ac:dyDescent="0.25">
      <c r="B123">
        <v>141.80000000000001</v>
      </c>
      <c r="C123" s="6">
        <f>IF(D123="True",1,0)</f>
        <v>0</v>
      </c>
      <c r="D123" t="s">
        <v>2</v>
      </c>
    </row>
    <row r="124" spans="2:4" x14ac:dyDescent="0.25">
      <c r="B124">
        <v>183.5</v>
      </c>
      <c r="C124" s="7">
        <f>IF(D124="True",1,0)</f>
        <v>0</v>
      </c>
      <c r="D124" t="s">
        <v>2</v>
      </c>
    </row>
    <row r="125" spans="2:4" x14ac:dyDescent="0.25">
      <c r="B125">
        <v>132.30000000000001</v>
      </c>
      <c r="C125" s="6">
        <f>IF(D125="True",1,0)</f>
        <v>0</v>
      </c>
      <c r="D125" t="s">
        <v>2</v>
      </c>
    </row>
    <row r="126" spans="2:4" x14ac:dyDescent="0.25">
      <c r="B126">
        <v>110.2</v>
      </c>
      <c r="C126" s="7">
        <f>IF(D126="True",1,0)</f>
        <v>0</v>
      </c>
      <c r="D126" t="s">
        <v>2</v>
      </c>
    </row>
    <row r="127" spans="2:4" x14ac:dyDescent="0.25">
      <c r="B127">
        <v>229.4</v>
      </c>
      <c r="C127" s="6">
        <f>IF(D127="True",1,0)</f>
        <v>0</v>
      </c>
      <c r="D127" t="s">
        <v>2</v>
      </c>
    </row>
    <row r="128" spans="2:4" x14ac:dyDescent="0.25">
      <c r="B128">
        <v>157.5</v>
      </c>
      <c r="C128" s="7">
        <f>IF(D128="True",1,0)</f>
        <v>1</v>
      </c>
      <c r="D128" t="s">
        <v>3</v>
      </c>
    </row>
    <row r="129" spans="2:4" x14ac:dyDescent="0.25">
      <c r="B129">
        <v>146.6</v>
      </c>
      <c r="C129" s="6">
        <f>IF(D129="True",1,0)</f>
        <v>1</v>
      </c>
      <c r="D129" t="s">
        <v>3</v>
      </c>
    </row>
    <row r="130" spans="2:4" x14ac:dyDescent="0.25">
      <c r="B130">
        <v>193.7</v>
      </c>
      <c r="C130" s="7">
        <f>IF(D130="True",1,0)</f>
        <v>0</v>
      </c>
      <c r="D130" t="s">
        <v>2</v>
      </c>
    </row>
    <row r="131" spans="2:4" x14ac:dyDescent="0.25">
      <c r="B131">
        <v>161.69999999999999</v>
      </c>
      <c r="C131" s="6">
        <f>IF(D131="True",1,0)</f>
        <v>0</v>
      </c>
      <c r="D131" t="s">
        <v>2</v>
      </c>
    </row>
    <row r="132" spans="2:4" x14ac:dyDescent="0.25">
      <c r="B132">
        <v>217.7</v>
      </c>
      <c r="C132" s="7">
        <f>IF(D132="True",1,0)</f>
        <v>0</v>
      </c>
      <c r="D132" t="s">
        <v>2</v>
      </c>
    </row>
    <row r="133" spans="2:4" x14ac:dyDescent="0.25">
      <c r="B133">
        <v>158.19999999999999</v>
      </c>
      <c r="C133" s="6">
        <f>IF(D133="True",1,0)</f>
        <v>0</v>
      </c>
      <c r="D133" t="s">
        <v>2</v>
      </c>
    </row>
    <row r="134" spans="2:4" x14ac:dyDescent="0.25">
      <c r="B134">
        <v>230.4</v>
      </c>
      <c r="C134" s="7">
        <f>IF(D134="True",1,0)</f>
        <v>0</v>
      </c>
      <c r="D134" t="s">
        <v>2</v>
      </c>
    </row>
    <row r="135" spans="2:4" x14ac:dyDescent="0.25">
      <c r="B135">
        <v>201.2</v>
      </c>
      <c r="C135" s="6">
        <f>IF(D135="True",1,0)</f>
        <v>0</v>
      </c>
      <c r="D135" t="s">
        <v>2</v>
      </c>
    </row>
    <row r="136" spans="2:4" x14ac:dyDescent="0.25">
      <c r="B136">
        <v>202.6</v>
      </c>
      <c r="C136" s="7">
        <f>IF(D136="True",1,0)</f>
        <v>0</v>
      </c>
      <c r="D136" t="s">
        <v>2</v>
      </c>
    </row>
    <row r="137" spans="2:4" x14ac:dyDescent="0.25">
      <c r="B137">
        <v>173.3</v>
      </c>
      <c r="C137" s="6">
        <f>IF(D137="True",1,0)</f>
        <v>0</v>
      </c>
      <c r="D137" t="s">
        <v>2</v>
      </c>
    </row>
    <row r="138" spans="2:4" x14ac:dyDescent="0.25">
      <c r="B138">
        <v>217.5</v>
      </c>
      <c r="C138" s="7">
        <f>IF(D138="True",1,0)</f>
        <v>0</v>
      </c>
      <c r="D138" t="s">
        <v>2</v>
      </c>
    </row>
    <row r="139" spans="2:4" x14ac:dyDescent="0.25">
      <c r="B139">
        <v>210.1</v>
      </c>
      <c r="C139" s="6">
        <f>IF(D139="True",1,0)</f>
        <v>0</v>
      </c>
      <c r="D139" t="s">
        <v>2</v>
      </c>
    </row>
    <row r="140" spans="2:4" x14ac:dyDescent="0.25">
      <c r="B140">
        <v>126.8</v>
      </c>
      <c r="C140" s="7">
        <f>IF(D140="True",1,0)</f>
        <v>0</v>
      </c>
      <c r="D140" t="s">
        <v>2</v>
      </c>
    </row>
    <row r="141" spans="2:4" x14ac:dyDescent="0.25">
      <c r="B141">
        <v>152</v>
      </c>
      <c r="C141" s="6">
        <f>IF(D141="True",1,0)</f>
        <v>0</v>
      </c>
      <c r="D141" t="s">
        <v>2</v>
      </c>
    </row>
    <row r="142" spans="2:4" x14ac:dyDescent="0.25">
      <c r="B142">
        <v>276.39999999999998</v>
      </c>
      <c r="C142" s="7">
        <f>IF(D142="True",1,0)</f>
        <v>0</v>
      </c>
      <c r="D142" t="s">
        <v>2</v>
      </c>
    </row>
    <row r="143" spans="2:4" x14ac:dyDescent="0.25">
      <c r="B143">
        <v>220.4</v>
      </c>
      <c r="C143" s="6">
        <f>IF(D143="True",1,0)</f>
        <v>0</v>
      </c>
      <c r="D143" t="s">
        <v>2</v>
      </c>
    </row>
    <row r="144" spans="2:4" x14ac:dyDescent="0.25">
      <c r="B144">
        <v>195.5</v>
      </c>
      <c r="C144" s="7">
        <f>IF(D144="True",1,0)</f>
        <v>0</v>
      </c>
      <c r="D144" t="s">
        <v>2</v>
      </c>
    </row>
    <row r="145" spans="2:4" x14ac:dyDescent="0.25">
      <c r="B145">
        <v>195.5</v>
      </c>
      <c r="C145" s="6">
        <f>IF(D145="True",1,0)</f>
        <v>0</v>
      </c>
      <c r="D145" t="s">
        <v>2</v>
      </c>
    </row>
    <row r="146" spans="2:4" x14ac:dyDescent="0.25">
      <c r="B146">
        <v>177.5</v>
      </c>
      <c r="C146" s="7">
        <f>IF(D146="True",1,0)</f>
        <v>1</v>
      </c>
      <c r="D146" t="s">
        <v>3</v>
      </c>
    </row>
    <row r="147" spans="2:4" x14ac:dyDescent="0.25">
      <c r="B147">
        <v>160.1</v>
      </c>
      <c r="C147" s="6">
        <f>IF(D147="True",1,0)</f>
        <v>0</v>
      </c>
      <c r="D147" t="s">
        <v>2</v>
      </c>
    </row>
    <row r="148" spans="2:4" x14ac:dyDescent="0.25">
      <c r="B148">
        <v>203.5</v>
      </c>
      <c r="C148" s="7">
        <f>IF(D148="True",1,0)</f>
        <v>0</v>
      </c>
      <c r="D148" t="s">
        <v>2</v>
      </c>
    </row>
    <row r="149" spans="2:4" x14ac:dyDescent="0.25">
      <c r="B149">
        <v>216.3</v>
      </c>
      <c r="C149" s="6">
        <f>IF(D149="True",1,0)</f>
        <v>0</v>
      </c>
      <c r="D149" t="s">
        <v>2</v>
      </c>
    </row>
    <row r="150" spans="2:4" x14ac:dyDescent="0.25">
      <c r="B150">
        <v>218.4</v>
      </c>
      <c r="C150" s="7">
        <f>IF(D150="True",1,0)</f>
        <v>0</v>
      </c>
      <c r="D150" t="s">
        <v>2</v>
      </c>
    </row>
    <row r="151" spans="2:4" x14ac:dyDescent="0.25">
      <c r="B151">
        <v>162.1</v>
      </c>
      <c r="C151" s="6">
        <f>IF(D151="True",1,0)</f>
        <v>0</v>
      </c>
      <c r="D151" t="s">
        <v>2</v>
      </c>
    </row>
    <row r="152" spans="2:4" x14ac:dyDescent="0.25">
      <c r="B152">
        <v>221.4</v>
      </c>
      <c r="C152" s="7">
        <f>IF(D152="True",1,0)</f>
        <v>0</v>
      </c>
      <c r="D152" t="s">
        <v>2</v>
      </c>
    </row>
    <row r="153" spans="2:4" x14ac:dyDescent="0.25">
      <c r="B153">
        <v>206.7</v>
      </c>
      <c r="C153" s="6">
        <f>IF(D153="True",1,0)</f>
        <v>0</v>
      </c>
      <c r="D153" t="s">
        <v>2</v>
      </c>
    </row>
    <row r="154" spans="2:4" x14ac:dyDescent="0.25">
      <c r="B154">
        <v>157.6</v>
      </c>
      <c r="C154" s="7">
        <f>IF(D154="True",1,0)</f>
        <v>0</v>
      </c>
      <c r="D154" t="s">
        <v>2</v>
      </c>
    </row>
    <row r="155" spans="2:4" x14ac:dyDescent="0.25">
      <c r="B155">
        <v>248.5</v>
      </c>
      <c r="C155" s="6">
        <f>IF(D155="True",1,0)</f>
        <v>0</v>
      </c>
      <c r="D155" t="s">
        <v>2</v>
      </c>
    </row>
    <row r="156" spans="2:4" x14ac:dyDescent="0.25">
      <c r="B156">
        <v>146</v>
      </c>
      <c r="C156" s="7">
        <f>IF(D156="True",1,0)</f>
        <v>0</v>
      </c>
      <c r="D156" t="s">
        <v>2</v>
      </c>
    </row>
    <row r="157" spans="2:4" x14ac:dyDescent="0.25">
      <c r="B157">
        <v>292.10000000000002</v>
      </c>
      <c r="C157" s="6">
        <f>IF(D157="True",1,0)</f>
        <v>0</v>
      </c>
      <c r="D157" t="s">
        <v>2</v>
      </c>
    </row>
    <row r="158" spans="2:4" x14ac:dyDescent="0.25">
      <c r="B158">
        <v>227.4</v>
      </c>
      <c r="C158" s="7">
        <f>IF(D158="True",1,0)</f>
        <v>1</v>
      </c>
      <c r="D158" t="s">
        <v>3</v>
      </c>
    </row>
    <row r="159" spans="2:4" x14ac:dyDescent="0.25">
      <c r="B159">
        <v>247</v>
      </c>
      <c r="C159" s="6">
        <f>IF(D159="True",1,0)</f>
        <v>0</v>
      </c>
      <c r="D159" t="s">
        <v>2</v>
      </c>
    </row>
    <row r="160" spans="2:4" x14ac:dyDescent="0.25">
      <c r="B160">
        <v>256.7</v>
      </c>
      <c r="C160" s="7">
        <f>IF(D160="True",1,0)</f>
        <v>0</v>
      </c>
      <c r="D160" t="s">
        <v>2</v>
      </c>
    </row>
    <row r="161" spans="2:4" x14ac:dyDescent="0.25">
      <c r="B161">
        <v>183.4</v>
      </c>
      <c r="C161" s="6">
        <f>IF(D161="True",1,0)</f>
        <v>0</v>
      </c>
      <c r="D161" t="s">
        <v>2</v>
      </c>
    </row>
    <row r="162" spans="2:4" x14ac:dyDescent="0.25">
      <c r="B162">
        <v>172.2</v>
      </c>
      <c r="C162" s="7">
        <f>IF(D162="True",1,0)</f>
        <v>0</v>
      </c>
      <c r="D162" t="s">
        <v>2</v>
      </c>
    </row>
    <row r="163" spans="2:4" x14ac:dyDescent="0.25">
      <c r="B163">
        <v>241.5</v>
      </c>
      <c r="C163" s="6">
        <f>IF(D163="True",1,0)</f>
        <v>0</v>
      </c>
      <c r="D163" t="s">
        <v>2</v>
      </c>
    </row>
    <row r="164" spans="2:4" x14ac:dyDescent="0.25">
      <c r="B164">
        <v>241.4</v>
      </c>
      <c r="C164" s="7">
        <f>IF(D164="True",1,0)</f>
        <v>0</v>
      </c>
      <c r="D164" t="s">
        <v>2</v>
      </c>
    </row>
    <row r="165" spans="2:4" x14ac:dyDescent="0.25">
      <c r="B165">
        <v>135.4</v>
      </c>
      <c r="C165" s="6">
        <f>IF(D165="True",1,0)</f>
        <v>0</v>
      </c>
      <c r="D165" t="s">
        <v>2</v>
      </c>
    </row>
    <row r="166" spans="2:4" x14ac:dyDescent="0.25">
      <c r="B166">
        <v>148.6</v>
      </c>
      <c r="C166" s="7">
        <f>IF(D166="True",1,0)</f>
        <v>0</v>
      </c>
      <c r="D166" t="s">
        <v>2</v>
      </c>
    </row>
    <row r="167" spans="2:4" x14ac:dyDescent="0.25">
      <c r="B167">
        <v>213.8</v>
      </c>
      <c r="C167" s="6">
        <f>IF(D167="True",1,0)</f>
        <v>0</v>
      </c>
      <c r="D167" t="s">
        <v>2</v>
      </c>
    </row>
    <row r="168" spans="2:4" x14ac:dyDescent="0.25">
      <c r="B168">
        <v>163.30000000000001</v>
      </c>
      <c r="C168" s="7">
        <f>IF(D168="True",1,0)</f>
        <v>0</v>
      </c>
      <c r="D168" t="s">
        <v>2</v>
      </c>
    </row>
    <row r="169" spans="2:4" x14ac:dyDescent="0.25">
      <c r="B169">
        <v>243.2</v>
      </c>
      <c r="C169" s="6">
        <f>IF(D169="True",1,0)</f>
        <v>0</v>
      </c>
      <c r="D169" t="s">
        <v>2</v>
      </c>
    </row>
    <row r="170" spans="2:4" x14ac:dyDescent="0.25">
      <c r="B170">
        <v>193.3</v>
      </c>
      <c r="C170" s="7">
        <f>IF(D170="True",1,0)</f>
        <v>0</v>
      </c>
      <c r="D170" t="s">
        <v>2</v>
      </c>
    </row>
    <row r="171" spans="2:4" x14ac:dyDescent="0.25">
      <c r="B171">
        <v>187.4</v>
      </c>
      <c r="C171" s="6">
        <f>IF(D171="True",1,0)</f>
        <v>0</v>
      </c>
      <c r="D171" t="s">
        <v>2</v>
      </c>
    </row>
    <row r="172" spans="2:4" x14ac:dyDescent="0.25">
      <c r="B172">
        <v>223.5</v>
      </c>
      <c r="C172" s="7">
        <f>IF(D172="True",1,0)</f>
        <v>0</v>
      </c>
      <c r="D172" t="s">
        <v>2</v>
      </c>
    </row>
    <row r="173" spans="2:4" x14ac:dyDescent="0.25">
      <c r="B173">
        <v>169.7</v>
      </c>
      <c r="C173" s="6">
        <f>IF(D173="True",1,0)</f>
        <v>0</v>
      </c>
      <c r="D173" t="s">
        <v>2</v>
      </c>
    </row>
    <row r="174" spans="2:4" x14ac:dyDescent="0.25">
      <c r="B174">
        <v>211.5</v>
      </c>
      <c r="C174" s="7">
        <f>IF(D174="True",1,0)</f>
        <v>0</v>
      </c>
      <c r="D174" t="s">
        <v>2</v>
      </c>
    </row>
    <row r="175" spans="2:4" x14ac:dyDescent="0.25">
      <c r="B175">
        <v>178.9</v>
      </c>
      <c r="C175" s="6">
        <f>IF(D175="True",1,0)</f>
        <v>0</v>
      </c>
      <c r="D175" t="s">
        <v>2</v>
      </c>
    </row>
    <row r="176" spans="2:4" x14ac:dyDescent="0.25">
      <c r="B176">
        <v>149.4</v>
      </c>
      <c r="C176" s="7">
        <f>IF(D176="True",1,0)</f>
        <v>0</v>
      </c>
      <c r="D176" t="s">
        <v>2</v>
      </c>
    </row>
    <row r="177" spans="2:4" x14ac:dyDescent="0.25">
      <c r="B177">
        <v>169</v>
      </c>
      <c r="C177" s="6">
        <f>IF(D177="True",1,0)</f>
        <v>0</v>
      </c>
      <c r="D177" t="s">
        <v>2</v>
      </c>
    </row>
    <row r="178" spans="2:4" x14ac:dyDescent="0.25">
      <c r="B178">
        <v>190.4</v>
      </c>
      <c r="C178" s="7">
        <f>IF(D178="True",1,0)</f>
        <v>0</v>
      </c>
      <c r="D178" t="s">
        <v>2</v>
      </c>
    </row>
    <row r="179" spans="2:4" x14ac:dyDescent="0.25">
      <c r="B179">
        <v>229.4</v>
      </c>
      <c r="C179" s="6">
        <f>IF(D179="True",1,0)</f>
        <v>0</v>
      </c>
      <c r="D179" t="s">
        <v>2</v>
      </c>
    </row>
    <row r="180" spans="2:4" x14ac:dyDescent="0.25">
      <c r="B180">
        <v>194.1</v>
      </c>
      <c r="C180" s="7">
        <f>IF(D180="True",1,0)</f>
        <v>0</v>
      </c>
      <c r="D180" t="s">
        <v>2</v>
      </c>
    </row>
    <row r="181" spans="2:4" x14ac:dyDescent="0.25">
      <c r="B181">
        <v>292.3</v>
      </c>
      <c r="C181" s="6">
        <f>IF(D181="True",1,0)</f>
        <v>0</v>
      </c>
      <c r="D181" t="s">
        <v>2</v>
      </c>
    </row>
    <row r="182" spans="2:4" x14ac:dyDescent="0.25">
      <c r="B182">
        <v>214.5</v>
      </c>
      <c r="C182" s="7">
        <f>IF(D182="True",1,0)</f>
        <v>0</v>
      </c>
      <c r="D182" t="s">
        <v>2</v>
      </c>
    </row>
    <row r="183" spans="2:4" x14ac:dyDescent="0.25">
      <c r="B183">
        <v>138.69999999999999</v>
      </c>
      <c r="C183" s="6">
        <f>IF(D183="True",1,0)</f>
        <v>1</v>
      </c>
      <c r="D183" t="s">
        <v>3</v>
      </c>
    </row>
    <row r="184" spans="2:4" x14ac:dyDescent="0.25">
      <c r="B184">
        <v>237.7</v>
      </c>
      <c r="C184" s="7">
        <f>IF(D184="True",1,0)</f>
        <v>0</v>
      </c>
      <c r="D184" t="s">
        <v>2</v>
      </c>
    </row>
    <row r="185" spans="2:4" x14ac:dyDescent="0.25">
      <c r="B185">
        <v>254.3</v>
      </c>
      <c r="C185" s="6">
        <f>IF(D185="True",1,0)</f>
        <v>0</v>
      </c>
      <c r="D185" t="s">
        <v>2</v>
      </c>
    </row>
    <row r="186" spans="2:4" x14ac:dyDescent="0.25">
      <c r="B186">
        <v>245</v>
      </c>
      <c r="C186" s="7">
        <f>IF(D186="True",1,0)</f>
        <v>0</v>
      </c>
      <c r="D186" t="s">
        <v>2</v>
      </c>
    </row>
    <row r="187" spans="2:4" x14ac:dyDescent="0.25">
      <c r="B187">
        <v>268.5</v>
      </c>
      <c r="C187" s="6">
        <f>IF(D187="True",1,0)</f>
        <v>0</v>
      </c>
      <c r="D187" t="s">
        <v>2</v>
      </c>
    </row>
    <row r="188" spans="2:4" x14ac:dyDescent="0.25">
      <c r="B188">
        <v>64.3</v>
      </c>
      <c r="C188" s="7">
        <f>IF(D188="True",1,0)</f>
        <v>0</v>
      </c>
      <c r="D188" t="s">
        <v>2</v>
      </c>
    </row>
    <row r="189" spans="2:4" x14ac:dyDescent="0.25">
      <c r="B189">
        <v>229.4</v>
      </c>
      <c r="C189" s="6">
        <f>IF(D189="True",1,0)</f>
        <v>0</v>
      </c>
      <c r="D189" t="s">
        <v>2</v>
      </c>
    </row>
    <row r="190" spans="2:4" x14ac:dyDescent="0.25">
      <c r="B190">
        <v>163.19999999999999</v>
      </c>
      <c r="C190" s="7">
        <f>IF(D190="True",1,0)</f>
        <v>0</v>
      </c>
      <c r="D190" t="s">
        <v>2</v>
      </c>
    </row>
    <row r="191" spans="2:4" x14ac:dyDescent="0.25">
      <c r="B191">
        <v>187.4</v>
      </c>
      <c r="C191" s="6">
        <f>IF(D191="True",1,0)</f>
        <v>0</v>
      </c>
      <c r="D191" t="s">
        <v>2</v>
      </c>
    </row>
    <row r="192" spans="2:4" x14ac:dyDescent="0.25">
      <c r="B192">
        <v>180.5</v>
      </c>
      <c r="C192" s="7">
        <f>IF(D192="True",1,0)</f>
        <v>0</v>
      </c>
      <c r="D192" t="s">
        <v>2</v>
      </c>
    </row>
    <row r="193" spans="2:4" x14ac:dyDescent="0.25">
      <c r="B193">
        <v>90.7</v>
      </c>
      <c r="C193" s="6">
        <f>IF(D193="True",1,0)</f>
        <v>0</v>
      </c>
      <c r="D193" t="s">
        <v>2</v>
      </c>
    </row>
    <row r="194" spans="2:4" x14ac:dyDescent="0.25">
      <c r="B194">
        <v>195.1</v>
      </c>
      <c r="C194" s="7">
        <f>IF(D194="True",1,0)</f>
        <v>0</v>
      </c>
      <c r="D194" t="s">
        <v>2</v>
      </c>
    </row>
    <row r="195" spans="2:4" x14ac:dyDescent="0.25">
      <c r="B195">
        <v>203.2</v>
      </c>
      <c r="C195" s="6">
        <f>IF(D195="True",1,0)</f>
        <v>0</v>
      </c>
      <c r="D195" t="s">
        <v>2</v>
      </c>
    </row>
    <row r="196" spans="2:4" x14ac:dyDescent="0.25">
      <c r="B196">
        <v>166.6</v>
      </c>
      <c r="C196" s="7">
        <f>IF(D196="True",1,0)</f>
        <v>0</v>
      </c>
      <c r="D196" t="s">
        <v>2</v>
      </c>
    </row>
    <row r="197" spans="2:4" x14ac:dyDescent="0.25">
      <c r="B197">
        <v>177</v>
      </c>
      <c r="C197" s="6">
        <f>IF(D197="True",1,0)</f>
        <v>0</v>
      </c>
      <c r="D197" t="s">
        <v>2</v>
      </c>
    </row>
    <row r="198" spans="2:4" x14ac:dyDescent="0.25">
      <c r="B198">
        <v>182.2</v>
      </c>
      <c r="C198" s="7">
        <f>IF(D198="True",1,0)</f>
        <v>0</v>
      </c>
      <c r="D198" t="s">
        <v>2</v>
      </c>
    </row>
    <row r="199" spans="2:4" x14ac:dyDescent="0.25">
      <c r="B199">
        <v>176.3</v>
      </c>
      <c r="C199" s="6">
        <f>IF(D199="True",1,0)</f>
        <v>1</v>
      </c>
      <c r="D199" t="s">
        <v>3</v>
      </c>
    </row>
    <row r="200" spans="2:4" x14ac:dyDescent="0.25">
      <c r="B200">
        <v>199.7</v>
      </c>
      <c r="C200" s="7">
        <f>IF(D200="True",1,0)</f>
        <v>1</v>
      </c>
      <c r="D200" t="s">
        <v>3</v>
      </c>
    </row>
    <row r="201" spans="2:4" x14ac:dyDescent="0.25">
      <c r="B201">
        <v>177</v>
      </c>
      <c r="C201" s="6">
        <f>IF(D201="True",1,0)</f>
        <v>0</v>
      </c>
      <c r="D201" t="s">
        <v>2</v>
      </c>
    </row>
    <row r="202" spans="2:4" x14ac:dyDescent="0.25">
      <c r="B202">
        <v>220.5</v>
      </c>
      <c r="C202" s="7">
        <f>IF(D202="True",1,0)</f>
        <v>0</v>
      </c>
      <c r="D202" t="s">
        <v>2</v>
      </c>
    </row>
    <row r="203" spans="2:4" x14ac:dyDescent="0.25">
      <c r="B203">
        <v>328.2</v>
      </c>
      <c r="C203" s="6">
        <f>IF(D203="True",1,0)</f>
        <v>0</v>
      </c>
      <c r="D203" t="s">
        <v>2</v>
      </c>
    </row>
    <row r="204" spans="2:4" x14ac:dyDescent="0.25">
      <c r="B204">
        <v>184</v>
      </c>
      <c r="C204" s="7">
        <f>IF(D204="True",1,0)</f>
        <v>0</v>
      </c>
      <c r="D204" t="s">
        <v>2</v>
      </c>
    </row>
    <row r="205" spans="2:4" x14ac:dyDescent="0.25">
      <c r="B205">
        <v>178.6</v>
      </c>
      <c r="C205" s="6">
        <f>IF(D205="True",1,0)</f>
        <v>0</v>
      </c>
      <c r="D205" t="s">
        <v>2</v>
      </c>
    </row>
    <row r="206" spans="2:4" x14ac:dyDescent="0.25">
      <c r="B206">
        <v>257.5</v>
      </c>
      <c r="C206" s="7">
        <f>IF(D206="True",1,0)</f>
        <v>0</v>
      </c>
      <c r="D206" t="s">
        <v>2</v>
      </c>
    </row>
    <row r="207" spans="2:4" x14ac:dyDescent="0.25">
      <c r="B207">
        <v>209.8</v>
      </c>
      <c r="C207" s="6">
        <f>IF(D207="True",1,0)</f>
        <v>0</v>
      </c>
      <c r="D207" t="s">
        <v>2</v>
      </c>
    </row>
    <row r="208" spans="2:4" x14ac:dyDescent="0.25">
      <c r="B208">
        <v>83.9</v>
      </c>
      <c r="C208" s="7">
        <f>IF(D208="True",1,0)</f>
        <v>0</v>
      </c>
      <c r="D208" t="s">
        <v>2</v>
      </c>
    </row>
    <row r="209" spans="2:4" x14ac:dyDescent="0.25">
      <c r="B209">
        <v>186.7</v>
      </c>
      <c r="C209" s="6">
        <f>IF(D209="True",1,0)</f>
        <v>0</v>
      </c>
      <c r="D209" t="s">
        <v>2</v>
      </c>
    </row>
    <row r="210" spans="2:4" x14ac:dyDescent="0.25">
      <c r="B210">
        <v>151.9</v>
      </c>
      <c r="C210" s="7">
        <f>IF(D210="True",1,0)</f>
        <v>0</v>
      </c>
      <c r="D210" t="s">
        <v>2</v>
      </c>
    </row>
    <row r="211" spans="2:4" x14ac:dyDescent="0.25">
      <c r="B211">
        <v>246.7</v>
      </c>
      <c r="C211" s="6">
        <f>IF(D211="True",1,0)</f>
        <v>0</v>
      </c>
      <c r="D211" t="s">
        <v>2</v>
      </c>
    </row>
    <row r="212" spans="2:4" x14ac:dyDescent="0.25">
      <c r="B212">
        <v>155.6</v>
      </c>
      <c r="C212" s="7">
        <f>IF(D212="True",1,0)</f>
        <v>0</v>
      </c>
      <c r="D212" t="s">
        <v>2</v>
      </c>
    </row>
    <row r="213" spans="2:4" x14ac:dyDescent="0.25">
      <c r="B213">
        <v>247.6</v>
      </c>
      <c r="C213" s="6">
        <f>IF(D213="True",1,0)</f>
        <v>0</v>
      </c>
      <c r="D213" t="s">
        <v>2</v>
      </c>
    </row>
    <row r="214" spans="2:4" x14ac:dyDescent="0.25">
      <c r="B214">
        <v>244.5</v>
      </c>
      <c r="C214" s="7">
        <f>IF(D214="True",1,0)</f>
        <v>0</v>
      </c>
      <c r="D214" t="s">
        <v>2</v>
      </c>
    </row>
    <row r="215" spans="2:4" x14ac:dyDescent="0.25">
      <c r="B215">
        <v>113</v>
      </c>
      <c r="C215" s="6">
        <f>IF(D215="True",1,0)</f>
        <v>0</v>
      </c>
      <c r="D215" t="s">
        <v>2</v>
      </c>
    </row>
    <row r="216" spans="2:4" x14ac:dyDescent="0.25">
      <c r="B216">
        <v>228.1</v>
      </c>
      <c r="C216" s="7">
        <f>IF(D216="True",1,0)</f>
        <v>1</v>
      </c>
      <c r="D216" t="s">
        <v>3</v>
      </c>
    </row>
    <row r="217" spans="2:4" x14ac:dyDescent="0.25">
      <c r="B217">
        <v>178.6</v>
      </c>
      <c r="C217" s="6">
        <f>IF(D217="True",1,0)</f>
        <v>0</v>
      </c>
      <c r="D217" t="s">
        <v>2</v>
      </c>
    </row>
    <row r="218" spans="2:4" x14ac:dyDescent="0.25">
      <c r="B218">
        <v>186.4</v>
      </c>
      <c r="C218" s="7">
        <f>IF(D218="True",1,0)</f>
        <v>0</v>
      </c>
      <c r="D218" t="s">
        <v>2</v>
      </c>
    </row>
    <row r="219" spans="2:4" x14ac:dyDescent="0.25">
      <c r="B219">
        <v>224.2</v>
      </c>
      <c r="C219" s="6">
        <f>IF(D219="True",1,0)</f>
        <v>0</v>
      </c>
      <c r="D219" t="s">
        <v>2</v>
      </c>
    </row>
    <row r="220" spans="2:4" x14ac:dyDescent="0.25">
      <c r="B220">
        <v>267.10000000000002</v>
      </c>
      <c r="C220" s="7">
        <f>IF(D220="True",1,0)</f>
        <v>1</v>
      </c>
      <c r="D220" t="s">
        <v>3</v>
      </c>
    </row>
    <row r="221" spans="2:4" x14ac:dyDescent="0.25">
      <c r="B221">
        <v>110.1</v>
      </c>
      <c r="C221" s="6">
        <f>IF(D221="True",1,0)</f>
        <v>0</v>
      </c>
      <c r="D221" t="s">
        <v>2</v>
      </c>
    </row>
    <row r="222" spans="2:4" x14ac:dyDescent="0.25">
      <c r="B222">
        <v>152.6</v>
      </c>
      <c r="C222" s="7">
        <f>IF(D222="True",1,0)</f>
        <v>0</v>
      </c>
      <c r="D222" t="s">
        <v>2</v>
      </c>
    </row>
    <row r="223" spans="2:4" x14ac:dyDescent="0.25">
      <c r="B223">
        <v>174.5</v>
      </c>
      <c r="C223" s="6">
        <f>IF(D223="True",1,0)</f>
        <v>0</v>
      </c>
      <c r="D223" t="s">
        <v>2</v>
      </c>
    </row>
    <row r="224" spans="2:4" x14ac:dyDescent="0.25">
      <c r="B224">
        <v>272.89999999999998</v>
      </c>
      <c r="C224" s="7">
        <f>IF(D224="True",1,0)</f>
        <v>0</v>
      </c>
      <c r="D224" t="s">
        <v>2</v>
      </c>
    </row>
    <row r="225" spans="2:4" x14ac:dyDescent="0.25">
      <c r="B225">
        <v>242.2</v>
      </c>
      <c r="C225" s="6">
        <f>IF(D225="True",1,0)</f>
        <v>0</v>
      </c>
      <c r="D225" t="s">
        <v>2</v>
      </c>
    </row>
    <row r="226" spans="2:4" x14ac:dyDescent="0.25">
      <c r="B226">
        <v>168.2</v>
      </c>
      <c r="C226" s="7">
        <f>IF(D226="True",1,0)</f>
        <v>0</v>
      </c>
      <c r="D226" t="s">
        <v>2</v>
      </c>
    </row>
    <row r="227" spans="2:4" x14ac:dyDescent="0.25">
      <c r="B227">
        <v>234.5</v>
      </c>
      <c r="C227" s="6">
        <f>IF(D227="True",1,0)</f>
        <v>0</v>
      </c>
      <c r="D227" t="s">
        <v>2</v>
      </c>
    </row>
    <row r="228" spans="2:4" x14ac:dyDescent="0.25">
      <c r="B228">
        <v>244.7</v>
      </c>
      <c r="C228" s="7">
        <f>IF(D228="True",1,0)</f>
        <v>0</v>
      </c>
      <c r="D228" t="s">
        <v>2</v>
      </c>
    </row>
    <row r="229" spans="2:4" x14ac:dyDescent="0.25">
      <c r="B229">
        <v>189.6</v>
      </c>
      <c r="C229" s="6">
        <f>IF(D229="True",1,0)</f>
        <v>0</v>
      </c>
      <c r="D229" t="s">
        <v>2</v>
      </c>
    </row>
    <row r="230" spans="2:4" x14ac:dyDescent="0.25">
      <c r="B230">
        <v>220.5</v>
      </c>
      <c r="C230" s="7">
        <f>IF(D230="True",1,0)</f>
        <v>0</v>
      </c>
      <c r="D230" t="s">
        <v>2</v>
      </c>
    </row>
    <row r="231" spans="2:4" x14ac:dyDescent="0.25">
      <c r="B231">
        <v>313.2</v>
      </c>
      <c r="C231" s="6">
        <f>IF(D231="True",1,0)</f>
        <v>0</v>
      </c>
      <c r="D231" t="s">
        <v>2</v>
      </c>
    </row>
    <row r="232" spans="2:4" x14ac:dyDescent="0.25">
      <c r="B232">
        <v>129.4</v>
      </c>
      <c r="C232" s="7">
        <f>IF(D232="True",1,0)</f>
        <v>1</v>
      </c>
      <c r="D232" t="s">
        <v>3</v>
      </c>
    </row>
    <row r="233" spans="2:4" x14ac:dyDescent="0.25">
      <c r="B233">
        <v>291.3</v>
      </c>
      <c r="C233" s="6">
        <f>IF(D233="True",1,0)</f>
        <v>0</v>
      </c>
      <c r="D233" t="s">
        <v>2</v>
      </c>
    </row>
    <row r="234" spans="2:4" x14ac:dyDescent="0.25">
      <c r="B234">
        <v>217</v>
      </c>
      <c r="C234" s="7">
        <f>IF(D234="True",1,0)</f>
        <v>0</v>
      </c>
      <c r="D234" t="s">
        <v>2</v>
      </c>
    </row>
    <row r="235" spans="2:4" x14ac:dyDescent="0.25">
      <c r="B235">
        <v>220.3</v>
      </c>
      <c r="C235" s="6">
        <f>IF(D235="True",1,0)</f>
        <v>0</v>
      </c>
      <c r="D235" t="s">
        <v>2</v>
      </c>
    </row>
    <row r="236" spans="2:4" x14ac:dyDescent="0.25">
      <c r="B236">
        <v>240.3</v>
      </c>
      <c r="C236" s="7">
        <f>IF(D236="True",1,0)</f>
        <v>0</v>
      </c>
      <c r="D236" t="s">
        <v>2</v>
      </c>
    </row>
    <row r="237" spans="2:4" x14ac:dyDescent="0.25">
      <c r="B237">
        <v>211.3</v>
      </c>
      <c r="C237" s="6">
        <f>IF(D237="True",1,0)</f>
        <v>1</v>
      </c>
      <c r="D237" t="s">
        <v>3</v>
      </c>
    </row>
    <row r="238" spans="2:4" x14ac:dyDescent="0.25">
      <c r="B238">
        <v>118.8</v>
      </c>
      <c r="C238" s="7">
        <f>IF(D238="True",1,0)</f>
        <v>0</v>
      </c>
      <c r="D238" t="s">
        <v>2</v>
      </c>
    </row>
    <row r="239" spans="2:4" x14ac:dyDescent="0.25">
      <c r="B239">
        <v>200.8</v>
      </c>
      <c r="C239" s="6">
        <f>IF(D239="True",1,0)</f>
        <v>0</v>
      </c>
      <c r="D239" t="s">
        <v>2</v>
      </c>
    </row>
    <row r="240" spans="2:4" x14ac:dyDescent="0.25">
      <c r="B240">
        <v>120.9</v>
      </c>
      <c r="C240" s="7">
        <f>IF(D240="True",1,0)</f>
        <v>0</v>
      </c>
      <c r="D240" t="s">
        <v>2</v>
      </c>
    </row>
    <row r="241" spans="2:4" x14ac:dyDescent="0.25">
      <c r="B241">
        <v>168.6</v>
      </c>
      <c r="C241" s="6">
        <f>IF(D241="True",1,0)</f>
        <v>0</v>
      </c>
      <c r="D241" t="s">
        <v>2</v>
      </c>
    </row>
    <row r="242" spans="2:4" x14ac:dyDescent="0.25">
      <c r="B242">
        <v>88.3</v>
      </c>
      <c r="C242" s="7">
        <f>IF(D242="True",1,0)</f>
        <v>0</v>
      </c>
      <c r="D242" t="s">
        <v>2</v>
      </c>
    </row>
    <row r="243" spans="2:4" x14ac:dyDescent="0.25">
      <c r="B243">
        <v>134.1</v>
      </c>
      <c r="C243" s="6">
        <f>IF(D243="True",1,0)</f>
        <v>1</v>
      </c>
      <c r="D243" t="s">
        <v>3</v>
      </c>
    </row>
    <row r="244" spans="2:4" x14ac:dyDescent="0.25">
      <c r="B244">
        <v>182.4</v>
      </c>
      <c r="C244" s="7">
        <f>IF(D244="True",1,0)</f>
        <v>0</v>
      </c>
      <c r="D244" t="s">
        <v>2</v>
      </c>
    </row>
    <row r="245" spans="2:4" x14ac:dyDescent="0.25">
      <c r="B245">
        <v>176.9</v>
      </c>
      <c r="C245" s="6">
        <f>IF(D245="True",1,0)</f>
        <v>0</v>
      </c>
      <c r="D245" t="s">
        <v>2</v>
      </c>
    </row>
    <row r="246" spans="2:4" x14ac:dyDescent="0.25">
      <c r="B246">
        <v>267.8</v>
      </c>
      <c r="C246" s="7">
        <f>IF(D246="True",1,0)</f>
        <v>1</v>
      </c>
      <c r="D246" t="s">
        <v>3</v>
      </c>
    </row>
    <row r="247" spans="2:4" x14ac:dyDescent="0.25">
      <c r="B247">
        <v>166.5</v>
      </c>
      <c r="C247" s="6">
        <f>IF(D247="True",1,0)</f>
        <v>0</v>
      </c>
      <c r="D247" t="s">
        <v>2</v>
      </c>
    </row>
    <row r="248" spans="2:4" x14ac:dyDescent="0.25">
      <c r="B248">
        <v>102.2</v>
      </c>
      <c r="C248" s="7">
        <f>IF(D248="True",1,0)</f>
        <v>0</v>
      </c>
      <c r="D248" t="s">
        <v>2</v>
      </c>
    </row>
    <row r="249" spans="2:4" x14ac:dyDescent="0.25">
      <c r="B249">
        <v>149.69999999999999</v>
      </c>
      <c r="C249" s="6">
        <f>IF(D249="True",1,0)</f>
        <v>0</v>
      </c>
      <c r="D249" t="s">
        <v>2</v>
      </c>
    </row>
    <row r="250" spans="2:4" x14ac:dyDescent="0.25">
      <c r="B250">
        <v>202.4</v>
      </c>
      <c r="C250" s="7">
        <f>IF(D250="True",1,0)</f>
        <v>0</v>
      </c>
      <c r="D250" t="s">
        <v>2</v>
      </c>
    </row>
    <row r="251" spans="2:4" x14ac:dyDescent="0.25">
      <c r="B251">
        <v>278</v>
      </c>
      <c r="C251" s="6">
        <f>IF(D251="True",1,0)</f>
        <v>0</v>
      </c>
      <c r="D251" t="s">
        <v>2</v>
      </c>
    </row>
    <row r="252" spans="2:4" x14ac:dyDescent="0.25">
      <c r="B252">
        <v>117.9</v>
      </c>
      <c r="C252" s="7">
        <f>IF(D252="True",1,0)</f>
        <v>1</v>
      </c>
      <c r="D252" t="s">
        <v>3</v>
      </c>
    </row>
    <row r="253" spans="2:4" x14ac:dyDescent="0.25">
      <c r="B253">
        <v>172</v>
      </c>
      <c r="C253" s="6">
        <f>IF(D253="True",1,0)</f>
        <v>0</v>
      </c>
      <c r="D253" t="s">
        <v>2</v>
      </c>
    </row>
    <row r="254" spans="2:4" x14ac:dyDescent="0.25">
      <c r="B254">
        <v>232.9</v>
      </c>
      <c r="C254" s="7">
        <f>IF(D254="True",1,0)</f>
        <v>0</v>
      </c>
      <c r="D254" t="s">
        <v>2</v>
      </c>
    </row>
    <row r="255" spans="2:4" x14ac:dyDescent="0.25">
      <c r="B255">
        <v>230</v>
      </c>
      <c r="C255" s="6">
        <f>IF(D255="True",1,0)</f>
        <v>0</v>
      </c>
      <c r="D255" t="s">
        <v>2</v>
      </c>
    </row>
    <row r="256" spans="2:4" x14ac:dyDescent="0.25">
      <c r="B256">
        <v>273</v>
      </c>
      <c r="C256" s="7">
        <f>IF(D256="True",1,0)</f>
        <v>0</v>
      </c>
      <c r="D256" t="s">
        <v>2</v>
      </c>
    </row>
    <row r="257" spans="2:4" x14ac:dyDescent="0.25">
      <c r="B257">
        <v>216.5</v>
      </c>
      <c r="C257" s="6">
        <f>IF(D257="True",1,0)</f>
        <v>0</v>
      </c>
      <c r="D257" t="s">
        <v>2</v>
      </c>
    </row>
    <row r="258" spans="2:4" x14ac:dyDescent="0.25">
      <c r="B258">
        <v>172.3</v>
      </c>
      <c r="C258" s="7">
        <f>IF(D258="True",1,0)</f>
        <v>0</v>
      </c>
      <c r="D258" t="s">
        <v>2</v>
      </c>
    </row>
    <row r="259" spans="2:4" x14ac:dyDescent="0.25">
      <c r="B259">
        <v>249.9</v>
      </c>
      <c r="C259" s="6">
        <f>IF(D259="True",1,0)</f>
        <v>0</v>
      </c>
      <c r="D259" t="s">
        <v>2</v>
      </c>
    </row>
    <row r="260" spans="2:4" x14ac:dyDescent="0.25">
      <c r="B260">
        <v>180.6</v>
      </c>
      <c r="C260" s="7">
        <f>IF(D260="True",1,0)</f>
        <v>1</v>
      </c>
      <c r="D260" t="s">
        <v>3</v>
      </c>
    </row>
    <row r="261" spans="2:4" x14ac:dyDescent="0.25">
      <c r="B261">
        <v>235.3</v>
      </c>
      <c r="C261" s="6">
        <f>IF(D261="True",1,0)</f>
        <v>0</v>
      </c>
      <c r="D261" t="s">
        <v>2</v>
      </c>
    </row>
    <row r="262" spans="2:4" x14ac:dyDescent="0.25">
      <c r="B262">
        <v>209.3</v>
      </c>
      <c r="C262" s="7">
        <f>IF(D262="True",1,0)</f>
        <v>0</v>
      </c>
      <c r="D262" t="s">
        <v>2</v>
      </c>
    </row>
    <row r="263" spans="2:4" x14ac:dyDescent="0.25">
      <c r="B263">
        <v>143.1</v>
      </c>
      <c r="C263" s="6">
        <f>IF(D263="True",1,0)</f>
        <v>0</v>
      </c>
      <c r="D263" t="s">
        <v>2</v>
      </c>
    </row>
    <row r="264" spans="2:4" x14ac:dyDescent="0.25">
      <c r="B264">
        <v>211.3</v>
      </c>
      <c r="C264" s="7">
        <f>IF(D264="True",1,0)</f>
        <v>0</v>
      </c>
      <c r="D264" t="s">
        <v>2</v>
      </c>
    </row>
    <row r="265" spans="2:4" x14ac:dyDescent="0.25">
      <c r="B265">
        <v>221.2</v>
      </c>
      <c r="C265" s="6">
        <f>IF(D265="True",1,0)</f>
        <v>0</v>
      </c>
      <c r="D265" t="s">
        <v>2</v>
      </c>
    </row>
    <row r="266" spans="2:4" x14ac:dyDescent="0.25">
      <c r="B266">
        <v>194.6</v>
      </c>
      <c r="C266" s="7">
        <f>IF(D266="True",1,0)</f>
        <v>0</v>
      </c>
      <c r="D266" t="s">
        <v>2</v>
      </c>
    </row>
    <row r="267" spans="2:4" x14ac:dyDescent="0.25">
      <c r="B267">
        <v>260</v>
      </c>
      <c r="C267" s="6">
        <f>IF(D267="True",1,0)</f>
        <v>0</v>
      </c>
      <c r="D267" t="s">
        <v>2</v>
      </c>
    </row>
    <row r="268" spans="2:4" x14ac:dyDescent="0.25">
      <c r="B268">
        <v>193</v>
      </c>
      <c r="C268" s="7">
        <f>IF(D268="True",1,0)</f>
        <v>0</v>
      </c>
      <c r="D268" t="s">
        <v>2</v>
      </c>
    </row>
    <row r="269" spans="2:4" x14ac:dyDescent="0.25">
      <c r="B269">
        <v>170.5</v>
      </c>
      <c r="C269" s="6">
        <f>IF(D269="True",1,0)</f>
        <v>0</v>
      </c>
      <c r="D269" t="s">
        <v>2</v>
      </c>
    </row>
    <row r="270" spans="2:4" x14ac:dyDescent="0.25">
      <c r="B270">
        <v>136.19999999999999</v>
      </c>
      <c r="C270" s="7">
        <f>IF(D270="True",1,0)</f>
        <v>0</v>
      </c>
      <c r="D270" t="s">
        <v>2</v>
      </c>
    </row>
    <row r="271" spans="2:4" x14ac:dyDescent="0.25">
      <c r="B271">
        <v>175.4</v>
      </c>
      <c r="C271" s="6">
        <f>IF(D271="True",1,0)</f>
        <v>0</v>
      </c>
      <c r="D271" t="s">
        <v>2</v>
      </c>
    </row>
    <row r="272" spans="2:4" x14ac:dyDescent="0.25">
      <c r="B272">
        <v>224.9</v>
      </c>
      <c r="C272" s="7">
        <f>IF(D272="True",1,0)</f>
        <v>0</v>
      </c>
      <c r="D272" t="s">
        <v>2</v>
      </c>
    </row>
    <row r="273" spans="2:4" x14ac:dyDescent="0.25">
      <c r="B273">
        <v>180</v>
      </c>
      <c r="C273" s="6">
        <f>IF(D273="True",1,0)</f>
        <v>0</v>
      </c>
      <c r="D273" t="s">
        <v>2</v>
      </c>
    </row>
    <row r="274" spans="2:4" x14ac:dyDescent="0.25">
      <c r="B274">
        <v>235.2</v>
      </c>
      <c r="C274" s="7">
        <f>IF(D274="True",1,0)</f>
        <v>0</v>
      </c>
      <c r="D274" t="s">
        <v>2</v>
      </c>
    </row>
    <row r="275" spans="2:4" x14ac:dyDescent="0.25">
      <c r="B275">
        <v>234.4</v>
      </c>
      <c r="C275" s="6">
        <f>IF(D275="True",1,0)</f>
        <v>0</v>
      </c>
      <c r="D275" t="s">
        <v>2</v>
      </c>
    </row>
    <row r="276" spans="2:4" x14ac:dyDescent="0.25">
      <c r="B276">
        <v>194.8</v>
      </c>
      <c r="C276" s="7">
        <f>IF(D276="True",1,0)</f>
        <v>0</v>
      </c>
      <c r="D276" t="s">
        <v>2</v>
      </c>
    </row>
    <row r="277" spans="2:4" x14ac:dyDescent="0.25">
      <c r="B277">
        <v>231.8</v>
      </c>
      <c r="C277" s="6">
        <f>IF(D277="True",1,0)</f>
        <v>0</v>
      </c>
      <c r="D277" t="s">
        <v>2</v>
      </c>
    </row>
    <row r="278" spans="2:4" x14ac:dyDescent="0.25">
      <c r="B278">
        <v>208</v>
      </c>
      <c r="C278" s="7">
        <f>IF(D278="True",1,0)</f>
        <v>0</v>
      </c>
      <c r="D278" t="s">
        <v>2</v>
      </c>
    </row>
    <row r="279" spans="2:4" x14ac:dyDescent="0.25">
      <c r="B279">
        <v>123.4</v>
      </c>
      <c r="C279" s="6">
        <f>IF(D279="True",1,0)</f>
        <v>1</v>
      </c>
      <c r="D279" t="s">
        <v>3</v>
      </c>
    </row>
    <row r="280" spans="2:4" x14ac:dyDescent="0.25">
      <c r="B280">
        <v>225.9</v>
      </c>
      <c r="C280" s="7">
        <f>IF(D280="True",1,0)</f>
        <v>0</v>
      </c>
      <c r="D280" t="s">
        <v>2</v>
      </c>
    </row>
    <row r="281" spans="2:4" x14ac:dyDescent="0.25">
      <c r="B281">
        <v>219.1</v>
      </c>
      <c r="C281" s="6">
        <f>IF(D281="True",1,0)</f>
        <v>0</v>
      </c>
      <c r="D281" t="s">
        <v>2</v>
      </c>
    </row>
    <row r="282" spans="2:4" x14ac:dyDescent="0.25">
      <c r="B282">
        <v>174</v>
      </c>
      <c r="C282" s="7">
        <f>IF(D282="True",1,0)</f>
        <v>0</v>
      </c>
      <c r="D282" t="s">
        <v>2</v>
      </c>
    </row>
    <row r="283" spans="2:4" x14ac:dyDescent="0.25">
      <c r="B283">
        <v>210.9</v>
      </c>
      <c r="C283" s="6">
        <f>IF(D283="True",1,0)</f>
        <v>0</v>
      </c>
      <c r="D283" t="s">
        <v>2</v>
      </c>
    </row>
    <row r="284" spans="2:4" x14ac:dyDescent="0.25">
      <c r="B284">
        <v>159.9</v>
      </c>
      <c r="C284" s="7">
        <f>IF(D284="True",1,0)</f>
        <v>0</v>
      </c>
      <c r="D284" t="s">
        <v>2</v>
      </c>
    </row>
    <row r="285" spans="2:4" x14ac:dyDescent="0.25">
      <c r="B285">
        <v>288.39999999999998</v>
      </c>
      <c r="C285" s="6">
        <f>IF(D285="True",1,0)</f>
        <v>0</v>
      </c>
      <c r="D285" t="s">
        <v>2</v>
      </c>
    </row>
    <row r="286" spans="2:4" x14ac:dyDescent="0.25">
      <c r="B286">
        <v>181.5</v>
      </c>
      <c r="C286" s="7">
        <f>IF(D286="True",1,0)</f>
        <v>0</v>
      </c>
      <c r="D286" t="s">
        <v>2</v>
      </c>
    </row>
    <row r="287" spans="2:4" x14ac:dyDescent="0.25">
      <c r="B287">
        <v>175.7</v>
      </c>
      <c r="C287" s="6">
        <f>IF(D287="True",1,0)</f>
        <v>0</v>
      </c>
      <c r="D287" t="s">
        <v>2</v>
      </c>
    </row>
    <row r="288" spans="2:4" x14ac:dyDescent="0.25">
      <c r="B288">
        <v>128</v>
      </c>
      <c r="C288" s="7">
        <f>IF(D288="True",1,0)</f>
        <v>0</v>
      </c>
      <c r="D288" t="s">
        <v>2</v>
      </c>
    </row>
    <row r="289" spans="2:4" x14ac:dyDescent="0.25">
      <c r="B289">
        <v>209.3</v>
      </c>
      <c r="C289" s="6">
        <f>IF(D289="True",1,0)</f>
        <v>0</v>
      </c>
      <c r="D289" t="s">
        <v>2</v>
      </c>
    </row>
    <row r="290" spans="2:4" x14ac:dyDescent="0.25">
      <c r="B290">
        <v>132.4</v>
      </c>
      <c r="C290" s="7">
        <f>IF(D290="True",1,0)</f>
        <v>0</v>
      </c>
      <c r="D290" t="s">
        <v>2</v>
      </c>
    </row>
    <row r="291" spans="2:4" x14ac:dyDescent="0.25">
      <c r="B291">
        <v>260.89999999999998</v>
      </c>
      <c r="C291" s="6">
        <f>IF(D291="True",1,0)</f>
        <v>1</v>
      </c>
      <c r="D291" t="s">
        <v>3</v>
      </c>
    </row>
    <row r="292" spans="2:4" x14ac:dyDescent="0.25">
      <c r="B292">
        <v>219.4</v>
      </c>
      <c r="C292" s="7">
        <f>IF(D292="True",1,0)</f>
        <v>0</v>
      </c>
      <c r="D292" t="s">
        <v>2</v>
      </c>
    </row>
    <row r="293" spans="2:4" x14ac:dyDescent="0.25">
      <c r="B293">
        <v>129.1</v>
      </c>
      <c r="C293" s="6">
        <f>IF(D293="True",1,0)</f>
        <v>0</v>
      </c>
      <c r="D293" t="s">
        <v>2</v>
      </c>
    </row>
    <row r="294" spans="2:4" x14ac:dyDescent="0.25">
      <c r="B294">
        <v>194</v>
      </c>
      <c r="C294" s="7">
        <f>IF(D294="True",1,0)</f>
        <v>0</v>
      </c>
      <c r="D294" t="s">
        <v>2</v>
      </c>
    </row>
    <row r="295" spans="2:4" x14ac:dyDescent="0.25">
      <c r="B295">
        <v>120.1</v>
      </c>
      <c r="C295" s="6">
        <f>IF(D295="True",1,0)</f>
        <v>1</v>
      </c>
      <c r="D295" t="s">
        <v>3</v>
      </c>
    </row>
    <row r="296" spans="2:4" x14ac:dyDescent="0.25">
      <c r="B296">
        <v>133.4</v>
      </c>
      <c r="C296" s="7">
        <f>IF(D296="True",1,0)</f>
        <v>0</v>
      </c>
      <c r="D296" t="s">
        <v>2</v>
      </c>
    </row>
    <row r="297" spans="2:4" x14ac:dyDescent="0.25">
      <c r="B297">
        <v>179.9</v>
      </c>
      <c r="C297" s="6">
        <f>IF(D297="True",1,0)</f>
        <v>0</v>
      </c>
      <c r="D297" t="s">
        <v>2</v>
      </c>
    </row>
    <row r="298" spans="2:4" x14ac:dyDescent="0.25">
      <c r="B298">
        <v>247.7</v>
      </c>
      <c r="C298" s="7">
        <f>IF(D298="True",1,0)</f>
        <v>0</v>
      </c>
      <c r="D298" t="s">
        <v>2</v>
      </c>
    </row>
    <row r="299" spans="2:4" x14ac:dyDescent="0.25">
      <c r="B299">
        <v>184.3</v>
      </c>
      <c r="C299" s="6">
        <f>IF(D299="True",1,0)</f>
        <v>0</v>
      </c>
      <c r="D299" t="s">
        <v>2</v>
      </c>
    </row>
    <row r="300" spans="2:4" x14ac:dyDescent="0.25">
      <c r="B300">
        <v>218.7</v>
      </c>
      <c r="C300" s="7">
        <f>IF(D300="True",1,0)</f>
        <v>0</v>
      </c>
      <c r="D300" t="s">
        <v>2</v>
      </c>
    </row>
    <row r="301" spans="2:4" x14ac:dyDescent="0.25">
      <c r="B301">
        <v>199.9</v>
      </c>
      <c r="C301" s="6">
        <f>IF(D301="True",1,0)</f>
        <v>0</v>
      </c>
      <c r="D301" t="s">
        <v>2</v>
      </c>
    </row>
    <row r="302" spans="2:4" x14ac:dyDescent="0.25">
      <c r="B302">
        <v>110.4</v>
      </c>
      <c r="C302" s="7">
        <f>IF(D302="True",1,0)</f>
        <v>0</v>
      </c>
      <c r="D302" t="s">
        <v>2</v>
      </c>
    </row>
    <row r="303" spans="2:4" x14ac:dyDescent="0.25">
      <c r="B303">
        <v>264.8</v>
      </c>
      <c r="C303" s="6">
        <f>IF(D303="True",1,0)</f>
        <v>1</v>
      </c>
      <c r="D303" t="s">
        <v>3</v>
      </c>
    </row>
    <row r="304" spans="2:4" x14ac:dyDescent="0.25">
      <c r="B304">
        <v>350.5</v>
      </c>
      <c r="C304" s="7">
        <f>IF(D304="True",1,0)</f>
        <v>1</v>
      </c>
      <c r="D304" t="s">
        <v>3</v>
      </c>
    </row>
    <row r="305" spans="2:4" x14ac:dyDescent="0.25">
      <c r="B305">
        <v>292.5</v>
      </c>
      <c r="C305" s="6">
        <f>IF(D305="True",1,0)</f>
        <v>0</v>
      </c>
      <c r="D305" t="s">
        <v>2</v>
      </c>
    </row>
    <row r="306" spans="2:4" x14ac:dyDescent="0.25">
      <c r="B306">
        <v>253.6</v>
      </c>
      <c r="C306" s="7">
        <f>IF(D306="True",1,0)</f>
        <v>0</v>
      </c>
      <c r="D306" t="s">
        <v>2</v>
      </c>
    </row>
    <row r="307" spans="2:4" x14ac:dyDescent="0.25">
      <c r="B307">
        <v>249.5</v>
      </c>
      <c r="C307" s="6">
        <f>IF(D307="True",1,0)</f>
        <v>0</v>
      </c>
      <c r="D307" t="s">
        <v>2</v>
      </c>
    </row>
    <row r="308" spans="2:4" x14ac:dyDescent="0.25">
      <c r="B308">
        <v>268.5</v>
      </c>
      <c r="C308" s="7">
        <f>IF(D308="True",1,0)</f>
        <v>1</v>
      </c>
      <c r="D308" t="s">
        <v>3</v>
      </c>
    </row>
    <row r="309" spans="2:4" x14ac:dyDescent="0.25">
      <c r="B309">
        <v>214.8</v>
      </c>
      <c r="C309" s="6">
        <f>IF(D309="True",1,0)</f>
        <v>1</v>
      </c>
      <c r="D309" t="s">
        <v>3</v>
      </c>
    </row>
    <row r="310" spans="2:4" x14ac:dyDescent="0.25">
      <c r="B310">
        <v>190.3</v>
      </c>
      <c r="C310" s="7">
        <f>IF(D310="True",1,0)</f>
        <v>0</v>
      </c>
      <c r="D310" t="s">
        <v>2</v>
      </c>
    </row>
    <row r="311" spans="2:4" x14ac:dyDescent="0.25">
      <c r="B311">
        <v>258.39999999999998</v>
      </c>
      <c r="C311" s="6">
        <f>IF(D311="True",1,0)</f>
        <v>0</v>
      </c>
      <c r="D311" t="s">
        <v>2</v>
      </c>
    </row>
    <row r="312" spans="2:4" x14ac:dyDescent="0.25">
      <c r="B312">
        <v>220</v>
      </c>
      <c r="C312" s="7">
        <f>IF(D312="True",1,0)</f>
        <v>1</v>
      </c>
      <c r="D312" t="s">
        <v>3</v>
      </c>
    </row>
    <row r="313" spans="2:4" x14ac:dyDescent="0.25">
      <c r="B313">
        <v>195.9</v>
      </c>
      <c r="C313" s="6">
        <f>IF(D313="True",1,0)</f>
        <v>0</v>
      </c>
      <c r="D313" t="s">
        <v>2</v>
      </c>
    </row>
    <row r="314" spans="2:4" x14ac:dyDescent="0.25">
      <c r="B314">
        <v>169.5</v>
      </c>
      <c r="C314" s="7">
        <f>IF(D314="True",1,0)</f>
        <v>0</v>
      </c>
      <c r="D314" t="s">
        <v>2</v>
      </c>
    </row>
    <row r="315" spans="2:4" x14ac:dyDescent="0.25">
      <c r="B315">
        <v>280.3</v>
      </c>
      <c r="C315" s="6">
        <f>IF(D315="True",1,0)</f>
        <v>0</v>
      </c>
      <c r="D315" t="s">
        <v>2</v>
      </c>
    </row>
    <row r="316" spans="2:4" x14ac:dyDescent="0.25">
      <c r="B316">
        <v>205.4</v>
      </c>
      <c r="C316" s="7">
        <f>IF(D316="True",1,0)</f>
        <v>0</v>
      </c>
      <c r="D316" t="s">
        <v>2</v>
      </c>
    </row>
    <row r="317" spans="2:4" x14ac:dyDescent="0.25">
      <c r="B317">
        <v>306.2</v>
      </c>
      <c r="C317" s="6">
        <f>IF(D317="True",1,0)</f>
        <v>0</v>
      </c>
      <c r="D317" t="s">
        <v>2</v>
      </c>
    </row>
    <row r="318" spans="2:4" x14ac:dyDescent="0.25">
      <c r="B318">
        <v>270.39999999999998</v>
      </c>
      <c r="C318" s="7">
        <f>IF(D318="True",1,0)</f>
        <v>0</v>
      </c>
      <c r="D318" t="s">
        <v>2</v>
      </c>
    </row>
    <row r="319" spans="2:4" x14ac:dyDescent="0.25">
      <c r="B319">
        <v>256.8</v>
      </c>
      <c r="C319" s="6">
        <f>IF(D319="True",1,0)</f>
        <v>0</v>
      </c>
      <c r="D319" t="s">
        <v>2</v>
      </c>
    </row>
    <row r="320" spans="2:4" x14ac:dyDescent="0.25">
      <c r="B320">
        <v>211.9</v>
      </c>
      <c r="C320" s="7">
        <f>IF(D320="True",1,0)</f>
        <v>0</v>
      </c>
      <c r="D320" t="s">
        <v>2</v>
      </c>
    </row>
    <row r="321" spans="2:4" x14ac:dyDescent="0.25">
      <c r="B321">
        <v>188.8</v>
      </c>
      <c r="C321" s="6">
        <f>IF(D321="True",1,0)</f>
        <v>1</v>
      </c>
      <c r="D321" t="s">
        <v>3</v>
      </c>
    </row>
    <row r="322" spans="2:4" x14ac:dyDescent="0.25">
      <c r="B322">
        <v>259.2</v>
      </c>
      <c r="C322" s="7">
        <f>IF(D322="True",1,0)</f>
        <v>0</v>
      </c>
      <c r="D322" t="s">
        <v>2</v>
      </c>
    </row>
    <row r="323" spans="2:4" x14ac:dyDescent="0.25">
      <c r="B323">
        <v>177.8</v>
      </c>
      <c r="C323" s="6">
        <f>IF(D323="True",1,0)</f>
        <v>0</v>
      </c>
      <c r="D323" t="s">
        <v>2</v>
      </c>
    </row>
    <row r="324" spans="2:4" x14ac:dyDescent="0.25">
      <c r="B324">
        <v>256.89999999999998</v>
      </c>
      <c r="C324" s="7">
        <f>IF(D324="True",1,0)</f>
        <v>0</v>
      </c>
      <c r="D324" t="s">
        <v>2</v>
      </c>
    </row>
    <row r="325" spans="2:4" x14ac:dyDescent="0.25">
      <c r="B325">
        <v>246.6</v>
      </c>
      <c r="C325" s="6">
        <f>IF(D325="True",1,0)</f>
        <v>0</v>
      </c>
      <c r="D325" t="s">
        <v>2</v>
      </c>
    </row>
    <row r="326" spans="2:4" x14ac:dyDescent="0.25">
      <c r="B326">
        <v>154.9</v>
      </c>
      <c r="C326" s="7">
        <f>IF(D326="True",1,0)</f>
        <v>0</v>
      </c>
      <c r="D326" t="s">
        <v>2</v>
      </c>
    </row>
    <row r="327" spans="2:4" x14ac:dyDescent="0.25">
      <c r="B327">
        <v>219.5</v>
      </c>
      <c r="C327" s="6">
        <f>IF(D327="True",1,0)</f>
        <v>0</v>
      </c>
      <c r="D327" t="s">
        <v>2</v>
      </c>
    </row>
    <row r="328" spans="2:4" x14ac:dyDescent="0.25">
      <c r="B328">
        <v>209.2</v>
      </c>
      <c r="C328" s="7">
        <f>IF(D328="True",1,0)</f>
        <v>0</v>
      </c>
      <c r="D328" t="s">
        <v>2</v>
      </c>
    </row>
    <row r="329" spans="2:4" x14ac:dyDescent="0.25">
      <c r="B329">
        <v>235.5</v>
      </c>
      <c r="C329" s="6">
        <f>IF(D329="True",1,0)</f>
        <v>0</v>
      </c>
      <c r="D329" t="s">
        <v>2</v>
      </c>
    </row>
    <row r="330" spans="2:4" x14ac:dyDescent="0.25">
      <c r="B330">
        <v>217.1</v>
      </c>
      <c r="C330" s="7">
        <f>IF(D330="True",1,0)</f>
        <v>0</v>
      </c>
      <c r="D330" t="s">
        <v>2</v>
      </c>
    </row>
    <row r="331" spans="2:4" x14ac:dyDescent="0.25">
      <c r="B331">
        <v>240.6</v>
      </c>
      <c r="C331" s="6">
        <f>IF(D331="True",1,0)</f>
        <v>0</v>
      </c>
      <c r="D331" t="s">
        <v>2</v>
      </c>
    </row>
    <row r="332" spans="2:4" x14ac:dyDescent="0.25">
      <c r="B332">
        <v>312.89999999999998</v>
      </c>
      <c r="C332" s="7">
        <f>IF(D332="True",1,0)</f>
        <v>0</v>
      </c>
      <c r="D332" t="s">
        <v>2</v>
      </c>
    </row>
    <row r="333" spans="2:4" x14ac:dyDescent="0.25">
      <c r="B333">
        <v>248.7</v>
      </c>
      <c r="C333" s="6">
        <f>IF(D333="True",1,0)</f>
        <v>1</v>
      </c>
      <c r="D333" t="s">
        <v>3</v>
      </c>
    </row>
    <row r="334" spans="2:4" x14ac:dyDescent="0.25">
      <c r="B334">
        <v>197.1</v>
      </c>
      <c r="C334" s="7">
        <f>IF(D334="True",1,0)</f>
        <v>1</v>
      </c>
      <c r="D334" t="s">
        <v>3</v>
      </c>
    </row>
    <row r="335" spans="2:4" x14ac:dyDescent="0.25">
      <c r="B335">
        <v>264.10000000000002</v>
      </c>
      <c r="C335" s="6">
        <f>IF(D335="True",1,0)</f>
        <v>0</v>
      </c>
      <c r="D335" t="s">
        <v>2</v>
      </c>
    </row>
    <row r="336" spans="2:4" x14ac:dyDescent="0.25">
      <c r="B336">
        <v>152.80000000000001</v>
      </c>
      <c r="C336" s="7">
        <f>IF(D336="True",1,0)</f>
        <v>0</v>
      </c>
      <c r="D336" t="s">
        <v>2</v>
      </c>
    </row>
    <row r="337" spans="2:4" x14ac:dyDescent="0.25">
      <c r="B337">
        <v>138.5</v>
      </c>
      <c r="C337" s="6">
        <f>IF(D337="True",1,0)</f>
        <v>0</v>
      </c>
      <c r="D337" t="s">
        <v>2</v>
      </c>
    </row>
    <row r="338" spans="2:4" x14ac:dyDescent="0.25">
      <c r="B338">
        <v>271.5</v>
      </c>
      <c r="C338" s="7">
        <f>IF(D338="True",1,0)</f>
        <v>0</v>
      </c>
      <c r="D338" t="s">
        <v>2</v>
      </c>
    </row>
    <row r="339" spans="2:4" x14ac:dyDescent="0.25">
      <c r="B339">
        <v>176.6</v>
      </c>
      <c r="C339" s="6">
        <f>IF(D339="True",1,0)</f>
        <v>0</v>
      </c>
      <c r="D339" t="s">
        <v>2</v>
      </c>
    </row>
    <row r="340" spans="2:4" x14ac:dyDescent="0.25">
      <c r="B340">
        <v>266.5</v>
      </c>
      <c r="C340" s="7">
        <f>IF(D340="True",1,0)</f>
        <v>0</v>
      </c>
      <c r="D340" t="s">
        <v>2</v>
      </c>
    </row>
    <row r="341" spans="2:4" x14ac:dyDescent="0.25">
      <c r="B341">
        <v>199.2</v>
      </c>
      <c r="C341" s="6">
        <f>IF(D341="True",1,0)</f>
        <v>0</v>
      </c>
      <c r="D341" t="s">
        <v>2</v>
      </c>
    </row>
    <row r="342" spans="2:4" x14ac:dyDescent="0.25">
      <c r="B342">
        <v>176.6</v>
      </c>
      <c r="C342" s="7">
        <f>IF(D342="True",1,0)</f>
        <v>1</v>
      </c>
      <c r="D342" t="s">
        <v>3</v>
      </c>
    </row>
    <row r="343" spans="2:4" x14ac:dyDescent="0.25">
      <c r="B343">
        <v>255.9</v>
      </c>
      <c r="C343" s="6">
        <f>IF(D343="True",1,0)</f>
        <v>0</v>
      </c>
      <c r="D343" t="s">
        <v>2</v>
      </c>
    </row>
    <row r="344" spans="2:4" x14ac:dyDescent="0.25">
      <c r="B344">
        <v>161.69999999999999</v>
      </c>
      <c r="C344" s="7">
        <f>IF(D344="True",1,0)</f>
        <v>0</v>
      </c>
      <c r="D344" t="s">
        <v>2</v>
      </c>
    </row>
    <row r="345" spans="2:4" x14ac:dyDescent="0.25">
      <c r="B345">
        <v>176.1</v>
      </c>
      <c r="C345" s="6">
        <f>IF(D345="True",1,0)</f>
        <v>0</v>
      </c>
      <c r="D345" t="s">
        <v>2</v>
      </c>
    </row>
    <row r="346" spans="2:4" x14ac:dyDescent="0.25">
      <c r="B346">
        <v>83.4</v>
      </c>
      <c r="C346" s="7">
        <f>IF(D346="True",1,0)</f>
        <v>0</v>
      </c>
      <c r="D346" t="s">
        <v>2</v>
      </c>
    </row>
    <row r="347" spans="2:4" x14ac:dyDescent="0.25">
      <c r="B347">
        <v>179.2</v>
      </c>
      <c r="C347" s="6">
        <f>IF(D347="True",1,0)</f>
        <v>0</v>
      </c>
      <c r="D347" t="s">
        <v>2</v>
      </c>
    </row>
    <row r="348" spans="2:4" x14ac:dyDescent="0.25">
      <c r="B348">
        <v>123</v>
      </c>
      <c r="C348" s="7">
        <f>IF(D348="True",1,0)</f>
        <v>0</v>
      </c>
      <c r="D348" t="s">
        <v>2</v>
      </c>
    </row>
    <row r="349" spans="2:4" x14ac:dyDescent="0.25">
      <c r="B349">
        <v>155.19999999999999</v>
      </c>
      <c r="C349" s="6">
        <f>IF(D349="True",1,0)</f>
        <v>0</v>
      </c>
      <c r="D349" t="s">
        <v>2</v>
      </c>
    </row>
    <row r="350" spans="2:4" x14ac:dyDescent="0.25">
      <c r="B350">
        <v>162.30000000000001</v>
      </c>
      <c r="C350" s="7">
        <f>IF(D350="True",1,0)</f>
        <v>0</v>
      </c>
      <c r="D350" t="s">
        <v>2</v>
      </c>
    </row>
    <row r="351" spans="2:4" x14ac:dyDescent="0.25">
      <c r="B351">
        <v>105.7</v>
      </c>
      <c r="C351" s="6">
        <f>IF(D351="True",1,0)</f>
        <v>1</v>
      </c>
      <c r="D351" t="s">
        <v>3</v>
      </c>
    </row>
    <row r="352" spans="2:4" x14ac:dyDescent="0.25">
      <c r="B352">
        <v>204.7</v>
      </c>
      <c r="C352" s="7">
        <f>IF(D352="True",1,0)</f>
        <v>0</v>
      </c>
      <c r="D352" t="s">
        <v>2</v>
      </c>
    </row>
    <row r="353" spans="2:4" x14ac:dyDescent="0.25">
      <c r="B353">
        <v>234.3</v>
      </c>
      <c r="C353" s="6">
        <f>IF(D353="True",1,0)</f>
        <v>0</v>
      </c>
      <c r="D353" t="s">
        <v>2</v>
      </c>
    </row>
    <row r="354" spans="2:4" x14ac:dyDescent="0.25">
      <c r="B354">
        <v>177.2</v>
      </c>
      <c r="C354" s="7">
        <f>IF(D354="True",1,0)</f>
        <v>0</v>
      </c>
      <c r="D354" t="s">
        <v>2</v>
      </c>
    </row>
    <row r="355" spans="2:4" x14ac:dyDescent="0.25">
      <c r="B355">
        <v>205.1</v>
      </c>
      <c r="C355" s="6">
        <f>IF(D355="True",1,0)</f>
        <v>0</v>
      </c>
      <c r="D355" t="s">
        <v>2</v>
      </c>
    </row>
    <row r="356" spans="2:4" x14ac:dyDescent="0.25">
      <c r="B356">
        <v>218.6</v>
      </c>
      <c r="C356" s="7">
        <f>IF(D356="True",1,0)</f>
        <v>1</v>
      </c>
      <c r="D356" t="s">
        <v>3</v>
      </c>
    </row>
    <row r="357" spans="2:4" x14ac:dyDescent="0.25">
      <c r="B357">
        <v>79.3</v>
      </c>
      <c r="C357" s="6">
        <f>IF(D357="True",1,0)</f>
        <v>0</v>
      </c>
      <c r="D357" t="s">
        <v>2</v>
      </c>
    </row>
    <row r="358" spans="2:4" x14ac:dyDescent="0.25">
      <c r="B358">
        <v>188.8</v>
      </c>
      <c r="C358" s="7">
        <f>IF(D358="True",1,0)</f>
        <v>0</v>
      </c>
      <c r="D358" t="s">
        <v>2</v>
      </c>
    </row>
    <row r="359" spans="2:4" x14ac:dyDescent="0.25">
      <c r="B359">
        <v>227.3</v>
      </c>
      <c r="C359" s="6">
        <f>IF(D359="True",1,0)</f>
        <v>0</v>
      </c>
      <c r="D359" t="s">
        <v>2</v>
      </c>
    </row>
    <row r="360" spans="2:4" x14ac:dyDescent="0.25">
      <c r="B360">
        <v>211.1</v>
      </c>
      <c r="C360" s="7">
        <f>IF(D360="True",1,0)</f>
        <v>0</v>
      </c>
      <c r="D360" t="s">
        <v>2</v>
      </c>
    </row>
    <row r="361" spans="2:4" x14ac:dyDescent="0.25">
      <c r="B361">
        <v>264.7</v>
      </c>
      <c r="C361" s="6">
        <f>IF(D361="True",1,0)</f>
        <v>0</v>
      </c>
      <c r="D361" t="s">
        <v>2</v>
      </c>
    </row>
    <row r="362" spans="2:4" x14ac:dyDescent="0.25">
      <c r="B362">
        <v>312.2</v>
      </c>
      <c r="C362" s="7">
        <f>IF(D362="True",1,0)</f>
        <v>1</v>
      </c>
      <c r="D362" t="s">
        <v>3</v>
      </c>
    </row>
    <row r="363" spans="2:4" x14ac:dyDescent="0.25">
      <c r="B363">
        <v>179.7</v>
      </c>
      <c r="C363" s="6">
        <f>IF(D363="True",1,0)</f>
        <v>0</v>
      </c>
      <c r="D363" t="s">
        <v>2</v>
      </c>
    </row>
    <row r="364" spans="2:4" x14ac:dyDescent="0.25">
      <c r="B364">
        <v>232.3</v>
      </c>
      <c r="C364" s="7">
        <f>IF(D364="True",1,0)</f>
        <v>0</v>
      </c>
      <c r="D364" t="s">
        <v>2</v>
      </c>
    </row>
    <row r="365" spans="2:4" x14ac:dyDescent="0.25">
      <c r="B365">
        <v>103.2</v>
      </c>
      <c r="C365" s="6">
        <f>IF(D365="True",1,0)</f>
        <v>0</v>
      </c>
      <c r="D365" t="s">
        <v>2</v>
      </c>
    </row>
    <row r="366" spans="2:4" x14ac:dyDescent="0.25">
      <c r="B366">
        <v>213.7</v>
      </c>
      <c r="C366" s="7">
        <f>IF(D366="True",1,0)</f>
        <v>0</v>
      </c>
      <c r="D366" t="s">
        <v>2</v>
      </c>
    </row>
    <row r="367" spans="2:4" x14ac:dyDescent="0.25">
      <c r="B367">
        <v>216.5</v>
      </c>
      <c r="C367" s="6">
        <f>IF(D367="True",1,0)</f>
        <v>1</v>
      </c>
      <c r="D367" t="s">
        <v>3</v>
      </c>
    </row>
    <row r="368" spans="2:4" x14ac:dyDescent="0.25">
      <c r="B368">
        <v>264.10000000000002</v>
      </c>
      <c r="C368" s="7">
        <f>IF(D368="True",1,0)</f>
        <v>0</v>
      </c>
      <c r="D368" t="s">
        <v>2</v>
      </c>
    </row>
    <row r="369" spans="2:4" x14ac:dyDescent="0.25">
      <c r="B369">
        <v>253.4</v>
      </c>
      <c r="C369" s="6">
        <f>IF(D369="True",1,0)</f>
        <v>0</v>
      </c>
      <c r="D369" t="s">
        <v>2</v>
      </c>
    </row>
    <row r="370" spans="2:4" x14ac:dyDescent="0.25">
      <c r="B370">
        <v>232.2</v>
      </c>
      <c r="C370" s="7">
        <f>IF(D370="True",1,0)</f>
        <v>0</v>
      </c>
      <c r="D370" t="s">
        <v>2</v>
      </c>
    </row>
    <row r="371" spans="2:4" x14ac:dyDescent="0.25">
      <c r="B371">
        <v>267.8</v>
      </c>
      <c r="C371" s="6">
        <f>IF(D371="True",1,0)</f>
        <v>0</v>
      </c>
      <c r="D371" t="s">
        <v>2</v>
      </c>
    </row>
    <row r="372" spans="2:4" x14ac:dyDescent="0.25">
      <c r="B372">
        <v>225</v>
      </c>
      <c r="C372" s="7">
        <f>IF(D372="True",1,0)</f>
        <v>0</v>
      </c>
      <c r="D372" t="s">
        <v>2</v>
      </c>
    </row>
    <row r="373" spans="2:4" x14ac:dyDescent="0.25">
      <c r="B373">
        <v>222.8</v>
      </c>
      <c r="C373" s="6">
        <f>IF(D373="True",1,0)</f>
        <v>0</v>
      </c>
      <c r="D373" t="s">
        <v>2</v>
      </c>
    </row>
    <row r="374" spans="2:4" x14ac:dyDescent="0.25">
      <c r="B374">
        <v>114.4</v>
      </c>
      <c r="C374" s="7">
        <f>IF(D374="True",1,0)</f>
        <v>1</v>
      </c>
      <c r="D374" t="s">
        <v>3</v>
      </c>
    </row>
    <row r="375" spans="2:4" x14ac:dyDescent="0.25">
      <c r="B375">
        <v>229.9</v>
      </c>
      <c r="C375" s="6">
        <f>IF(D375="True",1,0)</f>
        <v>0</v>
      </c>
      <c r="D375" t="s">
        <v>2</v>
      </c>
    </row>
    <row r="376" spans="2:4" x14ac:dyDescent="0.25">
      <c r="B376">
        <v>210.7</v>
      </c>
      <c r="C376" s="7">
        <f>IF(D376="True",1,0)</f>
        <v>0</v>
      </c>
      <c r="D376" t="s">
        <v>2</v>
      </c>
    </row>
    <row r="377" spans="2:4" x14ac:dyDescent="0.25">
      <c r="B377">
        <v>180</v>
      </c>
      <c r="C377" s="6">
        <f>IF(D377="True",1,0)</f>
        <v>0</v>
      </c>
      <c r="D377" t="s">
        <v>2</v>
      </c>
    </row>
    <row r="378" spans="2:4" x14ac:dyDescent="0.25">
      <c r="B378">
        <v>118.2</v>
      </c>
      <c r="C378" s="7">
        <f>IF(D378="True",1,0)</f>
        <v>0</v>
      </c>
      <c r="D378" t="s">
        <v>2</v>
      </c>
    </row>
    <row r="379" spans="2:4" x14ac:dyDescent="0.25">
      <c r="B379">
        <v>214.5</v>
      </c>
      <c r="C379" s="6">
        <f>IF(D379="True",1,0)</f>
        <v>0</v>
      </c>
      <c r="D379" t="s">
        <v>2</v>
      </c>
    </row>
    <row r="380" spans="2:4" x14ac:dyDescent="0.25">
      <c r="B380">
        <v>286.2</v>
      </c>
      <c r="C380" s="7">
        <f>IF(D380="True",1,0)</f>
        <v>1</v>
      </c>
      <c r="D380" t="s">
        <v>3</v>
      </c>
    </row>
    <row r="381" spans="2:4" x14ac:dyDescent="0.25">
      <c r="B381">
        <v>160.69999999999999</v>
      </c>
      <c r="C381" s="6">
        <f>IF(D381="True",1,0)</f>
        <v>0</v>
      </c>
      <c r="D381" t="s">
        <v>2</v>
      </c>
    </row>
    <row r="382" spans="2:4" x14ac:dyDescent="0.25">
      <c r="B382">
        <v>191</v>
      </c>
      <c r="C382" s="7">
        <f>IF(D382="True",1,0)</f>
        <v>0</v>
      </c>
      <c r="D382" t="s">
        <v>2</v>
      </c>
    </row>
    <row r="383" spans="2:4" x14ac:dyDescent="0.25">
      <c r="B383">
        <v>155.4</v>
      </c>
      <c r="C383" s="6">
        <f>IF(D383="True",1,0)</f>
        <v>0</v>
      </c>
      <c r="D383" t="s">
        <v>2</v>
      </c>
    </row>
    <row r="384" spans="2:4" x14ac:dyDescent="0.25">
      <c r="B384">
        <v>145</v>
      </c>
      <c r="C384" s="7">
        <f>IF(D384="True",1,0)</f>
        <v>0</v>
      </c>
      <c r="D384" t="s">
        <v>2</v>
      </c>
    </row>
    <row r="385" spans="2:4" x14ac:dyDescent="0.25">
      <c r="B385">
        <v>322.7</v>
      </c>
      <c r="C385" s="6">
        <f>IF(D385="True",1,0)</f>
        <v>0</v>
      </c>
      <c r="D385" t="s">
        <v>2</v>
      </c>
    </row>
    <row r="386" spans="2:4" x14ac:dyDescent="0.25">
      <c r="B386">
        <v>247.1</v>
      </c>
      <c r="C386" s="7">
        <f>IF(D386="True",1,0)</f>
        <v>0</v>
      </c>
      <c r="D386" t="s">
        <v>2</v>
      </c>
    </row>
    <row r="387" spans="2:4" x14ac:dyDescent="0.25">
      <c r="B387">
        <v>220.4</v>
      </c>
      <c r="C387" s="6">
        <f>IF(D387="True",1,0)</f>
        <v>0</v>
      </c>
      <c r="D387" t="s">
        <v>2</v>
      </c>
    </row>
    <row r="388" spans="2:4" x14ac:dyDescent="0.25">
      <c r="B388">
        <v>274</v>
      </c>
      <c r="C388" s="7">
        <f>IF(D388="True",1,0)</f>
        <v>0</v>
      </c>
      <c r="D388" t="s">
        <v>2</v>
      </c>
    </row>
    <row r="389" spans="2:4" x14ac:dyDescent="0.25">
      <c r="B389">
        <v>204.5</v>
      </c>
      <c r="C389" s="6">
        <f>IF(D389="True",1,0)</f>
        <v>0</v>
      </c>
      <c r="D389" t="s">
        <v>2</v>
      </c>
    </row>
    <row r="390" spans="2:4" x14ac:dyDescent="0.25">
      <c r="B390">
        <v>270.2</v>
      </c>
      <c r="C390" s="7">
        <f>IF(D390="True",1,0)</f>
        <v>0</v>
      </c>
      <c r="D390" t="s">
        <v>2</v>
      </c>
    </row>
    <row r="391" spans="2:4" x14ac:dyDescent="0.25">
      <c r="B391">
        <v>238.5</v>
      </c>
      <c r="C391" s="6">
        <f>IF(D391="True",1,0)</f>
        <v>0</v>
      </c>
      <c r="D391" t="s">
        <v>2</v>
      </c>
    </row>
    <row r="392" spans="2:4" x14ac:dyDescent="0.25">
      <c r="B392">
        <v>243.8</v>
      </c>
      <c r="C392" s="7">
        <f>IF(D392="True",1,0)</f>
        <v>0</v>
      </c>
      <c r="D392" t="s">
        <v>2</v>
      </c>
    </row>
    <row r="393" spans="2:4" x14ac:dyDescent="0.25">
      <c r="B393">
        <v>258.2</v>
      </c>
      <c r="C393" s="6">
        <f>IF(D393="True",1,0)</f>
        <v>0</v>
      </c>
      <c r="D393" t="s">
        <v>2</v>
      </c>
    </row>
    <row r="394" spans="2:4" x14ac:dyDescent="0.25">
      <c r="B394">
        <v>176.2</v>
      </c>
      <c r="C394" s="7">
        <f>IF(D394="True",1,0)</f>
        <v>0</v>
      </c>
      <c r="D394" t="s">
        <v>2</v>
      </c>
    </row>
    <row r="395" spans="2:4" x14ac:dyDescent="0.25">
      <c r="B395">
        <v>205.2</v>
      </c>
      <c r="C395" s="6">
        <f>IF(D395="True",1,0)</f>
        <v>0</v>
      </c>
      <c r="D395" t="s">
        <v>2</v>
      </c>
    </row>
    <row r="396" spans="2:4" x14ac:dyDescent="0.25">
      <c r="B396">
        <v>205.7</v>
      </c>
      <c r="C396" s="7">
        <f>IF(D396="True",1,0)</f>
        <v>1</v>
      </c>
      <c r="D396" t="s">
        <v>3</v>
      </c>
    </row>
    <row r="397" spans="2:4" x14ac:dyDescent="0.25">
      <c r="B397">
        <v>93.4</v>
      </c>
      <c r="C397" s="6">
        <f>IF(D397="True",1,0)</f>
        <v>0</v>
      </c>
      <c r="D397" t="s">
        <v>2</v>
      </c>
    </row>
    <row r="398" spans="2:4" x14ac:dyDescent="0.25">
      <c r="B398">
        <v>199</v>
      </c>
      <c r="C398" s="7">
        <f>IF(D398="True",1,0)</f>
        <v>0</v>
      </c>
      <c r="D398" t="s">
        <v>2</v>
      </c>
    </row>
    <row r="399" spans="2:4" x14ac:dyDescent="0.25">
      <c r="B399">
        <v>279.3</v>
      </c>
      <c r="C399" s="6">
        <f>IF(D399="True",1,0)</f>
        <v>1</v>
      </c>
      <c r="D399" t="s">
        <v>3</v>
      </c>
    </row>
    <row r="400" spans="2:4" x14ac:dyDescent="0.25">
      <c r="B400">
        <v>130.69999999999999</v>
      </c>
      <c r="C400" s="7">
        <f>IF(D400="True",1,0)</f>
        <v>0</v>
      </c>
      <c r="D400" t="s">
        <v>2</v>
      </c>
    </row>
    <row r="401" spans="2:4" x14ac:dyDescent="0.25">
      <c r="B401">
        <v>230</v>
      </c>
      <c r="C401" s="6">
        <f>IF(D401="True",1,0)</f>
        <v>1</v>
      </c>
      <c r="D401" t="s">
        <v>3</v>
      </c>
    </row>
    <row r="402" spans="2:4" x14ac:dyDescent="0.25">
      <c r="B402">
        <v>218.9</v>
      </c>
      <c r="C402" s="7">
        <f>IF(D402="True",1,0)</f>
        <v>0</v>
      </c>
      <c r="D402" t="s">
        <v>2</v>
      </c>
    </row>
    <row r="403" spans="2:4" x14ac:dyDescent="0.25">
      <c r="B403">
        <v>110.8</v>
      </c>
      <c r="C403" s="6">
        <f>IF(D403="True",1,0)</f>
        <v>0</v>
      </c>
      <c r="D403" t="s">
        <v>2</v>
      </c>
    </row>
    <row r="404" spans="2:4" x14ac:dyDescent="0.25">
      <c r="B404">
        <v>192.2</v>
      </c>
      <c r="C404" s="7">
        <f>IF(D404="True",1,0)</f>
        <v>0</v>
      </c>
      <c r="D404" t="s">
        <v>2</v>
      </c>
    </row>
    <row r="405" spans="2:4" x14ac:dyDescent="0.25">
      <c r="B405">
        <v>163.19999999999999</v>
      </c>
      <c r="C405" s="6">
        <f>IF(D405="True",1,0)</f>
        <v>0</v>
      </c>
      <c r="D405" t="s">
        <v>2</v>
      </c>
    </row>
    <row r="406" spans="2:4" x14ac:dyDescent="0.25">
      <c r="B406">
        <v>242</v>
      </c>
      <c r="C406" s="7">
        <f>IF(D406="True",1,0)</f>
        <v>0</v>
      </c>
      <c r="D406" t="s">
        <v>2</v>
      </c>
    </row>
    <row r="407" spans="2:4" x14ac:dyDescent="0.25">
      <c r="B407">
        <v>160.9</v>
      </c>
      <c r="C407" s="6">
        <f>IF(D407="True",1,0)</f>
        <v>0</v>
      </c>
      <c r="D407" t="s">
        <v>2</v>
      </c>
    </row>
    <row r="408" spans="2:4" x14ac:dyDescent="0.25">
      <c r="B408">
        <v>109.7</v>
      </c>
      <c r="C408" s="7">
        <f>IF(D408="True",1,0)</f>
        <v>0</v>
      </c>
      <c r="D408" t="s">
        <v>2</v>
      </c>
    </row>
    <row r="409" spans="2:4" x14ac:dyDescent="0.25">
      <c r="B409">
        <v>184.9</v>
      </c>
      <c r="C409" s="6">
        <f>IF(D409="True",1,0)</f>
        <v>1</v>
      </c>
      <c r="D409" t="s">
        <v>3</v>
      </c>
    </row>
    <row r="410" spans="2:4" x14ac:dyDescent="0.25">
      <c r="B410">
        <v>251.3</v>
      </c>
      <c r="C410" s="7">
        <f>IF(D410="True",1,0)</f>
        <v>0</v>
      </c>
      <c r="D410" t="s">
        <v>2</v>
      </c>
    </row>
    <row r="411" spans="2:4" x14ac:dyDescent="0.25">
      <c r="B411">
        <v>197</v>
      </c>
      <c r="C411" s="6">
        <f>IF(D411="True",1,0)</f>
        <v>0</v>
      </c>
      <c r="D411" t="s">
        <v>2</v>
      </c>
    </row>
    <row r="412" spans="2:4" x14ac:dyDescent="0.25">
      <c r="B412">
        <v>141.19999999999999</v>
      </c>
      <c r="C412" s="7">
        <f>IF(D412="True",1,0)</f>
        <v>0</v>
      </c>
      <c r="D412" t="s">
        <v>2</v>
      </c>
    </row>
    <row r="413" spans="2:4" x14ac:dyDescent="0.25">
      <c r="B413">
        <v>186.2</v>
      </c>
      <c r="C413" s="6">
        <f>IF(D413="True",1,0)</f>
        <v>0</v>
      </c>
      <c r="D413" t="s">
        <v>2</v>
      </c>
    </row>
    <row r="414" spans="2:4" x14ac:dyDescent="0.25">
      <c r="B414">
        <v>242.3</v>
      </c>
      <c r="C414" s="7">
        <f>IF(D414="True",1,0)</f>
        <v>0</v>
      </c>
      <c r="D414" t="s">
        <v>2</v>
      </c>
    </row>
    <row r="415" spans="2:4" x14ac:dyDescent="0.25">
      <c r="B415">
        <v>199.5</v>
      </c>
      <c r="C415" s="6">
        <f>IF(D415="True",1,0)</f>
        <v>0</v>
      </c>
      <c r="D415" t="s">
        <v>2</v>
      </c>
    </row>
    <row r="416" spans="2:4" x14ac:dyDescent="0.25">
      <c r="B416">
        <v>124</v>
      </c>
      <c r="C416" s="7">
        <f>IF(D416="True",1,0)</f>
        <v>0</v>
      </c>
      <c r="D416" t="s">
        <v>2</v>
      </c>
    </row>
    <row r="417" spans="2:4" x14ac:dyDescent="0.25">
      <c r="B417">
        <v>282.89999999999998</v>
      </c>
      <c r="C417" s="6">
        <f>IF(D417="True",1,0)</f>
        <v>1</v>
      </c>
      <c r="D417" t="s">
        <v>3</v>
      </c>
    </row>
    <row r="418" spans="2:4" x14ac:dyDescent="0.25">
      <c r="B418">
        <v>160</v>
      </c>
      <c r="C418" s="7">
        <f>IF(D418="True",1,0)</f>
        <v>1</v>
      </c>
      <c r="D418" t="s">
        <v>3</v>
      </c>
    </row>
    <row r="419" spans="2:4" x14ac:dyDescent="0.25">
      <c r="B419">
        <v>174.8</v>
      </c>
      <c r="C419" s="6">
        <f>IF(D419="True",1,0)</f>
        <v>0</v>
      </c>
      <c r="D419" t="s">
        <v>2</v>
      </c>
    </row>
    <row r="420" spans="2:4" x14ac:dyDescent="0.25">
      <c r="B420">
        <v>194.8</v>
      </c>
      <c r="C420" s="7">
        <f>IF(D420="True",1,0)</f>
        <v>0</v>
      </c>
      <c r="D420" t="s">
        <v>2</v>
      </c>
    </row>
    <row r="421" spans="2:4" x14ac:dyDescent="0.25">
      <c r="B421">
        <v>327</v>
      </c>
      <c r="C421" s="6">
        <f>IF(D421="True",1,0)</f>
        <v>0</v>
      </c>
      <c r="D421" t="s">
        <v>2</v>
      </c>
    </row>
    <row r="422" spans="2:4" x14ac:dyDescent="0.25">
      <c r="B422">
        <v>264.39999999999998</v>
      </c>
      <c r="C422" s="7">
        <f>IF(D422="True",1,0)</f>
        <v>0</v>
      </c>
      <c r="D422" t="s">
        <v>2</v>
      </c>
    </row>
    <row r="423" spans="2:4" x14ac:dyDescent="0.25">
      <c r="B423">
        <v>176.2</v>
      </c>
      <c r="C423" s="6">
        <f>IF(D423="True",1,0)</f>
        <v>0</v>
      </c>
      <c r="D423" t="s">
        <v>2</v>
      </c>
    </row>
    <row r="424" spans="2:4" x14ac:dyDescent="0.25">
      <c r="B424">
        <v>283.10000000000002</v>
      </c>
      <c r="C424" s="7">
        <f>IF(D424="True",1,0)</f>
        <v>0</v>
      </c>
      <c r="D424" t="s">
        <v>2</v>
      </c>
    </row>
    <row r="425" spans="2:4" x14ac:dyDescent="0.25">
      <c r="B425">
        <v>140.30000000000001</v>
      </c>
      <c r="C425" s="6">
        <f>IF(D425="True",1,0)</f>
        <v>0</v>
      </c>
      <c r="D425" t="s">
        <v>2</v>
      </c>
    </row>
    <row r="426" spans="2:4" x14ac:dyDescent="0.25">
      <c r="B426">
        <v>130.19999999999999</v>
      </c>
      <c r="C426" s="7">
        <f>IF(D426="True",1,0)</f>
        <v>0</v>
      </c>
      <c r="D426" t="s">
        <v>2</v>
      </c>
    </row>
    <row r="427" spans="2:4" x14ac:dyDescent="0.25">
      <c r="B427">
        <v>185.5</v>
      </c>
      <c r="C427" s="6">
        <f>IF(D427="True",1,0)</f>
        <v>0</v>
      </c>
      <c r="D427" t="s">
        <v>2</v>
      </c>
    </row>
    <row r="428" spans="2:4" x14ac:dyDescent="0.25">
      <c r="B428">
        <v>113.4</v>
      </c>
      <c r="C428" s="7">
        <f>IF(D428="True",1,0)</f>
        <v>0</v>
      </c>
      <c r="D428" t="s">
        <v>2</v>
      </c>
    </row>
    <row r="429" spans="2:4" x14ac:dyDescent="0.25">
      <c r="B429">
        <v>216.3</v>
      </c>
      <c r="C429" s="6">
        <f>IF(D429="True",1,0)</f>
        <v>0</v>
      </c>
      <c r="D429" t="s">
        <v>2</v>
      </c>
    </row>
    <row r="430" spans="2:4" x14ac:dyDescent="0.25">
      <c r="B430">
        <v>196.8</v>
      </c>
      <c r="C430" s="7">
        <f>IF(D430="True",1,0)</f>
        <v>0</v>
      </c>
      <c r="D430" t="s">
        <v>2</v>
      </c>
    </row>
    <row r="431" spans="2:4" x14ac:dyDescent="0.25">
      <c r="B431">
        <v>273.3</v>
      </c>
      <c r="C431" s="6">
        <f>IF(D431="True",1,0)</f>
        <v>0</v>
      </c>
      <c r="D431" t="s">
        <v>2</v>
      </c>
    </row>
    <row r="432" spans="2:4" x14ac:dyDescent="0.25">
      <c r="B432">
        <v>260.60000000000002</v>
      </c>
      <c r="C432" s="7">
        <f>IF(D432="True",1,0)</f>
        <v>1</v>
      </c>
      <c r="D432" t="s">
        <v>3</v>
      </c>
    </row>
    <row r="433" spans="2:4" x14ac:dyDescent="0.25">
      <c r="B433">
        <v>282.60000000000002</v>
      </c>
      <c r="C433" s="6">
        <f>IF(D433="True",1,0)</f>
        <v>0</v>
      </c>
      <c r="D433" t="s">
        <v>2</v>
      </c>
    </row>
    <row r="434" spans="2:4" x14ac:dyDescent="0.25">
      <c r="B434">
        <v>182.1</v>
      </c>
      <c r="C434" s="7">
        <f>IF(D434="True",1,0)</f>
        <v>0</v>
      </c>
      <c r="D434" t="s">
        <v>2</v>
      </c>
    </row>
    <row r="435" spans="2:4" x14ac:dyDescent="0.25">
      <c r="B435">
        <v>175.3</v>
      </c>
      <c r="C435" s="6">
        <f>IF(D435="True",1,0)</f>
        <v>0</v>
      </c>
      <c r="D435" t="s">
        <v>2</v>
      </c>
    </row>
    <row r="436" spans="2:4" x14ac:dyDescent="0.25">
      <c r="B436">
        <v>203.8</v>
      </c>
      <c r="C436" s="7">
        <f>IF(D436="True",1,0)</f>
        <v>0</v>
      </c>
      <c r="D436" t="s">
        <v>2</v>
      </c>
    </row>
    <row r="437" spans="2:4" x14ac:dyDescent="0.25">
      <c r="B437">
        <v>118.9</v>
      </c>
      <c r="C437" s="6">
        <f>IF(D437="True",1,0)</f>
        <v>0</v>
      </c>
      <c r="D437" t="s">
        <v>2</v>
      </c>
    </row>
    <row r="438" spans="2:4" x14ac:dyDescent="0.25">
      <c r="B438">
        <v>301.3</v>
      </c>
      <c r="C438" s="7">
        <f>IF(D438="True",1,0)</f>
        <v>0</v>
      </c>
      <c r="D438" t="s">
        <v>2</v>
      </c>
    </row>
    <row r="439" spans="2:4" x14ac:dyDescent="0.25">
      <c r="B439">
        <v>176.7</v>
      </c>
      <c r="C439" s="6">
        <f>IF(D439="True",1,0)</f>
        <v>1</v>
      </c>
      <c r="D439" t="s">
        <v>3</v>
      </c>
    </row>
    <row r="440" spans="2:4" x14ac:dyDescent="0.25">
      <c r="B440">
        <v>330.6</v>
      </c>
      <c r="C440" s="7">
        <f>IF(D440="True",1,0)</f>
        <v>0</v>
      </c>
      <c r="D440" t="s">
        <v>2</v>
      </c>
    </row>
    <row r="441" spans="2:4" x14ac:dyDescent="0.25">
      <c r="B441">
        <v>197.6</v>
      </c>
      <c r="C441" s="6">
        <f>IF(D441="True",1,0)</f>
        <v>0</v>
      </c>
      <c r="D441" t="s">
        <v>2</v>
      </c>
    </row>
    <row r="442" spans="2:4" x14ac:dyDescent="0.25">
      <c r="B442">
        <v>154</v>
      </c>
      <c r="C442" s="7">
        <f>IF(D442="True",1,0)</f>
        <v>0</v>
      </c>
      <c r="D442" t="s">
        <v>2</v>
      </c>
    </row>
    <row r="443" spans="2:4" x14ac:dyDescent="0.25">
      <c r="B443">
        <v>265.7</v>
      </c>
      <c r="C443" s="6">
        <f>IF(D443="True",1,0)</f>
        <v>0</v>
      </c>
      <c r="D443" t="s">
        <v>2</v>
      </c>
    </row>
    <row r="444" spans="2:4" x14ac:dyDescent="0.25">
      <c r="B444">
        <v>221.2</v>
      </c>
      <c r="C444" s="7">
        <f>IF(D444="True",1,0)</f>
        <v>0</v>
      </c>
      <c r="D444" t="s">
        <v>2</v>
      </c>
    </row>
    <row r="445" spans="2:4" x14ac:dyDescent="0.25">
      <c r="B445">
        <v>187.8</v>
      </c>
      <c r="C445" s="6">
        <f>IF(D445="True",1,0)</f>
        <v>0</v>
      </c>
      <c r="D445" t="s">
        <v>2</v>
      </c>
    </row>
    <row r="446" spans="2:4" x14ac:dyDescent="0.25">
      <c r="B446">
        <v>196</v>
      </c>
      <c r="C446" s="7">
        <f>IF(D446="True",1,0)</f>
        <v>0</v>
      </c>
      <c r="D446" t="s">
        <v>2</v>
      </c>
    </row>
    <row r="447" spans="2:4" x14ac:dyDescent="0.25">
      <c r="B447">
        <v>257.2</v>
      </c>
      <c r="C447" s="6">
        <f>IF(D447="True",1,0)</f>
        <v>0</v>
      </c>
      <c r="D447" t="s">
        <v>2</v>
      </c>
    </row>
    <row r="448" spans="2:4" x14ac:dyDescent="0.25">
      <c r="B448">
        <v>236</v>
      </c>
      <c r="C448" s="7">
        <f>IF(D448="True",1,0)</f>
        <v>0</v>
      </c>
      <c r="D448" t="s">
        <v>2</v>
      </c>
    </row>
    <row r="449" spans="2:4" x14ac:dyDescent="0.25">
      <c r="B449">
        <v>134.4</v>
      </c>
      <c r="C449" s="6">
        <f>IF(D449="True",1,0)</f>
        <v>0</v>
      </c>
      <c r="D449" t="s">
        <v>2</v>
      </c>
    </row>
    <row r="450" spans="2:4" x14ac:dyDescent="0.25">
      <c r="B450">
        <v>201.1</v>
      </c>
      <c r="C450" s="7">
        <f>IF(D450="True",1,0)</f>
        <v>0</v>
      </c>
      <c r="D450" t="s">
        <v>2</v>
      </c>
    </row>
    <row r="451" spans="2:4" x14ac:dyDescent="0.25">
      <c r="B451">
        <v>202.8</v>
      </c>
      <c r="C451" s="6">
        <f>IF(D451="True",1,0)</f>
        <v>0</v>
      </c>
      <c r="D451" t="s">
        <v>2</v>
      </c>
    </row>
    <row r="452" spans="2:4" x14ac:dyDescent="0.25">
      <c r="B452">
        <v>271.2</v>
      </c>
      <c r="C452" s="7">
        <f>IF(D452="True",1,0)</f>
        <v>0</v>
      </c>
      <c r="D452" t="s">
        <v>2</v>
      </c>
    </row>
    <row r="453" spans="2:4" x14ac:dyDescent="0.25">
      <c r="B453">
        <v>246.3</v>
      </c>
      <c r="C453" s="6">
        <f>IF(D453="True",1,0)</f>
        <v>0</v>
      </c>
      <c r="D453" t="s">
        <v>2</v>
      </c>
    </row>
    <row r="454" spans="2:4" x14ac:dyDescent="0.25">
      <c r="B454">
        <v>245.3</v>
      </c>
      <c r="C454" s="7">
        <f>IF(D454="True",1,0)</f>
        <v>0</v>
      </c>
      <c r="D454" t="s">
        <v>2</v>
      </c>
    </row>
    <row r="455" spans="2:4" x14ac:dyDescent="0.25">
      <c r="B455">
        <v>274</v>
      </c>
      <c r="C455" s="6">
        <f>IF(D455="True",1,0)</f>
        <v>0</v>
      </c>
      <c r="D455" t="s">
        <v>2</v>
      </c>
    </row>
    <row r="456" spans="2:4" x14ac:dyDescent="0.25">
      <c r="B456">
        <v>273.89999999999998</v>
      </c>
      <c r="C456" s="7">
        <f>IF(D456="True",1,0)</f>
        <v>1</v>
      </c>
      <c r="D456" t="s">
        <v>3</v>
      </c>
    </row>
    <row r="457" spans="2:4" x14ac:dyDescent="0.25">
      <c r="B457">
        <v>245.4</v>
      </c>
      <c r="C457" s="6">
        <f>IF(D457="True",1,0)</f>
        <v>1</v>
      </c>
      <c r="D457" t="s">
        <v>3</v>
      </c>
    </row>
    <row r="458" spans="2:4" x14ac:dyDescent="0.25">
      <c r="B458">
        <v>180.5</v>
      </c>
      <c r="C458" s="7">
        <f>IF(D458="True",1,0)</f>
        <v>0</v>
      </c>
      <c r="D458" t="s">
        <v>2</v>
      </c>
    </row>
    <row r="459" spans="2:4" x14ac:dyDescent="0.25">
      <c r="B459">
        <v>264</v>
      </c>
      <c r="C459" s="6">
        <f>IF(D459="True",1,0)</f>
        <v>0</v>
      </c>
      <c r="D459" t="s">
        <v>2</v>
      </c>
    </row>
    <row r="460" spans="2:4" x14ac:dyDescent="0.25">
      <c r="B460">
        <v>220.1</v>
      </c>
      <c r="C460" s="7">
        <f>IF(D460="True",1,0)</f>
        <v>0</v>
      </c>
      <c r="D460" t="s">
        <v>2</v>
      </c>
    </row>
    <row r="461" spans="2:4" x14ac:dyDescent="0.25">
      <c r="B461">
        <v>120.4</v>
      </c>
      <c r="C461" s="6">
        <f>IF(D461="True",1,0)</f>
        <v>0</v>
      </c>
      <c r="D461" t="s">
        <v>2</v>
      </c>
    </row>
    <row r="462" spans="2:4" x14ac:dyDescent="0.25">
      <c r="B462">
        <v>220.6</v>
      </c>
      <c r="C462" s="7">
        <f>IF(D462="True",1,0)</f>
        <v>0</v>
      </c>
      <c r="D462" t="s">
        <v>2</v>
      </c>
    </row>
    <row r="463" spans="2:4" x14ac:dyDescent="0.25">
      <c r="B463">
        <v>228.4</v>
      </c>
      <c r="C463" s="6">
        <f>IF(D463="True",1,0)</f>
        <v>0</v>
      </c>
      <c r="D463" t="s">
        <v>2</v>
      </c>
    </row>
    <row r="464" spans="2:4" x14ac:dyDescent="0.25">
      <c r="B464">
        <v>108.1</v>
      </c>
      <c r="C464" s="7">
        <f>IF(D464="True",1,0)</f>
        <v>0</v>
      </c>
      <c r="D464" t="s">
        <v>2</v>
      </c>
    </row>
    <row r="465" spans="2:4" x14ac:dyDescent="0.25">
      <c r="B465">
        <v>195.3</v>
      </c>
      <c r="C465" s="6">
        <f>IF(D465="True",1,0)</f>
        <v>0</v>
      </c>
      <c r="D465" t="s">
        <v>2</v>
      </c>
    </row>
    <row r="466" spans="2:4" x14ac:dyDescent="0.25">
      <c r="B466">
        <v>220.2</v>
      </c>
      <c r="C466" s="7">
        <f>IF(D466="True",1,0)</f>
        <v>0</v>
      </c>
      <c r="D466" t="s">
        <v>2</v>
      </c>
    </row>
    <row r="467" spans="2:4" x14ac:dyDescent="0.25">
      <c r="B467">
        <v>167.8</v>
      </c>
      <c r="C467" s="6">
        <f>IF(D467="True",1,0)</f>
        <v>1</v>
      </c>
      <c r="D467" t="s">
        <v>3</v>
      </c>
    </row>
    <row r="468" spans="2:4" x14ac:dyDescent="0.25">
      <c r="B468">
        <v>181.6</v>
      </c>
      <c r="C468" s="7">
        <f>IF(D468="True",1,0)</f>
        <v>1</v>
      </c>
      <c r="D468" t="s">
        <v>3</v>
      </c>
    </row>
    <row r="469" spans="2:4" x14ac:dyDescent="0.25">
      <c r="B469">
        <v>200.2</v>
      </c>
      <c r="C469" s="6">
        <f>IF(D469="True",1,0)</f>
        <v>0</v>
      </c>
      <c r="D469" t="s">
        <v>2</v>
      </c>
    </row>
    <row r="470" spans="2:4" x14ac:dyDescent="0.25">
      <c r="B470">
        <v>166.7</v>
      </c>
      <c r="C470" s="7">
        <f>IF(D470="True",1,0)</f>
        <v>0</v>
      </c>
      <c r="D470" t="s">
        <v>2</v>
      </c>
    </row>
    <row r="471" spans="2:4" x14ac:dyDescent="0.25">
      <c r="B471">
        <v>254.9</v>
      </c>
      <c r="C471" s="6">
        <f>IF(D471="True",1,0)</f>
        <v>0</v>
      </c>
      <c r="D471" t="s">
        <v>2</v>
      </c>
    </row>
    <row r="472" spans="2:4" x14ac:dyDescent="0.25">
      <c r="B472">
        <v>164.6</v>
      </c>
      <c r="C472" s="7">
        <f>IF(D472="True",1,0)</f>
        <v>0</v>
      </c>
      <c r="D472" t="s">
        <v>2</v>
      </c>
    </row>
    <row r="473" spans="2:4" x14ac:dyDescent="0.25">
      <c r="B473">
        <v>248.7</v>
      </c>
      <c r="C473" s="6">
        <f>IF(D473="True",1,0)</f>
        <v>0</v>
      </c>
      <c r="D473" t="s">
        <v>2</v>
      </c>
    </row>
    <row r="474" spans="2:4" x14ac:dyDescent="0.25">
      <c r="B474">
        <v>136.30000000000001</v>
      </c>
      <c r="C474" s="7">
        <f>IF(D474="True",1,0)</f>
        <v>0</v>
      </c>
      <c r="D474" t="s">
        <v>2</v>
      </c>
    </row>
    <row r="475" spans="2:4" x14ac:dyDescent="0.25">
      <c r="B475">
        <v>315.39999999999998</v>
      </c>
      <c r="C475" s="6">
        <f>IF(D475="True",1,0)</f>
        <v>1</v>
      </c>
      <c r="D475" t="s">
        <v>3</v>
      </c>
    </row>
    <row r="476" spans="2:4" x14ac:dyDescent="0.25">
      <c r="B476">
        <v>235.1</v>
      </c>
      <c r="C476" s="7">
        <f>IF(D476="True",1,0)</f>
        <v>0</v>
      </c>
      <c r="D476" t="s">
        <v>2</v>
      </c>
    </row>
    <row r="477" spans="2:4" x14ac:dyDescent="0.25">
      <c r="B477">
        <v>146.5</v>
      </c>
      <c r="C477" s="6">
        <f>IF(D477="True",1,0)</f>
        <v>0</v>
      </c>
      <c r="D477" t="s">
        <v>2</v>
      </c>
    </row>
    <row r="478" spans="2:4" x14ac:dyDescent="0.25">
      <c r="B478">
        <v>161.4</v>
      </c>
      <c r="C478" s="7">
        <f>IF(D478="True",1,0)</f>
        <v>0</v>
      </c>
      <c r="D478" t="s">
        <v>2</v>
      </c>
    </row>
    <row r="479" spans="2:4" x14ac:dyDescent="0.25">
      <c r="B479">
        <v>162.5</v>
      </c>
      <c r="C479" s="6">
        <f>IF(D479="True",1,0)</f>
        <v>0</v>
      </c>
      <c r="D479" t="s">
        <v>2</v>
      </c>
    </row>
    <row r="480" spans="2:4" x14ac:dyDescent="0.25">
      <c r="B480">
        <v>164.4</v>
      </c>
      <c r="C480" s="7">
        <f>IF(D480="True",1,0)</f>
        <v>0</v>
      </c>
      <c r="D480" t="s">
        <v>2</v>
      </c>
    </row>
    <row r="481" spans="2:4" x14ac:dyDescent="0.25">
      <c r="B481">
        <v>158.1</v>
      </c>
      <c r="C481" s="6">
        <f>IF(D481="True",1,0)</f>
        <v>0</v>
      </c>
      <c r="D481" t="s">
        <v>2</v>
      </c>
    </row>
    <row r="482" spans="2:4" x14ac:dyDescent="0.25">
      <c r="B482">
        <v>253.8</v>
      </c>
      <c r="C482" s="7">
        <f>IF(D482="True",1,0)</f>
        <v>0</v>
      </c>
      <c r="D482" t="s">
        <v>2</v>
      </c>
    </row>
    <row r="483" spans="2:4" x14ac:dyDescent="0.25">
      <c r="B483">
        <v>187.4</v>
      </c>
      <c r="C483" s="6">
        <f>IF(D483="True",1,0)</f>
        <v>0</v>
      </c>
      <c r="D483" t="s">
        <v>2</v>
      </c>
    </row>
    <row r="484" spans="2:4" x14ac:dyDescent="0.25">
      <c r="B484">
        <v>173.7</v>
      </c>
      <c r="C484" s="7">
        <f>IF(D484="True",1,0)</f>
        <v>0</v>
      </c>
      <c r="D484" t="s">
        <v>2</v>
      </c>
    </row>
    <row r="485" spans="2:4" x14ac:dyDescent="0.25">
      <c r="B485">
        <v>256.10000000000002</v>
      </c>
      <c r="C485" s="6">
        <f>IF(D485="True",1,0)</f>
        <v>0</v>
      </c>
      <c r="D485" t="s">
        <v>2</v>
      </c>
    </row>
    <row r="486" spans="2:4" x14ac:dyDescent="0.25">
      <c r="B486">
        <v>231.5</v>
      </c>
      <c r="C486" s="7">
        <f>IF(D486="True",1,0)</f>
        <v>0</v>
      </c>
      <c r="D486" t="s">
        <v>2</v>
      </c>
    </row>
    <row r="487" spans="2:4" x14ac:dyDescent="0.25">
      <c r="B487">
        <v>131.80000000000001</v>
      </c>
      <c r="C487" s="6">
        <f>IF(D487="True",1,0)</f>
        <v>0</v>
      </c>
      <c r="D487" t="s">
        <v>2</v>
      </c>
    </row>
    <row r="488" spans="2:4" x14ac:dyDescent="0.25">
      <c r="B488">
        <v>221.6</v>
      </c>
      <c r="C488" s="7">
        <f>IF(D488="True",1,0)</f>
        <v>0</v>
      </c>
      <c r="D488" t="s">
        <v>2</v>
      </c>
    </row>
    <row r="489" spans="2:4" x14ac:dyDescent="0.25">
      <c r="B489">
        <v>292.60000000000002</v>
      </c>
      <c r="C489" s="6">
        <f>IF(D489="True",1,0)</f>
        <v>0</v>
      </c>
      <c r="D489" t="s">
        <v>2</v>
      </c>
    </row>
    <row r="490" spans="2:4" x14ac:dyDescent="0.25">
      <c r="B490">
        <v>209.8</v>
      </c>
      <c r="C490" s="7">
        <f>IF(D490="True",1,0)</f>
        <v>0</v>
      </c>
      <c r="D490" t="s">
        <v>2</v>
      </c>
    </row>
    <row r="491" spans="2:4" x14ac:dyDescent="0.25">
      <c r="B491">
        <v>230.5</v>
      </c>
      <c r="C491" s="6">
        <f>IF(D491="True",1,0)</f>
        <v>0</v>
      </c>
      <c r="D491" t="s">
        <v>2</v>
      </c>
    </row>
    <row r="492" spans="2:4" x14ac:dyDescent="0.25">
      <c r="B492">
        <v>252.4</v>
      </c>
      <c r="C492" s="7">
        <f>IF(D492="True",1,0)</f>
        <v>0</v>
      </c>
      <c r="D492" t="s">
        <v>2</v>
      </c>
    </row>
    <row r="493" spans="2:4" x14ac:dyDescent="0.25">
      <c r="B493">
        <v>256.10000000000002</v>
      </c>
      <c r="C493" s="6">
        <f>IF(D493="True",1,0)</f>
        <v>1</v>
      </c>
      <c r="D493" t="s">
        <v>3</v>
      </c>
    </row>
    <row r="494" spans="2:4" x14ac:dyDescent="0.25">
      <c r="B494">
        <v>260.60000000000002</v>
      </c>
      <c r="C494" s="7">
        <f>IF(D494="True",1,0)</f>
        <v>1</v>
      </c>
      <c r="D494" t="s">
        <v>3</v>
      </c>
    </row>
    <row r="495" spans="2:4" x14ac:dyDescent="0.25">
      <c r="B495">
        <v>278.7</v>
      </c>
      <c r="C495" s="6">
        <f>IF(D495="True",1,0)</f>
        <v>0</v>
      </c>
      <c r="D495" t="s">
        <v>2</v>
      </c>
    </row>
    <row r="496" spans="2:4" x14ac:dyDescent="0.25">
      <c r="B496">
        <v>114.6</v>
      </c>
      <c r="C496" s="7">
        <f>IF(D496="True",1,0)</f>
        <v>0</v>
      </c>
      <c r="D496" t="s">
        <v>2</v>
      </c>
    </row>
    <row r="497" spans="2:4" x14ac:dyDescent="0.25">
      <c r="B497">
        <v>180.3</v>
      </c>
      <c r="C497" s="6">
        <f>IF(D497="True",1,0)</f>
        <v>0</v>
      </c>
      <c r="D497" t="s">
        <v>2</v>
      </c>
    </row>
    <row r="498" spans="2:4" x14ac:dyDescent="0.25">
      <c r="B498">
        <v>178.6</v>
      </c>
      <c r="C498" s="7">
        <f>IF(D498="True",1,0)</f>
        <v>0</v>
      </c>
      <c r="D498" t="s">
        <v>2</v>
      </c>
    </row>
    <row r="499" spans="2:4" x14ac:dyDescent="0.25">
      <c r="B499">
        <v>287.39999999999998</v>
      </c>
      <c r="C499" s="6">
        <f>IF(D499="True",1,0)</f>
        <v>0</v>
      </c>
      <c r="D499" t="s">
        <v>2</v>
      </c>
    </row>
    <row r="500" spans="2:4" x14ac:dyDescent="0.25">
      <c r="B500">
        <v>105.6</v>
      </c>
      <c r="C500" s="7">
        <f>IF(D500="True",1,0)</f>
        <v>1</v>
      </c>
      <c r="D500" t="s">
        <v>3</v>
      </c>
    </row>
    <row r="501" spans="2:4" x14ac:dyDescent="0.25">
      <c r="B501">
        <v>244.4</v>
      </c>
      <c r="C501" s="6">
        <f>IF(D501="True",1,0)</f>
        <v>0</v>
      </c>
      <c r="D501" t="s">
        <v>2</v>
      </c>
    </row>
    <row r="502" spans="2:4" x14ac:dyDescent="0.25">
      <c r="B502">
        <v>190.3</v>
      </c>
      <c r="C502" s="7">
        <f>IF(D502="True",1,0)</f>
        <v>0</v>
      </c>
      <c r="D502" t="s">
        <v>2</v>
      </c>
    </row>
    <row r="503" spans="2:4" x14ac:dyDescent="0.25">
      <c r="B503">
        <v>225.1</v>
      </c>
      <c r="C503" s="6">
        <f>IF(D503="True",1,0)</f>
        <v>0</v>
      </c>
      <c r="D503" t="s">
        <v>2</v>
      </c>
    </row>
    <row r="504" spans="2:4" x14ac:dyDescent="0.25">
      <c r="B504">
        <v>207.4</v>
      </c>
      <c r="C504" s="7">
        <f>IF(D504="True",1,0)</f>
        <v>1</v>
      </c>
      <c r="D504" t="s">
        <v>3</v>
      </c>
    </row>
    <row r="505" spans="2:4" x14ac:dyDescent="0.25">
      <c r="B505">
        <v>145.5</v>
      </c>
      <c r="C505" s="6">
        <f>IF(D505="True",1,0)</f>
        <v>0</v>
      </c>
      <c r="D505" t="s">
        <v>2</v>
      </c>
    </row>
    <row r="506" spans="2:4" x14ac:dyDescent="0.25">
      <c r="B506">
        <v>154.9</v>
      </c>
      <c r="C506" s="7">
        <f>IF(D506="True",1,0)</f>
        <v>0</v>
      </c>
      <c r="D506" t="s">
        <v>2</v>
      </c>
    </row>
    <row r="507" spans="2:4" x14ac:dyDescent="0.25">
      <c r="B507">
        <v>125.9</v>
      </c>
      <c r="C507" s="6">
        <f>IF(D507="True",1,0)</f>
        <v>0</v>
      </c>
      <c r="D507" t="s">
        <v>2</v>
      </c>
    </row>
    <row r="508" spans="2:4" x14ac:dyDescent="0.25">
      <c r="B508">
        <v>236.6</v>
      </c>
      <c r="C508" s="7">
        <f>IF(D508="True",1,0)</f>
        <v>0</v>
      </c>
      <c r="D508" t="s">
        <v>2</v>
      </c>
    </row>
    <row r="509" spans="2:4" x14ac:dyDescent="0.25">
      <c r="B509">
        <v>329.8</v>
      </c>
      <c r="C509" s="6">
        <f>IF(D509="True",1,0)</f>
        <v>1</v>
      </c>
      <c r="D509" t="s">
        <v>3</v>
      </c>
    </row>
    <row r="510" spans="2:4" x14ac:dyDescent="0.25">
      <c r="B510">
        <v>222</v>
      </c>
      <c r="C510" s="7">
        <f>IF(D510="True",1,0)</f>
        <v>0</v>
      </c>
      <c r="D510" t="s">
        <v>2</v>
      </c>
    </row>
    <row r="511" spans="2:4" x14ac:dyDescent="0.25">
      <c r="B511">
        <v>199.5</v>
      </c>
      <c r="C511" s="6">
        <f>IF(D511="True",1,0)</f>
        <v>1</v>
      </c>
      <c r="D511" t="s">
        <v>3</v>
      </c>
    </row>
    <row r="512" spans="2:4" x14ac:dyDescent="0.25">
      <c r="B512">
        <v>202.9</v>
      </c>
      <c r="C512" s="7">
        <f>IF(D512="True",1,0)</f>
        <v>0</v>
      </c>
      <c r="D512" t="s">
        <v>2</v>
      </c>
    </row>
    <row r="513" spans="2:4" x14ac:dyDescent="0.25">
      <c r="B513">
        <v>279.3</v>
      </c>
      <c r="C513" s="6">
        <f>IF(D513="True",1,0)</f>
        <v>0</v>
      </c>
      <c r="D513" t="s">
        <v>2</v>
      </c>
    </row>
    <row r="514" spans="2:4" x14ac:dyDescent="0.25">
      <c r="B514">
        <v>204.8</v>
      </c>
      <c r="C514" s="7">
        <f>IF(D514="True",1,0)</f>
        <v>0</v>
      </c>
      <c r="D514" t="s">
        <v>2</v>
      </c>
    </row>
    <row r="515" spans="2:4" x14ac:dyDescent="0.25">
      <c r="B515">
        <v>213.8</v>
      </c>
      <c r="C515" s="6">
        <f>IF(D515="True",1,0)</f>
        <v>0</v>
      </c>
      <c r="D515" t="s">
        <v>2</v>
      </c>
    </row>
    <row r="516" spans="2:4" x14ac:dyDescent="0.25">
      <c r="B516">
        <v>215.8</v>
      </c>
      <c r="C516" s="7">
        <f>IF(D516="True",1,0)</f>
        <v>1</v>
      </c>
      <c r="D516" t="s">
        <v>3</v>
      </c>
    </row>
    <row r="517" spans="2:4" x14ac:dyDescent="0.25">
      <c r="B517">
        <v>193.8</v>
      </c>
      <c r="C517" s="6">
        <f>IF(D517="True",1,0)</f>
        <v>0</v>
      </c>
      <c r="D517" t="s">
        <v>2</v>
      </c>
    </row>
    <row r="518" spans="2:4" x14ac:dyDescent="0.25">
      <c r="B518">
        <v>307.2</v>
      </c>
      <c r="C518" s="7">
        <f>IF(D518="True",1,0)</f>
        <v>0</v>
      </c>
      <c r="D518" t="s">
        <v>2</v>
      </c>
    </row>
    <row r="519" spans="2:4" x14ac:dyDescent="0.25">
      <c r="B519">
        <v>158.6</v>
      </c>
      <c r="C519" s="6">
        <f>IF(D519="True",1,0)</f>
        <v>0</v>
      </c>
      <c r="D519" t="s">
        <v>2</v>
      </c>
    </row>
    <row r="520" spans="2:4" x14ac:dyDescent="0.25">
      <c r="B520">
        <v>224.7</v>
      </c>
      <c r="C520" s="7">
        <f>IF(D520="True",1,0)</f>
        <v>0</v>
      </c>
      <c r="D520" t="s">
        <v>2</v>
      </c>
    </row>
    <row r="521" spans="2:4" x14ac:dyDescent="0.25">
      <c r="B521">
        <v>153.80000000000001</v>
      </c>
      <c r="C521" s="6">
        <f>IF(D521="True",1,0)</f>
        <v>0</v>
      </c>
      <c r="D521" t="s">
        <v>2</v>
      </c>
    </row>
    <row r="522" spans="2:4" x14ac:dyDescent="0.25">
      <c r="B522">
        <v>154.5</v>
      </c>
      <c r="C522" s="7">
        <f>IF(D522="True",1,0)</f>
        <v>0</v>
      </c>
      <c r="D522" t="s">
        <v>2</v>
      </c>
    </row>
    <row r="523" spans="2:4" x14ac:dyDescent="0.25">
      <c r="B523">
        <v>161.4</v>
      </c>
      <c r="C523" s="6">
        <f>IF(D523="True",1,0)</f>
        <v>1</v>
      </c>
      <c r="D523" t="s">
        <v>3</v>
      </c>
    </row>
    <row r="524" spans="2:4" x14ac:dyDescent="0.25">
      <c r="B524">
        <v>229.2</v>
      </c>
      <c r="C524" s="7">
        <f>IF(D524="True",1,0)</f>
        <v>0</v>
      </c>
      <c r="D524" t="s">
        <v>2</v>
      </c>
    </row>
    <row r="525" spans="2:4" x14ac:dyDescent="0.25">
      <c r="B525">
        <v>151.30000000000001</v>
      </c>
      <c r="C525" s="6">
        <f>IF(D525="True",1,0)</f>
        <v>0</v>
      </c>
      <c r="D525" t="s">
        <v>2</v>
      </c>
    </row>
    <row r="526" spans="2:4" x14ac:dyDescent="0.25">
      <c r="B526">
        <v>171.7</v>
      </c>
      <c r="C526" s="7">
        <f>IF(D526="True",1,0)</f>
        <v>0</v>
      </c>
      <c r="D526" t="s">
        <v>2</v>
      </c>
    </row>
    <row r="527" spans="2:4" x14ac:dyDescent="0.25">
      <c r="B527">
        <v>167.8</v>
      </c>
      <c r="C527" s="6">
        <f>IF(D527="True",1,0)</f>
        <v>0</v>
      </c>
      <c r="D527" t="s">
        <v>2</v>
      </c>
    </row>
    <row r="528" spans="2:4" x14ac:dyDescent="0.25">
      <c r="B528">
        <v>182.5</v>
      </c>
      <c r="C528" s="7">
        <f>IF(D528="True",1,0)</f>
        <v>0</v>
      </c>
      <c r="D528" t="s">
        <v>2</v>
      </c>
    </row>
    <row r="529" spans="2:4" x14ac:dyDescent="0.25">
      <c r="B529">
        <v>133.4</v>
      </c>
      <c r="C529" s="6">
        <f>IF(D529="True",1,0)</f>
        <v>0</v>
      </c>
      <c r="D529" t="s">
        <v>2</v>
      </c>
    </row>
    <row r="530" spans="2:4" x14ac:dyDescent="0.25">
      <c r="B530">
        <v>157.30000000000001</v>
      </c>
      <c r="C530" s="7">
        <f>IF(D530="True",1,0)</f>
        <v>0</v>
      </c>
      <c r="D530" t="s">
        <v>2</v>
      </c>
    </row>
    <row r="531" spans="2:4" x14ac:dyDescent="0.25">
      <c r="B531">
        <v>337.1</v>
      </c>
      <c r="C531" s="6">
        <f>IF(D531="True",1,0)</f>
        <v>0</v>
      </c>
      <c r="D531" t="s">
        <v>2</v>
      </c>
    </row>
    <row r="532" spans="2:4" x14ac:dyDescent="0.25">
      <c r="B532">
        <v>203.1</v>
      </c>
      <c r="C532" s="7">
        <f>IF(D532="True",1,0)</f>
        <v>0</v>
      </c>
      <c r="D532" t="s">
        <v>2</v>
      </c>
    </row>
    <row r="533" spans="2:4" x14ac:dyDescent="0.25">
      <c r="B533">
        <v>219.1</v>
      </c>
      <c r="C533" s="6">
        <f>IF(D533="True",1,0)</f>
        <v>0</v>
      </c>
      <c r="D533" t="s">
        <v>2</v>
      </c>
    </row>
    <row r="534" spans="2:4" x14ac:dyDescent="0.25">
      <c r="B534">
        <v>253</v>
      </c>
      <c r="C534" s="7">
        <f>IF(D534="True",1,0)</f>
        <v>0</v>
      </c>
      <c r="D534" t="s">
        <v>2</v>
      </c>
    </row>
    <row r="535" spans="2:4" x14ac:dyDescent="0.25">
      <c r="B535">
        <v>42.2</v>
      </c>
      <c r="C535" s="6">
        <f>IF(D535="True",1,0)</f>
        <v>0</v>
      </c>
      <c r="D535" t="s">
        <v>2</v>
      </c>
    </row>
    <row r="536" spans="2:4" x14ac:dyDescent="0.25">
      <c r="B536">
        <v>66.5</v>
      </c>
      <c r="C536" s="7">
        <f>IF(D536="True",1,0)</f>
        <v>0</v>
      </c>
      <c r="D536" t="s">
        <v>2</v>
      </c>
    </row>
    <row r="537" spans="2:4" x14ac:dyDescent="0.25">
      <c r="B537">
        <v>281.10000000000002</v>
      </c>
      <c r="C537" s="6">
        <f>IF(D537="True",1,0)</f>
        <v>0</v>
      </c>
      <c r="D537" t="s">
        <v>2</v>
      </c>
    </row>
    <row r="538" spans="2:4" x14ac:dyDescent="0.25">
      <c r="B538">
        <v>145.69999999999999</v>
      </c>
      <c r="C538" s="7">
        <f>IF(D538="True",1,0)</f>
        <v>0</v>
      </c>
      <c r="D538" t="s">
        <v>2</v>
      </c>
    </row>
    <row r="539" spans="2:4" x14ac:dyDescent="0.25">
      <c r="B539">
        <v>183</v>
      </c>
      <c r="C539" s="6">
        <f>IF(D539="True",1,0)</f>
        <v>0</v>
      </c>
      <c r="D539" t="s">
        <v>2</v>
      </c>
    </row>
    <row r="540" spans="2:4" x14ac:dyDescent="0.25">
      <c r="B540">
        <v>190.8</v>
      </c>
      <c r="C540" s="7">
        <f>IF(D540="True",1,0)</f>
        <v>0</v>
      </c>
      <c r="D540" t="s">
        <v>2</v>
      </c>
    </row>
    <row r="541" spans="2:4" x14ac:dyDescent="0.25">
      <c r="B541">
        <v>216.6</v>
      </c>
      <c r="C541" s="6">
        <f>IF(D541="True",1,0)</f>
        <v>0</v>
      </c>
      <c r="D541" t="s">
        <v>2</v>
      </c>
    </row>
    <row r="542" spans="2:4" x14ac:dyDescent="0.25">
      <c r="B542">
        <v>168</v>
      </c>
      <c r="C542" s="7">
        <f>IF(D542="True",1,0)</f>
        <v>0</v>
      </c>
      <c r="D542" t="s">
        <v>2</v>
      </c>
    </row>
    <row r="543" spans="2:4" x14ac:dyDescent="0.25">
      <c r="B543">
        <v>158</v>
      </c>
      <c r="C543" s="6">
        <f>IF(D543="True",1,0)</f>
        <v>0</v>
      </c>
      <c r="D543" t="s">
        <v>2</v>
      </c>
    </row>
    <row r="544" spans="2:4" x14ac:dyDescent="0.25">
      <c r="B544">
        <v>253.4</v>
      </c>
      <c r="C544" s="7">
        <f>IF(D544="True",1,0)</f>
        <v>1</v>
      </c>
      <c r="D544" t="s">
        <v>3</v>
      </c>
    </row>
    <row r="545" spans="2:4" x14ac:dyDescent="0.25">
      <c r="B545">
        <v>216.5</v>
      </c>
      <c r="C545" s="6">
        <f>IF(D545="True",1,0)</f>
        <v>0</v>
      </c>
      <c r="D545" t="s">
        <v>2</v>
      </c>
    </row>
    <row r="546" spans="2:4" x14ac:dyDescent="0.25">
      <c r="B546">
        <v>243</v>
      </c>
      <c r="C546" s="7">
        <f>IF(D546="True",1,0)</f>
        <v>0</v>
      </c>
      <c r="D546" t="s">
        <v>2</v>
      </c>
    </row>
    <row r="547" spans="2:4" x14ac:dyDescent="0.25">
      <c r="B547">
        <v>248.9</v>
      </c>
      <c r="C547" s="6">
        <f>IF(D547="True",1,0)</f>
        <v>0</v>
      </c>
      <c r="D547" t="s">
        <v>2</v>
      </c>
    </row>
    <row r="548" spans="2:4" x14ac:dyDescent="0.25">
      <c r="B548">
        <v>248.7</v>
      </c>
      <c r="C548" s="7">
        <f>IF(D548="True",1,0)</f>
        <v>1</v>
      </c>
      <c r="D548" t="s">
        <v>3</v>
      </c>
    </row>
    <row r="549" spans="2:4" x14ac:dyDescent="0.25">
      <c r="B549">
        <v>200.8</v>
      </c>
      <c r="C549" s="6">
        <f>IF(D549="True",1,0)</f>
        <v>1</v>
      </c>
      <c r="D549" t="s">
        <v>3</v>
      </c>
    </row>
    <row r="550" spans="2:4" x14ac:dyDescent="0.25">
      <c r="B550">
        <v>246.3</v>
      </c>
      <c r="C550" s="7">
        <f>IF(D550="True",1,0)</f>
        <v>0</v>
      </c>
      <c r="D550" t="s">
        <v>2</v>
      </c>
    </row>
    <row r="551" spans="2:4" x14ac:dyDescent="0.25">
      <c r="B551">
        <v>205.6</v>
      </c>
      <c r="C551" s="6">
        <f>IF(D551="True",1,0)</f>
        <v>0</v>
      </c>
      <c r="D551" t="s">
        <v>2</v>
      </c>
    </row>
    <row r="552" spans="2:4" x14ac:dyDescent="0.25">
      <c r="B552">
        <v>183.1</v>
      </c>
      <c r="C552" s="7">
        <f>IF(D552="True",1,0)</f>
        <v>1</v>
      </c>
      <c r="D552" t="s">
        <v>3</v>
      </c>
    </row>
    <row r="553" spans="2:4" x14ac:dyDescent="0.25">
      <c r="B553">
        <v>200.7</v>
      </c>
      <c r="C553" s="6">
        <f>IF(D553="True",1,0)</f>
        <v>0</v>
      </c>
      <c r="D553" t="s">
        <v>2</v>
      </c>
    </row>
    <row r="554" spans="2:4" x14ac:dyDescent="0.25">
      <c r="B554">
        <v>258</v>
      </c>
      <c r="C554" s="7">
        <f>IF(D554="True",1,0)</f>
        <v>1</v>
      </c>
      <c r="D554" t="s">
        <v>3</v>
      </c>
    </row>
    <row r="555" spans="2:4" x14ac:dyDescent="0.25">
      <c r="B555">
        <v>195.9</v>
      </c>
      <c r="C555" s="6">
        <f>IF(D555="True",1,0)</f>
        <v>0</v>
      </c>
      <c r="D555" t="s">
        <v>2</v>
      </c>
    </row>
    <row r="556" spans="2:4" x14ac:dyDescent="0.25">
      <c r="B556">
        <v>259</v>
      </c>
      <c r="C556" s="7">
        <f>IF(D556="True",1,0)</f>
        <v>0</v>
      </c>
      <c r="D556" t="s">
        <v>2</v>
      </c>
    </row>
    <row r="557" spans="2:4" x14ac:dyDescent="0.25">
      <c r="B557">
        <v>119.9</v>
      </c>
      <c r="C557" s="6">
        <f>IF(D557="True",1,0)</f>
        <v>0</v>
      </c>
      <c r="D557" t="s">
        <v>2</v>
      </c>
    </row>
    <row r="558" spans="2:4" x14ac:dyDescent="0.25">
      <c r="B558">
        <v>303.8</v>
      </c>
      <c r="C558" s="7">
        <f>IF(D558="True",1,0)</f>
        <v>0</v>
      </c>
      <c r="D558" t="s">
        <v>2</v>
      </c>
    </row>
    <row r="559" spans="2:4" x14ac:dyDescent="0.25">
      <c r="B559">
        <v>213.7</v>
      </c>
      <c r="C559" s="6">
        <f>IF(D559="True",1,0)</f>
        <v>0</v>
      </c>
      <c r="D559" t="s">
        <v>2</v>
      </c>
    </row>
    <row r="560" spans="2:4" x14ac:dyDescent="0.25">
      <c r="B560">
        <v>251.1</v>
      </c>
      <c r="C560" s="7">
        <f>IF(D560="True",1,0)</f>
        <v>1</v>
      </c>
      <c r="D560" t="s">
        <v>3</v>
      </c>
    </row>
    <row r="561" spans="2:4" x14ac:dyDescent="0.25">
      <c r="B561">
        <v>136.69999999999999</v>
      </c>
      <c r="C561" s="6">
        <f>IF(D561="True",1,0)</f>
        <v>0</v>
      </c>
      <c r="D561" t="s">
        <v>2</v>
      </c>
    </row>
    <row r="562" spans="2:4" x14ac:dyDescent="0.25">
      <c r="B562">
        <v>237</v>
      </c>
      <c r="C562" s="7">
        <f>IF(D562="True",1,0)</f>
        <v>0</v>
      </c>
      <c r="D562" t="s">
        <v>2</v>
      </c>
    </row>
    <row r="563" spans="2:4" x14ac:dyDescent="0.25">
      <c r="B563">
        <v>310</v>
      </c>
      <c r="C563" s="6">
        <f>IF(D563="True",1,0)</f>
        <v>0</v>
      </c>
      <c r="D563" t="s">
        <v>2</v>
      </c>
    </row>
    <row r="564" spans="2:4" x14ac:dyDescent="0.25">
      <c r="B564">
        <v>264.2</v>
      </c>
      <c r="C564" s="7">
        <f>IF(D564="True",1,0)</f>
        <v>0</v>
      </c>
      <c r="D564" t="s">
        <v>2</v>
      </c>
    </row>
    <row r="565" spans="2:4" x14ac:dyDescent="0.25">
      <c r="B565">
        <v>98.3</v>
      </c>
      <c r="C565" s="6">
        <f>IF(D565="True",1,0)</f>
        <v>0</v>
      </c>
      <c r="D565" t="s">
        <v>2</v>
      </c>
    </row>
    <row r="566" spans="2:4" x14ac:dyDescent="0.25">
      <c r="B566">
        <v>257.39999999999998</v>
      </c>
      <c r="C566" s="7">
        <f>IF(D566="True",1,0)</f>
        <v>0</v>
      </c>
      <c r="D566" t="s">
        <v>2</v>
      </c>
    </row>
    <row r="567" spans="2:4" x14ac:dyDescent="0.25">
      <c r="B567">
        <v>189</v>
      </c>
      <c r="C567" s="6">
        <f>IF(D567="True",1,0)</f>
        <v>0</v>
      </c>
      <c r="D567" t="s">
        <v>2</v>
      </c>
    </row>
    <row r="568" spans="2:4" x14ac:dyDescent="0.25">
      <c r="B568">
        <v>271.39999999999998</v>
      </c>
      <c r="C568" s="7">
        <f>IF(D568="True",1,0)</f>
        <v>0</v>
      </c>
      <c r="D568" t="s">
        <v>2</v>
      </c>
    </row>
    <row r="569" spans="2:4" x14ac:dyDescent="0.25">
      <c r="B569">
        <v>188.2</v>
      </c>
      <c r="C569" s="6">
        <f>IF(D569="True",1,0)</f>
        <v>0</v>
      </c>
      <c r="D569" t="s">
        <v>2</v>
      </c>
    </row>
    <row r="570" spans="2:4" x14ac:dyDescent="0.25">
      <c r="B570">
        <v>160.6</v>
      </c>
      <c r="C570" s="7">
        <f>IF(D570="True",1,0)</f>
        <v>0</v>
      </c>
      <c r="D570" t="s">
        <v>2</v>
      </c>
    </row>
    <row r="571" spans="2:4" x14ac:dyDescent="0.25">
      <c r="B571">
        <v>264.89999999999998</v>
      </c>
      <c r="C571" s="6">
        <f>IF(D571="True",1,0)</f>
        <v>1</v>
      </c>
      <c r="D571" t="s">
        <v>3</v>
      </c>
    </row>
    <row r="572" spans="2:4" x14ac:dyDescent="0.25">
      <c r="B572">
        <v>196.9</v>
      </c>
      <c r="C572" s="7">
        <f>IF(D572="True",1,0)</f>
        <v>0</v>
      </c>
      <c r="D572" t="s">
        <v>2</v>
      </c>
    </row>
    <row r="573" spans="2:4" x14ac:dyDescent="0.25">
      <c r="B573">
        <v>177.3</v>
      </c>
      <c r="C573" s="6">
        <f>IF(D573="True",1,0)</f>
        <v>0</v>
      </c>
      <c r="D573" t="s">
        <v>2</v>
      </c>
    </row>
    <row r="574" spans="2:4" x14ac:dyDescent="0.25">
      <c r="B574">
        <v>275</v>
      </c>
      <c r="C574" s="7">
        <f>IF(D574="True",1,0)</f>
        <v>0</v>
      </c>
      <c r="D574" t="s">
        <v>2</v>
      </c>
    </row>
    <row r="575" spans="2:4" x14ac:dyDescent="0.25">
      <c r="B575">
        <v>248.5</v>
      </c>
      <c r="C575" s="6">
        <f>IF(D575="True",1,0)</f>
        <v>0</v>
      </c>
      <c r="D575" t="s">
        <v>2</v>
      </c>
    </row>
    <row r="576" spans="2:4" x14ac:dyDescent="0.25">
      <c r="B576">
        <v>276.5</v>
      </c>
      <c r="C576" s="7">
        <f>IF(D576="True",1,0)</f>
        <v>1</v>
      </c>
      <c r="D576" t="s">
        <v>3</v>
      </c>
    </row>
    <row r="577" spans="2:4" x14ac:dyDescent="0.25">
      <c r="B577">
        <v>200.3</v>
      </c>
      <c r="C577" s="6">
        <f>IF(D577="True",1,0)</f>
        <v>0</v>
      </c>
      <c r="D577" t="s">
        <v>2</v>
      </c>
    </row>
    <row r="578" spans="2:4" x14ac:dyDescent="0.25">
      <c r="B578">
        <v>226.8</v>
      </c>
      <c r="C578" s="7">
        <f>IF(D578="True",1,0)</f>
        <v>0</v>
      </c>
      <c r="D578" t="s">
        <v>2</v>
      </c>
    </row>
    <row r="579" spans="2:4" x14ac:dyDescent="0.25">
      <c r="B579">
        <v>180</v>
      </c>
      <c r="C579" s="6">
        <f>IF(D579="True",1,0)</f>
        <v>0</v>
      </c>
      <c r="D579" t="s">
        <v>2</v>
      </c>
    </row>
    <row r="580" spans="2:4" x14ac:dyDescent="0.25">
      <c r="B580">
        <v>229.7</v>
      </c>
      <c r="C580" s="7">
        <f>IF(D580="True",1,0)</f>
        <v>0</v>
      </c>
      <c r="D580" t="s">
        <v>2</v>
      </c>
    </row>
    <row r="581" spans="2:4" x14ac:dyDescent="0.25">
      <c r="B581">
        <v>335</v>
      </c>
      <c r="C581" s="6">
        <f>IF(D581="True",1,0)</f>
        <v>0</v>
      </c>
      <c r="D581" t="s">
        <v>2</v>
      </c>
    </row>
    <row r="582" spans="2:4" x14ac:dyDescent="0.25">
      <c r="B582">
        <v>347.3</v>
      </c>
      <c r="C582" s="7">
        <f>IF(D582="True",1,0)</f>
        <v>1</v>
      </c>
      <c r="D582" t="s">
        <v>3</v>
      </c>
    </row>
    <row r="583" spans="2:4" x14ac:dyDescent="0.25">
      <c r="B583">
        <v>183.2</v>
      </c>
      <c r="C583" s="6">
        <f>IF(D583="True",1,0)</f>
        <v>0</v>
      </c>
      <c r="D583" t="s">
        <v>2</v>
      </c>
    </row>
    <row r="584" spans="2:4" x14ac:dyDescent="0.25">
      <c r="B584">
        <v>155.4</v>
      </c>
      <c r="C584" s="7">
        <f>IF(D584="True",1,0)</f>
        <v>0</v>
      </c>
      <c r="D584" t="s">
        <v>2</v>
      </c>
    </row>
    <row r="585" spans="2:4" x14ac:dyDescent="0.25">
      <c r="B585">
        <v>193.1</v>
      </c>
      <c r="C585" s="6">
        <f>IF(D585="True",1,0)</f>
        <v>0</v>
      </c>
      <c r="D585" t="s">
        <v>2</v>
      </c>
    </row>
    <row r="586" spans="2:4" x14ac:dyDescent="0.25">
      <c r="B586">
        <v>293.10000000000002</v>
      </c>
      <c r="C586" s="7">
        <f>IF(D586="True",1,0)</f>
        <v>1</v>
      </c>
      <c r="D586" t="s">
        <v>3</v>
      </c>
    </row>
    <row r="587" spans="2:4" x14ac:dyDescent="0.25">
      <c r="B587">
        <v>164.7</v>
      </c>
      <c r="C587" s="6">
        <f>IF(D587="True",1,0)</f>
        <v>0</v>
      </c>
      <c r="D587" t="s">
        <v>2</v>
      </c>
    </row>
    <row r="588" spans="2:4" x14ac:dyDescent="0.25">
      <c r="B588">
        <v>203.8</v>
      </c>
      <c r="C588" s="7">
        <f>IF(D588="True",1,0)</f>
        <v>0</v>
      </c>
      <c r="D588" t="s">
        <v>2</v>
      </c>
    </row>
    <row r="589" spans="2:4" x14ac:dyDescent="0.25">
      <c r="B589">
        <v>58.9</v>
      </c>
      <c r="C589" s="6">
        <f>IF(D589="True",1,0)</f>
        <v>0</v>
      </c>
      <c r="D589" t="s">
        <v>2</v>
      </c>
    </row>
    <row r="590" spans="2:4" x14ac:dyDescent="0.25">
      <c r="B590">
        <v>260.10000000000002</v>
      </c>
      <c r="C590" s="7">
        <f>IF(D590="True",1,0)</f>
        <v>1</v>
      </c>
      <c r="D590" t="s">
        <v>3</v>
      </c>
    </row>
    <row r="591" spans="2:4" x14ac:dyDescent="0.25">
      <c r="B591">
        <v>219</v>
      </c>
      <c r="C591" s="6">
        <f>IF(D591="True",1,0)</f>
        <v>0</v>
      </c>
      <c r="D591" t="s">
        <v>2</v>
      </c>
    </row>
    <row r="592" spans="2:4" x14ac:dyDescent="0.25">
      <c r="B592">
        <v>299.89999999999998</v>
      </c>
      <c r="C592" s="7">
        <f>IF(D592="True",1,0)</f>
        <v>0</v>
      </c>
      <c r="D592" t="s">
        <v>2</v>
      </c>
    </row>
    <row r="593" spans="2:4" x14ac:dyDescent="0.25">
      <c r="B593">
        <v>207.6</v>
      </c>
      <c r="C593" s="6">
        <f>IF(D593="True",1,0)</f>
        <v>0</v>
      </c>
      <c r="D593" t="s">
        <v>2</v>
      </c>
    </row>
    <row r="594" spans="2:4" x14ac:dyDescent="0.25">
      <c r="B594">
        <v>93.4</v>
      </c>
      <c r="C594" s="7">
        <f>IF(D594="True",1,0)</f>
        <v>0</v>
      </c>
      <c r="D594" t="s">
        <v>2</v>
      </c>
    </row>
    <row r="595" spans="2:4" x14ac:dyDescent="0.25">
      <c r="B595">
        <v>254.1</v>
      </c>
      <c r="C595" s="6">
        <f>IF(D595="True",1,0)</f>
        <v>0</v>
      </c>
      <c r="D595" t="s">
        <v>2</v>
      </c>
    </row>
    <row r="596" spans="2:4" x14ac:dyDescent="0.25">
      <c r="B596">
        <v>161.9</v>
      </c>
      <c r="C596" s="7">
        <f>IF(D596="True",1,0)</f>
        <v>0</v>
      </c>
      <c r="D596" t="s">
        <v>2</v>
      </c>
    </row>
    <row r="597" spans="2:4" x14ac:dyDescent="0.25">
      <c r="B597">
        <v>152.4</v>
      </c>
      <c r="C597" s="6">
        <f>IF(D597="True",1,0)</f>
        <v>0</v>
      </c>
      <c r="D597" t="s">
        <v>2</v>
      </c>
    </row>
    <row r="598" spans="2:4" x14ac:dyDescent="0.25">
      <c r="B598">
        <v>130.69999999999999</v>
      </c>
      <c r="C598" s="7">
        <f>IF(D598="True",1,0)</f>
        <v>0</v>
      </c>
      <c r="D598" t="s">
        <v>2</v>
      </c>
    </row>
    <row r="599" spans="2:4" x14ac:dyDescent="0.25">
      <c r="B599">
        <v>102.6</v>
      </c>
      <c r="C599" s="6">
        <f>IF(D599="True",1,0)</f>
        <v>0</v>
      </c>
      <c r="D599" t="s">
        <v>2</v>
      </c>
    </row>
    <row r="600" spans="2:4" x14ac:dyDescent="0.25">
      <c r="B600">
        <v>167.9</v>
      </c>
      <c r="C600" s="7">
        <f>IF(D600="True",1,0)</f>
        <v>0</v>
      </c>
      <c r="D600" t="s">
        <v>2</v>
      </c>
    </row>
    <row r="601" spans="2:4" x14ac:dyDescent="0.25">
      <c r="B601">
        <v>200.9</v>
      </c>
      <c r="C601" s="6">
        <f>IF(D601="True",1,0)</f>
        <v>0</v>
      </c>
      <c r="D601" t="s">
        <v>2</v>
      </c>
    </row>
    <row r="602" spans="2:4" x14ac:dyDescent="0.25">
      <c r="B602">
        <v>246</v>
      </c>
      <c r="C602" s="7">
        <f>IF(D602="True",1,0)</f>
        <v>0</v>
      </c>
      <c r="D602" t="s">
        <v>2</v>
      </c>
    </row>
    <row r="603" spans="2:4" x14ac:dyDescent="0.25">
      <c r="B603">
        <v>197.5</v>
      </c>
      <c r="C603" s="6">
        <f>IF(D603="True",1,0)</f>
        <v>1</v>
      </c>
      <c r="D603" t="s">
        <v>3</v>
      </c>
    </row>
    <row r="604" spans="2:4" x14ac:dyDescent="0.25">
      <c r="B604">
        <v>165.8</v>
      </c>
      <c r="C604" s="7">
        <f>IF(D604="True",1,0)</f>
        <v>0</v>
      </c>
      <c r="D604" t="s">
        <v>2</v>
      </c>
    </row>
    <row r="605" spans="2:4" x14ac:dyDescent="0.25">
      <c r="B605">
        <v>265.5</v>
      </c>
      <c r="C605" s="6">
        <f>IF(D605="True",1,0)</f>
        <v>0</v>
      </c>
      <c r="D605" t="s">
        <v>2</v>
      </c>
    </row>
    <row r="606" spans="2:4" x14ac:dyDescent="0.25">
      <c r="B606">
        <v>225.2</v>
      </c>
      <c r="C606" s="7">
        <f>IF(D606="True",1,0)</f>
        <v>0</v>
      </c>
      <c r="D606" t="s">
        <v>2</v>
      </c>
    </row>
    <row r="607" spans="2:4" x14ac:dyDescent="0.25">
      <c r="B607">
        <v>212.5</v>
      </c>
      <c r="C607" s="6">
        <f>IF(D607="True",1,0)</f>
        <v>1</v>
      </c>
      <c r="D607" t="s">
        <v>3</v>
      </c>
    </row>
    <row r="608" spans="2:4" x14ac:dyDescent="0.25">
      <c r="B608">
        <v>289.3</v>
      </c>
      <c r="C608" s="7">
        <f>IF(D608="True",1,0)</f>
        <v>0</v>
      </c>
      <c r="D608" t="s">
        <v>2</v>
      </c>
    </row>
    <row r="609" spans="2:4" x14ac:dyDescent="0.25">
      <c r="B609">
        <v>118.7</v>
      </c>
      <c r="C609" s="6">
        <f>IF(D609="True",1,0)</f>
        <v>0</v>
      </c>
      <c r="D609" t="s">
        <v>2</v>
      </c>
    </row>
    <row r="610" spans="2:4" x14ac:dyDescent="0.25">
      <c r="B610">
        <v>248.6</v>
      </c>
      <c r="C610" s="7">
        <f>IF(D610="True",1,0)</f>
        <v>0</v>
      </c>
      <c r="D610" t="s">
        <v>2</v>
      </c>
    </row>
    <row r="611" spans="2:4" x14ac:dyDescent="0.25">
      <c r="B611">
        <v>261.5</v>
      </c>
      <c r="C611" s="6">
        <f>IF(D611="True",1,0)</f>
        <v>0</v>
      </c>
      <c r="D611" t="s">
        <v>2</v>
      </c>
    </row>
    <row r="612" spans="2:4" x14ac:dyDescent="0.25">
      <c r="B612">
        <v>150.6</v>
      </c>
      <c r="C612" s="7">
        <f>IF(D612="True",1,0)</f>
        <v>0</v>
      </c>
      <c r="D612" t="s">
        <v>2</v>
      </c>
    </row>
    <row r="613" spans="2:4" x14ac:dyDescent="0.25">
      <c r="B613">
        <v>154.19999999999999</v>
      </c>
      <c r="C613" s="6">
        <f>IF(D613="True",1,0)</f>
        <v>0</v>
      </c>
      <c r="D613" t="s">
        <v>2</v>
      </c>
    </row>
    <row r="614" spans="2:4" x14ac:dyDescent="0.25">
      <c r="B614">
        <v>233.4</v>
      </c>
      <c r="C614" s="7">
        <f>IF(D614="True",1,0)</f>
        <v>0</v>
      </c>
      <c r="D614" t="s">
        <v>2</v>
      </c>
    </row>
    <row r="615" spans="2:4" x14ac:dyDescent="0.25">
      <c r="B615">
        <v>217.7</v>
      </c>
      <c r="C615" s="6">
        <f>IF(D615="True",1,0)</f>
        <v>1</v>
      </c>
      <c r="D615" t="s">
        <v>3</v>
      </c>
    </row>
    <row r="616" spans="2:4" x14ac:dyDescent="0.25">
      <c r="B616">
        <v>221.9</v>
      </c>
      <c r="C616" s="7">
        <f>IF(D616="True",1,0)</f>
        <v>0</v>
      </c>
      <c r="D616" t="s">
        <v>2</v>
      </c>
    </row>
    <row r="617" spans="2:4" x14ac:dyDescent="0.25">
      <c r="B617">
        <v>200.2</v>
      </c>
      <c r="C617" s="6">
        <f>IF(D617="True",1,0)</f>
        <v>0</v>
      </c>
      <c r="D617" t="s">
        <v>2</v>
      </c>
    </row>
    <row r="618" spans="2:4" x14ac:dyDescent="0.25">
      <c r="B618">
        <v>274.5</v>
      </c>
      <c r="C618" s="7">
        <f>IF(D618="True",1,0)</f>
        <v>0</v>
      </c>
      <c r="D618" t="s">
        <v>2</v>
      </c>
    </row>
    <row r="619" spans="2:4" x14ac:dyDescent="0.25">
      <c r="B619">
        <v>290.89999999999998</v>
      </c>
      <c r="C619" s="6">
        <f>IF(D619="True",1,0)</f>
        <v>0</v>
      </c>
      <c r="D619" t="s">
        <v>2</v>
      </c>
    </row>
    <row r="620" spans="2:4" x14ac:dyDescent="0.25">
      <c r="B620">
        <v>154.6</v>
      </c>
      <c r="C620" s="7">
        <f>IF(D620="True",1,0)</f>
        <v>0</v>
      </c>
      <c r="D620" t="s">
        <v>2</v>
      </c>
    </row>
    <row r="621" spans="2:4" x14ac:dyDescent="0.25">
      <c r="B621">
        <v>188.5</v>
      </c>
      <c r="C621" s="6">
        <f>IF(D621="True",1,0)</f>
        <v>1</v>
      </c>
      <c r="D621" t="s">
        <v>3</v>
      </c>
    </row>
    <row r="622" spans="2:4" x14ac:dyDescent="0.25">
      <c r="B622">
        <v>193.9</v>
      </c>
      <c r="C622" s="7">
        <f>IF(D622="True",1,0)</f>
        <v>0</v>
      </c>
      <c r="D622" t="s">
        <v>2</v>
      </c>
    </row>
    <row r="623" spans="2:4" x14ac:dyDescent="0.25">
      <c r="B623">
        <v>143.80000000000001</v>
      </c>
      <c r="C623" s="6">
        <f>IF(D623="True",1,0)</f>
        <v>0</v>
      </c>
      <c r="D623" t="s">
        <v>2</v>
      </c>
    </row>
    <row r="624" spans="2:4" x14ac:dyDescent="0.25">
      <c r="B624">
        <v>146.9</v>
      </c>
      <c r="C624" s="7">
        <f>IF(D624="True",1,0)</f>
        <v>0</v>
      </c>
      <c r="D624" t="s">
        <v>2</v>
      </c>
    </row>
    <row r="625" spans="2:4" x14ac:dyDescent="0.25">
      <c r="B625">
        <v>146.30000000000001</v>
      </c>
      <c r="C625" s="6">
        <f>IF(D625="True",1,0)</f>
        <v>0</v>
      </c>
      <c r="D625" t="s">
        <v>2</v>
      </c>
    </row>
    <row r="626" spans="2:4" x14ac:dyDescent="0.25">
      <c r="B626">
        <v>220.6</v>
      </c>
      <c r="C626" s="7">
        <f>IF(D626="True",1,0)</f>
        <v>0</v>
      </c>
      <c r="D626" t="s">
        <v>2</v>
      </c>
    </row>
    <row r="627" spans="2:4" x14ac:dyDescent="0.25">
      <c r="B627">
        <v>226.7</v>
      </c>
      <c r="C627" s="6">
        <f>IF(D627="True",1,0)</f>
        <v>0</v>
      </c>
      <c r="D627" t="s">
        <v>2</v>
      </c>
    </row>
    <row r="628" spans="2:4" x14ac:dyDescent="0.25">
      <c r="B628">
        <v>185.3</v>
      </c>
      <c r="C628" s="7">
        <f>IF(D628="True",1,0)</f>
        <v>1</v>
      </c>
      <c r="D628" t="s">
        <v>3</v>
      </c>
    </row>
    <row r="629" spans="2:4" x14ac:dyDescent="0.25">
      <c r="B629">
        <v>160.69999999999999</v>
      </c>
      <c r="C629" s="6">
        <f>IF(D629="True",1,0)</f>
        <v>0</v>
      </c>
      <c r="D629" t="s">
        <v>2</v>
      </c>
    </row>
    <row r="630" spans="2:4" x14ac:dyDescent="0.25">
      <c r="B630">
        <v>217.7</v>
      </c>
      <c r="C630" s="7">
        <f>IF(D630="True",1,0)</f>
        <v>0</v>
      </c>
      <c r="D630" t="s">
        <v>2</v>
      </c>
    </row>
    <row r="631" spans="2:4" x14ac:dyDescent="0.25">
      <c r="B631">
        <v>226.7</v>
      </c>
      <c r="C631" s="6">
        <f>IF(D631="True",1,0)</f>
        <v>1</v>
      </c>
      <c r="D631" t="s">
        <v>3</v>
      </c>
    </row>
    <row r="632" spans="2:4" x14ac:dyDescent="0.25">
      <c r="B632">
        <v>170.9</v>
      </c>
      <c r="C632" s="7">
        <f>IF(D632="True",1,0)</f>
        <v>0</v>
      </c>
      <c r="D632" t="s">
        <v>2</v>
      </c>
    </row>
    <row r="633" spans="2:4" x14ac:dyDescent="0.25">
      <c r="B633">
        <v>230</v>
      </c>
      <c r="C633" s="6">
        <f>IF(D633="True",1,0)</f>
        <v>0</v>
      </c>
      <c r="D633" t="s">
        <v>2</v>
      </c>
    </row>
    <row r="634" spans="2:4" x14ac:dyDescent="0.25">
      <c r="B634">
        <v>289.89999999999998</v>
      </c>
      <c r="C634" s="7">
        <f>IF(D634="True",1,0)</f>
        <v>0</v>
      </c>
      <c r="D634" t="s">
        <v>2</v>
      </c>
    </row>
    <row r="635" spans="2:4" x14ac:dyDescent="0.25">
      <c r="B635">
        <v>89.7</v>
      </c>
      <c r="C635" s="6">
        <f>IF(D635="True",1,0)</f>
        <v>0</v>
      </c>
      <c r="D635" t="s">
        <v>2</v>
      </c>
    </row>
    <row r="636" spans="2:4" x14ac:dyDescent="0.25">
      <c r="B636">
        <v>224.6</v>
      </c>
      <c r="C636" s="7">
        <f>IF(D636="True",1,0)</f>
        <v>0</v>
      </c>
      <c r="D636" t="s">
        <v>2</v>
      </c>
    </row>
    <row r="637" spans="2:4" x14ac:dyDescent="0.25">
      <c r="B637">
        <v>194</v>
      </c>
      <c r="C637" s="6">
        <f>IF(D637="True",1,0)</f>
        <v>0</v>
      </c>
      <c r="D637" t="s">
        <v>2</v>
      </c>
    </row>
    <row r="638" spans="2:4" x14ac:dyDescent="0.25">
      <c r="B638">
        <v>197.3</v>
      </c>
      <c r="C638" s="7">
        <f>IF(D638="True",1,0)</f>
        <v>0</v>
      </c>
      <c r="D638" t="s">
        <v>2</v>
      </c>
    </row>
    <row r="639" spans="2:4" x14ac:dyDescent="0.25">
      <c r="B639">
        <v>127.5</v>
      </c>
      <c r="C639" s="6">
        <f>IF(D639="True",1,0)</f>
        <v>0</v>
      </c>
      <c r="D639" t="s">
        <v>2</v>
      </c>
    </row>
    <row r="640" spans="2:4" x14ac:dyDescent="0.25">
      <c r="B640">
        <v>147.6</v>
      </c>
      <c r="C640" s="7">
        <f>IF(D640="True",1,0)</f>
        <v>0</v>
      </c>
      <c r="D640" t="s">
        <v>2</v>
      </c>
    </row>
    <row r="641" spans="2:4" x14ac:dyDescent="0.25">
      <c r="B641">
        <v>134</v>
      </c>
      <c r="C641" s="6">
        <f>IF(D641="True",1,0)</f>
        <v>0</v>
      </c>
      <c r="D641" t="s">
        <v>2</v>
      </c>
    </row>
    <row r="642" spans="2:4" x14ac:dyDescent="0.25">
      <c r="B642">
        <v>173.5</v>
      </c>
      <c r="C642" s="7">
        <f>IF(D642="True",1,0)</f>
        <v>0</v>
      </c>
      <c r="D642" t="s">
        <v>2</v>
      </c>
    </row>
    <row r="643" spans="2:4" x14ac:dyDescent="0.25">
      <c r="B643">
        <v>198.5</v>
      </c>
      <c r="C643" s="6">
        <f>IF(D643="True",1,0)</f>
        <v>0</v>
      </c>
      <c r="D643" t="s">
        <v>2</v>
      </c>
    </row>
    <row r="644" spans="2:4" x14ac:dyDescent="0.25">
      <c r="B644">
        <v>210.5</v>
      </c>
      <c r="C644" s="7">
        <f>IF(D644="True",1,0)</f>
        <v>0</v>
      </c>
      <c r="D644" t="s">
        <v>2</v>
      </c>
    </row>
    <row r="645" spans="2:4" x14ac:dyDescent="0.25">
      <c r="B645">
        <v>265.10000000000002</v>
      </c>
      <c r="C645" s="6">
        <f>IF(D645="True",1,0)</f>
        <v>0</v>
      </c>
      <c r="D645" t="s">
        <v>2</v>
      </c>
    </row>
    <row r="646" spans="2:4" x14ac:dyDescent="0.25">
      <c r="B646">
        <v>219.3</v>
      </c>
      <c r="C646" s="7">
        <f>IF(D646="True",1,0)</f>
        <v>0</v>
      </c>
      <c r="D646" t="s">
        <v>2</v>
      </c>
    </row>
    <row r="647" spans="2:4" x14ac:dyDescent="0.25">
      <c r="B647">
        <v>177.9</v>
      </c>
      <c r="C647" s="6">
        <f>IF(D647="True",1,0)</f>
        <v>0</v>
      </c>
      <c r="D647" t="s">
        <v>2</v>
      </c>
    </row>
    <row r="648" spans="2:4" x14ac:dyDescent="0.25">
      <c r="B648">
        <v>227.9</v>
      </c>
      <c r="C648" s="7">
        <f>IF(D648="True",1,0)</f>
        <v>0</v>
      </c>
      <c r="D648" t="s">
        <v>2</v>
      </c>
    </row>
    <row r="649" spans="2:4" x14ac:dyDescent="0.25">
      <c r="B649">
        <v>127.6</v>
      </c>
      <c r="C649" s="6">
        <f>IF(D649="True",1,0)</f>
        <v>0</v>
      </c>
      <c r="D649" t="s">
        <v>2</v>
      </c>
    </row>
    <row r="650" spans="2:4" x14ac:dyDescent="0.25">
      <c r="B650">
        <v>101.3</v>
      </c>
      <c r="C650" s="7">
        <f>IF(D650="True",1,0)</f>
        <v>0</v>
      </c>
      <c r="D650" t="s">
        <v>2</v>
      </c>
    </row>
    <row r="651" spans="2:4" x14ac:dyDescent="0.25">
      <c r="B651">
        <v>210.6</v>
      </c>
      <c r="C651" s="6">
        <f>IF(D651="True",1,0)</f>
        <v>1</v>
      </c>
      <c r="D651" t="s">
        <v>3</v>
      </c>
    </row>
    <row r="652" spans="2:4" x14ac:dyDescent="0.25">
      <c r="B652">
        <v>257.2</v>
      </c>
      <c r="C652" s="7">
        <f>IF(D652="True",1,0)</f>
        <v>0</v>
      </c>
      <c r="D652" t="s">
        <v>2</v>
      </c>
    </row>
    <row r="653" spans="2:4" x14ac:dyDescent="0.25">
      <c r="B653">
        <v>204.9</v>
      </c>
      <c r="C653" s="6">
        <f>IF(D653="True",1,0)</f>
        <v>0</v>
      </c>
      <c r="D653" t="s">
        <v>2</v>
      </c>
    </row>
    <row r="654" spans="2:4" x14ac:dyDescent="0.25">
      <c r="B654">
        <v>127.8</v>
      </c>
      <c r="C654" s="7">
        <f>IF(D654="True",1,0)</f>
        <v>0</v>
      </c>
      <c r="D654" t="s">
        <v>2</v>
      </c>
    </row>
    <row r="655" spans="2:4" x14ac:dyDescent="0.25">
      <c r="B655">
        <v>103.4</v>
      </c>
      <c r="C655" s="6">
        <f>IF(D655="True",1,0)</f>
        <v>0</v>
      </c>
      <c r="D655" t="s">
        <v>2</v>
      </c>
    </row>
    <row r="656" spans="2:4" x14ac:dyDescent="0.25">
      <c r="B656">
        <v>195.5</v>
      </c>
      <c r="C656" s="7">
        <f>IF(D656="True",1,0)</f>
        <v>0</v>
      </c>
      <c r="D656" t="s">
        <v>2</v>
      </c>
    </row>
    <row r="657" spans="2:4" x14ac:dyDescent="0.25">
      <c r="B657">
        <v>194.1</v>
      </c>
      <c r="C657" s="6">
        <f>IF(D657="True",1,0)</f>
        <v>1</v>
      </c>
      <c r="D657" t="s">
        <v>3</v>
      </c>
    </row>
    <row r="658" spans="2:4" x14ac:dyDescent="0.25">
      <c r="B658">
        <v>161.80000000000001</v>
      </c>
      <c r="C658" s="7">
        <f>IF(D658="True",1,0)</f>
        <v>0</v>
      </c>
      <c r="D658" t="s">
        <v>2</v>
      </c>
    </row>
    <row r="659" spans="2:4" x14ac:dyDescent="0.25">
      <c r="B659">
        <v>102.8</v>
      </c>
      <c r="C659" s="6">
        <f>IF(D659="True",1,0)</f>
        <v>0</v>
      </c>
      <c r="D659" t="s">
        <v>2</v>
      </c>
    </row>
    <row r="660" spans="2:4" x14ac:dyDescent="0.25">
      <c r="B660">
        <v>131.4</v>
      </c>
      <c r="C660" s="7">
        <f>IF(D660="True",1,0)</f>
        <v>0</v>
      </c>
      <c r="D660" t="s">
        <v>2</v>
      </c>
    </row>
    <row r="661" spans="2:4" x14ac:dyDescent="0.25">
      <c r="B661">
        <v>164.5</v>
      </c>
      <c r="C661" s="6">
        <f>IF(D661="True",1,0)</f>
        <v>0</v>
      </c>
      <c r="D661" t="s">
        <v>2</v>
      </c>
    </row>
    <row r="662" spans="2:4" x14ac:dyDescent="0.25">
      <c r="B662">
        <v>305</v>
      </c>
      <c r="C662" s="7">
        <f>IF(D662="True",1,0)</f>
        <v>1</v>
      </c>
      <c r="D662" t="s">
        <v>3</v>
      </c>
    </row>
    <row r="663" spans="2:4" x14ac:dyDescent="0.25">
      <c r="B663">
        <v>152</v>
      </c>
      <c r="C663" s="6">
        <f>IF(D663="True",1,0)</f>
        <v>0</v>
      </c>
      <c r="D663" t="s">
        <v>2</v>
      </c>
    </row>
    <row r="664" spans="2:4" x14ac:dyDescent="0.25">
      <c r="B664">
        <v>237.7</v>
      </c>
      <c r="C664" s="7">
        <f>IF(D664="True",1,0)</f>
        <v>0</v>
      </c>
      <c r="D664" t="s">
        <v>2</v>
      </c>
    </row>
    <row r="665" spans="2:4" x14ac:dyDescent="0.25">
      <c r="B665">
        <v>130.1</v>
      </c>
      <c r="C665" s="6">
        <f>IF(D665="True",1,0)</f>
        <v>0</v>
      </c>
      <c r="D665" t="s">
        <v>2</v>
      </c>
    </row>
    <row r="666" spans="2:4" x14ac:dyDescent="0.25">
      <c r="B666">
        <v>166.7</v>
      </c>
      <c r="C666" s="7">
        <f>IF(D666="True",1,0)</f>
        <v>0</v>
      </c>
      <c r="D666" t="s">
        <v>2</v>
      </c>
    </row>
    <row r="667" spans="2:4" x14ac:dyDescent="0.25">
      <c r="B667">
        <v>228.1</v>
      </c>
      <c r="C667" s="6">
        <f>IF(D667="True",1,0)</f>
        <v>0</v>
      </c>
      <c r="D667" t="s">
        <v>2</v>
      </c>
    </row>
    <row r="668" spans="2:4" x14ac:dyDescent="0.25">
      <c r="B668">
        <v>150.19999999999999</v>
      </c>
      <c r="C668" s="7">
        <f>IF(D668="True",1,0)</f>
        <v>0</v>
      </c>
      <c r="D668" t="s">
        <v>2</v>
      </c>
    </row>
    <row r="669" spans="2:4" x14ac:dyDescent="0.25">
      <c r="B669">
        <v>118.9</v>
      </c>
      <c r="C669" s="6">
        <f>IF(D669="True",1,0)</f>
        <v>0</v>
      </c>
      <c r="D669" t="s">
        <v>2</v>
      </c>
    </row>
    <row r="670" spans="2:4" x14ac:dyDescent="0.25">
      <c r="B670">
        <v>188.7</v>
      </c>
      <c r="C670" s="7">
        <f>IF(D670="True",1,0)</f>
        <v>0</v>
      </c>
      <c r="D670" t="s">
        <v>2</v>
      </c>
    </row>
    <row r="671" spans="2:4" x14ac:dyDescent="0.25">
      <c r="B671">
        <v>188.9</v>
      </c>
      <c r="C671" s="6">
        <f>IF(D671="True",1,0)</f>
        <v>0</v>
      </c>
      <c r="D671" t="s">
        <v>2</v>
      </c>
    </row>
    <row r="672" spans="2:4" x14ac:dyDescent="0.25">
      <c r="B672">
        <v>232.3</v>
      </c>
      <c r="C672" s="7">
        <f>IF(D672="True",1,0)</f>
        <v>0</v>
      </c>
      <c r="D672" t="s">
        <v>2</v>
      </c>
    </row>
    <row r="673" spans="2:4" x14ac:dyDescent="0.25">
      <c r="B673">
        <v>221.5</v>
      </c>
      <c r="C673" s="6">
        <f>IF(D673="True",1,0)</f>
        <v>0</v>
      </c>
      <c r="D673" t="s">
        <v>2</v>
      </c>
    </row>
    <row r="674" spans="2:4" x14ac:dyDescent="0.25">
      <c r="B674">
        <v>144.30000000000001</v>
      </c>
      <c r="C674" s="7">
        <f>IF(D674="True",1,0)</f>
        <v>0</v>
      </c>
      <c r="D674" t="s">
        <v>2</v>
      </c>
    </row>
    <row r="675" spans="2:4" x14ac:dyDescent="0.25">
      <c r="B675">
        <v>248.8</v>
      </c>
      <c r="C675" s="6">
        <f>IF(D675="True",1,0)</f>
        <v>0</v>
      </c>
      <c r="D675" t="s">
        <v>2</v>
      </c>
    </row>
    <row r="676" spans="2:4" x14ac:dyDescent="0.25">
      <c r="B676">
        <v>224.7</v>
      </c>
      <c r="C676" s="7">
        <f>IF(D676="True",1,0)</f>
        <v>0</v>
      </c>
      <c r="D676" t="s">
        <v>2</v>
      </c>
    </row>
    <row r="677" spans="2:4" x14ac:dyDescent="0.25">
      <c r="B677">
        <v>129.4</v>
      </c>
      <c r="C677" s="6">
        <f>IF(D677="True",1,0)</f>
        <v>0</v>
      </c>
      <c r="D677" t="s">
        <v>2</v>
      </c>
    </row>
    <row r="678" spans="2:4" x14ac:dyDescent="0.25">
      <c r="B678">
        <v>116.5</v>
      </c>
      <c r="C678" s="7">
        <f>IF(D678="True",1,0)</f>
        <v>0</v>
      </c>
      <c r="D678" t="s">
        <v>2</v>
      </c>
    </row>
    <row r="679" spans="2:4" x14ac:dyDescent="0.25">
      <c r="B679">
        <v>236</v>
      </c>
      <c r="C679" s="6">
        <f>IF(D679="True",1,0)</f>
        <v>0</v>
      </c>
      <c r="D679" t="s">
        <v>2</v>
      </c>
    </row>
    <row r="680" spans="2:4" x14ac:dyDescent="0.25">
      <c r="B680">
        <v>181.2</v>
      </c>
      <c r="C680" s="7">
        <f>IF(D680="True",1,0)</f>
        <v>0</v>
      </c>
      <c r="D680" t="s">
        <v>2</v>
      </c>
    </row>
    <row r="681" spans="2:4" x14ac:dyDescent="0.25">
      <c r="B681">
        <v>327</v>
      </c>
      <c r="C681" s="6">
        <f>IF(D681="True",1,0)</f>
        <v>1</v>
      </c>
      <c r="D681" t="s">
        <v>3</v>
      </c>
    </row>
    <row r="682" spans="2:4" x14ac:dyDescent="0.25">
      <c r="B682">
        <v>189.8</v>
      </c>
      <c r="C682" s="7">
        <f>IF(D682="True",1,0)</f>
        <v>0</v>
      </c>
      <c r="D682" t="s">
        <v>2</v>
      </c>
    </row>
    <row r="683" spans="2:4" x14ac:dyDescent="0.25">
      <c r="B683">
        <v>158.4</v>
      </c>
      <c r="C683" s="6">
        <f>IF(D683="True",1,0)</f>
        <v>0</v>
      </c>
      <c r="D683" t="s">
        <v>2</v>
      </c>
    </row>
    <row r="684" spans="2:4" x14ac:dyDescent="0.25">
      <c r="B684">
        <v>150.5</v>
      </c>
      <c r="C684" s="7">
        <f>IF(D684="True",1,0)</f>
        <v>0</v>
      </c>
      <c r="D684" t="s">
        <v>2</v>
      </c>
    </row>
    <row r="685" spans="2:4" x14ac:dyDescent="0.25">
      <c r="B685">
        <v>241.6</v>
      </c>
      <c r="C685" s="6">
        <f>IF(D685="True",1,0)</f>
        <v>0</v>
      </c>
      <c r="D685" t="s">
        <v>2</v>
      </c>
    </row>
    <row r="686" spans="2:4" x14ac:dyDescent="0.25">
      <c r="B686">
        <v>233.3</v>
      </c>
      <c r="C686" s="7">
        <f>IF(D686="True",1,0)</f>
        <v>0</v>
      </c>
      <c r="D686" t="s">
        <v>2</v>
      </c>
    </row>
    <row r="687" spans="2:4" x14ac:dyDescent="0.25">
      <c r="B687">
        <v>187</v>
      </c>
      <c r="C687" s="6">
        <f>IF(D687="True",1,0)</f>
        <v>0</v>
      </c>
      <c r="D687" t="s">
        <v>2</v>
      </c>
    </row>
    <row r="688" spans="2:4" x14ac:dyDescent="0.25">
      <c r="B688">
        <v>214.4</v>
      </c>
      <c r="C688" s="7">
        <f>IF(D688="True",1,0)</f>
        <v>0</v>
      </c>
      <c r="D688" t="s">
        <v>2</v>
      </c>
    </row>
    <row r="689" spans="2:4" x14ac:dyDescent="0.25">
      <c r="B689">
        <v>199.9</v>
      </c>
      <c r="C689" s="6">
        <f>IF(D689="True",1,0)</f>
        <v>0</v>
      </c>
      <c r="D689" t="s">
        <v>2</v>
      </c>
    </row>
    <row r="690" spans="2:4" x14ac:dyDescent="0.25">
      <c r="B690">
        <v>208.9</v>
      </c>
      <c r="C690" s="7">
        <f>IF(D690="True",1,0)</f>
        <v>0</v>
      </c>
      <c r="D690" t="s">
        <v>2</v>
      </c>
    </row>
    <row r="691" spans="2:4" x14ac:dyDescent="0.25">
      <c r="B691">
        <v>131.80000000000001</v>
      </c>
      <c r="C691" s="6">
        <f>IF(D691="True",1,0)</f>
        <v>0</v>
      </c>
      <c r="D691" t="s">
        <v>2</v>
      </c>
    </row>
    <row r="692" spans="2:4" x14ac:dyDescent="0.25">
      <c r="B692">
        <v>197.3</v>
      </c>
      <c r="C692" s="7">
        <f>IF(D692="True",1,0)</f>
        <v>0</v>
      </c>
      <c r="D692" t="s">
        <v>2</v>
      </c>
    </row>
    <row r="693" spans="2:4" x14ac:dyDescent="0.25">
      <c r="B693">
        <v>192.8</v>
      </c>
      <c r="C693" s="6">
        <f>IF(D693="True",1,0)</f>
        <v>0</v>
      </c>
      <c r="D693" t="s">
        <v>2</v>
      </c>
    </row>
    <row r="694" spans="2:4" x14ac:dyDescent="0.25">
      <c r="B694">
        <v>276.5</v>
      </c>
      <c r="C694" s="7">
        <f>IF(D694="True",1,0)</f>
        <v>0</v>
      </c>
      <c r="D694" t="s">
        <v>2</v>
      </c>
    </row>
    <row r="695" spans="2:4" x14ac:dyDescent="0.25">
      <c r="B695">
        <v>188.5</v>
      </c>
      <c r="C695" s="6">
        <f>IF(D695="True",1,0)</f>
        <v>0</v>
      </c>
      <c r="D695" t="s">
        <v>2</v>
      </c>
    </row>
    <row r="696" spans="2:4" x14ac:dyDescent="0.25">
      <c r="B696">
        <v>268.60000000000002</v>
      </c>
      <c r="C696" s="7">
        <f>IF(D696="True",1,0)</f>
        <v>0</v>
      </c>
      <c r="D696" t="s">
        <v>2</v>
      </c>
    </row>
    <row r="697" spans="2:4" x14ac:dyDescent="0.25">
      <c r="B697">
        <v>105.5</v>
      </c>
      <c r="C697" s="6">
        <f>IF(D697="True",1,0)</f>
        <v>0</v>
      </c>
      <c r="D697" t="s">
        <v>2</v>
      </c>
    </row>
    <row r="698" spans="2:4" x14ac:dyDescent="0.25">
      <c r="B698">
        <v>178.4</v>
      </c>
      <c r="C698" s="7">
        <f>IF(D698="True",1,0)</f>
        <v>0</v>
      </c>
      <c r="D698" t="s">
        <v>2</v>
      </c>
    </row>
    <row r="699" spans="2:4" x14ac:dyDescent="0.25">
      <c r="B699">
        <v>273.60000000000002</v>
      </c>
      <c r="C699" s="6">
        <f>IF(D699="True",1,0)</f>
        <v>0</v>
      </c>
      <c r="D699" t="s">
        <v>2</v>
      </c>
    </row>
    <row r="700" spans="2:4" x14ac:dyDescent="0.25">
      <c r="B700">
        <v>186</v>
      </c>
      <c r="C700" s="7">
        <f>IF(D700="True",1,0)</f>
        <v>0</v>
      </c>
      <c r="D700" t="s">
        <v>2</v>
      </c>
    </row>
    <row r="701" spans="2:4" x14ac:dyDescent="0.25">
      <c r="B701">
        <v>190.8</v>
      </c>
      <c r="C701" s="6">
        <f>IF(D701="True",1,0)</f>
        <v>0</v>
      </c>
      <c r="D701" t="s">
        <v>2</v>
      </c>
    </row>
    <row r="702" spans="2:4" x14ac:dyDescent="0.25">
      <c r="B702">
        <v>129.1</v>
      </c>
      <c r="C702" s="7">
        <f>IF(D702="True",1,0)</f>
        <v>0</v>
      </c>
      <c r="D702" t="s">
        <v>2</v>
      </c>
    </row>
    <row r="703" spans="2:4" x14ac:dyDescent="0.25">
      <c r="B703">
        <v>159.1</v>
      </c>
      <c r="C703" s="6">
        <f>IF(D703="True",1,0)</f>
        <v>0</v>
      </c>
      <c r="D703" t="s">
        <v>2</v>
      </c>
    </row>
    <row r="704" spans="2:4" x14ac:dyDescent="0.25">
      <c r="B704">
        <v>163.9</v>
      </c>
      <c r="C704" s="7">
        <f>IF(D704="True",1,0)</f>
        <v>0</v>
      </c>
      <c r="D704" t="s">
        <v>2</v>
      </c>
    </row>
    <row r="705" spans="2:4" x14ac:dyDescent="0.25">
      <c r="B705">
        <v>189.4</v>
      </c>
      <c r="C705" s="6">
        <f>IF(D705="True",1,0)</f>
        <v>0</v>
      </c>
      <c r="D705" t="s">
        <v>2</v>
      </c>
    </row>
    <row r="706" spans="2:4" x14ac:dyDescent="0.25">
      <c r="B706">
        <v>193</v>
      </c>
      <c r="C706" s="7">
        <f>IF(D706="True",1,0)</f>
        <v>0</v>
      </c>
      <c r="D706" t="s">
        <v>2</v>
      </c>
    </row>
    <row r="707" spans="2:4" x14ac:dyDescent="0.25">
      <c r="B707">
        <v>231</v>
      </c>
      <c r="C707" s="6">
        <f>IF(D707="True",1,0)</f>
        <v>0</v>
      </c>
      <c r="D707" t="s">
        <v>2</v>
      </c>
    </row>
    <row r="708" spans="2:4" x14ac:dyDescent="0.25">
      <c r="B708">
        <v>195.3</v>
      </c>
      <c r="C708" s="7">
        <f>IF(D708="True",1,0)</f>
        <v>0</v>
      </c>
      <c r="D708" t="s">
        <v>2</v>
      </c>
    </row>
    <row r="709" spans="2:4" x14ac:dyDescent="0.25">
      <c r="B709">
        <v>223.5</v>
      </c>
      <c r="C709" s="6">
        <f>IF(D709="True",1,0)</f>
        <v>0</v>
      </c>
      <c r="D709" t="s">
        <v>2</v>
      </c>
    </row>
    <row r="710" spans="2:4" x14ac:dyDescent="0.25">
      <c r="B710">
        <v>154.4</v>
      </c>
      <c r="C710" s="7">
        <f>IF(D710="True",1,0)</f>
        <v>0</v>
      </c>
      <c r="D710" t="s">
        <v>2</v>
      </c>
    </row>
    <row r="711" spans="2:4" x14ac:dyDescent="0.25">
      <c r="B711">
        <v>152.5</v>
      </c>
      <c r="C711" s="6">
        <f>IF(D711="True",1,0)</f>
        <v>0</v>
      </c>
      <c r="D711" t="s">
        <v>2</v>
      </c>
    </row>
    <row r="712" spans="2:4" x14ac:dyDescent="0.25">
      <c r="B712">
        <v>216.7</v>
      </c>
      <c r="C712" s="7">
        <f>IF(D712="True",1,0)</f>
        <v>0</v>
      </c>
      <c r="D712" t="s">
        <v>2</v>
      </c>
    </row>
    <row r="713" spans="2:4" x14ac:dyDescent="0.25">
      <c r="B713">
        <v>297.8</v>
      </c>
      <c r="C713" s="6">
        <f>IF(D713="True",1,0)</f>
        <v>0</v>
      </c>
      <c r="D713" t="s">
        <v>2</v>
      </c>
    </row>
    <row r="714" spans="2:4" x14ac:dyDescent="0.25">
      <c r="B714">
        <v>78.3</v>
      </c>
      <c r="C714" s="7">
        <f>IF(D714="True",1,0)</f>
        <v>0</v>
      </c>
      <c r="D714" t="s">
        <v>2</v>
      </c>
    </row>
    <row r="715" spans="2:4" x14ac:dyDescent="0.25">
      <c r="B715">
        <v>203</v>
      </c>
      <c r="C715" s="6">
        <f>IF(D715="True",1,0)</f>
        <v>0</v>
      </c>
      <c r="D715" t="s">
        <v>2</v>
      </c>
    </row>
    <row r="716" spans="2:4" x14ac:dyDescent="0.25">
      <c r="B716">
        <v>211.7</v>
      </c>
      <c r="C716" s="7">
        <f>IF(D716="True",1,0)</f>
        <v>0</v>
      </c>
      <c r="D716" t="s">
        <v>2</v>
      </c>
    </row>
    <row r="717" spans="2:4" x14ac:dyDescent="0.25">
      <c r="B717">
        <v>242.5</v>
      </c>
      <c r="C717" s="6">
        <f>IF(D717="True",1,0)</f>
        <v>1</v>
      </c>
      <c r="D717" t="s">
        <v>3</v>
      </c>
    </row>
    <row r="718" spans="2:4" x14ac:dyDescent="0.25">
      <c r="B718">
        <v>195.2</v>
      </c>
      <c r="C718" s="7">
        <f>IF(D718="True",1,0)</f>
        <v>0</v>
      </c>
      <c r="D718" t="s">
        <v>2</v>
      </c>
    </row>
    <row r="719" spans="2:4" x14ac:dyDescent="0.25">
      <c r="B719">
        <v>219.2</v>
      </c>
      <c r="C719" s="6">
        <f>IF(D719="True",1,0)</f>
        <v>0</v>
      </c>
      <c r="D719" t="s">
        <v>2</v>
      </c>
    </row>
    <row r="720" spans="2:4" x14ac:dyDescent="0.25">
      <c r="B720">
        <v>169.9</v>
      </c>
      <c r="C720" s="7">
        <f>IF(D720="True",1,0)</f>
        <v>0</v>
      </c>
      <c r="D720" t="s">
        <v>2</v>
      </c>
    </row>
    <row r="721" spans="2:4" x14ac:dyDescent="0.25">
      <c r="B721">
        <v>194.5</v>
      </c>
      <c r="C721" s="6">
        <f>IF(D721="True",1,0)</f>
        <v>0</v>
      </c>
      <c r="D721" t="s">
        <v>2</v>
      </c>
    </row>
    <row r="722" spans="2:4" x14ac:dyDescent="0.25">
      <c r="B722">
        <v>163.69999999999999</v>
      </c>
      <c r="C722" s="7">
        <f>IF(D722="True",1,0)</f>
        <v>0</v>
      </c>
      <c r="D722" t="s">
        <v>2</v>
      </c>
    </row>
    <row r="723" spans="2:4" x14ac:dyDescent="0.25">
      <c r="B723">
        <v>169.3</v>
      </c>
      <c r="C723" s="6">
        <f>IF(D723="True",1,0)</f>
        <v>1</v>
      </c>
      <c r="D723" t="s">
        <v>3</v>
      </c>
    </row>
    <row r="724" spans="2:4" x14ac:dyDescent="0.25">
      <c r="B724">
        <v>193.4</v>
      </c>
      <c r="C724" s="7">
        <f>IF(D724="True",1,0)</f>
        <v>0</v>
      </c>
      <c r="D724" t="s">
        <v>2</v>
      </c>
    </row>
    <row r="725" spans="2:4" x14ac:dyDescent="0.25">
      <c r="B725">
        <v>237.6</v>
      </c>
      <c r="C725" s="6">
        <f>IF(D725="True",1,0)</f>
        <v>0</v>
      </c>
      <c r="D725" t="s">
        <v>2</v>
      </c>
    </row>
    <row r="726" spans="2:4" x14ac:dyDescent="0.25">
      <c r="B726">
        <v>177</v>
      </c>
      <c r="C726" s="7">
        <f>IF(D726="True",1,0)</f>
        <v>0</v>
      </c>
      <c r="D726" t="s">
        <v>2</v>
      </c>
    </row>
    <row r="727" spans="2:4" x14ac:dyDescent="0.25">
      <c r="B727">
        <v>200.2</v>
      </c>
      <c r="C727" s="6">
        <f>IF(D727="True",1,0)</f>
        <v>0</v>
      </c>
      <c r="D727" t="s">
        <v>2</v>
      </c>
    </row>
    <row r="728" spans="2:4" x14ac:dyDescent="0.25">
      <c r="B728">
        <v>170.7</v>
      </c>
      <c r="C728" s="7">
        <f>IF(D728="True",1,0)</f>
        <v>0</v>
      </c>
      <c r="D728" t="s">
        <v>2</v>
      </c>
    </row>
    <row r="729" spans="2:4" x14ac:dyDescent="0.25">
      <c r="B729">
        <v>190</v>
      </c>
      <c r="C729" s="6">
        <f>IF(D729="True",1,0)</f>
        <v>0</v>
      </c>
      <c r="D729" t="s">
        <v>2</v>
      </c>
    </row>
    <row r="730" spans="2:4" x14ac:dyDescent="0.25">
      <c r="B730">
        <v>214.2</v>
      </c>
      <c r="C730" s="7">
        <f>IF(D730="True",1,0)</f>
        <v>0</v>
      </c>
      <c r="D730" t="s">
        <v>2</v>
      </c>
    </row>
    <row r="731" spans="2:4" x14ac:dyDescent="0.25">
      <c r="B731">
        <v>175.8</v>
      </c>
      <c r="C731" s="6">
        <f>IF(D731="True",1,0)</f>
        <v>0</v>
      </c>
      <c r="D731" t="s">
        <v>2</v>
      </c>
    </row>
    <row r="732" spans="2:4" x14ac:dyDescent="0.25">
      <c r="B732">
        <v>202.6</v>
      </c>
      <c r="C732" s="7">
        <f>IF(D732="True",1,0)</f>
        <v>1</v>
      </c>
      <c r="D732" t="s">
        <v>3</v>
      </c>
    </row>
    <row r="733" spans="2:4" x14ac:dyDescent="0.25">
      <c r="B733">
        <v>292.5</v>
      </c>
      <c r="C733" s="6">
        <f>IF(D733="True",1,0)</f>
        <v>0</v>
      </c>
      <c r="D733" t="s">
        <v>2</v>
      </c>
    </row>
    <row r="734" spans="2:4" x14ac:dyDescent="0.25">
      <c r="B734">
        <v>133.19999999999999</v>
      </c>
      <c r="C734" s="7">
        <f>IF(D734="True",1,0)</f>
        <v>0</v>
      </c>
      <c r="D734" t="s">
        <v>2</v>
      </c>
    </row>
    <row r="735" spans="2:4" x14ac:dyDescent="0.25">
      <c r="B735">
        <v>132.30000000000001</v>
      </c>
      <c r="C735" s="6">
        <f>IF(D735="True",1,0)</f>
        <v>0</v>
      </c>
      <c r="D735" t="s">
        <v>2</v>
      </c>
    </row>
    <row r="736" spans="2:4" x14ac:dyDescent="0.25">
      <c r="B736">
        <v>169.8</v>
      </c>
      <c r="C736" s="7">
        <f>IF(D736="True",1,0)</f>
        <v>0</v>
      </c>
      <c r="D736" t="s">
        <v>2</v>
      </c>
    </row>
    <row r="737" spans="2:4" x14ac:dyDescent="0.25">
      <c r="B737">
        <v>199.7</v>
      </c>
      <c r="C737" s="6">
        <f>IF(D737="True",1,0)</f>
        <v>0</v>
      </c>
      <c r="D737" t="s">
        <v>2</v>
      </c>
    </row>
    <row r="738" spans="2:4" x14ac:dyDescent="0.25">
      <c r="B738">
        <v>155</v>
      </c>
      <c r="C738" s="7">
        <f>IF(D738="True",1,0)</f>
        <v>1</v>
      </c>
      <c r="D738" t="s">
        <v>3</v>
      </c>
    </row>
    <row r="739" spans="2:4" x14ac:dyDescent="0.25">
      <c r="B739">
        <v>175.8</v>
      </c>
      <c r="C739" s="6">
        <f>IF(D739="True",1,0)</f>
        <v>1</v>
      </c>
      <c r="D739" t="s">
        <v>3</v>
      </c>
    </row>
    <row r="740" spans="2:4" x14ac:dyDescent="0.25">
      <c r="B740">
        <v>240.8</v>
      </c>
      <c r="C740" s="7">
        <f>IF(D740="True",1,0)</f>
        <v>0</v>
      </c>
      <c r="D740" t="s">
        <v>2</v>
      </c>
    </row>
    <row r="741" spans="2:4" x14ac:dyDescent="0.25">
      <c r="B741">
        <v>208.6</v>
      </c>
      <c r="C741" s="6">
        <f>IF(D741="True",1,0)</f>
        <v>0</v>
      </c>
      <c r="D741" t="s">
        <v>2</v>
      </c>
    </row>
    <row r="742" spans="2:4" x14ac:dyDescent="0.25">
      <c r="B742">
        <v>189.1</v>
      </c>
      <c r="C742" s="7">
        <f>IF(D742="True",1,0)</f>
        <v>0</v>
      </c>
      <c r="D742" t="s">
        <v>2</v>
      </c>
    </row>
    <row r="743" spans="2:4" x14ac:dyDescent="0.25">
      <c r="B743">
        <v>278.60000000000002</v>
      </c>
      <c r="C743" s="6">
        <f>IF(D743="True",1,0)</f>
        <v>0</v>
      </c>
      <c r="D743" t="s">
        <v>2</v>
      </c>
    </row>
    <row r="744" spans="2:4" x14ac:dyDescent="0.25">
      <c r="B744">
        <v>240.6</v>
      </c>
      <c r="C744" s="7">
        <f>IF(D744="True",1,0)</f>
        <v>0</v>
      </c>
      <c r="D744" t="s">
        <v>2</v>
      </c>
    </row>
    <row r="745" spans="2:4" x14ac:dyDescent="0.25">
      <c r="B745">
        <v>163.5</v>
      </c>
      <c r="C745" s="6">
        <f>IF(D745="True",1,0)</f>
        <v>0</v>
      </c>
      <c r="D745" t="s">
        <v>2</v>
      </c>
    </row>
    <row r="746" spans="2:4" x14ac:dyDescent="0.25">
      <c r="B746">
        <v>241.4</v>
      </c>
      <c r="C746" s="7">
        <f>IF(D746="True",1,0)</f>
        <v>0</v>
      </c>
      <c r="D746" t="s">
        <v>2</v>
      </c>
    </row>
    <row r="747" spans="2:4" x14ac:dyDescent="0.25">
      <c r="B747">
        <v>250.3</v>
      </c>
      <c r="C747" s="6">
        <f>IF(D747="True",1,0)</f>
        <v>0</v>
      </c>
      <c r="D747" t="s">
        <v>2</v>
      </c>
    </row>
    <row r="748" spans="2:4" x14ac:dyDescent="0.25">
      <c r="B748">
        <v>119</v>
      </c>
      <c r="C748" s="7">
        <f>IF(D748="True",1,0)</f>
        <v>0</v>
      </c>
      <c r="D748" t="s">
        <v>2</v>
      </c>
    </row>
    <row r="749" spans="2:4" x14ac:dyDescent="0.25">
      <c r="B749">
        <v>196</v>
      </c>
      <c r="C749" s="6">
        <f>IF(D749="True",1,0)</f>
        <v>0</v>
      </c>
      <c r="D749" t="s">
        <v>2</v>
      </c>
    </row>
    <row r="750" spans="2:4" x14ac:dyDescent="0.25">
      <c r="B750">
        <v>270.2</v>
      </c>
      <c r="C750" s="7">
        <f>IF(D750="True",1,0)</f>
        <v>0</v>
      </c>
      <c r="D750" t="s">
        <v>2</v>
      </c>
    </row>
    <row r="751" spans="2:4" x14ac:dyDescent="0.25">
      <c r="B751">
        <v>198.5</v>
      </c>
      <c r="C751" s="6">
        <f>IF(D751="True",1,0)</f>
        <v>0</v>
      </c>
      <c r="D751" t="s">
        <v>2</v>
      </c>
    </row>
    <row r="752" spans="2:4" x14ac:dyDescent="0.25">
      <c r="B752">
        <v>185.5</v>
      </c>
      <c r="C752" s="7">
        <f>IF(D752="True",1,0)</f>
        <v>0</v>
      </c>
      <c r="D752" t="s">
        <v>2</v>
      </c>
    </row>
    <row r="753" spans="2:4" x14ac:dyDescent="0.25">
      <c r="B753">
        <v>186.4</v>
      </c>
      <c r="C753" s="6">
        <f>IF(D753="True",1,0)</f>
        <v>0</v>
      </c>
      <c r="D753" t="s">
        <v>2</v>
      </c>
    </row>
    <row r="754" spans="2:4" x14ac:dyDescent="0.25">
      <c r="B754">
        <v>164.6</v>
      </c>
      <c r="C754" s="7">
        <f>IF(D754="True",1,0)</f>
        <v>0</v>
      </c>
      <c r="D754" t="s">
        <v>2</v>
      </c>
    </row>
    <row r="755" spans="2:4" x14ac:dyDescent="0.25">
      <c r="B755">
        <v>137.6</v>
      </c>
      <c r="C755" s="6">
        <f>IF(D755="True",1,0)</f>
        <v>0</v>
      </c>
      <c r="D755" t="s">
        <v>2</v>
      </c>
    </row>
    <row r="756" spans="2:4" x14ac:dyDescent="0.25">
      <c r="B756">
        <v>121.9</v>
      </c>
      <c r="C756" s="7">
        <f>IF(D756="True",1,0)</f>
        <v>0</v>
      </c>
      <c r="D756" t="s">
        <v>2</v>
      </c>
    </row>
    <row r="757" spans="2:4" x14ac:dyDescent="0.25">
      <c r="B757">
        <v>242.1</v>
      </c>
      <c r="C757" s="6">
        <f>IF(D757="True",1,0)</f>
        <v>0</v>
      </c>
      <c r="D757" t="s">
        <v>2</v>
      </c>
    </row>
    <row r="758" spans="2:4" x14ac:dyDescent="0.25">
      <c r="B758">
        <v>239.8</v>
      </c>
      <c r="C758" s="7">
        <f>IF(D758="True",1,0)</f>
        <v>0</v>
      </c>
      <c r="D758" t="s">
        <v>2</v>
      </c>
    </row>
    <row r="759" spans="2:4" x14ac:dyDescent="0.25">
      <c r="B759">
        <v>243.3</v>
      </c>
      <c r="C759" s="6">
        <f>IF(D759="True",1,0)</f>
        <v>0</v>
      </c>
      <c r="D759" t="s">
        <v>2</v>
      </c>
    </row>
    <row r="760" spans="2:4" x14ac:dyDescent="0.25">
      <c r="B760">
        <v>220.1</v>
      </c>
      <c r="C760" s="7">
        <f>IF(D760="True",1,0)</f>
        <v>0</v>
      </c>
      <c r="D760" t="s">
        <v>2</v>
      </c>
    </row>
    <row r="761" spans="2:4" x14ac:dyDescent="0.25">
      <c r="B761">
        <v>181.1</v>
      </c>
      <c r="C761" s="6">
        <f>IF(D761="True",1,0)</f>
        <v>0</v>
      </c>
      <c r="D761" t="s">
        <v>2</v>
      </c>
    </row>
    <row r="762" spans="2:4" x14ac:dyDescent="0.25">
      <c r="B762">
        <v>270.8</v>
      </c>
      <c r="C762" s="7">
        <f>IF(D762="True",1,0)</f>
        <v>0</v>
      </c>
      <c r="D762" t="s">
        <v>2</v>
      </c>
    </row>
    <row r="763" spans="2:4" x14ac:dyDescent="0.25">
      <c r="B763">
        <v>227.2</v>
      </c>
      <c r="C763" s="6">
        <f>IF(D763="True",1,0)</f>
        <v>0</v>
      </c>
      <c r="D763" t="s">
        <v>2</v>
      </c>
    </row>
    <row r="764" spans="2:4" x14ac:dyDescent="0.25">
      <c r="B764">
        <v>267.39999999999998</v>
      </c>
      <c r="C764" s="7">
        <f>IF(D764="True",1,0)</f>
        <v>0</v>
      </c>
      <c r="D764" t="s">
        <v>2</v>
      </c>
    </row>
    <row r="765" spans="2:4" x14ac:dyDescent="0.25">
      <c r="B765">
        <v>261</v>
      </c>
      <c r="C765" s="6">
        <f>IF(D765="True",1,0)</f>
        <v>0</v>
      </c>
      <c r="D765" t="s">
        <v>2</v>
      </c>
    </row>
    <row r="766" spans="2:4" x14ac:dyDescent="0.25">
      <c r="B766">
        <v>219.1</v>
      </c>
      <c r="C766" s="7">
        <f>IF(D766="True",1,0)</f>
        <v>0</v>
      </c>
      <c r="D766" t="s">
        <v>2</v>
      </c>
    </row>
    <row r="767" spans="2:4" x14ac:dyDescent="0.25">
      <c r="B767">
        <v>208.2</v>
      </c>
      <c r="C767" s="6">
        <f>IF(D767="True",1,0)</f>
        <v>0</v>
      </c>
      <c r="D767" t="s">
        <v>2</v>
      </c>
    </row>
    <row r="768" spans="2:4" x14ac:dyDescent="0.25">
      <c r="B768">
        <v>243.2</v>
      </c>
      <c r="C768" s="7">
        <f>IF(D768="True",1,0)</f>
        <v>1</v>
      </c>
      <c r="D768" t="s">
        <v>3</v>
      </c>
    </row>
    <row r="769" spans="2:4" x14ac:dyDescent="0.25">
      <c r="B769">
        <v>118</v>
      </c>
      <c r="C769" s="6">
        <f>IF(D769="True",1,0)</f>
        <v>0</v>
      </c>
      <c r="D769" t="s">
        <v>2</v>
      </c>
    </row>
    <row r="770" spans="2:4" x14ac:dyDescent="0.25">
      <c r="B770">
        <v>223</v>
      </c>
      <c r="C770" s="7">
        <f>IF(D770="True",1,0)</f>
        <v>0</v>
      </c>
      <c r="D770" t="s">
        <v>2</v>
      </c>
    </row>
    <row r="771" spans="2:4" x14ac:dyDescent="0.25">
      <c r="B771">
        <v>250.2</v>
      </c>
      <c r="C771" s="6">
        <f>IF(D771="True",1,0)</f>
        <v>0</v>
      </c>
      <c r="D771" t="s">
        <v>2</v>
      </c>
    </row>
    <row r="772" spans="2:4" x14ac:dyDescent="0.25">
      <c r="B772">
        <v>191.1</v>
      </c>
      <c r="C772" s="7">
        <f>IF(D772="True",1,0)</f>
        <v>0</v>
      </c>
      <c r="D772" t="s">
        <v>2</v>
      </c>
    </row>
    <row r="773" spans="2:4" x14ac:dyDescent="0.25">
      <c r="B773">
        <v>166.9</v>
      </c>
      <c r="C773" s="6">
        <f>IF(D773="True",1,0)</f>
        <v>1</v>
      </c>
      <c r="D773" t="s">
        <v>3</v>
      </c>
    </row>
    <row r="774" spans="2:4" x14ac:dyDescent="0.25">
      <c r="B774">
        <v>207</v>
      </c>
      <c r="C774" s="7">
        <f>IF(D774="True",1,0)</f>
        <v>0</v>
      </c>
      <c r="D774" t="s">
        <v>2</v>
      </c>
    </row>
    <row r="775" spans="2:4" x14ac:dyDescent="0.25">
      <c r="B775">
        <v>167.9</v>
      </c>
      <c r="C775" s="6">
        <f>IF(D775="True",1,0)</f>
        <v>1</v>
      </c>
      <c r="D775" t="s">
        <v>3</v>
      </c>
    </row>
    <row r="776" spans="2:4" x14ac:dyDescent="0.25">
      <c r="B776">
        <v>198.8</v>
      </c>
      <c r="C776" s="7">
        <f>IF(D776="True",1,0)</f>
        <v>0</v>
      </c>
      <c r="D776" t="s">
        <v>2</v>
      </c>
    </row>
    <row r="777" spans="2:4" x14ac:dyDescent="0.25">
      <c r="B777">
        <v>197.2</v>
      </c>
      <c r="C777" s="6">
        <f>IF(D777="True",1,0)</f>
        <v>0</v>
      </c>
      <c r="D777" t="s">
        <v>2</v>
      </c>
    </row>
    <row r="778" spans="2:4" x14ac:dyDescent="0.25">
      <c r="B778">
        <v>161.69999999999999</v>
      </c>
      <c r="C778" s="7">
        <f>IF(D778="True",1,0)</f>
        <v>0</v>
      </c>
      <c r="D778" t="s">
        <v>2</v>
      </c>
    </row>
    <row r="779" spans="2:4" x14ac:dyDescent="0.25">
      <c r="B779">
        <v>215</v>
      </c>
      <c r="C779" s="6">
        <f>IF(D779="True",1,0)</f>
        <v>0</v>
      </c>
      <c r="D779" t="s">
        <v>2</v>
      </c>
    </row>
    <row r="780" spans="2:4" x14ac:dyDescent="0.25">
      <c r="B780">
        <v>217.2</v>
      </c>
      <c r="C780" s="7">
        <f>IF(D780="True",1,0)</f>
        <v>0</v>
      </c>
      <c r="D780" t="s">
        <v>2</v>
      </c>
    </row>
    <row r="781" spans="2:4" x14ac:dyDescent="0.25">
      <c r="B781">
        <v>242.9</v>
      </c>
      <c r="C781" s="6">
        <f>IF(D781="True",1,0)</f>
        <v>0</v>
      </c>
      <c r="D781" t="s">
        <v>2</v>
      </c>
    </row>
    <row r="782" spans="2:4" x14ac:dyDescent="0.25">
      <c r="B782">
        <v>183.8</v>
      </c>
      <c r="C782" s="7">
        <f>IF(D782="True",1,0)</f>
        <v>0</v>
      </c>
      <c r="D782" t="s">
        <v>2</v>
      </c>
    </row>
    <row r="783" spans="2:4" x14ac:dyDescent="0.25">
      <c r="B783">
        <v>200.9</v>
      </c>
      <c r="C783" s="6">
        <f>IF(D783="True",1,0)</f>
        <v>0</v>
      </c>
      <c r="D783" t="s">
        <v>2</v>
      </c>
    </row>
    <row r="784" spans="2:4" x14ac:dyDescent="0.25">
      <c r="B784">
        <v>142</v>
      </c>
      <c r="C784" s="7">
        <f>IF(D784="True",1,0)</f>
        <v>0</v>
      </c>
      <c r="D784" t="s">
        <v>2</v>
      </c>
    </row>
    <row r="785" spans="2:4" x14ac:dyDescent="0.25">
      <c r="B785">
        <v>170.4</v>
      </c>
      <c r="C785" s="6">
        <f>IF(D785="True",1,0)</f>
        <v>0</v>
      </c>
      <c r="D785" t="s">
        <v>2</v>
      </c>
    </row>
    <row r="786" spans="2:4" x14ac:dyDescent="0.25">
      <c r="B786">
        <v>143.69999999999999</v>
      </c>
      <c r="C786" s="7">
        <f>IF(D786="True",1,0)</f>
        <v>0</v>
      </c>
      <c r="D786" t="s">
        <v>2</v>
      </c>
    </row>
    <row r="787" spans="2:4" x14ac:dyDescent="0.25">
      <c r="B787">
        <v>263.7</v>
      </c>
      <c r="C787" s="6">
        <f>IF(D787="True",1,0)</f>
        <v>0</v>
      </c>
      <c r="D787" t="s">
        <v>2</v>
      </c>
    </row>
    <row r="788" spans="2:4" x14ac:dyDescent="0.25">
      <c r="B788">
        <v>194.5</v>
      </c>
      <c r="C788" s="7">
        <f>IF(D788="True",1,0)</f>
        <v>0</v>
      </c>
      <c r="D788" t="s">
        <v>2</v>
      </c>
    </row>
    <row r="789" spans="2:4" x14ac:dyDescent="0.25">
      <c r="B789">
        <v>208.8</v>
      </c>
      <c r="C789" s="6">
        <f>IF(D789="True",1,0)</f>
        <v>1</v>
      </c>
      <c r="D789" t="s">
        <v>3</v>
      </c>
    </row>
    <row r="790" spans="2:4" x14ac:dyDescent="0.25">
      <c r="B790">
        <v>117.8</v>
      </c>
      <c r="C790" s="7">
        <f>IF(D790="True",1,0)</f>
        <v>0</v>
      </c>
      <c r="D790" t="s">
        <v>2</v>
      </c>
    </row>
    <row r="791" spans="2:4" x14ac:dyDescent="0.25">
      <c r="B791">
        <v>223.2</v>
      </c>
      <c r="C791" s="6">
        <f>IF(D791="True",1,0)</f>
        <v>0</v>
      </c>
      <c r="D791" t="s">
        <v>2</v>
      </c>
    </row>
    <row r="792" spans="2:4" x14ac:dyDescent="0.25">
      <c r="B792">
        <v>198</v>
      </c>
      <c r="C792" s="7">
        <f>IF(D792="True",1,0)</f>
        <v>0</v>
      </c>
      <c r="D792" t="s">
        <v>2</v>
      </c>
    </row>
    <row r="793" spans="2:4" x14ac:dyDescent="0.25">
      <c r="B793">
        <v>286.3</v>
      </c>
      <c r="C793" s="6">
        <f>IF(D793="True",1,0)</f>
        <v>0</v>
      </c>
      <c r="D793" t="s">
        <v>2</v>
      </c>
    </row>
    <row r="794" spans="2:4" x14ac:dyDescent="0.25">
      <c r="B794">
        <v>253.4</v>
      </c>
      <c r="C794" s="7">
        <f>IF(D794="True",1,0)</f>
        <v>1</v>
      </c>
      <c r="D794" t="s">
        <v>3</v>
      </c>
    </row>
    <row r="795" spans="2:4" x14ac:dyDescent="0.25">
      <c r="B795">
        <v>218.8</v>
      </c>
      <c r="C795" s="6">
        <f>IF(D795="True",1,0)</f>
        <v>0</v>
      </c>
      <c r="D795" t="s">
        <v>2</v>
      </c>
    </row>
    <row r="796" spans="2:4" x14ac:dyDescent="0.25">
      <c r="B796">
        <v>239.7</v>
      </c>
      <c r="C796" s="7">
        <f>IF(D796="True",1,0)</f>
        <v>0</v>
      </c>
      <c r="D796" t="s">
        <v>2</v>
      </c>
    </row>
    <row r="797" spans="2:4" x14ac:dyDescent="0.25">
      <c r="B797">
        <v>269.3</v>
      </c>
      <c r="C797" s="6">
        <f>IF(D797="True",1,0)</f>
        <v>0</v>
      </c>
      <c r="D797" t="s">
        <v>2</v>
      </c>
    </row>
    <row r="798" spans="2:4" x14ac:dyDescent="0.25">
      <c r="B798">
        <v>129.4</v>
      </c>
      <c r="C798" s="7">
        <f>IF(D798="True",1,0)</f>
        <v>0</v>
      </c>
      <c r="D798" t="s">
        <v>2</v>
      </c>
    </row>
    <row r="799" spans="2:4" x14ac:dyDescent="0.25">
      <c r="B799">
        <v>219.4</v>
      </c>
      <c r="C799" s="6">
        <f>IF(D799="True",1,0)</f>
        <v>1</v>
      </c>
      <c r="D799" t="s">
        <v>3</v>
      </c>
    </row>
    <row r="800" spans="2:4" x14ac:dyDescent="0.25">
      <c r="B800">
        <v>259.39999999999998</v>
      </c>
      <c r="C800" s="7">
        <f>IF(D800="True",1,0)</f>
        <v>0</v>
      </c>
      <c r="D800" t="s">
        <v>2</v>
      </c>
    </row>
    <row r="801" spans="2:4" x14ac:dyDescent="0.25">
      <c r="B801">
        <v>137.80000000000001</v>
      </c>
      <c r="C801" s="6">
        <f>IF(D801="True",1,0)</f>
        <v>0</v>
      </c>
      <c r="D801" t="s">
        <v>2</v>
      </c>
    </row>
    <row r="802" spans="2:4" x14ac:dyDescent="0.25">
      <c r="B802">
        <v>220.9</v>
      </c>
      <c r="C802" s="7">
        <f>IF(D802="True",1,0)</f>
        <v>0</v>
      </c>
      <c r="D802" t="s">
        <v>2</v>
      </c>
    </row>
    <row r="803" spans="2:4" x14ac:dyDescent="0.25">
      <c r="B803">
        <v>202.4</v>
      </c>
      <c r="C803" s="6">
        <f>IF(D803="True",1,0)</f>
        <v>0</v>
      </c>
      <c r="D803" t="s">
        <v>2</v>
      </c>
    </row>
    <row r="804" spans="2:4" x14ac:dyDescent="0.25">
      <c r="B804">
        <v>318.8</v>
      </c>
      <c r="C804" s="7">
        <f>IF(D804="True",1,0)</f>
        <v>0</v>
      </c>
      <c r="D804" t="s">
        <v>2</v>
      </c>
    </row>
    <row r="805" spans="2:4" x14ac:dyDescent="0.25">
      <c r="B805">
        <v>253.6</v>
      </c>
      <c r="C805" s="6">
        <f>IF(D805="True",1,0)</f>
        <v>0</v>
      </c>
      <c r="D805" t="s">
        <v>2</v>
      </c>
    </row>
    <row r="806" spans="2:4" x14ac:dyDescent="0.25">
      <c r="B806">
        <v>219.3</v>
      </c>
      <c r="C806" s="7">
        <f>IF(D806="True",1,0)</f>
        <v>0</v>
      </c>
      <c r="D806" t="s">
        <v>2</v>
      </c>
    </row>
    <row r="807" spans="2:4" x14ac:dyDescent="0.25">
      <c r="B807">
        <v>201.5</v>
      </c>
      <c r="C807" s="6">
        <f>IF(D807="True",1,0)</f>
        <v>0</v>
      </c>
      <c r="D807" t="s">
        <v>2</v>
      </c>
    </row>
    <row r="808" spans="2:4" x14ac:dyDescent="0.25">
      <c r="B808">
        <v>156.30000000000001</v>
      </c>
      <c r="C808" s="7">
        <f>IF(D808="True",1,0)</f>
        <v>0</v>
      </c>
      <c r="D808" t="s">
        <v>2</v>
      </c>
    </row>
    <row r="809" spans="2:4" x14ac:dyDescent="0.25">
      <c r="B809">
        <v>172.1</v>
      </c>
      <c r="C809" s="6">
        <f>IF(D809="True",1,0)</f>
        <v>0</v>
      </c>
      <c r="D809" t="s">
        <v>2</v>
      </c>
    </row>
    <row r="810" spans="2:4" x14ac:dyDescent="0.25">
      <c r="B810">
        <v>242.6</v>
      </c>
      <c r="C810" s="7">
        <f>IF(D810="True",1,0)</f>
        <v>0</v>
      </c>
      <c r="D810" t="s">
        <v>2</v>
      </c>
    </row>
    <row r="811" spans="2:4" x14ac:dyDescent="0.25">
      <c r="B811">
        <v>240</v>
      </c>
      <c r="C811" s="6">
        <f>IF(D811="True",1,0)</f>
        <v>0</v>
      </c>
      <c r="D811" t="s">
        <v>2</v>
      </c>
    </row>
    <row r="812" spans="2:4" x14ac:dyDescent="0.25">
      <c r="B812">
        <v>242</v>
      </c>
      <c r="C812" s="7">
        <f>IF(D812="True",1,0)</f>
        <v>0</v>
      </c>
      <c r="D812" t="s">
        <v>2</v>
      </c>
    </row>
    <row r="813" spans="2:4" x14ac:dyDescent="0.25">
      <c r="B813">
        <v>106.8</v>
      </c>
      <c r="C813" s="6">
        <f>IF(D813="True",1,0)</f>
        <v>0</v>
      </c>
      <c r="D813" t="s">
        <v>2</v>
      </c>
    </row>
    <row r="814" spans="2:4" x14ac:dyDescent="0.25">
      <c r="B814">
        <v>103</v>
      </c>
      <c r="C814" s="7">
        <f>IF(D814="True",1,0)</f>
        <v>0</v>
      </c>
      <c r="D814" t="s">
        <v>2</v>
      </c>
    </row>
    <row r="815" spans="2:4" x14ac:dyDescent="0.25">
      <c r="B815">
        <v>276.39999999999998</v>
      </c>
      <c r="C815" s="6">
        <f>IF(D815="True",1,0)</f>
        <v>0</v>
      </c>
      <c r="D815" t="s">
        <v>2</v>
      </c>
    </row>
    <row r="816" spans="2:4" x14ac:dyDescent="0.25">
      <c r="B816">
        <v>203.4</v>
      </c>
      <c r="C816" s="7">
        <f>IF(D816="True",1,0)</f>
        <v>0</v>
      </c>
      <c r="D816" t="s">
        <v>2</v>
      </c>
    </row>
    <row r="817" spans="2:4" x14ac:dyDescent="0.25">
      <c r="B817">
        <v>169.8</v>
      </c>
      <c r="C817" s="6">
        <f>IF(D817="True",1,0)</f>
        <v>1</v>
      </c>
      <c r="D817" t="s">
        <v>3</v>
      </c>
    </row>
    <row r="818" spans="2:4" x14ac:dyDescent="0.25">
      <c r="B818">
        <v>207.5</v>
      </c>
      <c r="C818" s="7">
        <f>IF(D818="True",1,0)</f>
        <v>0</v>
      </c>
      <c r="D818" t="s">
        <v>2</v>
      </c>
    </row>
    <row r="819" spans="2:4" x14ac:dyDescent="0.25">
      <c r="B819">
        <v>163.69999999999999</v>
      </c>
      <c r="C819" s="6">
        <f>IF(D819="True",1,0)</f>
        <v>0</v>
      </c>
      <c r="D819" t="s">
        <v>2</v>
      </c>
    </row>
    <row r="820" spans="2:4" x14ac:dyDescent="0.25">
      <c r="B820">
        <v>208</v>
      </c>
      <c r="C820" s="7">
        <f>IF(D820="True",1,0)</f>
        <v>0</v>
      </c>
      <c r="D820" t="s">
        <v>2</v>
      </c>
    </row>
    <row r="821" spans="2:4" x14ac:dyDescent="0.25">
      <c r="B821">
        <v>202.7</v>
      </c>
      <c r="C821" s="6">
        <f>IF(D821="True",1,0)</f>
        <v>0</v>
      </c>
      <c r="D821" t="s">
        <v>2</v>
      </c>
    </row>
    <row r="822" spans="2:4" x14ac:dyDescent="0.25">
      <c r="B822">
        <v>76.400000000000006</v>
      </c>
      <c r="C822" s="7">
        <f>IF(D822="True",1,0)</f>
        <v>0</v>
      </c>
      <c r="D822" t="s">
        <v>2</v>
      </c>
    </row>
    <row r="823" spans="2:4" x14ac:dyDescent="0.25">
      <c r="B823">
        <v>43.9</v>
      </c>
      <c r="C823" s="6">
        <f>IF(D823="True",1,0)</f>
        <v>0</v>
      </c>
      <c r="D823" t="s">
        <v>2</v>
      </c>
    </row>
    <row r="824" spans="2:4" x14ac:dyDescent="0.25">
      <c r="B824">
        <v>153.80000000000001</v>
      </c>
      <c r="C824" s="7">
        <f>IF(D824="True",1,0)</f>
        <v>0</v>
      </c>
      <c r="D824" t="s">
        <v>2</v>
      </c>
    </row>
    <row r="825" spans="2:4" x14ac:dyDescent="0.25">
      <c r="B825">
        <v>123.9</v>
      </c>
      <c r="C825" s="6">
        <f>IF(D825="True",1,0)</f>
        <v>0</v>
      </c>
      <c r="D825" t="s">
        <v>2</v>
      </c>
    </row>
    <row r="826" spans="2:4" x14ac:dyDescent="0.25">
      <c r="B826">
        <v>132.5</v>
      </c>
      <c r="C826" s="7">
        <f>IF(D826="True",1,0)</f>
        <v>0</v>
      </c>
      <c r="D826" t="s">
        <v>2</v>
      </c>
    </row>
    <row r="827" spans="2:4" x14ac:dyDescent="0.25">
      <c r="B827">
        <v>211.7</v>
      </c>
      <c r="C827" s="6">
        <f>IF(D827="True",1,0)</f>
        <v>0</v>
      </c>
      <c r="D827" t="s">
        <v>2</v>
      </c>
    </row>
    <row r="828" spans="2:4" x14ac:dyDescent="0.25">
      <c r="B828">
        <v>217.9</v>
      </c>
      <c r="C828" s="7">
        <f>IF(D828="True",1,0)</f>
        <v>0</v>
      </c>
      <c r="D828" t="s">
        <v>2</v>
      </c>
    </row>
    <row r="829" spans="2:4" x14ac:dyDescent="0.25">
      <c r="B829">
        <v>287.7</v>
      </c>
      <c r="C829" s="6">
        <f>IF(D829="True",1,0)</f>
        <v>0</v>
      </c>
      <c r="D829" t="s">
        <v>2</v>
      </c>
    </row>
    <row r="830" spans="2:4" x14ac:dyDescent="0.25">
      <c r="B830">
        <v>173.4</v>
      </c>
      <c r="C830" s="7">
        <f>IF(D830="True",1,0)</f>
        <v>0</v>
      </c>
      <c r="D830" t="s">
        <v>2</v>
      </c>
    </row>
    <row r="831" spans="2:4" x14ac:dyDescent="0.25">
      <c r="B831">
        <v>230.1</v>
      </c>
      <c r="C831" s="6">
        <f>IF(D831="True",1,0)</f>
        <v>0</v>
      </c>
      <c r="D831" t="s">
        <v>2</v>
      </c>
    </row>
    <row r="832" spans="2:4" x14ac:dyDescent="0.25">
      <c r="B832">
        <v>93.7</v>
      </c>
      <c r="C832" s="7">
        <f>IF(D832="True",1,0)</f>
        <v>1</v>
      </c>
      <c r="D832" t="s">
        <v>3</v>
      </c>
    </row>
    <row r="833" spans="2:4" x14ac:dyDescent="0.25">
      <c r="B833">
        <v>216.8</v>
      </c>
      <c r="C833" s="6">
        <f>IF(D833="True",1,0)</f>
        <v>0</v>
      </c>
      <c r="D833" t="s">
        <v>2</v>
      </c>
    </row>
    <row r="834" spans="2:4" x14ac:dyDescent="0.25">
      <c r="B834">
        <v>204.6</v>
      </c>
      <c r="C834" s="7">
        <f>IF(D834="True",1,0)</f>
        <v>1</v>
      </c>
      <c r="D834" t="s">
        <v>3</v>
      </c>
    </row>
    <row r="835" spans="2:4" x14ac:dyDescent="0.25">
      <c r="B835">
        <v>215.6</v>
      </c>
      <c r="C835" s="6">
        <f>IF(D835="True",1,0)</f>
        <v>0</v>
      </c>
      <c r="D835" t="s">
        <v>2</v>
      </c>
    </row>
    <row r="836" spans="2:4" x14ac:dyDescent="0.25">
      <c r="B836">
        <v>115.6</v>
      </c>
      <c r="C836" s="7">
        <f>IF(D836="True",1,0)</f>
        <v>0</v>
      </c>
      <c r="D836" t="s">
        <v>2</v>
      </c>
    </row>
    <row r="837" spans="2:4" x14ac:dyDescent="0.25">
      <c r="B837">
        <v>208.6</v>
      </c>
      <c r="C837" s="6">
        <f>IF(D837="True",1,0)</f>
        <v>0</v>
      </c>
      <c r="D837" t="s">
        <v>2</v>
      </c>
    </row>
    <row r="838" spans="2:4" x14ac:dyDescent="0.25">
      <c r="B838">
        <v>225.5</v>
      </c>
      <c r="C838" s="7">
        <f>IF(D838="True",1,0)</f>
        <v>0</v>
      </c>
      <c r="D838" t="s">
        <v>2</v>
      </c>
    </row>
    <row r="839" spans="2:4" x14ac:dyDescent="0.25">
      <c r="B839">
        <v>162.9</v>
      </c>
      <c r="C839" s="6">
        <f>IF(D839="True",1,0)</f>
        <v>0</v>
      </c>
      <c r="D839" t="s">
        <v>2</v>
      </c>
    </row>
    <row r="840" spans="2:4" x14ac:dyDescent="0.25">
      <c r="B840">
        <v>304.89999999999998</v>
      </c>
      <c r="C840" s="7">
        <f>IF(D840="True",1,0)</f>
        <v>0</v>
      </c>
      <c r="D840" t="s">
        <v>2</v>
      </c>
    </row>
    <row r="841" spans="2:4" x14ac:dyDescent="0.25">
      <c r="B841">
        <v>222.1</v>
      </c>
      <c r="C841" s="6">
        <f>IF(D841="True",1,0)</f>
        <v>0</v>
      </c>
      <c r="D841" t="s">
        <v>2</v>
      </c>
    </row>
    <row r="842" spans="2:4" x14ac:dyDescent="0.25">
      <c r="B842">
        <v>270.5</v>
      </c>
      <c r="C842" s="7">
        <f>IF(D842="True",1,0)</f>
        <v>0</v>
      </c>
      <c r="D842" t="s">
        <v>2</v>
      </c>
    </row>
    <row r="843" spans="2:4" x14ac:dyDescent="0.25">
      <c r="B843">
        <v>150</v>
      </c>
      <c r="C843" s="6">
        <f>IF(D843="True",1,0)</f>
        <v>0</v>
      </c>
      <c r="D843" t="s">
        <v>2</v>
      </c>
    </row>
    <row r="844" spans="2:4" x14ac:dyDescent="0.25">
      <c r="B844">
        <v>235</v>
      </c>
      <c r="C844" s="7">
        <f>IF(D844="True",1,0)</f>
        <v>0</v>
      </c>
      <c r="D844" t="s">
        <v>2</v>
      </c>
    </row>
    <row r="845" spans="2:4" x14ac:dyDescent="0.25">
      <c r="B845">
        <v>129.4</v>
      </c>
      <c r="C845" s="6">
        <f>IF(D845="True",1,0)</f>
        <v>0</v>
      </c>
      <c r="D845" t="s">
        <v>2</v>
      </c>
    </row>
    <row r="846" spans="2:4" x14ac:dyDescent="0.25">
      <c r="B846">
        <v>162.69999999999999</v>
      </c>
      <c r="C846" s="7">
        <f>IF(D846="True",1,0)</f>
        <v>0</v>
      </c>
      <c r="D846" t="s">
        <v>2</v>
      </c>
    </row>
    <row r="847" spans="2:4" x14ac:dyDescent="0.25">
      <c r="B847">
        <v>192</v>
      </c>
      <c r="C847" s="6">
        <f>IF(D847="True",1,0)</f>
        <v>0</v>
      </c>
      <c r="D847" t="s">
        <v>2</v>
      </c>
    </row>
    <row r="848" spans="2:4" x14ac:dyDescent="0.25">
      <c r="B848">
        <v>190.9</v>
      </c>
      <c r="C848" s="7">
        <f>IF(D848="True",1,0)</f>
        <v>1</v>
      </c>
      <c r="D848" t="s">
        <v>3</v>
      </c>
    </row>
    <row r="849" spans="2:4" x14ac:dyDescent="0.25">
      <c r="B849">
        <v>196.4</v>
      </c>
      <c r="C849" s="6">
        <f>IF(D849="True",1,0)</f>
        <v>0</v>
      </c>
      <c r="D849" t="s">
        <v>2</v>
      </c>
    </row>
    <row r="850" spans="2:4" x14ac:dyDescent="0.25">
      <c r="B850">
        <v>192.4</v>
      </c>
      <c r="C850" s="7">
        <f>IF(D850="True",1,0)</f>
        <v>0</v>
      </c>
      <c r="D850" t="s">
        <v>2</v>
      </c>
    </row>
    <row r="851" spans="2:4" x14ac:dyDescent="0.25">
      <c r="B851">
        <v>264.7</v>
      </c>
      <c r="C851" s="6">
        <f>IF(D851="True",1,0)</f>
        <v>0</v>
      </c>
      <c r="D851" t="s">
        <v>2</v>
      </c>
    </row>
    <row r="852" spans="2:4" x14ac:dyDescent="0.25">
      <c r="B852">
        <v>52.9</v>
      </c>
      <c r="C852" s="7">
        <f>IF(D852="True",1,0)</f>
        <v>0</v>
      </c>
      <c r="D852" t="s">
        <v>2</v>
      </c>
    </row>
    <row r="853" spans="2:4" x14ac:dyDescent="0.25">
      <c r="B853">
        <v>211.4</v>
      </c>
      <c r="C853" s="6">
        <f>IF(D853="True",1,0)</f>
        <v>1</v>
      </c>
      <c r="D853" t="s">
        <v>3</v>
      </c>
    </row>
    <row r="854" spans="2:4" x14ac:dyDescent="0.25">
      <c r="B854">
        <v>273.5</v>
      </c>
      <c r="C854" s="7">
        <f>IF(D854="True",1,0)</f>
        <v>0</v>
      </c>
      <c r="D854" t="s">
        <v>2</v>
      </c>
    </row>
    <row r="855" spans="2:4" x14ac:dyDescent="0.25">
      <c r="B855">
        <v>235.9</v>
      </c>
      <c r="C855" s="6">
        <f>IF(D855="True",1,0)</f>
        <v>0</v>
      </c>
      <c r="D855" t="s">
        <v>2</v>
      </c>
    </row>
    <row r="856" spans="2:4" x14ac:dyDescent="0.25">
      <c r="B856">
        <v>257.5</v>
      </c>
      <c r="C856" s="7">
        <f>IF(D856="True",1,0)</f>
        <v>0</v>
      </c>
      <c r="D856" t="s">
        <v>2</v>
      </c>
    </row>
    <row r="857" spans="2:4" x14ac:dyDescent="0.25">
      <c r="B857">
        <v>180.2</v>
      </c>
      <c r="C857" s="6">
        <f>IF(D857="True",1,0)</f>
        <v>0</v>
      </c>
      <c r="D857" t="s">
        <v>2</v>
      </c>
    </row>
    <row r="858" spans="2:4" x14ac:dyDescent="0.25">
      <c r="B858">
        <v>120.7</v>
      </c>
      <c r="C858" s="7">
        <f>IF(D858="True",1,0)</f>
        <v>0</v>
      </c>
      <c r="D858" t="s">
        <v>2</v>
      </c>
    </row>
    <row r="859" spans="2:4" x14ac:dyDescent="0.25">
      <c r="B859">
        <v>196</v>
      </c>
      <c r="C859" s="6">
        <f>IF(D859="True",1,0)</f>
        <v>0</v>
      </c>
      <c r="D859" t="s">
        <v>2</v>
      </c>
    </row>
    <row r="860" spans="2:4" x14ac:dyDescent="0.25">
      <c r="B860">
        <v>165.4</v>
      </c>
      <c r="C860" s="7">
        <f>IF(D860="True",1,0)</f>
        <v>0</v>
      </c>
      <c r="D860" t="s">
        <v>2</v>
      </c>
    </row>
    <row r="861" spans="2:4" x14ac:dyDescent="0.25">
      <c r="B861">
        <v>223</v>
      </c>
      <c r="C861" s="6">
        <f>IF(D861="True",1,0)</f>
        <v>1</v>
      </c>
      <c r="D861" t="s">
        <v>3</v>
      </c>
    </row>
    <row r="862" spans="2:4" x14ac:dyDescent="0.25">
      <c r="B862">
        <v>175.2</v>
      </c>
      <c r="C862" s="7">
        <f>IF(D862="True",1,0)</f>
        <v>0</v>
      </c>
      <c r="D862" t="s">
        <v>2</v>
      </c>
    </row>
    <row r="863" spans="2:4" x14ac:dyDescent="0.25">
      <c r="B863">
        <v>196.5</v>
      </c>
      <c r="C863" s="6">
        <f>IF(D863="True",1,0)</f>
        <v>0</v>
      </c>
      <c r="D863" t="s">
        <v>2</v>
      </c>
    </row>
    <row r="864" spans="2:4" x14ac:dyDescent="0.25">
      <c r="B864">
        <v>146.69999999999999</v>
      </c>
      <c r="C864" s="7">
        <f>IF(D864="True",1,0)</f>
        <v>0</v>
      </c>
      <c r="D864" t="s">
        <v>2</v>
      </c>
    </row>
    <row r="865" spans="2:4" x14ac:dyDescent="0.25">
      <c r="B865">
        <v>152.69999999999999</v>
      </c>
      <c r="C865" s="6">
        <f>IF(D865="True",1,0)</f>
        <v>0</v>
      </c>
      <c r="D865" t="s">
        <v>2</v>
      </c>
    </row>
    <row r="866" spans="2:4" x14ac:dyDescent="0.25">
      <c r="B866">
        <v>183.7</v>
      </c>
      <c r="C866" s="7">
        <f>IF(D866="True",1,0)</f>
        <v>0</v>
      </c>
      <c r="D866" t="s">
        <v>2</v>
      </c>
    </row>
    <row r="867" spans="2:4" x14ac:dyDescent="0.25">
      <c r="B867">
        <v>171.3</v>
      </c>
      <c r="C867" s="6">
        <f>IF(D867="True",1,0)</f>
        <v>0</v>
      </c>
      <c r="D867" t="s">
        <v>2</v>
      </c>
    </row>
    <row r="868" spans="2:4" x14ac:dyDescent="0.25">
      <c r="B868">
        <v>268.2</v>
      </c>
      <c r="C868" s="7">
        <f>IF(D868="True",1,0)</f>
        <v>0</v>
      </c>
      <c r="D868" t="s">
        <v>2</v>
      </c>
    </row>
    <row r="869" spans="2:4" x14ac:dyDescent="0.25">
      <c r="B869">
        <v>154.30000000000001</v>
      </c>
      <c r="C869" s="6">
        <f>IF(D869="True",1,0)</f>
        <v>0</v>
      </c>
      <c r="D869" t="s">
        <v>2</v>
      </c>
    </row>
    <row r="870" spans="2:4" x14ac:dyDescent="0.25">
      <c r="B870">
        <v>241.3</v>
      </c>
      <c r="C870" s="7">
        <f>IF(D870="True",1,0)</f>
        <v>0</v>
      </c>
      <c r="D870" t="s">
        <v>2</v>
      </c>
    </row>
    <row r="871" spans="2:4" x14ac:dyDescent="0.25">
      <c r="B871">
        <v>209.5</v>
      </c>
      <c r="C871" s="6">
        <f>IF(D871="True",1,0)</f>
        <v>0</v>
      </c>
      <c r="D871" t="s">
        <v>2</v>
      </c>
    </row>
    <row r="872" spans="2:4" x14ac:dyDescent="0.25">
      <c r="B872">
        <v>251.6</v>
      </c>
      <c r="C872" s="7">
        <f>IF(D872="True",1,0)</f>
        <v>0</v>
      </c>
      <c r="D872" t="s">
        <v>2</v>
      </c>
    </row>
    <row r="873" spans="2:4" x14ac:dyDescent="0.25">
      <c r="B873">
        <v>190.4</v>
      </c>
      <c r="C873" s="6">
        <f>IF(D873="True",1,0)</f>
        <v>1</v>
      </c>
      <c r="D873" t="s">
        <v>3</v>
      </c>
    </row>
    <row r="874" spans="2:4" x14ac:dyDescent="0.25">
      <c r="B874">
        <v>174.6</v>
      </c>
      <c r="C874" s="7">
        <f>IF(D874="True",1,0)</f>
        <v>0</v>
      </c>
      <c r="D874" t="s">
        <v>2</v>
      </c>
    </row>
    <row r="875" spans="2:4" x14ac:dyDescent="0.25">
      <c r="B875">
        <v>236</v>
      </c>
      <c r="C875" s="6">
        <f>IF(D875="True",1,0)</f>
        <v>0</v>
      </c>
      <c r="D875" t="s">
        <v>2</v>
      </c>
    </row>
    <row r="876" spans="2:4" x14ac:dyDescent="0.25">
      <c r="B876">
        <v>135.19999999999999</v>
      </c>
      <c r="C876" s="7">
        <f>IF(D876="True",1,0)</f>
        <v>0</v>
      </c>
      <c r="D876" t="s">
        <v>2</v>
      </c>
    </row>
    <row r="877" spans="2:4" x14ac:dyDescent="0.25">
      <c r="B877">
        <v>245.6</v>
      </c>
      <c r="C877" s="6">
        <f>IF(D877="True",1,0)</f>
        <v>0</v>
      </c>
      <c r="D877" t="s">
        <v>2</v>
      </c>
    </row>
    <row r="878" spans="2:4" x14ac:dyDescent="0.25">
      <c r="B878">
        <v>323.2</v>
      </c>
      <c r="C878" s="7">
        <f>IF(D878="True",1,0)</f>
        <v>0</v>
      </c>
      <c r="D878" t="s">
        <v>2</v>
      </c>
    </row>
    <row r="879" spans="2:4" x14ac:dyDescent="0.25">
      <c r="B879">
        <v>204.2</v>
      </c>
      <c r="C879" s="6">
        <f>IF(D879="True",1,0)</f>
        <v>0</v>
      </c>
      <c r="D879" t="s">
        <v>2</v>
      </c>
    </row>
    <row r="880" spans="2:4" x14ac:dyDescent="0.25">
      <c r="B880">
        <v>160.6</v>
      </c>
      <c r="C880" s="7">
        <f>IF(D880="True",1,0)</f>
        <v>0</v>
      </c>
      <c r="D880" t="s">
        <v>2</v>
      </c>
    </row>
    <row r="881" spans="2:4" x14ac:dyDescent="0.25">
      <c r="B881">
        <v>220.4</v>
      </c>
      <c r="C881" s="6">
        <f>IF(D881="True",1,0)</f>
        <v>0</v>
      </c>
      <c r="D881" t="s">
        <v>2</v>
      </c>
    </row>
    <row r="882" spans="2:4" x14ac:dyDescent="0.25">
      <c r="B882">
        <v>185.6</v>
      </c>
      <c r="C882" s="7">
        <f>IF(D882="True",1,0)</f>
        <v>0</v>
      </c>
      <c r="D882" t="s">
        <v>2</v>
      </c>
    </row>
    <row r="883" spans="2:4" x14ac:dyDescent="0.25">
      <c r="B883">
        <v>202.6</v>
      </c>
      <c r="C883" s="6">
        <f>IF(D883="True",1,0)</f>
        <v>0</v>
      </c>
      <c r="D883" t="s">
        <v>2</v>
      </c>
    </row>
    <row r="884" spans="2:4" x14ac:dyDescent="0.25">
      <c r="B884">
        <v>290.3</v>
      </c>
      <c r="C884" s="7">
        <f>IF(D884="True",1,0)</f>
        <v>0</v>
      </c>
      <c r="D884" t="s">
        <v>2</v>
      </c>
    </row>
    <row r="885" spans="2:4" x14ac:dyDescent="0.25">
      <c r="B885">
        <v>255.9</v>
      </c>
      <c r="C885" s="6">
        <f>IF(D885="True",1,0)</f>
        <v>0</v>
      </c>
      <c r="D885" t="s">
        <v>2</v>
      </c>
    </row>
    <row r="886" spans="2:4" x14ac:dyDescent="0.25">
      <c r="B886">
        <v>143.4</v>
      </c>
      <c r="C886" s="7">
        <f>IF(D886="True",1,0)</f>
        <v>0</v>
      </c>
      <c r="D886" t="s">
        <v>2</v>
      </c>
    </row>
    <row r="887" spans="2:4" x14ac:dyDescent="0.25">
      <c r="B887">
        <v>243.2</v>
      </c>
      <c r="C887" s="6">
        <f>IF(D887="True",1,0)</f>
        <v>0</v>
      </c>
      <c r="D887" t="s">
        <v>2</v>
      </c>
    </row>
    <row r="888" spans="2:4" x14ac:dyDescent="0.25">
      <c r="B888">
        <v>188.9</v>
      </c>
      <c r="C888" s="7">
        <f>IF(D888="True",1,0)</f>
        <v>0</v>
      </c>
      <c r="D888" t="s">
        <v>2</v>
      </c>
    </row>
    <row r="889" spans="2:4" x14ac:dyDescent="0.25">
      <c r="B889">
        <v>264.8</v>
      </c>
      <c r="C889" s="6">
        <f>IF(D889="True",1,0)</f>
        <v>0</v>
      </c>
      <c r="D889" t="s">
        <v>2</v>
      </c>
    </row>
    <row r="890" spans="2:4" x14ac:dyDescent="0.25">
      <c r="B890">
        <v>239.6</v>
      </c>
      <c r="C890" s="7">
        <f>IF(D890="True",1,0)</f>
        <v>0</v>
      </c>
      <c r="D890" t="s">
        <v>2</v>
      </c>
    </row>
    <row r="891" spans="2:4" x14ac:dyDescent="0.25">
      <c r="B891">
        <v>42.5</v>
      </c>
      <c r="C891" s="6">
        <f>IF(D891="True",1,0)</f>
        <v>0</v>
      </c>
      <c r="D891" t="s">
        <v>2</v>
      </c>
    </row>
    <row r="892" spans="2:4" x14ac:dyDescent="0.25">
      <c r="B892">
        <v>233.6</v>
      </c>
      <c r="C892" s="7">
        <f>IF(D892="True",1,0)</f>
        <v>0</v>
      </c>
      <c r="D892" t="s">
        <v>2</v>
      </c>
    </row>
    <row r="893" spans="2:4" x14ac:dyDescent="0.25">
      <c r="B893">
        <v>158.5</v>
      </c>
      <c r="C893" s="6">
        <f>IF(D893="True",1,0)</f>
        <v>0</v>
      </c>
      <c r="D893" t="s">
        <v>2</v>
      </c>
    </row>
    <row r="894" spans="2:4" x14ac:dyDescent="0.25">
      <c r="B894">
        <v>221.2</v>
      </c>
      <c r="C894" s="7">
        <f>IF(D894="True",1,0)</f>
        <v>1</v>
      </c>
      <c r="D894" t="s">
        <v>3</v>
      </c>
    </row>
    <row r="895" spans="2:4" x14ac:dyDescent="0.25">
      <c r="B895">
        <v>60.8</v>
      </c>
      <c r="C895" s="6">
        <f>IF(D895="True",1,0)</f>
        <v>0</v>
      </c>
      <c r="D895" t="s">
        <v>2</v>
      </c>
    </row>
    <row r="896" spans="2:4" x14ac:dyDescent="0.25">
      <c r="B896">
        <v>169.8</v>
      </c>
      <c r="C896" s="7">
        <f>IF(D896="True",1,0)</f>
        <v>1</v>
      </c>
      <c r="D896" t="s">
        <v>3</v>
      </c>
    </row>
    <row r="897" spans="2:4" x14ac:dyDescent="0.25">
      <c r="B897">
        <v>210</v>
      </c>
      <c r="C897" s="6">
        <f>IF(D897="True",1,0)</f>
        <v>0</v>
      </c>
      <c r="D897" t="s">
        <v>2</v>
      </c>
    </row>
    <row r="898" spans="2:4" x14ac:dyDescent="0.25">
      <c r="B898">
        <v>155.5</v>
      </c>
      <c r="C898" s="7">
        <f>IF(D898="True",1,0)</f>
        <v>0</v>
      </c>
      <c r="D898" t="s">
        <v>2</v>
      </c>
    </row>
    <row r="899" spans="2:4" x14ac:dyDescent="0.25">
      <c r="B899">
        <v>200.6</v>
      </c>
      <c r="C899" s="6">
        <f>IF(D899="True",1,0)</f>
        <v>0</v>
      </c>
      <c r="D899" t="s">
        <v>2</v>
      </c>
    </row>
    <row r="900" spans="2:4" x14ac:dyDescent="0.25">
      <c r="B900">
        <v>209.6</v>
      </c>
      <c r="C900" s="7">
        <f>IF(D900="True",1,0)</f>
        <v>0</v>
      </c>
      <c r="D900" t="s">
        <v>2</v>
      </c>
    </row>
    <row r="901" spans="2:4" x14ac:dyDescent="0.25">
      <c r="B901">
        <v>249.8</v>
      </c>
      <c r="C901" s="6">
        <f>IF(D901="True",1,0)</f>
        <v>0</v>
      </c>
      <c r="D901" t="s">
        <v>2</v>
      </c>
    </row>
    <row r="902" spans="2:4" x14ac:dyDescent="0.25">
      <c r="B902">
        <v>138.19999999999999</v>
      </c>
      <c r="C902" s="7">
        <f>IF(D902="True",1,0)</f>
        <v>0</v>
      </c>
      <c r="D902" t="s">
        <v>2</v>
      </c>
    </row>
    <row r="903" spans="2:4" x14ac:dyDescent="0.25">
      <c r="B903">
        <v>251.6</v>
      </c>
      <c r="C903" s="6">
        <f>IF(D903="True",1,0)</f>
        <v>1</v>
      </c>
      <c r="D903" t="s">
        <v>3</v>
      </c>
    </row>
    <row r="904" spans="2:4" x14ac:dyDescent="0.25">
      <c r="B904">
        <v>218.8</v>
      </c>
      <c r="C904" s="7">
        <f>IF(D904="True",1,0)</f>
        <v>0</v>
      </c>
      <c r="D904" t="s">
        <v>2</v>
      </c>
    </row>
    <row r="905" spans="2:4" x14ac:dyDescent="0.25">
      <c r="B905">
        <v>196.8</v>
      </c>
      <c r="C905" s="6">
        <f>IF(D905="True",1,0)</f>
        <v>0</v>
      </c>
      <c r="D905" t="s">
        <v>2</v>
      </c>
    </row>
    <row r="906" spans="2:4" x14ac:dyDescent="0.25">
      <c r="B906">
        <v>210.5</v>
      </c>
      <c r="C906" s="7">
        <f>IF(D906="True",1,0)</f>
        <v>1</v>
      </c>
      <c r="D906" t="s">
        <v>3</v>
      </c>
    </row>
    <row r="907" spans="2:4" x14ac:dyDescent="0.25">
      <c r="B907">
        <v>70.900000000000006</v>
      </c>
      <c r="C907" s="6">
        <f>IF(D907="True",1,0)</f>
        <v>1</v>
      </c>
      <c r="D907" t="s">
        <v>3</v>
      </c>
    </row>
    <row r="908" spans="2:4" x14ac:dyDescent="0.25">
      <c r="B908">
        <v>188.8</v>
      </c>
      <c r="C908" s="7">
        <f>IF(D908="True",1,0)</f>
        <v>0</v>
      </c>
      <c r="D908" t="s">
        <v>2</v>
      </c>
    </row>
    <row r="909" spans="2:4" x14ac:dyDescent="0.25">
      <c r="B909">
        <v>109.6</v>
      </c>
      <c r="C909" s="6">
        <f>IF(D909="True",1,0)</f>
        <v>0</v>
      </c>
      <c r="D909" t="s">
        <v>2</v>
      </c>
    </row>
    <row r="910" spans="2:4" x14ac:dyDescent="0.25">
      <c r="B910">
        <v>166.4</v>
      </c>
      <c r="C910" s="7">
        <f>IF(D910="True",1,0)</f>
        <v>0</v>
      </c>
      <c r="D910" t="s">
        <v>2</v>
      </c>
    </row>
    <row r="911" spans="2:4" x14ac:dyDescent="0.25">
      <c r="B911">
        <v>163.30000000000001</v>
      </c>
      <c r="C911" s="6">
        <f>IF(D911="True",1,0)</f>
        <v>0</v>
      </c>
      <c r="D911" t="s">
        <v>2</v>
      </c>
    </row>
    <row r="912" spans="2:4" x14ac:dyDescent="0.25">
      <c r="B912">
        <v>177.8</v>
      </c>
      <c r="C912" s="7">
        <f>IF(D912="True",1,0)</f>
        <v>0</v>
      </c>
      <c r="D912" t="s">
        <v>2</v>
      </c>
    </row>
    <row r="913" spans="2:4" x14ac:dyDescent="0.25">
      <c r="B913">
        <v>316.39999999999998</v>
      </c>
      <c r="C913" s="6">
        <f>IF(D913="True",1,0)</f>
        <v>1</v>
      </c>
      <c r="D913" t="s">
        <v>3</v>
      </c>
    </row>
    <row r="914" spans="2:4" x14ac:dyDescent="0.25">
      <c r="B914">
        <v>120.4</v>
      </c>
      <c r="C914" s="7">
        <f>IF(D914="True",1,0)</f>
        <v>0</v>
      </c>
      <c r="D914" t="s">
        <v>2</v>
      </c>
    </row>
    <row r="915" spans="2:4" x14ac:dyDescent="0.25">
      <c r="B915">
        <v>289.8</v>
      </c>
      <c r="C915" s="6">
        <f>IF(D915="True",1,0)</f>
        <v>0</v>
      </c>
      <c r="D915" t="s">
        <v>2</v>
      </c>
    </row>
    <row r="916" spans="2:4" x14ac:dyDescent="0.25">
      <c r="B916">
        <v>288</v>
      </c>
      <c r="C916" s="7">
        <f>IF(D916="True",1,0)</f>
        <v>1</v>
      </c>
      <c r="D916" t="s">
        <v>3</v>
      </c>
    </row>
    <row r="917" spans="2:4" x14ac:dyDescent="0.25">
      <c r="B917">
        <v>141.6</v>
      </c>
      <c r="C917" s="6">
        <f>IF(D917="True",1,0)</f>
        <v>0</v>
      </c>
      <c r="D917" t="s">
        <v>2</v>
      </c>
    </row>
    <row r="918" spans="2:4" x14ac:dyDescent="0.25">
      <c r="B918">
        <v>281.7</v>
      </c>
      <c r="C918" s="7">
        <f>IF(D918="True",1,0)</f>
        <v>0</v>
      </c>
      <c r="D918" t="s">
        <v>2</v>
      </c>
    </row>
    <row r="919" spans="2:4" x14ac:dyDescent="0.25">
      <c r="B919">
        <v>115.7</v>
      </c>
      <c r="C919" s="6">
        <f>IF(D919="True",1,0)</f>
        <v>0</v>
      </c>
      <c r="D919" t="s">
        <v>2</v>
      </c>
    </row>
    <row r="920" spans="2:4" x14ac:dyDescent="0.25">
      <c r="B920">
        <v>217</v>
      </c>
      <c r="C920" s="7">
        <f>IF(D920="True",1,0)</f>
        <v>0</v>
      </c>
      <c r="D920" t="s">
        <v>2</v>
      </c>
    </row>
    <row r="921" spans="2:4" x14ac:dyDescent="0.25">
      <c r="B921">
        <v>128.69999999999999</v>
      </c>
      <c r="C921" s="6">
        <f>IF(D921="True",1,0)</f>
        <v>0</v>
      </c>
      <c r="D921" t="s">
        <v>2</v>
      </c>
    </row>
    <row r="922" spans="2:4" x14ac:dyDescent="0.25">
      <c r="B922">
        <v>169</v>
      </c>
      <c r="C922" s="7">
        <f>IF(D922="True",1,0)</f>
        <v>0</v>
      </c>
      <c r="D922" t="s">
        <v>2</v>
      </c>
    </row>
    <row r="923" spans="2:4" x14ac:dyDescent="0.25">
      <c r="B923">
        <v>219.8</v>
      </c>
      <c r="C923" s="6">
        <f>IF(D923="True",1,0)</f>
        <v>0</v>
      </c>
      <c r="D923" t="s">
        <v>2</v>
      </c>
    </row>
    <row r="924" spans="2:4" x14ac:dyDescent="0.25">
      <c r="B924">
        <v>142.30000000000001</v>
      </c>
      <c r="C924" s="7">
        <f>IF(D924="True",1,0)</f>
        <v>0</v>
      </c>
      <c r="D924" t="s">
        <v>2</v>
      </c>
    </row>
    <row r="925" spans="2:4" x14ac:dyDescent="0.25">
      <c r="B925">
        <v>112.5</v>
      </c>
      <c r="C925" s="6">
        <f>IF(D925="True",1,0)</f>
        <v>0</v>
      </c>
      <c r="D925" t="s">
        <v>2</v>
      </c>
    </row>
    <row r="926" spans="2:4" x14ac:dyDescent="0.25">
      <c r="B926">
        <v>205.9</v>
      </c>
      <c r="C926" s="7">
        <f>IF(D926="True",1,0)</f>
        <v>0</v>
      </c>
      <c r="D926" t="s">
        <v>2</v>
      </c>
    </row>
    <row r="927" spans="2:4" x14ac:dyDescent="0.25">
      <c r="B927">
        <v>80.8</v>
      </c>
      <c r="C927" s="6">
        <f>IF(D927="True",1,0)</f>
        <v>0</v>
      </c>
      <c r="D927" t="s">
        <v>2</v>
      </c>
    </row>
    <row r="928" spans="2:4" x14ac:dyDescent="0.25">
      <c r="B928">
        <v>106.1</v>
      </c>
      <c r="C928" s="7">
        <f>IF(D928="True",1,0)</f>
        <v>0</v>
      </c>
      <c r="D928" t="s">
        <v>2</v>
      </c>
    </row>
    <row r="929" spans="2:4" x14ac:dyDescent="0.25">
      <c r="B929">
        <v>196</v>
      </c>
      <c r="C929" s="6">
        <f>IF(D929="True",1,0)</f>
        <v>0</v>
      </c>
      <c r="D929" t="s">
        <v>2</v>
      </c>
    </row>
    <row r="930" spans="2:4" x14ac:dyDescent="0.25">
      <c r="B930">
        <v>155</v>
      </c>
      <c r="C930" s="7">
        <f>IF(D930="True",1,0)</f>
        <v>0</v>
      </c>
      <c r="D930" t="s">
        <v>2</v>
      </c>
    </row>
    <row r="931" spans="2:4" x14ac:dyDescent="0.25">
      <c r="B931">
        <v>145.19999999999999</v>
      </c>
      <c r="C931" s="6">
        <f>IF(D931="True",1,0)</f>
        <v>0</v>
      </c>
      <c r="D931" t="s">
        <v>2</v>
      </c>
    </row>
    <row r="932" spans="2:4" x14ac:dyDescent="0.25">
      <c r="B932">
        <v>228.6</v>
      </c>
      <c r="C932" s="7">
        <f>IF(D932="True",1,0)</f>
        <v>0</v>
      </c>
      <c r="D932" t="s">
        <v>2</v>
      </c>
    </row>
    <row r="933" spans="2:4" x14ac:dyDescent="0.25">
      <c r="B933">
        <v>195.7</v>
      </c>
      <c r="C933" s="6">
        <f>IF(D933="True",1,0)</f>
        <v>0</v>
      </c>
      <c r="D933" t="s">
        <v>2</v>
      </c>
    </row>
    <row r="934" spans="2:4" x14ac:dyDescent="0.25">
      <c r="B934">
        <v>309.2</v>
      </c>
      <c r="C934" s="7">
        <f>IF(D934="True",1,0)</f>
        <v>0</v>
      </c>
      <c r="D934" t="s">
        <v>2</v>
      </c>
    </row>
    <row r="935" spans="2:4" x14ac:dyDescent="0.25">
      <c r="B935">
        <v>207.7</v>
      </c>
      <c r="C935" s="6">
        <f>IF(D935="True",1,0)</f>
        <v>1</v>
      </c>
      <c r="D935" t="s">
        <v>3</v>
      </c>
    </row>
    <row r="936" spans="2:4" x14ac:dyDescent="0.25">
      <c r="B936">
        <v>133.19999999999999</v>
      </c>
      <c r="C936" s="7">
        <f>IF(D936="True",1,0)</f>
        <v>0</v>
      </c>
      <c r="D936" t="s">
        <v>2</v>
      </c>
    </row>
    <row r="937" spans="2:4" x14ac:dyDescent="0.25">
      <c r="B937">
        <v>223</v>
      </c>
      <c r="C937" s="6">
        <f>IF(D937="True",1,0)</f>
        <v>0</v>
      </c>
      <c r="D937" t="s">
        <v>2</v>
      </c>
    </row>
    <row r="938" spans="2:4" x14ac:dyDescent="0.25">
      <c r="B938">
        <v>233.9</v>
      </c>
      <c r="C938" s="7">
        <f>IF(D938="True",1,0)</f>
        <v>0</v>
      </c>
      <c r="D938" t="s">
        <v>2</v>
      </c>
    </row>
    <row r="939" spans="2:4" x14ac:dyDescent="0.25">
      <c r="B939">
        <v>147.9</v>
      </c>
      <c r="C939" s="6">
        <f>IF(D939="True",1,0)</f>
        <v>0</v>
      </c>
      <c r="D939" t="s">
        <v>2</v>
      </c>
    </row>
    <row r="940" spans="2:4" x14ac:dyDescent="0.25">
      <c r="B940">
        <v>189.7</v>
      </c>
      <c r="C940" s="7">
        <f>IF(D940="True",1,0)</f>
        <v>0</v>
      </c>
      <c r="D940" t="s">
        <v>2</v>
      </c>
    </row>
    <row r="941" spans="2:4" x14ac:dyDescent="0.25">
      <c r="B941">
        <v>179.3</v>
      </c>
      <c r="C941" s="6">
        <f>IF(D941="True",1,0)</f>
        <v>0</v>
      </c>
      <c r="D941" t="s">
        <v>2</v>
      </c>
    </row>
    <row r="942" spans="2:4" x14ac:dyDescent="0.25">
      <c r="B942">
        <v>241.4</v>
      </c>
      <c r="C942" s="7">
        <f>IF(D942="True",1,0)</f>
        <v>0</v>
      </c>
      <c r="D942" t="s">
        <v>2</v>
      </c>
    </row>
    <row r="943" spans="2:4" x14ac:dyDescent="0.25">
      <c r="B943">
        <v>287.3</v>
      </c>
      <c r="C943" s="6">
        <f>IF(D943="True",1,0)</f>
        <v>0</v>
      </c>
      <c r="D943" t="s">
        <v>2</v>
      </c>
    </row>
    <row r="944" spans="2:4" x14ac:dyDescent="0.25">
      <c r="B944">
        <v>140.30000000000001</v>
      </c>
      <c r="C944" s="7">
        <f>IF(D944="True",1,0)</f>
        <v>0</v>
      </c>
      <c r="D944" t="s">
        <v>2</v>
      </c>
    </row>
    <row r="945" spans="2:4" x14ac:dyDescent="0.25">
      <c r="B945">
        <v>206.9</v>
      </c>
      <c r="C945" s="6">
        <f>IF(D945="True",1,0)</f>
        <v>0</v>
      </c>
      <c r="D945" t="s">
        <v>2</v>
      </c>
    </row>
    <row r="946" spans="2:4" x14ac:dyDescent="0.25">
      <c r="B946">
        <v>190.7</v>
      </c>
      <c r="C946" s="7">
        <f>IF(D946="True",1,0)</f>
        <v>1</v>
      </c>
      <c r="D946" t="s">
        <v>3</v>
      </c>
    </row>
    <row r="947" spans="2:4" x14ac:dyDescent="0.25">
      <c r="B947">
        <v>145</v>
      </c>
      <c r="C947" s="6">
        <f>IF(D947="True",1,0)</f>
        <v>0</v>
      </c>
      <c r="D947" t="s">
        <v>2</v>
      </c>
    </row>
    <row r="948" spans="2:4" x14ac:dyDescent="0.25">
      <c r="B948">
        <v>261.10000000000002</v>
      </c>
      <c r="C948" s="7">
        <f>IF(D948="True",1,0)</f>
        <v>1</v>
      </c>
      <c r="D948" t="s">
        <v>3</v>
      </c>
    </row>
    <row r="949" spans="2:4" x14ac:dyDescent="0.25">
      <c r="B949">
        <v>169.9</v>
      </c>
      <c r="C949" s="6">
        <f>IF(D949="True",1,0)</f>
        <v>0</v>
      </c>
      <c r="D949" t="s">
        <v>2</v>
      </c>
    </row>
    <row r="950" spans="2:4" x14ac:dyDescent="0.25">
      <c r="B950">
        <v>155.4</v>
      </c>
      <c r="C950" s="7">
        <f>IF(D950="True",1,0)</f>
        <v>0</v>
      </c>
      <c r="D950" t="s">
        <v>2</v>
      </c>
    </row>
    <row r="951" spans="2:4" x14ac:dyDescent="0.25">
      <c r="B951">
        <v>222.6</v>
      </c>
      <c r="C951" s="6">
        <f>IF(D951="True",1,0)</f>
        <v>0</v>
      </c>
      <c r="D951" t="s">
        <v>2</v>
      </c>
    </row>
    <row r="952" spans="2:4" x14ac:dyDescent="0.25">
      <c r="B952">
        <v>242.3</v>
      </c>
      <c r="C952" s="7">
        <f>IF(D952="True",1,0)</f>
        <v>0</v>
      </c>
      <c r="D952" t="s">
        <v>2</v>
      </c>
    </row>
    <row r="953" spans="2:4" x14ac:dyDescent="0.25">
      <c r="B953">
        <v>234</v>
      </c>
      <c r="C953" s="6">
        <f>IF(D953="True",1,0)</f>
        <v>0</v>
      </c>
      <c r="D953" t="s">
        <v>2</v>
      </c>
    </row>
    <row r="954" spans="2:4" x14ac:dyDescent="0.25">
      <c r="B954">
        <v>160.5</v>
      </c>
      <c r="C954" s="7">
        <f>IF(D954="True",1,0)</f>
        <v>0</v>
      </c>
      <c r="D954" t="s">
        <v>2</v>
      </c>
    </row>
    <row r="955" spans="2:4" x14ac:dyDescent="0.25">
      <c r="B955">
        <v>187.2</v>
      </c>
      <c r="C955" s="6">
        <f>IF(D955="True",1,0)</f>
        <v>0</v>
      </c>
      <c r="D955" t="s">
        <v>2</v>
      </c>
    </row>
    <row r="956" spans="2:4" x14ac:dyDescent="0.25">
      <c r="B956">
        <v>224.2</v>
      </c>
      <c r="C956" s="7">
        <f>IF(D956="True",1,0)</f>
        <v>0</v>
      </c>
      <c r="D956" t="s">
        <v>2</v>
      </c>
    </row>
    <row r="957" spans="2:4" x14ac:dyDescent="0.25">
      <c r="B957">
        <v>221.4</v>
      </c>
      <c r="C957" s="6">
        <f>IF(D957="True",1,0)</f>
        <v>0</v>
      </c>
      <c r="D957" t="s">
        <v>2</v>
      </c>
    </row>
    <row r="958" spans="2:4" x14ac:dyDescent="0.25">
      <c r="B958">
        <v>183.6</v>
      </c>
      <c r="C958" s="7">
        <f>IF(D958="True",1,0)</f>
        <v>0</v>
      </c>
      <c r="D958" t="s">
        <v>2</v>
      </c>
    </row>
    <row r="959" spans="2:4" x14ac:dyDescent="0.25">
      <c r="B959">
        <v>285.89999999999998</v>
      </c>
      <c r="C959" s="6">
        <f>IF(D959="True",1,0)</f>
        <v>0</v>
      </c>
      <c r="D959" t="s">
        <v>2</v>
      </c>
    </row>
    <row r="960" spans="2:4" x14ac:dyDescent="0.25">
      <c r="B960">
        <v>186</v>
      </c>
      <c r="C960" s="7">
        <f>IF(D960="True",1,0)</f>
        <v>0</v>
      </c>
      <c r="D960" t="s">
        <v>2</v>
      </c>
    </row>
    <row r="961" spans="2:4" x14ac:dyDescent="0.25">
      <c r="B961">
        <v>115.7</v>
      </c>
      <c r="C961" s="6">
        <f>IF(D961="True",1,0)</f>
        <v>0</v>
      </c>
      <c r="D961" t="s">
        <v>2</v>
      </c>
    </row>
    <row r="962" spans="2:4" x14ac:dyDescent="0.25">
      <c r="B962">
        <v>187.3</v>
      </c>
      <c r="C962" s="7">
        <f>IF(D962="True",1,0)</f>
        <v>0</v>
      </c>
      <c r="D962" t="s">
        <v>2</v>
      </c>
    </row>
    <row r="963" spans="2:4" x14ac:dyDescent="0.25">
      <c r="B963">
        <v>320.5</v>
      </c>
      <c r="C963" s="6">
        <f>IF(D963="True",1,0)</f>
        <v>0</v>
      </c>
      <c r="D963" t="s">
        <v>2</v>
      </c>
    </row>
    <row r="964" spans="2:4" x14ac:dyDescent="0.25">
      <c r="B964">
        <v>150.1</v>
      </c>
      <c r="C964" s="7">
        <f>IF(D964="True",1,0)</f>
        <v>0</v>
      </c>
      <c r="D964" t="s">
        <v>2</v>
      </c>
    </row>
    <row r="965" spans="2:4" x14ac:dyDescent="0.25">
      <c r="B965">
        <v>165.8</v>
      </c>
      <c r="C965" s="6">
        <f>IF(D965="True",1,0)</f>
        <v>0</v>
      </c>
      <c r="D965" t="s">
        <v>2</v>
      </c>
    </row>
    <row r="966" spans="2:4" x14ac:dyDescent="0.25">
      <c r="B966">
        <v>202.6</v>
      </c>
      <c r="C966" s="7">
        <f>IF(D966="True",1,0)</f>
        <v>0</v>
      </c>
      <c r="D966" t="s">
        <v>2</v>
      </c>
    </row>
    <row r="967" spans="2:4" x14ac:dyDescent="0.25">
      <c r="B967">
        <v>248.1</v>
      </c>
      <c r="C967" s="6">
        <f>IF(D967="True",1,0)</f>
        <v>0</v>
      </c>
      <c r="D967" t="s">
        <v>2</v>
      </c>
    </row>
    <row r="968" spans="2:4" x14ac:dyDescent="0.25">
      <c r="B968">
        <v>258.8</v>
      </c>
      <c r="C968" s="7">
        <f>IF(D968="True",1,0)</f>
        <v>1</v>
      </c>
      <c r="D968" t="s">
        <v>3</v>
      </c>
    </row>
    <row r="969" spans="2:4" x14ac:dyDescent="0.25">
      <c r="B969">
        <v>186.7</v>
      </c>
      <c r="C969" s="6">
        <f>IF(D969="True",1,0)</f>
        <v>0</v>
      </c>
      <c r="D969" t="s">
        <v>2</v>
      </c>
    </row>
    <row r="970" spans="2:4" x14ac:dyDescent="0.25">
      <c r="B970">
        <v>248.2</v>
      </c>
      <c r="C970" s="7">
        <f>IF(D970="True",1,0)</f>
        <v>1</v>
      </c>
      <c r="D970" t="s">
        <v>3</v>
      </c>
    </row>
    <row r="971" spans="2:4" x14ac:dyDescent="0.25">
      <c r="B971">
        <v>262.2</v>
      </c>
      <c r="C971" s="6">
        <f>IF(D971="True",1,0)</f>
        <v>0</v>
      </c>
      <c r="D971" t="s">
        <v>2</v>
      </c>
    </row>
    <row r="972" spans="2:4" x14ac:dyDescent="0.25">
      <c r="B972">
        <v>224.9</v>
      </c>
      <c r="C972" s="7">
        <f>IF(D972="True",1,0)</f>
        <v>0</v>
      </c>
      <c r="D972" t="s">
        <v>2</v>
      </c>
    </row>
    <row r="973" spans="2:4" x14ac:dyDescent="0.25">
      <c r="B973">
        <v>251.2</v>
      </c>
      <c r="C973" s="6">
        <f>IF(D973="True",1,0)</f>
        <v>0</v>
      </c>
      <c r="D973" t="s">
        <v>2</v>
      </c>
    </row>
    <row r="974" spans="2:4" x14ac:dyDescent="0.25">
      <c r="B974">
        <v>163</v>
      </c>
      <c r="C974" s="7">
        <f>IF(D974="True",1,0)</f>
        <v>0</v>
      </c>
      <c r="D974" t="s">
        <v>2</v>
      </c>
    </row>
    <row r="975" spans="2:4" x14ac:dyDescent="0.25">
      <c r="B975">
        <v>181.6</v>
      </c>
      <c r="C975" s="6">
        <f>IF(D975="True",1,0)</f>
        <v>0</v>
      </c>
      <c r="D975" t="s">
        <v>2</v>
      </c>
    </row>
    <row r="976" spans="2:4" x14ac:dyDescent="0.25">
      <c r="B976">
        <v>271</v>
      </c>
      <c r="C976" s="7">
        <f>IF(D976="True",1,0)</f>
        <v>0</v>
      </c>
      <c r="D976" t="s">
        <v>2</v>
      </c>
    </row>
    <row r="977" spans="2:4" x14ac:dyDescent="0.25">
      <c r="B977">
        <v>192.1</v>
      </c>
      <c r="C977" s="6">
        <f>IF(D977="True",1,0)</f>
        <v>1</v>
      </c>
      <c r="D977" t="s">
        <v>3</v>
      </c>
    </row>
    <row r="978" spans="2:4" x14ac:dyDescent="0.25">
      <c r="B978">
        <v>131.19999999999999</v>
      </c>
      <c r="C978" s="7">
        <f>IF(D978="True",1,0)</f>
        <v>0</v>
      </c>
      <c r="D978" t="s">
        <v>2</v>
      </c>
    </row>
    <row r="979" spans="2:4" x14ac:dyDescent="0.25">
      <c r="B979">
        <v>162.5</v>
      </c>
      <c r="C979" s="6">
        <f>IF(D979="True",1,0)</f>
        <v>1</v>
      </c>
      <c r="D979" t="s">
        <v>3</v>
      </c>
    </row>
    <row r="980" spans="2:4" x14ac:dyDescent="0.25">
      <c r="B980">
        <v>266.39999999999998</v>
      </c>
      <c r="C980" s="7">
        <f>IF(D980="True",1,0)</f>
        <v>1</v>
      </c>
      <c r="D980" t="s">
        <v>3</v>
      </c>
    </row>
    <row r="981" spans="2:4" x14ac:dyDescent="0.25">
      <c r="B981">
        <v>214.8</v>
      </c>
      <c r="C981" s="6">
        <f>IF(D981="True",1,0)</f>
        <v>0</v>
      </c>
      <c r="D981" t="s">
        <v>2</v>
      </c>
    </row>
    <row r="982" spans="2:4" x14ac:dyDescent="0.25">
      <c r="B982">
        <v>203.9</v>
      </c>
      <c r="C982" s="7">
        <f>IF(D982="True",1,0)</f>
        <v>0</v>
      </c>
      <c r="D982" t="s">
        <v>2</v>
      </c>
    </row>
    <row r="983" spans="2:4" x14ac:dyDescent="0.25">
      <c r="B983">
        <v>239.6</v>
      </c>
      <c r="C983" s="6">
        <f>IF(D983="True",1,0)</f>
        <v>0</v>
      </c>
      <c r="D983" t="s">
        <v>2</v>
      </c>
    </row>
    <row r="984" spans="2:4" x14ac:dyDescent="0.25">
      <c r="B984">
        <v>149.80000000000001</v>
      </c>
      <c r="C984" s="7">
        <f>IF(D984="True",1,0)</f>
        <v>0</v>
      </c>
      <c r="D984" t="s">
        <v>2</v>
      </c>
    </row>
    <row r="985" spans="2:4" x14ac:dyDescent="0.25">
      <c r="B985">
        <v>224.6</v>
      </c>
      <c r="C985" s="6">
        <f>IF(D985="True",1,0)</f>
        <v>0</v>
      </c>
      <c r="D985" t="s">
        <v>2</v>
      </c>
    </row>
    <row r="986" spans="2:4" x14ac:dyDescent="0.25">
      <c r="B986">
        <v>306.3</v>
      </c>
      <c r="C986" s="7">
        <f>IF(D986="True",1,0)</f>
        <v>0</v>
      </c>
      <c r="D986" t="s">
        <v>2</v>
      </c>
    </row>
    <row r="987" spans="2:4" x14ac:dyDescent="0.25">
      <c r="B987">
        <v>249.5</v>
      </c>
      <c r="C987" s="6">
        <f>IF(D987="True",1,0)</f>
        <v>1</v>
      </c>
      <c r="D987" t="s">
        <v>3</v>
      </c>
    </row>
    <row r="988" spans="2:4" x14ac:dyDescent="0.25">
      <c r="B988">
        <v>145.30000000000001</v>
      </c>
      <c r="C988" s="7">
        <f>IF(D988="True",1,0)</f>
        <v>0</v>
      </c>
      <c r="D988" t="s">
        <v>2</v>
      </c>
    </row>
    <row r="989" spans="2:4" x14ac:dyDescent="0.25">
      <c r="B989">
        <v>263.3</v>
      </c>
      <c r="C989" s="6">
        <f>IF(D989="True",1,0)</f>
        <v>1</v>
      </c>
      <c r="D989" t="s">
        <v>3</v>
      </c>
    </row>
    <row r="990" spans="2:4" x14ac:dyDescent="0.25">
      <c r="B990">
        <v>115.2</v>
      </c>
      <c r="C990" s="7">
        <f>IF(D990="True",1,0)</f>
        <v>0</v>
      </c>
      <c r="D990" t="s">
        <v>2</v>
      </c>
    </row>
    <row r="991" spans="2:4" x14ac:dyDescent="0.25">
      <c r="B991">
        <v>187.5</v>
      </c>
      <c r="C991" s="6">
        <f>IF(D991="True",1,0)</f>
        <v>0</v>
      </c>
      <c r="D991" t="s">
        <v>2</v>
      </c>
    </row>
    <row r="992" spans="2:4" x14ac:dyDescent="0.25">
      <c r="B992">
        <v>249.9</v>
      </c>
      <c r="C992" s="7">
        <f>IF(D992="True",1,0)</f>
        <v>0</v>
      </c>
      <c r="D992" t="s">
        <v>2</v>
      </c>
    </row>
    <row r="993" spans="2:4" x14ac:dyDescent="0.25">
      <c r="B993">
        <v>135.19999999999999</v>
      </c>
      <c r="C993" s="6">
        <f>IF(D993="True",1,0)</f>
        <v>0</v>
      </c>
      <c r="D993" t="s">
        <v>2</v>
      </c>
    </row>
    <row r="994" spans="2:4" x14ac:dyDescent="0.25">
      <c r="B994">
        <v>150.6</v>
      </c>
      <c r="C994" s="7">
        <f>IF(D994="True",1,0)</f>
        <v>0</v>
      </c>
      <c r="D994" t="s">
        <v>2</v>
      </c>
    </row>
    <row r="995" spans="2:4" x14ac:dyDescent="0.25">
      <c r="B995">
        <v>141.6</v>
      </c>
      <c r="C995" s="6">
        <f>IF(D995="True",1,0)</f>
        <v>0</v>
      </c>
      <c r="D995" t="s">
        <v>2</v>
      </c>
    </row>
    <row r="996" spans="2:4" x14ac:dyDescent="0.25">
      <c r="B996">
        <v>234.1</v>
      </c>
      <c r="C996" s="7">
        <f>IF(D996="True",1,0)</f>
        <v>0</v>
      </c>
      <c r="D996" t="s">
        <v>2</v>
      </c>
    </row>
    <row r="997" spans="2:4" x14ac:dyDescent="0.25">
      <c r="B997">
        <v>152.30000000000001</v>
      </c>
      <c r="C997" s="6">
        <f>IF(D997="True",1,0)</f>
        <v>0</v>
      </c>
      <c r="D997" t="s">
        <v>2</v>
      </c>
    </row>
    <row r="998" spans="2:4" x14ac:dyDescent="0.25">
      <c r="B998">
        <v>201.8</v>
      </c>
      <c r="C998" s="7">
        <f>IF(D998="True",1,0)</f>
        <v>0</v>
      </c>
      <c r="D998" t="s">
        <v>2</v>
      </c>
    </row>
    <row r="999" spans="2:4" x14ac:dyDescent="0.25">
      <c r="B999">
        <v>216.1</v>
      </c>
      <c r="C999" s="6">
        <f>IF(D999="True",1,0)</f>
        <v>0</v>
      </c>
      <c r="D999" t="s">
        <v>2</v>
      </c>
    </row>
    <row r="1000" spans="2:4" x14ac:dyDescent="0.25">
      <c r="B1000">
        <v>232.5</v>
      </c>
      <c r="C1000" s="7">
        <f>IF(D1000="True",1,0)</f>
        <v>0</v>
      </c>
      <c r="D1000" t="s">
        <v>2</v>
      </c>
    </row>
    <row r="1001" spans="2:4" x14ac:dyDescent="0.25">
      <c r="B1001">
        <v>164.8</v>
      </c>
      <c r="C1001" s="6">
        <f>IF(D1001="True",1,0)</f>
        <v>0</v>
      </c>
      <c r="D1001" t="s">
        <v>2</v>
      </c>
    </row>
    <row r="1002" spans="2:4" x14ac:dyDescent="0.25">
      <c r="B1002">
        <v>228.4</v>
      </c>
      <c r="C1002" s="7">
        <f>IF(D1002="True",1,0)</f>
        <v>1</v>
      </c>
      <c r="D1002" t="s">
        <v>3</v>
      </c>
    </row>
    <row r="1003" spans="2:4" x14ac:dyDescent="0.25">
      <c r="B1003">
        <v>167.6</v>
      </c>
      <c r="C1003" s="6">
        <f>IF(D1003="True",1,0)</f>
        <v>0</v>
      </c>
      <c r="D1003" t="s">
        <v>2</v>
      </c>
    </row>
    <row r="1004" spans="2:4" x14ac:dyDescent="0.25">
      <c r="B1004">
        <v>167.3</v>
      </c>
      <c r="C1004" s="7">
        <f>IF(D1004="True",1,0)</f>
        <v>0</v>
      </c>
      <c r="D1004" t="s">
        <v>2</v>
      </c>
    </row>
    <row r="1005" spans="2:4" x14ac:dyDescent="0.25">
      <c r="B1005">
        <v>225.9</v>
      </c>
      <c r="C1005" s="6">
        <f>IF(D1005="True",1,0)</f>
        <v>0</v>
      </c>
      <c r="D1005" t="s">
        <v>2</v>
      </c>
    </row>
    <row r="1006" spans="2:4" x14ac:dyDescent="0.25">
      <c r="B1006">
        <v>143.80000000000001</v>
      </c>
      <c r="C1006" s="7">
        <f>IF(D1006="True",1,0)</f>
        <v>0</v>
      </c>
      <c r="D1006" t="s">
        <v>2</v>
      </c>
    </row>
    <row r="1007" spans="2:4" x14ac:dyDescent="0.25">
      <c r="B1007">
        <v>116.5</v>
      </c>
      <c r="C1007" s="6">
        <f>IF(D1007="True",1,0)</f>
        <v>0</v>
      </c>
      <c r="D1007" t="s">
        <v>2</v>
      </c>
    </row>
    <row r="1008" spans="2:4" x14ac:dyDescent="0.25">
      <c r="B1008">
        <v>317.5</v>
      </c>
      <c r="C1008" s="7">
        <f>IF(D1008="True",1,0)</f>
        <v>0</v>
      </c>
      <c r="D1008" t="s">
        <v>2</v>
      </c>
    </row>
    <row r="1009" spans="2:4" x14ac:dyDescent="0.25">
      <c r="B1009">
        <v>195.5</v>
      </c>
      <c r="C1009" s="6">
        <f>IF(D1009="True",1,0)</f>
        <v>0</v>
      </c>
      <c r="D1009" t="s">
        <v>2</v>
      </c>
    </row>
    <row r="1010" spans="2:4" x14ac:dyDescent="0.25">
      <c r="B1010">
        <v>203.6</v>
      </c>
      <c r="C1010" s="7">
        <f>IF(D1010="True",1,0)</f>
        <v>0</v>
      </c>
      <c r="D1010" t="s">
        <v>2</v>
      </c>
    </row>
    <row r="1011" spans="2:4" x14ac:dyDescent="0.25">
      <c r="B1011">
        <v>167.7</v>
      </c>
      <c r="C1011" s="6">
        <f>IF(D1011="True",1,0)</f>
        <v>0</v>
      </c>
      <c r="D1011" t="s">
        <v>2</v>
      </c>
    </row>
    <row r="1012" spans="2:4" x14ac:dyDescent="0.25">
      <c r="B1012">
        <v>256.2</v>
      </c>
      <c r="C1012" s="7">
        <f>IF(D1012="True",1,0)</f>
        <v>0</v>
      </c>
      <c r="D1012" t="s">
        <v>2</v>
      </c>
    </row>
    <row r="1013" spans="2:4" x14ac:dyDescent="0.25">
      <c r="B1013">
        <v>289.39999999999998</v>
      </c>
      <c r="C1013" s="6">
        <f>IF(D1013="True",1,0)</f>
        <v>0</v>
      </c>
      <c r="D1013" t="s">
        <v>2</v>
      </c>
    </row>
    <row r="1014" spans="2:4" x14ac:dyDescent="0.25">
      <c r="B1014">
        <v>198.5</v>
      </c>
      <c r="C1014" s="7">
        <f>IF(D1014="True",1,0)</f>
        <v>0</v>
      </c>
      <c r="D1014" t="s">
        <v>2</v>
      </c>
    </row>
    <row r="1015" spans="2:4" x14ac:dyDescent="0.25">
      <c r="B1015">
        <v>193</v>
      </c>
      <c r="C1015" s="6">
        <f>IF(D1015="True",1,0)</f>
        <v>0</v>
      </c>
      <c r="D1015" t="s">
        <v>2</v>
      </c>
    </row>
    <row r="1016" spans="2:4" x14ac:dyDescent="0.25">
      <c r="B1016">
        <v>81.900000000000006</v>
      </c>
      <c r="C1016" s="7">
        <f>IF(D1016="True",1,0)</f>
        <v>0</v>
      </c>
      <c r="D1016" t="s">
        <v>2</v>
      </c>
    </row>
    <row r="1017" spans="2:4" x14ac:dyDescent="0.25">
      <c r="B1017">
        <v>205.5</v>
      </c>
      <c r="C1017" s="6">
        <f>IF(D1017="True",1,0)</f>
        <v>0</v>
      </c>
      <c r="D1017" t="s">
        <v>2</v>
      </c>
    </row>
    <row r="1018" spans="2:4" x14ac:dyDescent="0.25">
      <c r="B1018">
        <v>152.4</v>
      </c>
      <c r="C1018" s="7">
        <f>IF(D1018="True",1,0)</f>
        <v>0</v>
      </c>
      <c r="D1018" t="s">
        <v>2</v>
      </c>
    </row>
    <row r="1019" spans="2:4" x14ac:dyDescent="0.25">
      <c r="B1019">
        <v>244.1</v>
      </c>
      <c r="C1019" s="6">
        <f>IF(D1019="True",1,0)</f>
        <v>0</v>
      </c>
      <c r="D1019" t="s">
        <v>2</v>
      </c>
    </row>
    <row r="1020" spans="2:4" x14ac:dyDescent="0.25">
      <c r="B1020">
        <v>230.3</v>
      </c>
      <c r="C1020" s="7">
        <f>IF(D1020="True",1,0)</f>
        <v>1</v>
      </c>
      <c r="D1020" t="s">
        <v>3</v>
      </c>
    </row>
    <row r="1021" spans="2:4" x14ac:dyDescent="0.25">
      <c r="B1021">
        <v>148.5</v>
      </c>
      <c r="C1021" s="6">
        <f>IF(D1021="True",1,0)</f>
        <v>0</v>
      </c>
      <c r="D1021" t="s">
        <v>2</v>
      </c>
    </row>
    <row r="1022" spans="2:4" x14ac:dyDescent="0.25">
      <c r="B1022">
        <v>194.5</v>
      </c>
      <c r="C1022" s="7">
        <f>IF(D1022="True",1,0)</f>
        <v>0</v>
      </c>
      <c r="D1022" t="s">
        <v>2</v>
      </c>
    </row>
    <row r="1023" spans="2:4" x14ac:dyDescent="0.25">
      <c r="B1023">
        <v>167.7</v>
      </c>
      <c r="C1023" s="6">
        <f>IF(D1023="True",1,0)</f>
        <v>0</v>
      </c>
      <c r="D1023" t="s">
        <v>2</v>
      </c>
    </row>
    <row r="1024" spans="2:4" x14ac:dyDescent="0.25">
      <c r="B1024">
        <v>154.9</v>
      </c>
      <c r="C1024" s="7">
        <f>IF(D1024="True",1,0)</f>
        <v>0</v>
      </c>
      <c r="D1024" t="s">
        <v>2</v>
      </c>
    </row>
    <row r="1025" spans="2:4" x14ac:dyDescent="0.25">
      <c r="B1025">
        <v>195.7</v>
      </c>
      <c r="C1025" s="6">
        <f>IF(D1025="True",1,0)</f>
        <v>0</v>
      </c>
      <c r="D1025" t="s">
        <v>2</v>
      </c>
    </row>
    <row r="1026" spans="2:4" x14ac:dyDescent="0.25">
      <c r="B1026">
        <v>262.8</v>
      </c>
      <c r="C1026" s="7">
        <f>IF(D1026="True",1,0)</f>
        <v>0</v>
      </c>
      <c r="D1026" t="s">
        <v>2</v>
      </c>
    </row>
    <row r="1027" spans="2:4" x14ac:dyDescent="0.25">
      <c r="B1027">
        <v>284.3</v>
      </c>
      <c r="C1027" s="6">
        <f>IF(D1027="True",1,0)</f>
        <v>0</v>
      </c>
      <c r="D1027" t="s">
        <v>2</v>
      </c>
    </row>
    <row r="1028" spans="2:4" x14ac:dyDescent="0.25">
      <c r="B1028">
        <v>291.2</v>
      </c>
      <c r="C1028" s="7">
        <f>IF(D1028="True",1,0)</f>
        <v>0</v>
      </c>
      <c r="D1028" t="s">
        <v>2</v>
      </c>
    </row>
    <row r="1029" spans="2:4" x14ac:dyDescent="0.25">
      <c r="B1029">
        <v>249.4</v>
      </c>
      <c r="C1029" s="6">
        <f>IF(D1029="True",1,0)</f>
        <v>1</v>
      </c>
      <c r="D1029" t="s">
        <v>3</v>
      </c>
    </row>
    <row r="1030" spans="2:4" x14ac:dyDescent="0.25">
      <c r="B1030">
        <v>215.9</v>
      </c>
      <c r="C1030" s="7">
        <f>IF(D1030="True",1,0)</f>
        <v>0</v>
      </c>
      <c r="D1030" t="s">
        <v>2</v>
      </c>
    </row>
    <row r="1031" spans="2:4" x14ac:dyDescent="0.25">
      <c r="B1031">
        <v>231.5</v>
      </c>
      <c r="C1031" s="6">
        <f>IF(D1031="True",1,0)</f>
        <v>0</v>
      </c>
      <c r="D1031" t="s">
        <v>2</v>
      </c>
    </row>
    <row r="1032" spans="2:4" x14ac:dyDescent="0.25">
      <c r="B1032">
        <v>232.3</v>
      </c>
      <c r="C1032" s="7">
        <f>IF(D1032="True",1,0)</f>
        <v>1</v>
      </c>
      <c r="D1032" t="s">
        <v>3</v>
      </c>
    </row>
    <row r="1033" spans="2:4" x14ac:dyDescent="0.25">
      <c r="B1033">
        <v>171.8</v>
      </c>
      <c r="C1033" s="6">
        <f>IF(D1033="True",1,0)</f>
        <v>0</v>
      </c>
      <c r="D1033" t="s">
        <v>2</v>
      </c>
    </row>
    <row r="1034" spans="2:4" x14ac:dyDescent="0.25">
      <c r="B1034">
        <v>140.9</v>
      </c>
      <c r="C1034" s="7">
        <f>IF(D1034="True",1,0)</f>
        <v>0</v>
      </c>
      <c r="D1034" t="s">
        <v>2</v>
      </c>
    </row>
    <row r="1035" spans="2:4" x14ac:dyDescent="0.25">
      <c r="B1035">
        <v>213.9</v>
      </c>
      <c r="C1035" s="6">
        <f>IF(D1035="True",1,0)</f>
        <v>0</v>
      </c>
      <c r="D1035" t="s">
        <v>2</v>
      </c>
    </row>
    <row r="1036" spans="2:4" x14ac:dyDescent="0.25">
      <c r="B1036">
        <v>215.1</v>
      </c>
      <c r="C1036" s="7">
        <f>IF(D1036="True",1,0)</f>
        <v>0</v>
      </c>
      <c r="D1036" t="s">
        <v>2</v>
      </c>
    </row>
    <row r="1037" spans="2:4" x14ac:dyDescent="0.25">
      <c r="B1037">
        <v>215.6</v>
      </c>
      <c r="C1037" s="6">
        <f>IF(D1037="True",1,0)</f>
        <v>0</v>
      </c>
      <c r="D1037" t="s">
        <v>2</v>
      </c>
    </row>
    <row r="1038" spans="2:4" x14ac:dyDescent="0.25">
      <c r="B1038">
        <v>208.2</v>
      </c>
      <c r="C1038" s="7">
        <f>IF(D1038="True",1,0)</f>
        <v>0</v>
      </c>
      <c r="D1038" t="s">
        <v>2</v>
      </c>
    </row>
    <row r="1039" spans="2:4" x14ac:dyDescent="0.25">
      <c r="B1039">
        <v>165</v>
      </c>
      <c r="C1039" s="6">
        <f>IF(D1039="True",1,0)</f>
        <v>0</v>
      </c>
      <c r="D1039" t="s">
        <v>2</v>
      </c>
    </row>
    <row r="1040" spans="2:4" x14ac:dyDescent="0.25">
      <c r="B1040">
        <v>114</v>
      </c>
      <c r="C1040" s="7">
        <f>IF(D1040="True",1,0)</f>
        <v>1</v>
      </c>
      <c r="D1040" t="s">
        <v>3</v>
      </c>
    </row>
    <row r="1041" spans="2:4" x14ac:dyDescent="0.25">
      <c r="B1041">
        <v>211.3</v>
      </c>
      <c r="C1041" s="6">
        <f>IF(D1041="True",1,0)</f>
        <v>0</v>
      </c>
      <c r="D1041" t="s">
        <v>2</v>
      </c>
    </row>
    <row r="1042" spans="2:4" x14ac:dyDescent="0.25">
      <c r="B1042">
        <v>220.9</v>
      </c>
      <c r="C1042" s="7">
        <f>IF(D1042="True",1,0)</f>
        <v>0</v>
      </c>
      <c r="D1042" t="s">
        <v>2</v>
      </c>
    </row>
    <row r="1043" spans="2:4" x14ac:dyDescent="0.25">
      <c r="B1043">
        <v>201.8</v>
      </c>
      <c r="C1043" s="6">
        <f>IF(D1043="True",1,0)</f>
        <v>0</v>
      </c>
      <c r="D1043" t="s">
        <v>2</v>
      </c>
    </row>
    <row r="1044" spans="2:4" x14ac:dyDescent="0.25">
      <c r="B1044">
        <v>183.4</v>
      </c>
      <c r="C1044" s="7">
        <f>IF(D1044="True",1,0)</f>
        <v>0</v>
      </c>
      <c r="D1044" t="s">
        <v>2</v>
      </c>
    </row>
    <row r="1045" spans="2:4" x14ac:dyDescent="0.25">
      <c r="B1045">
        <v>211.2</v>
      </c>
      <c r="C1045" s="6">
        <f>IF(D1045="True",1,0)</f>
        <v>0</v>
      </c>
      <c r="D1045" t="s">
        <v>2</v>
      </c>
    </row>
    <row r="1046" spans="2:4" x14ac:dyDescent="0.25">
      <c r="B1046">
        <v>147</v>
      </c>
      <c r="C1046" s="7">
        <f>IF(D1046="True",1,0)</f>
        <v>0</v>
      </c>
      <c r="D1046" t="s">
        <v>2</v>
      </c>
    </row>
    <row r="1047" spans="2:4" x14ac:dyDescent="0.25">
      <c r="B1047">
        <v>158.80000000000001</v>
      </c>
      <c r="C1047" s="6">
        <f>IF(D1047="True",1,0)</f>
        <v>0</v>
      </c>
      <c r="D1047" t="s">
        <v>2</v>
      </c>
    </row>
    <row r="1048" spans="2:4" x14ac:dyDescent="0.25">
      <c r="B1048">
        <v>242.2</v>
      </c>
      <c r="C1048" s="7">
        <f>IF(D1048="True",1,0)</f>
        <v>0</v>
      </c>
      <c r="D1048" t="s">
        <v>2</v>
      </c>
    </row>
    <row r="1049" spans="2:4" x14ac:dyDescent="0.25">
      <c r="B1049">
        <v>266.5</v>
      </c>
      <c r="C1049" s="6">
        <f>IF(D1049="True",1,0)</f>
        <v>0</v>
      </c>
      <c r="D1049" t="s">
        <v>2</v>
      </c>
    </row>
    <row r="1050" spans="2:4" x14ac:dyDescent="0.25">
      <c r="B1050">
        <v>228.4</v>
      </c>
      <c r="C1050" s="7">
        <f>IF(D1050="True",1,0)</f>
        <v>0</v>
      </c>
      <c r="D1050" t="s">
        <v>2</v>
      </c>
    </row>
    <row r="1051" spans="2:4" x14ac:dyDescent="0.25">
      <c r="B1051">
        <v>165.7</v>
      </c>
      <c r="C1051" s="6">
        <f>IF(D1051="True",1,0)</f>
        <v>0</v>
      </c>
      <c r="D1051" t="s">
        <v>2</v>
      </c>
    </row>
    <row r="1052" spans="2:4" x14ac:dyDescent="0.25">
      <c r="B1052">
        <v>178.9</v>
      </c>
      <c r="C1052" s="7">
        <f>IF(D1052="True",1,0)</f>
        <v>0</v>
      </c>
      <c r="D1052" t="s">
        <v>2</v>
      </c>
    </row>
    <row r="1053" spans="2:4" x14ac:dyDescent="0.25">
      <c r="B1053">
        <v>179.1</v>
      </c>
      <c r="C1053" s="6">
        <f>IF(D1053="True",1,0)</f>
        <v>0</v>
      </c>
      <c r="D1053" t="s">
        <v>2</v>
      </c>
    </row>
    <row r="1054" spans="2:4" x14ac:dyDescent="0.25">
      <c r="B1054">
        <v>256.60000000000002</v>
      </c>
      <c r="C1054" s="7">
        <f>IF(D1054="True",1,0)</f>
        <v>0</v>
      </c>
      <c r="D1054" t="s">
        <v>2</v>
      </c>
    </row>
    <row r="1055" spans="2:4" x14ac:dyDescent="0.25">
      <c r="B1055">
        <v>192.4</v>
      </c>
      <c r="C1055" s="6">
        <f>IF(D1055="True",1,0)</f>
        <v>0</v>
      </c>
      <c r="D1055" t="s">
        <v>2</v>
      </c>
    </row>
    <row r="1056" spans="2:4" x14ac:dyDescent="0.25">
      <c r="B1056">
        <v>58.6</v>
      </c>
      <c r="C1056" s="7">
        <f>IF(D1056="True",1,0)</f>
        <v>0</v>
      </c>
      <c r="D1056" t="s">
        <v>2</v>
      </c>
    </row>
    <row r="1057" spans="2:4" x14ac:dyDescent="0.25">
      <c r="B1057">
        <v>146.5</v>
      </c>
      <c r="C1057" s="6">
        <f>IF(D1057="True",1,0)</f>
        <v>0</v>
      </c>
      <c r="D1057" t="s">
        <v>2</v>
      </c>
    </row>
    <row r="1058" spans="2:4" x14ac:dyDescent="0.25">
      <c r="B1058">
        <v>97.6</v>
      </c>
      <c r="C1058" s="7">
        <f>IF(D1058="True",1,0)</f>
        <v>0</v>
      </c>
      <c r="D1058" t="s">
        <v>2</v>
      </c>
    </row>
    <row r="1059" spans="2:4" x14ac:dyDescent="0.25">
      <c r="B1059">
        <v>133.9</v>
      </c>
      <c r="C1059" s="6">
        <f>IF(D1059="True",1,0)</f>
        <v>0</v>
      </c>
      <c r="D1059" t="s">
        <v>2</v>
      </c>
    </row>
    <row r="1060" spans="2:4" x14ac:dyDescent="0.25">
      <c r="B1060">
        <v>198.9</v>
      </c>
      <c r="C1060" s="7">
        <f>IF(D1060="True",1,0)</f>
        <v>0</v>
      </c>
      <c r="D1060" t="s">
        <v>2</v>
      </c>
    </row>
    <row r="1061" spans="2:4" x14ac:dyDescent="0.25">
      <c r="B1061">
        <v>188.5</v>
      </c>
      <c r="C1061" s="6">
        <f>IF(D1061="True",1,0)</f>
        <v>0</v>
      </c>
      <c r="D1061" t="s">
        <v>2</v>
      </c>
    </row>
    <row r="1062" spans="2:4" x14ac:dyDescent="0.25">
      <c r="B1062">
        <v>89.8</v>
      </c>
      <c r="C1062" s="7">
        <f>IF(D1062="True",1,0)</f>
        <v>0</v>
      </c>
      <c r="D1062" t="s">
        <v>2</v>
      </c>
    </row>
    <row r="1063" spans="2:4" x14ac:dyDescent="0.25">
      <c r="B1063">
        <v>245.6</v>
      </c>
      <c r="C1063" s="6">
        <f>IF(D1063="True",1,0)</f>
        <v>0</v>
      </c>
      <c r="D1063" t="s">
        <v>2</v>
      </c>
    </row>
    <row r="1064" spans="2:4" x14ac:dyDescent="0.25">
      <c r="B1064">
        <v>145.9</v>
      </c>
      <c r="C1064" s="7">
        <f>IF(D1064="True",1,0)</f>
        <v>0</v>
      </c>
      <c r="D1064" t="s">
        <v>2</v>
      </c>
    </row>
    <row r="1065" spans="2:4" x14ac:dyDescent="0.25">
      <c r="B1065">
        <v>150</v>
      </c>
      <c r="C1065" s="6">
        <f>IF(D1065="True",1,0)</f>
        <v>0</v>
      </c>
      <c r="D1065" t="s">
        <v>2</v>
      </c>
    </row>
    <row r="1066" spans="2:4" x14ac:dyDescent="0.25">
      <c r="B1066">
        <v>118.7</v>
      </c>
      <c r="C1066" s="7">
        <f>IF(D1066="True",1,0)</f>
        <v>0</v>
      </c>
      <c r="D1066" t="s">
        <v>2</v>
      </c>
    </row>
    <row r="1067" spans="2:4" x14ac:dyDescent="0.25">
      <c r="B1067">
        <v>203.8</v>
      </c>
      <c r="C1067" s="6">
        <f>IF(D1067="True",1,0)</f>
        <v>0</v>
      </c>
      <c r="D1067" t="s">
        <v>2</v>
      </c>
    </row>
    <row r="1068" spans="2:4" x14ac:dyDescent="0.25">
      <c r="B1068">
        <v>224.1</v>
      </c>
      <c r="C1068" s="7">
        <f>IF(D1068="True",1,0)</f>
        <v>0</v>
      </c>
      <c r="D1068" t="s">
        <v>2</v>
      </c>
    </row>
    <row r="1069" spans="2:4" x14ac:dyDescent="0.25">
      <c r="B1069">
        <v>177.8</v>
      </c>
      <c r="C1069" s="6">
        <f>IF(D1069="True",1,0)</f>
        <v>0</v>
      </c>
      <c r="D1069" t="s">
        <v>2</v>
      </c>
    </row>
    <row r="1070" spans="2:4" x14ac:dyDescent="0.25">
      <c r="B1070">
        <v>233.2</v>
      </c>
      <c r="C1070" s="7">
        <f>IF(D1070="True",1,0)</f>
        <v>0</v>
      </c>
      <c r="D1070" t="s">
        <v>2</v>
      </c>
    </row>
    <row r="1071" spans="2:4" x14ac:dyDescent="0.25">
      <c r="B1071">
        <v>218.1</v>
      </c>
      <c r="C1071" s="6">
        <f>IF(D1071="True",1,0)</f>
        <v>0</v>
      </c>
      <c r="D1071" t="s">
        <v>2</v>
      </c>
    </row>
    <row r="1072" spans="2:4" x14ac:dyDescent="0.25">
      <c r="B1072">
        <v>209.1</v>
      </c>
      <c r="C1072" s="7">
        <f>IF(D1072="True",1,0)</f>
        <v>0</v>
      </c>
      <c r="D1072" t="s">
        <v>2</v>
      </c>
    </row>
    <row r="1073" spans="2:4" x14ac:dyDescent="0.25">
      <c r="B1073">
        <v>240.5</v>
      </c>
      <c r="C1073" s="6">
        <f>IF(D1073="True",1,0)</f>
        <v>0</v>
      </c>
      <c r="D1073" t="s">
        <v>2</v>
      </c>
    </row>
    <row r="1074" spans="2:4" x14ac:dyDescent="0.25">
      <c r="B1074">
        <v>151.5</v>
      </c>
      <c r="C1074" s="7">
        <f>IF(D1074="True",1,0)</f>
        <v>0</v>
      </c>
      <c r="D1074" t="s">
        <v>2</v>
      </c>
    </row>
    <row r="1075" spans="2:4" x14ac:dyDescent="0.25">
      <c r="B1075">
        <v>169.8</v>
      </c>
      <c r="C1075" s="6">
        <f>IF(D1075="True",1,0)</f>
        <v>0</v>
      </c>
      <c r="D1075" t="s">
        <v>2</v>
      </c>
    </row>
    <row r="1076" spans="2:4" x14ac:dyDescent="0.25">
      <c r="B1076">
        <v>175.2</v>
      </c>
      <c r="C1076" s="7">
        <f>IF(D1076="True",1,0)</f>
        <v>0</v>
      </c>
      <c r="D1076" t="s">
        <v>2</v>
      </c>
    </row>
    <row r="1077" spans="2:4" x14ac:dyDescent="0.25">
      <c r="B1077">
        <v>247.5</v>
      </c>
      <c r="C1077" s="6">
        <f>IF(D1077="True",1,0)</f>
        <v>0</v>
      </c>
      <c r="D1077" t="s">
        <v>2</v>
      </c>
    </row>
    <row r="1078" spans="2:4" x14ac:dyDescent="0.25">
      <c r="B1078">
        <v>206.5</v>
      </c>
      <c r="C1078" s="7">
        <f>IF(D1078="True",1,0)</f>
        <v>0</v>
      </c>
      <c r="D1078" t="s">
        <v>2</v>
      </c>
    </row>
    <row r="1079" spans="2:4" x14ac:dyDescent="0.25">
      <c r="B1079">
        <v>112.3</v>
      </c>
      <c r="C1079" s="6">
        <f>IF(D1079="True",1,0)</f>
        <v>1</v>
      </c>
      <c r="D1079" t="s">
        <v>3</v>
      </c>
    </row>
    <row r="1080" spans="2:4" x14ac:dyDescent="0.25">
      <c r="B1080">
        <v>222</v>
      </c>
      <c r="C1080" s="7">
        <f>IF(D1080="True",1,0)</f>
        <v>1</v>
      </c>
      <c r="D1080" t="s">
        <v>3</v>
      </c>
    </row>
    <row r="1081" spans="2:4" x14ac:dyDescent="0.25">
      <c r="B1081">
        <v>221.3</v>
      </c>
      <c r="C1081" s="6">
        <f>IF(D1081="True",1,0)</f>
        <v>0</v>
      </c>
      <c r="D1081" t="s">
        <v>2</v>
      </c>
    </row>
    <row r="1082" spans="2:4" x14ac:dyDescent="0.25">
      <c r="B1082">
        <v>175.2</v>
      </c>
      <c r="C1082" s="7">
        <f>IF(D1082="True",1,0)</f>
        <v>0</v>
      </c>
      <c r="D1082" t="s">
        <v>2</v>
      </c>
    </row>
    <row r="1083" spans="2:4" x14ac:dyDescent="0.25">
      <c r="B1083">
        <v>226.7</v>
      </c>
      <c r="C1083" s="6">
        <f>IF(D1083="True",1,0)</f>
        <v>0</v>
      </c>
      <c r="D1083" t="s">
        <v>2</v>
      </c>
    </row>
    <row r="1084" spans="2:4" x14ac:dyDescent="0.25">
      <c r="B1084">
        <v>216.2</v>
      </c>
      <c r="C1084" s="7">
        <f>IF(D1084="True",1,0)</f>
        <v>0</v>
      </c>
      <c r="D1084" t="s">
        <v>2</v>
      </c>
    </row>
    <row r="1085" spans="2:4" x14ac:dyDescent="0.25">
      <c r="B1085">
        <v>213.7</v>
      </c>
      <c r="C1085" s="6">
        <f>IF(D1085="True",1,0)</f>
        <v>0</v>
      </c>
      <c r="D1085" t="s">
        <v>2</v>
      </c>
    </row>
    <row r="1086" spans="2:4" x14ac:dyDescent="0.25">
      <c r="B1086">
        <v>204.1</v>
      </c>
      <c r="C1086" s="7">
        <f>IF(D1086="True",1,0)</f>
        <v>0</v>
      </c>
      <c r="D1086" t="s">
        <v>2</v>
      </c>
    </row>
    <row r="1087" spans="2:4" x14ac:dyDescent="0.25">
      <c r="B1087">
        <v>221.1</v>
      </c>
      <c r="C1087" s="6">
        <f>IF(D1087="True",1,0)</f>
        <v>0</v>
      </c>
      <c r="D1087" t="s">
        <v>2</v>
      </c>
    </row>
    <row r="1088" spans="2:4" x14ac:dyDescent="0.25">
      <c r="B1088">
        <v>247.5</v>
      </c>
      <c r="C1088" s="7">
        <f>IF(D1088="True",1,0)</f>
        <v>0</v>
      </c>
      <c r="D1088" t="s">
        <v>2</v>
      </c>
    </row>
    <row r="1089" spans="2:4" x14ac:dyDescent="0.25">
      <c r="B1089">
        <v>207</v>
      </c>
      <c r="C1089" s="6">
        <f>IF(D1089="True",1,0)</f>
        <v>0</v>
      </c>
      <c r="D1089" t="s">
        <v>2</v>
      </c>
    </row>
    <row r="1090" spans="2:4" x14ac:dyDescent="0.25">
      <c r="B1090">
        <v>223.1</v>
      </c>
      <c r="C1090" s="7">
        <f>IF(D1090="True",1,0)</f>
        <v>0</v>
      </c>
      <c r="D1090" t="s">
        <v>2</v>
      </c>
    </row>
    <row r="1091" spans="2:4" x14ac:dyDescent="0.25">
      <c r="B1091">
        <v>184.6</v>
      </c>
      <c r="C1091" s="6">
        <f>IF(D1091="True",1,0)</f>
        <v>0</v>
      </c>
      <c r="D1091" t="s">
        <v>2</v>
      </c>
    </row>
    <row r="1092" spans="2:4" x14ac:dyDescent="0.25">
      <c r="B1092">
        <v>198.5</v>
      </c>
      <c r="C1092" s="7">
        <f>IF(D1092="True",1,0)</f>
        <v>0</v>
      </c>
      <c r="D1092" t="s">
        <v>2</v>
      </c>
    </row>
    <row r="1093" spans="2:4" x14ac:dyDescent="0.25">
      <c r="B1093">
        <v>239.3</v>
      </c>
      <c r="C1093" s="6">
        <f>IF(D1093="True",1,0)</f>
        <v>0</v>
      </c>
      <c r="D1093" t="s">
        <v>2</v>
      </c>
    </row>
    <row r="1094" spans="2:4" x14ac:dyDescent="0.25">
      <c r="B1094">
        <v>170.4</v>
      </c>
      <c r="C1094" s="7">
        <f>IF(D1094="True",1,0)</f>
        <v>0</v>
      </c>
      <c r="D1094" t="s">
        <v>2</v>
      </c>
    </row>
    <row r="1095" spans="2:4" x14ac:dyDescent="0.25">
      <c r="B1095">
        <v>149.5</v>
      </c>
      <c r="C1095" s="6">
        <f>IF(D1095="True",1,0)</f>
        <v>0</v>
      </c>
      <c r="D1095" t="s">
        <v>2</v>
      </c>
    </row>
    <row r="1096" spans="2:4" x14ac:dyDescent="0.25">
      <c r="B1096">
        <v>159</v>
      </c>
      <c r="C1096" s="7">
        <f>IF(D1096="True",1,0)</f>
        <v>0</v>
      </c>
      <c r="D1096" t="s">
        <v>2</v>
      </c>
    </row>
    <row r="1097" spans="2:4" x14ac:dyDescent="0.25">
      <c r="B1097">
        <v>198.6</v>
      </c>
      <c r="C1097" s="6">
        <f>IF(D1097="True",1,0)</f>
        <v>0</v>
      </c>
      <c r="D1097" t="s">
        <v>2</v>
      </c>
    </row>
    <row r="1098" spans="2:4" x14ac:dyDescent="0.25">
      <c r="B1098">
        <v>249.6</v>
      </c>
      <c r="C1098" s="7">
        <f>IF(D1098="True",1,0)</f>
        <v>0</v>
      </c>
      <c r="D1098" t="s">
        <v>2</v>
      </c>
    </row>
    <row r="1099" spans="2:4" x14ac:dyDescent="0.25">
      <c r="B1099">
        <v>223.1</v>
      </c>
      <c r="C1099" s="6">
        <f>IF(D1099="True",1,0)</f>
        <v>0</v>
      </c>
      <c r="D1099" t="s">
        <v>2</v>
      </c>
    </row>
    <row r="1100" spans="2:4" x14ac:dyDescent="0.25">
      <c r="B1100">
        <v>195.6</v>
      </c>
      <c r="C1100" s="7">
        <f>IF(D1100="True",1,0)</f>
        <v>0</v>
      </c>
      <c r="D1100" t="s">
        <v>2</v>
      </c>
    </row>
    <row r="1101" spans="2:4" x14ac:dyDescent="0.25">
      <c r="B1101">
        <v>165.8</v>
      </c>
      <c r="C1101" s="6">
        <f>IF(D1101="True",1,0)</f>
        <v>0</v>
      </c>
      <c r="D1101" t="s">
        <v>2</v>
      </c>
    </row>
    <row r="1102" spans="2:4" x14ac:dyDescent="0.25">
      <c r="B1102">
        <v>272.8</v>
      </c>
      <c r="C1102" s="7">
        <f>IF(D1102="True",1,0)</f>
        <v>0</v>
      </c>
      <c r="D1102" t="s">
        <v>2</v>
      </c>
    </row>
    <row r="1103" spans="2:4" x14ac:dyDescent="0.25">
      <c r="B1103">
        <v>244</v>
      </c>
      <c r="C1103" s="6">
        <f>IF(D1103="True",1,0)</f>
        <v>0</v>
      </c>
      <c r="D1103" t="s">
        <v>2</v>
      </c>
    </row>
    <row r="1104" spans="2:4" x14ac:dyDescent="0.25">
      <c r="B1104">
        <v>102.8</v>
      </c>
      <c r="C1104" s="7">
        <f>IF(D1104="True",1,0)</f>
        <v>1</v>
      </c>
      <c r="D1104" t="s">
        <v>3</v>
      </c>
    </row>
    <row r="1105" spans="2:4" x14ac:dyDescent="0.25">
      <c r="B1105">
        <v>205.5</v>
      </c>
      <c r="C1105" s="6">
        <f>IF(D1105="True",1,0)</f>
        <v>0</v>
      </c>
      <c r="D1105" t="s">
        <v>2</v>
      </c>
    </row>
    <row r="1106" spans="2:4" x14ac:dyDescent="0.25">
      <c r="B1106">
        <v>189.7</v>
      </c>
      <c r="C1106" s="7">
        <f>IF(D1106="True",1,0)</f>
        <v>0</v>
      </c>
      <c r="D1106" t="s">
        <v>2</v>
      </c>
    </row>
    <row r="1107" spans="2:4" x14ac:dyDescent="0.25">
      <c r="B1107">
        <v>246.5</v>
      </c>
      <c r="C1107" s="6">
        <f>IF(D1107="True",1,0)</f>
        <v>1</v>
      </c>
      <c r="D1107" t="s">
        <v>3</v>
      </c>
    </row>
    <row r="1108" spans="2:4" x14ac:dyDescent="0.25">
      <c r="B1108">
        <v>179.6</v>
      </c>
      <c r="C1108" s="7">
        <f>IF(D1108="True",1,0)</f>
        <v>0</v>
      </c>
      <c r="D1108" t="s">
        <v>2</v>
      </c>
    </row>
    <row r="1109" spans="2:4" x14ac:dyDescent="0.25">
      <c r="B1109">
        <v>189.2</v>
      </c>
      <c r="C1109" s="6">
        <f>IF(D1109="True",1,0)</f>
        <v>0</v>
      </c>
      <c r="D1109" t="s">
        <v>2</v>
      </c>
    </row>
    <row r="1110" spans="2:4" x14ac:dyDescent="0.25">
      <c r="B1110">
        <v>80.599999999999994</v>
      </c>
      <c r="C1110" s="7">
        <f>IF(D1110="True",1,0)</f>
        <v>0</v>
      </c>
      <c r="D1110" t="s">
        <v>2</v>
      </c>
    </row>
    <row r="1111" spans="2:4" x14ac:dyDescent="0.25">
      <c r="B1111">
        <v>187.1</v>
      </c>
      <c r="C1111" s="6">
        <f>IF(D1111="True",1,0)</f>
        <v>0</v>
      </c>
      <c r="D1111" t="s">
        <v>2</v>
      </c>
    </row>
    <row r="1112" spans="2:4" x14ac:dyDescent="0.25">
      <c r="B1112">
        <v>258.8</v>
      </c>
      <c r="C1112" s="7">
        <f>IF(D1112="True",1,0)</f>
        <v>0</v>
      </c>
      <c r="D1112" t="s">
        <v>2</v>
      </c>
    </row>
    <row r="1113" spans="2:4" x14ac:dyDescent="0.25">
      <c r="B1113">
        <v>118.5</v>
      </c>
      <c r="C1113" s="6">
        <f>IF(D1113="True",1,0)</f>
        <v>0</v>
      </c>
      <c r="D1113" t="s">
        <v>2</v>
      </c>
    </row>
    <row r="1114" spans="2:4" x14ac:dyDescent="0.25">
      <c r="B1114">
        <v>155.6</v>
      </c>
      <c r="C1114" s="7">
        <f>IF(D1114="True",1,0)</f>
        <v>0</v>
      </c>
      <c r="D1114" t="s">
        <v>2</v>
      </c>
    </row>
    <row r="1115" spans="2:4" x14ac:dyDescent="0.25">
      <c r="B1115">
        <v>292.8</v>
      </c>
      <c r="C1115" s="6">
        <f>IF(D1115="True",1,0)</f>
        <v>0</v>
      </c>
      <c r="D1115" t="s">
        <v>2</v>
      </c>
    </row>
    <row r="1116" spans="2:4" x14ac:dyDescent="0.25">
      <c r="B1116">
        <v>267</v>
      </c>
      <c r="C1116" s="7">
        <f>IF(D1116="True",1,0)</f>
        <v>0</v>
      </c>
      <c r="D1116" t="s">
        <v>2</v>
      </c>
    </row>
    <row r="1117" spans="2:4" x14ac:dyDescent="0.25">
      <c r="B1117">
        <v>202.6</v>
      </c>
      <c r="C1117" s="6">
        <f>IF(D1117="True",1,0)</f>
        <v>1</v>
      </c>
      <c r="D1117" t="s">
        <v>3</v>
      </c>
    </row>
    <row r="1118" spans="2:4" x14ac:dyDescent="0.25">
      <c r="B1118">
        <v>256.10000000000002</v>
      </c>
      <c r="C1118" s="7">
        <f>IF(D1118="True",1,0)</f>
        <v>0</v>
      </c>
      <c r="D1118" t="s">
        <v>2</v>
      </c>
    </row>
    <row r="1119" spans="2:4" x14ac:dyDescent="0.25">
      <c r="B1119">
        <v>214.7</v>
      </c>
      <c r="C1119" s="6">
        <f>IF(D1119="True",1,0)</f>
        <v>0</v>
      </c>
      <c r="D1119" t="s">
        <v>2</v>
      </c>
    </row>
    <row r="1120" spans="2:4" x14ac:dyDescent="0.25">
      <c r="B1120">
        <v>188.2</v>
      </c>
      <c r="C1120" s="7">
        <f>IF(D1120="True",1,0)</f>
        <v>0</v>
      </c>
      <c r="D1120" t="s">
        <v>2</v>
      </c>
    </row>
    <row r="1121" spans="2:4" x14ac:dyDescent="0.25">
      <c r="B1121">
        <v>236.7</v>
      </c>
      <c r="C1121" s="6">
        <f>IF(D1121="True",1,0)</f>
        <v>0</v>
      </c>
      <c r="D1121" t="s">
        <v>2</v>
      </c>
    </row>
    <row r="1122" spans="2:4" x14ac:dyDescent="0.25">
      <c r="B1122">
        <v>162.6</v>
      </c>
      <c r="C1122" s="7">
        <f>IF(D1122="True",1,0)</f>
        <v>0</v>
      </c>
      <c r="D1122" t="s">
        <v>2</v>
      </c>
    </row>
    <row r="1123" spans="2:4" x14ac:dyDescent="0.25">
      <c r="B1123">
        <v>168.3</v>
      </c>
      <c r="C1123" s="6">
        <f>IF(D1123="True",1,0)</f>
        <v>1</v>
      </c>
      <c r="D1123" t="s">
        <v>3</v>
      </c>
    </row>
    <row r="1124" spans="2:4" x14ac:dyDescent="0.25">
      <c r="B1124">
        <v>246.1</v>
      </c>
      <c r="C1124" s="7">
        <f>IF(D1124="True",1,0)</f>
        <v>1</v>
      </c>
      <c r="D1124" t="s">
        <v>3</v>
      </c>
    </row>
    <row r="1125" spans="2:4" x14ac:dyDescent="0.25">
      <c r="B1125">
        <v>230.2</v>
      </c>
      <c r="C1125" s="6">
        <f>IF(D1125="True",1,0)</f>
        <v>0</v>
      </c>
      <c r="D1125" t="s">
        <v>2</v>
      </c>
    </row>
    <row r="1126" spans="2:4" x14ac:dyDescent="0.25">
      <c r="B1126">
        <v>243.2</v>
      </c>
      <c r="C1126" s="7">
        <f>IF(D1126="True",1,0)</f>
        <v>0</v>
      </c>
      <c r="D1126" t="s">
        <v>2</v>
      </c>
    </row>
    <row r="1127" spans="2:4" x14ac:dyDescent="0.25">
      <c r="B1127">
        <v>122.8</v>
      </c>
      <c r="C1127" s="6">
        <f>IF(D1127="True",1,0)</f>
        <v>0</v>
      </c>
      <c r="D1127" t="s">
        <v>2</v>
      </c>
    </row>
    <row r="1128" spans="2:4" x14ac:dyDescent="0.25">
      <c r="B1128">
        <v>223</v>
      </c>
      <c r="C1128" s="7">
        <f>IF(D1128="True",1,0)</f>
        <v>0</v>
      </c>
      <c r="D1128" t="s">
        <v>2</v>
      </c>
    </row>
    <row r="1129" spans="2:4" x14ac:dyDescent="0.25">
      <c r="B1129">
        <v>194.5</v>
      </c>
      <c r="C1129" s="6">
        <f>IF(D1129="True",1,0)</f>
        <v>0</v>
      </c>
      <c r="D1129" t="s">
        <v>2</v>
      </c>
    </row>
    <row r="1130" spans="2:4" x14ac:dyDescent="0.25">
      <c r="B1130">
        <v>224.2</v>
      </c>
      <c r="C1130" s="7">
        <f>IF(D1130="True",1,0)</f>
        <v>0</v>
      </c>
      <c r="D1130" t="s">
        <v>2</v>
      </c>
    </row>
    <row r="1131" spans="2:4" x14ac:dyDescent="0.25">
      <c r="B1131">
        <v>138.5</v>
      </c>
      <c r="C1131" s="6">
        <f>IF(D1131="True",1,0)</f>
        <v>0</v>
      </c>
      <c r="D1131" t="s">
        <v>2</v>
      </c>
    </row>
    <row r="1132" spans="2:4" x14ac:dyDescent="0.25">
      <c r="B1132">
        <v>180.8</v>
      </c>
      <c r="C1132" s="7">
        <f>IF(D1132="True",1,0)</f>
        <v>0</v>
      </c>
      <c r="D1132" t="s">
        <v>2</v>
      </c>
    </row>
    <row r="1133" spans="2:4" x14ac:dyDescent="0.25">
      <c r="B1133">
        <v>141.4</v>
      </c>
      <c r="C1133" s="6">
        <f>IF(D1133="True",1,0)</f>
        <v>0</v>
      </c>
      <c r="D1133" t="s">
        <v>2</v>
      </c>
    </row>
    <row r="1134" spans="2:4" x14ac:dyDescent="0.25">
      <c r="B1134">
        <v>210.5</v>
      </c>
      <c r="C1134" s="7">
        <f>IF(D1134="True",1,0)</f>
        <v>0</v>
      </c>
      <c r="D1134" t="s">
        <v>2</v>
      </c>
    </row>
    <row r="1135" spans="2:4" x14ac:dyDescent="0.25">
      <c r="B1135">
        <v>164.9</v>
      </c>
      <c r="C1135" s="6">
        <f>IF(D1135="True",1,0)</f>
        <v>1</v>
      </c>
      <c r="D1135" t="s">
        <v>3</v>
      </c>
    </row>
    <row r="1136" spans="2:4" x14ac:dyDescent="0.25">
      <c r="B1136">
        <v>256.39999999999998</v>
      </c>
      <c r="C1136" s="7">
        <f>IF(D1136="True",1,0)</f>
        <v>0</v>
      </c>
      <c r="D1136" t="s">
        <v>2</v>
      </c>
    </row>
    <row r="1137" spans="2:4" x14ac:dyDescent="0.25">
      <c r="B1137">
        <v>197.6</v>
      </c>
      <c r="C1137" s="6">
        <f>IF(D1137="True",1,0)</f>
        <v>0</v>
      </c>
      <c r="D1137" t="s">
        <v>2</v>
      </c>
    </row>
    <row r="1138" spans="2:4" x14ac:dyDescent="0.25">
      <c r="B1138">
        <v>215.2</v>
      </c>
      <c r="C1138" s="7">
        <f>IF(D1138="True",1,0)</f>
        <v>1</v>
      </c>
      <c r="D1138" t="s">
        <v>3</v>
      </c>
    </row>
    <row r="1139" spans="2:4" x14ac:dyDescent="0.25">
      <c r="B1139">
        <v>224.2</v>
      </c>
      <c r="C1139" s="6">
        <f>IF(D1139="True",1,0)</f>
        <v>0</v>
      </c>
      <c r="D1139" t="s">
        <v>2</v>
      </c>
    </row>
    <row r="1140" spans="2:4" x14ac:dyDescent="0.25">
      <c r="B1140">
        <v>223.7</v>
      </c>
      <c r="C1140" s="7">
        <f>IF(D1140="True",1,0)</f>
        <v>0</v>
      </c>
      <c r="D1140" t="s">
        <v>2</v>
      </c>
    </row>
    <row r="1141" spans="2:4" x14ac:dyDescent="0.25">
      <c r="B1141">
        <v>188.4</v>
      </c>
      <c r="C1141" s="6">
        <f>IF(D1141="True",1,0)</f>
        <v>0</v>
      </c>
      <c r="D1141" t="s">
        <v>2</v>
      </c>
    </row>
    <row r="1142" spans="2:4" x14ac:dyDescent="0.25">
      <c r="B1142">
        <v>169.2</v>
      </c>
      <c r="C1142" s="7">
        <f>IF(D1142="True",1,0)</f>
        <v>0</v>
      </c>
      <c r="D1142" t="s">
        <v>2</v>
      </c>
    </row>
    <row r="1143" spans="2:4" x14ac:dyDescent="0.25">
      <c r="B1143">
        <v>213.4</v>
      </c>
      <c r="C1143" s="6">
        <f>IF(D1143="True",1,0)</f>
        <v>0</v>
      </c>
      <c r="D1143" t="s">
        <v>2</v>
      </c>
    </row>
    <row r="1144" spans="2:4" x14ac:dyDescent="0.25">
      <c r="B1144">
        <v>240.1</v>
      </c>
      <c r="C1144" s="7">
        <f>IF(D1144="True",1,0)</f>
        <v>1</v>
      </c>
      <c r="D1144" t="s">
        <v>3</v>
      </c>
    </row>
    <row r="1145" spans="2:4" x14ac:dyDescent="0.25">
      <c r="B1145">
        <v>275.39999999999998</v>
      </c>
      <c r="C1145" s="6">
        <f>IF(D1145="True",1,0)</f>
        <v>0</v>
      </c>
      <c r="D1145" t="s">
        <v>2</v>
      </c>
    </row>
    <row r="1146" spans="2:4" x14ac:dyDescent="0.25">
      <c r="B1146">
        <v>144.30000000000001</v>
      </c>
      <c r="C1146" s="7">
        <f>IF(D1146="True",1,0)</f>
        <v>0</v>
      </c>
      <c r="D1146" t="s">
        <v>2</v>
      </c>
    </row>
    <row r="1147" spans="2:4" x14ac:dyDescent="0.25">
      <c r="B1147">
        <v>152.80000000000001</v>
      </c>
      <c r="C1147" s="6">
        <f>IF(D1147="True",1,0)</f>
        <v>0</v>
      </c>
      <c r="D1147" t="s">
        <v>2</v>
      </c>
    </row>
    <row r="1148" spans="2:4" x14ac:dyDescent="0.25">
      <c r="B1148">
        <v>219.4</v>
      </c>
      <c r="C1148" s="7">
        <f>IF(D1148="True",1,0)</f>
        <v>0</v>
      </c>
      <c r="D1148" t="s">
        <v>2</v>
      </c>
    </row>
    <row r="1149" spans="2:4" x14ac:dyDescent="0.25">
      <c r="B1149">
        <v>165.2</v>
      </c>
      <c r="C1149" s="6">
        <f>IF(D1149="True",1,0)</f>
        <v>0</v>
      </c>
      <c r="D1149" t="s">
        <v>2</v>
      </c>
    </row>
    <row r="1150" spans="2:4" x14ac:dyDescent="0.25">
      <c r="B1150">
        <v>91.7</v>
      </c>
      <c r="C1150" s="7">
        <f>IF(D1150="True",1,0)</f>
        <v>0</v>
      </c>
      <c r="D1150" t="s">
        <v>2</v>
      </c>
    </row>
    <row r="1151" spans="2:4" x14ac:dyDescent="0.25">
      <c r="B1151">
        <v>147.4</v>
      </c>
      <c r="C1151" s="6">
        <f>IF(D1151="True",1,0)</f>
        <v>0</v>
      </c>
      <c r="D1151" t="s">
        <v>2</v>
      </c>
    </row>
    <row r="1152" spans="2:4" x14ac:dyDescent="0.25">
      <c r="B1152">
        <v>128.30000000000001</v>
      </c>
      <c r="C1152" s="7">
        <f>IF(D1152="True",1,0)</f>
        <v>1</v>
      </c>
      <c r="D1152" t="s">
        <v>3</v>
      </c>
    </row>
    <row r="1153" spans="2:4" x14ac:dyDescent="0.25">
      <c r="B1153">
        <v>138.69999999999999</v>
      </c>
      <c r="C1153" s="6">
        <f>IF(D1153="True",1,0)</f>
        <v>0</v>
      </c>
      <c r="D1153" t="s">
        <v>2</v>
      </c>
    </row>
    <row r="1154" spans="2:4" x14ac:dyDescent="0.25">
      <c r="B1154">
        <v>172.8</v>
      </c>
      <c r="C1154" s="7">
        <f>IF(D1154="True",1,0)</f>
        <v>0</v>
      </c>
      <c r="D1154" t="s">
        <v>2</v>
      </c>
    </row>
    <row r="1155" spans="2:4" x14ac:dyDescent="0.25">
      <c r="B1155">
        <v>207.2</v>
      </c>
      <c r="C1155" s="6">
        <f>IF(D1155="True",1,0)</f>
        <v>0</v>
      </c>
      <c r="D1155" t="s">
        <v>2</v>
      </c>
    </row>
    <row r="1156" spans="2:4" x14ac:dyDescent="0.25">
      <c r="B1156">
        <v>205.2</v>
      </c>
      <c r="C1156" s="7">
        <f>IF(D1156="True",1,0)</f>
        <v>0</v>
      </c>
      <c r="D1156" t="s">
        <v>2</v>
      </c>
    </row>
    <row r="1157" spans="2:4" x14ac:dyDescent="0.25">
      <c r="B1157">
        <v>211.3</v>
      </c>
      <c r="C1157" s="6">
        <f>IF(D1157="True",1,0)</f>
        <v>1</v>
      </c>
      <c r="D1157" t="s">
        <v>3</v>
      </c>
    </row>
    <row r="1158" spans="2:4" x14ac:dyDescent="0.25">
      <c r="B1158">
        <v>217.1</v>
      </c>
      <c r="C1158" s="7">
        <f>IF(D1158="True",1,0)</f>
        <v>0</v>
      </c>
      <c r="D1158" t="s">
        <v>2</v>
      </c>
    </row>
    <row r="1159" spans="2:4" x14ac:dyDescent="0.25">
      <c r="B1159">
        <v>176.6</v>
      </c>
      <c r="C1159" s="6">
        <f>IF(D1159="True",1,0)</f>
        <v>0</v>
      </c>
      <c r="D1159" t="s">
        <v>2</v>
      </c>
    </row>
    <row r="1160" spans="2:4" x14ac:dyDescent="0.25">
      <c r="B1160">
        <v>206.7</v>
      </c>
      <c r="C1160" s="7">
        <f>IF(D1160="True",1,0)</f>
        <v>0</v>
      </c>
      <c r="D1160" t="s">
        <v>2</v>
      </c>
    </row>
    <row r="1161" spans="2:4" x14ac:dyDescent="0.25">
      <c r="B1161">
        <v>245.9</v>
      </c>
      <c r="C1161" s="6">
        <f>IF(D1161="True",1,0)</f>
        <v>0</v>
      </c>
      <c r="D1161" t="s">
        <v>2</v>
      </c>
    </row>
    <row r="1162" spans="2:4" x14ac:dyDescent="0.25">
      <c r="B1162">
        <v>154.80000000000001</v>
      </c>
      <c r="C1162" s="7">
        <f>IF(D1162="True",1,0)</f>
        <v>0</v>
      </c>
      <c r="D1162" t="s">
        <v>2</v>
      </c>
    </row>
    <row r="1163" spans="2:4" x14ac:dyDescent="0.25">
      <c r="B1163">
        <v>179.1</v>
      </c>
      <c r="C1163" s="6">
        <f>IF(D1163="True",1,0)</f>
        <v>0</v>
      </c>
      <c r="D1163" t="s">
        <v>2</v>
      </c>
    </row>
    <row r="1164" spans="2:4" x14ac:dyDescent="0.25">
      <c r="B1164">
        <v>142.6</v>
      </c>
      <c r="C1164" s="7">
        <f>IF(D1164="True",1,0)</f>
        <v>0</v>
      </c>
      <c r="D1164" t="s">
        <v>2</v>
      </c>
    </row>
    <row r="1165" spans="2:4" x14ac:dyDescent="0.25">
      <c r="B1165">
        <v>243.2</v>
      </c>
      <c r="C1165" s="6">
        <f>IF(D1165="True",1,0)</f>
        <v>0</v>
      </c>
      <c r="D1165" t="s">
        <v>2</v>
      </c>
    </row>
    <row r="1166" spans="2:4" x14ac:dyDescent="0.25">
      <c r="B1166">
        <v>129.80000000000001</v>
      </c>
      <c r="C1166" s="7">
        <f>IF(D1166="True",1,0)</f>
        <v>0</v>
      </c>
      <c r="D1166" t="s">
        <v>2</v>
      </c>
    </row>
    <row r="1167" spans="2:4" x14ac:dyDescent="0.25">
      <c r="B1167">
        <v>289.39999999999998</v>
      </c>
      <c r="C1167" s="6">
        <f>IF(D1167="True",1,0)</f>
        <v>0</v>
      </c>
      <c r="D1167" t="s">
        <v>2</v>
      </c>
    </row>
    <row r="1168" spans="2:4" x14ac:dyDescent="0.25">
      <c r="B1168">
        <v>167.2</v>
      </c>
      <c r="C1168" s="7">
        <f>IF(D1168="True",1,0)</f>
        <v>0</v>
      </c>
      <c r="D1168" t="s">
        <v>2</v>
      </c>
    </row>
    <row r="1169" spans="2:4" x14ac:dyDescent="0.25">
      <c r="B1169">
        <v>205.9</v>
      </c>
      <c r="C1169" s="6">
        <f>IF(D1169="True",1,0)</f>
        <v>0</v>
      </c>
      <c r="D1169" t="s">
        <v>2</v>
      </c>
    </row>
    <row r="1170" spans="2:4" x14ac:dyDescent="0.25">
      <c r="B1170">
        <v>213.4</v>
      </c>
      <c r="C1170" s="7">
        <f>IF(D1170="True",1,0)</f>
        <v>0</v>
      </c>
      <c r="D1170" t="s">
        <v>2</v>
      </c>
    </row>
    <row r="1171" spans="2:4" x14ac:dyDescent="0.25">
      <c r="B1171">
        <v>213</v>
      </c>
      <c r="C1171" s="6">
        <f>IF(D1171="True",1,0)</f>
        <v>0</v>
      </c>
      <c r="D1171" t="s">
        <v>2</v>
      </c>
    </row>
    <row r="1172" spans="2:4" x14ac:dyDescent="0.25">
      <c r="B1172">
        <v>224.2</v>
      </c>
      <c r="C1172" s="7">
        <f>IF(D1172="True",1,0)</f>
        <v>0</v>
      </c>
      <c r="D1172" t="s">
        <v>2</v>
      </c>
    </row>
    <row r="1173" spans="2:4" x14ac:dyDescent="0.25">
      <c r="B1173">
        <v>180.8</v>
      </c>
      <c r="C1173" s="6">
        <f>IF(D1173="True",1,0)</f>
        <v>0</v>
      </c>
      <c r="D1173" t="s">
        <v>2</v>
      </c>
    </row>
    <row r="1174" spans="2:4" x14ac:dyDescent="0.25">
      <c r="B1174">
        <v>167.7</v>
      </c>
      <c r="C1174" s="7">
        <f>IF(D1174="True",1,0)</f>
        <v>0</v>
      </c>
      <c r="D1174" t="s">
        <v>2</v>
      </c>
    </row>
    <row r="1175" spans="2:4" x14ac:dyDescent="0.25">
      <c r="B1175">
        <v>218.5</v>
      </c>
      <c r="C1175" s="6">
        <f>IF(D1175="True",1,0)</f>
        <v>0</v>
      </c>
      <c r="D1175" t="s">
        <v>2</v>
      </c>
    </row>
    <row r="1176" spans="2:4" x14ac:dyDescent="0.25">
      <c r="B1176">
        <v>271.2</v>
      </c>
      <c r="C1176" s="7">
        <f>IF(D1176="True",1,0)</f>
        <v>0</v>
      </c>
      <c r="D1176" t="s">
        <v>2</v>
      </c>
    </row>
    <row r="1177" spans="2:4" x14ac:dyDescent="0.25">
      <c r="B1177">
        <v>102.2</v>
      </c>
      <c r="C1177" s="6">
        <f>IF(D1177="True",1,0)</f>
        <v>0</v>
      </c>
      <c r="D1177" t="s">
        <v>2</v>
      </c>
    </row>
    <row r="1178" spans="2:4" x14ac:dyDescent="0.25">
      <c r="B1178">
        <v>194.4</v>
      </c>
      <c r="C1178" s="7">
        <f>IF(D1178="True",1,0)</f>
        <v>0</v>
      </c>
      <c r="D1178" t="s">
        <v>2</v>
      </c>
    </row>
    <row r="1179" spans="2:4" x14ac:dyDescent="0.25">
      <c r="B1179">
        <v>189.3</v>
      </c>
      <c r="C1179" s="6">
        <f>IF(D1179="True",1,0)</f>
        <v>0</v>
      </c>
      <c r="D1179" t="s">
        <v>2</v>
      </c>
    </row>
    <row r="1180" spans="2:4" x14ac:dyDescent="0.25">
      <c r="B1180">
        <v>238.8</v>
      </c>
      <c r="C1180" s="7">
        <f>IF(D1180="True",1,0)</f>
        <v>0</v>
      </c>
      <c r="D1180" t="s">
        <v>2</v>
      </c>
    </row>
    <row r="1181" spans="2:4" x14ac:dyDescent="0.25">
      <c r="B1181">
        <v>157</v>
      </c>
      <c r="C1181" s="6">
        <f>IF(D1181="True",1,0)</f>
        <v>0</v>
      </c>
      <c r="D1181" t="s">
        <v>2</v>
      </c>
    </row>
    <row r="1182" spans="2:4" x14ac:dyDescent="0.25">
      <c r="B1182">
        <v>195.7</v>
      </c>
      <c r="C1182" s="7">
        <f>IF(D1182="True",1,0)</f>
        <v>0</v>
      </c>
      <c r="D1182" t="s">
        <v>2</v>
      </c>
    </row>
    <row r="1183" spans="2:4" x14ac:dyDescent="0.25">
      <c r="B1183">
        <v>148.19999999999999</v>
      </c>
      <c r="C1183" s="6">
        <f>IF(D1183="True",1,0)</f>
        <v>0</v>
      </c>
      <c r="D1183" t="s">
        <v>2</v>
      </c>
    </row>
    <row r="1184" spans="2:4" x14ac:dyDescent="0.25">
      <c r="B1184">
        <v>178.4</v>
      </c>
      <c r="C1184" s="7">
        <f>IF(D1184="True",1,0)</f>
        <v>1</v>
      </c>
      <c r="D1184" t="s">
        <v>3</v>
      </c>
    </row>
    <row r="1185" spans="2:4" x14ac:dyDescent="0.25">
      <c r="B1185">
        <v>165.3</v>
      </c>
      <c r="C1185" s="6">
        <f>IF(D1185="True",1,0)</f>
        <v>0</v>
      </c>
      <c r="D1185" t="s">
        <v>2</v>
      </c>
    </row>
    <row r="1186" spans="2:4" x14ac:dyDescent="0.25">
      <c r="B1186">
        <v>242.1</v>
      </c>
      <c r="C1186" s="7">
        <f>IF(D1186="True",1,0)</f>
        <v>0</v>
      </c>
      <c r="D1186" t="s">
        <v>2</v>
      </c>
    </row>
    <row r="1187" spans="2:4" x14ac:dyDescent="0.25">
      <c r="B1187">
        <v>217</v>
      </c>
      <c r="C1187" s="6">
        <f>IF(D1187="True",1,0)</f>
        <v>0</v>
      </c>
      <c r="D1187" t="s">
        <v>2</v>
      </c>
    </row>
    <row r="1188" spans="2:4" x14ac:dyDescent="0.25">
      <c r="B1188">
        <v>228.9</v>
      </c>
      <c r="C1188" s="7">
        <f>IF(D1188="True",1,0)</f>
        <v>0</v>
      </c>
      <c r="D1188" t="s">
        <v>2</v>
      </c>
    </row>
    <row r="1189" spans="2:4" x14ac:dyDescent="0.25">
      <c r="B1189">
        <v>239.5</v>
      </c>
      <c r="C1189" s="6">
        <f>IF(D1189="True",1,0)</f>
        <v>0</v>
      </c>
      <c r="D1189" t="s">
        <v>2</v>
      </c>
    </row>
    <row r="1190" spans="2:4" x14ac:dyDescent="0.25">
      <c r="B1190">
        <v>145</v>
      </c>
      <c r="C1190" s="7">
        <f>IF(D1190="True",1,0)</f>
        <v>0</v>
      </c>
      <c r="D1190" t="s">
        <v>2</v>
      </c>
    </row>
    <row r="1191" spans="2:4" x14ac:dyDescent="0.25">
      <c r="B1191">
        <v>223.5</v>
      </c>
      <c r="C1191" s="6">
        <f>IF(D1191="True",1,0)</f>
        <v>0</v>
      </c>
      <c r="D1191" t="s">
        <v>2</v>
      </c>
    </row>
    <row r="1192" spans="2:4" x14ac:dyDescent="0.25">
      <c r="B1192">
        <v>56</v>
      </c>
      <c r="C1192" s="7">
        <f>IF(D1192="True",1,0)</f>
        <v>0</v>
      </c>
      <c r="D1192" t="s">
        <v>2</v>
      </c>
    </row>
    <row r="1193" spans="2:4" x14ac:dyDescent="0.25">
      <c r="B1193">
        <v>208.4</v>
      </c>
      <c r="C1193" s="6">
        <f>IF(D1193="True",1,0)</f>
        <v>0</v>
      </c>
      <c r="D1193" t="s">
        <v>2</v>
      </c>
    </row>
    <row r="1194" spans="2:4" x14ac:dyDescent="0.25">
      <c r="B1194">
        <v>251.8</v>
      </c>
      <c r="C1194" s="7">
        <f>IF(D1194="True",1,0)</f>
        <v>1</v>
      </c>
      <c r="D1194" t="s">
        <v>3</v>
      </c>
    </row>
    <row r="1195" spans="2:4" x14ac:dyDescent="0.25">
      <c r="B1195">
        <v>209.5</v>
      </c>
      <c r="C1195" s="6">
        <f>IF(D1195="True",1,0)</f>
        <v>1</v>
      </c>
      <c r="D1195" t="s">
        <v>3</v>
      </c>
    </row>
    <row r="1196" spans="2:4" x14ac:dyDescent="0.25">
      <c r="B1196">
        <v>165.9</v>
      </c>
      <c r="C1196" s="7">
        <f>IF(D1196="True",1,0)</f>
        <v>0</v>
      </c>
      <c r="D1196" t="s">
        <v>2</v>
      </c>
    </row>
    <row r="1197" spans="2:4" x14ac:dyDescent="0.25">
      <c r="B1197">
        <v>235.3</v>
      </c>
      <c r="C1197" s="6">
        <f>IF(D1197="True",1,0)</f>
        <v>0</v>
      </c>
      <c r="D1197" t="s">
        <v>2</v>
      </c>
    </row>
    <row r="1198" spans="2:4" x14ac:dyDescent="0.25">
      <c r="B1198">
        <v>130</v>
      </c>
      <c r="C1198" s="7">
        <f>IF(D1198="True",1,0)</f>
        <v>0</v>
      </c>
      <c r="D1198" t="s">
        <v>2</v>
      </c>
    </row>
    <row r="1199" spans="2:4" x14ac:dyDescent="0.25">
      <c r="B1199">
        <v>213.6</v>
      </c>
      <c r="C1199" s="6">
        <f>IF(D1199="True",1,0)</f>
        <v>0</v>
      </c>
      <c r="D1199" t="s">
        <v>2</v>
      </c>
    </row>
    <row r="1200" spans="2:4" x14ac:dyDescent="0.25">
      <c r="B1200">
        <v>213.9</v>
      </c>
      <c r="C1200" s="7">
        <f>IF(D1200="True",1,0)</f>
        <v>0</v>
      </c>
      <c r="D1200" t="s">
        <v>2</v>
      </c>
    </row>
    <row r="1201" spans="2:4" x14ac:dyDescent="0.25">
      <c r="B1201">
        <v>232.9</v>
      </c>
      <c r="C1201" s="6">
        <f>IF(D1201="True",1,0)</f>
        <v>0</v>
      </c>
      <c r="D1201" t="s">
        <v>2</v>
      </c>
    </row>
    <row r="1202" spans="2:4" x14ac:dyDescent="0.25">
      <c r="B1202">
        <v>257.89999999999998</v>
      </c>
      <c r="C1202" s="7">
        <f>IF(D1202="True",1,0)</f>
        <v>0</v>
      </c>
      <c r="D1202" t="s">
        <v>2</v>
      </c>
    </row>
    <row r="1203" spans="2:4" x14ac:dyDescent="0.25">
      <c r="B1203">
        <v>220.8</v>
      </c>
      <c r="C1203" s="6">
        <f>IF(D1203="True",1,0)</f>
        <v>0</v>
      </c>
      <c r="D1203" t="s">
        <v>2</v>
      </c>
    </row>
    <row r="1204" spans="2:4" x14ac:dyDescent="0.25">
      <c r="B1204">
        <v>221.1</v>
      </c>
      <c r="C1204" s="7">
        <f>IF(D1204="True",1,0)</f>
        <v>0</v>
      </c>
      <c r="D1204" t="s">
        <v>2</v>
      </c>
    </row>
    <row r="1205" spans="2:4" x14ac:dyDescent="0.25">
      <c r="B1205">
        <v>205.1</v>
      </c>
      <c r="C1205" s="6">
        <f>IF(D1205="True",1,0)</f>
        <v>0</v>
      </c>
      <c r="D1205" t="s">
        <v>2</v>
      </c>
    </row>
    <row r="1206" spans="2:4" x14ac:dyDescent="0.25">
      <c r="B1206">
        <v>265.3</v>
      </c>
      <c r="C1206" s="7">
        <f>IF(D1206="True",1,0)</f>
        <v>1</v>
      </c>
      <c r="D1206" t="s">
        <v>3</v>
      </c>
    </row>
    <row r="1207" spans="2:4" x14ac:dyDescent="0.25">
      <c r="B1207">
        <v>195.3</v>
      </c>
      <c r="C1207" s="6">
        <f>IF(D1207="True",1,0)</f>
        <v>0</v>
      </c>
      <c r="D1207" t="s">
        <v>2</v>
      </c>
    </row>
    <row r="1208" spans="2:4" x14ac:dyDescent="0.25">
      <c r="B1208">
        <v>206</v>
      </c>
      <c r="C1208" s="7">
        <f>IF(D1208="True",1,0)</f>
        <v>0</v>
      </c>
      <c r="D1208" t="s">
        <v>2</v>
      </c>
    </row>
    <row r="1209" spans="2:4" x14ac:dyDescent="0.25">
      <c r="B1209">
        <v>172.7</v>
      </c>
      <c r="C1209" s="6">
        <f>IF(D1209="True",1,0)</f>
        <v>0</v>
      </c>
      <c r="D1209" t="s">
        <v>2</v>
      </c>
    </row>
    <row r="1210" spans="2:4" x14ac:dyDescent="0.25">
      <c r="B1210">
        <v>205.4</v>
      </c>
      <c r="C1210" s="7">
        <f>IF(D1210="True",1,0)</f>
        <v>0</v>
      </c>
      <c r="D1210" t="s">
        <v>2</v>
      </c>
    </row>
    <row r="1211" spans="2:4" x14ac:dyDescent="0.25">
      <c r="B1211">
        <v>219.6</v>
      </c>
      <c r="C1211" s="6">
        <f>IF(D1211="True",1,0)</f>
        <v>0</v>
      </c>
      <c r="D1211" t="s">
        <v>2</v>
      </c>
    </row>
    <row r="1212" spans="2:4" x14ac:dyDescent="0.25">
      <c r="B1212">
        <v>180.2</v>
      </c>
      <c r="C1212" s="7">
        <f>IF(D1212="True",1,0)</f>
        <v>0</v>
      </c>
      <c r="D1212" t="s">
        <v>2</v>
      </c>
    </row>
    <row r="1213" spans="2:4" x14ac:dyDescent="0.25">
      <c r="B1213">
        <v>241.1</v>
      </c>
      <c r="C1213" s="6">
        <f>IF(D1213="True",1,0)</f>
        <v>0</v>
      </c>
      <c r="D1213" t="s">
        <v>2</v>
      </c>
    </row>
    <row r="1214" spans="2:4" x14ac:dyDescent="0.25">
      <c r="B1214">
        <v>249.7</v>
      </c>
      <c r="C1214" s="7">
        <f>IF(D1214="True",1,0)</f>
        <v>0</v>
      </c>
      <c r="D1214" t="s">
        <v>2</v>
      </c>
    </row>
    <row r="1215" spans="2:4" x14ac:dyDescent="0.25">
      <c r="B1215">
        <v>168.7</v>
      </c>
      <c r="C1215" s="6">
        <f>IF(D1215="True",1,0)</f>
        <v>0</v>
      </c>
      <c r="D1215" t="s">
        <v>2</v>
      </c>
    </row>
    <row r="1216" spans="2:4" x14ac:dyDescent="0.25">
      <c r="B1216">
        <v>235.8</v>
      </c>
      <c r="C1216" s="7">
        <f>IF(D1216="True",1,0)</f>
        <v>0</v>
      </c>
      <c r="D1216" t="s">
        <v>2</v>
      </c>
    </row>
    <row r="1217" spans="2:4" x14ac:dyDescent="0.25">
      <c r="B1217">
        <v>157.80000000000001</v>
      </c>
      <c r="C1217" s="6">
        <f>IF(D1217="True",1,0)</f>
        <v>0</v>
      </c>
      <c r="D1217" t="s">
        <v>2</v>
      </c>
    </row>
    <row r="1218" spans="2:4" x14ac:dyDescent="0.25">
      <c r="B1218">
        <v>211.4</v>
      </c>
      <c r="C1218" s="7">
        <f>IF(D1218="True",1,0)</f>
        <v>0</v>
      </c>
      <c r="D1218" t="s">
        <v>2</v>
      </c>
    </row>
    <row r="1219" spans="2:4" x14ac:dyDescent="0.25">
      <c r="B1219">
        <v>238.3</v>
      </c>
      <c r="C1219" s="6">
        <f>IF(D1219="True",1,0)</f>
        <v>0</v>
      </c>
      <c r="D1219" t="s">
        <v>2</v>
      </c>
    </row>
    <row r="1220" spans="2:4" x14ac:dyDescent="0.25">
      <c r="B1220">
        <v>227.2</v>
      </c>
      <c r="C1220" s="7">
        <f>IF(D1220="True",1,0)</f>
        <v>0</v>
      </c>
      <c r="D1220" t="s">
        <v>2</v>
      </c>
    </row>
    <row r="1221" spans="2:4" x14ac:dyDescent="0.25">
      <c r="B1221">
        <v>213.1</v>
      </c>
      <c r="C1221" s="6">
        <f>IF(D1221="True",1,0)</f>
        <v>0</v>
      </c>
      <c r="D1221" t="s">
        <v>2</v>
      </c>
    </row>
    <row r="1222" spans="2:4" x14ac:dyDescent="0.25">
      <c r="B1222">
        <v>224.9</v>
      </c>
      <c r="C1222" s="7">
        <f>IF(D1222="True",1,0)</f>
        <v>0</v>
      </c>
      <c r="D1222" t="s">
        <v>2</v>
      </c>
    </row>
    <row r="1223" spans="2:4" x14ac:dyDescent="0.25">
      <c r="B1223">
        <v>202.3</v>
      </c>
      <c r="C1223" s="6">
        <f>IF(D1223="True",1,0)</f>
        <v>0</v>
      </c>
      <c r="D1223" t="s">
        <v>2</v>
      </c>
    </row>
    <row r="1224" spans="2:4" x14ac:dyDescent="0.25">
      <c r="B1224">
        <v>240.1</v>
      </c>
      <c r="C1224" s="7">
        <f>IF(D1224="True",1,0)</f>
        <v>0</v>
      </c>
      <c r="D1224" t="s">
        <v>2</v>
      </c>
    </row>
    <row r="1225" spans="2:4" x14ac:dyDescent="0.25">
      <c r="B1225">
        <v>213.2</v>
      </c>
      <c r="C1225" s="6">
        <f>IF(D1225="True",1,0)</f>
        <v>0</v>
      </c>
      <c r="D1225" t="s">
        <v>2</v>
      </c>
    </row>
    <row r="1226" spans="2:4" x14ac:dyDescent="0.25">
      <c r="B1226">
        <v>168.3</v>
      </c>
      <c r="C1226" s="7">
        <f>IF(D1226="True",1,0)</f>
        <v>0</v>
      </c>
      <c r="D1226" t="s">
        <v>2</v>
      </c>
    </row>
    <row r="1227" spans="2:4" x14ac:dyDescent="0.25">
      <c r="B1227">
        <v>140.19999999999999</v>
      </c>
      <c r="C1227" s="6">
        <f>IF(D1227="True",1,0)</f>
        <v>0</v>
      </c>
      <c r="D1227" t="s">
        <v>2</v>
      </c>
    </row>
    <row r="1228" spans="2:4" x14ac:dyDescent="0.25">
      <c r="B1228">
        <v>240.2</v>
      </c>
      <c r="C1228" s="7">
        <f>IF(D1228="True",1,0)</f>
        <v>0</v>
      </c>
      <c r="D1228" t="s">
        <v>2</v>
      </c>
    </row>
    <row r="1229" spans="2:4" x14ac:dyDescent="0.25">
      <c r="B1229">
        <v>183.2</v>
      </c>
      <c r="C1229" s="6">
        <f>IF(D1229="True",1,0)</f>
        <v>0</v>
      </c>
      <c r="D1229" t="s">
        <v>2</v>
      </c>
    </row>
    <row r="1230" spans="2:4" x14ac:dyDescent="0.25">
      <c r="B1230">
        <v>204.2</v>
      </c>
      <c r="C1230" s="7">
        <f>IF(D1230="True",1,0)</f>
        <v>0</v>
      </c>
      <c r="D1230" t="s">
        <v>2</v>
      </c>
    </row>
    <row r="1231" spans="2:4" x14ac:dyDescent="0.25">
      <c r="B1231">
        <v>257.5</v>
      </c>
      <c r="C1231" s="6">
        <f>IF(D1231="True",1,0)</f>
        <v>0</v>
      </c>
      <c r="D1231" t="s">
        <v>2</v>
      </c>
    </row>
    <row r="1232" spans="2:4" x14ac:dyDescent="0.25">
      <c r="B1232">
        <v>230.1</v>
      </c>
      <c r="C1232" s="7">
        <f>IF(D1232="True",1,0)</f>
        <v>0</v>
      </c>
      <c r="D1232" t="s">
        <v>2</v>
      </c>
    </row>
    <row r="1233" spans="2:4" x14ac:dyDescent="0.25">
      <c r="B1233">
        <v>226.2</v>
      </c>
      <c r="C1233" s="6">
        <f>IF(D1233="True",1,0)</f>
        <v>1</v>
      </c>
      <c r="D1233" t="s">
        <v>3</v>
      </c>
    </row>
    <row r="1234" spans="2:4" x14ac:dyDescent="0.25">
      <c r="B1234">
        <v>183.9</v>
      </c>
      <c r="C1234" s="7">
        <f>IF(D1234="True",1,0)</f>
        <v>1</v>
      </c>
      <c r="D1234" t="s">
        <v>3</v>
      </c>
    </row>
    <row r="1235" spans="2:4" x14ac:dyDescent="0.25">
      <c r="B1235">
        <v>48.1</v>
      </c>
      <c r="C1235" s="6">
        <f>IF(D1235="True",1,0)</f>
        <v>0</v>
      </c>
      <c r="D1235" t="s">
        <v>2</v>
      </c>
    </row>
    <row r="1236" spans="2:4" x14ac:dyDescent="0.25">
      <c r="B1236">
        <v>168.8</v>
      </c>
      <c r="C1236" s="7">
        <f>IF(D1236="True",1,0)</f>
        <v>0</v>
      </c>
      <c r="D1236" t="s">
        <v>2</v>
      </c>
    </row>
    <row r="1237" spans="2:4" x14ac:dyDescent="0.25">
      <c r="B1237">
        <v>215.7</v>
      </c>
      <c r="C1237" s="6">
        <f>IF(D1237="True",1,0)</f>
        <v>0</v>
      </c>
      <c r="D1237" t="s">
        <v>2</v>
      </c>
    </row>
    <row r="1238" spans="2:4" x14ac:dyDescent="0.25">
      <c r="B1238">
        <v>255.1</v>
      </c>
      <c r="C1238" s="7">
        <f>IF(D1238="True",1,0)</f>
        <v>0</v>
      </c>
      <c r="D1238" t="s">
        <v>2</v>
      </c>
    </row>
    <row r="1239" spans="2:4" x14ac:dyDescent="0.25">
      <c r="B1239">
        <v>161.80000000000001</v>
      </c>
      <c r="C1239" s="6">
        <f>IF(D1239="True",1,0)</f>
        <v>0</v>
      </c>
      <c r="D1239" t="s">
        <v>2</v>
      </c>
    </row>
    <row r="1240" spans="2:4" x14ac:dyDescent="0.25">
      <c r="B1240">
        <v>208.5</v>
      </c>
      <c r="C1240" s="7">
        <f>IF(D1240="True",1,0)</f>
        <v>0</v>
      </c>
      <c r="D1240" t="s">
        <v>2</v>
      </c>
    </row>
    <row r="1241" spans="2:4" x14ac:dyDescent="0.25">
      <c r="B1241">
        <v>192.4</v>
      </c>
      <c r="C1241" s="6">
        <f>IF(D1241="True",1,0)</f>
        <v>0</v>
      </c>
      <c r="D1241" t="s">
        <v>2</v>
      </c>
    </row>
    <row r="1242" spans="2:4" x14ac:dyDescent="0.25">
      <c r="B1242">
        <v>171.8</v>
      </c>
      <c r="C1242" s="7">
        <f>IF(D1242="True",1,0)</f>
        <v>1</v>
      </c>
      <c r="D1242" t="s">
        <v>3</v>
      </c>
    </row>
    <row r="1243" spans="2:4" x14ac:dyDescent="0.25">
      <c r="B1243">
        <v>195.5</v>
      </c>
      <c r="C1243" s="6">
        <f>IF(D1243="True",1,0)</f>
        <v>0</v>
      </c>
      <c r="D1243" t="s">
        <v>2</v>
      </c>
    </row>
    <row r="1244" spans="2:4" x14ac:dyDescent="0.25">
      <c r="B1244">
        <v>230.1</v>
      </c>
      <c r="C1244" s="7">
        <f>IF(D1244="True",1,0)</f>
        <v>0</v>
      </c>
      <c r="D1244" t="s">
        <v>2</v>
      </c>
    </row>
    <row r="1245" spans="2:4" x14ac:dyDescent="0.25">
      <c r="B1245">
        <v>212.7</v>
      </c>
      <c r="C1245" s="6">
        <f>IF(D1245="True",1,0)</f>
        <v>0</v>
      </c>
      <c r="D1245" t="s">
        <v>2</v>
      </c>
    </row>
    <row r="1246" spans="2:4" x14ac:dyDescent="0.25">
      <c r="B1246">
        <v>254.2</v>
      </c>
      <c r="C1246" s="7">
        <f>IF(D1246="True",1,0)</f>
        <v>0</v>
      </c>
      <c r="D1246" t="s">
        <v>2</v>
      </c>
    </row>
    <row r="1247" spans="2:4" x14ac:dyDescent="0.25">
      <c r="B1247">
        <v>231.4</v>
      </c>
      <c r="C1247" s="6">
        <f>IF(D1247="True",1,0)</f>
        <v>0</v>
      </c>
      <c r="D1247" t="s">
        <v>2</v>
      </c>
    </row>
    <row r="1248" spans="2:4" x14ac:dyDescent="0.25">
      <c r="B1248">
        <v>189.9</v>
      </c>
      <c r="C1248" s="7">
        <f>IF(D1248="True",1,0)</f>
        <v>0</v>
      </c>
      <c r="D1248" t="s">
        <v>2</v>
      </c>
    </row>
    <row r="1249" spans="2:4" x14ac:dyDescent="0.25">
      <c r="B1249">
        <v>214</v>
      </c>
      <c r="C1249" s="6">
        <f>IF(D1249="True",1,0)</f>
        <v>0</v>
      </c>
      <c r="D1249" t="s">
        <v>2</v>
      </c>
    </row>
    <row r="1250" spans="2:4" x14ac:dyDescent="0.25">
      <c r="B1250">
        <v>186.6</v>
      </c>
      <c r="C1250" s="7">
        <f>IF(D1250="True",1,0)</f>
        <v>0</v>
      </c>
      <c r="D1250" t="s">
        <v>2</v>
      </c>
    </row>
    <row r="1251" spans="2:4" x14ac:dyDescent="0.25">
      <c r="B1251">
        <v>231.4</v>
      </c>
      <c r="C1251" s="6">
        <f>IF(D1251="True",1,0)</f>
        <v>0</v>
      </c>
      <c r="D1251" t="s">
        <v>2</v>
      </c>
    </row>
    <row r="1252" spans="2:4" x14ac:dyDescent="0.25">
      <c r="B1252">
        <v>129.30000000000001</v>
      </c>
      <c r="C1252" s="7">
        <f>IF(D1252="True",1,0)</f>
        <v>0</v>
      </c>
      <c r="D1252" t="s">
        <v>2</v>
      </c>
    </row>
    <row r="1253" spans="2:4" x14ac:dyDescent="0.25">
      <c r="B1253">
        <v>169.9</v>
      </c>
      <c r="C1253" s="6">
        <f>IF(D1253="True",1,0)</f>
        <v>0</v>
      </c>
      <c r="D1253" t="s">
        <v>2</v>
      </c>
    </row>
    <row r="1254" spans="2:4" x14ac:dyDescent="0.25">
      <c r="B1254">
        <v>184.5</v>
      </c>
      <c r="C1254" s="7">
        <f>IF(D1254="True",1,0)</f>
        <v>0</v>
      </c>
      <c r="D1254" t="s">
        <v>2</v>
      </c>
    </row>
    <row r="1255" spans="2:4" x14ac:dyDescent="0.25">
      <c r="B1255">
        <v>211.7</v>
      </c>
      <c r="C1255" s="6">
        <f>IF(D1255="True",1,0)</f>
        <v>0</v>
      </c>
      <c r="D1255" t="s">
        <v>2</v>
      </c>
    </row>
    <row r="1256" spans="2:4" x14ac:dyDescent="0.25">
      <c r="B1256">
        <v>201</v>
      </c>
      <c r="C1256" s="7">
        <f>IF(D1256="True",1,0)</f>
        <v>1</v>
      </c>
      <c r="D1256" t="s">
        <v>3</v>
      </c>
    </row>
    <row r="1257" spans="2:4" x14ac:dyDescent="0.25">
      <c r="B1257">
        <v>290.3</v>
      </c>
      <c r="C1257" s="6">
        <f>IF(D1257="True",1,0)</f>
        <v>0</v>
      </c>
      <c r="D1257" t="s">
        <v>2</v>
      </c>
    </row>
    <row r="1258" spans="2:4" x14ac:dyDescent="0.25">
      <c r="B1258">
        <v>185</v>
      </c>
      <c r="C1258" s="7">
        <f>IF(D1258="True",1,0)</f>
        <v>0</v>
      </c>
      <c r="D1258" t="s">
        <v>2</v>
      </c>
    </row>
    <row r="1259" spans="2:4" x14ac:dyDescent="0.25">
      <c r="B1259">
        <v>199.2</v>
      </c>
      <c r="C1259" s="6">
        <f>IF(D1259="True",1,0)</f>
        <v>0</v>
      </c>
      <c r="D1259" t="s">
        <v>2</v>
      </c>
    </row>
    <row r="1260" spans="2:4" x14ac:dyDescent="0.25">
      <c r="B1260">
        <v>247.8</v>
      </c>
      <c r="C1260" s="7">
        <f>IF(D1260="True",1,0)</f>
        <v>0</v>
      </c>
      <c r="D1260" t="s">
        <v>2</v>
      </c>
    </row>
    <row r="1261" spans="2:4" x14ac:dyDescent="0.25">
      <c r="B1261">
        <v>118.6</v>
      </c>
      <c r="C1261" s="6">
        <f>IF(D1261="True",1,0)</f>
        <v>0</v>
      </c>
      <c r="D1261" t="s">
        <v>2</v>
      </c>
    </row>
    <row r="1262" spans="2:4" x14ac:dyDescent="0.25">
      <c r="B1262">
        <v>168.7</v>
      </c>
      <c r="C1262" s="7">
        <f>IF(D1262="True",1,0)</f>
        <v>0</v>
      </c>
      <c r="D1262" t="s">
        <v>2</v>
      </c>
    </row>
    <row r="1263" spans="2:4" x14ac:dyDescent="0.25">
      <c r="B1263">
        <v>240.7</v>
      </c>
      <c r="C1263" s="6">
        <f>IF(D1263="True",1,0)</f>
        <v>0</v>
      </c>
      <c r="D1263" t="s">
        <v>2</v>
      </c>
    </row>
    <row r="1264" spans="2:4" x14ac:dyDescent="0.25">
      <c r="B1264">
        <v>119.3</v>
      </c>
      <c r="C1264" s="7">
        <f>IF(D1264="True",1,0)</f>
        <v>0</v>
      </c>
      <c r="D1264" t="s">
        <v>2</v>
      </c>
    </row>
    <row r="1265" spans="2:4" x14ac:dyDescent="0.25">
      <c r="B1265">
        <v>134.5</v>
      </c>
      <c r="C1265" s="6">
        <f>IF(D1265="True",1,0)</f>
        <v>1</v>
      </c>
      <c r="D1265" t="s">
        <v>3</v>
      </c>
    </row>
    <row r="1266" spans="2:4" x14ac:dyDescent="0.25">
      <c r="B1266">
        <v>162.30000000000001</v>
      </c>
      <c r="C1266" s="7">
        <f>IF(D1266="True",1,0)</f>
        <v>0</v>
      </c>
      <c r="D1266" t="s">
        <v>2</v>
      </c>
    </row>
    <row r="1267" spans="2:4" x14ac:dyDescent="0.25">
      <c r="B1267">
        <v>213.4</v>
      </c>
      <c r="C1267" s="6">
        <f>IF(D1267="True",1,0)</f>
        <v>0</v>
      </c>
      <c r="D1267" t="s">
        <v>2</v>
      </c>
    </row>
    <row r="1268" spans="2:4" x14ac:dyDescent="0.25">
      <c r="B1268">
        <v>164.1</v>
      </c>
      <c r="C1268" s="7">
        <f>IF(D1268="True",1,0)</f>
        <v>0</v>
      </c>
      <c r="D1268" t="s">
        <v>2</v>
      </c>
    </row>
    <row r="1269" spans="2:4" x14ac:dyDescent="0.25">
      <c r="B1269">
        <v>255.3</v>
      </c>
      <c r="C1269" s="6">
        <f>IF(D1269="True",1,0)</f>
        <v>0</v>
      </c>
      <c r="D1269" t="s">
        <v>2</v>
      </c>
    </row>
    <row r="1270" spans="2:4" x14ac:dyDescent="0.25">
      <c r="B1270">
        <v>260.5</v>
      </c>
      <c r="C1270" s="7">
        <f>IF(D1270="True",1,0)</f>
        <v>0</v>
      </c>
      <c r="D1270" t="s">
        <v>2</v>
      </c>
    </row>
    <row r="1271" spans="2:4" x14ac:dyDescent="0.25">
      <c r="B1271">
        <v>208.4</v>
      </c>
      <c r="C1271" s="6">
        <f>IF(D1271="True",1,0)</f>
        <v>1</v>
      </c>
      <c r="D1271" t="s">
        <v>3</v>
      </c>
    </row>
    <row r="1272" spans="2:4" x14ac:dyDescent="0.25">
      <c r="B1272">
        <v>292</v>
      </c>
      <c r="C1272" s="7">
        <f>IF(D1272="True",1,0)</f>
        <v>0</v>
      </c>
      <c r="D1272" t="s">
        <v>2</v>
      </c>
    </row>
    <row r="1273" spans="2:4" x14ac:dyDescent="0.25">
      <c r="B1273">
        <v>264.2</v>
      </c>
      <c r="C1273" s="6">
        <f>IF(D1273="True",1,0)</f>
        <v>0</v>
      </c>
      <c r="D1273" t="s">
        <v>2</v>
      </c>
    </row>
    <row r="1274" spans="2:4" x14ac:dyDescent="0.25">
      <c r="B1274">
        <v>217.6</v>
      </c>
      <c r="C1274" s="7">
        <f>IF(D1274="True",1,0)</f>
        <v>0</v>
      </c>
      <c r="D1274" t="s">
        <v>2</v>
      </c>
    </row>
    <row r="1275" spans="2:4" x14ac:dyDescent="0.25">
      <c r="B1275">
        <v>125.8</v>
      </c>
      <c r="C1275" s="6">
        <f>IF(D1275="True",1,0)</f>
        <v>1</v>
      </c>
      <c r="D1275" t="s">
        <v>3</v>
      </c>
    </row>
    <row r="1276" spans="2:4" x14ac:dyDescent="0.25">
      <c r="B1276">
        <v>201</v>
      </c>
      <c r="C1276" s="7">
        <f>IF(D1276="True",1,0)</f>
        <v>0</v>
      </c>
      <c r="D1276" t="s">
        <v>2</v>
      </c>
    </row>
    <row r="1277" spans="2:4" x14ac:dyDescent="0.25">
      <c r="B1277">
        <v>244</v>
      </c>
      <c r="C1277" s="6">
        <f>IF(D1277="True",1,0)</f>
        <v>0</v>
      </c>
      <c r="D1277" t="s">
        <v>2</v>
      </c>
    </row>
    <row r="1278" spans="2:4" x14ac:dyDescent="0.25">
      <c r="B1278">
        <v>336</v>
      </c>
      <c r="C1278" s="7">
        <f>IF(D1278="True",1,0)</f>
        <v>1</v>
      </c>
      <c r="D1278" t="s">
        <v>3</v>
      </c>
    </row>
    <row r="1279" spans="2:4" x14ac:dyDescent="0.25">
      <c r="B1279">
        <v>277.89999999999998</v>
      </c>
      <c r="C1279" s="6">
        <f>IF(D1279="True",1,0)</f>
        <v>0</v>
      </c>
      <c r="D1279" t="s">
        <v>2</v>
      </c>
    </row>
    <row r="1280" spans="2:4" x14ac:dyDescent="0.25">
      <c r="B1280">
        <v>269.5</v>
      </c>
      <c r="C1280" s="7">
        <f>IF(D1280="True",1,0)</f>
        <v>1</v>
      </c>
      <c r="D1280" t="s">
        <v>3</v>
      </c>
    </row>
    <row r="1281" spans="2:4" x14ac:dyDescent="0.25">
      <c r="B1281">
        <v>262.60000000000002</v>
      </c>
      <c r="C1281" s="6">
        <f>IF(D1281="True",1,0)</f>
        <v>0</v>
      </c>
      <c r="D1281" t="s">
        <v>2</v>
      </c>
    </row>
    <row r="1282" spans="2:4" x14ac:dyDescent="0.25">
      <c r="B1282">
        <v>209.6</v>
      </c>
      <c r="C1282" s="7">
        <f>IF(D1282="True",1,0)</f>
        <v>1</v>
      </c>
      <c r="D1282" t="s">
        <v>3</v>
      </c>
    </row>
    <row r="1283" spans="2:4" x14ac:dyDescent="0.25">
      <c r="B1283">
        <v>154</v>
      </c>
      <c r="C1283" s="6">
        <f>IF(D1283="True",1,0)</f>
        <v>0</v>
      </c>
      <c r="D1283" t="s">
        <v>2</v>
      </c>
    </row>
    <row r="1284" spans="2:4" x14ac:dyDescent="0.25">
      <c r="B1284">
        <v>214.1</v>
      </c>
      <c r="C1284" s="7">
        <f>IF(D1284="True",1,0)</f>
        <v>0</v>
      </c>
      <c r="D1284" t="s">
        <v>2</v>
      </c>
    </row>
    <row r="1285" spans="2:4" x14ac:dyDescent="0.25">
      <c r="B1285">
        <v>124.2</v>
      </c>
      <c r="C1285" s="6">
        <f>IF(D1285="True",1,0)</f>
        <v>0</v>
      </c>
      <c r="D1285" t="s">
        <v>2</v>
      </c>
    </row>
    <row r="1286" spans="2:4" x14ac:dyDescent="0.25">
      <c r="B1286">
        <v>251.3</v>
      </c>
      <c r="C1286" s="7">
        <f>IF(D1286="True",1,0)</f>
        <v>1</v>
      </c>
      <c r="D1286" t="s">
        <v>3</v>
      </c>
    </row>
    <row r="1287" spans="2:4" x14ac:dyDescent="0.25">
      <c r="B1287">
        <v>233.7</v>
      </c>
      <c r="C1287" s="6">
        <f>IF(D1287="True",1,0)</f>
        <v>0</v>
      </c>
      <c r="D1287" t="s">
        <v>2</v>
      </c>
    </row>
    <row r="1288" spans="2:4" x14ac:dyDescent="0.25">
      <c r="B1288">
        <v>199.8</v>
      </c>
      <c r="C1288" s="7">
        <f>IF(D1288="True",1,0)</f>
        <v>0</v>
      </c>
      <c r="D1288" t="s">
        <v>2</v>
      </c>
    </row>
    <row r="1289" spans="2:4" x14ac:dyDescent="0.25">
      <c r="B1289">
        <v>136.80000000000001</v>
      </c>
      <c r="C1289" s="6">
        <f>IF(D1289="True",1,0)</f>
        <v>0</v>
      </c>
      <c r="D1289" t="s">
        <v>2</v>
      </c>
    </row>
    <row r="1290" spans="2:4" x14ac:dyDescent="0.25">
      <c r="B1290">
        <v>188</v>
      </c>
      <c r="C1290" s="7">
        <f>IF(D1290="True",1,0)</f>
        <v>0</v>
      </c>
      <c r="D1290" t="s">
        <v>2</v>
      </c>
    </row>
    <row r="1291" spans="2:4" x14ac:dyDescent="0.25">
      <c r="B1291">
        <v>240.7</v>
      </c>
      <c r="C1291" s="6">
        <f>IF(D1291="True",1,0)</f>
        <v>0</v>
      </c>
      <c r="D1291" t="s">
        <v>2</v>
      </c>
    </row>
    <row r="1292" spans="2:4" x14ac:dyDescent="0.25">
      <c r="B1292">
        <v>211.5</v>
      </c>
      <c r="C1292" s="7">
        <f>IF(D1292="True",1,0)</f>
        <v>0</v>
      </c>
      <c r="D1292" t="s">
        <v>2</v>
      </c>
    </row>
    <row r="1293" spans="2:4" x14ac:dyDescent="0.25">
      <c r="B1293">
        <v>233</v>
      </c>
      <c r="C1293" s="6">
        <f>IF(D1293="True",1,0)</f>
        <v>0</v>
      </c>
      <c r="D1293" t="s">
        <v>2</v>
      </c>
    </row>
    <row r="1294" spans="2:4" x14ac:dyDescent="0.25">
      <c r="B1294">
        <v>267.60000000000002</v>
      </c>
      <c r="C1294" s="7">
        <f>IF(D1294="True",1,0)</f>
        <v>0</v>
      </c>
      <c r="D1294" t="s">
        <v>2</v>
      </c>
    </row>
    <row r="1295" spans="2:4" x14ac:dyDescent="0.25">
      <c r="B1295">
        <v>177.8</v>
      </c>
      <c r="C1295" s="6">
        <f>IF(D1295="True",1,0)</f>
        <v>0</v>
      </c>
      <c r="D1295" t="s">
        <v>2</v>
      </c>
    </row>
    <row r="1296" spans="2:4" x14ac:dyDescent="0.25">
      <c r="B1296">
        <v>262</v>
      </c>
      <c r="C1296" s="7">
        <f>IF(D1296="True",1,0)</f>
        <v>0</v>
      </c>
      <c r="D1296" t="s">
        <v>2</v>
      </c>
    </row>
    <row r="1297" spans="2:4" x14ac:dyDescent="0.25">
      <c r="B1297">
        <v>161.69999999999999</v>
      </c>
      <c r="C1297" s="6">
        <f>IF(D1297="True",1,0)</f>
        <v>0</v>
      </c>
      <c r="D1297" t="s">
        <v>2</v>
      </c>
    </row>
    <row r="1298" spans="2:4" x14ac:dyDescent="0.25">
      <c r="B1298">
        <v>234.9</v>
      </c>
      <c r="C1298" s="7">
        <f>IF(D1298="True",1,0)</f>
        <v>0</v>
      </c>
      <c r="D1298" t="s">
        <v>2</v>
      </c>
    </row>
    <row r="1299" spans="2:4" x14ac:dyDescent="0.25">
      <c r="B1299">
        <v>220.7</v>
      </c>
      <c r="C1299" s="6">
        <f>IF(D1299="True",1,0)</f>
        <v>0</v>
      </c>
      <c r="D1299" t="s">
        <v>2</v>
      </c>
    </row>
    <row r="1300" spans="2:4" x14ac:dyDescent="0.25">
      <c r="B1300">
        <v>328.7</v>
      </c>
      <c r="C1300" s="7">
        <f>IF(D1300="True",1,0)</f>
        <v>0</v>
      </c>
      <c r="D1300" t="s">
        <v>2</v>
      </c>
    </row>
    <row r="1301" spans="2:4" x14ac:dyDescent="0.25">
      <c r="B1301">
        <v>207.8</v>
      </c>
      <c r="C1301" s="6">
        <f>IF(D1301="True",1,0)</f>
        <v>1</v>
      </c>
      <c r="D1301" t="s">
        <v>3</v>
      </c>
    </row>
    <row r="1302" spans="2:4" x14ac:dyDescent="0.25">
      <c r="B1302">
        <v>175.1</v>
      </c>
      <c r="C1302" s="7">
        <f>IF(D1302="True",1,0)</f>
        <v>0</v>
      </c>
      <c r="D1302" t="s">
        <v>2</v>
      </c>
    </row>
    <row r="1303" spans="2:4" x14ac:dyDescent="0.25">
      <c r="B1303">
        <v>137.80000000000001</v>
      </c>
      <c r="C1303" s="6">
        <f>IF(D1303="True",1,0)</f>
        <v>0</v>
      </c>
      <c r="D1303" t="s">
        <v>2</v>
      </c>
    </row>
    <row r="1304" spans="2:4" x14ac:dyDescent="0.25">
      <c r="B1304">
        <v>230</v>
      </c>
      <c r="C1304" s="7">
        <f>IF(D1304="True",1,0)</f>
        <v>1</v>
      </c>
      <c r="D1304" t="s">
        <v>3</v>
      </c>
    </row>
    <row r="1305" spans="2:4" x14ac:dyDescent="0.25">
      <c r="B1305">
        <v>153.1</v>
      </c>
      <c r="C1305" s="6">
        <f>IF(D1305="True",1,0)</f>
        <v>0</v>
      </c>
      <c r="D1305" t="s">
        <v>2</v>
      </c>
    </row>
    <row r="1306" spans="2:4" x14ac:dyDescent="0.25">
      <c r="B1306">
        <v>262.60000000000002</v>
      </c>
      <c r="C1306" s="7">
        <f>IF(D1306="True",1,0)</f>
        <v>0</v>
      </c>
      <c r="D1306" t="s">
        <v>2</v>
      </c>
    </row>
    <row r="1307" spans="2:4" x14ac:dyDescent="0.25">
      <c r="B1307">
        <v>249.1</v>
      </c>
      <c r="C1307" s="6">
        <f>IF(D1307="True",1,0)</f>
        <v>0</v>
      </c>
      <c r="D1307" t="s">
        <v>2</v>
      </c>
    </row>
    <row r="1308" spans="2:4" x14ac:dyDescent="0.25">
      <c r="B1308">
        <v>184.4</v>
      </c>
      <c r="C1308" s="7">
        <f>IF(D1308="True",1,0)</f>
        <v>1</v>
      </c>
      <c r="D1308" t="s">
        <v>3</v>
      </c>
    </row>
    <row r="1309" spans="2:4" x14ac:dyDescent="0.25">
      <c r="B1309">
        <v>186</v>
      </c>
      <c r="C1309" s="6">
        <f>IF(D1309="True",1,0)</f>
        <v>0</v>
      </c>
      <c r="D1309" t="s">
        <v>2</v>
      </c>
    </row>
    <row r="1310" spans="2:4" x14ac:dyDescent="0.25">
      <c r="B1310">
        <v>205</v>
      </c>
      <c r="C1310" s="7">
        <f>IF(D1310="True",1,0)</f>
        <v>0</v>
      </c>
      <c r="D1310" t="s">
        <v>2</v>
      </c>
    </row>
    <row r="1311" spans="2:4" x14ac:dyDescent="0.25">
      <c r="B1311">
        <v>161.30000000000001</v>
      </c>
      <c r="C1311" s="6">
        <f>IF(D1311="True",1,0)</f>
        <v>0</v>
      </c>
      <c r="D1311" t="s">
        <v>2</v>
      </c>
    </row>
    <row r="1312" spans="2:4" x14ac:dyDescent="0.25">
      <c r="B1312">
        <v>187.3</v>
      </c>
      <c r="C1312" s="7">
        <f>IF(D1312="True",1,0)</f>
        <v>1</v>
      </c>
      <c r="D1312" t="s">
        <v>3</v>
      </c>
    </row>
    <row r="1313" spans="2:4" x14ac:dyDescent="0.25">
      <c r="B1313">
        <v>164.3</v>
      </c>
      <c r="C1313" s="6">
        <f>IF(D1313="True",1,0)</f>
        <v>0</v>
      </c>
      <c r="D1313" t="s">
        <v>2</v>
      </c>
    </row>
    <row r="1314" spans="2:4" x14ac:dyDescent="0.25">
      <c r="B1314">
        <v>253.6</v>
      </c>
      <c r="C1314" s="7">
        <f>IF(D1314="True",1,0)</f>
        <v>0</v>
      </c>
      <c r="D1314" t="s">
        <v>2</v>
      </c>
    </row>
    <row r="1315" spans="2:4" x14ac:dyDescent="0.25">
      <c r="B1315">
        <v>176</v>
      </c>
      <c r="C1315" s="6">
        <f>IF(D1315="True",1,0)</f>
        <v>0</v>
      </c>
      <c r="D1315" t="s">
        <v>2</v>
      </c>
    </row>
    <row r="1316" spans="2:4" x14ac:dyDescent="0.25">
      <c r="B1316">
        <v>165.1</v>
      </c>
      <c r="C1316" s="7">
        <f>IF(D1316="True",1,0)</f>
        <v>0</v>
      </c>
      <c r="D1316" t="s">
        <v>2</v>
      </c>
    </row>
    <row r="1317" spans="2:4" x14ac:dyDescent="0.25">
      <c r="B1317">
        <v>78.900000000000006</v>
      </c>
      <c r="C1317" s="6">
        <f>IF(D1317="True",1,0)</f>
        <v>0</v>
      </c>
      <c r="D1317" t="s">
        <v>2</v>
      </c>
    </row>
    <row r="1318" spans="2:4" x14ac:dyDescent="0.25">
      <c r="B1318">
        <v>214.8</v>
      </c>
      <c r="C1318" s="7">
        <f>IF(D1318="True",1,0)</f>
        <v>0</v>
      </c>
      <c r="D1318" t="s">
        <v>2</v>
      </c>
    </row>
    <row r="1319" spans="2:4" x14ac:dyDescent="0.25">
      <c r="B1319">
        <v>274.8</v>
      </c>
      <c r="C1319" s="6">
        <f>IF(D1319="True",1,0)</f>
        <v>0</v>
      </c>
      <c r="D1319" t="s">
        <v>2</v>
      </c>
    </row>
    <row r="1320" spans="2:4" x14ac:dyDescent="0.25">
      <c r="B1320">
        <v>210.5</v>
      </c>
      <c r="C1320" s="7">
        <f>IF(D1320="True",1,0)</f>
        <v>0</v>
      </c>
      <c r="D1320" t="s">
        <v>2</v>
      </c>
    </row>
    <row r="1321" spans="2:4" x14ac:dyDescent="0.25">
      <c r="B1321">
        <v>174.9</v>
      </c>
      <c r="C1321" s="6">
        <f>IF(D1321="True",1,0)</f>
        <v>0</v>
      </c>
      <c r="D1321" t="s">
        <v>2</v>
      </c>
    </row>
    <row r="1322" spans="2:4" x14ac:dyDescent="0.25">
      <c r="B1322">
        <v>197.6</v>
      </c>
      <c r="C1322" s="7">
        <f>IF(D1322="True",1,0)</f>
        <v>0</v>
      </c>
      <c r="D1322" t="s">
        <v>2</v>
      </c>
    </row>
    <row r="1323" spans="2:4" x14ac:dyDescent="0.25">
      <c r="B1323">
        <v>221</v>
      </c>
      <c r="C1323" s="6">
        <f>IF(D1323="True",1,0)</f>
        <v>0</v>
      </c>
      <c r="D1323" t="s">
        <v>2</v>
      </c>
    </row>
    <row r="1324" spans="2:4" x14ac:dyDescent="0.25">
      <c r="B1324">
        <v>138.9</v>
      </c>
      <c r="C1324" s="7">
        <f>IF(D1324="True",1,0)</f>
        <v>1</v>
      </c>
      <c r="D1324" t="s">
        <v>3</v>
      </c>
    </row>
    <row r="1325" spans="2:4" x14ac:dyDescent="0.25">
      <c r="B1325">
        <v>227.8</v>
      </c>
      <c r="C1325" s="6">
        <f>IF(D1325="True",1,0)</f>
        <v>0</v>
      </c>
      <c r="D1325" t="s">
        <v>2</v>
      </c>
    </row>
    <row r="1326" spans="2:4" x14ac:dyDescent="0.25">
      <c r="B1326">
        <v>184.2</v>
      </c>
      <c r="C1326" s="7">
        <f>IF(D1326="True",1,0)</f>
        <v>0</v>
      </c>
      <c r="D1326" t="s">
        <v>2</v>
      </c>
    </row>
    <row r="1327" spans="2:4" x14ac:dyDescent="0.25">
      <c r="B1327">
        <v>185.9</v>
      </c>
      <c r="C1327" s="6">
        <f>IF(D1327="True",1,0)</f>
        <v>1</v>
      </c>
      <c r="D1327" t="s">
        <v>3</v>
      </c>
    </row>
    <row r="1328" spans="2:4" x14ac:dyDescent="0.25">
      <c r="B1328">
        <v>231.1</v>
      </c>
      <c r="C1328" s="7">
        <f>IF(D1328="True",1,0)</f>
        <v>0</v>
      </c>
      <c r="D1328" t="s">
        <v>2</v>
      </c>
    </row>
    <row r="1329" spans="2:4" x14ac:dyDescent="0.25">
      <c r="B1329">
        <v>142.6</v>
      </c>
      <c r="C1329" s="6">
        <f>IF(D1329="True",1,0)</f>
        <v>1</v>
      </c>
      <c r="D1329" t="s">
        <v>3</v>
      </c>
    </row>
    <row r="1330" spans="2:4" x14ac:dyDescent="0.25">
      <c r="B1330">
        <v>276.39999999999998</v>
      </c>
      <c r="C1330" s="7">
        <f>IF(D1330="True",1,0)</f>
        <v>0</v>
      </c>
      <c r="D1330" t="s">
        <v>2</v>
      </c>
    </row>
    <row r="1331" spans="2:4" x14ac:dyDescent="0.25">
      <c r="B1331">
        <v>147.19999999999999</v>
      </c>
      <c r="C1331" s="6">
        <f>IF(D1331="True",1,0)</f>
        <v>0</v>
      </c>
      <c r="D1331" t="s">
        <v>2</v>
      </c>
    </row>
    <row r="1332" spans="2:4" x14ac:dyDescent="0.25">
      <c r="B1332">
        <v>244.7</v>
      </c>
      <c r="C1332" s="7">
        <f>IF(D1332="True",1,0)</f>
        <v>0</v>
      </c>
      <c r="D1332" t="s">
        <v>2</v>
      </c>
    </row>
    <row r="1333" spans="2:4" x14ac:dyDescent="0.25">
      <c r="B1333">
        <v>228.8</v>
      </c>
      <c r="C1333" s="6">
        <f>IF(D1333="True",1,0)</f>
        <v>0</v>
      </c>
      <c r="D1333" t="s">
        <v>2</v>
      </c>
    </row>
    <row r="1334" spans="2:4" x14ac:dyDescent="0.25">
      <c r="B1334">
        <v>125.6</v>
      </c>
      <c r="C1334" s="7">
        <f>IF(D1334="True",1,0)</f>
        <v>0</v>
      </c>
      <c r="D1334" t="s">
        <v>2</v>
      </c>
    </row>
    <row r="1335" spans="2:4" x14ac:dyDescent="0.25">
      <c r="B1335">
        <v>165.8</v>
      </c>
      <c r="C1335" s="6">
        <f>IF(D1335="True",1,0)</f>
        <v>0</v>
      </c>
      <c r="D1335" t="s">
        <v>2</v>
      </c>
    </row>
    <row r="1336" spans="2:4" x14ac:dyDescent="0.25">
      <c r="B1336">
        <v>167.9</v>
      </c>
      <c r="C1336" s="7">
        <f>IF(D1336="True",1,0)</f>
        <v>1</v>
      </c>
      <c r="D1336" t="s">
        <v>3</v>
      </c>
    </row>
    <row r="1337" spans="2:4" x14ac:dyDescent="0.25">
      <c r="B1337">
        <v>60</v>
      </c>
      <c r="C1337" s="6">
        <f>IF(D1337="True",1,0)</f>
        <v>0</v>
      </c>
      <c r="D1337" t="s">
        <v>2</v>
      </c>
    </row>
    <row r="1338" spans="2:4" x14ac:dyDescent="0.25">
      <c r="B1338">
        <v>214.2</v>
      </c>
      <c r="C1338" s="7">
        <f>IF(D1338="True",1,0)</f>
        <v>0</v>
      </c>
      <c r="D1338" t="s">
        <v>2</v>
      </c>
    </row>
    <row r="1339" spans="2:4" x14ac:dyDescent="0.25">
      <c r="B1339">
        <v>157.6</v>
      </c>
      <c r="C1339" s="6">
        <f>IF(D1339="True",1,0)</f>
        <v>1</v>
      </c>
      <c r="D1339" t="s">
        <v>3</v>
      </c>
    </row>
    <row r="1340" spans="2:4" x14ac:dyDescent="0.25">
      <c r="B1340">
        <v>216.7</v>
      </c>
      <c r="C1340" s="7">
        <f>IF(D1340="True",1,0)</f>
        <v>0</v>
      </c>
      <c r="D1340" t="s">
        <v>2</v>
      </c>
    </row>
    <row r="1341" spans="2:4" x14ac:dyDescent="0.25">
      <c r="B1341">
        <v>220.4</v>
      </c>
      <c r="C1341" s="6">
        <f>IF(D1341="True",1,0)</f>
        <v>1</v>
      </c>
      <c r="D1341" t="s">
        <v>3</v>
      </c>
    </row>
    <row r="1342" spans="2:4" x14ac:dyDescent="0.25">
      <c r="B1342">
        <v>268.60000000000002</v>
      </c>
      <c r="C1342" s="7">
        <f>IF(D1342="True",1,0)</f>
        <v>0</v>
      </c>
      <c r="D1342" t="s">
        <v>2</v>
      </c>
    </row>
    <row r="1343" spans="2:4" x14ac:dyDescent="0.25">
      <c r="B1343">
        <v>250.5</v>
      </c>
      <c r="C1343" s="6">
        <f>IF(D1343="True",1,0)</f>
        <v>0</v>
      </c>
      <c r="D1343" t="s">
        <v>2</v>
      </c>
    </row>
    <row r="1344" spans="2:4" x14ac:dyDescent="0.25">
      <c r="B1344">
        <v>201.4</v>
      </c>
      <c r="C1344" s="7">
        <f>IF(D1344="True",1,0)</f>
        <v>0</v>
      </c>
      <c r="D1344" t="s">
        <v>2</v>
      </c>
    </row>
    <row r="1345" spans="2:4" x14ac:dyDescent="0.25">
      <c r="B1345">
        <v>90.2</v>
      </c>
      <c r="C1345" s="6">
        <f>IF(D1345="True",1,0)</f>
        <v>0</v>
      </c>
      <c r="D1345" t="s">
        <v>2</v>
      </c>
    </row>
    <row r="1346" spans="2:4" x14ac:dyDescent="0.25">
      <c r="B1346">
        <v>157</v>
      </c>
      <c r="C1346" s="7">
        <f>IF(D1346="True",1,0)</f>
        <v>1</v>
      </c>
      <c r="D1346" t="s">
        <v>3</v>
      </c>
    </row>
    <row r="1347" spans="2:4" x14ac:dyDescent="0.25">
      <c r="B1347">
        <v>159.6</v>
      </c>
      <c r="C1347" s="6">
        <f>IF(D1347="True",1,0)</f>
        <v>1</v>
      </c>
      <c r="D1347" t="s">
        <v>3</v>
      </c>
    </row>
    <row r="1348" spans="2:4" x14ac:dyDescent="0.25">
      <c r="B1348">
        <v>187.8</v>
      </c>
      <c r="C1348" s="7">
        <f>IF(D1348="True",1,0)</f>
        <v>1</v>
      </c>
      <c r="D1348" t="s">
        <v>3</v>
      </c>
    </row>
    <row r="1349" spans="2:4" x14ac:dyDescent="0.25">
      <c r="B1349">
        <v>191.9</v>
      </c>
      <c r="C1349" s="6">
        <f>IF(D1349="True",1,0)</f>
        <v>0</v>
      </c>
      <c r="D1349" t="s">
        <v>2</v>
      </c>
    </row>
    <row r="1350" spans="2:4" x14ac:dyDescent="0.25">
      <c r="B1350">
        <v>209.9</v>
      </c>
      <c r="C1350" s="7">
        <f>IF(D1350="True",1,0)</f>
        <v>0</v>
      </c>
      <c r="D1350" t="s">
        <v>2</v>
      </c>
    </row>
    <row r="1351" spans="2:4" x14ac:dyDescent="0.25">
      <c r="B1351">
        <v>163</v>
      </c>
      <c r="C1351" s="6">
        <f>IF(D1351="True",1,0)</f>
        <v>0</v>
      </c>
      <c r="D1351" t="s">
        <v>2</v>
      </c>
    </row>
    <row r="1352" spans="2:4" x14ac:dyDescent="0.25">
      <c r="B1352">
        <v>230.9</v>
      </c>
      <c r="C1352" s="7">
        <f>IF(D1352="True",1,0)</f>
        <v>1</v>
      </c>
      <c r="D1352" t="s">
        <v>3</v>
      </c>
    </row>
    <row r="1353" spans="2:4" x14ac:dyDescent="0.25">
      <c r="B1353">
        <v>262.2</v>
      </c>
      <c r="C1353" s="6">
        <f>IF(D1353="True",1,0)</f>
        <v>0</v>
      </c>
      <c r="D1353" t="s">
        <v>2</v>
      </c>
    </row>
    <row r="1354" spans="2:4" x14ac:dyDescent="0.25">
      <c r="B1354">
        <v>201.3</v>
      </c>
      <c r="C1354" s="7">
        <f>IF(D1354="True",1,0)</f>
        <v>0</v>
      </c>
      <c r="D1354" t="s">
        <v>2</v>
      </c>
    </row>
    <row r="1355" spans="2:4" x14ac:dyDescent="0.25">
      <c r="B1355">
        <v>216.6</v>
      </c>
      <c r="C1355" s="6">
        <f>IF(D1355="True",1,0)</f>
        <v>0</v>
      </c>
      <c r="D1355" t="s">
        <v>2</v>
      </c>
    </row>
    <row r="1356" spans="2:4" x14ac:dyDescent="0.25">
      <c r="B1356">
        <v>222.7</v>
      </c>
      <c r="C1356" s="7">
        <f>IF(D1356="True",1,0)</f>
        <v>0</v>
      </c>
      <c r="D1356" t="s">
        <v>2</v>
      </c>
    </row>
    <row r="1357" spans="2:4" x14ac:dyDescent="0.25">
      <c r="B1357">
        <v>240.5</v>
      </c>
      <c r="C1357" s="6">
        <f>IF(D1357="True",1,0)</f>
        <v>0</v>
      </c>
      <c r="D1357" t="s">
        <v>2</v>
      </c>
    </row>
    <row r="1358" spans="2:4" x14ac:dyDescent="0.25">
      <c r="B1358">
        <v>204.2</v>
      </c>
      <c r="C1358" s="7">
        <f>IF(D1358="True",1,0)</f>
        <v>0</v>
      </c>
      <c r="D1358" t="s">
        <v>2</v>
      </c>
    </row>
    <row r="1359" spans="2:4" x14ac:dyDescent="0.25">
      <c r="B1359">
        <v>165.9</v>
      </c>
      <c r="C1359" s="6">
        <f>IF(D1359="True",1,0)</f>
        <v>0</v>
      </c>
      <c r="D1359" t="s">
        <v>2</v>
      </c>
    </row>
    <row r="1360" spans="2:4" x14ac:dyDescent="0.25">
      <c r="B1360">
        <v>194.4</v>
      </c>
      <c r="C1360" s="7">
        <f>IF(D1360="True",1,0)</f>
        <v>0</v>
      </c>
      <c r="D1360" t="s">
        <v>2</v>
      </c>
    </row>
    <row r="1361" spans="2:4" x14ac:dyDescent="0.25">
      <c r="B1361">
        <v>220.6</v>
      </c>
      <c r="C1361" s="6">
        <f>IF(D1361="True",1,0)</f>
        <v>1</v>
      </c>
      <c r="D1361" t="s">
        <v>3</v>
      </c>
    </row>
    <row r="1362" spans="2:4" x14ac:dyDescent="0.25">
      <c r="B1362">
        <v>123.9</v>
      </c>
      <c r="C1362" s="7">
        <f>IF(D1362="True",1,0)</f>
        <v>0</v>
      </c>
      <c r="D1362" t="s">
        <v>2</v>
      </c>
    </row>
    <row r="1363" spans="2:4" x14ac:dyDescent="0.25">
      <c r="B1363">
        <v>232.4</v>
      </c>
      <c r="C1363" s="6">
        <f>IF(D1363="True",1,0)</f>
        <v>0</v>
      </c>
      <c r="D1363" t="s">
        <v>2</v>
      </c>
    </row>
    <row r="1364" spans="2:4" x14ac:dyDescent="0.25">
      <c r="B1364">
        <v>67</v>
      </c>
      <c r="C1364" s="7">
        <f>IF(D1364="True",1,0)</f>
        <v>0</v>
      </c>
      <c r="D1364" t="s">
        <v>2</v>
      </c>
    </row>
    <row r="1365" spans="2:4" x14ac:dyDescent="0.25">
      <c r="B1365">
        <v>237.6</v>
      </c>
      <c r="C1365" s="6">
        <f>IF(D1365="True",1,0)</f>
        <v>0</v>
      </c>
      <c r="D1365" t="s">
        <v>2</v>
      </c>
    </row>
    <row r="1366" spans="2:4" x14ac:dyDescent="0.25">
      <c r="B1366">
        <v>250.7</v>
      </c>
      <c r="C1366" s="7">
        <f>IF(D1366="True",1,0)</f>
        <v>1</v>
      </c>
      <c r="D1366" t="s">
        <v>3</v>
      </c>
    </row>
    <row r="1367" spans="2:4" x14ac:dyDescent="0.25">
      <c r="B1367">
        <v>224</v>
      </c>
      <c r="C1367" s="6">
        <f>IF(D1367="True",1,0)</f>
        <v>0</v>
      </c>
      <c r="D1367" t="s">
        <v>2</v>
      </c>
    </row>
    <row r="1368" spans="2:4" x14ac:dyDescent="0.25">
      <c r="B1368">
        <v>179.3</v>
      </c>
      <c r="C1368" s="7">
        <f>IF(D1368="True",1,0)</f>
        <v>0</v>
      </c>
      <c r="D1368" t="s">
        <v>2</v>
      </c>
    </row>
    <row r="1369" spans="2:4" x14ac:dyDescent="0.25">
      <c r="B1369">
        <v>194.8</v>
      </c>
      <c r="C1369" s="6">
        <f>IF(D1369="True",1,0)</f>
        <v>0</v>
      </c>
      <c r="D1369" t="s">
        <v>2</v>
      </c>
    </row>
    <row r="1370" spans="2:4" x14ac:dyDescent="0.25">
      <c r="B1370">
        <v>262.3</v>
      </c>
      <c r="C1370" s="7">
        <f>IF(D1370="True",1,0)</f>
        <v>0</v>
      </c>
      <c r="D1370" t="s">
        <v>2</v>
      </c>
    </row>
    <row r="1371" spans="2:4" x14ac:dyDescent="0.25">
      <c r="B1371">
        <v>155.69999999999999</v>
      </c>
      <c r="C1371" s="6">
        <f>IF(D1371="True",1,0)</f>
        <v>0</v>
      </c>
      <c r="D1371" t="s">
        <v>2</v>
      </c>
    </row>
    <row r="1372" spans="2:4" x14ac:dyDescent="0.25">
      <c r="B1372">
        <v>162.30000000000001</v>
      </c>
      <c r="C1372" s="7">
        <f>IF(D1372="True",1,0)</f>
        <v>0</v>
      </c>
      <c r="D1372" t="s">
        <v>2</v>
      </c>
    </row>
    <row r="1373" spans="2:4" x14ac:dyDescent="0.25">
      <c r="B1373">
        <v>253.5</v>
      </c>
      <c r="C1373" s="6">
        <f>IF(D1373="True",1,0)</f>
        <v>0</v>
      </c>
      <c r="D1373" t="s">
        <v>2</v>
      </c>
    </row>
    <row r="1374" spans="2:4" x14ac:dyDescent="0.25">
      <c r="B1374">
        <v>144.30000000000001</v>
      </c>
      <c r="C1374" s="7">
        <f>IF(D1374="True",1,0)</f>
        <v>0</v>
      </c>
      <c r="D1374" t="s">
        <v>2</v>
      </c>
    </row>
    <row r="1375" spans="2:4" x14ac:dyDescent="0.25">
      <c r="B1375">
        <v>193.7</v>
      </c>
      <c r="C1375" s="6">
        <f>IF(D1375="True",1,0)</f>
        <v>1</v>
      </c>
      <c r="D1375" t="s">
        <v>3</v>
      </c>
    </row>
    <row r="1376" spans="2:4" x14ac:dyDescent="0.25">
      <c r="B1376">
        <v>225.9</v>
      </c>
      <c r="C1376" s="7">
        <f>IF(D1376="True",1,0)</f>
        <v>0</v>
      </c>
      <c r="D1376" t="s">
        <v>2</v>
      </c>
    </row>
    <row r="1377" spans="2:4" x14ac:dyDescent="0.25">
      <c r="B1377">
        <v>188.2</v>
      </c>
      <c r="C1377" s="6">
        <f>IF(D1377="True",1,0)</f>
        <v>0</v>
      </c>
      <c r="D1377" t="s">
        <v>2</v>
      </c>
    </row>
    <row r="1378" spans="2:4" x14ac:dyDescent="0.25">
      <c r="B1378">
        <v>241.9</v>
      </c>
      <c r="C1378" s="7">
        <f>IF(D1378="True",1,0)</f>
        <v>1</v>
      </c>
      <c r="D1378" t="s">
        <v>3</v>
      </c>
    </row>
    <row r="1379" spans="2:4" x14ac:dyDescent="0.25">
      <c r="B1379">
        <v>71</v>
      </c>
      <c r="C1379" s="6">
        <f>IF(D1379="True",1,0)</f>
        <v>0</v>
      </c>
      <c r="D1379" t="s">
        <v>2</v>
      </c>
    </row>
    <row r="1380" spans="2:4" x14ac:dyDescent="0.25">
      <c r="B1380">
        <v>272.3</v>
      </c>
      <c r="C1380" s="7">
        <f>IF(D1380="True",1,0)</f>
        <v>0</v>
      </c>
      <c r="D1380" t="s">
        <v>2</v>
      </c>
    </row>
    <row r="1381" spans="2:4" x14ac:dyDescent="0.25">
      <c r="B1381">
        <v>230.7</v>
      </c>
      <c r="C1381" s="6">
        <f>IF(D1381="True",1,0)</f>
        <v>0</v>
      </c>
      <c r="D1381" t="s">
        <v>2</v>
      </c>
    </row>
    <row r="1382" spans="2:4" x14ac:dyDescent="0.25">
      <c r="B1382">
        <v>123.1</v>
      </c>
      <c r="C1382" s="7">
        <f>IF(D1382="True",1,0)</f>
        <v>0</v>
      </c>
      <c r="D1382" t="s">
        <v>2</v>
      </c>
    </row>
    <row r="1383" spans="2:4" x14ac:dyDescent="0.25">
      <c r="B1383">
        <v>260.3</v>
      </c>
      <c r="C1383" s="6">
        <f>IF(D1383="True",1,0)</f>
        <v>0</v>
      </c>
      <c r="D1383" t="s">
        <v>2</v>
      </c>
    </row>
    <row r="1384" spans="2:4" x14ac:dyDescent="0.25">
      <c r="B1384">
        <v>289.2</v>
      </c>
      <c r="C1384" s="7">
        <f>IF(D1384="True",1,0)</f>
        <v>0</v>
      </c>
      <c r="D1384" t="s">
        <v>2</v>
      </c>
    </row>
    <row r="1385" spans="2:4" x14ac:dyDescent="0.25">
      <c r="B1385">
        <v>260.10000000000002</v>
      </c>
      <c r="C1385" s="6">
        <f>IF(D1385="True",1,0)</f>
        <v>0</v>
      </c>
      <c r="D1385" t="s">
        <v>2</v>
      </c>
    </row>
    <row r="1386" spans="2:4" x14ac:dyDescent="0.25">
      <c r="B1386">
        <v>162</v>
      </c>
      <c r="C1386" s="7">
        <f>IF(D1386="True",1,0)</f>
        <v>0</v>
      </c>
      <c r="D1386" t="s">
        <v>2</v>
      </c>
    </row>
    <row r="1387" spans="2:4" x14ac:dyDescent="0.25">
      <c r="B1387">
        <v>220.6</v>
      </c>
      <c r="C1387" s="6">
        <f>IF(D1387="True",1,0)</f>
        <v>0</v>
      </c>
      <c r="D1387" t="s">
        <v>2</v>
      </c>
    </row>
    <row r="1388" spans="2:4" x14ac:dyDescent="0.25">
      <c r="B1388">
        <v>153.1</v>
      </c>
      <c r="C1388" s="7">
        <f>IF(D1388="True",1,0)</f>
        <v>0</v>
      </c>
      <c r="D1388" t="s">
        <v>2</v>
      </c>
    </row>
    <row r="1389" spans="2:4" x14ac:dyDescent="0.25">
      <c r="B1389">
        <v>144.30000000000001</v>
      </c>
      <c r="C1389" s="6">
        <f>IF(D1389="True",1,0)</f>
        <v>0</v>
      </c>
      <c r="D1389" t="s">
        <v>2</v>
      </c>
    </row>
    <row r="1390" spans="2:4" x14ac:dyDescent="0.25">
      <c r="B1390">
        <v>156</v>
      </c>
      <c r="C1390" s="7">
        <f>IF(D1390="True",1,0)</f>
        <v>0</v>
      </c>
      <c r="D1390" t="s">
        <v>2</v>
      </c>
    </row>
    <row r="1391" spans="2:4" x14ac:dyDescent="0.25">
      <c r="B1391">
        <v>227.2</v>
      </c>
      <c r="C1391" s="6">
        <f>IF(D1391="True",1,0)</f>
        <v>0</v>
      </c>
      <c r="D1391" t="s">
        <v>2</v>
      </c>
    </row>
    <row r="1392" spans="2:4" x14ac:dyDescent="0.25">
      <c r="B1392">
        <v>127.8</v>
      </c>
      <c r="C1392" s="7">
        <f>IF(D1392="True",1,0)</f>
        <v>0</v>
      </c>
      <c r="D1392" t="s">
        <v>2</v>
      </c>
    </row>
    <row r="1393" spans="2:4" x14ac:dyDescent="0.25">
      <c r="B1393">
        <v>196.3</v>
      </c>
      <c r="C1393" s="6">
        <f>IF(D1393="True",1,0)</f>
        <v>0</v>
      </c>
      <c r="D1393" t="s">
        <v>2</v>
      </c>
    </row>
    <row r="1394" spans="2:4" x14ac:dyDescent="0.25">
      <c r="B1394">
        <v>207.6</v>
      </c>
      <c r="C1394" s="7">
        <f>IF(D1394="True",1,0)</f>
        <v>1</v>
      </c>
      <c r="D1394" t="s">
        <v>3</v>
      </c>
    </row>
    <row r="1395" spans="2:4" x14ac:dyDescent="0.25">
      <c r="B1395">
        <v>228.1</v>
      </c>
      <c r="C1395" s="6">
        <f>IF(D1395="True",1,0)</f>
        <v>0</v>
      </c>
      <c r="D1395" t="s">
        <v>2</v>
      </c>
    </row>
    <row r="1396" spans="2:4" x14ac:dyDescent="0.25">
      <c r="B1396">
        <v>268.5</v>
      </c>
      <c r="C1396" s="7">
        <f>IF(D1396="True",1,0)</f>
        <v>0</v>
      </c>
      <c r="D1396" t="s">
        <v>2</v>
      </c>
    </row>
    <row r="1397" spans="2:4" x14ac:dyDescent="0.25">
      <c r="B1397">
        <v>115.5</v>
      </c>
      <c r="C1397" s="6">
        <f>IF(D1397="True",1,0)</f>
        <v>0</v>
      </c>
      <c r="D1397" t="s">
        <v>2</v>
      </c>
    </row>
    <row r="1398" spans="2:4" x14ac:dyDescent="0.25">
      <c r="B1398">
        <v>160.9</v>
      </c>
      <c r="C1398" s="7">
        <f>IF(D1398="True",1,0)</f>
        <v>0</v>
      </c>
      <c r="D1398" t="s">
        <v>2</v>
      </c>
    </row>
    <row r="1399" spans="2:4" x14ac:dyDescent="0.25">
      <c r="B1399">
        <v>192.1</v>
      </c>
      <c r="C1399" s="6">
        <f>IF(D1399="True",1,0)</f>
        <v>0</v>
      </c>
      <c r="D1399" t="s">
        <v>2</v>
      </c>
    </row>
    <row r="1400" spans="2:4" x14ac:dyDescent="0.25">
      <c r="B1400">
        <v>227.8</v>
      </c>
      <c r="C1400" s="7">
        <f>IF(D1400="True",1,0)</f>
        <v>0</v>
      </c>
      <c r="D1400" t="s">
        <v>2</v>
      </c>
    </row>
    <row r="1401" spans="2:4" x14ac:dyDescent="0.25">
      <c r="B1401">
        <v>219.2</v>
      </c>
      <c r="C1401" s="6">
        <f>IF(D1401="True",1,0)</f>
        <v>0</v>
      </c>
      <c r="D1401" t="s">
        <v>2</v>
      </c>
    </row>
    <row r="1402" spans="2:4" x14ac:dyDescent="0.25">
      <c r="B1402">
        <v>197.5</v>
      </c>
      <c r="C1402" s="7">
        <f>IF(D1402="True",1,0)</f>
        <v>0</v>
      </c>
      <c r="D1402" t="s">
        <v>2</v>
      </c>
    </row>
    <row r="1403" spans="2:4" x14ac:dyDescent="0.25">
      <c r="B1403">
        <v>247.9</v>
      </c>
      <c r="C1403" s="6">
        <f>IF(D1403="True",1,0)</f>
        <v>0</v>
      </c>
      <c r="D1403" t="s">
        <v>2</v>
      </c>
    </row>
    <row r="1404" spans="2:4" x14ac:dyDescent="0.25">
      <c r="B1404">
        <v>204.7</v>
      </c>
      <c r="C1404" s="7">
        <f>IF(D1404="True",1,0)</f>
        <v>0</v>
      </c>
      <c r="D1404" t="s">
        <v>2</v>
      </c>
    </row>
    <row r="1405" spans="2:4" x14ac:dyDescent="0.25">
      <c r="B1405">
        <v>98.3</v>
      </c>
      <c r="C1405" s="6">
        <f>IF(D1405="True",1,0)</f>
        <v>0</v>
      </c>
      <c r="D1405" t="s">
        <v>2</v>
      </c>
    </row>
    <row r="1406" spans="2:4" x14ac:dyDescent="0.25">
      <c r="B1406">
        <v>224.4</v>
      </c>
      <c r="C1406" s="7">
        <f>IF(D1406="True",1,0)</f>
        <v>0</v>
      </c>
      <c r="D1406" t="s">
        <v>2</v>
      </c>
    </row>
    <row r="1407" spans="2:4" x14ac:dyDescent="0.25">
      <c r="B1407">
        <v>88.1</v>
      </c>
      <c r="C1407" s="6">
        <f>IF(D1407="True",1,0)</f>
        <v>1</v>
      </c>
      <c r="D1407" t="s">
        <v>3</v>
      </c>
    </row>
    <row r="1408" spans="2:4" x14ac:dyDescent="0.25">
      <c r="B1408">
        <v>269.8</v>
      </c>
      <c r="C1408" s="7">
        <f>IF(D1408="True",1,0)</f>
        <v>0</v>
      </c>
      <c r="D1408" t="s">
        <v>2</v>
      </c>
    </row>
    <row r="1409" spans="2:4" x14ac:dyDescent="0.25">
      <c r="B1409">
        <v>256.10000000000002</v>
      </c>
      <c r="C1409" s="6">
        <f>IF(D1409="True",1,0)</f>
        <v>1</v>
      </c>
      <c r="D1409" t="s">
        <v>3</v>
      </c>
    </row>
    <row r="1410" spans="2:4" x14ac:dyDescent="0.25">
      <c r="B1410">
        <v>195.9</v>
      </c>
      <c r="C1410" s="7">
        <f>IF(D1410="True",1,0)</f>
        <v>0</v>
      </c>
      <c r="D1410" t="s">
        <v>2</v>
      </c>
    </row>
    <row r="1411" spans="2:4" x14ac:dyDescent="0.25">
      <c r="B1411">
        <v>232.6</v>
      </c>
      <c r="C1411" s="6">
        <f>IF(D1411="True",1,0)</f>
        <v>0</v>
      </c>
      <c r="D1411" t="s">
        <v>2</v>
      </c>
    </row>
    <row r="1412" spans="2:4" x14ac:dyDescent="0.25">
      <c r="B1412">
        <v>212.1</v>
      </c>
      <c r="C1412" s="7">
        <f>IF(D1412="True",1,0)</f>
        <v>0</v>
      </c>
      <c r="D1412" t="s">
        <v>2</v>
      </c>
    </row>
    <row r="1413" spans="2:4" x14ac:dyDescent="0.25">
      <c r="B1413">
        <v>192.4</v>
      </c>
      <c r="C1413" s="6">
        <f>IF(D1413="True",1,0)</f>
        <v>0</v>
      </c>
      <c r="D1413" t="s">
        <v>2</v>
      </c>
    </row>
    <row r="1414" spans="2:4" x14ac:dyDescent="0.25">
      <c r="B1414">
        <v>233.2</v>
      </c>
      <c r="C1414" s="7">
        <f>IF(D1414="True",1,0)</f>
        <v>0</v>
      </c>
      <c r="D1414" t="s">
        <v>2</v>
      </c>
    </row>
    <row r="1415" spans="2:4" x14ac:dyDescent="0.25">
      <c r="B1415">
        <v>215.6</v>
      </c>
      <c r="C1415" s="6">
        <f>IF(D1415="True",1,0)</f>
        <v>0</v>
      </c>
      <c r="D1415" t="s">
        <v>2</v>
      </c>
    </row>
    <row r="1416" spans="2:4" x14ac:dyDescent="0.25">
      <c r="B1416">
        <v>174.9</v>
      </c>
      <c r="C1416" s="7">
        <f>IF(D1416="True",1,0)</f>
        <v>0</v>
      </c>
      <c r="D1416" t="s">
        <v>2</v>
      </c>
    </row>
    <row r="1417" spans="2:4" x14ac:dyDescent="0.25">
      <c r="B1417">
        <v>204.5</v>
      </c>
      <c r="C1417" s="6">
        <f>IF(D1417="True",1,0)</f>
        <v>0</v>
      </c>
      <c r="D1417" t="s">
        <v>2</v>
      </c>
    </row>
    <row r="1418" spans="2:4" x14ac:dyDescent="0.25">
      <c r="B1418">
        <v>296.8</v>
      </c>
      <c r="C1418" s="7">
        <f>IF(D1418="True",1,0)</f>
        <v>0</v>
      </c>
      <c r="D1418" t="s">
        <v>2</v>
      </c>
    </row>
    <row r="1419" spans="2:4" x14ac:dyDescent="0.25">
      <c r="B1419">
        <v>190.6</v>
      </c>
      <c r="C1419" s="6">
        <f>IF(D1419="True",1,0)</f>
        <v>0</v>
      </c>
      <c r="D1419" t="s">
        <v>2</v>
      </c>
    </row>
    <row r="1420" spans="2:4" x14ac:dyDescent="0.25">
      <c r="B1420">
        <v>183.3</v>
      </c>
      <c r="C1420" s="7">
        <f>IF(D1420="True",1,0)</f>
        <v>0</v>
      </c>
      <c r="D1420" t="s">
        <v>2</v>
      </c>
    </row>
    <row r="1421" spans="2:4" x14ac:dyDescent="0.25">
      <c r="B1421">
        <v>141.80000000000001</v>
      </c>
      <c r="C1421" s="6">
        <f>IF(D1421="True",1,0)</f>
        <v>0</v>
      </c>
      <c r="D1421" t="s">
        <v>2</v>
      </c>
    </row>
    <row r="1422" spans="2:4" x14ac:dyDescent="0.25">
      <c r="B1422">
        <v>171.9</v>
      </c>
      <c r="C1422" s="7">
        <f>IF(D1422="True",1,0)</f>
        <v>1</v>
      </c>
      <c r="D1422" t="s">
        <v>3</v>
      </c>
    </row>
    <row r="1423" spans="2:4" x14ac:dyDescent="0.25">
      <c r="B1423">
        <v>216.5</v>
      </c>
      <c r="C1423" s="6">
        <f>IF(D1423="True",1,0)</f>
        <v>0</v>
      </c>
      <c r="D1423" t="s">
        <v>2</v>
      </c>
    </row>
    <row r="1424" spans="2:4" x14ac:dyDescent="0.25">
      <c r="B1424">
        <v>221.5</v>
      </c>
      <c r="C1424" s="7">
        <f>IF(D1424="True",1,0)</f>
        <v>0</v>
      </c>
      <c r="D1424" t="s">
        <v>2</v>
      </c>
    </row>
    <row r="1425" spans="2:4" x14ac:dyDescent="0.25">
      <c r="B1425">
        <v>159.5</v>
      </c>
      <c r="C1425" s="6">
        <f>IF(D1425="True",1,0)</f>
        <v>0</v>
      </c>
      <c r="D1425" t="s">
        <v>2</v>
      </c>
    </row>
    <row r="1426" spans="2:4" x14ac:dyDescent="0.25">
      <c r="B1426">
        <v>195.2</v>
      </c>
      <c r="C1426" s="7">
        <f>IF(D1426="True",1,0)</f>
        <v>0</v>
      </c>
      <c r="D1426" t="s">
        <v>2</v>
      </c>
    </row>
    <row r="1427" spans="2:4" x14ac:dyDescent="0.25">
      <c r="B1427">
        <v>231.8</v>
      </c>
      <c r="C1427" s="6">
        <f>IF(D1427="True",1,0)</f>
        <v>0</v>
      </c>
      <c r="D1427" t="s">
        <v>2</v>
      </c>
    </row>
    <row r="1428" spans="2:4" x14ac:dyDescent="0.25">
      <c r="B1428">
        <v>263.5</v>
      </c>
      <c r="C1428" s="7">
        <f>IF(D1428="True",1,0)</f>
        <v>0</v>
      </c>
      <c r="D1428" t="s">
        <v>2</v>
      </c>
    </row>
    <row r="1429" spans="2:4" x14ac:dyDescent="0.25">
      <c r="B1429">
        <v>171.4</v>
      </c>
      <c r="C1429" s="6">
        <f>IF(D1429="True",1,0)</f>
        <v>0</v>
      </c>
      <c r="D1429" t="s">
        <v>2</v>
      </c>
    </row>
    <row r="1430" spans="2:4" x14ac:dyDescent="0.25">
      <c r="B1430">
        <v>289.5</v>
      </c>
      <c r="C1430" s="7">
        <f>IF(D1430="True",1,0)</f>
        <v>0</v>
      </c>
      <c r="D1430" t="s">
        <v>2</v>
      </c>
    </row>
    <row r="1431" spans="2:4" x14ac:dyDescent="0.25">
      <c r="B1431">
        <v>196.6</v>
      </c>
      <c r="C1431" s="6">
        <f>IF(D1431="True",1,0)</f>
        <v>0</v>
      </c>
      <c r="D1431" t="s">
        <v>2</v>
      </c>
    </row>
    <row r="1432" spans="2:4" x14ac:dyDescent="0.25">
      <c r="B1432">
        <v>273.7</v>
      </c>
      <c r="C1432" s="7">
        <f>IF(D1432="True",1,0)</f>
        <v>0</v>
      </c>
      <c r="D1432" t="s">
        <v>2</v>
      </c>
    </row>
    <row r="1433" spans="2:4" x14ac:dyDescent="0.25">
      <c r="B1433">
        <v>128.9</v>
      </c>
      <c r="C1433" s="6">
        <f>IF(D1433="True",1,0)</f>
        <v>0</v>
      </c>
      <c r="D1433" t="s">
        <v>2</v>
      </c>
    </row>
    <row r="1434" spans="2:4" x14ac:dyDescent="0.25">
      <c r="B1434">
        <v>147.9</v>
      </c>
      <c r="C1434" s="7">
        <f>IF(D1434="True",1,0)</f>
        <v>0</v>
      </c>
      <c r="D1434" t="s">
        <v>2</v>
      </c>
    </row>
    <row r="1435" spans="2:4" x14ac:dyDescent="0.25">
      <c r="B1435">
        <v>192.2</v>
      </c>
      <c r="C1435" s="6">
        <f>IF(D1435="True",1,0)</f>
        <v>0</v>
      </c>
      <c r="D1435" t="s">
        <v>2</v>
      </c>
    </row>
    <row r="1436" spans="2:4" x14ac:dyDescent="0.25">
      <c r="B1436">
        <v>243.9</v>
      </c>
      <c r="C1436" s="7">
        <f>IF(D1436="True",1,0)</f>
        <v>0</v>
      </c>
      <c r="D1436" t="s">
        <v>2</v>
      </c>
    </row>
    <row r="1437" spans="2:4" x14ac:dyDescent="0.25">
      <c r="B1437">
        <v>261.7</v>
      </c>
      <c r="C1437" s="6">
        <f>IF(D1437="True",1,0)</f>
        <v>1</v>
      </c>
      <c r="D1437" t="s">
        <v>3</v>
      </c>
    </row>
    <row r="1438" spans="2:4" x14ac:dyDescent="0.25">
      <c r="B1438">
        <v>234.7</v>
      </c>
      <c r="C1438" s="7">
        <f>IF(D1438="True",1,0)</f>
        <v>0</v>
      </c>
      <c r="D1438" t="s">
        <v>2</v>
      </c>
    </row>
    <row r="1439" spans="2:4" x14ac:dyDescent="0.25">
      <c r="B1439">
        <v>219.6</v>
      </c>
      <c r="C1439" s="6">
        <f>IF(D1439="True",1,0)</f>
        <v>0</v>
      </c>
      <c r="D1439" t="s">
        <v>2</v>
      </c>
    </row>
    <row r="1440" spans="2:4" x14ac:dyDescent="0.25">
      <c r="B1440">
        <v>235.8</v>
      </c>
      <c r="C1440" s="7">
        <f>IF(D1440="True",1,0)</f>
        <v>0</v>
      </c>
      <c r="D1440" t="s">
        <v>2</v>
      </c>
    </row>
    <row r="1441" spans="2:4" x14ac:dyDescent="0.25">
      <c r="B1441">
        <v>243.1</v>
      </c>
      <c r="C1441" s="6">
        <f>IF(D1441="True",1,0)</f>
        <v>0</v>
      </c>
      <c r="D1441" t="s">
        <v>2</v>
      </c>
    </row>
    <row r="1442" spans="2:4" x14ac:dyDescent="0.25">
      <c r="B1442">
        <v>208.9</v>
      </c>
      <c r="C1442" s="7">
        <f>IF(D1442="True",1,0)</f>
        <v>0</v>
      </c>
      <c r="D1442" t="s">
        <v>2</v>
      </c>
    </row>
    <row r="1443" spans="2:4" x14ac:dyDescent="0.25">
      <c r="B1443">
        <v>186.6</v>
      </c>
      <c r="C1443" s="6">
        <f>IF(D1443="True",1,0)</f>
        <v>0</v>
      </c>
      <c r="D1443" t="s">
        <v>2</v>
      </c>
    </row>
    <row r="1444" spans="2:4" x14ac:dyDescent="0.25">
      <c r="B1444">
        <v>209.1</v>
      </c>
      <c r="C1444" s="7">
        <f>IF(D1444="True",1,0)</f>
        <v>1</v>
      </c>
      <c r="D1444" t="s">
        <v>3</v>
      </c>
    </row>
    <row r="1445" spans="2:4" x14ac:dyDescent="0.25">
      <c r="B1445">
        <v>188.8</v>
      </c>
      <c r="C1445" s="6">
        <f>IF(D1445="True",1,0)</f>
        <v>0</v>
      </c>
      <c r="D1445" t="s">
        <v>2</v>
      </c>
    </row>
    <row r="1446" spans="2:4" x14ac:dyDescent="0.25">
      <c r="B1446">
        <v>146.19999999999999</v>
      </c>
      <c r="C1446" s="7">
        <f>IF(D1446="True",1,0)</f>
        <v>0</v>
      </c>
      <c r="D1446" t="s">
        <v>2</v>
      </c>
    </row>
    <row r="1447" spans="2:4" x14ac:dyDescent="0.25">
      <c r="B1447">
        <v>171.5</v>
      </c>
      <c r="C1447" s="6">
        <f>IF(D1447="True",1,0)</f>
        <v>0</v>
      </c>
      <c r="D1447" t="s">
        <v>2</v>
      </c>
    </row>
    <row r="1448" spans="2:4" x14ac:dyDescent="0.25">
      <c r="B1448">
        <v>157.30000000000001</v>
      </c>
      <c r="C1448" s="7">
        <f>IF(D1448="True",1,0)</f>
        <v>0</v>
      </c>
      <c r="D1448" t="s">
        <v>2</v>
      </c>
    </row>
    <row r="1449" spans="2:4" x14ac:dyDescent="0.25">
      <c r="B1449">
        <v>171.3</v>
      </c>
      <c r="C1449" s="6">
        <f>IF(D1449="True",1,0)</f>
        <v>0</v>
      </c>
      <c r="D1449" t="s">
        <v>2</v>
      </c>
    </row>
    <row r="1450" spans="2:4" x14ac:dyDescent="0.25">
      <c r="B1450">
        <v>162.30000000000001</v>
      </c>
      <c r="C1450" s="7">
        <f>IF(D1450="True",1,0)</f>
        <v>0</v>
      </c>
      <c r="D1450" t="s">
        <v>2</v>
      </c>
    </row>
    <row r="1451" spans="2:4" x14ac:dyDescent="0.25">
      <c r="B1451">
        <v>285.2</v>
      </c>
      <c r="C1451" s="6">
        <f>IF(D1451="True",1,0)</f>
        <v>0</v>
      </c>
      <c r="D1451" t="s">
        <v>2</v>
      </c>
    </row>
    <row r="1452" spans="2:4" x14ac:dyDescent="0.25">
      <c r="B1452">
        <v>221.1</v>
      </c>
      <c r="C1452" s="7">
        <f>IF(D1452="True",1,0)</f>
        <v>0</v>
      </c>
      <c r="D1452" t="s">
        <v>2</v>
      </c>
    </row>
    <row r="1453" spans="2:4" x14ac:dyDescent="0.25">
      <c r="B1453">
        <v>186.8</v>
      </c>
      <c r="C1453" s="6">
        <f>IF(D1453="True",1,0)</f>
        <v>0</v>
      </c>
      <c r="D1453" t="s">
        <v>2</v>
      </c>
    </row>
    <row r="1454" spans="2:4" x14ac:dyDescent="0.25">
      <c r="B1454">
        <v>151.30000000000001</v>
      </c>
      <c r="C1454" s="7">
        <f>IF(D1454="True",1,0)</f>
        <v>0</v>
      </c>
      <c r="D1454" t="s">
        <v>2</v>
      </c>
    </row>
    <row r="1455" spans="2:4" x14ac:dyDescent="0.25">
      <c r="B1455">
        <v>117</v>
      </c>
      <c r="C1455" s="6">
        <f>IF(D1455="True",1,0)</f>
        <v>0</v>
      </c>
      <c r="D1455" t="s">
        <v>2</v>
      </c>
    </row>
    <row r="1456" spans="2:4" x14ac:dyDescent="0.25">
      <c r="B1456">
        <v>209.4</v>
      </c>
      <c r="C1456" s="7">
        <f>IF(D1456="True",1,0)</f>
        <v>1</v>
      </c>
      <c r="D1456" t="s">
        <v>3</v>
      </c>
    </row>
    <row r="1457" spans="2:4" x14ac:dyDescent="0.25">
      <c r="B1457">
        <v>332.1</v>
      </c>
      <c r="C1457" s="6">
        <f>IF(D1457="True",1,0)</f>
        <v>0</v>
      </c>
      <c r="D1457" t="s">
        <v>2</v>
      </c>
    </row>
    <row r="1458" spans="2:4" x14ac:dyDescent="0.25">
      <c r="B1458">
        <v>235.6</v>
      </c>
      <c r="C1458" s="7">
        <f>IF(D1458="True",1,0)</f>
        <v>0</v>
      </c>
      <c r="D1458" t="s">
        <v>2</v>
      </c>
    </row>
    <row r="1459" spans="2:4" x14ac:dyDescent="0.25">
      <c r="B1459">
        <v>121</v>
      </c>
      <c r="C1459" s="6">
        <f>IF(D1459="True",1,0)</f>
        <v>0</v>
      </c>
      <c r="D1459" t="s">
        <v>2</v>
      </c>
    </row>
    <row r="1460" spans="2:4" x14ac:dyDescent="0.25">
      <c r="B1460">
        <v>209.8</v>
      </c>
      <c r="C1460" s="7">
        <f>IF(D1460="True",1,0)</f>
        <v>0</v>
      </c>
      <c r="D1460" t="s">
        <v>2</v>
      </c>
    </row>
    <row r="1461" spans="2:4" x14ac:dyDescent="0.25">
      <c r="B1461">
        <v>190.4</v>
      </c>
      <c r="C1461" s="6">
        <f>IF(D1461="True",1,0)</f>
        <v>0</v>
      </c>
      <c r="D1461" t="s">
        <v>2</v>
      </c>
    </row>
    <row r="1462" spans="2:4" x14ac:dyDescent="0.25">
      <c r="B1462">
        <v>156.69999999999999</v>
      </c>
      <c r="C1462" s="7">
        <f>IF(D1462="True",1,0)</f>
        <v>0</v>
      </c>
      <c r="D1462" t="s">
        <v>2</v>
      </c>
    </row>
    <row r="1463" spans="2:4" x14ac:dyDescent="0.25">
      <c r="B1463">
        <v>264.3</v>
      </c>
      <c r="C1463" s="6">
        <f>IF(D1463="True",1,0)</f>
        <v>0</v>
      </c>
      <c r="D1463" t="s">
        <v>2</v>
      </c>
    </row>
    <row r="1464" spans="2:4" x14ac:dyDescent="0.25">
      <c r="B1464">
        <v>207.5</v>
      </c>
      <c r="C1464" s="7">
        <f>IF(D1464="True",1,0)</f>
        <v>0</v>
      </c>
      <c r="D1464" t="s">
        <v>2</v>
      </c>
    </row>
    <row r="1465" spans="2:4" x14ac:dyDescent="0.25">
      <c r="B1465">
        <v>215.8</v>
      </c>
      <c r="C1465" s="6">
        <f>IF(D1465="True",1,0)</f>
        <v>0</v>
      </c>
      <c r="D1465" t="s">
        <v>2</v>
      </c>
    </row>
    <row r="1466" spans="2:4" x14ac:dyDescent="0.25">
      <c r="B1466">
        <v>237.6</v>
      </c>
      <c r="C1466" s="7">
        <f>IF(D1466="True",1,0)</f>
        <v>0</v>
      </c>
      <c r="D1466" t="s">
        <v>2</v>
      </c>
    </row>
    <row r="1467" spans="2:4" x14ac:dyDescent="0.25">
      <c r="B1467">
        <v>121.6</v>
      </c>
      <c r="C1467" s="6">
        <f>IF(D1467="True",1,0)</f>
        <v>0</v>
      </c>
      <c r="D1467" t="s">
        <v>2</v>
      </c>
    </row>
    <row r="1468" spans="2:4" x14ac:dyDescent="0.25">
      <c r="B1468">
        <v>220.2</v>
      </c>
      <c r="C1468" s="7">
        <f>IF(D1468="True",1,0)</f>
        <v>0</v>
      </c>
      <c r="D1468" t="s">
        <v>2</v>
      </c>
    </row>
    <row r="1469" spans="2:4" x14ac:dyDescent="0.25">
      <c r="B1469">
        <v>215.9</v>
      </c>
      <c r="C1469" s="6">
        <f>IF(D1469="True",1,0)</f>
        <v>1</v>
      </c>
      <c r="D1469" t="s">
        <v>3</v>
      </c>
    </row>
    <row r="1470" spans="2:4" x14ac:dyDescent="0.25">
      <c r="B1470">
        <v>206.8</v>
      </c>
      <c r="C1470" s="7">
        <f>IF(D1470="True",1,0)</f>
        <v>0</v>
      </c>
      <c r="D1470" t="s">
        <v>2</v>
      </c>
    </row>
    <row r="1471" spans="2:4" x14ac:dyDescent="0.25">
      <c r="B1471">
        <v>163.4</v>
      </c>
      <c r="C1471" s="6">
        <f>IF(D1471="True",1,0)</f>
        <v>0</v>
      </c>
      <c r="D1471" t="s">
        <v>2</v>
      </c>
    </row>
    <row r="1472" spans="2:4" x14ac:dyDescent="0.25">
      <c r="B1472">
        <v>137.30000000000001</v>
      </c>
      <c r="C1472" s="7">
        <f>IF(D1472="True",1,0)</f>
        <v>0</v>
      </c>
      <c r="D1472" t="s">
        <v>2</v>
      </c>
    </row>
    <row r="1473" spans="2:4" x14ac:dyDescent="0.25">
      <c r="B1473">
        <v>301.5</v>
      </c>
      <c r="C1473" s="6">
        <f>IF(D1473="True",1,0)</f>
        <v>0</v>
      </c>
      <c r="D1473" t="s">
        <v>2</v>
      </c>
    </row>
    <row r="1474" spans="2:4" x14ac:dyDescent="0.25">
      <c r="B1474">
        <v>263.60000000000002</v>
      </c>
      <c r="C1474" s="7">
        <f>IF(D1474="True",1,0)</f>
        <v>1</v>
      </c>
      <c r="D1474" t="s">
        <v>3</v>
      </c>
    </row>
    <row r="1475" spans="2:4" x14ac:dyDescent="0.25">
      <c r="B1475">
        <v>182</v>
      </c>
      <c r="C1475" s="6">
        <f>IF(D1475="True",1,0)</f>
        <v>0</v>
      </c>
      <c r="D1475" t="s">
        <v>2</v>
      </c>
    </row>
    <row r="1476" spans="2:4" x14ac:dyDescent="0.25">
      <c r="B1476">
        <v>156.69999999999999</v>
      </c>
      <c r="C1476" s="7">
        <f>IF(D1476="True",1,0)</f>
        <v>0</v>
      </c>
      <c r="D1476" t="s">
        <v>2</v>
      </c>
    </row>
    <row r="1477" spans="2:4" x14ac:dyDescent="0.25">
      <c r="B1477">
        <v>82.2</v>
      </c>
      <c r="C1477" s="6">
        <f>IF(D1477="True",1,0)</f>
        <v>0</v>
      </c>
      <c r="D1477" t="s">
        <v>2</v>
      </c>
    </row>
    <row r="1478" spans="2:4" x14ac:dyDescent="0.25">
      <c r="B1478">
        <v>197.6</v>
      </c>
      <c r="C1478" s="7">
        <f>IF(D1478="True",1,0)</f>
        <v>0</v>
      </c>
      <c r="D1478" t="s">
        <v>2</v>
      </c>
    </row>
    <row r="1479" spans="2:4" x14ac:dyDescent="0.25">
      <c r="B1479">
        <v>298</v>
      </c>
      <c r="C1479" s="6">
        <f>IF(D1479="True",1,0)</f>
        <v>0</v>
      </c>
      <c r="D1479" t="s">
        <v>2</v>
      </c>
    </row>
    <row r="1480" spans="2:4" x14ac:dyDescent="0.25">
      <c r="B1480">
        <v>201</v>
      </c>
      <c r="C1480" s="7">
        <f>IF(D1480="True",1,0)</f>
        <v>0</v>
      </c>
      <c r="D1480" t="s">
        <v>2</v>
      </c>
    </row>
    <row r="1481" spans="2:4" x14ac:dyDescent="0.25">
      <c r="B1481">
        <v>232.1</v>
      </c>
      <c r="C1481" s="6">
        <f>IF(D1481="True",1,0)</f>
        <v>0</v>
      </c>
      <c r="D1481" t="s">
        <v>2</v>
      </c>
    </row>
    <row r="1482" spans="2:4" x14ac:dyDescent="0.25">
      <c r="B1482">
        <v>193.6</v>
      </c>
      <c r="C1482" s="7">
        <f>IF(D1482="True",1,0)</f>
        <v>0</v>
      </c>
      <c r="D1482" t="s">
        <v>2</v>
      </c>
    </row>
    <row r="1483" spans="2:4" x14ac:dyDescent="0.25">
      <c r="B1483">
        <v>132.80000000000001</v>
      </c>
      <c r="C1483" s="6">
        <f>IF(D1483="True",1,0)</f>
        <v>0</v>
      </c>
      <c r="D1483" t="s">
        <v>2</v>
      </c>
    </row>
    <row r="1484" spans="2:4" x14ac:dyDescent="0.25">
      <c r="B1484">
        <v>152.1</v>
      </c>
      <c r="C1484" s="7">
        <f>IF(D1484="True",1,0)</f>
        <v>0</v>
      </c>
      <c r="D1484" t="s">
        <v>2</v>
      </c>
    </row>
    <row r="1485" spans="2:4" x14ac:dyDescent="0.25">
      <c r="B1485">
        <v>163.1</v>
      </c>
      <c r="C1485" s="6">
        <f>IF(D1485="True",1,0)</f>
        <v>0</v>
      </c>
      <c r="D1485" t="s">
        <v>2</v>
      </c>
    </row>
    <row r="1486" spans="2:4" x14ac:dyDescent="0.25">
      <c r="B1486">
        <v>182.9</v>
      </c>
      <c r="C1486" s="7">
        <f>IF(D1486="True",1,0)</f>
        <v>1</v>
      </c>
      <c r="D1486" t="s">
        <v>3</v>
      </c>
    </row>
    <row r="1487" spans="2:4" x14ac:dyDescent="0.25">
      <c r="B1487">
        <v>166.4</v>
      </c>
      <c r="C1487" s="6">
        <f>IF(D1487="True",1,0)</f>
        <v>0</v>
      </c>
      <c r="D1487" t="s">
        <v>2</v>
      </c>
    </row>
    <row r="1488" spans="2:4" x14ac:dyDescent="0.25">
      <c r="B1488">
        <v>138.9</v>
      </c>
      <c r="C1488" s="7">
        <f>IF(D1488="True",1,0)</f>
        <v>0</v>
      </c>
      <c r="D1488" t="s">
        <v>2</v>
      </c>
    </row>
    <row r="1489" spans="2:4" x14ac:dyDescent="0.25">
      <c r="B1489">
        <v>224.1</v>
      </c>
      <c r="C1489" s="6">
        <f>IF(D1489="True",1,0)</f>
        <v>0</v>
      </c>
      <c r="D1489" t="s">
        <v>2</v>
      </c>
    </row>
    <row r="1490" spans="2:4" x14ac:dyDescent="0.25">
      <c r="B1490">
        <v>176</v>
      </c>
      <c r="C1490" s="7">
        <f>IF(D1490="True",1,0)</f>
        <v>0</v>
      </c>
      <c r="D1490" t="s">
        <v>2</v>
      </c>
    </row>
    <row r="1491" spans="2:4" x14ac:dyDescent="0.25">
      <c r="B1491">
        <v>267.10000000000002</v>
      </c>
      <c r="C1491" s="6">
        <f>IF(D1491="True",1,0)</f>
        <v>0</v>
      </c>
      <c r="D1491" t="s">
        <v>2</v>
      </c>
    </row>
    <row r="1492" spans="2:4" x14ac:dyDescent="0.25">
      <c r="B1492">
        <v>296.5</v>
      </c>
      <c r="C1492" s="7">
        <f>IF(D1492="True",1,0)</f>
        <v>0</v>
      </c>
      <c r="D1492" t="s">
        <v>2</v>
      </c>
    </row>
    <row r="1493" spans="2:4" x14ac:dyDescent="0.25">
      <c r="B1493">
        <v>165.9</v>
      </c>
      <c r="C1493" s="6">
        <f>IF(D1493="True",1,0)</f>
        <v>0</v>
      </c>
      <c r="D1493" t="s">
        <v>2</v>
      </c>
    </row>
    <row r="1494" spans="2:4" x14ac:dyDescent="0.25">
      <c r="B1494">
        <v>303.3</v>
      </c>
      <c r="C1494" s="7">
        <f>IF(D1494="True",1,0)</f>
        <v>0</v>
      </c>
      <c r="D1494" t="s">
        <v>2</v>
      </c>
    </row>
    <row r="1495" spans="2:4" x14ac:dyDescent="0.25">
      <c r="B1495">
        <v>151.4</v>
      </c>
      <c r="C1495" s="6">
        <f>IF(D1495="True",1,0)</f>
        <v>1</v>
      </c>
      <c r="D1495" t="s">
        <v>3</v>
      </c>
    </row>
    <row r="1496" spans="2:4" x14ac:dyDescent="0.25">
      <c r="B1496">
        <v>186.9</v>
      </c>
      <c r="C1496" s="7">
        <f>IF(D1496="True",1,0)</f>
        <v>0</v>
      </c>
      <c r="D1496" t="s">
        <v>2</v>
      </c>
    </row>
    <row r="1497" spans="2:4" x14ac:dyDescent="0.25">
      <c r="B1497">
        <v>262</v>
      </c>
      <c r="C1497" s="6">
        <f>IF(D1497="True",1,0)</f>
        <v>0</v>
      </c>
      <c r="D1497" t="s">
        <v>2</v>
      </c>
    </row>
    <row r="1498" spans="2:4" x14ac:dyDescent="0.25">
      <c r="B1498">
        <v>236.6</v>
      </c>
      <c r="C1498" s="7">
        <f>IF(D1498="True",1,0)</f>
        <v>0</v>
      </c>
      <c r="D1498" t="s">
        <v>2</v>
      </c>
    </row>
    <row r="1499" spans="2:4" x14ac:dyDescent="0.25">
      <c r="B1499">
        <v>147.69999999999999</v>
      </c>
      <c r="C1499" s="6">
        <f>IF(D1499="True",1,0)</f>
        <v>0</v>
      </c>
      <c r="D1499" t="s">
        <v>2</v>
      </c>
    </row>
    <row r="1500" spans="2:4" x14ac:dyDescent="0.25">
      <c r="B1500">
        <v>298</v>
      </c>
      <c r="C1500" s="7">
        <f>IF(D1500="True",1,0)</f>
        <v>0</v>
      </c>
      <c r="D1500" t="s">
        <v>2</v>
      </c>
    </row>
    <row r="1501" spans="2:4" x14ac:dyDescent="0.25">
      <c r="B1501">
        <v>202.5</v>
      </c>
      <c r="C1501" s="6">
        <f>IF(D1501="True",1,0)</f>
        <v>0</v>
      </c>
      <c r="D1501" t="s">
        <v>2</v>
      </c>
    </row>
    <row r="1502" spans="2:4" x14ac:dyDescent="0.25">
      <c r="B1502">
        <v>277.5</v>
      </c>
      <c r="C1502" s="7">
        <f>IF(D1502="True",1,0)</f>
        <v>0</v>
      </c>
      <c r="D1502" t="s">
        <v>2</v>
      </c>
    </row>
    <row r="1503" spans="2:4" x14ac:dyDescent="0.25">
      <c r="B1503">
        <v>107.9</v>
      </c>
      <c r="C1503" s="6">
        <f>IF(D1503="True",1,0)</f>
        <v>0</v>
      </c>
      <c r="D1503" t="s">
        <v>2</v>
      </c>
    </row>
    <row r="1504" spans="2:4" x14ac:dyDescent="0.25">
      <c r="B1504">
        <v>232.7</v>
      </c>
      <c r="C1504" s="7">
        <f>IF(D1504="True",1,0)</f>
        <v>0</v>
      </c>
      <c r="D1504" t="s">
        <v>2</v>
      </c>
    </row>
    <row r="1505" spans="2:4" x14ac:dyDescent="0.25">
      <c r="B1505">
        <v>163.1</v>
      </c>
      <c r="C1505" s="6">
        <f>IF(D1505="True",1,0)</f>
        <v>0</v>
      </c>
      <c r="D1505" t="s">
        <v>2</v>
      </c>
    </row>
    <row r="1506" spans="2:4" x14ac:dyDescent="0.25">
      <c r="B1506">
        <v>220.1</v>
      </c>
      <c r="C1506" s="7">
        <f>IF(D1506="True",1,0)</f>
        <v>0</v>
      </c>
      <c r="D1506" t="s">
        <v>2</v>
      </c>
    </row>
    <row r="1507" spans="2:4" x14ac:dyDescent="0.25">
      <c r="B1507">
        <v>227</v>
      </c>
      <c r="C1507" s="6">
        <f>IF(D1507="True",1,0)</f>
        <v>0</v>
      </c>
      <c r="D1507" t="s">
        <v>2</v>
      </c>
    </row>
    <row r="1508" spans="2:4" x14ac:dyDescent="0.25">
      <c r="B1508">
        <v>167.9</v>
      </c>
      <c r="C1508" s="7">
        <f>IF(D1508="True",1,0)</f>
        <v>0</v>
      </c>
      <c r="D1508" t="s">
        <v>2</v>
      </c>
    </row>
    <row r="1509" spans="2:4" x14ac:dyDescent="0.25">
      <c r="B1509">
        <v>168.1</v>
      </c>
      <c r="C1509" s="6">
        <f>IF(D1509="True",1,0)</f>
        <v>0</v>
      </c>
      <c r="D1509" t="s">
        <v>2</v>
      </c>
    </row>
    <row r="1510" spans="2:4" x14ac:dyDescent="0.25">
      <c r="B1510">
        <v>274.60000000000002</v>
      </c>
      <c r="C1510" s="7">
        <f>IF(D1510="True",1,0)</f>
        <v>0</v>
      </c>
      <c r="D1510" t="s">
        <v>2</v>
      </c>
    </row>
    <row r="1511" spans="2:4" x14ac:dyDescent="0.25">
      <c r="B1511">
        <v>175.9</v>
      </c>
      <c r="C1511" s="6">
        <f>IF(D1511="True",1,0)</f>
        <v>0</v>
      </c>
      <c r="D1511" t="s">
        <v>2</v>
      </c>
    </row>
    <row r="1512" spans="2:4" x14ac:dyDescent="0.25">
      <c r="B1512">
        <v>180.7</v>
      </c>
      <c r="C1512" s="7">
        <f>IF(D1512="True",1,0)</f>
        <v>0</v>
      </c>
      <c r="D1512" t="s">
        <v>2</v>
      </c>
    </row>
    <row r="1513" spans="2:4" x14ac:dyDescent="0.25">
      <c r="B1513">
        <v>305.8</v>
      </c>
      <c r="C1513" s="6">
        <f>IF(D1513="True",1,0)</f>
        <v>0</v>
      </c>
      <c r="D1513" t="s">
        <v>2</v>
      </c>
    </row>
    <row r="1514" spans="2:4" x14ac:dyDescent="0.25">
      <c r="B1514">
        <v>221.8</v>
      </c>
      <c r="C1514" s="7">
        <f>IF(D1514="True",1,0)</f>
        <v>0</v>
      </c>
      <c r="D1514" t="s">
        <v>2</v>
      </c>
    </row>
    <row r="1515" spans="2:4" x14ac:dyDescent="0.25">
      <c r="B1515">
        <v>207.9</v>
      </c>
      <c r="C1515" s="6">
        <f>IF(D1515="True",1,0)</f>
        <v>0</v>
      </c>
      <c r="D1515" t="s">
        <v>2</v>
      </c>
    </row>
    <row r="1516" spans="2:4" x14ac:dyDescent="0.25">
      <c r="B1516">
        <v>160.1</v>
      </c>
      <c r="C1516" s="7">
        <f>IF(D1516="True",1,0)</f>
        <v>0</v>
      </c>
      <c r="D1516" t="s">
        <v>2</v>
      </c>
    </row>
    <row r="1517" spans="2:4" x14ac:dyDescent="0.25">
      <c r="B1517">
        <v>143.4</v>
      </c>
      <c r="C1517" s="6">
        <f>IF(D1517="True",1,0)</f>
        <v>0</v>
      </c>
      <c r="D1517" t="s">
        <v>2</v>
      </c>
    </row>
    <row r="1518" spans="2:4" x14ac:dyDescent="0.25">
      <c r="B1518">
        <v>260.5</v>
      </c>
      <c r="C1518" s="7">
        <f>IF(D1518="True",1,0)</f>
        <v>1</v>
      </c>
      <c r="D1518" t="s">
        <v>3</v>
      </c>
    </row>
    <row r="1519" spans="2:4" x14ac:dyDescent="0.25">
      <c r="B1519">
        <v>200.1</v>
      </c>
      <c r="C1519" s="6">
        <f>IF(D1519="True",1,0)</f>
        <v>0</v>
      </c>
      <c r="D1519" t="s">
        <v>2</v>
      </c>
    </row>
    <row r="1520" spans="2:4" x14ac:dyDescent="0.25">
      <c r="B1520">
        <v>202.6</v>
      </c>
      <c r="C1520" s="7">
        <f>IF(D1520="True",1,0)</f>
        <v>0</v>
      </c>
      <c r="D1520" t="s">
        <v>2</v>
      </c>
    </row>
    <row r="1521" spans="2:4" x14ac:dyDescent="0.25">
      <c r="B1521">
        <v>228.7</v>
      </c>
      <c r="C1521" s="6">
        <f>IF(D1521="True",1,0)</f>
        <v>0</v>
      </c>
      <c r="D1521" t="s">
        <v>2</v>
      </c>
    </row>
    <row r="1522" spans="2:4" x14ac:dyDescent="0.25">
      <c r="B1522">
        <v>173.7</v>
      </c>
      <c r="C1522" s="7">
        <f>IF(D1522="True",1,0)</f>
        <v>0</v>
      </c>
      <c r="D1522" t="s">
        <v>2</v>
      </c>
    </row>
    <row r="1523" spans="2:4" x14ac:dyDescent="0.25">
      <c r="B1523">
        <v>244.3</v>
      </c>
      <c r="C1523" s="6">
        <f>IF(D1523="True",1,0)</f>
        <v>0</v>
      </c>
      <c r="D1523" t="s">
        <v>2</v>
      </c>
    </row>
    <row r="1524" spans="2:4" x14ac:dyDescent="0.25">
      <c r="B1524">
        <v>172.2</v>
      </c>
      <c r="C1524" s="7">
        <f>IF(D1524="True",1,0)</f>
        <v>0</v>
      </c>
      <c r="D1524" t="s">
        <v>2</v>
      </c>
    </row>
    <row r="1525" spans="2:4" x14ac:dyDescent="0.25">
      <c r="B1525">
        <v>196.8</v>
      </c>
      <c r="C1525" s="6">
        <f>IF(D1525="True",1,0)</f>
        <v>0</v>
      </c>
      <c r="D1525" t="s">
        <v>2</v>
      </c>
    </row>
    <row r="1526" spans="2:4" x14ac:dyDescent="0.25">
      <c r="B1526">
        <v>179.5</v>
      </c>
      <c r="C1526" s="7">
        <f>IF(D1526="True",1,0)</f>
        <v>0</v>
      </c>
      <c r="D1526" t="s">
        <v>2</v>
      </c>
    </row>
    <row r="1527" spans="2:4" x14ac:dyDescent="0.25">
      <c r="B1527">
        <v>211.2</v>
      </c>
      <c r="C1527" s="6">
        <f>IF(D1527="True",1,0)</f>
        <v>0</v>
      </c>
      <c r="D1527" t="s">
        <v>2</v>
      </c>
    </row>
    <row r="1528" spans="2:4" x14ac:dyDescent="0.25">
      <c r="B1528">
        <v>133</v>
      </c>
      <c r="C1528" s="7">
        <f>IF(D1528="True",1,0)</f>
        <v>0</v>
      </c>
      <c r="D1528" t="s">
        <v>2</v>
      </c>
    </row>
    <row r="1529" spans="2:4" x14ac:dyDescent="0.25">
      <c r="B1529">
        <v>235.4</v>
      </c>
      <c r="C1529" s="6">
        <f>IF(D1529="True",1,0)</f>
        <v>0</v>
      </c>
      <c r="D1529" t="s">
        <v>2</v>
      </c>
    </row>
    <row r="1530" spans="2:4" x14ac:dyDescent="0.25">
      <c r="B1530">
        <v>167.1</v>
      </c>
      <c r="C1530" s="7">
        <f>IF(D1530="True",1,0)</f>
        <v>1</v>
      </c>
      <c r="D1530" t="s">
        <v>3</v>
      </c>
    </row>
    <row r="1531" spans="2:4" x14ac:dyDescent="0.25">
      <c r="B1531">
        <v>171.5</v>
      </c>
      <c r="C1531" s="6">
        <f>IF(D1531="True",1,0)</f>
        <v>0</v>
      </c>
      <c r="D1531" t="s">
        <v>2</v>
      </c>
    </row>
    <row r="1532" spans="2:4" x14ac:dyDescent="0.25">
      <c r="B1532">
        <v>215.7</v>
      </c>
      <c r="C1532" s="7">
        <f>IF(D1532="True",1,0)</f>
        <v>1</v>
      </c>
      <c r="D1532" t="s">
        <v>3</v>
      </c>
    </row>
    <row r="1533" spans="2:4" x14ac:dyDescent="0.25">
      <c r="B1533">
        <v>186</v>
      </c>
      <c r="C1533" s="6">
        <f>IF(D1533="True",1,0)</f>
        <v>1</v>
      </c>
      <c r="D1533" t="s">
        <v>3</v>
      </c>
    </row>
    <row r="1534" spans="2:4" x14ac:dyDescent="0.25">
      <c r="B1534">
        <v>170.9</v>
      </c>
      <c r="C1534" s="7">
        <f>IF(D1534="True",1,0)</f>
        <v>1</v>
      </c>
      <c r="D1534" t="s">
        <v>3</v>
      </c>
    </row>
    <row r="1535" spans="2:4" x14ac:dyDescent="0.25">
      <c r="B1535">
        <v>226.1</v>
      </c>
      <c r="C1535" s="6">
        <f>IF(D1535="True",1,0)</f>
        <v>1</v>
      </c>
      <c r="D1535" t="s">
        <v>3</v>
      </c>
    </row>
    <row r="1536" spans="2:4" x14ac:dyDescent="0.25">
      <c r="B1536">
        <v>172.7</v>
      </c>
      <c r="C1536" s="7">
        <f>IF(D1536="True",1,0)</f>
        <v>1</v>
      </c>
      <c r="D1536" t="s">
        <v>3</v>
      </c>
    </row>
    <row r="1537" spans="2:4" x14ac:dyDescent="0.25">
      <c r="B1537">
        <v>185.8</v>
      </c>
      <c r="C1537" s="6">
        <f>IF(D1537="True",1,0)</f>
        <v>0</v>
      </c>
      <c r="D1537" t="s">
        <v>2</v>
      </c>
    </row>
    <row r="1538" spans="2:4" x14ac:dyDescent="0.25">
      <c r="B1538">
        <v>190.8</v>
      </c>
      <c r="C1538" s="7">
        <f>IF(D1538="True",1,0)</f>
        <v>0</v>
      </c>
      <c r="D1538" t="s">
        <v>2</v>
      </c>
    </row>
    <row r="1539" spans="2:4" x14ac:dyDescent="0.25">
      <c r="B1539">
        <v>209.2</v>
      </c>
      <c r="C1539" s="6">
        <f>IF(D1539="True",1,0)</f>
        <v>1</v>
      </c>
      <c r="D1539" t="s">
        <v>3</v>
      </c>
    </row>
    <row r="1540" spans="2:4" x14ac:dyDescent="0.25">
      <c r="B1540">
        <v>92.3</v>
      </c>
      <c r="C1540" s="7">
        <f>IF(D1540="True",1,0)</f>
        <v>1</v>
      </c>
      <c r="D1540" t="s">
        <v>3</v>
      </c>
    </row>
    <row r="1541" spans="2:4" x14ac:dyDescent="0.25">
      <c r="B1541">
        <v>101.5</v>
      </c>
      <c r="C1541" s="6">
        <f>IF(D1541="True",1,0)</f>
        <v>0</v>
      </c>
      <c r="D1541" t="s">
        <v>2</v>
      </c>
    </row>
    <row r="1542" spans="2:4" x14ac:dyDescent="0.25">
      <c r="B1542">
        <v>135.19999999999999</v>
      </c>
      <c r="C1542" s="7">
        <f>IF(D1542="True",1,0)</f>
        <v>0</v>
      </c>
      <c r="D1542" t="s">
        <v>2</v>
      </c>
    </row>
    <row r="1543" spans="2:4" x14ac:dyDescent="0.25">
      <c r="B1543">
        <v>167.6</v>
      </c>
      <c r="C1543" s="6">
        <f>IF(D1543="True",1,0)</f>
        <v>0</v>
      </c>
      <c r="D1543" t="s">
        <v>2</v>
      </c>
    </row>
    <row r="1544" spans="2:4" x14ac:dyDescent="0.25">
      <c r="B1544">
        <v>211.5</v>
      </c>
      <c r="C1544" s="7">
        <f>IF(D1544="True",1,0)</f>
        <v>0</v>
      </c>
      <c r="D1544" t="s">
        <v>2</v>
      </c>
    </row>
    <row r="1545" spans="2:4" x14ac:dyDescent="0.25">
      <c r="B1545">
        <v>158</v>
      </c>
      <c r="C1545" s="6">
        <f>IF(D1545="True",1,0)</f>
        <v>0</v>
      </c>
      <c r="D1545" t="s">
        <v>2</v>
      </c>
    </row>
    <row r="1546" spans="2:4" x14ac:dyDescent="0.25">
      <c r="B1546">
        <v>206.2</v>
      </c>
      <c r="C1546" s="7">
        <f>IF(D1546="True",1,0)</f>
        <v>0</v>
      </c>
      <c r="D1546" t="s">
        <v>2</v>
      </c>
    </row>
    <row r="1547" spans="2:4" x14ac:dyDescent="0.25">
      <c r="B1547">
        <v>180.5</v>
      </c>
      <c r="C1547" s="6">
        <f>IF(D1547="True",1,0)</f>
        <v>0</v>
      </c>
      <c r="D1547" t="s">
        <v>2</v>
      </c>
    </row>
    <row r="1548" spans="2:4" x14ac:dyDescent="0.25">
      <c r="B1548">
        <v>165.9</v>
      </c>
      <c r="C1548" s="7">
        <f>IF(D1548="True",1,0)</f>
        <v>0</v>
      </c>
      <c r="D1548" t="s">
        <v>2</v>
      </c>
    </row>
    <row r="1549" spans="2:4" x14ac:dyDescent="0.25">
      <c r="B1549">
        <v>278.2</v>
      </c>
      <c r="C1549" s="6">
        <f>IF(D1549="True",1,0)</f>
        <v>0</v>
      </c>
      <c r="D1549" t="s">
        <v>2</v>
      </c>
    </row>
    <row r="1550" spans="2:4" x14ac:dyDescent="0.25">
      <c r="B1550">
        <v>172</v>
      </c>
      <c r="C1550" s="7">
        <f>IF(D1550="True",1,0)</f>
        <v>0</v>
      </c>
      <c r="D1550" t="s">
        <v>2</v>
      </c>
    </row>
    <row r="1551" spans="2:4" x14ac:dyDescent="0.25">
      <c r="B1551">
        <v>189.3</v>
      </c>
      <c r="C1551" s="6">
        <f>IF(D1551="True",1,0)</f>
        <v>0</v>
      </c>
      <c r="D1551" t="s">
        <v>2</v>
      </c>
    </row>
    <row r="1552" spans="2:4" x14ac:dyDescent="0.25">
      <c r="B1552">
        <v>220.1</v>
      </c>
      <c r="C1552" s="7">
        <f>IF(D1552="True",1,0)</f>
        <v>0</v>
      </c>
      <c r="D1552" t="s">
        <v>2</v>
      </c>
    </row>
    <row r="1553" spans="2:4" x14ac:dyDescent="0.25">
      <c r="B1553">
        <v>273.7</v>
      </c>
      <c r="C1553" s="6">
        <f>IF(D1553="True",1,0)</f>
        <v>1</v>
      </c>
      <c r="D1553" t="s">
        <v>3</v>
      </c>
    </row>
    <row r="1554" spans="2:4" x14ac:dyDescent="0.25">
      <c r="B1554">
        <v>191.7</v>
      </c>
      <c r="C1554" s="7">
        <f>IF(D1554="True",1,0)</f>
        <v>0</v>
      </c>
      <c r="D1554" t="s">
        <v>2</v>
      </c>
    </row>
    <row r="1555" spans="2:4" x14ac:dyDescent="0.25">
      <c r="B1555">
        <v>214.7</v>
      </c>
      <c r="C1555" s="6">
        <f>IF(D1555="True",1,0)</f>
        <v>0</v>
      </c>
      <c r="D1555" t="s">
        <v>2</v>
      </c>
    </row>
    <row r="1556" spans="2:4" x14ac:dyDescent="0.25">
      <c r="B1556">
        <v>136.9</v>
      </c>
      <c r="C1556" s="7">
        <f>IF(D1556="True",1,0)</f>
        <v>0</v>
      </c>
      <c r="D1556" t="s">
        <v>2</v>
      </c>
    </row>
    <row r="1557" spans="2:4" x14ac:dyDescent="0.25">
      <c r="B1557">
        <v>139.6</v>
      </c>
      <c r="C1557" s="6">
        <f>IF(D1557="True",1,0)</f>
        <v>0</v>
      </c>
      <c r="D1557" t="s">
        <v>2</v>
      </c>
    </row>
    <row r="1558" spans="2:4" x14ac:dyDescent="0.25">
      <c r="B1558">
        <v>247</v>
      </c>
      <c r="C1558" s="7">
        <f>IF(D1558="True",1,0)</f>
        <v>0</v>
      </c>
      <c r="D1558" t="s">
        <v>2</v>
      </c>
    </row>
    <row r="1559" spans="2:4" x14ac:dyDescent="0.25">
      <c r="B1559">
        <v>247.2</v>
      </c>
      <c r="C1559" s="6">
        <f>IF(D1559="True",1,0)</f>
        <v>0</v>
      </c>
      <c r="D1559" t="s">
        <v>2</v>
      </c>
    </row>
    <row r="1560" spans="2:4" x14ac:dyDescent="0.25">
      <c r="B1560">
        <v>236.3</v>
      </c>
      <c r="C1560" s="7">
        <f>IF(D1560="True",1,0)</f>
        <v>0</v>
      </c>
      <c r="D1560" t="s">
        <v>2</v>
      </c>
    </row>
    <row r="1561" spans="2:4" x14ac:dyDescent="0.25">
      <c r="B1561">
        <v>177.1</v>
      </c>
      <c r="C1561" s="6">
        <f>IF(D1561="True",1,0)</f>
        <v>0</v>
      </c>
      <c r="D1561" t="s">
        <v>2</v>
      </c>
    </row>
    <row r="1562" spans="2:4" x14ac:dyDescent="0.25">
      <c r="B1562">
        <v>267.10000000000002</v>
      </c>
      <c r="C1562" s="7">
        <f>IF(D1562="True",1,0)</f>
        <v>0</v>
      </c>
      <c r="D1562" t="s">
        <v>2</v>
      </c>
    </row>
    <row r="1563" spans="2:4" x14ac:dyDescent="0.25">
      <c r="B1563">
        <v>210.8</v>
      </c>
      <c r="C1563" s="6">
        <f>IF(D1563="True",1,0)</f>
        <v>0</v>
      </c>
      <c r="D1563" t="s">
        <v>2</v>
      </c>
    </row>
    <row r="1564" spans="2:4" x14ac:dyDescent="0.25">
      <c r="B1564">
        <v>129.19999999999999</v>
      </c>
      <c r="C1564" s="7">
        <f>IF(D1564="True",1,0)</f>
        <v>0</v>
      </c>
      <c r="D1564" t="s">
        <v>2</v>
      </c>
    </row>
    <row r="1565" spans="2:4" x14ac:dyDescent="0.25">
      <c r="B1565">
        <v>112.7</v>
      </c>
      <c r="C1565" s="6">
        <f>IF(D1565="True",1,0)</f>
        <v>0</v>
      </c>
      <c r="D1565" t="s">
        <v>2</v>
      </c>
    </row>
    <row r="1566" spans="2:4" x14ac:dyDescent="0.25">
      <c r="B1566">
        <v>195.8</v>
      </c>
      <c r="C1566" s="7">
        <f>IF(D1566="True",1,0)</f>
        <v>0</v>
      </c>
      <c r="D1566" t="s">
        <v>2</v>
      </c>
    </row>
    <row r="1567" spans="2:4" x14ac:dyDescent="0.25">
      <c r="B1567">
        <v>117.6</v>
      </c>
      <c r="C1567" s="6">
        <f>IF(D1567="True",1,0)</f>
        <v>0</v>
      </c>
      <c r="D1567" t="s">
        <v>2</v>
      </c>
    </row>
    <row r="1568" spans="2:4" x14ac:dyDescent="0.25">
      <c r="B1568">
        <v>197.5</v>
      </c>
      <c r="C1568" s="7">
        <f>IF(D1568="True",1,0)</f>
        <v>0</v>
      </c>
      <c r="D1568" t="s">
        <v>2</v>
      </c>
    </row>
    <row r="1569" spans="2:4" x14ac:dyDescent="0.25">
      <c r="B1569">
        <v>226.7</v>
      </c>
      <c r="C1569" s="6">
        <f>IF(D1569="True",1,0)</f>
        <v>0</v>
      </c>
      <c r="D1569" t="s">
        <v>2</v>
      </c>
    </row>
    <row r="1570" spans="2:4" x14ac:dyDescent="0.25">
      <c r="B1570">
        <v>167.7</v>
      </c>
      <c r="C1570" s="7">
        <f>IF(D1570="True",1,0)</f>
        <v>0</v>
      </c>
      <c r="D1570" t="s">
        <v>2</v>
      </c>
    </row>
    <row r="1571" spans="2:4" x14ac:dyDescent="0.25">
      <c r="B1571">
        <v>176</v>
      </c>
      <c r="C1571" s="6">
        <f>IF(D1571="True",1,0)</f>
        <v>0</v>
      </c>
      <c r="D1571" t="s">
        <v>2</v>
      </c>
    </row>
    <row r="1572" spans="2:4" x14ac:dyDescent="0.25">
      <c r="B1572">
        <v>154.5</v>
      </c>
      <c r="C1572" s="7">
        <f>IF(D1572="True",1,0)</f>
        <v>0</v>
      </c>
      <c r="D1572" t="s">
        <v>2</v>
      </c>
    </row>
    <row r="1573" spans="2:4" x14ac:dyDescent="0.25">
      <c r="B1573">
        <v>164.2</v>
      </c>
      <c r="C1573" s="6">
        <f>IF(D1573="True",1,0)</f>
        <v>0</v>
      </c>
      <c r="D1573" t="s">
        <v>2</v>
      </c>
    </row>
    <row r="1574" spans="2:4" x14ac:dyDescent="0.25">
      <c r="B1574">
        <v>196.7</v>
      </c>
      <c r="C1574" s="7">
        <f>IF(D1574="True",1,0)</f>
        <v>0</v>
      </c>
      <c r="D1574" t="s">
        <v>2</v>
      </c>
    </row>
    <row r="1575" spans="2:4" x14ac:dyDescent="0.25">
      <c r="B1575">
        <v>169.9</v>
      </c>
      <c r="C1575" s="6">
        <f>IF(D1575="True",1,0)</f>
        <v>0</v>
      </c>
      <c r="D1575" t="s">
        <v>2</v>
      </c>
    </row>
    <row r="1576" spans="2:4" x14ac:dyDescent="0.25">
      <c r="B1576">
        <v>249.7</v>
      </c>
      <c r="C1576" s="7">
        <f>IF(D1576="True",1,0)</f>
        <v>0</v>
      </c>
      <c r="D1576" t="s">
        <v>2</v>
      </c>
    </row>
    <row r="1577" spans="2:4" x14ac:dyDescent="0.25">
      <c r="B1577">
        <v>151.19999999999999</v>
      </c>
      <c r="C1577" s="6">
        <f>IF(D1577="True",1,0)</f>
        <v>0</v>
      </c>
      <c r="D1577" t="s">
        <v>2</v>
      </c>
    </row>
    <row r="1578" spans="2:4" x14ac:dyDescent="0.25">
      <c r="B1578">
        <v>205.1</v>
      </c>
      <c r="C1578" s="7">
        <f>IF(D1578="True",1,0)</f>
        <v>0</v>
      </c>
      <c r="D1578" t="s">
        <v>2</v>
      </c>
    </row>
    <row r="1579" spans="2:4" x14ac:dyDescent="0.25">
      <c r="B1579">
        <v>196.6</v>
      </c>
      <c r="C1579" s="6">
        <f>IF(D1579="True",1,0)</f>
        <v>0</v>
      </c>
      <c r="D1579" t="s">
        <v>2</v>
      </c>
    </row>
    <row r="1580" spans="2:4" x14ac:dyDescent="0.25">
      <c r="B1580">
        <v>209.3</v>
      </c>
      <c r="C1580" s="7">
        <f>IF(D1580="True",1,0)</f>
        <v>0</v>
      </c>
      <c r="D1580" t="s">
        <v>2</v>
      </c>
    </row>
    <row r="1581" spans="2:4" x14ac:dyDescent="0.25">
      <c r="B1581">
        <v>116.6</v>
      </c>
      <c r="C1581" s="6">
        <f>IF(D1581="True",1,0)</f>
        <v>0</v>
      </c>
      <c r="D1581" t="s">
        <v>2</v>
      </c>
    </row>
    <row r="1582" spans="2:4" x14ac:dyDescent="0.25">
      <c r="B1582">
        <v>322.3</v>
      </c>
      <c r="C1582" s="7">
        <f>IF(D1582="True",1,0)</f>
        <v>0</v>
      </c>
      <c r="D1582" t="s">
        <v>2</v>
      </c>
    </row>
    <row r="1583" spans="2:4" x14ac:dyDescent="0.25">
      <c r="B1583">
        <v>262.3</v>
      </c>
      <c r="C1583" s="6">
        <f>IF(D1583="True",1,0)</f>
        <v>0</v>
      </c>
      <c r="D1583" t="s">
        <v>2</v>
      </c>
    </row>
    <row r="1584" spans="2:4" x14ac:dyDescent="0.25">
      <c r="B1584">
        <v>120.3</v>
      </c>
      <c r="C1584" s="7">
        <f>IF(D1584="True",1,0)</f>
        <v>0</v>
      </c>
      <c r="D1584" t="s">
        <v>2</v>
      </c>
    </row>
    <row r="1585" spans="2:4" x14ac:dyDescent="0.25">
      <c r="B1585">
        <v>295.7</v>
      </c>
      <c r="C1585" s="6">
        <f>IF(D1585="True",1,0)</f>
        <v>0</v>
      </c>
      <c r="D1585" t="s">
        <v>2</v>
      </c>
    </row>
    <row r="1586" spans="2:4" x14ac:dyDescent="0.25">
      <c r="B1586">
        <v>143.69999999999999</v>
      </c>
      <c r="C1586" s="7">
        <f>IF(D1586="True",1,0)</f>
        <v>0</v>
      </c>
      <c r="D1586" t="s">
        <v>2</v>
      </c>
    </row>
    <row r="1587" spans="2:4" x14ac:dyDescent="0.25">
      <c r="B1587">
        <v>197.7</v>
      </c>
      <c r="C1587" s="6">
        <f>IF(D1587="True",1,0)</f>
        <v>1</v>
      </c>
      <c r="D1587" t="s">
        <v>3</v>
      </c>
    </row>
    <row r="1588" spans="2:4" x14ac:dyDescent="0.25">
      <c r="B1588">
        <v>167.2</v>
      </c>
      <c r="C1588" s="7">
        <f>IF(D1588="True",1,0)</f>
        <v>0</v>
      </c>
      <c r="D1588" t="s">
        <v>2</v>
      </c>
    </row>
    <row r="1589" spans="2:4" x14ac:dyDescent="0.25">
      <c r="B1589">
        <v>153.69999999999999</v>
      </c>
      <c r="C1589" s="6">
        <f>IF(D1589="True",1,0)</f>
        <v>0</v>
      </c>
      <c r="D1589" t="s">
        <v>2</v>
      </c>
    </row>
    <row r="1590" spans="2:4" x14ac:dyDescent="0.25">
      <c r="B1590">
        <v>198.8</v>
      </c>
      <c r="C1590" s="7">
        <f>IF(D1590="True",1,0)</f>
        <v>0</v>
      </c>
      <c r="D1590" t="s">
        <v>2</v>
      </c>
    </row>
    <row r="1591" spans="2:4" x14ac:dyDescent="0.25">
      <c r="B1591">
        <v>173.1</v>
      </c>
      <c r="C1591" s="6">
        <f>IF(D1591="True",1,0)</f>
        <v>0</v>
      </c>
      <c r="D1591" t="s">
        <v>2</v>
      </c>
    </row>
    <row r="1592" spans="2:4" x14ac:dyDescent="0.25">
      <c r="B1592">
        <v>280.39999999999998</v>
      </c>
      <c r="C1592" s="7">
        <f>IF(D1592="True",1,0)</f>
        <v>0</v>
      </c>
      <c r="D1592" t="s">
        <v>2</v>
      </c>
    </row>
    <row r="1593" spans="2:4" x14ac:dyDescent="0.25">
      <c r="B1593">
        <v>219.7</v>
      </c>
      <c r="C1593" s="6">
        <f>IF(D1593="True",1,0)</f>
        <v>0</v>
      </c>
      <c r="D1593" t="s">
        <v>2</v>
      </c>
    </row>
    <row r="1594" spans="2:4" x14ac:dyDescent="0.25">
      <c r="B1594">
        <v>162</v>
      </c>
      <c r="C1594" s="7">
        <f>IF(D1594="True",1,0)</f>
        <v>0</v>
      </c>
      <c r="D1594" t="s">
        <v>2</v>
      </c>
    </row>
    <row r="1595" spans="2:4" x14ac:dyDescent="0.25">
      <c r="B1595">
        <v>278.60000000000002</v>
      </c>
      <c r="C1595" s="6">
        <f>IF(D1595="True",1,0)</f>
        <v>1</v>
      </c>
      <c r="D1595" t="s">
        <v>3</v>
      </c>
    </row>
    <row r="1596" spans="2:4" x14ac:dyDescent="0.25">
      <c r="B1596">
        <v>141.19999999999999</v>
      </c>
      <c r="C1596" s="7">
        <f>IF(D1596="True",1,0)</f>
        <v>0</v>
      </c>
      <c r="D1596" t="s">
        <v>2</v>
      </c>
    </row>
    <row r="1597" spans="2:4" x14ac:dyDescent="0.25">
      <c r="B1597">
        <v>167.9</v>
      </c>
      <c r="C1597" s="6">
        <f>IF(D1597="True",1,0)</f>
        <v>0</v>
      </c>
      <c r="D1597" t="s">
        <v>2</v>
      </c>
    </row>
    <row r="1598" spans="2:4" x14ac:dyDescent="0.25">
      <c r="B1598">
        <v>198.2</v>
      </c>
      <c r="C1598" s="7">
        <f>IF(D1598="True",1,0)</f>
        <v>0</v>
      </c>
      <c r="D1598" t="s">
        <v>2</v>
      </c>
    </row>
    <row r="1599" spans="2:4" x14ac:dyDescent="0.25">
      <c r="B1599">
        <v>203.9</v>
      </c>
      <c r="C1599" s="6">
        <f>IF(D1599="True",1,0)</f>
        <v>0</v>
      </c>
      <c r="D1599" t="s">
        <v>2</v>
      </c>
    </row>
    <row r="1600" spans="2:4" x14ac:dyDescent="0.25">
      <c r="B1600">
        <v>134.9</v>
      </c>
      <c r="C1600" s="7">
        <f>IF(D1600="True",1,0)</f>
        <v>0</v>
      </c>
      <c r="D1600" t="s">
        <v>2</v>
      </c>
    </row>
    <row r="1601" spans="2:4" x14ac:dyDescent="0.25">
      <c r="B1601">
        <v>204.9</v>
      </c>
      <c r="C1601" s="6">
        <f>IF(D1601="True",1,0)</f>
        <v>0</v>
      </c>
      <c r="D1601" t="s">
        <v>2</v>
      </c>
    </row>
    <row r="1602" spans="2:4" x14ac:dyDescent="0.25">
      <c r="B1602">
        <v>230.9</v>
      </c>
      <c r="C1602" s="7">
        <f>IF(D1602="True",1,0)</f>
        <v>0</v>
      </c>
      <c r="D1602" t="s">
        <v>2</v>
      </c>
    </row>
    <row r="1603" spans="2:4" x14ac:dyDescent="0.25">
      <c r="B1603">
        <v>350.9</v>
      </c>
      <c r="C1603" s="6">
        <f>IF(D1603="True",1,0)</f>
        <v>1</v>
      </c>
      <c r="D1603" t="s">
        <v>3</v>
      </c>
    </row>
    <row r="1604" spans="2:4" x14ac:dyDescent="0.25">
      <c r="B1604">
        <v>180.2</v>
      </c>
      <c r="C1604" s="7">
        <f>IF(D1604="True",1,0)</f>
        <v>0</v>
      </c>
      <c r="D1604" t="s">
        <v>2</v>
      </c>
    </row>
    <row r="1605" spans="2:4" x14ac:dyDescent="0.25">
      <c r="B1605">
        <v>208</v>
      </c>
      <c r="C1605" s="6">
        <f>IF(D1605="True",1,0)</f>
        <v>0</v>
      </c>
      <c r="D1605" t="s">
        <v>2</v>
      </c>
    </row>
    <row r="1606" spans="2:4" x14ac:dyDescent="0.25">
      <c r="B1606">
        <v>267.3</v>
      </c>
      <c r="C1606" s="7">
        <f>IF(D1606="True",1,0)</f>
        <v>0</v>
      </c>
      <c r="D1606" t="s">
        <v>2</v>
      </c>
    </row>
    <row r="1607" spans="2:4" x14ac:dyDescent="0.25">
      <c r="B1607">
        <v>210.8</v>
      </c>
      <c r="C1607" s="6">
        <f>IF(D1607="True",1,0)</f>
        <v>0</v>
      </c>
      <c r="D1607" t="s">
        <v>2</v>
      </c>
    </row>
    <row r="1608" spans="2:4" x14ac:dyDescent="0.25">
      <c r="B1608">
        <v>235.9</v>
      </c>
      <c r="C1608" s="7">
        <f>IF(D1608="True",1,0)</f>
        <v>0</v>
      </c>
      <c r="D1608" t="s">
        <v>2</v>
      </c>
    </row>
    <row r="1609" spans="2:4" x14ac:dyDescent="0.25">
      <c r="B1609">
        <v>204.6</v>
      </c>
      <c r="C1609" s="6">
        <f>IF(D1609="True",1,0)</f>
        <v>0</v>
      </c>
      <c r="D1609" t="s">
        <v>2</v>
      </c>
    </row>
    <row r="1610" spans="2:4" x14ac:dyDescent="0.25">
      <c r="B1610">
        <v>210.4</v>
      </c>
      <c r="C1610" s="7">
        <f>IF(D1610="True",1,0)</f>
        <v>0</v>
      </c>
      <c r="D1610" t="s">
        <v>2</v>
      </c>
    </row>
    <row r="1611" spans="2:4" x14ac:dyDescent="0.25">
      <c r="B1611">
        <v>234.7</v>
      </c>
      <c r="C1611" s="6">
        <f>IF(D1611="True",1,0)</f>
        <v>0</v>
      </c>
      <c r="D1611" t="s">
        <v>2</v>
      </c>
    </row>
    <row r="1612" spans="2:4" x14ac:dyDescent="0.25">
      <c r="B1612">
        <v>293.89999999999998</v>
      </c>
      <c r="C1612" s="7">
        <f>IF(D1612="True",1,0)</f>
        <v>0</v>
      </c>
      <c r="D1612" t="s">
        <v>2</v>
      </c>
    </row>
    <row r="1613" spans="2:4" x14ac:dyDescent="0.25">
      <c r="B1613">
        <v>167.9</v>
      </c>
      <c r="C1613" s="6">
        <f>IF(D1613="True",1,0)</f>
        <v>0</v>
      </c>
      <c r="D1613" t="s">
        <v>2</v>
      </c>
    </row>
    <row r="1614" spans="2:4" x14ac:dyDescent="0.25">
      <c r="B1614">
        <v>256.7</v>
      </c>
      <c r="C1614" s="7">
        <f>IF(D1614="True",1,0)</f>
        <v>0</v>
      </c>
      <c r="D1614" t="s">
        <v>2</v>
      </c>
    </row>
    <row r="1615" spans="2:4" x14ac:dyDescent="0.25">
      <c r="B1615">
        <v>232.8</v>
      </c>
      <c r="C1615" s="6">
        <f>IF(D1615="True",1,0)</f>
        <v>0</v>
      </c>
      <c r="D1615" t="s">
        <v>2</v>
      </c>
    </row>
    <row r="1616" spans="2:4" x14ac:dyDescent="0.25">
      <c r="B1616">
        <v>287.3</v>
      </c>
      <c r="C1616" s="7">
        <f>IF(D1616="True",1,0)</f>
        <v>1</v>
      </c>
      <c r="D1616" t="s">
        <v>3</v>
      </c>
    </row>
    <row r="1617" spans="2:4" x14ac:dyDescent="0.25">
      <c r="B1617">
        <v>213.1</v>
      </c>
      <c r="C1617" s="6">
        <f>IF(D1617="True",1,0)</f>
        <v>0</v>
      </c>
      <c r="D1617" t="s">
        <v>2</v>
      </c>
    </row>
    <row r="1618" spans="2:4" x14ac:dyDescent="0.25">
      <c r="B1618">
        <v>173.2</v>
      </c>
      <c r="C1618" s="7">
        <f>IF(D1618="True",1,0)</f>
        <v>0</v>
      </c>
      <c r="D1618" t="s">
        <v>2</v>
      </c>
    </row>
    <row r="1619" spans="2:4" x14ac:dyDescent="0.25">
      <c r="B1619">
        <v>161.80000000000001</v>
      </c>
      <c r="C1619" s="6">
        <f>IF(D1619="True",1,0)</f>
        <v>0</v>
      </c>
      <c r="D1619" t="s">
        <v>2</v>
      </c>
    </row>
    <row r="1620" spans="2:4" x14ac:dyDescent="0.25">
      <c r="B1620">
        <v>209.4</v>
      </c>
      <c r="C1620" s="7">
        <f>IF(D1620="True",1,0)</f>
        <v>0</v>
      </c>
      <c r="D1620" t="s">
        <v>2</v>
      </c>
    </row>
    <row r="1621" spans="2:4" x14ac:dyDescent="0.25">
      <c r="B1621">
        <v>168.3</v>
      </c>
      <c r="C1621" s="6">
        <f>IF(D1621="True",1,0)</f>
        <v>1</v>
      </c>
      <c r="D1621" t="s">
        <v>3</v>
      </c>
    </row>
    <row r="1622" spans="2:4" x14ac:dyDescent="0.25">
      <c r="B1622">
        <v>192</v>
      </c>
      <c r="C1622" s="7">
        <f>IF(D1622="True",1,0)</f>
        <v>0</v>
      </c>
      <c r="D1622" t="s">
        <v>2</v>
      </c>
    </row>
    <row r="1623" spans="2:4" x14ac:dyDescent="0.25">
      <c r="B1623">
        <v>140.9</v>
      </c>
      <c r="C1623" s="6">
        <f>IF(D1623="True",1,0)</f>
        <v>0</v>
      </c>
      <c r="D1623" t="s">
        <v>2</v>
      </c>
    </row>
    <row r="1624" spans="2:4" x14ac:dyDescent="0.25">
      <c r="B1624">
        <v>248.6</v>
      </c>
      <c r="C1624" s="7">
        <f>IF(D1624="True",1,0)</f>
        <v>0</v>
      </c>
      <c r="D1624" t="s">
        <v>2</v>
      </c>
    </row>
    <row r="1625" spans="2:4" x14ac:dyDescent="0.25">
      <c r="B1625">
        <v>201</v>
      </c>
      <c r="C1625" s="6">
        <f>IF(D1625="True",1,0)</f>
        <v>0</v>
      </c>
      <c r="D1625" t="s">
        <v>2</v>
      </c>
    </row>
    <row r="1626" spans="2:4" x14ac:dyDescent="0.25">
      <c r="B1626">
        <v>168.5</v>
      </c>
      <c r="C1626" s="7">
        <f>IF(D1626="True",1,0)</f>
        <v>0</v>
      </c>
      <c r="D1626" t="s">
        <v>2</v>
      </c>
    </row>
    <row r="1627" spans="2:4" x14ac:dyDescent="0.25">
      <c r="B1627">
        <v>294</v>
      </c>
      <c r="C1627" s="6">
        <f>IF(D1627="True",1,0)</f>
        <v>0</v>
      </c>
      <c r="D1627" t="s">
        <v>2</v>
      </c>
    </row>
    <row r="1628" spans="2:4" x14ac:dyDescent="0.25">
      <c r="B1628">
        <v>198.4</v>
      </c>
      <c r="C1628" s="7">
        <f>IF(D1628="True",1,0)</f>
        <v>0</v>
      </c>
      <c r="D1628" t="s">
        <v>2</v>
      </c>
    </row>
    <row r="1629" spans="2:4" x14ac:dyDescent="0.25">
      <c r="B1629">
        <v>168</v>
      </c>
      <c r="C1629" s="6">
        <f>IF(D1629="True",1,0)</f>
        <v>0</v>
      </c>
      <c r="D1629" t="s">
        <v>2</v>
      </c>
    </row>
    <row r="1630" spans="2:4" x14ac:dyDescent="0.25">
      <c r="B1630">
        <v>115.6</v>
      </c>
      <c r="C1630" s="7">
        <f>IF(D1630="True",1,0)</f>
        <v>0</v>
      </c>
      <c r="D1630" t="s">
        <v>2</v>
      </c>
    </row>
    <row r="1631" spans="2:4" x14ac:dyDescent="0.25">
      <c r="B1631">
        <v>273.3</v>
      </c>
      <c r="C1631" s="6">
        <f>IF(D1631="True",1,0)</f>
        <v>0</v>
      </c>
      <c r="D1631" t="s">
        <v>2</v>
      </c>
    </row>
    <row r="1632" spans="2:4" x14ac:dyDescent="0.25">
      <c r="B1632">
        <v>201.6</v>
      </c>
      <c r="C1632" s="7">
        <f>IF(D1632="True",1,0)</f>
        <v>0</v>
      </c>
      <c r="D1632" t="s">
        <v>2</v>
      </c>
    </row>
    <row r="1633" spans="2:4" x14ac:dyDescent="0.25">
      <c r="B1633">
        <v>141.4</v>
      </c>
      <c r="C1633" s="6">
        <f>IF(D1633="True",1,0)</f>
        <v>0</v>
      </c>
      <c r="D1633" t="s">
        <v>2</v>
      </c>
    </row>
    <row r="1634" spans="2:4" x14ac:dyDescent="0.25">
      <c r="B1634">
        <v>193.2</v>
      </c>
      <c r="C1634" s="7">
        <f>IF(D1634="True",1,0)</f>
        <v>0</v>
      </c>
      <c r="D1634" t="s">
        <v>2</v>
      </c>
    </row>
    <row r="1635" spans="2:4" x14ac:dyDescent="0.25">
      <c r="B1635">
        <v>161</v>
      </c>
      <c r="C1635" s="6">
        <f>IF(D1635="True",1,0)</f>
        <v>0</v>
      </c>
      <c r="D1635" t="s">
        <v>2</v>
      </c>
    </row>
    <row r="1636" spans="2:4" x14ac:dyDescent="0.25">
      <c r="B1636">
        <v>235.9</v>
      </c>
      <c r="C1636" s="7">
        <f>IF(D1636="True",1,0)</f>
        <v>0</v>
      </c>
      <c r="D1636" t="s">
        <v>2</v>
      </c>
    </row>
    <row r="1637" spans="2:4" x14ac:dyDescent="0.25">
      <c r="B1637">
        <v>198.9</v>
      </c>
      <c r="C1637" s="6">
        <f>IF(D1637="True",1,0)</f>
        <v>1</v>
      </c>
      <c r="D1637" t="s">
        <v>3</v>
      </c>
    </row>
    <row r="1638" spans="2:4" x14ac:dyDescent="0.25">
      <c r="B1638">
        <v>322.2</v>
      </c>
      <c r="C1638" s="7">
        <f>IF(D1638="True",1,0)</f>
        <v>0</v>
      </c>
      <c r="D1638" t="s">
        <v>2</v>
      </c>
    </row>
    <row r="1639" spans="2:4" x14ac:dyDescent="0.25">
      <c r="B1639">
        <v>215.1</v>
      </c>
      <c r="C1639" s="6">
        <f>IF(D1639="True",1,0)</f>
        <v>0</v>
      </c>
      <c r="D1639" t="s">
        <v>2</v>
      </c>
    </row>
    <row r="1640" spans="2:4" x14ac:dyDescent="0.25">
      <c r="B1640">
        <v>179.5</v>
      </c>
      <c r="C1640" s="7">
        <f>IF(D1640="True",1,0)</f>
        <v>1</v>
      </c>
      <c r="D1640" t="s">
        <v>3</v>
      </c>
    </row>
    <row r="1641" spans="2:4" x14ac:dyDescent="0.25">
      <c r="B1641">
        <v>139.1</v>
      </c>
      <c r="C1641" s="6">
        <f>IF(D1641="True",1,0)</f>
        <v>0</v>
      </c>
      <c r="D1641" t="s">
        <v>2</v>
      </c>
    </row>
    <row r="1642" spans="2:4" x14ac:dyDescent="0.25">
      <c r="B1642">
        <v>175.8</v>
      </c>
      <c r="C1642" s="7">
        <f>IF(D1642="True",1,0)</f>
        <v>0</v>
      </c>
      <c r="D1642" t="s">
        <v>2</v>
      </c>
    </row>
    <row r="1643" spans="2:4" x14ac:dyDescent="0.25">
      <c r="B1643">
        <v>240.5</v>
      </c>
      <c r="C1643" s="6">
        <f>IF(D1643="True",1,0)</f>
        <v>0</v>
      </c>
      <c r="D1643" t="s">
        <v>2</v>
      </c>
    </row>
    <row r="1644" spans="2:4" x14ac:dyDescent="0.25">
      <c r="B1644">
        <v>173</v>
      </c>
      <c r="C1644" s="7">
        <f>IF(D1644="True",1,0)</f>
        <v>0</v>
      </c>
      <c r="D1644" t="s">
        <v>2</v>
      </c>
    </row>
    <row r="1645" spans="2:4" x14ac:dyDescent="0.25">
      <c r="B1645">
        <v>174.5</v>
      </c>
      <c r="C1645" s="6">
        <f>IF(D1645="True",1,0)</f>
        <v>0</v>
      </c>
      <c r="D1645" t="s">
        <v>2</v>
      </c>
    </row>
    <row r="1646" spans="2:4" x14ac:dyDescent="0.25">
      <c r="B1646">
        <v>175.1</v>
      </c>
      <c r="C1646" s="7">
        <f>IF(D1646="True",1,0)</f>
        <v>0</v>
      </c>
      <c r="D1646" t="s">
        <v>2</v>
      </c>
    </row>
    <row r="1647" spans="2:4" x14ac:dyDescent="0.25">
      <c r="B1647">
        <v>286.2</v>
      </c>
      <c r="C1647" s="6">
        <f>IF(D1647="True",1,0)</f>
        <v>0</v>
      </c>
      <c r="D1647" t="s">
        <v>2</v>
      </c>
    </row>
    <row r="1648" spans="2:4" x14ac:dyDescent="0.25">
      <c r="B1648">
        <v>214.3</v>
      </c>
      <c r="C1648" s="7">
        <f>IF(D1648="True",1,0)</f>
        <v>1</v>
      </c>
      <c r="D1648" t="s">
        <v>3</v>
      </c>
    </row>
    <row r="1649" spans="2:4" x14ac:dyDescent="0.25">
      <c r="B1649">
        <v>105.8</v>
      </c>
      <c r="C1649" s="6">
        <f>IF(D1649="True",1,0)</f>
        <v>0</v>
      </c>
      <c r="D1649" t="s">
        <v>2</v>
      </c>
    </row>
    <row r="1650" spans="2:4" x14ac:dyDescent="0.25">
      <c r="B1650">
        <v>236.8</v>
      </c>
      <c r="C1650" s="7">
        <f>IF(D1650="True",1,0)</f>
        <v>0</v>
      </c>
      <c r="D1650" t="s">
        <v>2</v>
      </c>
    </row>
    <row r="1651" spans="2:4" x14ac:dyDescent="0.25">
      <c r="B1651">
        <v>193.3</v>
      </c>
      <c r="C1651" s="6">
        <f>IF(D1651="True",1,0)</f>
        <v>0</v>
      </c>
      <c r="D1651" t="s">
        <v>2</v>
      </c>
    </row>
    <row r="1652" spans="2:4" x14ac:dyDescent="0.25">
      <c r="B1652">
        <v>215.5</v>
      </c>
      <c r="C1652" s="7">
        <f>IF(D1652="True",1,0)</f>
        <v>0</v>
      </c>
      <c r="D1652" t="s">
        <v>2</v>
      </c>
    </row>
    <row r="1653" spans="2:4" x14ac:dyDescent="0.25">
      <c r="B1653">
        <v>108.2</v>
      </c>
      <c r="C1653" s="6">
        <f>IF(D1653="True",1,0)</f>
        <v>1</v>
      </c>
      <c r="D1653" t="s">
        <v>3</v>
      </c>
    </row>
    <row r="1654" spans="2:4" x14ac:dyDescent="0.25">
      <c r="B1654">
        <v>162.6</v>
      </c>
      <c r="C1654" s="7">
        <f>IF(D1654="True",1,0)</f>
        <v>0</v>
      </c>
      <c r="D1654" t="s">
        <v>2</v>
      </c>
    </row>
    <row r="1655" spans="2:4" x14ac:dyDescent="0.25">
      <c r="B1655">
        <v>219.7</v>
      </c>
      <c r="C1655" s="6">
        <f>IF(D1655="True",1,0)</f>
        <v>1</v>
      </c>
      <c r="D1655" t="s">
        <v>3</v>
      </c>
    </row>
    <row r="1656" spans="2:4" x14ac:dyDescent="0.25">
      <c r="B1656">
        <v>138.6</v>
      </c>
      <c r="C1656" s="7">
        <f>IF(D1656="True",1,0)</f>
        <v>0</v>
      </c>
      <c r="D1656" t="s">
        <v>2</v>
      </c>
    </row>
    <row r="1657" spans="2:4" x14ac:dyDescent="0.25">
      <c r="B1657">
        <v>247.7</v>
      </c>
      <c r="C1657" s="6">
        <f>IF(D1657="True",1,0)</f>
        <v>0</v>
      </c>
      <c r="D1657" t="s">
        <v>2</v>
      </c>
    </row>
    <row r="1658" spans="2:4" x14ac:dyDescent="0.25">
      <c r="B1658">
        <v>231.7</v>
      </c>
      <c r="C1658" s="7">
        <f>IF(D1658="True",1,0)</f>
        <v>0</v>
      </c>
      <c r="D1658" t="s">
        <v>2</v>
      </c>
    </row>
    <row r="1659" spans="2:4" x14ac:dyDescent="0.25">
      <c r="B1659">
        <v>158</v>
      </c>
      <c r="C1659" s="6">
        <f>IF(D1659="True",1,0)</f>
        <v>0</v>
      </c>
      <c r="D1659" t="s">
        <v>2</v>
      </c>
    </row>
    <row r="1660" spans="2:4" x14ac:dyDescent="0.25">
      <c r="B1660">
        <v>138.5</v>
      </c>
      <c r="C1660" s="7">
        <f>IF(D1660="True",1,0)</f>
        <v>0</v>
      </c>
      <c r="D1660" t="s">
        <v>2</v>
      </c>
    </row>
    <row r="1661" spans="2:4" x14ac:dyDescent="0.25">
      <c r="B1661">
        <v>156.30000000000001</v>
      </c>
      <c r="C1661" s="6">
        <f>IF(D1661="True",1,0)</f>
        <v>0</v>
      </c>
      <c r="D1661" t="s">
        <v>2</v>
      </c>
    </row>
    <row r="1662" spans="2:4" x14ac:dyDescent="0.25">
      <c r="B1662">
        <v>182.7</v>
      </c>
      <c r="C1662" s="7">
        <f>IF(D1662="True",1,0)</f>
        <v>0</v>
      </c>
      <c r="D1662" t="s">
        <v>2</v>
      </c>
    </row>
    <row r="1663" spans="2:4" x14ac:dyDescent="0.25">
      <c r="B1663">
        <v>159.69999999999999</v>
      </c>
      <c r="C1663" s="6">
        <f>IF(D1663="True",1,0)</f>
        <v>0</v>
      </c>
      <c r="D1663" t="s">
        <v>2</v>
      </c>
    </row>
    <row r="1664" spans="2:4" x14ac:dyDescent="0.25">
      <c r="B1664">
        <v>222.3</v>
      </c>
      <c r="C1664" s="7">
        <f>IF(D1664="True",1,0)</f>
        <v>1</v>
      </c>
      <c r="D1664" t="s">
        <v>3</v>
      </c>
    </row>
    <row r="1665" spans="2:4" x14ac:dyDescent="0.25">
      <c r="B1665">
        <v>241.2</v>
      </c>
      <c r="C1665" s="6">
        <f>IF(D1665="True",1,0)</f>
        <v>0</v>
      </c>
      <c r="D1665" t="s">
        <v>2</v>
      </c>
    </row>
    <row r="1666" spans="2:4" x14ac:dyDescent="0.25">
      <c r="B1666">
        <v>238.3</v>
      </c>
      <c r="C1666" s="7">
        <f>IF(D1666="True",1,0)</f>
        <v>0</v>
      </c>
      <c r="D1666" t="s">
        <v>2</v>
      </c>
    </row>
    <row r="1667" spans="2:4" x14ac:dyDescent="0.25">
      <c r="B1667">
        <v>123.4</v>
      </c>
      <c r="C1667" s="6">
        <f>IF(D1667="True",1,0)</f>
        <v>0</v>
      </c>
      <c r="D1667" t="s">
        <v>2</v>
      </c>
    </row>
    <row r="1668" spans="2:4" x14ac:dyDescent="0.25">
      <c r="B1668">
        <v>308.7</v>
      </c>
      <c r="C1668" s="7">
        <f>IF(D1668="True",1,0)</f>
        <v>0</v>
      </c>
      <c r="D1668" t="s">
        <v>2</v>
      </c>
    </row>
    <row r="1669" spans="2:4" x14ac:dyDescent="0.25">
      <c r="B1669">
        <v>172.1</v>
      </c>
      <c r="C1669" s="6">
        <f>IF(D1669="True",1,0)</f>
        <v>0</v>
      </c>
      <c r="D1669" t="s">
        <v>2</v>
      </c>
    </row>
    <row r="1670" spans="2:4" x14ac:dyDescent="0.25">
      <c r="B1670">
        <v>174.8</v>
      </c>
      <c r="C1670" s="7">
        <f>IF(D1670="True",1,0)</f>
        <v>0</v>
      </c>
      <c r="D1670" t="s">
        <v>2</v>
      </c>
    </row>
    <row r="1671" spans="2:4" x14ac:dyDescent="0.25">
      <c r="B1671">
        <v>270.60000000000002</v>
      </c>
      <c r="C1671" s="6">
        <f>IF(D1671="True",1,0)</f>
        <v>0</v>
      </c>
      <c r="D1671" t="s">
        <v>2</v>
      </c>
    </row>
    <row r="1672" spans="2:4" x14ac:dyDescent="0.25">
      <c r="B1672">
        <v>184</v>
      </c>
      <c r="C1672" s="7">
        <f>IF(D1672="True",1,0)</f>
        <v>0</v>
      </c>
      <c r="D1672" t="s">
        <v>2</v>
      </c>
    </row>
    <row r="1673" spans="2:4" x14ac:dyDescent="0.25">
      <c r="B1673">
        <v>278</v>
      </c>
      <c r="C1673" s="6">
        <f>IF(D1673="True",1,0)</f>
        <v>0</v>
      </c>
      <c r="D1673" t="s">
        <v>2</v>
      </c>
    </row>
    <row r="1674" spans="2:4" x14ac:dyDescent="0.25">
      <c r="B1674">
        <v>168.6</v>
      </c>
      <c r="C1674" s="7">
        <f>IF(D1674="True",1,0)</f>
        <v>0</v>
      </c>
      <c r="D1674" t="s">
        <v>2</v>
      </c>
    </row>
    <row r="1675" spans="2:4" x14ac:dyDescent="0.25">
      <c r="B1675">
        <v>280.8</v>
      </c>
      <c r="C1675" s="6">
        <f>IF(D1675="True",1,0)</f>
        <v>0</v>
      </c>
      <c r="D1675" t="s">
        <v>2</v>
      </c>
    </row>
    <row r="1676" spans="2:4" x14ac:dyDescent="0.25">
      <c r="B1676">
        <v>231.8</v>
      </c>
      <c r="C1676" s="7">
        <f>IF(D1676="True",1,0)</f>
        <v>1</v>
      </c>
      <c r="D1676" t="s">
        <v>3</v>
      </c>
    </row>
    <row r="1677" spans="2:4" x14ac:dyDescent="0.25">
      <c r="B1677">
        <v>221</v>
      </c>
      <c r="C1677" s="6">
        <f>IF(D1677="True",1,0)</f>
        <v>0</v>
      </c>
      <c r="D1677" t="s">
        <v>2</v>
      </c>
    </row>
    <row r="1678" spans="2:4" x14ac:dyDescent="0.25">
      <c r="B1678">
        <v>167.2</v>
      </c>
      <c r="C1678" s="7">
        <f>IF(D1678="True",1,0)</f>
        <v>0</v>
      </c>
      <c r="D1678" t="s">
        <v>2</v>
      </c>
    </row>
    <row r="1679" spans="2:4" x14ac:dyDescent="0.25">
      <c r="B1679">
        <v>249.4</v>
      </c>
      <c r="C1679" s="6">
        <f>IF(D1679="True",1,0)</f>
        <v>0</v>
      </c>
      <c r="D1679" t="s">
        <v>2</v>
      </c>
    </row>
    <row r="1680" spans="2:4" x14ac:dyDescent="0.25">
      <c r="B1680">
        <v>228.4</v>
      </c>
      <c r="C1680" s="7">
        <f>IF(D1680="True",1,0)</f>
        <v>0</v>
      </c>
      <c r="D1680" t="s">
        <v>2</v>
      </c>
    </row>
    <row r="1681" spans="2:4" x14ac:dyDescent="0.25">
      <c r="B1681">
        <v>208.3</v>
      </c>
      <c r="C1681" s="6">
        <f>IF(D1681="True",1,0)</f>
        <v>1</v>
      </c>
      <c r="D1681" t="s">
        <v>3</v>
      </c>
    </row>
    <row r="1682" spans="2:4" x14ac:dyDescent="0.25">
      <c r="B1682">
        <v>186.3</v>
      </c>
      <c r="C1682" s="7">
        <f>IF(D1682="True",1,0)</f>
        <v>0</v>
      </c>
      <c r="D1682" t="s">
        <v>2</v>
      </c>
    </row>
    <row r="1683" spans="2:4" x14ac:dyDescent="0.25">
      <c r="B1683">
        <v>272.7</v>
      </c>
      <c r="C1683" s="6">
        <f>IF(D1683="True",1,0)</f>
        <v>0</v>
      </c>
      <c r="D1683" t="s">
        <v>2</v>
      </c>
    </row>
    <row r="1684" spans="2:4" x14ac:dyDescent="0.25">
      <c r="B1684">
        <v>159.4</v>
      </c>
      <c r="C1684" s="7">
        <f>IF(D1684="True",1,0)</f>
        <v>0</v>
      </c>
      <c r="D1684" t="s">
        <v>2</v>
      </c>
    </row>
    <row r="1685" spans="2:4" x14ac:dyDescent="0.25">
      <c r="B1685">
        <v>241.4</v>
      </c>
      <c r="C1685" s="6">
        <f>IF(D1685="True",1,0)</f>
        <v>0</v>
      </c>
      <c r="D1685" t="s">
        <v>2</v>
      </c>
    </row>
    <row r="1686" spans="2:4" x14ac:dyDescent="0.25">
      <c r="B1686">
        <v>145.1</v>
      </c>
      <c r="C1686" s="7">
        <f>IF(D1686="True",1,0)</f>
        <v>0</v>
      </c>
      <c r="D1686" t="s">
        <v>2</v>
      </c>
    </row>
    <row r="1687" spans="2:4" x14ac:dyDescent="0.25">
      <c r="B1687">
        <v>141.80000000000001</v>
      </c>
      <c r="C1687" s="6">
        <f>IF(D1687="True",1,0)</f>
        <v>0</v>
      </c>
      <c r="D1687" t="s">
        <v>2</v>
      </c>
    </row>
    <row r="1688" spans="2:4" x14ac:dyDescent="0.25">
      <c r="B1688">
        <v>211.8</v>
      </c>
      <c r="C1688" s="7">
        <f>IF(D1688="True",1,0)</f>
        <v>0</v>
      </c>
      <c r="D1688" t="s">
        <v>2</v>
      </c>
    </row>
    <row r="1689" spans="2:4" x14ac:dyDescent="0.25">
      <c r="B1689">
        <v>155.30000000000001</v>
      </c>
      <c r="C1689" s="6">
        <f>IF(D1689="True",1,0)</f>
        <v>0</v>
      </c>
      <c r="D1689" t="s">
        <v>2</v>
      </c>
    </row>
    <row r="1690" spans="2:4" x14ac:dyDescent="0.25">
      <c r="B1690">
        <v>186.4</v>
      </c>
      <c r="C1690" s="7">
        <f>IF(D1690="True",1,0)</f>
        <v>0</v>
      </c>
      <c r="D1690" t="s">
        <v>2</v>
      </c>
    </row>
    <row r="1691" spans="2:4" x14ac:dyDescent="0.25">
      <c r="B1691">
        <v>219.1</v>
      </c>
      <c r="C1691" s="6">
        <f>IF(D1691="True",1,0)</f>
        <v>0</v>
      </c>
      <c r="D1691" t="s">
        <v>2</v>
      </c>
    </row>
    <row r="1692" spans="2:4" x14ac:dyDescent="0.25">
      <c r="B1692">
        <v>210.6</v>
      </c>
      <c r="C1692" s="7">
        <f>IF(D1692="True",1,0)</f>
        <v>0</v>
      </c>
      <c r="D1692" t="s">
        <v>2</v>
      </c>
    </row>
    <row r="1693" spans="2:4" x14ac:dyDescent="0.25">
      <c r="B1693">
        <v>233.7</v>
      </c>
      <c r="C1693" s="6">
        <f>IF(D1693="True",1,0)</f>
        <v>1</v>
      </c>
      <c r="D1693" t="s">
        <v>3</v>
      </c>
    </row>
    <row r="1694" spans="2:4" x14ac:dyDescent="0.25">
      <c r="B1694">
        <v>185.5</v>
      </c>
      <c r="C1694" s="7">
        <f>IF(D1694="True",1,0)</f>
        <v>1</v>
      </c>
      <c r="D1694" t="s">
        <v>3</v>
      </c>
    </row>
    <row r="1695" spans="2:4" x14ac:dyDescent="0.25">
      <c r="B1695">
        <v>249</v>
      </c>
      <c r="C1695" s="6">
        <f>IF(D1695="True",1,0)</f>
        <v>0</v>
      </c>
      <c r="D1695" t="s">
        <v>2</v>
      </c>
    </row>
    <row r="1696" spans="2:4" x14ac:dyDescent="0.25">
      <c r="B1696">
        <v>218.1</v>
      </c>
      <c r="C1696" s="7">
        <f>IF(D1696="True",1,0)</f>
        <v>1</v>
      </c>
      <c r="D1696" t="s">
        <v>3</v>
      </c>
    </row>
    <row r="1697" spans="2:4" x14ac:dyDescent="0.25">
      <c r="B1697">
        <v>195.7</v>
      </c>
      <c r="C1697" s="6">
        <f>IF(D1697="True",1,0)</f>
        <v>0</v>
      </c>
      <c r="D1697" t="s">
        <v>2</v>
      </c>
    </row>
    <row r="1698" spans="2:4" x14ac:dyDescent="0.25">
      <c r="B1698">
        <v>200.6</v>
      </c>
      <c r="C1698" s="7">
        <f>IF(D1698="True",1,0)</f>
        <v>0</v>
      </c>
      <c r="D1698" t="s">
        <v>2</v>
      </c>
    </row>
    <row r="1699" spans="2:4" x14ac:dyDescent="0.25">
      <c r="B1699">
        <v>209.4</v>
      </c>
      <c r="C1699" s="6">
        <f>IF(D1699="True",1,0)</f>
        <v>0</v>
      </c>
      <c r="D1699" t="s">
        <v>2</v>
      </c>
    </row>
    <row r="1700" spans="2:4" x14ac:dyDescent="0.25">
      <c r="B1700">
        <v>169.4</v>
      </c>
      <c r="C1700" s="7">
        <f>IF(D1700="True",1,0)</f>
        <v>0</v>
      </c>
      <c r="D1700" t="s">
        <v>2</v>
      </c>
    </row>
    <row r="1701" spans="2:4" x14ac:dyDescent="0.25">
      <c r="B1701">
        <v>160.19999999999999</v>
      </c>
      <c r="C1701" s="6">
        <f>IF(D1701="True",1,0)</f>
        <v>0</v>
      </c>
      <c r="D1701" t="s">
        <v>2</v>
      </c>
    </row>
    <row r="1702" spans="2:4" x14ac:dyDescent="0.25">
      <c r="B1702">
        <v>115</v>
      </c>
      <c r="C1702" s="7">
        <f>IF(D1702="True",1,0)</f>
        <v>0</v>
      </c>
      <c r="D1702" t="s">
        <v>2</v>
      </c>
    </row>
    <row r="1703" spans="2:4" x14ac:dyDescent="0.25">
      <c r="B1703">
        <v>272.5</v>
      </c>
      <c r="C1703" s="6">
        <f>IF(D1703="True",1,0)</f>
        <v>1</v>
      </c>
      <c r="D1703" t="s">
        <v>3</v>
      </c>
    </row>
    <row r="1704" spans="2:4" x14ac:dyDescent="0.25">
      <c r="B1704">
        <v>240.4</v>
      </c>
      <c r="C1704" s="7">
        <f>IF(D1704="True",1,0)</f>
        <v>1</v>
      </c>
      <c r="D1704" t="s">
        <v>3</v>
      </c>
    </row>
    <row r="1705" spans="2:4" x14ac:dyDescent="0.25">
      <c r="B1705">
        <v>206.6</v>
      </c>
      <c r="C1705" s="6">
        <f>IF(D1705="True",1,0)</f>
        <v>0</v>
      </c>
      <c r="D1705" t="s">
        <v>2</v>
      </c>
    </row>
    <row r="1706" spans="2:4" x14ac:dyDescent="0.25">
      <c r="B1706">
        <v>240.7</v>
      </c>
      <c r="C1706" s="7">
        <f>IF(D1706="True",1,0)</f>
        <v>1</v>
      </c>
      <c r="D1706" t="s">
        <v>3</v>
      </c>
    </row>
    <row r="1707" spans="2:4" x14ac:dyDescent="0.25">
      <c r="B1707">
        <v>190.8</v>
      </c>
      <c r="C1707" s="6">
        <f>IF(D1707="True",1,0)</f>
        <v>0</v>
      </c>
      <c r="D1707" t="s">
        <v>2</v>
      </c>
    </row>
    <row r="1708" spans="2:4" x14ac:dyDescent="0.25">
      <c r="B1708">
        <v>119.6</v>
      </c>
      <c r="C1708" s="7">
        <f>IF(D1708="True",1,0)</f>
        <v>0</v>
      </c>
      <c r="D1708" t="s">
        <v>2</v>
      </c>
    </row>
    <row r="1709" spans="2:4" x14ac:dyDescent="0.25">
      <c r="B1709">
        <v>160.5</v>
      </c>
      <c r="C1709" s="6">
        <f>IF(D1709="True",1,0)</f>
        <v>1</v>
      </c>
      <c r="D1709" t="s">
        <v>3</v>
      </c>
    </row>
    <row r="1710" spans="2:4" x14ac:dyDescent="0.25">
      <c r="B1710">
        <v>258.60000000000002</v>
      </c>
      <c r="C1710" s="7">
        <f>IF(D1710="True",1,0)</f>
        <v>0</v>
      </c>
      <c r="D1710" t="s">
        <v>2</v>
      </c>
    </row>
    <row r="1711" spans="2:4" x14ac:dyDescent="0.25">
      <c r="B1711">
        <v>250.5</v>
      </c>
      <c r="C1711" s="6">
        <f>IF(D1711="True",1,0)</f>
        <v>0</v>
      </c>
      <c r="D1711" t="s">
        <v>2</v>
      </c>
    </row>
    <row r="1712" spans="2:4" x14ac:dyDescent="0.25">
      <c r="B1712">
        <v>230.9</v>
      </c>
      <c r="C1712" s="7">
        <f>IF(D1712="True",1,0)</f>
        <v>0</v>
      </c>
      <c r="D1712" t="s">
        <v>2</v>
      </c>
    </row>
    <row r="1713" spans="2:4" x14ac:dyDescent="0.25">
      <c r="B1713">
        <v>173.4</v>
      </c>
      <c r="C1713" s="6">
        <f>IF(D1713="True",1,0)</f>
        <v>0</v>
      </c>
      <c r="D1713" t="s">
        <v>2</v>
      </c>
    </row>
    <row r="1714" spans="2:4" x14ac:dyDescent="0.25">
      <c r="B1714">
        <v>213.7</v>
      </c>
      <c r="C1714" s="7">
        <f>IF(D1714="True",1,0)</f>
        <v>0</v>
      </c>
      <c r="D1714" t="s">
        <v>2</v>
      </c>
    </row>
    <row r="1715" spans="2:4" x14ac:dyDescent="0.25">
      <c r="B1715">
        <v>177.5</v>
      </c>
      <c r="C1715" s="6">
        <f>IF(D1715="True",1,0)</f>
        <v>1</v>
      </c>
      <c r="D1715" t="s">
        <v>3</v>
      </c>
    </row>
    <row r="1716" spans="2:4" x14ac:dyDescent="0.25">
      <c r="B1716">
        <v>107.9</v>
      </c>
      <c r="C1716" s="7">
        <f>IF(D1716="True",1,0)</f>
        <v>0</v>
      </c>
      <c r="D1716" t="s">
        <v>2</v>
      </c>
    </row>
    <row r="1717" spans="2:4" x14ac:dyDescent="0.25">
      <c r="B1717">
        <v>261.60000000000002</v>
      </c>
      <c r="C1717" s="6">
        <f>IF(D1717="True",1,0)</f>
        <v>0</v>
      </c>
      <c r="D1717" t="s">
        <v>2</v>
      </c>
    </row>
    <row r="1718" spans="2:4" x14ac:dyDescent="0.25">
      <c r="B1718">
        <v>242.8</v>
      </c>
      <c r="C1718" s="7">
        <f>IF(D1718="True",1,0)</f>
        <v>0</v>
      </c>
      <c r="D1718" t="s">
        <v>2</v>
      </c>
    </row>
    <row r="1719" spans="2:4" x14ac:dyDescent="0.25">
      <c r="B1719">
        <v>208.7</v>
      </c>
      <c r="C1719" s="6">
        <f>IF(D1719="True",1,0)</f>
        <v>0</v>
      </c>
      <c r="D1719" t="s">
        <v>2</v>
      </c>
    </row>
    <row r="1720" spans="2:4" x14ac:dyDescent="0.25">
      <c r="B1720">
        <v>150.6</v>
      </c>
      <c r="C1720" s="7">
        <f>IF(D1720="True",1,0)</f>
        <v>1</v>
      </c>
      <c r="D1720" t="s">
        <v>3</v>
      </c>
    </row>
    <row r="1721" spans="2:4" x14ac:dyDescent="0.25">
      <c r="B1721">
        <v>148.30000000000001</v>
      </c>
      <c r="C1721" s="6">
        <f>IF(D1721="True",1,0)</f>
        <v>0</v>
      </c>
      <c r="D1721" t="s">
        <v>2</v>
      </c>
    </row>
    <row r="1722" spans="2:4" x14ac:dyDescent="0.25">
      <c r="B1722">
        <v>162.1</v>
      </c>
      <c r="C1722" s="7">
        <f>IF(D1722="True",1,0)</f>
        <v>0</v>
      </c>
      <c r="D1722" t="s">
        <v>2</v>
      </c>
    </row>
    <row r="1723" spans="2:4" x14ac:dyDescent="0.25">
      <c r="B1723">
        <v>200.7</v>
      </c>
      <c r="C1723" s="6">
        <f>IF(D1723="True",1,0)</f>
        <v>0</v>
      </c>
      <c r="D1723" t="s">
        <v>2</v>
      </c>
    </row>
    <row r="1724" spans="2:4" x14ac:dyDescent="0.25">
      <c r="B1724">
        <v>179.9</v>
      </c>
      <c r="C1724" s="7">
        <f>IF(D1724="True",1,0)</f>
        <v>0</v>
      </c>
      <c r="D1724" t="s">
        <v>2</v>
      </c>
    </row>
    <row r="1725" spans="2:4" x14ac:dyDescent="0.25">
      <c r="B1725">
        <v>276.3</v>
      </c>
      <c r="C1725" s="6">
        <f>IF(D1725="True",1,0)</f>
        <v>0</v>
      </c>
      <c r="D1725" t="s">
        <v>2</v>
      </c>
    </row>
    <row r="1726" spans="2:4" x14ac:dyDescent="0.25">
      <c r="B1726">
        <v>111.3</v>
      </c>
      <c r="C1726" s="7">
        <f>IF(D1726="True",1,0)</f>
        <v>0</v>
      </c>
      <c r="D1726" t="s">
        <v>2</v>
      </c>
    </row>
    <row r="1727" spans="2:4" x14ac:dyDescent="0.25">
      <c r="B1727">
        <v>203.9</v>
      </c>
      <c r="C1727" s="6">
        <f>IF(D1727="True",1,0)</f>
        <v>0</v>
      </c>
      <c r="D1727" t="s">
        <v>2</v>
      </c>
    </row>
    <row r="1728" spans="2:4" x14ac:dyDescent="0.25">
      <c r="B1728">
        <v>216.5</v>
      </c>
      <c r="C1728" s="7">
        <f>IF(D1728="True",1,0)</f>
        <v>0</v>
      </c>
      <c r="D1728" t="s">
        <v>2</v>
      </c>
    </row>
    <row r="1729" spans="2:4" x14ac:dyDescent="0.25">
      <c r="B1729">
        <v>159.1</v>
      </c>
      <c r="C1729" s="6">
        <f>IF(D1729="True",1,0)</f>
        <v>0</v>
      </c>
      <c r="D1729" t="s">
        <v>2</v>
      </c>
    </row>
    <row r="1730" spans="2:4" x14ac:dyDescent="0.25">
      <c r="B1730">
        <v>235.8</v>
      </c>
      <c r="C1730" s="7">
        <f>IF(D1730="True",1,0)</f>
        <v>0</v>
      </c>
      <c r="D1730" t="s">
        <v>2</v>
      </c>
    </row>
    <row r="1731" spans="2:4" x14ac:dyDescent="0.25">
      <c r="B1731">
        <v>170.6</v>
      </c>
      <c r="C1731" s="6">
        <f>IF(D1731="True",1,0)</f>
        <v>0</v>
      </c>
      <c r="D1731" t="s">
        <v>2</v>
      </c>
    </row>
    <row r="1732" spans="2:4" x14ac:dyDescent="0.25">
      <c r="B1732">
        <v>256.39999999999998</v>
      </c>
      <c r="C1732" s="7">
        <f>IF(D1732="True",1,0)</f>
        <v>0</v>
      </c>
      <c r="D1732" t="s">
        <v>2</v>
      </c>
    </row>
    <row r="1733" spans="2:4" x14ac:dyDescent="0.25">
      <c r="B1733">
        <v>303.39999999999998</v>
      </c>
      <c r="C1733" s="6">
        <f>IF(D1733="True",1,0)</f>
        <v>1</v>
      </c>
      <c r="D1733" t="s">
        <v>3</v>
      </c>
    </row>
    <row r="1734" spans="2:4" x14ac:dyDescent="0.25">
      <c r="B1734">
        <v>260.2</v>
      </c>
      <c r="C1734" s="7">
        <f>IF(D1734="True",1,0)</f>
        <v>0</v>
      </c>
      <c r="D1734" t="s">
        <v>2</v>
      </c>
    </row>
    <row r="1735" spans="2:4" x14ac:dyDescent="0.25">
      <c r="B1735">
        <v>270.7</v>
      </c>
      <c r="C1735" s="6">
        <f>IF(D1735="True",1,0)</f>
        <v>0</v>
      </c>
      <c r="D1735" t="s">
        <v>2</v>
      </c>
    </row>
    <row r="1736" spans="2:4" x14ac:dyDescent="0.25">
      <c r="B1736">
        <v>298.60000000000002</v>
      </c>
      <c r="C1736" s="7">
        <f>IF(D1736="True",1,0)</f>
        <v>0</v>
      </c>
      <c r="D1736" t="s">
        <v>2</v>
      </c>
    </row>
    <row r="1737" spans="2:4" x14ac:dyDescent="0.25">
      <c r="B1737">
        <v>207.1</v>
      </c>
      <c r="C1737" s="6">
        <f>IF(D1737="True",1,0)</f>
        <v>0</v>
      </c>
      <c r="D1737" t="s">
        <v>2</v>
      </c>
    </row>
    <row r="1738" spans="2:4" x14ac:dyDescent="0.25">
      <c r="B1738">
        <v>205.7</v>
      </c>
      <c r="C1738" s="7">
        <f>IF(D1738="True",1,0)</f>
        <v>1</v>
      </c>
      <c r="D1738" t="s">
        <v>3</v>
      </c>
    </row>
    <row r="1739" spans="2:4" x14ac:dyDescent="0.25">
      <c r="B1739">
        <v>205.6</v>
      </c>
      <c r="C1739" s="6">
        <f>IF(D1739="True",1,0)</f>
        <v>0</v>
      </c>
      <c r="D1739" t="s">
        <v>2</v>
      </c>
    </row>
    <row r="1740" spans="2:4" x14ac:dyDescent="0.25">
      <c r="B1740">
        <v>245.8</v>
      </c>
      <c r="C1740" s="7">
        <f>IF(D1740="True",1,0)</f>
        <v>0</v>
      </c>
      <c r="D1740" t="s">
        <v>2</v>
      </c>
    </row>
    <row r="1741" spans="2:4" x14ac:dyDescent="0.25">
      <c r="B1741">
        <v>301</v>
      </c>
      <c r="C1741" s="6">
        <f>IF(D1741="True",1,0)</f>
        <v>1</v>
      </c>
      <c r="D1741" t="s">
        <v>3</v>
      </c>
    </row>
    <row r="1742" spans="2:4" x14ac:dyDescent="0.25">
      <c r="B1742">
        <v>134.19999999999999</v>
      </c>
      <c r="C1742" s="7">
        <f>IF(D1742="True",1,0)</f>
        <v>0</v>
      </c>
      <c r="D1742" t="s">
        <v>2</v>
      </c>
    </row>
    <row r="1743" spans="2:4" x14ac:dyDescent="0.25">
      <c r="B1743">
        <v>194.6</v>
      </c>
      <c r="C1743" s="6">
        <f>IF(D1743="True",1,0)</f>
        <v>0</v>
      </c>
      <c r="D1743" t="s">
        <v>2</v>
      </c>
    </row>
    <row r="1744" spans="2:4" x14ac:dyDescent="0.25">
      <c r="B1744">
        <v>211</v>
      </c>
      <c r="C1744" s="7">
        <f>IF(D1744="True",1,0)</f>
        <v>0</v>
      </c>
      <c r="D1744" t="s">
        <v>2</v>
      </c>
    </row>
    <row r="1745" spans="2:4" x14ac:dyDescent="0.25">
      <c r="B1745">
        <v>258.10000000000002</v>
      </c>
      <c r="C1745" s="6">
        <f>IF(D1745="True",1,0)</f>
        <v>0</v>
      </c>
      <c r="D1745" t="s">
        <v>2</v>
      </c>
    </row>
    <row r="1746" spans="2:4" x14ac:dyDescent="0.25">
      <c r="B1746">
        <v>259.39999999999998</v>
      </c>
      <c r="C1746" s="7">
        <f>IF(D1746="True",1,0)</f>
        <v>0</v>
      </c>
      <c r="D1746" t="s">
        <v>2</v>
      </c>
    </row>
    <row r="1747" spans="2:4" x14ac:dyDescent="0.25">
      <c r="B1747">
        <v>168.4</v>
      </c>
      <c r="C1747" s="6">
        <f>IF(D1747="True",1,0)</f>
        <v>0</v>
      </c>
      <c r="D1747" t="s">
        <v>2</v>
      </c>
    </row>
    <row r="1748" spans="2:4" x14ac:dyDescent="0.25">
      <c r="B1748">
        <v>208.9</v>
      </c>
      <c r="C1748" s="7">
        <f>IF(D1748="True",1,0)</f>
        <v>1</v>
      </c>
      <c r="D1748" t="s">
        <v>3</v>
      </c>
    </row>
    <row r="1749" spans="2:4" x14ac:dyDescent="0.25">
      <c r="B1749">
        <v>197</v>
      </c>
      <c r="C1749" s="6">
        <f>IF(D1749="True",1,0)</f>
        <v>0</v>
      </c>
      <c r="D1749" t="s">
        <v>2</v>
      </c>
    </row>
    <row r="1750" spans="2:4" x14ac:dyDescent="0.25">
      <c r="B1750">
        <v>258.89999999999998</v>
      </c>
      <c r="C1750" s="7">
        <f>IF(D1750="True",1,0)</f>
        <v>0</v>
      </c>
      <c r="D1750" t="s">
        <v>2</v>
      </c>
    </row>
    <row r="1751" spans="2:4" x14ac:dyDescent="0.25">
      <c r="B1751">
        <v>167.8</v>
      </c>
      <c r="C1751" s="6">
        <f>IF(D1751="True",1,0)</f>
        <v>0</v>
      </c>
      <c r="D1751" t="s">
        <v>2</v>
      </c>
    </row>
    <row r="1752" spans="2:4" x14ac:dyDescent="0.25">
      <c r="B1752">
        <v>168.8</v>
      </c>
      <c r="C1752" s="7">
        <f>IF(D1752="True",1,0)</f>
        <v>1</v>
      </c>
      <c r="D1752" t="s">
        <v>3</v>
      </c>
    </row>
    <row r="1753" spans="2:4" x14ac:dyDescent="0.25">
      <c r="B1753">
        <v>246.5</v>
      </c>
      <c r="C1753" s="6">
        <f>IF(D1753="True",1,0)</f>
        <v>0</v>
      </c>
      <c r="D1753" t="s">
        <v>2</v>
      </c>
    </row>
    <row r="1754" spans="2:4" x14ac:dyDescent="0.25">
      <c r="B1754">
        <v>124.4</v>
      </c>
      <c r="C1754" s="7">
        <f>IF(D1754="True",1,0)</f>
        <v>1</v>
      </c>
      <c r="D1754" t="s">
        <v>3</v>
      </c>
    </row>
    <row r="1755" spans="2:4" x14ac:dyDescent="0.25">
      <c r="B1755">
        <v>208.3</v>
      </c>
      <c r="C1755" s="6">
        <f>IF(D1755="True",1,0)</f>
        <v>0</v>
      </c>
      <c r="D1755" t="s">
        <v>2</v>
      </c>
    </row>
    <row r="1756" spans="2:4" x14ac:dyDescent="0.25">
      <c r="B1756">
        <v>259.7</v>
      </c>
      <c r="C1756" s="7">
        <f>IF(D1756="True",1,0)</f>
        <v>1</v>
      </c>
      <c r="D1756" t="s">
        <v>3</v>
      </c>
    </row>
    <row r="1757" spans="2:4" x14ac:dyDescent="0.25">
      <c r="B1757">
        <v>170.6</v>
      </c>
      <c r="C1757" s="6">
        <f>IF(D1757="True",1,0)</f>
        <v>0</v>
      </c>
      <c r="D1757" t="s">
        <v>2</v>
      </c>
    </row>
    <row r="1758" spans="2:4" x14ac:dyDescent="0.25">
      <c r="B1758">
        <v>123.3</v>
      </c>
      <c r="C1758" s="7">
        <f>IF(D1758="True",1,0)</f>
        <v>0</v>
      </c>
      <c r="D1758" t="s">
        <v>2</v>
      </c>
    </row>
    <row r="1759" spans="2:4" x14ac:dyDescent="0.25">
      <c r="B1759">
        <v>174.6</v>
      </c>
      <c r="C1759" s="6">
        <f>IF(D1759="True",1,0)</f>
        <v>0</v>
      </c>
      <c r="D1759" t="s">
        <v>2</v>
      </c>
    </row>
    <row r="1760" spans="2:4" x14ac:dyDescent="0.25">
      <c r="B1760">
        <v>224.9</v>
      </c>
      <c r="C1760" s="7">
        <f>IF(D1760="True",1,0)</f>
        <v>0</v>
      </c>
      <c r="D1760" t="s">
        <v>2</v>
      </c>
    </row>
    <row r="1761" spans="2:4" x14ac:dyDescent="0.25">
      <c r="B1761">
        <v>261.3</v>
      </c>
      <c r="C1761" s="6">
        <f>IF(D1761="True",1,0)</f>
        <v>0</v>
      </c>
      <c r="D1761" t="s">
        <v>2</v>
      </c>
    </row>
    <row r="1762" spans="2:4" x14ac:dyDescent="0.25">
      <c r="B1762">
        <v>232.7</v>
      </c>
      <c r="C1762" s="7">
        <f>IF(D1762="True",1,0)</f>
        <v>0</v>
      </c>
      <c r="D1762" t="s">
        <v>2</v>
      </c>
    </row>
    <row r="1763" spans="2:4" x14ac:dyDescent="0.25">
      <c r="B1763">
        <v>236.8</v>
      </c>
      <c r="C1763" s="6">
        <f>IF(D1763="True",1,0)</f>
        <v>0</v>
      </c>
      <c r="D1763" t="s">
        <v>2</v>
      </c>
    </row>
    <row r="1764" spans="2:4" x14ac:dyDescent="0.25">
      <c r="B1764">
        <v>155.9</v>
      </c>
      <c r="C1764" s="7">
        <f>IF(D1764="True",1,0)</f>
        <v>0</v>
      </c>
      <c r="D1764" t="s">
        <v>2</v>
      </c>
    </row>
    <row r="1765" spans="2:4" x14ac:dyDescent="0.25">
      <c r="B1765">
        <v>273.2</v>
      </c>
      <c r="C1765" s="6">
        <f>IF(D1765="True",1,0)</f>
        <v>0</v>
      </c>
      <c r="D1765" t="s">
        <v>2</v>
      </c>
    </row>
    <row r="1766" spans="2:4" x14ac:dyDescent="0.25">
      <c r="B1766">
        <v>254.1</v>
      </c>
      <c r="C1766" s="7">
        <f>IF(D1766="True",1,0)</f>
        <v>1</v>
      </c>
      <c r="D1766" t="s">
        <v>3</v>
      </c>
    </row>
    <row r="1767" spans="2:4" x14ac:dyDescent="0.25">
      <c r="B1767">
        <v>221.1</v>
      </c>
      <c r="C1767" s="6">
        <f>IF(D1767="True",1,0)</f>
        <v>1</v>
      </c>
      <c r="D1767" t="s">
        <v>3</v>
      </c>
    </row>
    <row r="1768" spans="2:4" x14ac:dyDescent="0.25">
      <c r="B1768">
        <v>139.80000000000001</v>
      </c>
      <c r="C1768" s="7">
        <f>IF(D1768="True",1,0)</f>
        <v>0</v>
      </c>
      <c r="D1768" t="s">
        <v>2</v>
      </c>
    </row>
    <row r="1769" spans="2:4" x14ac:dyDescent="0.25">
      <c r="B1769">
        <v>88.7</v>
      </c>
      <c r="C1769" s="6">
        <f>IF(D1769="True",1,0)</f>
        <v>0</v>
      </c>
      <c r="D1769" t="s">
        <v>2</v>
      </c>
    </row>
    <row r="1770" spans="2:4" x14ac:dyDescent="0.25">
      <c r="B1770">
        <v>220.2</v>
      </c>
      <c r="C1770" s="7">
        <f>IF(D1770="True",1,0)</f>
        <v>1</v>
      </c>
      <c r="D1770" t="s">
        <v>3</v>
      </c>
    </row>
    <row r="1771" spans="2:4" x14ac:dyDescent="0.25">
      <c r="B1771">
        <v>250</v>
      </c>
      <c r="C1771" s="6">
        <f>IF(D1771="True",1,0)</f>
        <v>0</v>
      </c>
      <c r="D1771" t="s">
        <v>2</v>
      </c>
    </row>
    <row r="1772" spans="2:4" x14ac:dyDescent="0.25">
      <c r="B1772">
        <v>220</v>
      </c>
      <c r="C1772" s="7">
        <f>IF(D1772="True",1,0)</f>
        <v>0</v>
      </c>
      <c r="D1772" t="s">
        <v>2</v>
      </c>
    </row>
    <row r="1773" spans="2:4" x14ac:dyDescent="0.25">
      <c r="B1773">
        <v>219.9</v>
      </c>
      <c r="C1773" s="6">
        <f>IF(D1773="True",1,0)</f>
        <v>0</v>
      </c>
      <c r="D1773" t="s">
        <v>2</v>
      </c>
    </row>
    <row r="1774" spans="2:4" x14ac:dyDescent="0.25">
      <c r="B1774">
        <v>205.5</v>
      </c>
      <c r="C1774" s="7">
        <f>IF(D1774="True",1,0)</f>
        <v>0</v>
      </c>
      <c r="D1774" t="s">
        <v>2</v>
      </c>
    </row>
    <row r="1775" spans="2:4" x14ac:dyDescent="0.25">
      <c r="B1775">
        <v>157.1</v>
      </c>
      <c r="C1775" s="6">
        <f>IF(D1775="True",1,0)</f>
        <v>0</v>
      </c>
      <c r="D1775" t="s">
        <v>2</v>
      </c>
    </row>
    <row r="1776" spans="2:4" x14ac:dyDescent="0.25">
      <c r="B1776">
        <v>168</v>
      </c>
      <c r="C1776" s="7">
        <f>IF(D1776="True",1,0)</f>
        <v>0</v>
      </c>
      <c r="D1776" t="s">
        <v>2</v>
      </c>
    </row>
    <row r="1777" spans="2:4" x14ac:dyDescent="0.25">
      <c r="B1777">
        <v>285.89999999999998</v>
      </c>
      <c r="C1777" s="6">
        <f>IF(D1777="True",1,0)</f>
        <v>0</v>
      </c>
      <c r="D1777" t="s">
        <v>2</v>
      </c>
    </row>
    <row r="1778" spans="2:4" x14ac:dyDescent="0.25">
      <c r="B1778">
        <v>230.5</v>
      </c>
      <c r="C1778" s="7">
        <f>IF(D1778="True",1,0)</f>
        <v>0</v>
      </c>
      <c r="D1778" t="s">
        <v>2</v>
      </c>
    </row>
    <row r="1779" spans="2:4" x14ac:dyDescent="0.25">
      <c r="B1779">
        <v>245.4</v>
      </c>
      <c r="C1779" s="6">
        <f>IF(D1779="True",1,0)</f>
        <v>1</v>
      </c>
      <c r="D1779" t="s">
        <v>3</v>
      </c>
    </row>
    <row r="1780" spans="2:4" x14ac:dyDescent="0.25">
      <c r="B1780">
        <v>159.19999999999999</v>
      </c>
      <c r="C1780" s="7">
        <f>IF(D1780="True",1,0)</f>
        <v>0</v>
      </c>
      <c r="D1780" t="s">
        <v>2</v>
      </c>
    </row>
    <row r="1781" spans="2:4" x14ac:dyDescent="0.25">
      <c r="B1781">
        <v>259.3</v>
      </c>
      <c r="C1781" s="6">
        <f>IF(D1781="True",1,0)</f>
        <v>0</v>
      </c>
      <c r="D1781" t="s">
        <v>2</v>
      </c>
    </row>
    <row r="1782" spans="2:4" x14ac:dyDescent="0.25">
      <c r="B1782">
        <v>220.9</v>
      </c>
      <c r="C1782" s="7">
        <f>IF(D1782="True",1,0)</f>
        <v>0</v>
      </c>
      <c r="D1782" t="s">
        <v>2</v>
      </c>
    </row>
    <row r="1783" spans="2:4" x14ac:dyDescent="0.25">
      <c r="B1783">
        <v>239.1</v>
      </c>
      <c r="C1783" s="6">
        <f>IF(D1783="True",1,0)</f>
        <v>0</v>
      </c>
      <c r="D1783" t="s">
        <v>2</v>
      </c>
    </row>
    <row r="1784" spans="2:4" x14ac:dyDescent="0.25">
      <c r="B1784">
        <v>169.3</v>
      </c>
      <c r="C1784" s="7">
        <f>IF(D1784="True",1,0)</f>
        <v>0</v>
      </c>
      <c r="D1784" t="s">
        <v>2</v>
      </c>
    </row>
    <row r="1785" spans="2:4" x14ac:dyDescent="0.25">
      <c r="B1785">
        <v>140</v>
      </c>
      <c r="C1785" s="6">
        <f>IF(D1785="True",1,0)</f>
        <v>0</v>
      </c>
      <c r="D1785" t="s">
        <v>2</v>
      </c>
    </row>
    <row r="1786" spans="2:4" x14ac:dyDescent="0.25">
      <c r="B1786">
        <v>232.9</v>
      </c>
      <c r="C1786" s="7">
        <f>IF(D1786="True",1,0)</f>
        <v>1</v>
      </c>
      <c r="D1786" t="s">
        <v>3</v>
      </c>
    </row>
    <row r="1787" spans="2:4" x14ac:dyDescent="0.25">
      <c r="B1787">
        <v>222.5</v>
      </c>
      <c r="C1787" s="6">
        <f>IF(D1787="True",1,0)</f>
        <v>0</v>
      </c>
      <c r="D1787" t="s">
        <v>2</v>
      </c>
    </row>
    <row r="1788" spans="2:4" x14ac:dyDescent="0.25">
      <c r="B1788">
        <v>146.80000000000001</v>
      </c>
      <c r="C1788" s="7">
        <f>IF(D1788="True",1,0)</f>
        <v>0</v>
      </c>
      <c r="D1788" t="s">
        <v>2</v>
      </c>
    </row>
    <row r="1789" spans="2:4" x14ac:dyDescent="0.25">
      <c r="B1789">
        <v>241.4</v>
      </c>
      <c r="C1789" s="6">
        <f>IF(D1789="True",1,0)</f>
        <v>0</v>
      </c>
      <c r="D1789" t="s">
        <v>2</v>
      </c>
    </row>
    <row r="1790" spans="2:4" x14ac:dyDescent="0.25">
      <c r="B1790">
        <v>227.1</v>
      </c>
      <c r="C1790" s="7">
        <f>IF(D1790="True",1,0)</f>
        <v>0</v>
      </c>
      <c r="D1790" t="s">
        <v>2</v>
      </c>
    </row>
    <row r="1791" spans="2:4" x14ac:dyDescent="0.25">
      <c r="B1791">
        <v>73.2</v>
      </c>
      <c r="C1791" s="6">
        <f>IF(D1791="True",1,0)</f>
        <v>0</v>
      </c>
      <c r="D1791" t="s">
        <v>2</v>
      </c>
    </row>
    <row r="1792" spans="2:4" x14ac:dyDescent="0.25">
      <c r="B1792">
        <v>205.6</v>
      </c>
      <c r="C1792" s="7">
        <f>IF(D1792="True",1,0)</f>
        <v>0</v>
      </c>
      <c r="D1792" t="s">
        <v>2</v>
      </c>
    </row>
    <row r="1793" spans="2:4" x14ac:dyDescent="0.25">
      <c r="B1793">
        <v>211.6</v>
      </c>
      <c r="C1793" s="6">
        <f>IF(D1793="True",1,0)</f>
        <v>0</v>
      </c>
      <c r="D1793" t="s">
        <v>2</v>
      </c>
    </row>
    <row r="1794" spans="2:4" x14ac:dyDescent="0.25">
      <c r="B1794">
        <v>206.9</v>
      </c>
      <c r="C1794" s="7">
        <f>IF(D1794="True",1,0)</f>
        <v>0</v>
      </c>
      <c r="D1794" t="s">
        <v>2</v>
      </c>
    </row>
    <row r="1795" spans="2:4" x14ac:dyDescent="0.25">
      <c r="B1795">
        <v>259.2</v>
      </c>
      <c r="C1795" s="6">
        <f>IF(D1795="True",1,0)</f>
        <v>0</v>
      </c>
      <c r="D1795" t="s">
        <v>2</v>
      </c>
    </row>
    <row r="1796" spans="2:4" x14ac:dyDescent="0.25">
      <c r="B1796">
        <v>223.2</v>
      </c>
      <c r="C1796" s="7">
        <f>IF(D1796="True",1,0)</f>
        <v>1</v>
      </c>
      <c r="D1796" t="s">
        <v>3</v>
      </c>
    </row>
    <row r="1797" spans="2:4" x14ac:dyDescent="0.25">
      <c r="B1797">
        <v>262.8</v>
      </c>
      <c r="C1797" s="6">
        <f>IF(D1797="True",1,0)</f>
        <v>0</v>
      </c>
      <c r="D1797" t="s">
        <v>2</v>
      </c>
    </row>
    <row r="1798" spans="2:4" x14ac:dyDescent="0.25">
      <c r="B1798">
        <v>135.80000000000001</v>
      </c>
      <c r="C1798" s="7">
        <f>IF(D1798="True",1,0)</f>
        <v>0</v>
      </c>
      <c r="D1798" t="s">
        <v>2</v>
      </c>
    </row>
    <row r="1799" spans="2:4" x14ac:dyDescent="0.25">
      <c r="B1799">
        <v>207.9</v>
      </c>
      <c r="C1799" s="6">
        <f>IF(D1799="True",1,0)</f>
        <v>0</v>
      </c>
      <c r="D1799" t="s">
        <v>2</v>
      </c>
    </row>
    <row r="1800" spans="2:4" x14ac:dyDescent="0.25">
      <c r="B1800">
        <v>247.3</v>
      </c>
      <c r="C1800" s="7">
        <f>IF(D1800="True",1,0)</f>
        <v>0</v>
      </c>
      <c r="D1800" t="s">
        <v>2</v>
      </c>
    </row>
    <row r="1801" spans="2:4" x14ac:dyDescent="0.25">
      <c r="B1801">
        <v>167.6</v>
      </c>
      <c r="C1801" s="6">
        <f>IF(D1801="True",1,0)</f>
        <v>0</v>
      </c>
      <c r="D1801" t="s">
        <v>2</v>
      </c>
    </row>
    <row r="1802" spans="2:4" x14ac:dyDescent="0.25">
      <c r="B1802">
        <v>244.2</v>
      </c>
      <c r="C1802" s="7">
        <f>IF(D1802="True",1,0)</f>
        <v>0</v>
      </c>
      <c r="D1802" t="s">
        <v>2</v>
      </c>
    </row>
    <row r="1803" spans="2:4" x14ac:dyDescent="0.25">
      <c r="B1803">
        <v>199.7</v>
      </c>
      <c r="C1803" s="6">
        <f>IF(D1803="True",1,0)</f>
        <v>0</v>
      </c>
      <c r="D1803" t="s">
        <v>2</v>
      </c>
    </row>
    <row r="1804" spans="2:4" x14ac:dyDescent="0.25">
      <c r="B1804">
        <v>228.1</v>
      </c>
      <c r="C1804" s="7">
        <f>IF(D1804="True",1,0)</f>
        <v>0</v>
      </c>
      <c r="D1804" t="s">
        <v>2</v>
      </c>
    </row>
    <row r="1805" spans="2:4" x14ac:dyDescent="0.25">
      <c r="B1805">
        <v>262</v>
      </c>
      <c r="C1805" s="6">
        <f>IF(D1805="True",1,0)</f>
        <v>0</v>
      </c>
      <c r="D1805" t="s">
        <v>2</v>
      </c>
    </row>
    <row r="1806" spans="2:4" x14ac:dyDescent="0.25">
      <c r="B1806">
        <v>160.69999999999999</v>
      </c>
      <c r="C1806" s="7">
        <f>IF(D1806="True",1,0)</f>
        <v>1</v>
      </c>
      <c r="D1806" t="s">
        <v>3</v>
      </c>
    </row>
    <row r="1807" spans="2:4" x14ac:dyDescent="0.25">
      <c r="B1807">
        <v>230.9</v>
      </c>
      <c r="C1807" s="6">
        <f>IF(D1807="True",1,0)</f>
        <v>0</v>
      </c>
      <c r="D1807" t="s">
        <v>2</v>
      </c>
    </row>
    <row r="1808" spans="2:4" x14ac:dyDescent="0.25">
      <c r="B1808">
        <v>126.9</v>
      </c>
      <c r="C1808" s="7">
        <f>IF(D1808="True",1,0)</f>
        <v>0</v>
      </c>
      <c r="D1808" t="s">
        <v>2</v>
      </c>
    </row>
    <row r="1809" spans="2:4" x14ac:dyDescent="0.25">
      <c r="B1809">
        <v>199.7</v>
      </c>
      <c r="C1809" s="6">
        <f>IF(D1809="True",1,0)</f>
        <v>0</v>
      </c>
      <c r="D1809" t="s">
        <v>2</v>
      </c>
    </row>
    <row r="1810" spans="2:4" x14ac:dyDescent="0.25">
      <c r="B1810">
        <v>210.4</v>
      </c>
      <c r="C1810" s="7">
        <f>IF(D1810="True",1,0)</f>
        <v>0</v>
      </c>
      <c r="D1810" t="s">
        <v>2</v>
      </c>
    </row>
    <row r="1811" spans="2:4" x14ac:dyDescent="0.25">
      <c r="B1811">
        <v>196.3</v>
      </c>
      <c r="C1811" s="6">
        <f>IF(D1811="True",1,0)</f>
        <v>0</v>
      </c>
      <c r="D1811" t="s">
        <v>2</v>
      </c>
    </row>
    <row r="1812" spans="2:4" x14ac:dyDescent="0.25">
      <c r="B1812">
        <v>241</v>
      </c>
      <c r="C1812" s="7">
        <f>IF(D1812="True",1,0)</f>
        <v>0</v>
      </c>
      <c r="D1812" t="s">
        <v>2</v>
      </c>
    </row>
    <row r="1813" spans="2:4" x14ac:dyDescent="0.25">
      <c r="B1813">
        <v>223.8</v>
      </c>
      <c r="C1813" s="6">
        <f>IF(D1813="True",1,0)</f>
        <v>0</v>
      </c>
      <c r="D1813" t="s">
        <v>2</v>
      </c>
    </row>
    <row r="1814" spans="2:4" x14ac:dyDescent="0.25">
      <c r="B1814">
        <v>238.3</v>
      </c>
      <c r="C1814" s="7">
        <f>IF(D1814="True",1,0)</f>
        <v>0</v>
      </c>
      <c r="D1814" t="s">
        <v>2</v>
      </c>
    </row>
    <row r="1815" spans="2:4" x14ac:dyDescent="0.25">
      <c r="B1815">
        <v>163.6</v>
      </c>
      <c r="C1815" s="6">
        <f>IF(D1815="True",1,0)</f>
        <v>0</v>
      </c>
      <c r="D1815" t="s">
        <v>2</v>
      </c>
    </row>
    <row r="1816" spans="2:4" x14ac:dyDescent="0.25">
      <c r="B1816">
        <v>216.9</v>
      </c>
      <c r="C1816" s="7">
        <f>IF(D1816="True",1,0)</f>
        <v>0</v>
      </c>
      <c r="D1816" t="s">
        <v>2</v>
      </c>
    </row>
    <row r="1817" spans="2:4" x14ac:dyDescent="0.25">
      <c r="B1817">
        <v>159.69999999999999</v>
      </c>
      <c r="C1817" s="6">
        <f>IF(D1817="True",1,0)</f>
        <v>0</v>
      </c>
      <c r="D1817" t="s">
        <v>2</v>
      </c>
    </row>
    <row r="1818" spans="2:4" x14ac:dyDescent="0.25">
      <c r="B1818">
        <v>216.4</v>
      </c>
      <c r="C1818" s="7">
        <f>IF(D1818="True",1,0)</f>
        <v>0</v>
      </c>
      <c r="D1818" t="s">
        <v>2</v>
      </c>
    </row>
    <row r="1819" spans="2:4" x14ac:dyDescent="0.25">
      <c r="B1819">
        <v>142</v>
      </c>
      <c r="C1819" s="6">
        <f>IF(D1819="True",1,0)</f>
        <v>0</v>
      </c>
      <c r="D1819" t="s">
        <v>2</v>
      </c>
    </row>
    <row r="1820" spans="2:4" x14ac:dyDescent="0.25">
      <c r="B1820">
        <v>191.4</v>
      </c>
      <c r="C1820" s="7">
        <f>IF(D1820="True",1,0)</f>
        <v>0</v>
      </c>
      <c r="D1820" t="s">
        <v>2</v>
      </c>
    </row>
    <row r="1821" spans="2:4" x14ac:dyDescent="0.25">
      <c r="B1821">
        <v>167.6</v>
      </c>
      <c r="C1821" s="6">
        <f>IF(D1821="True",1,0)</f>
        <v>0</v>
      </c>
      <c r="D1821" t="s">
        <v>2</v>
      </c>
    </row>
    <row r="1822" spans="2:4" x14ac:dyDescent="0.25">
      <c r="B1822">
        <v>165.3</v>
      </c>
      <c r="C1822" s="7">
        <f>IF(D1822="True",1,0)</f>
        <v>0</v>
      </c>
      <c r="D1822" t="s">
        <v>2</v>
      </c>
    </row>
    <row r="1823" spans="2:4" x14ac:dyDescent="0.25">
      <c r="B1823">
        <v>245.1</v>
      </c>
      <c r="C1823" s="6">
        <f>IF(D1823="True",1,0)</f>
        <v>0</v>
      </c>
      <c r="D1823" t="s">
        <v>2</v>
      </c>
    </row>
    <row r="1824" spans="2:4" x14ac:dyDescent="0.25">
      <c r="B1824">
        <v>240.9</v>
      </c>
      <c r="C1824" s="7">
        <f>IF(D1824="True",1,0)</f>
        <v>0</v>
      </c>
      <c r="D1824" t="s">
        <v>2</v>
      </c>
    </row>
    <row r="1825" spans="2:4" x14ac:dyDescent="0.25">
      <c r="B1825">
        <v>138.9</v>
      </c>
      <c r="C1825" s="6">
        <f>IF(D1825="True",1,0)</f>
        <v>0</v>
      </c>
      <c r="D1825" t="s">
        <v>2</v>
      </c>
    </row>
    <row r="1826" spans="2:4" x14ac:dyDescent="0.25">
      <c r="B1826">
        <v>240.7</v>
      </c>
      <c r="C1826" s="7">
        <f>IF(D1826="True",1,0)</f>
        <v>0</v>
      </c>
      <c r="D1826" t="s">
        <v>2</v>
      </c>
    </row>
    <row r="1827" spans="2:4" x14ac:dyDescent="0.25">
      <c r="B1827">
        <v>259.89999999999998</v>
      </c>
      <c r="C1827" s="6">
        <f>IF(D1827="True",1,0)</f>
        <v>0</v>
      </c>
      <c r="D1827" t="s">
        <v>2</v>
      </c>
    </row>
    <row r="1828" spans="2:4" x14ac:dyDescent="0.25">
      <c r="B1828">
        <v>152.5</v>
      </c>
      <c r="C1828" s="7">
        <f>IF(D1828="True",1,0)</f>
        <v>0</v>
      </c>
      <c r="D1828" t="s">
        <v>2</v>
      </c>
    </row>
    <row r="1829" spans="2:4" x14ac:dyDescent="0.25">
      <c r="B1829">
        <v>176</v>
      </c>
      <c r="C1829" s="6">
        <f>IF(D1829="True",1,0)</f>
        <v>0</v>
      </c>
      <c r="D1829" t="s">
        <v>2</v>
      </c>
    </row>
    <row r="1830" spans="2:4" x14ac:dyDescent="0.25">
      <c r="B1830">
        <v>204.3</v>
      </c>
      <c r="C1830" s="7">
        <f>IF(D1830="True",1,0)</f>
        <v>0</v>
      </c>
      <c r="D1830" t="s">
        <v>2</v>
      </c>
    </row>
    <row r="1831" spans="2:4" x14ac:dyDescent="0.25">
      <c r="B1831">
        <v>197.4</v>
      </c>
      <c r="C1831" s="6">
        <f>IF(D1831="True",1,0)</f>
        <v>0</v>
      </c>
      <c r="D1831" t="s">
        <v>2</v>
      </c>
    </row>
    <row r="1832" spans="2:4" x14ac:dyDescent="0.25">
      <c r="B1832">
        <v>167.1</v>
      </c>
      <c r="C1832" s="7">
        <f>IF(D1832="True",1,0)</f>
        <v>0</v>
      </c>
      <c r="D1832" t="s">
        <v>2</v>
      </c>
    </row>
    <row r="1833" spans="2:4" x14ac:dyDescent="0.25">
      <c r="B1833">
        <v>267.5</v>
      </c>
      <c r="C1833" s="6">
        <f>IF(D1833="True",1,0)</f>
        <v>0</v>
      </c>
      <c r="D1833" t="s">
        <v>2</v>
      </c>
    </row>
    <row r="1834" spans="2:4" x14ac:dyDescent="0.25">
      <c r="B1834">
        <v>212.1</v>
      </c>
      <c r="C1834" s="7">
        <f>IF(D1834="True",1,0)</f>
        <v>0</v>
      </c>
      <c r="D1834" t="s">
        <v>2</v>
      </c>
    </row>
    <row r="1835" spans="2:4" x14ac:dyDescent="0.25">
      <c r="B1835">
        <v>275.5</v>
      </c>
      <c r="C1835" s="6">
        <f>IF(D1835="True",1,0)</f>
        <v>0</v>
      </c>
      <c r="D1835" t="s">
        <v>2</v>
      </c>
    </row>
    <row r="1836" spans="2:4" x14ac:dyDescent="0.25">
      <c r="B1836">
        <v>223.2</v>
      </c>
      <c r="C1836" s="7">
        <f>IF(D1836="True",1,0)</f>
        <v>0</v>
      </c>
      <c r="D1836" t="s">
        <v>2</v>
      </c>
    </row>
    <row r="1837" spans="2:4" x14ac:dyDescent="0.25">
      <c r="B1837">
        <v>178.5</v>
      </c>
      <c r="C1837" s="6">
        <f>IF(D1837="True",1,0)</f>
        <v>0</v>
      </c>
      <c r="D1837" t="s">
        <v>2</v>
      </c>
    </row>
    <row r="1838" spans="2:4" x14ac:dyDescent="0.25">
      <c r="B1838">
        <v>252.8</v>
      </c>
      <c r="C1838" s="7">
        <f>IF(D1838="True",1,0)</f>
        <v>0</v>
      </c>
      <c r="D1838" t="s">
        <v>2</v>
      </c>
    </row>
    <row r="1839" spans="2:4" x14ac:dyDescent="0.25">
      <c r="B1839">
        <v>303.2</v>
      </c>
      <c r="C1839" s="6">
        <f>IF(D1839="True",1,0)</f>
        <v>1</v>
      </c>
      <c r="D1839" t="s">
        <v>3</v>
      </c>
    </row>
    <row r="1840" spans="2:4" x14ac:dyDescent="0.25">
      <c r="B1840">
        <v>185</v>
      </c>
      <c r="C1840" s="7">
        <f>IF(D1840="True",1,0)</f>
        <v>0</v>
      </c>
      <c r="D1840" t="s">
        <v>2</v>
      </c>
    </row>
    <row r="1841" spans="2:4" x14ac:dyDescent="0.25">
      <c r="B1841">
        <v>77.900000000000006</v>
      </c>
      <c r="C1841" s="6">
        <f>IF(D1841="True",1,0)</f>
        <v>0</v>
      </c>
      <c r="D1841" t="s">
        <v>2</v>
      </c>
    </row>
    <row r="1842" spans="2:4" x14ac:dyDescent="0.25">
      <c r="B1842">
        <v>75.900000000000006</v>
      </c>
      <c r="C1842" s="7">
        <f>IF(D1842="True",1,0)</f>
        <v>0</v>
      </c>
      <c r="D1842" t="s">
        <v>2</v>
      </c>
    </row>
    <row r="1843" spans="2:4" x14ac:dyDescent="0.25">
      <c r="B1843">
        <v>106.2</v>
      </c>
      <c r="C1843" s="6">
        <f>IF(D1843="True",1,0)</f>
        <v>0</v>
      </c>
      <c r="D1843" t="s">
        <v>2</v>
      </c>
    </row>
    <row r="1844" spans="2:4" x14ac:dyDescent="0.25">
      <c r="B1844">
        <v>201.1</v>
      </c>
      <c r="C1844" s="7">
        <f>IF(D1844="True",1,0)</f>
        <v>1</v>
      </c>
      <c r="D1844" t="s">
        <v>3</v>
      </c>
    </row>
    <row r="1845" spans="2:4" x14ac:dyDescent="0.25">
      <c r="B1845">
        <v>175.9</v>
      </c>
      <c r="C1845" s="6">
        <f>IF(D1845="True",1,0)</f>
        <v>0</v>
      </c>
      <c r="D1845" t="s">
        <v>2</v>
      </c>
    </row>
    <row r="1846" spans="2:4" x14ac:dyDescent="0.25">
      <c r="B1846">
        <v>244.5</v>
      </c>
      <c r="C1846" s="7">
        <f>IF(D1846="True",1,0)</f>
        <v>1</v>
      </c>
      <c r="D1846" t="s">
        <v>3</v>
      </c>
    </row>
    <row r="1847" spans="2:4" x14ac:dyDescent="0.25">
      <c r="B1847">
        <v>223.2</v>
      </c>
      <c r="C1847" s="6">
        <f>IF(D1847="True",1,0)</f>
        <v>1</v>
      </c>
      <c r="D1847" t="s">
        <v>3</v>
      </c>
    </row>
    <row r="1848" spans="2:4" x14ac:dyDescent="0.25">
      <c r="B1848">
        <v>175.1</v>
      </c>
      <c r="C1848" s="7">
        <f>IF(D1848="True",1,0)</f>
        <v>0</v>
      </c>
      <c r="D1848" t="s">
        <v>2</v>
      </c>
    </row>
    <row r="1849" spans="2:4" x14ac:dyDescent="0.25">
      <c r="B1849">
        <v>210.3</v>
      </c>
      <c r="C1849" s="6">
        <f>IF(D1849="True",1,0)</f>
        <v>0</v>
      </c>
      <c r="D1849" t="s">
        <v>2</v>
      </c>
    </row>
    <row r="1850" spans="2:4" x14ac:dyDescent="0.25">
      <c r="B1850">
        <v>159.6</v>
      </c>
      <c r="C1850" s="7">
        <f>IF(D1850="True",1,0)</f>
        <v>0</v>
      </c>
      <c r="D1850" t="s">
        <v>2</v>
      </c>
    </row>
    <row r="1851" spans="2:4" x14ac:dyDescent="0.25">
      <c r="B1851">
        <v>159.30000000000001</v>
      </c>
      <c r="C1851" s="6">
        <f>IF(D1851="True",1,0)</f>
        <v>1</v>
      </c>
      <c r="D1851" t="s">
        <v>3</v>
      </c>
    </row>
    <row r="1852" spans="2:4" x14ac:dyDescent="0.25">
      <c r="B1852">
        <v>218.1</v>
      </c>
      <c r="C1852" s="7">
        <f>IF(D1852="True",1,0)</f>
        <v>1</v>
      </c>
      <c r="D1852" t="s">
        <v>3</v>
      </c>
    </row>
    <row r="1853" spans="2:4" x14ac:dyDescent="0.25">
      <c r="B1853">
        <v>190</v>
      </c>
      <c r="C1853" s="6">
        <f>IF(D1853="True",1,0)</f>
        <v>1</v>
      </c>
      <c r="D1853" t="s">
        <v>3</v>
      </c>
    </row>
    <row r="1854" spans="2:4" x14ac:dyDescent="0.25">
      <c r="B1854">
        <v>167.6</v>
      </c>
      <c r="C1854" s="7">
        <f>IF(D1854="True",1,0)</f>
        <v>0</v>
      </c>
      <c r="D1854" t="s">
        <v>2</v>
      </c>
    </row>
    <row r="1855" spans="2:4" x14ac:dyDescent="0.25">
      <c r="B1855">
        <v>253.1</v>
      </c>
      <c r="C1855" s="6">
        <f>IF(D1855="True",1,0)</f>
        <v>0</v>
      </c>
      <c r="D1855" t="s">
        <v>2</v>
      </c>
    </row>
    <row r="1856" spans="2:4" x14ac:dyDescent="0.25">
      <c r="B1856">
        <v>167.1</v>
      </c>
      <c r="C1856" s="7">
        <f>IF(D1856="True",1,0)</f>
        <v>0</v>
      </c>
      <c r="D1856" t="s">
        <v>2</v>
      </c>
    </row>
    <row r="1857" spans="2:4" x14ac:dyDescent="0.25">
      <c r="B1857">
        <v>142.30000000000001</v>
      </c>
      <c r="C1857" s="6">
        <f>IF(D1857="True",1,0)</f>
        <v>0</v>
      </c>
      <c r="D1857" t="s">
        <v>2</v>
      </c>
    </row>
    <row r="1858" spans="2:4" x14ac:dyDescent="0.25">
      <c r="B1858">
        <v>301.7</v>
      </c>
      <c r="C1858" s="7">
        <f>IF(D1858="True",1,0)</f>
        <v>0</v>
      </c>
      <c r="D1858" t="s">
        <v>2</v>
      </c>
    </row>
    <row r="1859" spans="2:4" x14ac:dyDescent="0.25">
      <c r="B1859">
        <v>286</v>
      </c>
      <c r="C1859" s="6">
        <f>IF(D1859="True",1,0)</f>
        <v>1</v>
      </c>
      <c r="D1859" t="s">
        <v>3</v>
      </c>
    </row>
    <row r="1860" spans="2:4" x14ac:dyDescent="0.25">
      <c r="B1860">
        <v>264.7</v>
      </c>
      <c r="C1860" s="7">
        <f>IF(D1860="True",1,0)</f>
        <v>0</v>
      </c>
      <c r="D1860" t="s">
        <v>2</v>
      </c>
    </row>
    <row r="1861" spans="2:4" x14ac:dyDescent="0.25">
      <c r="B1861">
        <v>270.60000000000002</v>
      </c>
      <c r="C1861" s="6">
        <f>IF(D1861="True",1,0)</f>
        <v>0</v>
      </c>
      <c r="D1861" t="s">
        <v>2</v>
      </c>
    </row>
    <row r="1862" spans="2:4" x14ac:dyDescent="0.25">
      <c r="B1862">
        <v>271.7</v>
      </c>
      <c r="C1862" s="7">
        <f>IF(D1862="True",1,0)</f>
        <v>0</v>
      </c>
      <c r="D1862" t="s">
        <v>2</v>
      </c>
    </row>
    <row r="1863" spans="2:4" x14ac:dyDescent="0.25">
      <c r="B1863">
        <v>160.1</v>
      </c>
      <c r="C1863" s="6">
        <f>IF(D1863="True",1,0)</f>
        <v>1</v>
      </c>
      <c r="D1863" t="s">
        <v>3</v>
      </c>
    </row>
    <row r="1864" spans="2:4" x14ac:dyDescent="0.25">
      <c r="B1864">
        <v>252.2</v>
      </c>
      <c r="C1864" s="7">
        <f>IF(D1864="True",1,0)</f>
        <v>1</v>
      </c>
      <c r="D1864" t="s">
        <v>3</v>
      </c>
    </row>
    <row r="1865" spans="2:4" x14ac:dyDescent="0.25">
      <c r="B1865">
        <v>271.8</v>
      </c>
      <c r="C1865" s="6">
        <f>IF(D1865="True",1,0)</f>
        <v>0</v>
      </c>
      <c r="D1865" t="s">
        <v>2</v>
      </c>
    </row>
    <row r="1866" spans="2:4" x14ac:dyDescent="0.25">
      <c r="B1866">
        <v>261.5</v>
      </c>
      <c r="C1866" s="7">
        <f>IF(D1866="True",1,0)</f>
        <v>0</v>
      </c>
      <c r="D1866" t="s">
        <v>2</v>
      </c>
    </row>
    <row r="1867" spans="2:4" x14ac:dyDescent="0.25">
      <c r="B1867">
        <v>187.1</v>
      </c>
      <c r="C1867" s="6">
        <f>IF(D1867="True",1,0)</f>
        <v>1</v>
      </c>
      <c r="D1867" t="s">
        <v>3</v>
      </c>
    </row>
    <row r="1868" spans="2:4" x14ac:dyDescent="0.25">
      <c r="B1868">
        <v>253.8</v>
      </c>
      <c r="C1868" s="7">
        <f>IF(D1868="True",1,0)</f>
        <v>1</v>
      </c>
      <c r="D1868" t="s">
        <v>3</v>
      </c>
    </row>
    <row r="1869" spans="2:4" x14ac:dyDescent="0.25">
      <c r="B1869">
        <v>149.6</v>
      </c>
      <c r="C1869" s="6">
        <f>IF(D1869="True",1,0)</f>
        <v>0</v>
      </c>
      <c r="D1869" t="s">
        <v>2</v>
      </c>
    </row>
    <row r="1870" spans="2:4" x14ac:dyDescent="0.25">
      <c r="B1870">
        <v>224.4</v>
      </c>
      <c r="C1870" s="7">
        <f>IF(D1870="True",1,0)</f>
        <v>0</v>
      </c>
      <c r="D1870" t="s">
        <v>2</v>
      </c>
    </row>
    <row r="1871" spans="2:4" x14ac:dyDescent="0.25">
      <c r="B1871">
        <v>273</v>
      </c>
      <c r="C1871" s="6">
        <f>IF(D1871="True",1,0)</f>
        <v>1</v>
      </c>
      <c r="D1871" t="s">
        <v>3</v>
      </c>
    </row>
    <row r="1872" spans="2:4" x14ac:dyDescent="0.25">
      <c r="B1872">
        <v>252.7</v>
      </c>
      <c r="C1872" s="7">
        <f>IF(D1872="True",1,0)</f>
        <v>0</v>
      </c>
      <c r="D1872" t="s">
        <v>2</v>
      </c>
    </row>
    <row r="1873" spans="2:4" x14ac:dyDescent="0.25">
      <c r="B1873">
        <v>219.1</v>
      </c>
      <c r="C1873" s="6">
        <f>IF(D1873="True",1,0)</f>
        <v>0</v>
      </c>
      <c r="D1873" t="s">
        <v>2</v>
      </c>
    </row>
    <row r="1874" spans="2:4" x14ac:dyDescent="0.25">
      <c r="B1874">
        <v>123.9</v>
      </c>
      <c r="C1874" s="7">
        <f>IF(D1874="True",1,0)</f>
        <v>0</v>
      </c>
      <c r="D1874" t="s">
        <v>2</v>
      </c>
    </row>
    <row r="1875" spans="2:4" x14ac:dyDescent="0.25">
      <c r="B1875">
        <v>119.3</v>
      </c>
      <c r="C1875" s="6">
        <f>IF(D1875="True",1,0)</f>
        <v>0</v>
      </c>
      <c r="D1875" t="s">
        <v>2</v>
      </c>
    </row>
    <row r="1876" spans="2:4" x14ac:dyDescent="0.25">
      <c r="B1876">
        <v>252.4</v>
      </c>
      <c r="C1876" s="7">
        <f>IF(D1876="True",1,0)</f>
        <v>0</v>
      </c>
      <c r="D1876" t="s">
        <v>2</v>
      </c>
    </row>
    <row r="1877" spans="2:4" x14ac:dyDescent="0.25">
      <c r="B1877">
        <v>230.9</v>
      </c>
      <c r="C1877" s="6">
        <f>IF(D1877="True",1,0)</f>
        <v>0</v>
      </c>
      <c r="D1877" t="s">
        <v>2</v>
      </c>
    </row>
    <row r="1878" spans="2:4" x14ac:dyDescent="0.25">
      <c r="B1878">
        <v>196.2</v>
      </c>
      <c r="C1878" s="7">
        <f>IF(D1878="True",1,0)</f>
        <v>0</v>
      </c>
      <c r="D1878" t="s">
        <v>2</v>
      </c>
    </row>
    <row r="1879" spans="2:4" x14ac:dyDescent="0.25">
      <c r="B1879">
        <v>165.4</v>
      </c>
      <c r="C1879" s="6">
        <f>IF(D1879="True",1,0)</f>
        <v>0</v>
      </c>
      <c r="D1879" t="s">
        <v>2</v>
      </c>
    </row>
    <row r="1880" spans="2:4" x14ac:dyDescent="0.25">
      <c r="B1880">
        <v>232.1</v>
      </c>
      <c r="C1880" s="7">
        <f>IF(D1880="True",1,0)</f>
        <v>1</v>
      </c>
      <c r="D1880" t="s">
        <v>3</v>
      </c>
    </row>
    <row r="1881" spans="2:4" x14ac:dyDescent="0.25">
      <c r="B1881">
        <v>174.9</v>
      </c>
      <c r="C1881" s="6">
        <f>IF(D1881="True",1,0)</f>
        <v>0</v>
      </c>
      <c r="D1881" t="s">
        <v>2</v>
      </c>
    </row>
    <row r="1882" spans="2:4" x14ac:dyDescent="0.25">
      <c r="B1882">
        <v>149.1</v>
      </c>
      <c r="C1882" s="7">
        <f>IF(D1882="True",1,0)</f>
        <v>1</v>
      </c>
      <c r="D1882" t="s">
        <v>3</v>
      </c>
    </row>
    <row r="1883" spans="2:4" x14ac:dyDescent="0.25">
      <c r="B1883">
        <v>236.4</v>
      </c>
      <c r="C1883" s="6">
        <f>IF(D1883="True",1,0)</f>
        <v>1</v>
      </c>
      <c r="D1883" t="s">
        <v>3</v>
      </c>
    </row>
    <row r="1884" spans="2:4" x14ac:dyDescent="0.25">
      <c r="B1884">
        <v>226.6</v>
      </c>
      <c r="C1884" s="7">
        <f>IF(D1884="True",1,0)</f>
        <v>0</v>
      </c>
      <c r="D1884" t="s">
        <v>2</v>
      </c>
    </row>
    <row r="1885" spans="2:4" x14ac:dyDescent="0.25">
      <c r="B1885">
        <v>172.4</v>
      </c>
      <c r="C1885" s="6">
        <f>IF(D1885="True",1,0)</f>
        <v>0</v>
      </c>
      <c r="D1885" t="s">
        <v>2</v>
      </c>
    </row>
    <row r="1886" spans="2:4" x14ac:dyDescent="0.25">
      <c r="B1886">
        <v>200.6</v>
      </c>
      <c r="C1886" s="7">
        <f>IF(D1886="True",1,0)</f>
        <v>0</v>
      </c>
      <c r="D1886" t="s">
        <v>2</v>
      </c>
    </row>
    <row r="1887" spans="2:4" x14ac:dyDescent="0.25">
      <c r="B1887">
        <v>231.9</v>
      </c>
      <c r="C1887" s="6">
        <f>IF(D1887="True",1,0)</f>
        <v>0</v>
      </c>
      <c r="D1887" t="s">
        <v>2</v>
      </c>
    </row>
    <row r="1888" spans="2:4" x14ac:dyDescent="0.25">
      <c r="B1888">
        <v>175</v>
      </c>
      <c r="C1888" s="7">
        <f>IF(D1888="True",1,0)</f>
        <v>0</v>
      </c>
      <c r="D1888" t="s">
        <v>2</v>
      </c>
    </row>
    <row r="1889" spans="2:4" x14ac:dyDescent="0.25">
      <c r="B1889">
        <v>107.1</v>
      </c>
      <c r="C1889" s="6">
        <f>IF(D1889="True",1,0)</f>
        <v>1</v>
      </c>
      <c r="D1889" t="s">
        <v>3</v>
      </c>
    </row>
    <row r="1890" spans="2:4" x14ac:dyDescent="0.25">
      <c r="B1890">
        <v>282.8</v>
      </c>
      <c r="C1890" s="7">
        <f>IF(D1890="True",1,0)</f>
        <v>0</v>
      </c>
      <c r="D1890" t="s">
        <v>2</v>
      </c>
    </row>
    <row r="1891" spans="2:4" x14ac:dyDescent="0.25">
      <c r="B1891">
        <v>141.1</v>
      </c>
      <c r="C1891" s="6">
        <f>IF(D1891="True",1,0)</f>
        <v>1</v>
      </c>
      <c r="D1891" t="s">
        <v>3</v>
      </c>
    </row>
    <row r="1892" spans="2:4" x14ac:dyDescent="0.25">
      <c r="B1892">
        <v>242.8</v>
      </c>
      <c r="C1892" s="7">
        <f>IF(D1892="True",1,0)</f>
        <v>0</v>
      </c>
      <c r="D1892" t="s">
        <v>2</v>
      </c>
    </row>
    <row r="1893" spans="2:4" x14ac:dyDescent="0.25">
      <c r="B1893">
        <v>134.9</v>
      </c>
      <c r="C1893" s="6">
        <f>IF(D1893="True",1,0)</f>
        <v>0</v>
      </c>
      <c r="D1893" t="s">
        <v>2</v>
      </c>
    </row>
    <row r="1894" spans="2:4" x14ac:dyDescent="0.25">
      <c r="B1894">
        <v>184.9</v>
      </c>
      <c r="C1894" s="7">
        <f>IF(D1894="True",1,0)</f>
        <v>1</v>
      </c>
      <c r="D1894" t="s">
        <v>3</v>
      </c>
    </row>
    <row r="1895" spans="2:4" x14ac:dyDescent="0.25">
      <c r="B1895">
        <v>254.5</v>
      </c>
      <c r="C1895" s="6">
        <f>IF(D1895="True",1,0)</f>
        <v>1</v>
      </c>
      <c r="D1895" t="s">
        <v>3</v>
      </c>
    </row>
    <row r="1896" spans="2:4" x14ac:dyDescent="0.25">
      <c r="B1896">
        <v>137</v>
      </c>
      <c r="C1896" s="7">
        <f>IF(D1896="True",1,0)</f>
        <v>0</v>
      </c>
      <c r="D1896" t="s">
        <v>2</v>
      </c>
    </row>
    <row r="1897" spans="2:4" x14ac:dyDescent="0.25">
      <c r="B1897">
        <v>165.6</v>
      </c>
      <c r="C1897" s="6">
        <f>IF(D1897="True",1,0)</f>
        <v>0</v>
      </c>
      <c r="D1897" t="s">
        <v>2</v>
      </c>
    </row>
    <row r="1898" spans="2:4" x14ac:dyDescent="0.25">
      <c r="B1898">
        <v>210.2</v>
      </c>
      <c r="C1898" s="7">
        <f>IF(D1898="True",1,0)</f>
        <v>0</v>
      </c>
      <c r="D1898" t="s">
        <v>2</v>
      </c>
    </row>
    <row r="1899" spans="2:4" x14ac:dyDescent="0.25">
      <c r="B1899">
        <v>187.1</v>
      </c>
      <c r="C1899" s="6">
        <f>IF(D1899="True",1,0)</f>
        <v>0</v>
      </c>
      <c r="D1899" t="s">
        <v>2</v>
      </c>
    </row>
    <row r="1900" spans="2:4" x14ac:dyDescent="0.25">
      <c r="B1900">
        <v>189.5</v>
      </c>
      <c r="C1900" s="7">
        <f>IF(D1900="True",1,0)</f>
        <v>1</v>
      </c>
      <c r="D1900" t="s">
        <v>3</v>
      </c>
    </row>
    <row r="1901" spans="2:4" x14ac:dyDescent="0.25">
      <c r="B1901">
        <v>88.6</v>
      </c>
      <c r="C1901" s="6">
        <f>IF(D1901="True",1,0)</f>
        <v>0</v>
      </c>
      <c r="D1901" t="s">
        <v>2</v>
      </c>
    </row>
    <row r="1902" spans="2:4" x14ac:dyDescent="0.25">
      <c r="B1902">
        <v>256</v>
      </c>
      <c r="C1902" s="7">
        <f>IF(D1902="True",1,0)</f>
        <v>0</v>
      </c>
      <c r="D1902" t="s">
        <v>2</v>
      </c>
    </row>
    <row r="1903" spans="2:4" x14ac:dyDescent="0.25">
      <c r="B1903">
        <v>211.2</v>
      </c>
      <c r="C1903" s="6">
        <f>IF(D1903="True",1,0)</f>
        <v>0</v>
      </c>
      <c r="D1903" t="s">
        <v>2</v>
      </c>
    </row>
    <row r="1904" spans="2:4" x14ac:dyDescent="0.25">
      <c r="B1904">
        <v>195.8</v>
      </c>
      <c r="C1904" s="7">
        <f>IF(D1904="True",1,0)</f>
        <v>0</v>
      </c>
      <c r="D1904" t="s">
        <v>2</v>
      </c>
    </row>
    <row r="1905" spans="2:4" x14ac:dyDescent="0.25">
      <c r="B1905">
        <v>119.6</v>
      </c>
      <c r="C1905" s="6">
        <f>IF(D1905="True",1,0)</f>
        <v>1</v>
      </c>
      <c r="D1905" t="s">
        <v>3</v>
      </c>
    </row>
    <row r="1906" spans="2:4" x14ac:dyDescent="0.25">
      <c r="B1906">
        <v>205.3</v>
      </c>
      <c r="C1906" s="7">
        <f>IF(D1906="True",1,0)</f>
        <v>1</v>
      </c>
      <c r="D1906" t="s">
        <v>3</v>
      </c>
    </row>
    <row r="1907" spans="2:4" x14ac:dyDescent="0.25">
      <c r="B1907">
        <v>152.19999999999999</v>
      </c>
      <c r="C1907" s="6">
        <f>IF(D1907="True",1,0)</f>
        <v>0</v>
      </c>
      <c r="D1907" t="s">
        <v>2</v>
      </c>
    </row>
    <row r="1908" spans="2:4" x14ac:dyDescent="0.25">
      <c r="B1908">
        <v>65.2</v>
      </c>
      <c r="C1908" s="7">
        <f>IF(D1908="True",1,0)</f>
        <v>0</v>
      </c>
      <c r="D1908" t="s">
        <v>2</v>
      </c>
    </row>
    <row r="1909" spans="2:4" x14ac:dyDescent="0.25">
      <c r="B1909">
        <v>237.3</v>
      </c>
      <c r="C1909" s="6">
        <f>IF(D1909="True",1,0)</f>
        <v>0</v>
      </c>
      <c r="D1909" t="s">
        <v>2</v>
      </c>
    </row>
    <row r="1910" spans="2:4" x14ac:dyDescent="0.25">
      <c r="B1910">
        <v>153.30000000000001</v>
      </c>
      <c r="C1910" s="7">
        <f>IF(D1910="True",1,0)</f>
        <v>0</v>
      </c>
      <c r="D1910" t="s">
        <v>2</v>
      </c>
    </row>
    <row r="1911" spans="2:4" x14ac:dyDescent="0.25">
      <c r="B1911">
        <v>225.1</v>
      </c>
      <c r="C1911" s="6">
        <f>IF(D1911="True",1,0)</f>
        <v>0</v>
      </c>
      <c r="D1911" t="s">
        <v>2</v>
      </c>
    </row>
    <row r="1912" spans="2:4" x14ac:dyDescent="0.25">
      <c r="B1912">
        <v>230.3</v>
      </c>
      <c r="C1912" s="7">
        <f>IF(D1912="True",1,0)</f>
        <v>0</v>
      </c>
      <c r="D1912" t="s">
        <v>2</v>
      </c>
    </row>
    <row r="1913" spans="2:4" x14ac:dyDescent="0.25">
      <c r="B1913">
        <v>217.4</v>
      </c>
      <c r="C1913" s="6">
        <f>IF(D1913="True",1,0)</f>
        <v>0</v>
      </c>
      <c r="D1913" t="s">
        <v>2</v>
      </c>
    </row>
    <row r="1914" spans="2:4" x14ac:dyDescent="0.25">
      <c r="B1914">
        <v>169.1</v>
      </c>
      <c r="C1914" s="7">
        <f>IF(D1914="True",1,0)</f>
        <v>1</v>
      </c>
      <c r="D1914" t="s">
        <v>3</v>
      </c>
    </row>
    <row r="1915" spans="2:4" x14ac:dyDescent="0.25">
      <c r="B1915">
        <v>139.5</v>
      </c>
      <c r="C1915" s="6">
        <f>IF(D1915="True",1,0)</f>
        <v>0</v>
      </c>
      <c r="D1915" t="s">
        <v>2</v>
      </c>
    </row>
    <row r="1916" spans="2:4" x14ac:dyDescent="0.25">
      <c r="B1916">
        <v>113.2</v>
      </c>
      <c r="C1916" s="7">
        <f>IF(D1916="True",1,0)</f>
        <v>0</v>
      </c>
      <c r="D1916" t="s">
        <v>2</v>
      </c>
    </row>
    <row r="1917" spans="2:4" x14ac:dyDescent="0.25">
      <c r="B1917">
        <v>198.7</v>
      </c>
      <c r="C1917" s="6">
        <f>IF(D1917="True",1,0)</f>
        <v>0</v>
      </c>
      <c r="D1917" t="s">
        <v>2</v>
      </c>
    </row>
    <row r="1918" spans="2:4" x14ac:dyDescent="0.25">
      <c r="B1918">
        <v>132.30000000000001</v>
      </c>
      <c r="C1918" s="7">
        <f>IF(D1918="True",1,0)</f>
        <v>0</v>
      </c>
      <c r="D1918" t="s">
        <v>2</v>
      </c>
    </row>
    <row r="1919" spans="2:4" x14ac:dyDescent="0.25">
      <c r="B1919">
        <v>200.1</v>
      </c>
      <c r="C1919" s="6">
        <f>IF(D1919="True",1,0)</f>
        <v>0</v>
      </c>
      <c r="D1919" t="s">
        <v>2</v>
      </c>
    </row>
    <row r="1920" spans="2:4" x14ac:dyDescent="0.25">
      <c r="B1920">
        <v>176.3</v>
      </c>
      <c r="C1920" s="7">
        <f>IF(D1920="True",1,0)</f>
        <v>0</v>
      </c>
      <c r="D1920" t="s">
        <v>2</v>
      </c>
    </row>
    <row r="1921" spans="2:4" x14ac:dyDescent="0.25">
      <c r="B1921">
        <v>215.6</v>
      </c>
      <c r="C1921" s="6">
        <f>IF(D1921="True",1,0)</f>
        <v>1</v>
      </c>
      <c r="D1921" t="s">
        <v>3</v>
      </c>
    </row>
    <row r="1922" spans="2:4" x14ac:dyDescent="0.25">
      <c r="B1922">
        <v>190.7</v>
      </c>
      <c r="C1922" s="7">
        <f>IF(D1922="True",1,0)</f>
        <v>0</v>
      </c>
      <c r="D1922" t="s">
        <v>2</v>
      </c>
    </row>
    <row r="1923" spans="2:4" x14ac:dyDescent="0.25">
      <c r="B1923">
        <v>202.8</v>
      </c>
      <c r="C1923" s="6">
        <f>IF(D1923="True",1,0)</f>
        <v>0</v>
      </c>
      <c r="D1923" t="s">
        <v>2</v>
      </c>
    </row>
    <row r="1924" spans="2:4" x14ac:dyDescent="0.25">
      <c r="B1924">
        <v>126.8</v>
      </c>
      <c r="C1924" s="7">
        <f>IF(D1924="True",1,0)</f>
        <v>0</v>
      </c>
      <c r="D1924" t="s">
        <v>2</v>
      </c>
    </row>
    <row r="1925" spans="2:4" x14ac:dyDescent="0.25">
      <c r="B1925">
        <v>152.9</v>
      </c>
      <c r="C1925" s="6">
        <f>IF(D1925="True",1,0)</f>
        <v>0</v>
      </c>
      <c r="D1925" t="s">
        <v>2</v>
      </c>
    </row>
    <row r="1926" spans="2:4" x14ac:dyDescent="0.25">
      <c r="B1926">
        <v>284.3</v>
      </c>
      <c r="C1926" s="7">
        <f>IF(D1926="True",1,0)</f>
        <v>0</v>
      </c>
      <c r="D1926" t="s">
        <v>2</v>
      </c>
    </row>
    <row r="1927" spans="2:4" x14ac:dyDescent="0.25">
      <c r="B1927">
        <v>197.7</v>
      </c>
      <c r="C1927" s="6">
        <f>IF(D1927="True",1,0)</f>
        <v>0</v>
      </c>
      <c r="D1927" t="s">
        <v>2</v>
      </c>
    </row>
    <row r="1928" spans="2:4" x14ac:dyDescent="0.25">
      <c r="B1928">
        <v>204.2</v>
      </c>
      <c r="C1928" s="7">
        <f>IF(D1928="True",1,0)</f>
        <v>0</v>
      </c>
      <c r="D1928" t="s">
        <v>2</v>
      </c>
    </row>
    <row r="1929" spans="2:4" x14ac:dyDescent="0.25">
      <c r="B1929">
        <v>90.5</v>
      </c>
      <c r="C1929" s="6">
        <f>IF(D1929="True",1,0)</f>
        <v>0</v>
      </c>
      <c r="D1929" t="s">
        <v>2</v>
      </c>
    </row>
    <row r="1930" spans="2:4" x14ac:dyDescent="0.25">
      <c r="B1930">
        <v>275</v>
      </c>
      <c r="C1930" s="7">
        <f>IF(D1930="True",1,0)</f>
        <v>0</v>
      </c>
      <c r="D1930" t="s">
        <v>2</v>
      </c>
    </row>
    <row r="1931" spans="2:4" x14ac:dyDescent="0.25">
      <c r="B1931">
        <v>159.5</v>
      </c>
      <c r="C1931" s="6">
        <f>IF(D1931="True",1,0)</f>
        <v>0</v>
      </c>
      <c r="D1931" t="s">
        <v>2</v>
      </c>
    </row>
    <row r="1932" spans="2:4" x14ac:dyDescent="0.25">
      <c r="B1932">
        <v>209.1</v>
      </c>
      <c r="C1932" s="7">
        <f>IF(D1932="True",1,0)</f>
        <v>0</v>
      </c>
      <c r="D1932" t="s">
        <v>2</v>
      </c>
    </row>
    <row r="1933" spans="2:4" x14ac:dyDescent="0.25">
      <c r="B1933">
        <v>187.9</v>
      </c>
      <c r="C1933" s="6">
        <f>IF(D1933="True",1,0)</f>
        <v>0</v>
      </c>
      <c r="D1933" t="s">
        <v>2</v>
      </c>
    </row>
    <row r="1934" spans="2:4" x14ac:dyDescent="0.25">
      <c r="B1934">
        <v>214.2</v>
      </c>
      <c r="C1934" s="7">
        <f>IF(D1934="True",1,0)</f>
        <v>0</v>
      </c>
      <c r="D1934" t="s">
        <v>2</v>
      </c>
    </row>
    <row r="1935" spans="2:4" x14ac:dyDescent="0.25">
      <c r="B1935">
        <v>256.5</v>
      </c>
      <c r="C1935" s="6">
        <f>IF(D1935="True",1,0)</f>
        <v>1</v>
      </c>
      <c r="D1935" t="s">
        <v>3</v>
      </c>
    </row>
    <row r="1936" spans="2:4" x14ac:dyDescent="0.25">
      <c r="B1936">
        <v>301.5</v>
      </c>
      <c r="C1936" s="7">
        <f>IF(D1936="True",1,0)</f>
        <v>1</v>
      </c>
      <c r="D1936" t="s">
        <v>3</v>
      </c>
    </row>
    <row r="1937" spans="2:4" x14ac:dyDescent="0.25">
      <c r="B1937">
        <v>167</v>
      </c>
      <c r="C1937" s="6">
        <f>IF(D1937="True",1,0)</f>
        <v>1</v>
      </c>
      <c r="D1937" t="s">
        <v>3</v>
      </c>
    </row>
    <row r="1938" spans="2:4" x14ac:dyDescent="0.25">
      <c r="B1938">
        <v>113.3</v>
      </c>
      <c r="C1938" s="7">
        <f>IF(D1938="True",1,0)</f>
        <v>0</v>
      </c>
      <c r="D1938" t="s">
        <v>2</v>
      </c>
    </row>
    <row r="1939" spans="2:4" x14ac:dyDescent="0.25">
      <c r="B1939">
        <v>155</v>
      </c>
      <c r="C1939" s="6">
        <f>IF(D1939="True",1,0)</f>
        <v>0</v>
      </c>
      <c r="D1939" t="s">
        <v>2</v>
      </c>
    </row>
    <row r="1940" spans="2:4" x14ac:dyDescent="0.25">
      <c r="B1940">
        <v>188.4</v>
      </c>
      <c r="C1940" s="7">
        <f>IF(D1940="True",1,0)</f>
        <v>0</v>
      </c>
      <c r="D1940" t="s">
        <v>2</v>
      </c>
    </row>
    <row r="1941" spans="2:4" x14ac:dyDescent="0.25">
      <c r="B1941">
        <v>227.1</v>
      </c>
      <c r="C1941" s="6">
        <f>IF(D1941="True",1,0)</f>
        <v>1</v>
      </c>
      <c r="D1941" t="s">
        <v>3</v>
      </c>
    </row>
    <row r="1942" spans="2:4" x14ac:dyDescent="0.25">
      <c r="B1942">
        <v>162.6</v>
      </c>
      <c r="C1942" s="7">
        <f>IF(D1942="True",1,0)</f>
        <v>0</v>
      </c>
      <c r="D1942" t="s">
        <v>2</v>
      </c>
    </row>
    <row r="1943" spans="2:4" x14ac:dyDescent="0.25">
      <c r="B1943">
        <v>126</v>
      </c>
      <c r="C1943" s="6">
        <f>IF(D1943="True",1,0)</f>
        <v>0</v>
      </c>
      <c r="D1943" t="s">
        <v>2</v>
      </c>
    </row>
    <row r="1944" spans="2:4" x14ac:dyDescent="0.25">
      <c r="B1944">
        <v>200.5</v>
      </c>
      <c r="C1944" s="7">
        <f>IF(D1944="True",1,0)</f>
        <v>0</v>
      </c>
      <c r="D1944" t="s">
        <v>2</v>
      </c>
    </row>
    <row r="1945" spans="2:4" x14ac:dyDescent="0.25">
      <c r="B1945">
        <v>175.6</v>
      </c>
      <c r="C1945" s="6">
        <f>IF(D1945="True",1,0)</f>
        <v>0</v>
      </c>
      <c r="D1945" t="s">
        <v>2</v>
      </c>
    </row>
    <row r="1946" spans="2:4" x14ac:dyDescent="0.25">
      <c r="B1946">
        <v>205.3</v>
      </c>
      <c r="C1946" s="7">
        <f>IF(D1946="True",1,0)</f>
        <v>0</v>
      </c>
      <c r="D1946" t="s">
        <v>2</v>
      </c>
    </row>
    <row r="1947" spans="2:4" x14ac:dyDescent="0.25">
      <c r="B1947">
        <v>257.39999999999998</v>
      </c>
      <c r="C1947" s="6">
        <f>IF(D1947="True",1,0)</f>
        <v>0</v>
      </c>
      <c r="D1947" t="s">
        <v>2</v>
      </c>
    </row>
    <row r="1948" spans="2:4" x14ac:dyDescent="0.25">
      <c r="B1948">
        <v>202.8</v>
      </c>
      <c r="C1948" s="7">
        <f>IF(D1948="True",1,0)</f>
        <v>0</v>
      </c>
      <c r="D1948" t="s">
        <v>2</v>
      </c>
    </row>
    <row r="1949" spans="2:4" x14ac:dyDescent="0.25">
      <c r="B1949">
        <v>211.6</v>
      </c>
      <c r="C1949" s="6">
        <f>IF(D1949="True",1,0)</f>
        <v>0</v>
      </c>
      <c r="D1949" t="s">
        <v>2</v>
      </c>
    </row>
    <row r="1950" spans="2:4" x14ac:dyDescent="0.25">
      <c r="B1950">
        <v>243</v>
      </c>
      <c r="C1950" s="7">
        <f>IF(D1950="True",1,0)</f>
        <v>0</v>
      </c>
      <c r="D1950" t="s">
        <v>2</v>
      </c>
    </row>
    <row r="1951" spans="2:4" x14ac:dyDescent="0.25">
      <c r="B1951">
        <v>268.8</v>
      </c>
      <c r="C1951" s="6">
        <f>IF(D1951="True",1,0)</f>
        <v>0</v>
      </c>
      <c r="D1951" t="s">
        <v>2</v>
      </c>
    </row>
    <row r="1952" spans="2:4" x14ac:dyDescent="0.25">
      <c r="B1952">
        <v>133.4</v>
      </c>
      <c r="C1952" s="7">
        <f>IF(D1952="True",1,0)</f>
        <v>1</v>
      </c>
      <c r="D1952" t="s">
        <v>3</v>
      </c>
    </row>
    <row r="1953" spans="2:4" x14ac:dyDescent="0.25">
      <c r="B1953">
        <v>176.5</v>
      </c>
      <c r="C1953" s="6">
        <f>IF(D1953="True",1,0)</f>
        <v>0</v>
      </c>
      <c r="D1953" t="s">
        <v>2</v>
      </c>
    </row>
    <row r="1954" spans="2:4" x14ac:dyDescent="0.25">
      <c r="B1954">
        <v>182</v>
      </c>
      <c r="C1954" s="7">
        <f>IF(D1954="True",1,0)</f>
        <v>0</v>
      </c>
      <c r="D1954" t="s">
        <v>2</v>
      </c>
    </row>
    <row r="1955" spans="2:4" x14ac:dyDescent="0.25">
      <c r="B1955">
        <v>225.3</v>
      </c>
      <c r="C1955" s="6">
        <f>IF(D1955="True",1,0)</f>
        <v>0</v>
      </c>
      <c r="D1955" t="s">
        <v>2</v>
      </c>
    </row>
    <row r="1956" spans="2:4" x14ac:dyDescent="0.25">
      <c r="B1956">
        <v>278.5</v>
      </c>
      <c r="C1956" s="7">
        <f>IF(D1956="True",1,0)</f>
        <v>1</v>
      </c>
      <c r="D1956" t="s">
        <v>3</v>
      </c>
    </row>
    <row r="1957" spans="2:4" x14ac:dyDescent="0.25">
      <c r="B1957">
        <v>206.9</v>
      </c>
      <c r="C1957" s="6">
        <f>IF(D1957="True",1,0)</f>
        <v>0</v>
      </c>
      <c r="D1957" t="s">
        <v>2</v>
      </c>
    </row>
    <row r="1958" spans="2:4" x14ac:dyDescent="0.25">
      <c r="B1958">
        <v>207</v>
      </c>
      <c r="C1958" s="7">
        <f>IF(D1958="True",1,0)</f>
        <v>0</v>
      </c>
      <c r="D1958" t="s">
        <v>2</v>
      </c>
    </row>
    <row r="1959" spans="2:4" x14ac:dyDescent="0.25">
      <c r="B1959">
        <v>204.1</v>
      </c>
      <c r="C1959" s="6">
        <f>IF(D1959="True",1,0)</f>
        <v>0</v>
      </c>
      <c r="D1959" t="s">
        <v>2</v>
      </c>
    </row>
    <row r="1960" spans="2:4" x14ac:dyDescent="0.25">
      <c r="B1960">
        <v>120</v>
      </c>
      <c r="C1960" s="7">
        <f>IF(D1960="True",1,0)</f>
        <v>0</v>
      </c>
      <c r="D1960" t="s">
        <v>2</v>
      </c>
    </row>
    <row r="1961" spans="2:4" x14ac:dyDescent="0.25">
      <c r="B1961">
        <v>267.8</v>
      </c>
      <c r="C1961" s="6">
        <f>IF(D1961="True",1,0)</f>
        <v>0</v>
      </c>
      <c r="D1961" t="s">
        <v>2</v>
      </c>
    </row>
    <row r="1962" spans="2:4" x14ac:dyDescent="0.25">
      <c r="B1962">
        <v>49.2</v>
      </c>
      <c r="C1962" s="7">
        <f>IF(D1962="True",1,0)</f>
        <v>0</v>
      </c>
      <c r="D1962" t="s">
        <v>2</v>
      </c>
    </row>
    <row r="1963" spans="2:4" x14ac:dyDescent="0.25">
      <c r="B1963">
        <v>249.6</v>
      </c>
      <c r="C1963" s="6">
        <f>IF(D1963="True",1,0)</f>
        <v>0</v>
      </c>
      <c r="D1963" t="s">
        <v>2</v>
      </c>
    </row>
    <row r="1964" spans="2:4" x14ac:dyDescent="0.25">
      <c r="B1964">
        <v>241.9</v>
      </c>
      <c r="C1964" s="7">
        <f>IF(D1964="True",1,0)</f>
        <v>0</v>
      </c>
      <c r="D1964" t="s">
        <v>2</v>
      </c>
    </row>
    <row r="1965" spans="2:4" x14ac:dyDescent="0.25">
      <c r="B1965">
        <v>199.4</v>
      </c>
      <c r="C1965" s="6">
        <f>IF(D1965="True",1,0)</f>
        <v>0</v>
      </c>
      <c r="D1965" t="s">
        <v>2</v>
      </c>
    </row>
    <row r="1966" spans="2:4" x14ac:dyDescent="0.25">
      <c r="B1966">
        <v>188.3</v>
      </c>
      <c r="C1966" s="7">
        <f>IF(D1966="True",1,0)</f>
        <v>0</v>
      </c>
      <c r="D1966" t="s">
        <v>2</v>
      </c>
    </row>
    <row r="1967" spans="2:4" x14ac:dyDescent="0.25">
      <c r="B1967">
        <v>169.9</v>
      </c>
      <c r="C1967" s="6">
        <f>IF(D1967="True",1,0)</f>
        <v>1</v>
      </c>
      <c r="D1967" t="s">
        <v>3</v>
      </c>
    </row>
    <row r="1968" spans="2:4" x14ac:dyDescent="0.25">
      <c r="B1968">
        <v>184.9</v>
      </c>
      <c r="C1968" s="7">
        <f>IF(D1968="True",1,0)</f>
        <v>0</v>
      </c>
      <c r="D1968" t="s">
        <v>2</v>
      </c>
    </row>
    <row r="1969" spans="2:4" x14ac:dyDescent="0.25">
      <c r="B1969">
        <v>246.2</v>
      </c>
      <c r="C1969" s="6">
        <f>IF(D1969="True",1,0)</f>
        <v>0</v>
      </c>
      <c r="D1969" t="s">
        <v>2</v>
      </c>
    </row>
    <row r="1970" spans="2:4" x14ac:dyDescent="0.25">
      <c r="B1970">
        <v>184.7</v>
      </c>
      <c r="C1970" s="7">
        <f>IF(D1970="True",1,0)</f>
        <v>0</v>
      </c>
      <c r="D1970" t="s">
        <v>2</v>
      </c>
    </row>
    <row r="1971" spans="2:4" x14ac:dyDescent="0.25">
      <c r="B1971">
        <v>184.1</v>
      </c>
      <c r="C1971" s="6">
        <f>IF(D1971="True",1,0)</f>
        <v>0</v>
      </c>
      <c r="D1971" t="s">
        <v>2</v>
      </c>
    </row>
    <row r="1972" spans="2:4" x14ac:dyDescent="0.25">
      <c r="B1972">
        <v>212.9</v>
      </c>
      <c r="C1972" s="7">
        <f>IF(D1972="True",1,0)</f>
        <v>0</v>
      </c>
      <c r="D1972" t="s">
        <v>2</v>
      </c>
    </row>
    <row r="1973" spans="2:4" x14ac:dyDescent="0.25">
      <c r="B1973">
        <v>310.60000000000002</v>
      </c>
      <c r="C1973" s="6">
        <f>IF(D1973="True",1,0)</f>
        <v>0</v>
      </c>
      <c r="D1973" t="s">
        <v>2</v>
      </c>
    </row>
    <row r="1974" spans="2:4" x14ac:dyDescent="0.25">
      <c r="B1974">
        <v>255.9</v>
      </c>
      <c r="C1974" s="7">
        <f>IF(D1974="True",1,0)</f>
        <v>0</v>
      </c>
      <c r="D1974" t="s">
        <v>2</v>
      </c>
    </row>
    <row r="1975" spans="2:4" x14ac:dyDescent="0.25">
      <c r="B1975">
        <v>239.7</v>
      </c>
      <c r="C1975" s="6">
        <f>IF(D1975="True",1,0)</f>
        <v>0</v>
      </c>
      <c r="D1975" t="s">
        <v>2</v>
      </c>
    </row>
    <row r="1976" spans="2:4" x14ac:dyDescent="0.25">
      <c r="B1976">
        <v>161.5</v>
      </c>
      <c r="C1976" s="7">
        <f>IF(D1976="True",1,0)</f>
        <v>1</v>
      </c>
      <c r="D1976" t="s">
        <v>3</v>
      </c>
    </row>
    <row r="1977" spans="2:4" x14ac:dyDescent="0.25">
      <c r="B1977">
        <v>149.1</v>
      </c>
      <c r="C1977" s="6">
        <f>IF(D1977="True",1,0)</f>
        <v>0</v>
      </c>
      <c r="D1977" t="s">
        <v>2</v>
      </c>
    </row>
    <row r="1978" spans="2:4" x14ac:dyDescent="0.25">
      <c r="B1978">
        <v>196.1</v>
      </c>
      <c r="C1978" s="7">
        <f>IF(D1978="True",1,0)</f>
        <v>0</v>
      </c>
      <c r="D1978" t="s">
        <v>2</v>
      </c>
    </row>
    <row r="1979" spans="2:4" x14ac:dyDescent="0.25">
      <c r="B1979">
        <v>208.9</v>
      </c>
      <c r="C1979" s="6">
        <f>IF(D1979="True",1,0)</f>
        <v>1</v>
      </c>
      <c r="D1979" t="s">
        <v>3</v>
      </c>
    </row>
    <row r="1980" spans="2:4" x14ac:dyDescent="0.25">
      <c r="B1980">
        <v>168.5</v>
      </c>
      <c r="C1980" s="7">
        <f>IF(D1980="True",1,0)</f>
        <v>1</v>
      </c>
      <c r="D1980" t="s">
        <v>3</v>
      </c>
    </row>
    <row r="1981" spans="2:4" x14ac:dyDescent="0.25">
      <c r="B1981">
        <v>178.6</v>
      </c>
      <c r="C1981" s="6">
        <f>IF(D1981="True",1,0)</f>
        <v>0</v>
      </c>
      <c r="D1981" t="s">
        <v>2</v>
      </c>
    </row>
    <row r="1982" spans="2:4" x14ac:dyDescent="0.25">
      <c r="B1982">
        <v>142.6</v>
      </c>
      <c r="C1982" s="7">
        <f>IF(D1982="True",1,0)</f>
        <v>0</v>
      </c>
      <c r="D1982" t="s">
        <v>2</v>
      </c>
    </row>
    <row r="1983" spans="2:4" x14ac:dyDescent="0.25">
      <c r="B1983">
        <v>248.1</v>
      </c>
      <c r="C1983" s="6">
        <f>IF(D1983="True",1,0)</f>
        <v>0</v>
      </c>
      <c r="D1983" t="s">
        <v>2</v>
      </c>
    </row>
    <row r="1984" spans="2:4" x14ac:dyDescent="0.25">
      <c r="B1984">
        <v>255.6</v>
      </c>
      <c r="C1984" s="7">
        <f>IF(D1984="True",1,0)</f>
        <v>0</v>
      </c>
      <c r="D1984" t="s">
        <v>2</v>
      </c>
    </row>
    <row r="1985" spans="2:4" x14ac:dyDescent="0.25">
      <c r="B1985">
        <v>230.4</v>
      </c>
      <c r="C1985" s="6">
        <f>IF(D1985="True",1,0)</f>
        <v>0</v>
      </c>
      <c r="D1985" t="s">
        <v>2</v>
      </c>
    </row>
    <row r="1986" spans="2:4" x14ac:dyDescent="0.25">
      <c r="B1986">
        <v>226.1</v>
      </c>
      <c r="C1986" s="7">
        <f>IF(D1986="True",1,0)</f>
        <v>1</v>
      </c>
      <c r="D1986" t="s">
        <v>3</v>
      </c>
    </row>
    <row r="1987" spans="2:4" x14ac:dyDescent="0.25">
      <c r="B1987">
        <v>228.3</v>
      </c>
      <c r="C1987" s="6">
        <f>IF(D1987="True",1,0)</f>
        <v>0</v>
      </c>
      <c r="D1987" t="s">
        <v>2</v>
      </c>
    </row>
    <row r="1988" spans="2:4" x14ac:dyDescent="0.25">
      <c r="B1988">
        <v>136.4</v>
      </c>
      <c r="C1988" s="7">
        <f>IF(D1988="True",1,0)</f>
        <v>0</v>
      </c>
      <c r="D1988" t="s">
        <v>2</v>
      </c>
    </row>
    <row r="1989" spans="2:4" x14ac:dyDescent="0.25">
      <c r="B1989">
        <v>167.2</v>
      </c>
      <c r="C1989" s="6">
        <f>IF(D1989="True",1,0)</f>
        <v>0</v>
      </c>
      <c r="D1989" t="s">
        <v>2</v>
      </c>
    </row>
    <row r="1990" spans="2:4" x14ac:dyDescent="0.25">
      <c r="B1990">
        <v>185.7</v>
      </c>
      <c r="C1990" s="7">
        <f>IF(D1990="True",1,0)</f>
        <v>0</v>
      </c>
      <c r="D1990" t="s">
        <v>2</v>
      </c>
    </row>
    <row r="1991" spans="2:4" x14ac:dyDescent="0.25">
      <c r="B1991">
        <v>262.3</v>
      </c>
      <c r="C1991" s="6">
        <f>IF(D1991="True",1,0)</f>
        <v>0</v>
      </c>
      <c r="D1991" t="s">
        <v>2</v>
      </c>
    </row>
    <row r="1992" spans="2:4" x14ac:dyDescent="0.25">
      <c r="B1992">
        <v>210.9</v>
      </c>
      <c r="C1992" s="7">
        <f>IF(D1992="True",1,0)</f>
        <v>0</v>
      </c>
      <c r="D1992" t="s">
        <v>2</v>
      </c>
    </row>
    <row r="1993" spans="2:4" x14ac:dyDescent="0.25">
      <c r="B1993">
        <v>216.8</v>
      </c>
      <c r="C1993" s="6">
        <f>IF(D1993="True",1,0)</f>
        <v>0</v>
      </c>
      <c r="D1993" t="s">
        <v>2</v>
      </c>
    </row>
    <row r="1994" spans="2:4" x14ac:dyDescent="0.25">
      <c r="B1994">
        <v>148.5</v>
      </c>
      <c r="C1994" s="7">
        <f>IF(D1994="True",1,0)</f>
        <v>0</v>
      </c>
      <c r="D1994" t="s">
        <v>2</v>
      </c>
    </row>
    <row r="1995" spans="2:4" x14ac:dyDescent="0.25">
      <c r="B1995">
        <v>266.3</v>
      </c>
      <c r="C1995" s="6">
        <f>IF(D1995="True",1,0)</f>
        <v>0</v>
      </c>
      <c r="D1995" t="s">
        <v>2</v>
      </c>
    </row>
    <row r="1996" spans="2:4" x14ac:dyDescent="0.25">
      <c r="B1996">
        <v>157.6</v>
      </c>
      <c r="C1996" s="7">
        <f>IF(D1996="True",1,0)</f>
        <v>0</v>
      </c>
      <c r="D1996" t="s">
        <v>2</v>
      </c>
    </row>
    <row r="1997" spans="2:4" x14ac:dyDescent="0.25">
      <c r="B1997">
        <v>258.10000000000002</v>
      </c>
      <c r="C1997" s="6">
        <f>IF(D1997="True",1,0)</f>
        <v>0</v>
      </c>
      <c r="D1997" t="s">
        <v>2</v>
      </c>
    </row>
    <row r="1998" spans="2:4" x14ac:dyDescent="0.25">
      <c r="B1998">
        <v>299.8</v>
      </c>
      <c r="C1998" s="7">
        <f>IF(D1998="True",1,0)</f>
        <v>0</v>
      </c>
      <c r="D1998" t="s">
        <v>2</v>
      </c>
    </row>
    <row r="1999" spans="2:4" x14ac:dyDescent="0.25">
      <c r="B1999">
        <v>130.1</v>
      </c>
      <c r="C1999" s="6">
        <f>IF(D1999="True",1,0)</f>
        <v>0</v>
      </c>
      <c r="D1999" t="s">
        <v>2</v>
      </c>
    </row>
    <row r="2000" spans="2:4" x14ac:dyDescent="0.25">
      <c r="B2000">
        <v>193.8</v>
      </c>
      <c r="C2000" s="7">
        <f>IF(D2000="True",1,0)</f>
        <v>0</v>
      </c>
      <c r="D2000" t="s">
        <v>2</v>
      </c>
    </row>
    <row r="2001" spans="2:4" x14ac:dyDescent="0.25">
      <c r="B2001">
        <v>194.6</v>
      </c>
      <c r="C2001" s="6">
        <f>IF(D2001="True",1,0)</f>
        <v>0</v>
      </c>
      <c r="D2001" t="s">
        <v>2</v>
      </c>
    </row>
    <row r="2002" spans="2:4" x14ac:dyDescent="0.25">
      <c r="B2002">
        <v>161.69999999999999</v>
      </c>
      <c r="C2002" s="7">
        <f>IF(D2002="True",1,0)</f>
        <v>0</v>
      </c>
      <c r="D2002" t="s">
        <v>2</v>
      </c>
    </row>
    <row r="2003" spans="2:4" x14ac:dyDescent="0.25">
      <c r="B2003">
        <v>178.2</v>
      </c>
      <c r="C2003" s="6">
        <f>IF(D2003="True",1,0)</f>
        <v>1</v>
      </c>
      <c r="D2003" t="s">
        <v>3</v>
      </c>
    </row>
    <row r="2004" spans="2:4" x14ac:dyDescent="0.25">
      <c r="B2004">
        <v>186.6</v>
      </c>
      <c r="C2004" s="7">
        <f>IF(D2004="True",1,0)</f>
        <v>0</v>
      </c>
      <c r="D2004" t="s">
        <v>2</v>
      </c>
    </row>
    <row r="2005" spans="2:4" x14ac:dyDescent="0.25">
      <c r="B2005">
        <v>161.69999999999999</v>
      </c>
      <c r="C2005" s="6">
        <f>IF(D2005="True",1,0)</f>
        <v>0</v>
      </c>
      <c r="D2005" t="s">
        <v>2</v>
      </c>
    </row>
    <row r="2006" spans="2:4" x14ac:dyDescent="0.25">
      <c r="B2006">
        <v>205.1</v>
      </c>
      <c r="C2006" s="7">
        <f>IF(D2006="True",1,0)</f>
        <v>0</v>
      </c>
      <c r="D2006" t="s">
        <v>2</v>
      </c>
    </row>
    <row r="2007" spans="2:4" x14ac:dyDescent="0.25">
      <c r="B2007">
        <v>204.6</v>
      </c>
      <c r="C2007" s="6">
        <f>IF(D2007="True",1,0)</f>
        <v>0</v>
      </c>
      <c r="D2007" t="s">
        <v>2</v>
      </c>
    </row>
    <row r="2008" spans="2:4" x14ac:dyDescent="0.25">
      <c r="B2008">
        <v>136</v>
      </c>
      <c r="C2008" s="7">
        <f>IF(D2008="True",1,0)</f>
        <v>0</v>
      </c>
      <c r="D2008" t="s">
        <v>2</v>
      </c>
    </row>
    <row r="2009" spans="2:4" x14ac:dyDescent="0.25">
      <c r="B2009">
        <v>233.2</v>
      </c>
      <c r="C2009" s="6">
        <f>IF(D2009="True",1,0)</f>
        <v>0</v>
      </c>
      <c r="D2009" t="s">
        <v>2</v>
      </c>
    </row>
    <row r="2010" spans="2:4" x14ac:dyDescent="0.25">
      <c r="B2010">
        <v>210.1</v>
      </c>
      <c r="C2010" s="7">
        <f>IF(D2010="True",1,0)</f>
        <v>0</v>
      </c>
      <c r="D2010" t="s">
        <v>2</v>
      </c>
    </row>
    <row r="2011" spans="2:4" x14ac:dyDescent="0.25">
      <c r="B2011">
        <v>185.3</v>
      </c>
      <c r="C2011" s="6">
        <f>IF(D2011="True",1,0)</f>
        <v>0</v>
      </c>
      <c r="D2011" t="s">
        <v>2</v>
      </c>
    </row>
    <row r="2012" spans="2:4" x14ac:dyDescent="0.25">
      <c r="B2012">
        <v>189.6</v>
      </c>
      <c r="C2012" s="7">
        <f>IF(D2012="True",1,0)</f>
        <v>0</v>
      </c>
      <c r="D2012" t="s">
        <v>2</v>
      </c>
    </row>
    <row r="2013" spans="2:4" x14ac:dyDescent="0.25">
      <c r="B2013">
        <v>193.8</v>
      </c>
      <c r="C2013" s="6">
        <f>IF(D2013="True",1,0)</f>
        <v>0</v>
      </c>
      <c r="D2013" t="s">
        <v>2</v>
      </c>
    </row>
    <row r="2014" spans="2:4" x14ac:dyDescent="0.25">
      <c r="B2014">
        <v>123.5</v>
      </c>
      <c r="C2014" s="7">
        <f>IF(D2014="True",1,0)</f>
        <v>0</v>
      </c>
      <c r="D2014" t="s">
        <v>2</v>
      </c>
    </row>
    <row r="2015" spans="2:4" x14ac:dyDescent="0.25">
      <c r="B2015">
        <v>190</v>
      </c>
      <c r="C2015" s="6">
        <f>IF(D2015="True",1,0)</f>
        <v>0</v>
      </c>
      <c r="D2015" t="s">
        <v>2</v>
      </c>
    </row>
    <row r="2016" spans="2:4" x14ac:dyDescent="0.25">
      <c r="B2016">
        <v>172</v>
      </c>
      <c r="C2016" s="7">
        <f>IF(D2016="True",1,0)</f>
        <v>0</v>
      </c>
      <c r="D2016" t="s">
        <v>2</v>
      </c>
    </row>
    <row r="2017" spans="2:4" x14ac:dyDescent="0.25">
      <c r="B2017">
        <v>148.1</v>
      </c>
      <c r="C2017" s="6">
        <f>IF(D2017="True",1,0)</f>
        <v>0</v>
      </c>
      <c r="D2017" t="s">
        <v>2</v>
      </c>
    </row>
    <row r="2018" spans="2:4" x14ac:dyDescent="0.25">
      <c r="B2018">
        <v>260.2</v>
      </c>
      <c r="C2018" s="7">
        <f>IF(D2018="True",1,0)</f>
        <v>0</v>
      </c>
      <c r="D2018" t="s">
        <v>2</v>
      </c>
    </row>
    <row r="2019" spans="2:4" x14ac:dyDescent="0.25">
      <c r="B2019">
        <v>172.7</v>
      </c>
      <c r="C2019" s="6">
        <f>IF(D2019="True",1,0)</f>
        <v>0</v>
      </c>
      <c r="D2019" t="s">
        <v>2</v>
      </c>
    </row>
    <row r="2020" spans="2:4" x14ac:dyDescent="0.25">
      <c r="B2020">
        <v>246.8</v>
      </c>
      <c r="C2020" s="7">
        <f>IF(D2020="True",1,0)</f>
        <v>0</v>
      </c>
      <c r="D2020" t="s">
        <v>2</v>
      </c>
    </row>
    <row r="2021" spans="2:4" x14ac:dyDescent="0.25">
      <c r="B2021">
        <v>193</v>
      </c>
      <c r="C2021" s="6">
        <f>IF(D2021="True",1,0)</f>
        <v>0</v>
      </c>
      <c r="D2021" t="s">
        <v>2</v>
      </c>
    </row>
    <row r="2022" spans="2:4" x14ac:dyDescent="0.25">
      <c r="B2022">
        <v>230.3</v>
      </c>
      <c r="C2022" s="7">
        <f>IF(D2022="True",1,0)</f>
        <v>0</v>
      </c>
      <c r="D2022" t="s">
        <v>2</v>
      </c>
    </row>
    <row r="2023" spans="2:4" x14ac:dyDescent="0.25">
      <c r="B2023">
        <v>178.2</v>
      </c>
      <c r="C2023" s="6">
        <f>IF(D2023="True",1,0)</f>
        <v>0</v>
      </c>
      <c r="D2023" t="s">
        <v>2</v>
      </c>
    </row>
    <row r="2024" spans="2:4" x14ac:dyDescent="0.25">
      <c r="B2024">
        <v>182.9</v>
      </c>
      <c r="C2024" s="7">
        <f>IF(D2024="True",1,0)</f>
        <v>0</v>
      </c>
      <c r="D2024" t="s">
        <v>2</v>
      </c>
    </row>
    <row r="2025" spans="2:4" x14ac:dyDescent="0.25">
      <c r="B2025">
        <v>99.5</v>
      </c>
      <c r="C2025" s="6">
        <f>IF(D2025="True",1,0)</f>
        <v>0</v>
      </c>
      <c r="D2025" t="s">
        <v>2</v>
      </c>
    </row>
    <row r="2026" spans="2:4" x14ac:dyDescent="0.25">
      <c r="B2026">
        <v>216.9</v>
      </c>
      <c r="C2026" s="7">
        <f>IF(D2026="True",1,0)</f>
        <v>0</v>
      </c>
      <c r="D2026" t="s">
        <v>2</v>
      </c>
    </row>
    <row r="2027" spans="2:4" x14ac:dyDescent="0.25">
      <c r="B2027">
        <v>193.6</v>
      </c>
      <c r="C2027" s="6">
        <f>IF(D2027="True",1,0)</f>
        <v>0</v>
      </c>
      <c r="D2027" t="s">
        <v>2</v>
      </c>
    </row>
    <row r="2028" spans="2:4" x14ac:dyDescent="0.25">
      <c r="B2028">
        <v>194</v>
      </c>
      <c r="C2028" s="7">
        <f>IF(D2028="True",1,0)</f>
        <v>0</v>
      </c>
      <c r="D2028" t="s">
        <v>2</v>
      </c>
    </row>
    <row r="2029" spans="2:4" x14ac:dyDescent="0.25">
      <c r="B2029">
        <v>185.8</v>
      </c>
      <c r="C2029" s="6">
        <f>IF(D2029="True",1,0)</f>
        <v>0</v>
      </c>
      <c r="D2029" t="s">
        <v>2</v>
      </c>
    </row>
    <row r="2030" spans="2:4" x14ac:dyDescent="0.25">
      <c r="B2030">
        <v>151.69999999999999</v>
      </c>
      <c r="C2030" s="7">
        <f>IF(D2030="True",1,0)</f>
        <v>1</v>
      </c>
      <c r="D2030" t="s">
        <v>3</v>
      </c>
    </row>
    <row r="2031" spans="2:4" x14ac:dyDescent="0.25">
      <c r="B2031">
        <v>208.2</v>
      </c>
      <c r="C2031" s="6">
        <f>IF(D2031="True",1,0)</f>
        <v>1</v>
      </c>
      <c r="D2031" t="s">
        <v>3</v>
      </c>
    </row>
    <row r="2032" spans="2:4" x14ac:dyDescent="0.25">
      <c r="B2032">
        <v>280.10000000000002</v>
      </c>
      <c r="C2032" s="7">
        <f>IF(D2032="True",1,0)</f>
        <v>0</v>
      </c>
      <c r="D2032" t="s">
        <v>2</v>
      </c>
    </row>
    <row r="2033" spans="2:4" x14ac:dyDescent="0.25">
      <c r="B2033">
        <v>246</v>
      </c>
      <c r="C2033" s="6">
        <f>IF(D2033="True",1,0)</f>
        <v>0</v>
      </c>
      <c r="D2033" t="s">
        <v>2</v>
      </c>
    </row>
    <row r="2034" spans="2:4" x14ac:dyDescent="0.25">
      <c r="B2034">
        <v>278.3</v>
      </c>
      <c r="C2034" s="7">
        <f>IF(D2034="True",1,0)</f>
        <v>0</v>
      </c>
      <c r="D2034" t="s">
        <v>2</v>
      </c>
    </row>
    <row r="2035" spans="2:4" x14ac:dyDescent="0.25">
      <c r="B2035">
        <v>279</v>
      </c>
      <c r="C2035" s="6">
        <f>IF(D2035="True",1,0)</f>
        <v>1</v>
      </c>
      <c r="D2035" t="s">
        <v>3</v>
      </c>
    </row>
    <row r="2036" spans="2:4" x14ac:dyDescent="0.25">
      <c r="B2036">
        <v>209.1</v>
      </c>
      <c r="C2036" s="7">
        <f>IF(D2036="True",1,0)</f>
        <v>0</v>
      </c>
      <c r="D2036" t="s">
        <v>2</v>
      </c>
    </row>
    <row r="2037" spans="2:4" x14ac:dyDescent="0.25">
      <c r="B2037">
        <v>289.60000000000002</v>
      </c>
      <c r="C2037" s="6">
        <f>IF(D2037="True",1,0)</f>
        <v>0</v>
      </c>
      <c r="D2037" t="s">
        <v>2</v>
      </c>
    </row>
    <row r="2038" spans="2:4" x14ac:dyDescent="0.25">
      <c r="B2038">
        <v>180.4</v>
      </c>
      <c r="C2038" s="7">
        <f>IF(D2038="True",1,0)</f>
        <v>0</v>
      </c>
      <c r="D2038" t="s">
        <v>2</v>
      </c>
    </row>
    <row r="2039" spans="2:4" x14ac:dyDescent="0.25">
      <c r="B2039">
        <v>240.2</v>
      </c>
      <c r="C2039" s="6">
        <f>IF(D2039="True",1,0)</f>
        <v>0</v>
      </c>
      <c r="D2039" t="s">
        <v>2</v>
      </c>
    </row>
    <row r="2040" spans="2:4" x14ac:dyDescent="0.25">
      <c r="B2040">
        <v>228.8</v>
      </c>
      <c r="C2040" s="7">
        <f>IF(D2040="True",1,0)</f>
        <v>1</v>
      </c>
      <c r="D2040" t="s">
        <v>3</v>
      </c>
    </row>
    <row r="2041" spans="2:4" x14ac:dyDescent="0.25">
      <c r="B2041">
        <v>209.6</v>
      </c>
      <c r="C2041" s="6">
        <f>IF(D2041="True",1,0)</f>
        <v>0</v>
      </c>
      <c r="D2041" t="s">
        <v>2</v>
      </c>
    </row>
    <row r="2042" spans="2:4" x14ac:dyDescent="0.25">
      <c r="B2042">
        <v>175.9</v>
      </c>
      <c r="C2042" s="7">
        <f>IF(D2042="True",1,0)</f>
        <v>0</v>
      </c>
      <c r="D2042" t="s">
        <v>2</v>
      </c>
    </row>
    <row r="2043" spans="2:4" x14ac:dyDescent="0.25">
      <c r="B2043">
        <v>196.7</v>
      </c>
      <c r="C2043" s="6">
        <f>IF(D2043="True",1,0)</f>
        <v>0</v>
      </c>
      <c r="D2043" t="s">
        <v>2</v>
      </c>
    </row>
    <row r="2044" spans="2:4" x14ac:dyDescent="0.25">
      <c r="B2044">
        <v>263.39999999999998</v>
      </c>
      <c r="C2044" s="7">
        <f>IF(D2044="True",1,0)</f>
        <v>0</v>
      </c>
      <c r="D2044" t="s">
        <v>2</v>
      </c>
    </row>
    <row r="2045" spans="2:4" x14ac:dyDescent="0.25">
      <c r="B2045">
        <v>192.8</v>
      </c>
      <c r="C2045" s="6">
        <f>IF(D2045="True",1,0)</f>
        <v>0</v>
      </c>
      <c r="D2045" t="s">
        <v>2</v>
      </c>
    </row>
    <row r="2046" spans="2:4" x14ac:dyDescent="0.25">
      <c r="B2046">
        <v>167.5</v>
      </c>
      <c r="C2046" s="7">
        <f>IF(D2046="True",1,0)</f>
        <v>0</v>
      </c>
      <c r="D2046" t="s">
        <v>2</v>
      </c>
    </row>
    <row r="2047" spans="2:4" x14ac:dyDescent="0.25">
      <c r="B2047">
        <v>277</v>
      </c>
      <c r="C2047" s="6">
        <f>IF(D2047="True",1,0)</f>
        <v>0</v>
      </c>
      <c r="D2047" t="s">
        <v>2</v>
      </c>
    </row>
    <row r="2048" spans="2:4" x14ac:dyDescent="0.25">
      <c r="B2048">
        <v>193.6</v>
      </c>
      <c r="C2048" s="7">
        <f>IF(D2048="True",1,0)</f>
        <v>0</v>
      </c>
      <c r="D2048" t="s">
        <v>2</v>
      </c>
    </row>
    <row r="2049" spans="2:4" x14ac:dyDescent="0.25">
      <c r="B2049">
        <v>180.2</v>
      </c>
      <c r="C2049" s="6">
        <f>IF(D2049="True",1,0)</f>
        <v>0</v>
      </c>
      <c r="D2049" t="s">
        <v>2</v>
      </c>
    </row>
    <row r="2050" spans="2:4" x14ac:dyDescent="0.25">
      <c r="B2050">
        <v>168.8</v>
      </c>
      <c r="C2050" s="7">
        <f>IF(D2050="True",1,0)</f>
        <v>0</v>
      </c>
      <c r="D2050" t="s">
        <v>2</v>
      </c>
    </row>
    <row r="2051" spans="2:4" x14ac:dyDescent="0.25">
      <c r="B2051">
        <v>209.4</v>
      </c>
      <c r="C2051" s="6">
        <f>IF(D2051="True",1,0)</f>
        <v>0</v>
      </c>
      <c r="D2051" t="s">
        <v>2</v>
      </c>
    </row>
    <row r="2052" spans="2:4" x14ac:dyDescent="0.25">
      <c r="B2052">
        <v>120.7</v>
      </c>
      <c r="C2052" s="7">
        <f>IF(D2052="True",1,0)</f>
        <v>0</v>
      </c>
      <c r="D2052" t="s">
        <v>2</v>
      </c>
    </row>
    <row r="2053" spans="2:4" x14ac:dyDescent="0.25">
      <c r="B2053">
        <v>171.7</v>
      </c>
      <c r="C2053" s="6">
        <f>IF(D2053="True",1,0)</f>
        <v>0</v>
      </c>
      <c r="D2053" t="s">
        <v>2</v>
      </c>
    </row>
    <row r="2054" spans="2:4" x14ac:dyDescent="0.25">
      <c r="B2054">
        <v>213.8</v>
      </c>
      <c r="C2054" s="7">
        <f>IF(D2054="True",1,0)</f>
        <v>0</v>
      </c>
      <c r="D2054" t="s">
        <v>2</v>
      </c>
    </row>
    <row r="2055" spans="2:4" x14ac:dyDescent="0.25">
      <c r="B2055">
        <v>235.5</v>
      </c>
      <c r="C2055" s="6">
        <f>IF(D2055="True",1,0)</f>
        <v>0</v>
      </c>
      <c r="D2055" t="s">
        <v>2</v>
      </c>
    </row>
    <row r="2056" spans="2:4" x14ac:dyDescent="0.25">
      <c r="B2056">
        <v>213.9</v>
      </c>
      <c r="C2056" s="7">
        <f>IF(D2056="True",1,0)</f>
        <v>0</v>
      </c>
      <c r="D2056" t="s">
        <v>2</v>
      </c>
    </row>
    <row r="2057" spans="2:4" x14ac:dyDescent="0.25">
      <c r="B2057">
        <v>127.6</v>
      </c>
      <c r="C2057" s="6">
        <f>IF(D2057="True",1,0)</f>
        <v>0</v>
      </c>
      <c r="D2057" t="s">
        <v>2</v>
      </c>
    </row>
    <row r="2058" spans="2:4" x14ac:dyDescent="0.25">
      <c r="B2058">
        <v>220.9</v>
      </c>
      <c r="C2058" s="7">
        <f>IF(D2058="True",1,0)</f>
        <v>0</v>
      </c>
      <c r="D2058" t="s">
        <v>2</v>
      </c>
    </row>
    <row r="2059" spans="2:4" x14ac:dyDescent="0.25">
      <c r="B2059">
        <v>178.8</v>
      </c>
      <c r="C2059" s="6">
        <f>IF(D2059="True",1,0)</f>
        <v>0</v>
      </c>
      <c r="D2059" t="s">
        <v>2</v>
      </c>
    </row>
    <row r="2060" spans="2:4" x14ac:dyDescent="0.25">
      <c r="B2060">
        <v>242.4</v>
      </c>
      <c r="C2060" s="7">
        <f>IF(D2060="True",1,0)</f>
        <v>0</v>
      </c>
      <c r="D2060" t="s">
        <v>2</v>
      </c>
    </row>
    <row r="2061" spans="2:4" x14ac:dyDescent="0.25">
      <c r="B2061">
        <v>193.8</v>
      </c>
      <c r="C2061" s="6">
        <f>IF(D2061="True",1,0)</f>
        <v>1</v>
      </c>
      <c r="D2061" t="s">
        <v>3</v>
      </c>
    </row>
    <row r="2062" spans="2:4" x14ac:dyDescent="0.25">
      <c r="B2062">
        <v>267.10000000000002</v>
      </c>
      <c r="C2062" s="7">
        <f>IF(D2062="True",1,0)</f>
        <v>0</v>
      </c>
      <c r="D2062" t="s">
        <v>2</v>
      </c>
    </row>
    <row r="2063" spans="2:4" x14ac:dyDescent="0.25">
      <c r="B2063">
        <v>222.2</v>
      </c>
      <c r="C2063" s="6">
        <f>IF(D2063="True",1,0)</f>
        <v>0</v>
      </c>
      <c r="D2063" t="s">
        <v>2</v>
      </c>
    </row>
    <row r="2064" spans="2:4" x14ac:dyDescent="0.25">
      <c r="B2064">
        <v>269.8</v>
      </c>
      <c r="C2064" s="7">
        <f>IF(D2064="True",1,0)</f>
        <v>0</v>
      </c>
      <c r="D2064" t="s">
        <v>2</v>
      </c>
    </row>
    <row r="2065" spans="2:4" x14ac:dyDescent="0.25">
      <c r="B2065">
        <v>127.7</v>
      </c>
      <c r="C2065" s="6">
        <f>IF(D2065="True",1,0)</f>
        <v>0</v>
      </c>
      <c r="D2065" t="s">
        <v>2</v>
      </c>
    </row>
    <row r="2066" spans="2:4" x14ac:dyDescent="0.25">
      <c r="B2066">
        <v>208.9</v>
      </c>
      <c r="C2066" s="7">
        <f>IF(D2066="True",1,0)</f>
        <v>0</v>
      </c>
      <c r="D2066" t="s">
        <v>2</v>
      </c>
    </row>
    <row r="2067" spans="2:4" x14ac:dyDescent="0.25">
      <c r="B2067">
        <v>237.4</v>
      </c>
      <c r="C2067" s="6">
        <f>IF(D2067="True",1,0)</f>
        <v>0</v>
      </c>
      <c r="D2067" t="s">
        <v>2</v>
      </c>
    </row>
    <row r="2068" spans="2:4" x14ac:dyDescent="0.25">
      <c r="B2068">
        <v>254.5</v>
      </c>
      <c r="C2068" s="7">
        <f>IF(D2068="True",1,0)</f>
        <v>0</v>
      </c>
      <c r="D2068" t="s">
        <v>2</v>
      </c>
    </row>
    <row r="2069" spans="2:4" x14ac:dyDescent="0.25">
      <c r="B2069">
        <v>230.9</v>
      </c>
      <c r="C2069" s="6">
        <f>IF(D2069="True",1,0)</f>
        <v>0</v>
      </c>
      <c r="D2069" t="s">
        <v>2</v>
      </c>
    </row>
    <row r="2070" spans="2:4" x14ac:dyDescent="0.25">
      <c r="B2070">
        <v>168.6</v>
      </c>
      <c r="C2070" s="7">
        <f>IF(D2070="True",1,0)</f>
        <v>0</v>
      </c>
      <c r="D2070" t="s">
        <v>2</v>
      </c>
    </row>
    <row r="2071" spans="2:4" x14ac:dyDescent="0.25">
      <c r="B2071">
        <v>250.8</v>
      </c>
      <c r="C2071" s="6">
        <f>IF(D2071="True",1,0)</f>
        <v>1</v>
      </c>
      <c r="D2071" t="s">
        <v>3</v>
      </c>
    </row>
    <row r="2072" spans="2:4" x14ac:dyDescent="0.25">
      <c r="B2072">
        <v>178.4</v>
      </c>
      <c r="C2072" s="7">
        <f>IF(D2072="True",1,0)</f>
        <v>0</v>
      </c>
      <c r="D2072" t="s">
        <v>2</v>
      </c>
    </row>
    <row r="2073" spans="2:4" x14ac:dyDescent="0.25">
      <c r="B2073">
        <v>314.39999999999998</v>
      </c>
      <c r="C2073" s="6">
        <f>IF(D2073="True",1,0)</f>
        <v>0</v>
      </c>
      <c r="D2073" t="s">
        <v>2</v>
      </c>
    </row>
    <row r="2074" spans="2:4" x14ac:dyDescent="0.25">
      <c r="B2074">
        <v>114.7</v>
      </c>
      <c r="C2074" s="7">
        <f>IF(D2074="True",1,0)</f>
        <v>0</v>
      </c>
      <c r="D2074" t="s">
        <v>2</v>
      </c>
    </row>
    <row r="2075" spans="2:4" x14ac:dyDescent="0.25">
      <c r="B2075">
        <v>240.5</v>
      </c>
      <c r="C2075" s="6">
        <f>IF(D2075="True",1,0)</f>
        <v>0</v>
      </c>
      <c r="D2075" t="s">
        <v>2</v>
      </c>
    </row>
    <row r="2076" spans="2:4" x14ac:dyDescent="0.25">
      <c r="B2076">
        <v>295.3</v>
      </c>
      <c r="C2076" s="7">
        <f>IF(D2076="True",1,0)</f>
        <v>0</v>
      </c>
      <c r="D2076" t="s">
        <v>2</v>
      </c>
    </row>
    <row r="2077" spans="2:4" x14ac:dyDescent="0.25">
      <c r="B2077">
        <v>139.1</v>
      </c>
      <c r="C2077" s="6">
        <f>IF(D2077="True",1,0)</f>
        <v>0</v>
      </c>
      <c r="D2077" t="s">
        <v>2</v>
      </c>
    </row>
    <row r="2078" spans="2:4" x14ac:dyDescent="0.25">
      <c r="B2078">
        <v>255.7</v>
      </c>
      <c r="C2078" s="7">
        <f>IF(D2078="True",1,0)</f>
        <v>1</v>
      </c>
      <c r="D2078" t="s">
        <v>3</v>
      </c>
    </row>
    <row r="2079" spans="2:4" x14ac:dyDescent="0.25">
      <c r="B2079">
        <v>135.80000000000001</v>
      </c>
      <c r="C2079" s="6">
        <f>IF(D2079="True",1,0)</f>
        <v>0</v>
      </c>
      <c r="D2079" t="s">
        <v>2</v>
      </c>
    </row>
    <row r="2080" spans="2:4" x14ac:dyDescent="0.25">
      <c r="B2080">
        <v>176.2</v>
      </c>
      <c r="C2080" s="7">
        <f>IF(D2080="True",1,0)</f>
        <v>0</v>
      </c>
      <c r="D2080" t="s">
        <v>2</v>
      </c>
    </row>
    <row r="2081" spans="2:4" x14ac:dyDescent="0.25">
      <c r="B2081">
        <v>200.2</v>
      </c>
      <c r="C2081" s="6">
        <f>IF(D2081="True",1,0)</f>
        <v>0</v>
      </c>
      <c r="D2081" t="s">
        <v>2</v>
      </c>
    </row>
    <row r="2082" spans="2:4" x14ac:dyDescent="0.25">
      <c r="B2082">
        <v>300.89999999999998</v>
      </c>
      <c r="C2082" s="7">
        <f>IF(D2082="True",1,0)</f>
        <v>0</v>
      </c>
      <c r="D2082" t="s">
        <v>2</v>
      </c>
    </row>
    <row r="2083" spans="2:4" x14ac:dyDescent="0.25">
      <c r="B2083">
        <v>94.4</v>
      </c>
      <c r="C2083" s="6">
        <f>IF(D2083="True",1,0)</f>
        <v>0</v>
      </c>
      <c r="D2083" t="s">
        <v>2</v>
      </c>
    </row>
    <row r="2084" spans="2:4" x14ac:dyDescent="0.25">
      <c r="B2084">
        <v>189.6</v>
      </c>
      <c r="C2084" s="7">
        <f>IF(D2084="True",1,0)</f>
        <v>0</v>
      </c>
      <c r="D2084" t="s">
        <v>2</v>
      </c>
    </row>
    <row r="2085" spans="2:4" x14ac:dyDescent="0.25">
      <c r="B2085">
        <v>181.6</v>
      </c>
      <c r="C2085" s="6">
        <f>IF(D2085="True",1,0)</f>
        <v>0</v>
      </c>
      <c r="D2085" t="s">
        <v>2</v>
      </c>
    </row>
    <row r="2086" spans="2:4" x14ac:dyDescent="0.25">
      <c r="B2086">
        <v>176.6</v>
      </c>
      <c r="C2086" s="7">
        <f>IF(D2086="True",1,0)</f>
        <v>0</v>
      </c>
      <c r="D2086" t="s">
        <v>2</v>
      </c>
    </row>
    <row r="2087" spans="2:4" x14ac:dyDescent="0.25">
      <c r="B2087">
        <v>153.19999999999999</v>
      </c>
      <c r="C2087" s="6">
        <f>IF(D2087="True",1,0)</f>
        <v>0</v>
      </c>
      <c r="D2087" t="s">
        <v>2</v>
      </c>
    </row>
    <row r="2088" spans="2:4" x14ac:dyDescent="0.25">
      <c r="B2088">
        <v>265.8</v>
      </c>
      <c r="C2088" s="7">
        <f>IF(D2088="True",1,0)</f>
        <v>0</v>
      </c>
      <c r="D2088" t="s">
        <v>2</v>
      </c>
    </row>
    <row r="2089" spans="2:4" x14ac:dyDescent="0.25">
      <c r="B2089">
        <v>212.5</v>
      </c>
      <c r="C2089" s="6">
        <f>IF(D2089="True",1,0)</f>
        <v>0</v>
      </c>
      <c r="D2089" t="s">
        <v>2</v>
      </c>
    </row>
    <row r="2090" spans="2:4" x14ac:dyDescent="0.25">
      <c r="B2090">
        <v>189.6</v>
      </c>
      <c r="C2090" s="7">
        <f>IF(D2090="True",1,0)</f>
        <v>0</v>
      </c>
      <c r="D2090" t="s">
        <v>2</v>
      </c>
    </row>
    <row r="2091" spans="2:4" x14ac:dyDescent="0.25">
      <c r="B2091">
        <v>318.7</v>
      </c>
      <c r="C2091" s="6">
        <f>IF(D2091="True",1,0)</f>
        <v>0</v>
      </c>
      <c r="D2091" t="s">
        <v>2</v>
      </c>
    </row>
    <row r="2092" spans="2:4" x14ac:dyDescent="0.25">
      <c r="B2092">
        <v>235.1</v>
      </c>
      <c r="C2092" s="7">
        <f>IF(D2092="True",1,0)</f>
        <v>0</v>
      </c>
      <c r="D2092" t="s">
        <v>2</v>
      </c>
    </row>
    <row r="2093" spans="2:4" x14ac:dyDescent="0.25">
      <c r="B2093">
        <v>232.1</v>
      </c>
      <c r="C2093" s="6">
        <f>IF(D2093="True",1,0)</f>
        <v>0</v>
      </c>
      <c r="D2093" t="s">
        <v>2</v>
      </c>
    </row>
    <row r="2094" spans="2:4" x14ac:dyDescent="0.25">
      <c r="B2094">
        <v>141.1</v>
      </c>
      <c r="C2094" s="7">
        <f>IF(D2094="True",1,0)</f>
        <v>0</v>
      </c>
      <c r="D2094" t="s">
        <v>2</v>
      </c>
    </row>
    <row r="2095" spans="2:4" x14ac:dyDescent="0.25">
      <c r="B2095">
        <v>238.2</v>
      </c>
      <c r="C2095" s="6">
        <f>IF(D2095="True",1,0)</f>
        <v>0</v>
      </c>
      <c r="D2095" t="s">
        <v>2</v>
      </c>
    </row>
    <row r="2096" spans="2:4" x14ac:dyDescent="0.25">
      <c r="B2096">
        <v>156.9</v>
      </c>
      <c r="C2096" s="7">
        <f>IF(D2096="True",1,0)</f>
        <v>0</v>
      </c>
      <c r="D2096" t="s">
        <v>2</v>
      </c>
    </row>
    <row r="2097" spans="2:4" x14ac:dyDescent="0.25">
      <c r="B2097">
        <v>189.4</v>
      </c>
      <c r="C2097" s="6">
        <f>IF(D2097="True",1,0)</f>
        <v>0</v>
      </c>
      <c r="D2097" t="s">
        <v>2</v>
      </c>
    </row>
    <row r="2098" spans="2:4" x14ac:dyDescent="0.25">
      <c r="B2098">
        <v>113.3</v>
      </c>
      <c r="C2098" s="7">
        <f>IF(D2098="True",1,0)</f>
        <v>0</v>
      </c>
      <c r="D2098" t="s">
        <v>2</v>
      </c>
    </row>
    <row r="2099" spans="2:4" x14ac:dyDescent="0.25">
      <c r="B2099">
        <v>188.5</v>
      </c>
      <c r="C2099" s="6">
        <f>IF(D2099="True",1,0)</f>
        <v>0</v>
      </c>
      <c r="D2099" t="s">
        <v>2</v>
      </c>
    </row>
    <row r="2100" spans="2:4" x14ac:dyDescent="0.25">
      <c r="B2100">
        <v>274.7</v>
      </c>
      <c r="C2100" s="7">
        <f>IF(D2100="True",1,0)</f>
        <v>0</v>
      </c>
      <c r="D2100" t="s">
        <v>2</v>
      </c>
    </row>
    <row r="2101" spans="2:4" x14ac:dyDescent="0.25">
      <c r="B2101">
        <v>253.9</v>
      </c>
      <c r="C2101" s="6">
        <f>IF(D2101="True",1,0)</f>
        <v>1</v>
      </c>
      <c r="D2101" t="s">
        <v>3</v>
      </c>
    </row>
    <row r="2102" spans="2:4" x14ac:dyDescent="0.25">
      <c r="B2102">
        <v>165.9</v>
      </c>
      <c r="C2102" s="7">
        <f>IF(D2102="True",1,0)</f>
        <v>0</v>
      </c>
      <c r="D2102" t="s">
        <v>2</v>
      </c>
    </row>
    <row r="2103" spans="2:4" x14ac:dyDescent="0.25">
      <c r="B2103">
        <v>193.8</v>
      </c>
      <c r="C2103" s="6">
        <f>IF(D2103="True",1,0)</f>
        <v>0</v>
      </c>
      <c r="D2103" t="s">
        <v>2</v>
      </c>
    </row>
    <row r="2104" spans="2:4" x14ac:dyDescent="0.25">
      <c r="B2104">
        <v>216.3</v>
      </c>
      <c r="C2104" s="7">
        <f>IF(D2104="True",1,0)</f>
        <v>0</v>
      </c>
      <c r="D2104" t="s">
        <v>2</v>
      </c>
    </row>
    <row r="2105" spans="2:4" x14ac:dyDescent="0.25">
      <c r="B2105">
        <v>201.3</v>
      </c>
      <c r="C2105" s="6">
        <f>IF(D2105="True",1,0)</f>
        <v>1</v>
      </c>
      <c r="D2105" t="s">
        <v>3</v>
      </c>
    </row>
    <row r="2106" spans="2:4" x14ac:dyDescent="0.25">
      <c r="B2106">
        <v>185.1</v>
      </c>
      <c r="C2106" s="7">
        <f>IF(D2106="True",1,0)</f>
        <v>0</v>
      </c>
      <c r="D2106" t="s">
        <v>2</v>
      </c>
    </row>
    <row r="2107" spans="2:4" x14ac:dyDescent="0.25">
      <c r="B2107">
        <v>232.9</v>
      </c>
      <c r="C2107" s="6">
        <f>IF(D2107="True",1,0)</f>
        <v>0</v>
      </c>
      <c r="D2107" t="s">
        <v>2</v>
      </c>
    </row>
    <row r="2108" spans="2:4" x14ac:dyDescent="0.25">
      <c r="B2108">
        <v>160.6</v>
      </c>
      <c r="C2108" s="7">
        <f>IF(D2108="True",1,0)</f>
        <v>1</v>
      </c>
      <c r="D2108" t="s">
        <v>3</v>
      </c>
    </row>
    <row r="2109" spans="2:4" x14ac:dyDescent="0.25">
      <c r="B2109">
        <v>273.89999999999998</v>
      </c>
      <c r="C2109" s="6">
        <f>IF(D2109="True",1,0)</f>
        <v>1</v>
      </c>
      <c r="D2109" t="s">
        <v>3</v>
      </c>
    </row>
    <row r="2110" spans="2:4" x14ac:dyDescent="0.25">
      <c r="B2110">
        <v>212.2</v>
      </c>
      <c r="C2110" s="7">
        <f>IF(D2110="True",1,0)</f>
        <v>0</v>
      </c>
      <c r="D2110" t="s">
        <v>2</v>
      </c>
    </row>
    <row r="2111" spans="2:4" x14ac:dyDescent="0.25">
      <c r="B2111">
        <v>241.6</v>
      </c>
      <c r="C2111" s="6">
        <f>IF(D2111="True",1,0)</f>
        <v>0</v>
      </c>
      <c r="D2111" t="s">
        <v>2</v>
      </c>
    </row>
    <row r="2112" spans="2:4" x14ac:dyDescent="0.25">
      <c r="B2112">
        <v>176.7</v>
      </c>
      <c r="C2112" s="7">
        <f>IF(D2112="True",1,0)</f>
        <v>0</v>
      </c>
      <c r="D2112" t="s">
        <v>2</v>
      </c>
    </row>
    <row r="2113" spans="2:4" x14ac:dyDescent="0.25">
      <c r="B2113">
        <v>127</v>
      </c>
      <c r="C2113" s="6">
        <f>IF(D2113="True",1,0)</f>
        <v>0</v>
      </c>
      <c r="D2113" t="s">
        <v>2</v>
      </c>
    </row>
    <row r="2114" spans="2:4" x14ac:dyDescent="0.25">
      <c r="B2114">
        <v>209.4</v>
      </c>
      <c r="C2114" s="7">
        <f>IF(D2114="True",1,0)</f>
        <v>1</v>
      </c>
      <c r="D2114" t="s">
        <v>3</v>
      </c>
    </row>
    <row r="2115" spans="2:4" x14ac:dyDescent="0.25">
      <c r="B2115">
        <v>255.6</v>
      </c>
      <c r="C2115" s="6">
        <f>IF(D2115="True",1,0)</f>
        <v>1</v>
      </c>
      <c r="D2115" t="s">
        <v>3</v>
      </c>
    </row>
    <row r="2116" spans="2:4" x14ac:dyDescent="0.25">
      <c r="B2116">
        <v>168.5</v>
      </c>
      <c r="C2116" s="7">
        <f>IF(D2116="True",1,0)</f>
        <v>0</v>
      </c>
      <c r="D2116" t="s">
        <v>2</v>
      </c>
    </row>
    <row r="2117" spans="2:4" x14ac:dyDescent="0.25">
      <c r="B2117">
        <v>176.5</v>
      </c>
      <c r="C2117" s="6">
        <f>IF(D2117="True",1,0)</f>
        <v>1</v>
      </c>
      <c r="D2117" t="s">
        <v>3</v>
      </c>
    </row>
    <row r="2118" spans="2:4" x14ac:dyDescent="0.25">
      <c r="B2118">
        <v>126.4</v>
      </c>
      <c r="C2118" s="7">
        <f>IF(D2118="True",1,0)</f>
        <v>0</v>
      </c>
      <c r="D2118" t="s">
        <v>2</v>
      </c>
    </row>
    <row r="2119" spans="2:4" x14ac:dyDescent="0.25">
      <c r="B2119">
        <v>162.5</v>
      </c>
      <c r="C2119" s="6">
        <f>IF(D2119="True",1,0)</f>
        <v>0</v>
      </c>
      <c r="D2119" t="s">
        <v>2</v>
      </c>
    </row>
    <row r="2120" spans="2:4" x14ac:dyDescent="0.25">
      <c r="B2120">
        <v>183</v>
      </c>
      <c r="C2120" s="7">
        <f>IF(D2120="True",1,0)</f>
        <v>1</v>
      </c>
      <c r="D2120" t="s">
        <v>3</v>
      </c>
    </row>
    <row r="2121" spans="2:4" x14ac:dyDescent="0.25">
      <c r="B2121">
        <v>242.4</v>
      </c>
      <c r="C2121" s="6">
        <f>IF(D2121="True",1,0)</f>
        <v>1</v>
      </c>
      <c r="D2121" t="s">
        <v>3</v>
      </c>
    </row>
    <row r="2122" spans="2:4" x14ac:dyDescent="0.25">
      <c r="B2122">
        <v>216.2</v>
      </c>
      <c r="C2122" s="7">
        <f>IF(D2122="True",1,0)</f>
        <v>0</v>
      </c>
      <c r="D2122" t="s">
        <v>2</v>
      </c>
    </row>
    <row r="2123" spans="2:4" x14ac:dyDescent="0.25">
      <c r="B2123">
        <v>276.2</v>
      </c>
      <c r="C2123" s="6">
        <f>IF(D2123="True",1,0)</f>
        <v>0</v>
      </c>
      <c r="D2123" t="s">
        <v>2</v>
      </c>
    </row>
    <row r="2124" spans="2:4" x14ac:dyDescent="0.25">
      <c r="B2124">
        <v>246.6</v>
      </c>
      <c r="C2124" s="7">
        <f>IF(D2124="True",1,0)</f>
        <v>0</v>
      </c>
      <c r="D2124" t="s">
        <v>2</v>
      </c>
    </row>
    <row r="2125" spans="2:4" x14ac:dyDescent="0.25">
      <c r="B2125">
        <v>157.6</v>
      </c>
      <c r="C2125" s="6">
        <f>IF(D2125="True",1,0)</f>
        <v>0</v>
      </c>
      <c r="D2125" t="s">
        <v>2</v>
      </c>
    </row>
    <row r="2126" spans="2:4" x14ac:dyDescent="0.25">
      <c r="B2126">
        <v>160.9</v>
      </c>
      <c r="C2126" s="7">
        <f>IF(D2126="True",1,0)</f>
        <v>0</v>
      </c>
      <c r="D2126" t="s">
        <v>2</v>
      </c>
    </row>
    <row r="2127" spans="2:4" x14ac:dyDescent="0.25">
      <c r="B2127">
        <v>223.4</v>
      </c>
      <c r="C2127" s="6">
        <f>IF(D2127="True",1,0)</f>
        <v>0</v>
      </c>
      <c r="D2127" t="s">
        <v>2</v>
      </c>
    </row>
    <row r="2128" spans="2:4" x14ac:dyDescent="0.25">
      <c r="B2128">
        <v>180.4</v>
      </c>
      <c r="C2128" s="7">
        <f>IF(D2128="True",1,0)</f>
        <v>0</v>
      </c>
      <c r="D2128" t="s">
        <v>2</v>
      </c>
    </row>
    <row r="2129" spans="2:4" x14ac:dyDescent="0.25">
      <c r="B2129">
        <v>205.9</v>
      </c>
      <c r="C2129" s="6">
        <f>IF(D2129="True",1,0)</f>
        <v>0</v>
      </c>
      <c r="D2129" t="s">
        <v>2</v>
      </c>
    </row>
    <row r="2130" spans="2:4" x14ac:dyDescent="0.25">
      <c r="B2130">
        <v>106.5</v>
      </c>
      <c r="C2130" s="7">
        <f>IF(D2130="True",1,0)</f>
        <v>0</v>
      </c>
      <c r="D2130" t="s">
        <v>2</v>
      </c>
    </row>
    <row r="2131" spans="2:4" x14ac:dyDescent="0.25">
      <c r="B2131">
        <v>239.8</v>
      </c>
      <c r="C2131" s="6">
        <f>IF(D2131="True",1,0)</f>
        <v>0</v>
      </c>
      <c r="D2131" t="s">
        <v>2</v>
      </c>
    </row>
    <row r="2132" spans="2:4" x14ac:dyDescent="0.25">
      <c r="B2132">
        <v>251.8</v>
      </c>
      <c r="C2132" s="7">
        <f>IF(D2132="True",1,0)</f>
        <v>0</v>
      </c>
      <c r="D2132" t="s">
        <v>2</v>
      </c>
    </row>
    <row r="2133" spans="2:4" x14ac:dyDescent="0.25">
      <c r="B2133">
        <v>193</v>
      </c>
      <c r="C2133" s="6">
        <f>IF(D2133="True",1,0)</f>
        <v>0</v>
      </c>
      <c r="D2133" t="s">
        <v>2</v>
      </c>
    </row>
    <row r="2134" spans="2:4" x14ac:dyDescent="0.25">
      <c r="B2134">
        <v>178.7</v>
      </c>
      <c r="C2134" s="7">
        <f>IF(D2134="True",1,0)</f>
        <v>0</v>
      </c>
      <c r="D2134" t="s">
        <v>2</v>
      </c>
    </row>
    <row r="2135" spans="2:4" x14ac:dyDescent="0.25">
      <c r="B2135">
        <v>224.8</v>
      </c>
      <c r="C2135" s="6">
        <f>IF(D2135="True",1,0)</f>
        <v>0</v>
      </c>
      <c r="D2135" t="s">
        <v>2</v>
      </c>
    </row>
    <row r="2136" spans="2:4" x14ac:dyDescent="0.25">
      <c r="B2136">
        <v>224.6</v>
      </c>
      <c r="C2136" s="7">
        <f>IF(D2136="True",1,0)</f>
        <v>0</v>
      </c>
      <c r="D2136" t="s">
        <v>2</v>
      </c>
    </row>
    <row r="2137" spans="2:4" x14ac:dyDescent="0.25">
      <c r="B2137">
        <v>221.3</v>
      </c>
      <c r="C2137" s="6">
        <f>IF(D2137="True",1,0)</f>
        <v>0</v>
      </c>
      <c r="D2137" t="s">
        <v>2</v>
      </c>
    </row>
    <row r="2138" spans="2:4" x14ac:dyDescent="0.25">
      <c r="B2138">
        <v>288.39999999999998</v>
      </c>
      <c r="C2138" s="7">
        <f>IF(D2138="True",1,0)</f>
        <v>0</v>
      </c>
      <c r="D2138" t="s">
        <v>2</v>
      </c>
    </row>
    <row r="2139" spans="2:4" x14ac:dyDescent="0.25">
      <c r="B2139">
        <v>206.2</v>
      </c>
      <c r="C2139" s="6">
        <f>IF(D2139="True",1,0)</f>
        <v>0</v>
      </c>
      <c r="D2139" t="s">
        <v>2</v>
      </c>
    </row>
    <row r="2140" spans="2:4" x14ac:dyDescent="0.25">
      <c r="B2140">
        <v>235</v>
      </c>
      <c r="C2140" s="7">
        <f>IF(D2140="True",1,0)</f>
        <v>0</v>
      </c>
      <c r="D2140" t="s">
        <v>2</v>
      </c>
    </row>
    <row r="2141" spans="2:4" x14ac:dyDescent="0.25">
      <c r="B2141">
        <v>207</v>
      </c>
      <c r="C2141" s="6">
        <f>IF(D2141="True",1,0)</f>
        <v>1</v>
      </c>
      <c r="D2141" t="s">
        <v>3</v>
      </c>
    </row>
    <row r="2142" spans="2:4" x14ac:dyDescent="0.25">
      <c r="B2142">
        <v>136.69999999999999</v>
      </c>
      <c r="C2142" s="7">
        <f>IF(D2142="True",1,0)</f>
        <v>0</v>
      </c>
      <c r="D2142" t="s">
        <v>2</v>
      </c>
    </row>
    <row r="2143" spans="2:4" x14ac:dyDescent="0.25">
      <c r="B2143">
        <v>217.9</v>
      </c>
      <c r="C2143" s="6">
        <f>IF(D2143="True",1,0)</f>
        <v>0</v>
      </c>
      <c r="D2143" t="s">
        <v>2</v>
      </c>
    </row>
    <row r="2144" spans="2:4" x14ac:dyDescent="0.25">
      <c r="B2144">
        <v>210.2</v>
      </c>
      <c r="C2144" s="7">
        <f>IF(D2144="True",1,0)</f>
        <v>1</v>
      </c>
      <c r="D2144" t="s">
        <v>3</v>
      </c>
    </row>
    <row r="2145" spans="2:4" x14ac:dyDescent="0.25">
      <c r="B2145">
        <v>122.2</v>
      </c>
      <c r="C2145" s="6">
        <f>IF(D2145="True",1,0)</f>
        <v>0</v>
      </c>
      <c r="D2145" t="s">
        <v>2</v>
      </c>
    </row>
    <row r="2146" spans="2:4" x14ac:dyDescent="0.25">
      <c r="B2146">
        <v>170</v>
      </c>
      <c r="C2146" s="7">
        <f>IF(D2146="True",1,0)</f>
        <v>0</v>
      </c>
      <c r="D2146" t="s">
        <v>2</v>
      </c>
    </row>
    <row r="2147" spans="2:4" x14ac:dyDescent="0.25">
      <c r="B2147">
        <v>183.2</v>
      </c>
      <c r="C2147" s="6">
        <f>IF(D2147="True",1,0)</f>
        <v>0</v>
      </c>
      <c r="D2147" t="s">
        <v>2</v>
      </c>
    </row>
    <row r="2148" spans="2:4" x14ac:dyDescent="0.25">
      <c r="B2148">
        <v>167.7</v>
      </c>
      <c r="C2148" s="7">
        <f>IF(D2148="True",1,0)</f>
        <v>0</v>
      </c>
      <c r="D2148" t="s">
        <v>2</v>
      </c>
    </row>
    <row r="2149" spans="2:4" x14ac:dyDescent="0.25">
      <c r="B2149">
        <v>261.89999999999998</v>
      </c>
      <c r="C2149" s="6">
        <f>IF(D2149="True",1,0)</f>
        <v>1</v>
      </c>
      <c r="D2149" t="s">
        <v>3</v>
      </c>
    </row>
    <row r="2150" spans="2:4" x14ac:dyDescent="0.25">
      <c r="B2150">
        <v>224.7</v>
      </c>
      <c r="C2150" s="7">
        <f>IF(D2150="True",1,0)</f>
        <v>0</v>
      </c>
      <c r="D2150" t="s">
        <v>2</v>
      </c>
    </row>
    <row r="2151" spans="2:4" x14ac:dyDescent="0.25">
      <c r="B2151">
        <v>163.4</v>
      </c>
      <c r="C2151" s="6">
        <f>IF(D2151="True",1,0)</f>
        <v>0</v>
      </c>
      <c r="D2151" t="s">
        <v>2</v>
      </c>
    </row>
    <row r="2152" spans="2:4" x14ac:dyDescent="0.25">
      <c r="B2152">
        <v>304.60000000000002</v>
      </c>
      <c r="C2152" s="7">
        <f>IF(D2152="True",1,0)</f>
        <v>1</v>
      </c>
      <c r="D2152" t="s">
        <v>3</v>
      </c>
    </row>
    <row r="2153" spans="2:4" x14ac:dyDescent="0.25">
      <c r="B2153">
        <v>143.5</v>
      </c>
      <c r="C2153" s="6">
        <f>IF(D2153="True",1,0)</f>
        <v>0</v>
      </c>
      <c r="D2153" t="s">
        <v>2</v>
      </c>
    </row>
    <row r="2154" spans="2:4" x14ac:dyDescent="0.25">
      <c r="B2154">
        <v>139.19999999999999</v>
      </c>
      <c r="C2154" s="7">
        <f>IF(D2154="True",1,0)</f>
        <v>0</v>
      </c>
      <c r="D2154" t="s">
        <v>2</v>
      </c>
    </row>
    <row r="2155" spans="2:4" x14ac:dyDescent="0.25">
      <c r="B2155">
        <v>179.8</v>
      </c>
      <c r="C2155" s="6">
        <f>IF(D2155="True",1,0)</f>
        <v>0</v>
      </c>
      <c r="D2155" t="s">
        <v>2</v>
      </c>
    </row>
    <row r="2156" spans="2:4" x14ac:dyDescent="0.25">
      <c r="B2156">
        <v>246.5</v>
      </c>
      <c r="C2156" s="7">
        <f>IF(D2156="True",1,0)</f>
        <v>0</v>
      </c>
      <c r="D2156" t="s">
        <v>2</v>
      </c>
    </row>
    <row r="2157" spans="2:4" x14ac:dyDescent="0.25">
      <c r="B2157">
        <v>256.60000000000002</v>
      </c>
      <c r="C2157" s="6">
        <f>IF(D2157="True",1,0)</f>
        <v>1</v>
      </c>
      <c r="D2157" t="s">
        <v>3</v>
      </c>
    </row>
    <row r="2158" spans="2:4" x14ac:dyDescent="0.25">
      <c r="B2158">
        <v>192</v>
      </c>
      <c r="C2158" s="7">
        <f>IF(D2158="True",1,0)</f>
        <v>0</v>
      </c>
      <c r="D2158" t="s">
        <v>2</v>
      </c>
    </row>
    <row r="2159" spans="2:4" x14ac:dyDescent="0.25">
      <c r="B2159">
        <v>123.6</v>
      </c>
      <c r="C2159" s="6">
        <f>IF(D2159="True",1,0)</f>
        <v>0</v>
      </c>
      <c r="D2159" t="s">
        <v>2</v>
      </c>
    </row>
    <row r="2160" spans="2:4" x14ac:dyDescent="0.25">
      <c r="B2160">
        <v>264.39999999999998</v>
      </c>
      <c r="C2160" s="7">
        <f>IF(D2160="True",1,0)</f>
        <v>1</v>
      </c>
      <c r="D2160" t="s">
        <v>3</v>
      </c>
    </row>
    <row r="2161" spans="2:4" x14ac:dyDescent="0.25">
      <c r="B2161">
        <v>182.2</v>
      </c>
      <c r="C2161" s="6">
        <f>IF(D2161="True",1,0)</f>
        <v>0</v>
      </c>
      <c r="D2161" t="s">
        <v>2</v>
      </c>
    </row>
    <row r="2162" spans="2:4" x14ac:dyDescent="0.25">
      <c r="B2162">
        <v>339.9</v>
      </c>
      <c r="C2162" s="7">
        <f>IF(D2162="True",1,0)</f>
        <v>1</v>
      </c>
      <c r="D2162" t="s">
        <v>3</v>
      </c>
    </row>
    <row r="2163" spans="2:4" x14ac:dyDescent="0.25">
      <c r="B2163">
        <v>154.5</v>
      </c>
      <c r="C2163" s="6">
        <f>IF(D2163="True",1,0)</f>
        <v>0</v>
      </c>
      <c r="D2163" t="s">
        <v>2</v>
      </c>
    </row>
    <row r="2164" spans="2:4" x14ac:dyDescent="0.25">
      <c r="B2164">
        <v>298.5</v>
      </c>
      <c r="C2164" s="7">
        <f>IF(D2164="True",1,0)</f>
        <v>0</v>
      </c>
      <c r="D2164" t="s">
        <v>2</v>
      </c>
    </row>
    <row r="2165" spans="2:4" x14ac:dyDescent="0.25">
      <c r="B2165">
        <v>266.89999999999998</v>
      </c>
      <c r="C2165" s="6">
        <f>IF(D2165="True",1,0)</f>
        <v>0</v>
      </c>
      <c r="D2165" t="s">
        <v>2</v>
      </c>
    </row>
    <row r="2166" spans="2:4" x14ac:dyDescent="0.25">
      <c r="B2166">
        <v>252.5</v>
      </c>
      <c r="C2166" s="7">
        <f>IF(D2166="True",1,0)</f>
        <v>1</v>
      </c>
      <c r="D2166" t="s">
        <v>3</v>
      </c>
    </row>
    <row r="2167" spans="2:4" x14ac:dyDescent="0.25">
      <c r="B2167">
        <v>243.5</v>
      </c>
      <c r="C2167" s="6">
        <f>IF(D2167="True",1,0)</f>
        <v>0</v>
      </c>
      <c r="D2167" t="s">
        <v>2</v>
      </c>
    </row>
    <row r="2168" spans="2:4" x14ac:dyDescent="0.25">
      <c r="B2168">
        <v>251</v>
      </c>
      <c r="C2168" s="7">
        <f>IF(D2168="True",1,0)</f>
        <v>0</v>
      </c>
      <c r="D2168" t="s">
        <v>2</v>
      </c>
    </row>
    <row r="2169" spans="2:4" x14ac:dyDescent="0.25">
      <c r="B2169">
        <v>204.1</v>
      </c>
      <c r="C2169" s="6">
        <f>IF(D2169="True",1,0)</f>
        <v>0</v>
      </c>
      <c r="D2169" t="s">
        <v>2</v>
      </c>
    </row>
    <row r="2170" spans="2:4" x14ac:dyDescent="0.25">
      <c r="B2170">
        <v>168.5</v>
      </c>
      <c r="C2170" s="7">
        <f>IF(D2170="True",1,0)</f>
        <v>0</v>
      </c>
      <c r="D2170" t="s">
        <v>2</v>
      </c>
    </row>
    <row r="2171" spans="2:4" x14ac:dyDescent="0.25">
      <c r="B2171">
        <v>197.4</v>
      </c>
      <c r="C2171" s="6">
        <f>IF(D2171="True",1,0)</f>
        <v>0</v>
      </c>
      <c r="D2171" t="s">
        <v>2</v>
      </c>
    </row>
    <row r="2172" spans="2:4" x14ac:dyDescent="0.25">
      <c r="B2172">
        <v>226.2</v>
      </c>
      <c r="C2172" s="7">
        <f>IF(D2172="True",1,0)</f>
        <v>0</v>
      </c>
      <c r="D2172" t="s">
        <v>2</v>
      </c>
    </row>
    <row r="2173" spans="2:4" x14ac:dyDescent="0.25">
      <c r="B2173">
        <v>211.5</v>
      </c>
      <c r="C2173" s="6">
        <f>IF(D2173="True",1,0)</f>
        <v>0</v>
      </c>
      <c r="D2173" t="s">
        <v>2</v>
      </c>
    </row>
    <row r="2174" spans="2:4" x14ac:dyDescent="0.25">
      <c r="B2174">
        <v>165.4</v>
      </c>
      <c r="C2174" s="7">
        <f>IF(D2174="True",1,0)</f>
        <v>0</v>
      </c>
      <c r="D2174" t="s">
        <v>2</v>
      </c>
    </row>
    <row r="2175" spans="2:4" x14ac:dyDescent="0.25">
      <c r="B2175">
        <v>178.9</v>
      </c>
      <c r="C2175" s="6">
        <f>IF(D2175="True",1,0)</f>
        <v>1</v>
      </c>
      <c r="D2175" t="s">
        <v>3</v>
      </c>
    </row>
    <row r="2176" spans="2:4" x14ac:dyDescent="0.25">
      <c r="B2176">
        <v>89.3</v>
      </c>
      <c r="C2176" s="7">
        <f>IF(D2176="True",1,0)</f>
        <v>0</v>
      </c>
      <c r="D2176" t="s">
        <v>2</v>
      </c>
    </row>
    <row r="2177" spans="2:4" x14ac:dyDescent="0.25">
      <c r="B2177">
        <v>189.3</v>
      </c>
      <c r="C2177" s="6">
        <f>IF(D2177="True",1,0)</f>
        <v>0</v>
      </c>
      <c r="D2177" t="s">
        <v>2</v>
      </c>
    </row>
    <row r="2178" spans="2:4" x14ac:dyDescent="0.25">
      <c r="B2178">
        <v>210.4</v>
      </c>
      <c r="C2178" s="7">
        <f>IF(D2178="True",1,0)</f>
        <v>0</v>
      </c>
      <c r="D2178" t="s">
        <v>2</v>
      </c>
    </row>
    <row r="2179" spans="2:4" x14ac:dyDescent="0.25">
      <c r="B2179">
        <v>148.69999999999999</v>
      </c>
      <c r="C2179" s="6">
        <f>IF(D2179="True",1,0)</f>
        <v>0</v>
      </c>
      <c r="D2179" t="s">
        <v>2</v>
      </c>
    </row>
    <row r="2180" spans="2:4" x14ac:dyDescent="0.25">
      <c r="B2180">
        <v>263.2</v>
      </c>
      <c r="C2180" s="7">
        <f>IF(D2180="True",1,0)</f>
        <v>0</v>
      </c>
      <c r="D2180" t="s">
        <v>2</v>
      </c>
    </row>
    <row r="2181" spans="2:4" x14ac:dyDescent="0.25">
      <c r="B2181">
        <v>193.1</v>
      </c>
      <c r="C2181" s="6">
        <f>IF(D2181="True",1,0)</f>
        <v>0</v>
      </c>
      <c r="D2181" t="s">
        <v>2</v>
      </c>
    </row>
    <row r="2182" spans="2:4" x14ac:dyDescent="0.25">
      <c r="B2182">
        <v>123.9</v>
      </c>
      <c r="C2182" s="7">
        <f>IF(D2182="True",1,0)</f>
        <v>0</v>
      </c>
      <c r="D2182" t="s">
        <v>2</v>
      </c>
    </row>
    <row r="2183" spans="2:4" x14ac:dyDescent="0.25">
      <c r="B2183">
        <v>206</v>
      </c>
      <c r="C2183" s="6">
        <f>IF(D2183="True",1,0)</f>
        <v>0</v>
      </c>
      <c r="D2183" t="s">
        <v>2</v>
      </c>
    </row>
    <row r="2184" spans="2:4" x14ac:dyDescent="0.25">
      <c r="B2184">
        <v>242.8</v>
      </c>
      <c r="C2184" s="7">
        <f>IF(D2184="True",1,0)</f>
        <v>0</v>
      </c>
      <c r="D2184" t="s">
        <v>2</v>
      </c>
    </row>
    <row r="2185" spans="2:4" x14ac:dyDescent="0.25">
      <c r="B2185">
        <v>284.5</v>
      </c>
      <c r="C2185" s="6">
        <f>IF(D2185="True",1,0)</f>
        <v>0</v>
      </c>
      <c r="D2185" t="s">
        <v>2</v>
      </c>
    </row>
    <row r="2186" spans="2:4" x14ac:dyDescent="0.25">
      <c r="B2186">
        <v>266.2</v>
      </c>
      <c r="C2186" s="7">
        <f>IF(D2186="True",1,0)</f>
        <v>0</v>
      </c>
      <c r="D2186" t="s">
        <v>2</v>
      </c>
    </row>
    <row r="2187" spans="2:4" x14ac:dyDescent="0.25">
      <c r="B2187">
        <v>149.69999999999999</v>
      </c>
      <c r="C2187" s="6">
        <f>IF(D2187="True",1,0)</f>
        <v>0</v>
      </c>
      <c r="D2187" t="s">
        <v>2</v>
      </c>
    </row>
    <row r="2188" spans="2:4" x14ac:dyDescent="0.25">
      <c r="B2188">
        <v>327.10000000000002</v>
      </c>
      <c r="C2188" s="7">
        <f>IF(D2188="True",1,0)</f>
        <v>1</v>
      </c>
      <c r="D2188" t="s">
        <v>3</v>
      </c>
    </row>
    <row r="2189" spans="2:4" x14ac:dyDescent="0.25">
      <c r="B2189">
        <v>173.3</v>
      </c>
      <c r="C2189" s="6">
        <f>IF(D2189="True",1,0)</f>
        <v>1</v>
      </c>
      <c r="D2189" t="s">
        <v>3</v>
      </c>
    </row>
    <row r="2190" spans="2:4" x14ac:dyDescent="0.25">
      <c r="B2190">
        <v>319</v>
      </c>
      <c r="C2190" s="7">
        <f>IF(D2190="True",1,0)</f>
        <v>0</v>
      </c>
      <c r="D2190" t="s">
        <v>2</v>
      </c>
    </row>
    <row r="2191" spans="2:4" x14ac:dyDescent="0.25">
      <c r="B2191">
        <v>177</v>
      </c>
      <c r="C2191" s="6">
        <f>IF(D2191="True",1,0)</f>
        <v>0</v>
      </c>
      <c r="D2191" t="s">
        <v>2</v>
      </c>
    </row>
    <row r="2192" spans="2:4" x14ac:dyDescent="0.25">
      <c r="B2192">
        <v>252</v>
      </c>
      <c r="C2192" s="7">
        <f>IF(D2192="True",1,0)</f>
        <v>0</v>
      </c>
      <c r="D2192" t="s">
        <v>2</v>
      </c>
    </row>
    <row r="2193" spans="2:4" x14ac:dyDescent="0.25">
      <c r="B2193">
        <v>170.6</v>
      </c>
      <c r="C2193" s="6">
        <f>IF(D2193="True",1,0)</f>
        <v>0</v>
      </c>
      <c r="D2193" t="s">
        <v>2</v>
      </c>
    </row>
    <row r="2194" spans="2:4" x14ac:dyDescent="0.25">
      <c r="B2194">
        <v>256.60000000000002</v>
      </c>
      <c r="C2194" s="7">
        <f>IF(D2194="True",1,0)</f>
        <v>0</v>
      </c>
      <c r="D2194" t="s">
        <v>2</v>
      </c>
    </row>
    <row r="2195" spans="2:4" x14ac:dyDescent="0.25">
      <c r="B2195">
        <v>211.6</v>
      </c>
      <c r="C2195" s="6">
        <f>IF(D2195="True",1,0)</f>
        <v>0</v>
      </c>
      <c r="D2195" t="s">
        <v>2</v>
      </c>
    </row>
    <row r="2196" spans="2:4" x14ac:dyDescent="0.25">
      <c r="B2196">
        <v>230.4</v>
      </c>
      <c r="C2196" s="7">
        <f>IF(D2196="True",1,0)</f>
        <v>0</v>
      </c>
      <c r="D2196" t="s">
        <v>2</v>
      </c>
    </row>
    <row r="2197" spans="2:4" x14ac:dyDescent="0.25">
      <c r="B2197">
        <v>184.5</v>
      </c>
      <c r="C2197" s="6">
        <f>IF(D2197="True",1,0)</f>
        <v>0</v>
      </c>
      <c r="D2197" t="s">
        <v>2</v>
      </c>
    </row>
    <row r="2198" spans="2:4" x14ac:dyDescent="0.25">
      <c r="B2198">
        <v>292.39999999999998</v>
      </c>
      <c r="C2198" s="7">
        <f>IF(D2198="True",1,0)</f>
        <v>0</v>
      </c>
      <c r="D2198" t="s">
        <v>2</v>
      </c>
    </row>
    <row r="2199" spans="2:4" x14ac:dyDescent="0.25">
      <c r="B2199">
        <v>222.2</v>
      </c>
      <c r="C2199" s="6">
        <f>IF(D2199="True",1,0)</f>
        <v>0</v>
      </c>
      <c r="D2199" t="s">
        <v>2</v>
      </c>
    </row>
    <row r="2200" spans="2:4" x14ac:dyDescent="0.25">
      <c r="B2200">
        <v>181.8</v>
      </c>
      <c r="C2200" s="7">
        <f>IF(D2200="True",1,0)</f>
        <v>0</v>
      </c>
      <c r="D2200" t="s">
        <v>2</v>
      </c>
    </row>
    <row r="2201" spans="2:4" x14ac:dyDescent="0.25">
      <c r="B2201">
        <v>174.3</v>
      </c>
      <c r="C2201" s="6">
        <f>IF(D2201="True",1,0)</f>
        <v>0</v>
      </c>
      <c r="D2201" t="s">
        <v>2</v>
      </c>
    </row>
    <row r="2202" spans="2:4" x14ac:dyDescent="0.25">
      <c r="B2202">
        <v>123.5</v>
      </c>
      <c r="C2202" s="7">
        <f>IF(D2202="True",1,0)</f>
        <v>0</v>
      </c>
      <c r="D2202" t="s">
        <v>2</v>
      </c>
    </row>
    <row r="2203" spans="2:4" x14ac:dyDescent="0.25">
      <c r="B2203">
        <v>180.8</v>
      </c>
      <c r="C2203" s="6">
        <f>IF(D2203="True",1,0)</f>
        <v>0</v>
      </c>
      <c r="D2203" t="s">
        <v>2</v>
      </c>
    </row>
    <row r="2204" spans="2:4" x14ac:dyDescent="0.25">
      <c r="B2204">
        <v>197.8</v>
      </c>
      <c r="C2204" s="7">
        <f>IF(D2204="True",1,0)</f>
        <v>0</v>
      </c>
      <c r="D2204" t="s">
        <v>2</v>
      </c>
    </row>
    <row r="2205" spans="2:4" x14ac:dyDescent="0.25">
      <c r="B2205">
        <v>294.3</v>
      </c>
      <c r="C2205" s="6">
        <f>IF(D2205="True",1,0)</f>
        <v>1</v>
      </c>
      <c r="D2205" t="s">
        <v>3</v>
      </c>
    </row>
    <row r="2206" spans="2:4" x14ac:dyDescent="0.25">
      <c r="B2206">
        <v>119.7</v>
      </c>
      <c r="C2206" s="7">
        <f>IF(D2206="True",1,0)</f>
        <v>0</v>
      </c>
      <c r="D2206" t="s">
        <v>2</v>
      </c>
    </row>
    <row r="2207" spans="2:4" x14ac:dyDescent="0.25">
      <c r="B2207">
        <v>138</v>
      </c>
      <c r="C2207" s="6">
        <f>IF(D2207="True",1,0)</f>
        <v>0</v>
      </c>
      <c r="D2207" t="s">
        <v>2</v>
      </c>
    </row>
    <row r="2208" spans="2:4" x14ac:dyDescent="0.25">
      <c r="B2208">
        <v>236</v>
      </c>
      <c r="C2208" s="7">
        <f>IF(D2208="True",1,0)</f>
        <v>0</v>
      </c>
      <c r="D2208" t="s">
        <v>2</v>
      </c>
    </row>
    <row r="2209" spans="2:4" x14ac:dyDescent="0.25">
      <c r="B2209">
        <v>121</v>
      </c>
      <c r="C2209" s="6">
        <f>IF(D2209="True",1,0)</f>
        <v>0</v>
      </c>
      <c r="D2209" t="s">
        <v>2</v>
      </c>
    </row>
    <row r="2210" spans="2:4" x14ac:dyDescent="0.25">
      <c r="B2210">
        <v>220.6</v>
      </c>
      <c r="C2210" s="7">
        <f>IF(D2210="True",1,0)</f>
        <v>0</v>
      </c>
      <c r="D2210" t="s">
        <v>2</v>
      </c>
    </row>
    <row r="2211" spans="2:4" x14ac:dyDescent="0.25">
      <c r="B2211">
        <v>144.5</v>
      </c>
      <c r="C2211" s="6">
        <f>IF(D2211="True",1,0)</f>
        <v>0</v>
      </c>
      <c r="D2211" t="s">
        <v>2</v>
      </c>
    </row>
    <row r="2212" spans="2:4" x14ac:dyDescent="0.25">
      <c r="B2212">
        <v>190.2</v>
      </c>
      <c r="C2212" s="7">
        <f>IF(D2212="True",1,0)</f>
        <v>1</v>
      </c>
      <c r="D2212" t="s">
        <v>3</v>
      </c>
    </row>
    <row r="2213" spans="2:4" x14ac:dyDescent="0.25">
      <c r="B2213">
        <v>226.2</v>
      </c>
      <c r="C2213" s="6">
        <f>IF(D2213="True",1,0)</f>
        <v>0</v>
      </c>
      <c r="D2213" t="s">
        <v>2</v>
      </c>
    </row>
    <row r="2214" spans="2:4" x14ac:dyDescent="0.25">
      <c r="B2214">
        <v>170.9</v>
      </c>
      <c r="C2214" s="7">
        <f>IF(D2214="True",1,0)</f>
        <v>0</v>
      </c>
      <c r="D2214" t="s">
        <v>2</v>
      </c>
    </row>
    <row r="2215" spans="2:4" x14ac:dyDescent="0.25">
      <c r="B2215">
        <v>303.39999999999998</v>
      </c>
      <c r="C2215" s="6">
        <f>IF(D2215="True",1,0)</f>
        <v>1</v>
      </c>
      <c r="D2215" t="s">
        <v>3</v>
      </c>
    </row>
    <row r="2216" spans="2:4" x14ac:dyDescent="0.25">
      <c r="B2216">
        <v>285.2</v>
      </c>
      <c r="C2216" s="7">
        <f>IF(D2216="True",1,0)</f>
        <v>0</v>
      </c>
      <c r="D2216" t="s">
        <v>2</v>
      </c>
    </row>
    <row r="2217" spans="2:4" x14ac:dyDescent="0.25">
      <c r="B2217">
        <v>170.5</v>
      </c>
      <c r="C2217" s="6">
        <f>IF(D2217="True",1,0)</f>
        <v>1</v>
      </c>
      <c r="D2217" t="s">
        <v>3</v>
      </c>
    </row>
    <row r="2218" spans="2:4" x14ac:dyDescent="0.25">
      <c r="B2218">
        <v>187.2</v>
      </c>
      <c r="C2218" s="7">
        <f>IF(D2218="True",1,0)</f>
        <v>0</v>
      </c>
      <c r="D2218" t="s">
        <v>2</v>
      </c>
    </row>
    <row r="2219" spans="2:4" x14ac:dyDescent="0.25">
      <c r="B2219">
        <v>179</v>
      </c>
      <c r="C2219" s="6">
        <f>IF(D2219="True",1,0)</f>
        <v>0</v>
      </c>
      <c r="D2219" t="s">
        <v>2</v>
      </c>
    </row>
    <row r="2220" spans="2:4" x14ac:dyDescent="0.25">
      <c r="B2220">
        <v>247.8</v>
      </c>
      <c r="C2220" s="7">
        <f>IF(D2220="True",1,0)</f>
        <v>1</v>
      </c>
      <c r="D2220" t="s">
        <v>3</v>
      </c>
    </row>
    <row r="2221" spans="2:4" x14ac:dyDescent="0.25">
      <c r="B2221">
        <v>127.8</v>
      </c>
      <c r="C2221" s="6">
        <f>IF(D2221="True",1,0)</f>
        <v>0</v>
      </c>
      <c r="D2221" t="s">
        <v>2</v>
      </c>
    </row>
    <row r="2222" spans="2:4" x14ac:dyDescent="0.25">
      <c r="B2222">
        <v>248.9</v>
      </c>
      <c r="C2222" s="7">
        <f>IF(D2222="True",1,0)</f>
        <v>0</v>
      </c>
      <c r="D2222" t="s">
        <v>2</v>
      </c>
    </row>
    <row r="2223" spans="2:4" x14ac:dyDescent="0.25">
      <c r="B2223">
        <v>209</v>
      </c>
      <c r="C2223" s="6">
        <f>IF(D2223="True",1,0)</f>
        <v>0</v>
      </c>
      <c r="D2223" t="s">
        <v>2</v>
      </c>
    </row>
    <row r="2224" spans="2:4" x14ac:dyDescent="0.25">
      <c r="B2224">
        <v>159.4</v>
      </c>
      <c r="C2224" s="7">
        <f>IF(D2224="True",1,0)</f>
        <v>0</v>
      </c>
      <c r="D2224" t="s">
        <v>2</v>
      </c>
    </row>
    <row r="2225" spans="2:4" x14ac:dyDescent="0.25">
      <c r="B2225">
        <v>143.1</v>
      </c>
      <c r="C2225" s="6">
        <f>IF(D2225="True",1,0)</f>
        <v>0</v>
      </c>
      <c r="D2225" t="s">
        <v>2</v>
      </c>
    </row>
    <row r="2226" spans="2:4" x14ac:dyDescent="0.25">
      <c r="B2226">
        <v>134.30000000000001</v>
      </c>
      <c r="C2226" s="7">
        <f>IF(D2226="True",1,0)</f>
        <v>0</v>
      </c>
      <c r="D2226" t="s">
        <v>2</v>
      </c>
    </row>
    <row r="2227" spans="2:4" x14ac:dyDescent="0.25">
      <c r="B2227">
        <v>188.8</v>
      </c>
      <c r="C2227" s="6">
        <f>IF(D2227="True",1,0)</f>
        <v>0</v>
      </c>
      <c r="D2227" t="s">
        <v>2</v>
      </c>
    </row>
    <row r="2228" spans="2:4" x14ac:dyDescent="0.25">
      <c r="B2228">
        <v>212.2</v>
      </c>
      <c r="C2228" s="7">
        <f>IF(D2228="True",1,0)</f>
        <v>0</v>
      </c>
      <c r="D2228" t="s">
        <v>2</v>
      </c>
    </row>
    <row r="2229" spans="2:4" x14ac:dyDescent="0.25">
      <c r="B2229">
        <v>223.5</v>
      </c>
      <c r="C2229" s="6">
        <f>IF(D2229="True",1,0)</f>
        <v>0</v>
      </c>
      <c r="D2229" t="s">
        <v>2</v>
      </c>
    </row>
    <row r="2230" spans="2:4" x14ac:dyDescent="0.25">
      <c r="B2230">
        <v>216.4</v>
      </c>
      <c r="C2230" s="7">
        <f>IF(D2230="True",1,0)</f>
        <v>0</v>
      </c>
      <c r="D2230" t="s">
        <v>2</v>
      </c>
    </row>
    <row r="2231" spans="2:4" x14ac:dyDescent="0.25">
      <c r="B2231">
        <v>250.7</v>
      </c>
      <c r="C2231" s="6">
        <f>IF(D2231="True",1,0)</f>
        <v>0</v>
      </c>
      <c r="D2231" t="s">
        <v>2</v>
      </c>
    </row>
    <row r="2232" spans="2:4" x14ac:dyDescent="0.25">
      <c r="B2232">
        <v>205</v>
      </c>
      <c r="C2232" s="7">
        <f>IF(D2232="True",1,0)</f>
        <v>0</v>
      </c>
      <c r="D2232" t="s">
        <v>2</v>
      </c>
    </row>
    <row r="2233" spans="2:4" x14ac:dyDescent="0.25">
      <c r="B2233">
        <v>109.6</v>
      </c>
      <c r="C2233" s="6">
        <f>IF(D2233="True",1,0)</f>
        <v>0</v>
      </c>
      <c r="D2233" t="s">
        <v>2</v>
      </c>
    </row>
    <row r="2234" spans="2:4" x14ac:dyDescent="0.25">
      <c r="B2234">
        <v>155.6</v>
      </c>
      <c r="C2234" s="7">
        <f>IF(D2234="True",1,0)</f>
        <v>0</v>
      </c>
      <c r="D2234" t="s">
        <v>2</v>
      </c>
    </row>
    <row r="2235" spans="2:4" x14ac:dyDescent="0.25">
      <c r="B2235">
        <v>192.6</v>
      </c>
      <c r="C2235" s="6">
        <f>IF(D2235="True",1,0)</f>
        <v>0</v>
      </c>
      <c r="D2235" t="s">
        <v>2</v>
      </c>
    </row>
    <row r="2236" spans="2:4" x14ac:dyDescent="0.25">
      <c r="B2236">
        <v>185.7</v>
      </c>
      <c r="C2236" s="7">
        <f>IF(D2236="True",1,0)</f>
        <v>0</v>
      </c>
      <c r="D2236" t="s">
        <v>2</v>
      </c>
    </row>
    <row r="2237" spans="2:4" x14ac:dyDescent="0.25">
      <c r="B2237">
        <v>152.69999999999999</v>
      </c>
      <c r="C2237" s="6">
        <f>IF(D2237="True",1,0)</f>
        <v>0</v>
      </c>
      <c r="D2237" t="s">
        <v>2</v>
      </c>
    </row>
    <row r="2238" spans="2:4" x14ac:dyDescent="0.25">
      <c r="B2238">
        <v>120.5</v>
      </c>
      <c r="C2238" s="7">
        <f>IF(D2238="True",1,0)</f>
        <v>0</v>
      </c>
      <c r="D2238" t="s">
        <v>2</v>
      </c>
    </row>
    <row r="2239" spans="2:4" x14ac:dyDescent="0.25">
      <c r="B2239">
        <v>179.3</v>
      </c>
      <c r="C2239" s="6">
        <f>IF(D2239="True",1,0)</f>
        <v>1</v>
      </c>
      <c r="D2239" t="s">
        <v>3</v>
      </c>
    </row>
    <row r="2240" spans="2:4" x14ac:dyDescent="0.25">
      <c r="B2240">
        <v>180.4</v>
      </c>
      <c r="C2240" s="7">
        <f>IF(D2240="True",1,0)</f>
        <v>1</v>
      </c>
      <c r="D2240" t="s">
        <v>3</v>
      </c>
    </row>
    <row r="2241" spans="2:4" x14ac:dyDescent="0.25">
      <c r="B2241">
        <v>198.6</v>
      </c>
      <c r="C2241" s="6">
        <f>IF(D2241="True",1,0)</f>
        <v>0</v>
      </c>
      <c r="D2241" t="s">
        <v>2</v>
      </c>
    </row>
    <row r="2242" spans="2:4" x14ac:dyDescent="0.25">
      <c r="B2242">
        <v>199.7</v>
      </c>
      <c r="C2242" s="7">
        <f>IF(D2242="True",1,0)</f>
        <v>0</v>
      </c>
      <c r="D2242" t="s">
        <v>2</v>
      </c>
    </row>
    <row r="2243" spans="2:4" x14ac:dyDescent="0.25">
      <c r="B2243">
        <v>144.1</v>
      </c>
      <c r="C2243" s="6">
        <f>IF(D2243="True",1,0)</f>
        <v>0</v>
      </c>
      <c r="D2243" t="s">
        <v>2</v>
      </c>
    </row>
    <row r="2244" spans="2:4" x14ac:dyDescent="0.25">
      <c r="B2244">
        <v>224.9</v>
      </c>
      <c r="C2244" s="7">
        <f>IF(D2244="True",1,0)</f>
        <v>0</v>
      </c>
      <c r="D2244" t="s">
        <v>2</v>
      </c>
    </row>
    <row r="2245" spans="2:4" x14ac:dyDescent="0.25">
      <c r="B2245">
        <v>171</v>
      </c>
      <c r="C2245" s="6">
        <f>IF(D2245="True",1,0)</f>
        <v>0</v>
      </c>
      <c r="D2245" t="s">
        <v>2</v>
      </c>
    </row>
    <row r="2246" spans="2:4" x14ac:dyDescent="0.25">
      <c r="B2246">
        <v>195.7</v>
      </c>
      <c r="C2246" s="7">
        <f>IF(D2246="True",1,0)</f>
        <v>0</v>
      </c>
      <c r="D2246" t="s">
        <v>2</v>
      </c>
    </row>
    <row r="2247" spans="2:4" x14ac:dyDescent="0.25">
      <c r="B2247">
        <v>161.9</v>
      </c>
      <c r="C2247" s="6">
        <f>IF(D2247="True",1,0)</f>
        <v>0</v>
      </c>
      <c r="D2247" t="s">
        <v>2</v>
      </c>
    </row>
    <row r="2248" spans="2:4" x14ac:dyDescent="0.25">
      <c r="B2248">
        <v>211.5</v>
      </c>
      <c r="C2248" s="7">
        <f>IF(D2248="True",1,0)</f>
        <v>0</v>
      </c>
      <c r="D2248" t="s">
        <v>2</v>
      </c>
    </row>
    <row r="2249" spans="2:4" x14ac:dyDescent="0.25">
      <c r="B2249">
        <v>209.9</v>
      </c>
      <c r="C2249" s="6">
        <f>IF(D2249="True",1,0)</f>
        <v>0</v>
      </c>
      <c r="D2249" t="s">
        <v>2</v>
      </c>
    </row>
    <row r="2250" spans="2:4" x14ac:dyDescent="0.25">
      <c r="B2250">
        <v>209.1</v>
      </c>
      <c r="C2250" s="7">
        <f>IF(D2250="True",1,0)</f>
        <v>0</v>
      </c>
      <c r="D2250" t="s">
        <v>2</v>
      </c>
    </row>
    <row r="2251" spans="2:4" x14ac:dyDescent="0.25">
      <c r="B2251">
        <v>177.6</v>
      </c>
      <c r="C2251" s="6">
        <f>IF(D2251="True",1,0)</f>
        <v>0</v>
      </c>
      <c r="D2251" t="s">
        <v>2</v>
      </c>
    </row>
    <row r="2252" spans="2:4" x14ac:dyDescent="0.25">
      <c r="B2252">
        <v>211.5</v>
      </c>
      <c r="C2252" s="7">
        <f>IF(D2252="True",1,0)</f>
        <v>0</v>
      </c>
      <c r="D2252" t="s">
        <v>2</v>
      </c>
    </row>
    <row r="2253" spans="2:4" x14ac:dyDescent="0.25">
      <c r="B2253">
        <v>164.5</v>
      </c>
      <c r="C2253" s="6">
        <f>IF(D2253="True",1,0)</f>
        <v>0</v>
      </c>
      <c r="D2253" t="s">
        <v>2</v>
      </c>
    </row>
    <row r="2254" spans="2:4" x14ac:dyDescent="0.25">
      <c r="B2254">
        <v>161.69999999999999</v>
      </c>
      <c r="C2254" s="7">
        <f>IF(D2254="True",1,0)</f>
        <v>0</v>
      </c>
      <c r="D2254" t="s">
        <v>2</v>
      </c>
    </row>
    <row r="2255" spans="2:4" x14ac:dyDescent="0.25">
      <c r="B2255">
        <v>202.9</v>
      </c>
      <c r="C2255" s="6">
        <f>IF(D2255="True",1,0)</f>
        <v>0</v>
      </c>
      <c r="D2255" t="s">
        <v>2</v>
      </c>
    </row>
    <row r="2256" spans="2:4" x14ac:dyDescent="0.25">
      <c r="B2256">
        <v>69.2</v>
      </c>
      <c r="C2256" s="7">
        <f>IF(D2256="True",1,0)</f>
        <v>0</v>
      </c>
      <c r="D2256" t="s">
        <v>2</v>
      </c>
    </row>
    <row r="2257" spans="2:4" x14ac:dyDescent="0.25">
      <c r="B2257">
        <v>181.4</v>
      </c>
      <c r="C2257" s="6">
        <f>IF(D2257="True",1,0)</f>
        <v>0</v>
      </c>
      <c r="D2257" t="s">
        <v>2</v>
      </c>
    </row>
    <row r="2258" spans="2:4" x14ac:dyDescent="0.25">
      <c r="B2258">
        <v>167.4</v>
      </c>
      <c r="C2258" s="7">
        <f>IF(D2258="True",1,0)</f>
        <v>0</v>
      </c>
      <c r="D2258" t="s">
        <v>2</v>
      </c>
    </row>
    <row r="2259" spans="2:4" x14ac:dyDescent="0.25">
      <c r="B2259">
        <v>233.5</v>
      </c>
      <c r="C2259" s="6">
        <f>IF(D2259="True",1,0)</f>
        <v>0</v>
      </c>
      <c r="D2259" t="s">
        <v>2</v>
      </c>
    </row>
    <row r="2260" spans="2:4" x14ac:dyDescent="0.25">
      <c r="B2260">
        <v>195.6</v>
      </c>
      <c r="C2260" s="7">
        <f>IF(D2260="True",1,0)</f>
        <v>1</v>
      </c>
      <c r="D2260" t="s">
        <v>3</v>
      </c>
    </row>
    <row r="2261" spans="2:4" x14ac:dyDescent="0.25">
      <c r="B2261">
        <v>147.69999999999999</v>
      </c>
      <c r="C2261" s="6">
        <f>IF(D2261="True",1,0)</f>
        <v>0</v>
      </c>
      <c r="D2261" t="s">
        <v>2</v>
      </c>
    </row>
    <row r="2262" spans="2:4" x14ac:dyDescent="0.25">
      <c r="B2262">
        <v>203.4</v>
      </c>
      <c r="C2262" s="7">
        <f>IF(D2262="True",1,0)</f>
        <v>0</v>
      </c>
      <c r="D2262" t="s">
        <v>2</v>
      </c>
    </row>
    <row r="2263" spans="2:4" x14ac:dyDescent="0.25">
      <c r="B2263">
        <v>329.3</v>
      </c>
      <c r="C2263" s="6">
        <f>IF(D2263="True",1,0)</f>
        <v>0</v>
      </c>
      <c r="D2263" t="s">
        <v>2</v>
      </c>
    </row>
    <row r="2264" spans="2:4" x14ac:dyDescent="0.25">
      <c r="B2264">
        <v>184.1</v>
      </c>
      <c r="C2264" s="7">
        <f>IF(D2264="True",1,0)</f>
        <v>0</v>
      </c>
      <c r="D2264" t="s">
        <v>2</v>
      </c>
    </row>
    <row r="2265" spans="2:4" x14ac:dyDescent="0.25">
      <c r="B2265">
        <v>236.8</v>
      </c>
      <c r="C2265" s="6">
        <f>IF(D2265="True",1,0)</f>
        <v>0</v>
      </c>
      <c r="D2265" t="s">
        <v>2</v>
      </c>
    </row>
    <row r="2266" spans="2:4" x14ac:dyDescent="0.25">
      <c r="B2266">
        <v>203.7</v>
      </c>
      <c r="C2266" s="7">
        <f>IF(D2266="True",1,0)</f>
        <v>0</v>
      </c>
      <c r="D2266" t="s">
        <v>2</v>
      </c>
    </row>
    <row r="2267" spans="2:4" x14ac:dyDescent="0.25">
      <c r="B2267">
        <v>253.2</v>
      </c>
      <c r="C2267" s="6">
        <f>IF(D2267="True",1,0)</f>
        <v>0</v>
      </c>
      <c r="D2267" t="s">
        <v>2</v>
      </c>
    </row>
    <row r="2268" spans="2:4" x14ac:dyDescent="0.25">
      <c r="B2268">
        <v>222.1</v>
      </c>
      <c r="C2268" s="7">
        <f>IF(D2268="True",1,0)</f>
        <v>0</v>
      </c>
      <c r="D2268" t="s">
        <v>2</v>
      </c>
    </row>
    <row r="2269" spans="2:4" x14ac:dyDescent="0.25">
      <c r="B2269">
        <v>216.3</v>
      </c>
      <c r="C2269" s="6">
        <f>IF(D2269="True",1,0)</f>
        <v>1</v>
      </c>
      <c r="D2269" t="s">
        <v>3</v>
      </c>
    </row>
    <row r="2270" spans="2:4" x14ac:dyDescent="0.25">
      <c r="B2270">
        <v>191</v>
      </c>
      <c r="C2270" s="7">
        <f>IF(D2270="True",1,0)</f>
        <v>0</v>
      </c>
      <c r="D2270" t="s">
        <v>2</v>
      </c>
    </row>
    <row r="2271" spans="2:4" x14ac:dyDescent="0.25">
      <c r="B2271">
        <v>173.6</v>
      </c>
      <c r="C2271" s="6">
        <f>IF(D2271="True",1,0)</f>
        <v>0</v>
      </c>
      <c r="D2271" t="s">
        <v>2</v>
      </c>
    </row>
    <row r="2272" spans="2:4" x14ac:dyDescent="0.25">
      <c r="B2272">
        <v>228.6</v>
      </c>
      <c r="C2272" s="7">
        <f>IF(D2272="True",1,0)</f>
        <v>0</v>
      </c>
      <c r="D2272" t="s">
        <v>2</v>
      </c>
    </row>
    <row r="2273" spans="2:4" x14ac:dyDescent="0.25">
      <c r="B2273">
        <v>231.2</v>
      </c>
      <c r="C2273" s="6">
        <f>IF(D2273="True",1,0)</f>
        <v>0</v>
      </c>
      <c r="D2273" t="s">
        <v>2</v>
      </c>
    </row>
    <row r="2274" spans="2:4" x14ac:dyDescent="0.25">
      <c r="B2274">
        <v>262.10000000000002</v>
      </c>
      <c r="C2274" s="7">
        <f>IF(D2274="True",1,0)</f>
        <v>0</v>
      </c>
      <c r="D2274" t="s">
        <v>2</v>
      </c>
    </row>
    <row r="2275" spans="2:4" x14ac:dyDescent="0.25">
      <c r="B2275">
        <v>159</v>
      </c>
      <c r="C2275" s="6">
        <f>IF(D2275="True",1,0)</f>
        <v>0</v>
      </c>
      <c r="D2275" t="s">
        <v>2</v>
      </c>
    </row>
    <row r="2276" spans="2:4" x14ac:dyDescent="0.25">
      <c r="B2276">
        <v>209.5</v>
      </c>
      <c r="C2276" s="7">
        <f>IF(D2276="True",1,0)</f>
        <v>0</v>
      </c>
      <c r="D2276" t="s">
        <v>2</v>
      </c>
    </row>
    <row r="2277" spans="2:4" x14ac:dyDescent="0.25">
      <c r="B2277">
        <v>145.1</v>
      </c>
      <c r="C2277" s="6">
        <f>IF(D2277="True",1,0)</f>
        <v>0</v>
      </c>
      <c r="D2277" t="s">
        <v>2</v>
      </c>
    </row>
    <row r="2278" spans="2:4" x14ac:dyDescent="0.25">
      <c r="B2278">
        <v>205.1</v>
      </c>
      <c r="C2278" s="7">
        <f>IF(D2278="True",1,0)</f>
        <v>0</v>
      </c>
      <c r="D2278" t="s">
        <v>2</v>
      </c>
    </row>
    <row r="2279" spans="2:4" x14ac:dyDescent="0.25">
      <c r="B2279">
        <v>248.5</v>
      </c>
      <c r="C2279" s="6">
        <f>IF(D2279="True",1,0)</f>
        <v>0</v>
      </c>
      <c r="D2279" t="s">
        <v>2</v>
      </c>
    </row>
    <row r="2280" spans="2:4" x14ac:dyDescent="0.25">
      <c r="B2280">
        <v>252.3</v>
      </c>
      <c r="C2280" s="7">
        <f>IF(D2280="True",1,0)</f>
        <v>0</v>
      </c>
      <c r="D2280" t="s">
        <v>2</v>
      </c>
    </row>
    <row r="2281" spans="2:4" x14ac:dyDescent="0.25">
      <c r="B2281">
        <v>185.5</v>
      </c>
      <c r="C2281" s="6">
        <f>IF(D2281="True",1,0)</f>
        <v>0</v>
      </c>
      <c r="D2281" t="s">
        <v>2</v>
      </c>
    </row>
    <row r="2282" spans="2:4" x14ac:dyDescent="0.25">
      <c r="B2282">
        <v>313.7</v>
      </c>
      <c r="C2282" s="7">
        <f>IF(D2282="True",1,0)</f>
        <v>0</v>
      </c>
      <c r="D2282" t="s">
        <v>2</v>
      </c>
    </row>
    <row r="2283" spans="2:4" x14ac:dyDescent="0.25">
      <c r="B2283">
        <v>205.9</v>
      </c>
      <c r="C2283" s="6">
        <f>IF(D2283="True",1,0)</f>
        <v>0</v>
      </c>
      <c r="D2283" t="s">
        <v>2</v>
      </c>
    </row>
    <row r="2284" spans="2:4" x14ac:dyDescent="0.25">
      <c r="B2284">
        <v>212.5</v>
      </c>
      <c r="C2284" s="7">
        <f>IF(D2284="True",1,0)</f>
        <v>0</v>
      </c>
      <c r="D2284" t="s">
        <v>2</v>
      </c>
    </row>
    <row r="2285" spans="2:4" x14ac:dyDescent="0.25">
      <c r="B2285">
        <v>120.5</v>
      </c>
      <c r="C2285" s="6">
        <f>IF(D2285="True",1,0)</f>
        <v>1</v>
      </c>
      <c r="D2285" t="s">
        <v>3</v>
      </c>
    </row>
    <row r="2286" spans="2:4" x14ac:dyDescent="0.25">
      <c r="B2286">
        <v>169.9</v>
      </c>
      <c r="C2286" s="7">
        <f>IF(D2286="True",1,0)</f>
        <v>0</v>
      </c>
      <c r="D2286" t="s">
        <v>2</v>
      </c>
    </row>
    <row r="2287" spans="2:4" x14ac:dyDescent="0.25">
      <c r="B2287">
        <v>185.5</v>
      </c>
      <c r="C2287" s="6">
        <f>IF(D2287="True",1,0)</f>
        <v>0</v>
      </c>
      <c r="D2287" t="s">
        <v>2</v>
      </c>
    </row>
    <row r="2288" spans="2:4" x14ac:dyDescent="0.25">
      <c r="B2288">
        <v>167.3</v>
      </c>
      <c r="C2288" s="7">
        <f>IF(D2288="True",1,0)</f>
        <v>0</v>
      </c>
      <c r="D2288" t="s">
        <v>2</v>
      </c>
    </row>
    <row r="2289" spans="2:4" x14ac:dyDescent="0.25">
      <c r="B2289">
        <v>155.1</v>
      </c>
      <c r="C2289" s="6">
        <f>IF(D2289="True",1,0)</f>
        <v>0</v>
      </c>
      <c r="D2289" t="s">
        <v>2</v>
      </c>
    </row>
    <row r="2290" spans="2:4" x14ac:dyDescent="0.25">
      <c r="B2290">
        <v>126.9</v>
      </c>
      <c r="C2290" s="7">
        <f>IF(D2290="True",1,0)</f>
        <v>0</v>
      </c>
      <c r="D2290" t="s">
        <v>2</v>
      </c>
    </row>
    <row r="2291" spans="2:4" x14ac:dyDescent="0.25">
      <c r="B2291">
        <v>292.7</v>
      </c>
      <c r="C2291" s="6">
        <f>IF(D2291="True",1,0)</f>
        <v>0</v>
      </c>
      <c r="D2291" t="s">
        <v>2</v>
      </c>
    </row>
    <row r="2292" spans="2:4" x14ac:dyDescent="0.25">
      <c r="B2292">
        <v>259.89999999999998</v>
      </c>
      <c r="C2292" s="7">
        <f>IF(D2292="True",1,0)</f>
        <v>1</v>
      </c>
      <c r="D2292" t="s">
        <v>3</v>
      </c>
    </row>
    <row r="2293" spans="2:4" x14ac:dyDescent="0.25">
      <c r="B2293">
        <v>236.8</v>
      </c>
      <c r="C2293" s="6">
        <f>IF(D2293="True",1,0)</f>
        <v>0</v>
      </c>
      <c r="D2293" t="s">
        <v>2</v>
      </c>
    </row>
    <row r="2294" spans="2:4" x14ac:dyDescent="0.25">
      <c r="B2294">
        <v>195.1</v>
      </c>
      <c r="C2294" s="7">
        <f>IF(D2294="True",1,0)</f>
        <v>0</v>
      </c>
      <c r="D2294" t="s">
        <v>2</v>
      </c>
    </row>
    <row r="2295" spans="2:4" x14ac:dyDescent="0.25">
      <c r="B2295">
        <v>191.3</v>
      </c>
      <c r="C2295" s="6">
        <f>IF(D2295="True",1,0)</f>
        <v>0</v>
      </c>
      <c r="D2295" t="s">
        <v>2</v>
      </c>
    </row>
    <row r="2296" spans="2:4" x14ac:dyDescent="0.25">
      <c r="B2296">
        <v>115.9</v>
      </c>
      <c r="C2296" s="7">
        <f>IF(D2296="True",1,0)</f>
        <v>0</v>
      </c>
      <c r="D2296" t="s">
        <v>2</v>
      </c>
    </row>
    <row r="2297" spans="2:4" x14ac:dyDescent="0.25">
      <c r="B2297">
        <v>177.9</v>
      </c>
      <c r="C2297" s="6">
        <f>IF(D2297="True",1,0)</f>
        <v>0</v>
      </c>
      <c r="D2297" t="s">
        <v>2</v>
      </c>
    </row>
    <row r="2298" spans="2:4" x14ac:dyDescent="0.25">
      <c r="B2298">
        <v>238</v>
      </c>
      <c r="C2298" s="7">
        <f>IF(D2298="True",1,0)</f>
        <v>0</v>
      </c>
      <c r="D2298" t="s">
        <v>2</v>
      </c>
    </row>
    <row r="2299" spans="2:4" x14ac:dyDescent="0.25">
      <c r="B2299">
        <v>219</v>
      </c>
      <c r="C2299" s="6">
        <f>IF(D2299="True",1,0)</f>
        <v>0</v>
      </c>
      <c r="D2299" t="s">
        <v>2</v>
      </c>
    </row>
    <row r="2300" spans="2:4" x14ac:dyDescent="0.25">
      <c r="B2300">
        <v>159.6</v>
      </c>
      <c r="C2300" s="7">
        <f>IF(D2300="True",1,0)</f>
        <v>0</v>
      </c>
      <c r="D2300" t="s">
        <v>2</v>
      </c>
    </row>
    <row r="2301" spans="2:4" x14ac:dyDescent="0.25">
      <c r="B2301">
        <v>236.1</v>
      </c>
      <c r="C2301" s="6">
        <f>IF(D2301="True",1,0)</f>
        <v>0</v>
      </c>
      <c r="D2301" t="s">
        <v>2</v>
      </c>
    </row>
    <row r="2302" spans="2:4" x14ac:dyDescent="0.25">
      <c r="B2302">
        <v>276.8</v>
      </c>
      <c r="C2302" s="7">
        <f>IF(D2302="True",1,0)</f>
        <v>0</v>
      </c>
      <c r="D2302" t="s">
        <v>2</v>
      </c>
    </row>
    <row r="2303" spans="2:4" x14ac:dyDescent="0.25">
      <c r="B2303">
        <v>180.5</v>
      </c>
      <c r="C2303" s="6">
        <f>IF(D2303="True",1,0)</f>
        <v>0</v>
      </c>
      <c r="D2303" t="s">
        <v>2</v>
      </c>
    </row>
    <row r="2304" spans="2:4" x14ac:dyDescent="0.25">
      <c r="B2304">
        <v>202.5</v>
      </c>
      <c r="C2304" s="7">
        <f>IF(D2304="True",1,0)</f>
        <v>0</v>
      </c>
      <c r="D2304" t="s">
        <v>2</v>
      </c>
    </row>
    <row r="2305" spans="2:4" x14ac:dyDescent="0.25">
      <c r="B2305">
        <v>150.69999999999999</v>
      </c>
      <c r="C2305" s="6">
        <f>IF(D2305="True",1,0)</f>
        <v>0</v>
      </c>
      <c r="D2305" t="s">
        <v>2</v>
      </c>
    </row>
    <row r="2306" spans="2:4" x14ac:dyDescent="0.25">
      <c r="B2306">
        <v>232.4</v>
      </c>
      <c r="C2306" s="7">
        <f>IF(D2306="True",1,0)</f>
        <v>0</v>
      </c>
      <c r="D2306" t="s">
        <v>2</v>
      </c>
    </row>
    <row r="2307" spans="2:4" x14ac:dyDescent="0.25">
      <c r="B2307">
        <v>89.8</v>
      </c>
      <c r="C2307" s="6">
        <f>IF(D2307="True",1,0)</f>
        <v>0</v>
      </c>
      <c r="D2307" t="s">
        <v>2</v>
      </c>
    </row>
    <row r="2308" spans="2:4" x14ac:dyDescent="0.25">
      <c r="B2308">
        <v>159.30000000000001</v>
      </c>
      <c r="C2308" s="7">
        <f>IF(D2308="True",1,0)</f>
        <v>0</v>
      </c>
      <c r="D2308" t="s">
        <v>2</v>
      </c>
    </row>
    <row r="2309" spans="2:4" x14ac:dyDescent="0.25">
      <c r="B2309">
        <v>200.7</v>
      </c>
      <c r="C2309" s="6">
        <f>IF(D2309="True",1,0)</f>
        <v>0</v>
      </c>
      <c r="D2309" t="s">
        <v>2</v>
      </c>
    </row>
    <row r="2310" spans="2:4" x14ac:dyDescent="0.25">
      <c r="B2310">
        <v>173.8</v>
      </c>
      <c r="C2310" s="7">
        <f>IF(D2310="True",1,0)</f>
        <v>0</v>
      </c>
      <c r="D2310" t="s">
        <v>2</v>
      </c>
    </row>
    <row r="2311" spans="2:4" x14ac:dyDescent="0.25">
      <c r="B2311">
        <v>303.8</v>
      </c>
      <c r="C2311" s="6">
        <f>IF(D2311="True",1,0)</f>
        <v>0</v>
      </c>
      <c r="D2311" t="s">
        <v>2</v>
      </c>
    </row>
    <row r="2312" spans="2:4" x14ac:dyDescent="0.25">
      <c r="B2312">
        <v>233.8</v>
      </c>
      <c r="C2312" s="7">
        <f>IF(D2312="True",1,0)</f>
        <v>0</v>
      </c>
      <c r="D2312" t="s">
        <v>2</v>
      </c>
    </row>
    <row r="2313" spans="2:4" x14ac:dyDescent="0.25">
      <c r="B2313">
        <v>242.2</v>
      </c>
      <c r="C2313" s="6">
        <f>IF(D2313="True",1,0)</f>
        <v>0</v>
      </c>
      <c r="D2313" t="s">
        <v>2</v>
      </c>
    </row>
    <row r="2314" spans="2:4" x14ac:dyDescent="0.25">
      <c r="B2314">
        <v>196.2</v>
      </c>
      <c r="C2314" s="7">
        <f>IF(D2314="True",1,0)</f>
        <v>0</v>
      </c>
      <c r="D2314" t="s">
        <v>2</v>
      </c>
    </row>
    <row r="2315" spans="2:4" x14ac:dyDescent="0.25">
      <c r="B2315">
        <v>187.4</v>
      </c>
      <c r="C2315" s="6">
        <f>IF(D2315="True",1,0)</f>
        <v>0</v>
      </c>
      <c r="D2315" t="s">
        <v>2</v>
      </c>
    </row>
    <row r="2316" spans="2:4" x14ac:dyDescent="0.25">
      <c r="B2316">
        <v>244.4</v>
      </c>
      <c r="C2316" s="7">
        <f>IF(D2316="True",1,0)</f>
        <v>0</v>
      </c>
      <c r="D2316" t="s">
        <v>2</v>
      </c>
    </row>
    <row r="2317" spans="2:4" x14ac:dyDescent="0.25">
      <c r="B2317">
        <v>246.7</v>
      </c>
      <c r="C2317" s="6">
        <f>IF(D2317="True",1,0)</f>
        <v>0</v>
      </c>
      <c r="D2317" t="s">
        <v>2</v>
      </c>
    </row>
    <row r="2318" spans="2:4" x14ac:dyDescent="0.25">
      <c r="B2318">
        <v>66</v>
      </c>
      <c r="C2318" s="7">
        <f>IF(D2318="True",1,0)</f>
        <v>0</v>
      </c>
      <c r="D2318" t="s">
        <v>2</v>
      </c>
    </row>
    <row r="2319" spans="2:4" x14ac:dyDescent="0.25">
      <c r="B2319">
        <v>187</v>
      </c>
      <c r="C2319" s="6">
        <f>IF(D2319="True",1,0)</f>
        <v>0</v>
      </c>
      <c r="D2319" t="s">
        <v>2</v>
      </c>
    </row>
    <row r="2320" spans="2:4" x14ac:dyDescent="0.25">
      <c r="B2320">
        <v>213.4</v>
      </c>
      <c r="C2320" s="7">
        <f>IF(D2320="True",1,0)</f>
        <v>0</v>
      </c>
      <c r="D2320" t="s">
        <v>2</v>
      </c>
    </row>
    <row r="2321" spans="2:4" x14ac:dyDescent="0.25">
      <c r="B2321">
        <v>253</v>
      </c>
      <c r="C2321" s="6">
        <f>IF(D2321="True",1,0)</f>
        <v>0</v>
      </c>
      <c r="D2321" t="s">
        <v>2</v>
      </c>
    </row>
    <row r="2322" spans="2:4" x14ac:dyDescent="0.25">
      <c r="B2322">
        <v>205.2</v>
      </c>
      <c r="C2322" s="7">
        <f>IF(D2322="True",1,0)</f>
        <v>0</v>
      </c>
      <c r="D2322" t="s">
        <v>2</v>
      </c>
    </row>
    <row r="2323" spans="2:4" x14ac:dyDescent="0.25">
      <c r="B2323">
        <v>263</v>
      </c>
      <c r="C2323" s="6">
        <f>IF(D2323="True",1,0)</f>
        <v>0</v>
      </c>
      <c r="D2323" t="s">
        <v>2</v>
      </c>
    </row>
    <row r="2324" spans="2:4" x14ac:dyDescent="0.25">
      <c r="B2324">
        <v>265.8</v>
      </c>
      <c r="C2324" s="7">
        <f>IF(D2324="True",1,0)</f>
        <v>0</v>
      </c>
      <c r="D2324" t="s">
        <v>2</v>
      </c>
    </row>
    <row r="2325" spans="2:4" x14ac:dyDescent="0.25">
      <c r="B2325">
        <v>203.7</v>
      </c>
      <c r="C2325" s="6">
        <f>IF(D2325="True",1,0)</f>
        <v>0</v>
      </c>
      <c r="D2325" t="s">
        <v>2</v>
      </c>
    </row>
    <row r="2326" spans="2:4" x14ac:dyDescent="0.25">
      <c r="B2326">
        <v>230.7</v>
      </c>
      <c r="C2326" s="7">
        <f>IF(D2326="True",1,0)</f>
        <v>1</v>
      </c>
      <c r="D2326" t="s">
        <v>3</v>
      </c>
    </row>
    <row r="2327" spans="2:4" x14ac:dyDescent="0.25">
      <c r="B2327">
        <v>237</v>
      </c>
      <c r="C2327" s="6">
        <f>IF(D2327="True",1,0)</f>
        <v>1</v>
      </c>
      <c r="D2327" t="s">
        <v>3</v>
      </c>
    </row>
    <row r="2328" spans="2:4" x14ac:dyDescent="0.25">
      <c r="B2328">
        <v>117.9</v>
      </c>
      <c r="C2328" s="7">
        <f>IF(D2328="True",1,0)</f>
        <v>0</v>
      </c>
      <c r="D2328" t="s">
        <v>2</v>
      </c>
    </row>
    <row r="2329" spans="2:4" x14ac:dyDescent="0.25">
      <c r="B2329">
        <v>131.80000000000001</v>
      </c>
      <c r="C2329" s="6">
        <f>IF(D2329="True",1,0)</f>
        <v>1</v>
      </c>
      <c r="D2329" t="s">
        <v>3</v>
      </c>
    </row>
    <row r="2330" spans="2:4" x14ac:dyDescent="0.25">
      <c r="B2330">
        <v>87.6</v>
      </c>
      <c r="C2330" s="7">
        <f>IF(D2330="True",1,0)</f>
        <v>0</v>
      </c>
      <c r="D2330" t="s">
        <v>2</v>
      </c>
    </row>
    <row r="2331" spans="2:4" x14ac:dyDescent="0.25">
      <c r="B2331">
        <v>249.8</v>
      </c>
      <c r="C2331" s="6">
        <f>IF(D2331="True",1,0)</f>
        <v>0</v>
      </c>
      <c r="D2331" t="s">
        <v>2</v>
      </c>
    </row>
    <row r="2332" spans="2:4" x14ac:dyDescent="0.25">
      <c r="B2332">
        <v>238.1</v>
      </c>
      <c r="C2332" s="7">
        <f>IF(D2332="True",1,0)</f>
        <v>0</v>
      </c>
      <c r="D2332" t="s">
        <v>2</v>
      </c>
    </row>
    <row r="2333" spans="2:4" x14ac:dyDescent="0.25">
      <c r="B2333">
        <v>361.8</v>
      </c>
      <c r="C2333" s="6">
        <f>IF(D2333="True",1,0)</f>
        <v>0</v>
      </c>
      <c r="D2333" t="s">
        <v>2</v>
      </c>
    </row>
    <row r="2334" spans="2:4" x14ac:dyDescent="0.25">
      <c r="B2334">
        <v>198.4</v>
      </c>
      <c r="C2334" s="7">
        <f>IF(D2334="True",1,0)</f>
        <v>0</v>
      </c>
      <c r="D2334" t="s">
        <v>2</v>
      </c>
    </row>
    <row r="2335" spans="2:4" x14ac:dyDescent="0.25">
      <c r="B2335">
        <v>164.9</v>
      </c>
      <c r="C2335" s="6">
        <f>IF(D2335="True",1,0)</f>
        <v>0</v>
      </c>
      <c r="D2335" t="s">
        <v>2</v>
      </c>
    </row>
    <row r="2336" spans="2:4" x14ac:dyDescent="0.25">
      <c r="B2336">
        <v>146.9</v>
      </c>
      <c r="C2336" s="7">
        <f>IF(D2336="True",1,0)</f>
        <v>0</v>
      </c>
      <c r="D2336" t="s">
        <v>2</v>
      </c>
    </row>
    <row r="2337" spans="2:4" x14ac:dyDescent="0.25">
      <c r="B2337">
        <v>203.2</v>
      </c>
      <c r="C2337" s="6">
        <f>IF(D2337="True",1,0)</f>
        <v>1</v>
      </c>
      <c r="D2337" t="s">
        <v>3</v>
      </c>
    </row>
    <row r="2338" spans="2:4" x14ac:dyDescent="0.25">
      <c r="B2338">
        <v>312.8</v>
      </c>
      <c r="C2338" s="7">
        <f>IF(D2338="True",1,0)</f>
        <v>0</v>
      </c>
      <c r="D2338" t="s">
        <v>2</v>
      </c>
    </row>
    <row r="2339" spans="2:4" x14ac:dyDescent="0.25">
      <c r="B2339">
        <v>335.7</v>
      </c>
      <c r="C2339" s="6">
        <f>IF(D2339="True",1,0)</f>
        <v>0</v>
      </c>
      <c r="D2339" t="s">
        <v>2</v>
      </c>
    </row>
    <row r="2340" spans="2:4" x14ac:dyDescent="0.25">
      <c r="B2340">
        <v>188</v>
      </c>
      <c r="C2340" s="7">
        <f>IF(D2340="True",1,0)</f>
        <v>0</v>
      </c>
      <c r="D2340" t="s">
        <v>2</v>
      </c>
    </row>
    <row r="2341" spans="2:4" x14ac:dyDescent="0.25">
      <c r="B2341">
        <v>260.7</v>
      </c>
      <c r="C2341" s="6">
        <f>IF(D2341="True",1,0)</f>
        <v>0</v>
      </c>
      <c r="D2341" t="s">
        <v>2</v>
      </c>
    </row>
    <row r="2342" spans="2:4" x14ac:dyDescent="0.25">
      <c r="B2342">
        <v>189.8</v>
      </c>
      <c r="C2342" s="7">
        <f>IF(D2342="True",1,0)</f>
        <v>0</v>
      </c>
      <c r="D2342" t="s">
        <v>2</v>
      </c>
    </row>
    <row r="2343" spans="2:4" x14ac:dyDescent="0.25">
      <c r="B2343">
        <v>244.7</v>
      </c>
      <c r="C2343" s="6">
        <f>IF(D2343="True",1,0)</f>
        <v>0</v>
      </c>
      <c r="D2343" t="s">
        <v>2</v>
      </c>
    </row>
    <row r="2344" spans="2:4" x14ac:dyDescent="0.25">
      <c r="B2344">
        <v>153.6</v>
      </c>
      <c r="C2344" s="7">
        <f>IF(D2344="True",1,0)</f>
        <v>0</v>
      </c>
      <c r="D2344" t="s">
        <v>2</v>
      </c>
    </row>
    <row r="2345" spans="2:4" x14ac:dyDescent="0.25">
      <c r="B2345">
        <v>170</v>
      </c>
      <c r="C2345" s="6">
        <f>IF(D2345="True",1,0)</f>
        <v>1</v>
      </c>
      <c r="D2345" t="s">
        <v>3</v>
      </c>
    </row>
    <row r="2346" spans="2:4" x14ac:dyDescent="0.25">
      <c r="B2346">
        <v>281.3</v>
      </c>
      <c r="C2346" s="7">
        <f>IF(D2346="True",1,0)</f>
        <v>0</v>
      </c>
      <c r="D2346" t="s">
        <v>2</v>
      </c>
    </row>
    <row r="2347" spans="2:4" x14ac:dyDescent="0.25">
      <c r="B2347">
        <v>137.9</v>
      </c>
      <c r="C2347" s="6">
        <f>IF(D2347="True",1,0)</f>
        <v>0</v>
      </c>
      <c r="D2347" t="s">
        <v>2</v>
      </c>
    </row>
    <row r="2348" spans="2:4" x14ac:dyDescent="0.25">
      <c r="B2348">
        <v>149.9</v>
      </c>
      <c r="C2348" s="7">
        <f>IF(D2348="True",1,0)</f>
        <v>0</v>
      </c>
      <c r="D2348" t="s">
        <v>2</v>
      </c>
    </row>
    <row r="2349" spans="2:4" x14ac:dyDescent="0.25">
      <c r="B2349">
        <v>171.6</v>
      </c>
      <c r="C2349" s="6">
        <f>IF(D2349="True",1,0)</f>
        <v>1</v>
      </c>
      <c r="D2349" t="s">
        <v>3</v>
      </c>
    </row>
    <row r="2350" spans="2:4" x14ac:dyDescent="0.25">
      <c r="B2350">
        <v>219.6</v>
      </c>
      <c r="C2350" s="7">
        <f>IF(D2350="True",1,0)</f>
        <v>0</v>
      </c>
      <c r="D2350" t="s">
        <v>2</v>
      </c>
    </row>
    <row r="2351" spans="2:4" x14ac:dyDescent="0.25">
      <c r="B2351">
        <v>210.6</v>
      </c>
      <c r="C2351" s="6">
        <f>IF(D2351="True",1,0)</f>
        <v>0</v>
      </c>
      <c r="D2351" t="s">
        <v>2</v>
      </c>
    </row>
    <row r="2352" spans="2:4" x14ac:dyDescent="0.25">
      <c r="B2352">
        <v>112.9</v>
      </c>
      <c r="C2352" s="7">
        <f>IF(D2352="True",1,0)</f>
        <v>0</v>
      </c>
      <c r="D2352" t="s">
        <v>2</v>
      </c>
    </row>
    <row r="2353" spans="2:4" x14ac:dyDescent="0.25">
      <c r="B2353">
        <v>263</v>
      </c>
      <c r="C2353" s="6">
        <f>IF(D2353="True",1,0)</f>
        <v>0</v>
      </c>
      <c r="D2353" t="s">
        <v>2</v>
      </c>
    </row>
    <row r="2354" spans="2:4" x14ac:dyDescent="0.25">
      <c r="B2354">
        <v>244</v>
      </c>
      <c r="C2354" s="7">
        <f>IF(D2354="True",1,0)</f>
        <v>0</v>
      </c>
      <c r="D2354" t="s">
        <v>2</v>
      </c>
    </row>
    <row r="2355" spans="2:4" x14ac:dyDescent="0.25">
      <c r="B2355">
        <v>219.6</v>
      </c>
      <c r="C2355" s="6">
        <f>IF(D2355="True",1,0)</f>
        <v>0</v>
      </c>
      <c r="D2355" t="s">
        <v>2</v>
      </c>
    </row>
    <row r="2356" spans="2:4" x14ac:dyDescent="0.25">
      <c r="B2356">
        <v>211.1</v>
      </c>
      <c r="C2356" s="7">
        <f>IF(D2356="True",1,0)</f>
        <v>1</v>
      </c>
      <c r="D2356" t="s">
        <v>3</v>
      </c>
    </row>
    <row r="2357" spans="2:4" x14ac:dyDescent="0.25">
      <c r="B2357">
        <v>225.9</v>
      </c>
      <c r="C2357" s="6">
        <f>IF(D2357="True",1,0)</f>
        <v>0</v>
      </c>
      <c r="D2357" t="s">
        <v>2</v>
      </c>
    </row>
    <row r="2358" spans="2:4" x14ac:dyDescent="0.25">
      <c r="B2358">
        <v>289.7</v>
      </c>
      <c r="C2358" s="7">
        <f>IF(D2358="True",1,0)</f>
        <v>1</v>
      </c>
      <c r="D2358" t="s">
        <v>3</v>
      </c>
    </row>
    <row r="2359" spans="2:4" x14ac:dyDescent="0.25">
      <c r="B2359">
        <v>275.5</v>
      </c>
      <c r="C2359" s="6">
        <f>IF(D2359="True",1,0)</f>
        <v>1</v>
      </c>
      <c r="D2359" t="s">
        <v>3</v>
      </c>
    </row>
    <row r="2360" spans="2:4" x14ac:dyDescent="0.25">
      <c r="B2360">
        <v>197</v>
      </c>
      <c r="C2360" s="7">
        <f>IF(D2360="True",1,0)</f>
        <v>0</v>
      </c>
      <c r="D2360" t="s">
        <v>2</v>
      </c>
    </row>
    <row r="2361" spans="2:4" x14ac:dyDescent="0.25">
      <c r="B2361">
        <v>217.4</v>
      </c>
      <c r="C2361" s="6">
        <f>IF(D2361="True",1,0)</f>
        <v>0</v>
      </c>
      <c r="D2361" t="s">
        <v>2</v>
      </c>
    </row>
    <row r="2362" spans="2:4" x14ac:dyDescent="0.25">
      <c r="B2362">
        <v>199.4</v>
      </c>
      <c r="C2362" s="7">
        <f>IF(D2362="True",1,0)</f>
        <v>0</v>
      </c>
      <c r="D2362" t="s">
        <v>2</v>
      </c>
    </row>
    <row r="2363" spans="2:4" x14ac:dyDescent="0.25">
      <c r="B2363">
        <v>95.6</v>
      </c>
      <c r="C2363" s="6">
        <f>IF(D2363="True",1,0)</f>
        <v>0</v>
      </c>
      <c r="D2363" t="s">
        <v>2</v>
      </c>
    </row>
    <row r="2364" spans="2:4" x14ac:dyDescent="0.25">
      <c r="B2364">
        <v>231.7</v>
      </c>
      <c r="C2364" s="7">
        <f>IF(D2364="True",1,0)</f>
        <v>0</v>
      </c>
      <c r="D2364" t="s">
        <v>2</v>
      </c>
    </row>
    <row r="2365" spans="2:4" x14ac:dyDescent="0.25">
      <c r="B2365">
        <v>157.30000000000001</v>
      </c>
      <c r="C2365" s="6">
        <f>IF(D2365="True",1,0)</f>
        <v>0</v>
      </c>
      <c r="D2365" t="s">
        <v>2</v>
      </c>
    </row>
    <row r="2366" spans="2:4" x14ac:dyDescent="0.25">
      <c r="B2366">
        <v>273</v>
      </c>
      <c r="C2366" s="7">
        <f>IF(D2366="True",1,0)</f>
        <v>0</v>
      </c>
      <c r="D2366" t="s">
        <v>2</v>
      </c>
    </row>
    <row r="2367" spans="2:4" x14ac:dyDescent="0.25">
      <c r="B2367">
        <v>238.6</v>
      </c>
      <c r="C2367" s="6">
        <f>IF(D2367="True",1,0)</f>
        <v>0</v>
      </c>
      <c r="D2367" t="s">
        <v>2</v>
      </c>
    </row>
    <row r="2368" spans="2:4" x14ac:dyDescent="0.25">
      <c r="B2368">
        <v>147.4</v>
      </c>
      <c r="C2368" s="7">
        <f>IF(D2368="True",1,0)</f>
        <v>0</v>
      </c>
      <c r="D2368" t="s">
        <v>2</v>
      </c>
    </row>
    <row r="2369" spans="2:4" x14ac:dyDescent="0.25">
      <c r="B2369">
        <v>198.9</v>
      </c>
      <c r="C2369" s="6">
        <f>IF(D2369="True",1,0)</f>
        <v>0</v>
      </c>
      <c r="D2369" t="s">
        <v>2</v>
      </c>
    </row>
    <row r="2370" spans="2:4" x14ac:dyDescent="0.25">
      <c r="B2370">
        <v>160.30000000000001</v>
      </c>
      <c r="C2370" s="7">
        <f>IF(D2370="True",1,0)</f>
        <v>0</v>
      </c>
      <c r="D2370" t="s">
        <v>2</v>
      </c>
    </row>
    <row r="2371" spans="2:4" x14ac:dyDescent="0.25">
      <c r="B2371">
        <v>140.19999999999999</v>
      </c>
      <c r="C2371" s="6">
        <f>IF(D2371="True",1,0)</f>
        <v>1</v>
      </c>
      <c r="D2371" t="s">
        <v>3</v>
      </c>
    </row>
    <row r="2372" spans="2:4" x14ac:dyDescent="0.25">
      <c r="B2372">
        <v>168.8</v>
      </c>
      <c r="C2372" s="7">
        <f>IF(D2372="True",1,0)</f>
        <v>0</v>
      </c>
      <c r="D2372" t="s">
        <v>2</v>
      </c>
    </row>
    <row r="2373" spans="2:4" x14ac:dyDescent="0.25">
      <c r="B2373">
        <v>200.9</v>
      </c>
      <c r="C2373" s="6">
        <f>IF(D2373="True",1,0)</f>
        <v>0</v>
      </c>
      <c r="D2373" t="s">
        <v>2</v>
      </c>
    </row>
    <row r="2374" spans="2:4" x14ac:dyDescent="0.25">
      <c r="B2374">
        <v>154.6</v>
      </c>
      <c r="C2374" s="7">
        <f>IF(D2374="True",1,0)</f>
        <v>0</v>
      </c>
      <c r="D2374" t="s">
        <v>2</v>
      </c>
    </row>
    <row r="2375" spans="2:4" x14ac:dyDescent="0.25">
      <c r="B2375">
        <v>152.69999999999999</v>
      </c>
      <c r="C2375" s="6">
        <f>IF(D2375="True",1,0)</f>
        <v>0</v>
      </c>
      <c r="D2375" t="s">
        <v>2</v>
      </c>
    </row>
    <row r="2376" spans="2:4" x14ac:dyDescent="0.25">
      <c r="B2376">
        <v>194</v>
      </c>
      <c r="C2376" s="7">
        <f>IF(D2376="True",1,0)</f>
        <v>0</v>
      </c>
      <c r="D2376" t="s">
        <v>2</v>
      </c>
    </row>
    <row r="2377" spans="2:4" x14ac:dyDescent="0.25">
      <c r="B2377">
        <v>230.2</v>
      </c>
      <c r="C2377" s="6">
        <f>IF(D2377="True",1,0)</f>
        <v>0</v>
      </c>
      <c r="D2377" t="s">
        <v>2</v>
      </c>
    </row>
    <row r="2378" spans="2:4" x14ac:dyDescent="0.25">
      <c r="B2378">
        <v>232.2</v>
      </c>
      <c r="C2378" s="7">
        <f>IF(D2378="True",1,0)</f>
        <v>1</v>
      </c>
      <c r="D2378" t="s">
        <v>3</v>
      </c>
    </row>
    <row r="2379" spans="2:4" x14ac:dyDescent="0.25">
      <c r="B2379">
        <v>172.6</v>
      </c>
      <c r="C2379" s="6">
        <f>IF(D2379="True",1,0)</f>
        <v>1</v>
      </c>
      <c r="D2379" t="s">
        <v>3</v>
      </c>
    </row>
    <row r="2380" spans="2:4" x14ac:dyDescent="0.25">
      <c r="B2380">
        <v>164.5</v>
      </c>
      <c r="C2380" s="7">
        <f>IF(D2380="True",1,0)</f>
        <v>0</v>
      </c>
      <c r="D2380" t="s">
        <v>2</v>
      </c>
    </row>
    <row r="2381" spans="2:4" x14ac:dyDescent="0.25">
      <c r="B2381">
        <v>233.7</v>
      </c>
      <c r="C2381" s="6">
        <f>IF(D2381="True",1,0)</f>
        <v>0</v>
      </c>
      <c r="D2381" t="s">
        <v>2</v>
      </c>
    </row>
    <row r="2382" spans="2:4" x14ac:dyDescent="0.25">
      <c r="B2382">
        <v>132.80000000000001</v>
      </c>
      <c r="C2382" s="7">
        <f>IF(D2382="True",1,0)</f>
        <v>1</v>
      </c>
      <c r="D2382" t="s">
        <v>3</v>
      </c>
    </row>
    <row r="2383" spans="2:4" x14ac:dyDescent="0.25">
      <c r="B2383">
        <v>131.1</v>
      </c>
      <c r="C2383" s="6">
        <f>IF(D2383="True",1,0)</f>
        <v>0</v>
      </c>
      <c r="D2383" t="s">
        <v>2</v>
      </c>
    </row>
    <row r="2384" spans="2:4" x14ac:dyDescent="0.25">
      <c r="B2384">
        <v>183</v>
      </c>
      <c r="C2384" s="7">
        <f>IF(D2384="True",1,0)</f>
        <v>0</v>
      </c>
      <c r="D2384" t="s">
        <v>2</v>
      </c>
    </row>
    <row r="2385" spans="2:4" x14ac:dyDescent="0.25">
      <c r="B2385">
        <v>233.5</v>
      </c>
      <c r="C2385" s="6">
        <f>IF(D2385="True",1,0)</f>
        <v>0</v>
      </c>
      <c r="D2385" t="s">
        <v>2</v>
      </c>
    </row>
    <row r="2386" spans="2:4" x14ac:dyDescent="0.25">
      <c r="B2386">
        <v>265.7</v>
      </c>
      <c r="C2386" s="7">
        <f>IF(D2386="True",1,0)</f>
        <v>0</v>
      </c>
      <c r="D2386" t="s">
        <v>2</v>
      </c>
    </row>
    <row r="2387" spans="2:4" x14ac:dyDescent="0.25">
      <c r="B2387">
        <v>251.7</v>
      </c>
      <c r="C2387" s="6">
        <f>IF(D2387="True",1,0)</f>
        <v>0</v>
      </c>
      <c r="D2387" t="s">
        <v>2</v>
      </c>
    </row>
    <row r="2388" spans="2:4" x14ac:dyDescent="0.25">
      <c r="B2388">
        <v>184.3</v>
      </c>
      <c r="C2388" s="7">
        <f>IF(D2388="True",1,0)</f>
        <v>1</v>
      </c>
      <c r="D2388" t="s">
        <v>3</v>
      </c>
    </row>
    <row r="2389" spans="2:4" x14ac:dyDescent="0.25">
      <c r="B2389">
        <v>109.6</v>
      </c>
      <c r="C2389" s="6">
        <f>IF(D2389="True",1,0)</f>
        <v>1</v>
      </c>
      <c r="D2389" t="s">
        <v>3</v>
      </c>
    </row>
    <row r="2390" spans="2:4" x14ac:dyDescent="0.25">
      <c r="B2390">
        <v>238.1</v>
      </c>
      <c r="C2390" s="7">
        <f>IF(D2390="True",1,0)</f>
        <v>1</v>
      </c>
      <c r="D2390" t="s">
        <v>3</v>
      </c>
    </row>
    <row r="2391" spans="2:4" x14ac:dyDescent="0.25">
      <c r="B2391">
        <v>189.8</v>
      </c>
      <c r="C2391" s="6">
        <f>IF(D2391="True",1,0)</f>
        <v>1</v>
      </c>
      <c r="D2391" t="s">
        <v>3</v>
      </c>
    </row>
    <row r="2392" spans="2:4" x14ac:dyDescent="0.25">
      <c r="B2392">
        <v>284.7</v>
      </c>
      <c r="C2392" s="7">
        <f>IF(D2392="True",1,0)</f>
        <v>0</v>
      </c>
      <c r="D2392" t="s">
        <v>2</v>
      </c>
    </row>
    <row r="2393" spans="2:4" x14ac:dyDescent="0.25">
      <c r="B2393">
        <v>213.2</v>
      </c>
      <c r="C2393" s="6">
        <f>IF(D2393="True",1,0)</f>
        <v>0</v>
      </c>
      <c r="D2393" t="s">
        <v>2</v>
      </c>
    </row>
    <row r="2394" spans="2:4" x14ac:dyDescent="0.25">
      <c r="B2394">
        <v>269.10000000000002</v>
      </c>
      <c r="C2394" s="7">
        <f>IF(D2394="True",1,0)</f>
        <v>0</v>
      </c>
      <c r="D2394" t="s">
        <v>2</v>
      </c>
    </row>
    <row r="2395" spans="2:4" x14ac:dyDescent="0.25">
      <c r="B2395">
        <v>80.599999999999994</v>
      </c>
      <c r="C2395" s="6">
        <f>IF(D2395="True",1,0)</f>
        <v>0</v>
      </c>
      <c r="D2395" t="s">
        <v>2</v>
      </c>
    </row>
    <row r="2396" spans="2:4" x14ac:dyDescent="0.25">
      <c r="B2396">
        <v>174.9</v>
      </c>
      <c r="C2396" s="7">
        <f>IF(D2396="True",1,0)</f>
        <v>0</v>
      </c>
      <c r="D2396" t="s">
        <v>2</v>
      </c>
    </row>
    <row r="2397" spans="2:4" x14ac:dyDescent="0.25">
      <c r="B2397">
        <v>194.8</v>
      </c>
      <c r="C2397" s="6">
        <f>IF(D2397="True",1,0)</f>
        <v>0</v>
      </c>
      <c r="D2397" t="s">
        <v>2</v>
      </c>
    </row>
    <row r="2398" spans="2:4" x14ac:dyDescent="0.25">
      <c r="B2398">
        <v>108.5</v>
      </c>
      <c r="C2398" s="7">
        <f>IF(D2398="True",1,0)</f>
        <v>0</v>
      </c>
      <c r="D2398" t="s">
        <v>2</v>
      </c>
    </row>
    <row r="2399" spans="2:4" x14ac:dyDescent="0.25">
      <c r="B2399">
        <v>192.8</v>
      </c>
      <c r="C2399" s="6">
        <f>IF(D2399="True",1,0)</f>
        <v>1</v>
      </c>
      <c r="D2399" t="s">
        <v>3</v>
      </c>
    </row>
    <row r="2400" spans="2:4" x14ac:dyDescent="0.25">
      <c r="B2400">
        <v>155.30000000000001</v>
      </c>
      <c r="C2400" s="7">
        <f>IF(D2400="True",1,0)</f>
        <v>0</v>
      </c>
      <c r="D2400" t="s">
        <v>2</v>
      </c>
    </row>
    <row r="2401" spans="2:4" x14ac:dyDescent="0.25">
      <c r="B2401">
        <v>143</v>
      </c>
      <c r="C2401" s="6">
        <f>IF(D2401="True",1,0)</f>
        <v>0</v>
      </c>
      <c r="D2401" t="s">
        <v>2</v>
      </c>
    </row>
    <row r="2402" spans="2:4" x14ac:dyDescent="0.25">
      <c r="B2402">
        <v>293.60000000000002</v>
      </c>
      <c r="C2402" s="7">
        <f>IF(D2402="True",1,0)</f>
        <v>0</v>
      </c>
      <c r="D2402" t="s">
        <v>2</v>
      </c>
    </row>
    <row r="2403" spans="2:4" x14ac:dyDescent="0.25">
      <c r="B2403">
        <v>281.7</v>
      </c>
      <c r="C2403" s="6">
        <f>IF(D2403="True",1,0)</f>
        <v>1</v>
      </c>
      <c r="D2403" t="s">
        <v>3</v>
      </c>
    </row>
    <row r="2404" spans="2:4" x14ac:dyDescent="0.25">
      <c r="B2404">
        <v>212.2</v>
      </c>
      <c r="C2404" s="7">
        <f>IF(D2404="True",1,0)</f>
        <v>1</v>
      </c>
      <c r="D2404" t="s">
        <v>3</v>
      </c>
    </row>
    <row r="2405" spans="2:4" x14ac:dyDescent="0.25">
      <c r="B2405">
        <v>198.4</v>
      </c>
      <c r="C2405" s="6">
        <f>IF(D2405="True",1,0)</f>
        <v>0</v>
      </c>
      <c r="D2405" t="s">
        <v>2</v>
      </c>
    </row>
    <row r="2406" spans="2:4" x14ac:dyDescent="0.25">
      <c r="B2406">
        <v>176.6</v>
      </c>
      <c r="C2406" s="7">
        <f>IF(D2406="True",1,0)</f>
        <v>0</v>
      </c>
      <c r="D2406" t="s">
        <v>2</v>
      </c>
    </row>
    <row r="2407" spans="2:4" x14ac:dyDescent="0.25">
      <c r="B2407">
        <v>203.7</v>
      </c>
      <c r="C2407" s="6">
        <f>IF(D2407="True",1,0)</f>
        <v>1</v>
      </c>
      <c r="D2407" t="s">
        <v>3</v>
      </c>
    </row>
    <row r="2408" spans="2:4" x14ac:dyDescent="0.25">
      <c r="B2408">
        <v>287.89999999999998</v>
      </c>
      <c r="C2408" s="7">
        <f>IF(D2408="True",1,0)</f>
        <v>0</v>
      </c>
      <c r="D2408" t="s">
        <v>2</v>
      </c>
    </row>
    <row r="2409" spans="2:4" x14ac:dyDescent="0.25">
      <c r="B2409">
        <v>200.3</v>
      </c>
      <c r="C2409" s="6">
        <f>IF(D2409="True",1,0)</f>
        <v>1</v>
      </c>
      <c r="D2409" t="s">
        <v>3</v>
      </c>
    </row>
    <row r="2410" spans="2:4" x14ac:dyDescent="0.25">
      <c r="B2410">
        <v>153.30000000000001</v>
      </c>
      <c r="C2410" s="7">
        <f>IF(D2410="True",1,0)</f>
        <v>0</v>
      </c>
      <c r="D2410" t="s">
        <v>2</v>
      </c>
    </row>
    <row r="2411" spans="2:4" x14ac:dyDescent="0.25">
      <c r="B2411">
        <v>285.2</v>
      </c>
      <c r="C2411" s="6">
        <f>IF(D2411="True",1,0)</f>
        <v>0</v>
      </c>
      <c r="D2411" t="s">
        <v>2</v>
      </c>
    </row>
    <row r="2412" spans="2:4" x14ac:dyDescent="0.25">
      <c r="B2412">
        <v>220.8</v>
      </c>
      <c r="C2412" s="7">
        <f>IF(D2412="True",1,0)</f>
        <v>0</v>
      </c>
      <c r="D2412" t="s">
        <v>2</v>
      </c>
    </row>
    <row r="2413" spans="2:4" x14ac:dyDescent="0.25">
      <c r="B2413">
        <v>276.10000000000002</v>
      </c>
      <c r="C2413" s="6">
        <f>IF(D2413="True",1,0)</f>
        <v>0</v>
      </c>
      <c r="D2413" t="s">
        <v>2</v>
      </c>
    </row>
    <row r="2414" spans="2:4" x14ac:dyDescent="0.25">
      <c r="B2414">
        <v>165.1</v>
      </c>
      <c r="C2414" s="7">
        <f>IF(D2414="True",1,0)</f>
        <v>1</v>
      </c>
      <c r="D2414" t="s">
        <v>3</v>
      </c>
    </row>
    <row r="2415" spans="2:4" x14ac:dyDescent="0.25">
      <c r="B2415">
        <v>198.5</v>
      </c>
      <c r="C2415" s="6">
        <f>IF(D2415="True",1,0)</f>
        <v>0</v>
      </c>
      <c r="D2415" t="s">
        <v>2</v>
      </c>
    </row>
    <row r="2416" spans="2:4" x14ac:dyDescent="0.25">
      <c r="B2416">
        <v>147.30000000000001</v>
      </c>
      <c r="C2416" s="7">
        <f>IF(D2416="True",1,0)</f>
        <v>0</v>
      </c>
      <c r="D2416" t="s">
        <v>2</v>
      </c>
    </row>
    <row r="2417" spans="2:4" x14ac:dyDescent="0.25">
      <c r="B2417">
        <v>161</v>
      </c>
      <c r="C2417" s="6">
        <f>IF(D2417="True",1,0)</f>
        <v>1</v>
      </c>
      <c r="D2417" t="s">
        <v>3</v>
      </c>
    </row>
    <row r="2418" spans="2:4" x14ac:dyDescent="0.25">
      <c r="B2418">
        <v>256.8</v>
      </c>
      <c r="C2418" s="7">
        <f>IF(D2418="True",1,0)</f>
        <v>0</v>
      </c>
      <c r="D2418" t="s">
        <v>2</v>
      </c>
    </row>
    <row r="2419" spans="2:4" x14ac:dyDescent="0.25">
      <c r="B2419">
        <v>186.7</v>
      </c>
      <c r="C2419" s="6">
        <f>IF(D2419="True",1,0)</f>
        <v>0</v>
      </c>
      <c r="D2419" t="s">
        <v>2</v>
      </c>
    </row>
    <row r="2420" spans="2:4" x14ac:dyDescent="0.25">
      <c r="B2420">
        <v>153.1</v>
      </c>
      <c r="C2420" s="7">
        <f>IF(D2420="True",1,0)</f>
        <v>0</v>
      </c>
      <c r="D2420" t="s">
        <v>2</v>
      </c>
    </row>
    <row r="2421" spans="2:4" x14ac:dyDescent="0.25">
      <c r="B2421">
        <v>261.60000000000002</v>
      </c>
      <c r="C2421" s="6">
        <f>IF(D2421="True",1,0)</f>
        <v>1</v>
      </c>
      <c r="D2421" t="s">
        <v>3</v>
      </c>
    </row>
    <row r="2422" spans="2:4" x14ac:dyDescent="0.25">
      <c r="B2422">
        <v>179.9</v>
      </c>
      <c r="C2422" s="7">
        <f>IF(D2422="True",1,0)</f>
        <v>1</v>
      </c>
      <c r="D2422" t="s">
        <v>3</v>
      </c>
    </row>
    <row r="2423" spans="2:4" x14ac:dyDescent="0.25">
      <c r="B2423">
        <v>133.9</v>
      </c>
      <c r="C2423" s="6">
        <f>IF(D2423="True",1,0)</f>
        <v>1</v>
      </c>
      <c r="D2423" t="s">
        <v>3</v>
      </c>
    </row>
    <row r="2424" spans="2:4" x14ac:dyDescent="0.25">
      <c r="B2424">
        <v>166.2</v>
      </c>
      <c r="C2424" s="7">
        <f>IF(D2424="True",1,0)</f>
        <v>0</v>
      </c>
      <c r="D2424" t="s">
        <v>2</v>
      </c>
    </row>
    <row r="2425" spans="2:4" x14ac:dyDescent="0.25">
      <c r="B2425">
        <v>236.2</v>
      </c>
      <c r="C2425" s="6">
        <f>IF(D2425="True",1,0)</f>
        <v>0</v>
      </c>
      <c r="D2425" t="s">
        <v>2</v>
      </c>
    </row>
    <row r="2426" spans="2:4" x14ac:dyDescent="0.25">
      <c r="B2426">
        <v>196.3</v>
      </c>
      <c r="C2426" s="7">
        <f>IF(D2426="True",1,0)</f>
        <v>0</v>
      </c>
      <c r="D2426" t="s">
        <v>2</v>
      </c>
    </row>
    <row r="2427" spans="2:4" x14ac:dyDescent="0.25">
      <c r="B2427">
        <v>197.4</v>
      </c>
      <c r="C2427" s="6">
        <f>IF(D2427="True",1,0)</f>
        <v>0</v>
      </c>
      <c r="D2427" t="s">
        <v>2</v>
      </c>
    </row>
    <row r="2428" spans="2:4" x14ac:dyDescent="0.25">
      <c r="B2428">
        <v>237.3</v>
      </c>
      <c r="C2428" s="7">
        <f>IF(D2428="True",1,0)</f>
        <v>0</v>
      </c>
      <c r="D2428" t="s">
        <v>2</v>
      </c>
    </row>
    <row r="2429" spans="2:4" x14ac:dyDescent="0.25">
      <c r="B2429">
        <v>202.3</v>
      </c>
      <c r="C2429" s="6">
        <f>IF(D2429="True",1,0)</f>
        <v>0</v>
      </c>
      <c r="D2429" t="s">
        <v>2</v>
      </c>
    </row>
    <row r="2430" spans="2:4" x14ac:dyDescent="0.25">
      <c r="B2430">
        <v>210.2</v>
      </c>
      <c r="C2430" s="7">
        <f>IF(D2430="True",1,0)</f>
        <v>1</v>
      </c>
      <c r="D2430" t="s">
        <v>3</v>
      </c>
    </row>
    <row r="2431" spans="2:4" x14ac:dyDescent="0.25">
      <c r="B2431">
        <v>209.6</v>
      </c>
      <c r="C2431" s="6">
        <f>IF(D2431="True",1,0)</f>
        <v>0</v>
      </c>
      <c r="D2431" t="s">
        <v>2</v>
      </c>
    </row>
    <row r="2432" spans="2:4" x14ac:dyDescent="0.25">
      <c r="B2432">
        <v>247.7</v>
      </c>
      <c r="C2432" s="7">
        <f>IF(D2432="True",1,0)</f>
        <v>0</v>
      </c>
      <c r="D2432" t="s">
        <v>2</v>
      </c>
    </row>
    <row r="2433" spans="2:4" x14ac:dyDescent="0.25">
      <c r="B2433">
        <v>193.6</v>
      </c>
      <c r="C2433" s="6">
        <f>IF(D2433="True",1,0)</f>
        <v>0</v>
      </c>
      <c r="D2433" t="s">
        <v>2</v>
      </c>
    </row>
    <row r="2434" spans="2:4" x14ac:dyDescent="0.25">
      <c r="B2434">
        <v>259.3</v>
      </c>
      <c r="C2434" s="7">
        <f>IF(D2434="True",1,0)</f>
        <v>1</v>
      </c>
      <c r="D2434" t="s">
        <v>3</v>
      </c>
    </row>
    <row r="2435" spans="2:4" x14ac:dyDescent="0.25">
      <c r="B2435">
        <v>207.7</v>
      </c>
      <c r="C2435" s="6">
        <f>IF(D2435="True",1,0)</f>
        <v>0</v>
      </c>
      <c r="D2435" t="s">
        <v>2</v>
      </c>
    </row>
    <row r="2436" spans="2:4" x14ac:dyDescent="0.25">
      <c r="B2436">
        <v>242.7</v>
      </c>
      <c r="C2436" s="7">
        <f>IF(D2436="True",1,0)</f>
        <v>0</v>
      </c>
      <c r="D2436" t="s">
        <v>2</v>
      </c>
    </row>
    <row r="2437" spans="2:4" x14ac:dyDescent="0.25">
      <c r="B2437">
        <v>315.3</v>
      </c>
      <c r="C2437" s="6">
        <f>IF(D2437="True",1,0)</f>
        <v>0</v>
      </c>
      <c r="D2437" t="s">
        <v>2</v>
      </c>
    </row>
    <row r="2438" spans="2:4" x14ac:dyDescent="0.25">
      <c r="B2438">
        <v>229</v>
      </c>
      <c r="C2438" s="7">
        <f>IF(D2438="True",1,0)</f>
        <v>0</v>
      </c>
      <c r="D2438" t="s">
        <v>2</v>
      </c>
    </row>
    <row r="2439" spans="2:4" x14ac:dyDescent="0.25">
      <c r="B2439">
        <v>249.3</v>
      </c>
      <c r="C2439" s="6">
        <f>IF(D2439="True",1,0)</f>
        <v>1</v>
      </c>
      <c r="D2439" t="s">
        <v>3</v>
      </c>
    </row>
    <row r="2440" spans="2:4" x14ac:dyDescent="0.25">
      <c r="B2440">
        <v>242.3</v>
      </c>
      <c r="C2440" s="7">
        <f>IF(D2440="True",1,0)</f>
        <v>0</v>
      </c>
      <c r="D2440" t="s">
        <v>2</v>
      </c>
    </row>
    <row r="2441" spans="2:4" x14ac:dyDescent="0.25">
      <c r="B2441">
        <v>168.6</v>
      </c>
      <c r="C2441" s="6">
        <f>IF(D2441="True",1,0)</f>
        <v>0</v>
      </c>
      <c r="D2441" t="s">
        <v>2</v>
      </c>
    </row>
    <row r="2442" spans="2:4" x14ac:dyDescent="0.25">
      <c r="B2442">
        <v>184.8</v>
      </c>
      <c r="C2442" s="7">
        <f>IF(D2442="True",1,0)</f>
        <v>0</v>
      </c>
      <c r="D2442" t="s">
        <v>2</v>
      </c>
    </row>
    <row r="2443" spans="2:4" x14ac:dyDescent="0.25">
      <c r="B2443">
        <v>111.6</v>
      </c>
      <c r="C2443" s="6">
        <f>IF(D2443="True",1,0)</f>
        <v>0</v>
      </c>
      <c r="D2443" t="s">
        <v>2</v>
      </c>
    </row>
    <row r="2444" spans="2:4" x14ac:dyDescent="0.25">
      <c r="B2444">
        <v>153.19999999999999</v>
      </c>
      <c r="C2444" s="7">
        <f>IF(D2444="True",1,0)</f>
        <v>0</v>
      </c>
      <c r="D2444" t="s">
        <v>2</v>
      </c>
    </row>
    <row r="2445" spans="2:4" x14ac:dyDescent="0.25">
      <c r="B2445">
        <v>149.30000000000001</v>
      </c>
      <c r="C2445" s="6">
        <f>IF(D2445="True",1,0)</f>
        <v>0</v>
      </c>
      <c r="D2445" t="s">
        <v>2</v>
      </c>
    </row>
    <row r="2446" spans="2:4" x14ac:dyDescent="0.25">
      <c r="B2446">
        <v>279.3</v>
      </c>
      <c r="C2446" s="7">
        <f>IF(D2446="True",1,0)</f>
        <v>0</v>
      </c>
      <c r="D2446" t="s">
        <v>2</v>
      </c>
    </row>
    <row r="2447" spans="2:4" x14ac:dyDescent="0.25">
      <c r="B2447">
        <v>201</v>
      </c>
      <c r="C2447" s="6">
        <f>IF(D2447="True",1,0)</f>
        <v>0</v>
      </c>
      <c r="D2447" t="s">
        <v>2</v>
      </c>
    </row>
    <row r="2448" spans="2:4" x14ac:dyDescent="0.25">
      <c r="B2448">
        <v>156</v>
      </c>
      <c r="C2448" s="7">
        <f>IF(D2448="True",1,0)</f>
        <v>0</v>
      </c>
      <c r="D2448" t="s">
        <v>2</v>
      </c>
    </row>
    <row r="2449" spans="2:4" x14ac:dyDescent="0.25">
      <c r="B2449">
        <v>129.19999999999999</v>
      </c>
      <c r="C2449" s="6">
        <f>IF(D2449="True",1,0)</f>
        <v>0</v>
      </c>
      <c r="D2449" t="s">
        <v>2</v>
      </c>
    </row>
    <row r="2450" spans="2:4" x14ac:dyDescent="0.25">
      <c r="B2450">
        <v>91.2</v>
      </c>
      <c r="C2450" s="7">
        <f>IF(D2450="True",1,0)</f>
        <v>0</v>
      </c>
      <c r="D2450" t="s">
        <v>2</v>
      </c>
    </row>
    <row r="2451" spans="2:4" x14ac:dyDescent="0.25">
      <c r="B2451">
        <v>225</v>
      </c>
      <c r="C2451" s="6">
        <f>IF(D2451="True",1,0)</f>
        <v>0</v>
      </c>
      <c r="D2451" t="s">
        <v>2</v>
      </c>
    </row>
    <row r="2452" spans="2:4" x14ac:dyDescent="0.25">
      <c r="B2452">
        <v>230.5</v>
      </c>
      <c r="C2452" s="7">
        <f>IF(D2452="True",1,0)</f>
        <v>0</v>
      </c>
      <c r="D2452" t="s">
        <v>2</v>
      </c>
    </row>
    <row r="2453" spans="2:4" x14ac:dyDescent="0.25">
      <c r="B2453">
        <v>203.2</v>
      </c>
      <c r="C2453" s="6">
        <f>IF(D2453="True",1,0)</f>
        <v>1</v>
      </c>
      <c r="D2453" t="s">
        <v>3</v>
      </c>
    </row>
    <row r="2454" spans="2:4" x14ac:dyDescent="0.25">
      <c r="B2454">
        <v>222</v>
      </c>
      <c r="C2454" s="7">
        <f>IF(D2454="True",1,0)</f>
        <v>0</v>
      </c>
      <c r="D2454" t="s">
        <v>2</v>
      </c>
    </row>
    <row r="2455" spans="2:4" x14ac:dyDescent="0.25">
      <c r="B2455">
        <v>211.7</v>
      </c>
      <c r="C2455" s="6">
        <f>IF(D2455="True",1,0)</f>
        <v>0</v>
      </c>
      <c r="D2455" t="s">
        <v>2</v>
      </c>
    </row>
    <row r="2456" spans="2:4" x14ac:dyDescent="0.25">
      <c r="B2456">
        <v>246.8</v>
      </c>
      <c r="C2456" s="7">
        <f>IF(D2456="True",1,0)</f>
        <v>0</v>
      </c>
      <c r="D2456" t="s">
        <v>2</v>
      </c>
    </row>
    <row r="2457" spans="2:4" x14ac:dyDescent="0.25">
      <c r="B2457">
        <v>249.1</v>
      </c>
      <c r="C2457" s="6">
        <f>IF(D2457="True",1,0)</f>
        <v>0</v>
      </c>
      <c r="D2457" t="s">
        <v>2</v>
      </c>
    </row>
    <row r="2458" spans="2:4" x14ac:dyDescent="0.25">
      <c r="B2458">
        <v>181.8</v>
      </c>
      <c r="C2458" s="7">
        <f>IF(D2458="True",1,0)</f>
        <v>0</v>
      </c>
      <c r="D2458" t="s">
        <v>2</v>
      </c>
    </row>
    <row r="2459" spans="2:4" x14ac:dyDescent="0.25">
      <c r="B2459">
        <v>217.5</v>
      </c>
      <c r="C2459" s="6">
        <f>IF(D2459="True",1,0)</f>
        <v>0</v>
      </c>
      <c r="D2459" t="s">
        <v>2</v>
      </c>
    </row>
    <row r="2460" spans="2:4" x14ac:dyDescent="0.25">
      <c r="B2460">
        <v>233.5</v>
      </c>
      <c r="C2460" s="7">
        <f>IF(D2460="True",1,0)</f>
        <v>0</v>
      </c>
      <c r="D2460" t="s">
        <v>2</v>
      </c>
    </row>
    <row r="2461" spans="2:4" x14ac:dyDescent="0.25">
      <c r="B2461">
        <v>176.7</v>
      </c>
      <c r="C2461" s="6">
        <f>IF(D2461="True",1,0)</f>
        <v>0</v>
      </c>
      <c r="D2461" t="s">
        <v>2</v>
      </c>
    </row>
    <row r="2462" spans="2:4" x14ac:dyDescent="0.25">
      <c r="B2462">
        <v>153.1</v>
      </c>
      <c r="C2462" s="7">
        <f>IF(D2462="True",1,0)</f>
        <v>0</v>
      </c>
      <c r="D2462" t="s">
        <v>2</v>
      </c>
    </row>
    <row r="2463" spans="2:4" x14ac:dyDescent="0.25">
      <c r="B2463">
        <v>179.9</v>
      </c>
      <c r="C2463" s="6">
        <f>IF(D2463="True",1,0)</f>
        <v>0</v>
      </c>
      <c r="D2463" t="s">
        <v>2</v>
      </c>
    </row>
    <row r="2464" spans="2:4" x14ac:dyDescent="0.25">
      <c r="B2464">
        <v>164.5</v>
      </c>
      <c r="C2464" s="7">
        <f>IF(D2464="True",1,0)</f>
        <v>0</v>
      </c>
      <c r="D2464" t="s">
        <v>2</v>
      </c>
    </row>
    <row r="2465" spans="2:4" x14ac:dyDescent="0.25">
      <c r="B2465">
        <v>173.7</v>
      </c>
      <c r="C2465" s="6">
        <f>IF(D2465="True",1,0)</f>
        <v>0</v>
      </c>
      <c r="D2465" t="s">
        <v>2</v>
      </c>
    </row>
    <row r="2466" spans="2:4" x14ac:dyDescent="0.25">
      <c r="B2466">
        <v>145.80000000000001</v>
      </c>
      <c r="C2466" s="7">
        <f>IF(D2466="True",1,0)</f>
        <v>0</v>
      </c>
      <c r="D2466" t="s">
        <v>2</v>
      </c>
    </row>
    <row r="2467" spans="2:4" x14ac:dyDescent="0.25">
      <c r="B2467">
        <v>170.5</v>
      </c>
      <c r="C2467" s="6">
        <f>IF(D2467="True",1,0)</f>
        <v>0</v>
      </c>
      <c r="D2467" t="s">
        <v>2</v>
      </c>
    </row>
    <row r="2468" spans="2:4" x14ac:dyDescent="0.25">
      <c r="B2468">
        <v>140.4</v>
      </c>
      <c r="C2468" s="7">
        <f>IF(D2468="True",1,0)</f>
        <v>0</v>
      </c>
      <c r="D2468" t="s">
        <v>2</v>
      </c>
    </row>
    <row r="2469" spans="2:4" x14ac:dyDescent="0.25">
      <c r="B2469">
        <v>244.9</v>
      </c>
      <c r="C2469" s="6">
        <f>IF(D2469="True",1,0)</f>
        <v>0</v>
      </c>
      <c r="D2469" t="s">
        <v>2</v>
      </c>
    </row>
    <row r="2470" spans="2:4" x14ac:dyDescent="0.25">
      <c r="B2470">
        <v>285.60000000000002</v>
      </c>
      <c r="C2470" s="7">
        <f>IF(D2470="True",1,0)</f>
        <v>1</v>
      </c>
      <c r="D2470" t="s">
        <v>3</v>
      </c>
    </row>
    <row r="2471" spans="2:4" x14ac:dyDescent="0.25">
      <c r="B2471">
        <v>161.9</v>
      </c>
      <c r="C2471" s="6">
        <f>IF(D2471="True",1,0)</f>
        <v>0</v>
      </c>
      <c r="D2471" t="s">
        <v>2</v>
      </c>
    </row>
    <row r="2472" spans="2:4" x14ac:dyDescent="0.25">
      <c r="B2472">
        <v>169.5</v>
      </c>
      <c r="C2472" s="7">
        <f>IF(D2472="True",1,0)</f>
        <v>0</v>
      </c>
      <c r="D2472" t="s">
        <v>2</v>
      </c>
    </row>
    <row r="2473" spans="2:4" x14ac:dyDescent="0.25">
      <c r="B2473">
        <v>202.4</v>
      </c>
      <c r="C2473" s="6">
        <f>IF(D2473="True",1,0)</f>
        <v>0</v>
      </c>
      <c r="D2473" t="s">
        <v>2</v>
      </c>
    </row>
    <row r="2474" spans="2:4" x14ac:dyDescent="0.25">
      <c r="B2474">
        <v>225.8</v>
      </c>
      <c r="C2474" s="7">
        <f>IF(D2474="True",1,0)</f>
        <v>1</v>
      </c>
      <c r="D2474" t="s">
        <v>3</v>
      </c>
    </row>
    <row r="2475" spans="2:4" x14ac:dyDescent="0.25">
      <c r="B2475">
        <v>268.3</v>
      </c>
      <c r="C2475" s="6">
        <f>IF(D2475="True",1,0)</f>
        <v>0</v>
      </c>
      <c r="D2475" t="s">
        <v>2</v>
      </c>
    </row>
    <row r="2476" spans="2:4" x14ac:dyDescent="0.25">
      <c r="B2476">
        <v>150.30000000000001</v>
      </c>
      <c r="C2476" s="7">
        <f>IF(D2476="True",1,0)</f>
        <v>0</v>
      </c>
      <c r="D2476" t="s">
        <v>2</v>
      </c>
    </row>
    <row r="2477" spans="2:4" x14ac:dyDescent="0.25">
      <c r="B2477">
        <v>151.69999999999999</v>
      </c>
      <c r="C2477" s="6">
        <f>IF(D2477="True",1,0)</f>
        <v>0</v>
      </c>
      <c r="D2477" t="s">
        <v>2</v>
      </c>
    </row>
    <row r="2478" spans="2:4" x14ac:dyDescent="0.25">
      <c r="B2478">
        <v>171.7</v>
      </c>
      <c r="C2478" s="7">
        <f>IF(D2478="True",1,0)</f>
        <v>0</v>
      </c>
      <c r="D2478" t="s">
        <v>2</v>
      </c>
    </row>
    <row r="2479" spans="2:4" x14ac:dyDescent="0.25">
      <c r="B2479">
        <v>287.39999999999998</v>
      </c>
      <c r="C2479" s="6">
        <f>IF(D2479="True",1,0)</f>
        <v>0</v>
      </c>
      <c r="D2479" t="s">
        <v>2</v>
      </c>
    </row>
    <row r="2480" spans="2:4" x14ac:dyDescent="0.25">
      <c r="B2480">
        <v>156.5</v>
      </c>
      <c r="C2480" s="7">
        <f>IF(D2480="True",1,0)</f>
        <v>0</v>
      </c>
      <c r="D2480" t="s">
        <v>2</v>
      </c>
    </row>
    <row r="2481" spans="2:4" x14ac:dyDescent="0.25">
      <c r="B2481">
        <v>279.3</v>
      </c>
      <c r="C2481" s="6">
        <f>IF(D2481="True",1,0)</f>
        <v>1</v>
      </c>
      <c r="D2481" t="s">
        <v>3</v>
      </c>
    </row>
    <row r="2482" spans="2:4" x14ac:dyDescent="0.25">
      <c r="B2482">
        <v>293.8</v>
      </c>
      <c r="C2482" s="7">
        <f>IF(D2482="True",1,0)</f>
        <v>0</v>
      </c>
      <c r="D2482" t="s">
        <v>2</v>
      </c>
    </row>
    <row r="2483" spans="2:4" x14ac:dyDescent="0.25">
      <c r="B2483">
        <v>206.9</v>
      </c>
      <c r="C2483" s="6">
        <f>IF(D2483="True",1,0)</f>
        <v>0</v>
      </c>
      <c r="D2483" t="s">
        <v>2</v>
      </c>
    </row>
    <row r="2484" spans="2:4" x14ac:dyDescent="0.25">
      <c r="B2484">
        <v>153</v>
      </c>
      <c r="C2484" s="7">
        <f>IF(D2484="True",1,0)</f>
        <v>0</v>
      </c>
      <c r="D2484" t="s">
        <v>2</v>
      </c>
    </row>
    <row r="2485" spans="2:4" x14ac:dyDescent="0.25">
      <c r="B2485">
        <v>286.7</v>
      </c>
      <c r="C2485" s="6">
        <f>IF(D2485="True",1,0)</f>
        <v>0</v>
      </c>
      <c r="D2485" t="s">
        <v>2</v>
      </c>
    </row>
    <row r="2486" spans="2:4" x14ac:dyDescent="0.25">
      <c r="B2486">
        <v>276.5</v>
      </c>
      <c r="C2486" s="7">
        <f>IF(D2486="True",1,0)</f>
        <v>0</v>
      </c>
      <c r="D2486" t="s">
        <v>2</v>
      </c>
    </row>
    <row r="2487" spans="2:4" x14ac:dyDescent="0.25">
      <c r="B2487">
        <v>263.5</v>
      </c>
      <c r="C2487" s="6">
        <f>IF(D2487="True",1,0)</f>
        <v>0</v>
      </c>
      <c r="D2487" t="s">
        <v>2</v>
      </c>
    </row>
    <row r="2488" spans="2:4" x14ac:dyDescent="0.25">
      <c r="B2488">
        <v>131.19999999999999</v>
      </c>
      <c r="C2488" s="7">
        <f>IF(D2488="True",1,0)</f>
        <v>0</v>
      </c>
      <c r="D2488" t="s">
        <v>2</v>
      </c>
    </row>
    <row r="2489" spans="2:4" x14ac:dyDescent="0.25">
      <c r="B2489">
        <v>137.19999999999999</v>
      </c>
      <c r="C2489" s="6">
        <f>IF(D2489="True",1,0)</f>
        <v>0</v>
      </c>
      <c r="D2489" t="s">
        <v>2</v>
      </c>
    </row>
    <row r="2490" spans="2:4" x14ac:dyDescent="0.25">
      <c r="B2490">
        <v>182.4</v>
      </c>
      <c r="C2490" s="7">
        <f>IF(D2490="True",1,0)</f>
        <v>0</v>
      </c>
      <c r="D2490" t="s">
        <v>2</v>
      </c>
    </row>
    <row r="2491" spans="2:4" x14ac:dyDescent="0.25">
      <c r="B2491">
        <v>211</v>
      </c>
      <c r="C2491" s="6">
        <f>IF(D2491="True",1,0)</f>
        <v>1</v>
      </c>
      <c r="D2491" t="s">
        <v>3</v>
      </c>
    </row>
    <row r="2492" spans="2:4" x14ac:dyDescent="0.25">
      <c r="B2492">
        <v>250.7</v>
      </c>
      <c r="C2492" s="7">
        <f>IF(D2492="True",1,0)</f>
        <v>0</v>
      </c>
      <c r="D2492" t="s">
        <v>2</v>
      </c>
    </row>
    <row r="2493" spans="2:4" x14ac:dyDescent="0.25">
      <c r="B2493">
        <v>266.89999999999998</v>
      </c>
      <c r="C2493" s="6">
        <f>IF(D2493="True",1,0)</f>
        <v>0</v>
      </c>
      <c r="D2493" t="s">
        <v>2</v>
      </c>
    </row>
    <row r="2494" spans="2:4" x14ac:dyDescent="0.25">
      <c r="B2494">
        <v>141.9</v>
      </c>
      <c r="C2494" s="7">
        <f>IF(D2494="True",1,0)</f>
        <v>0</v>
      </c>
      <c r="D2494" t="s">
        <v>2</v>
      </c>
    </row>
    <row r="2495" spans="2:4" x14ac:dyDescent="0.25">
      <c r="B2495">
        <v>161.9</v>
      </c>
      <c r="C2495" s="6">
        <f>IF(D2495="True",1,0)</f>
        <v>1</v>
      </c>
      <c r="D2495" t="s">
        <v>3</v>
      </c>
    </row>
    <row r="2496" spans="2:4" x14ac:dyDescent="0.25">
      <c r="B2496">
        <v>149.5</v>
      </c>
      <c r="C2496" s="7">
        <f>IF(D2496="True",1,0)</f>
        <v>0</v>
      </c>
      <c r="D2496" t="s">
        <v>2</v>
      </c>
    </row>
    <row r="2497" spans="2:4" x14ac:dyDescent="0.25">
      <c r="B2497">
        <v>155.80000000000001</v>
      </c>
      <c r="C2497" s="6">
        <f>IF(D2497="True",1,0)</f>
        <v>0</v>
      </c>
      <c r="D2497" t="s">
        <v>2</v>
      </c>
    </row>
    <row r="2498" spans="2:4" x14ac:dyDescent="0.25">
      <c r="B2498">
        <v>167.3</v>
      </c>
      <c r="C2498" s="7">
        <f>IF(D2498="True",1,0)</f>
        <v>0</v>
      </c>
      <c r="D2498" t="s">
        <v>2</v>
      </c>
    </row>
    <row r="2499" spans="2:4" x14ac:dyDescent="0.25">
      <c r="B2499">
        <v>201.4</v>
      </c>
      <c r="C2499" s="6">
        <f>IF(D2499="True",1,0)</f>
        <v>0</v>
      </c>
      <c r="D2499" t="s">
        <v>2</v>
      </c>
    </row>
    <row r="2500" spans="2:4" x14ac:dyDescent="0.25">
      <c r="B2500">
        <v>156</v>
      </c>
      <c r="C2500" s="7">
        <f>IF(D2500="True",1,0)</f>
        <v>0</v>
      </c>
      <c r="D2500" t="s">
        <v>2</v>
      </c>
    </row>
    <row r="2501" spans="2:4" x14ac:dyDescent="0.25">
      <c r="B2501">
        <v>226.1</v>
      </c>
      <c r="C2501" s="6">
        <f>IF(D2501="True",1,0)</f>
        <v>0</v>
      </c>
      <c r="D2501" t="s">
        <v>2</v>
      </c>
    </row>
    <row r="2502" spans="2:4" x14ac:dyDescent="0.25">
      <c r="B2502">
        <v>241.8</v>
      </c>
      <c r="C2502" s="7">
        <f>IF(D2502="True",1,0)</f>
        <v>0</v>
      </c>
      <c r="D2502" t="s">
        <v>2</v>
      </c>
    </row>
    <row r="2503" spans="2:4" x14ac:dyDescent="0.25">
      <c r="B2503">
        <v>257.2</v>
      </c>
      <c r="C2503" s="6">
        <f>IF(D2503="True",1,0)</f>
        <v>0</v>
      </c>
      <c r="D2503" t="s">
        <v>2</v>
      </c>
    </row>
    <row r="2504" spans="2:4" x14ac:dyDescent="0.25">
      <c r="B2504">
        <v>271</v>
      </c>
      <c r="C2504" s="7">
        <f>IF(D2504="True",1,0)</f>
        <v>0</v>
      </c>
      <c r="D2504" t="s">
        <v>2</v>
      </c>
    </row>
    <row r="2505" spans="2:4" x14ac:dyDescent="0.25">
      <c r="B2505">
        <v>179.2</v>
      </c>
      <c r="C2505" s="6">
        <f>IF(D2505="True",1,0)</f>
        <v>0</v>
      </c>
      <c r="D2505" t="s">
        <v>2</v>
      </c>
    </row>
    <row r="2506" spans="2:4" x14ac:dyDescent="0.25">
      <c r="B2506">
        <v>139.1</v>
      </c>
      <c r="C2506" s="7">
        <f>IF(D2506="True",1,0)</f>
        <v>0</v>
      </c>
      <c r="D2506" t="s">
        <v>2</v>
      </c>
    </row>
    <row r="2507" spans="2:4" x14ac:dyDescent="0.25">
      <c r="B2507">
        <v>200</v>
      </c>
      <c r="C2507" s="6">
        <f>IF(D2507="True",1,0)</f>
        <v>0</v>
      </c>
      <c r="D2507" t="s">
        <v>2</v>
      </c>
    </row>
    <row r="2508" spans="2:4" x14ac:dyDescent="0.25">
      <c r="B2508">
        <v>212</v>
      </c>
      <c r="C2508" s="7">
        <f>IF(D2508="True",1,0)</f>
        <v>0</v>
      </c>
      <c r="D2508" t="s">
        <v>2</v>
      </c>
    </row>
    <row r="2509" spans="2:4" x14ac:dyDescent="0.25">
      <c r="B2509">
        <v>163.19999999999999</v>
      </c>
      <c r="C2509" s="6">
        <f>IF(D2509="True",1,0)</f>
        <v>0</v>
      </c>
      <c r="D2509" t="s">
        <v>2</v>
      </c>
    </row>
    <row r="2510" spans="2:4" x14ac:dyDescent="0.25">
      <c r="B2510">
        <v>136.1</v>
      </c>
      <c r="C2510" s="7">
        <f>IF(D2510="True",1,0)</f>
        <v>0</v>
      </c>
      <c r="D2510" t="s">
        <v>2</v>
      </c>
    </row>
    <row r="2511" spans="2:4" x14ac:dyDescent="0.25">
      <c r="B2511">
        <v>143.4</v>
      </c>
      <c r="C2511" s="6">
        <f>IF(D2511="True",1,0)</f>
        <v>0</v>
      </c>
      <c r="D2511" t="s">
        <v>2</v>
      </c>
    </row>
    <row r="2512" spans="2:4" x14ac:dyDescent="0.25">
      <c r="B2512">
        <v>233.5</v>
      </c>
      <c r="C2512" s="7">
        <f>IF(D2512="True",1,0)</f>
        <v>0</v>
      </c>
      <c r="D2512" t="s">
        <v>2</v>
      </c>
    </row>
    <row r="2513" spans="2:4" x14ac:dyDescent="0.25">
      <c r="B2513">
        <v>161.9</v>
      </c>
      <c r="C2513" s="6">
        <f>IF(D2513="True",1,0)</f>
        <v>0</v>
      </c>
      <c r="D2513" t="s">
        <v>2</v>
      </c>
    </row>
    <row r="2514" spans="2:4" x14ac:dyDescent="0.25">
      <c r="B2514">
        <v>184.2</v>
      </c>
      <c r="C2514" s="7">
        <f>IF(D2514="True",1,0)</f>
        <v>0</v>
      </c>
      <c r="D2514" t="s">
        <v>2</v>
      </c>
    </row>
    <row r="2515" spans="2:4" x14ac:dyDescent="0.25">
      <c r="B2515">
        <v>211</v>
      </c>
      <c r="C2515" s="6">
        <f>IF(D2515="True",1,0)</f>
        <v>0</v>
      </c>
      <c r="D2515" t="s">
        <v>2</v>
      </c>
    </row>
    <row r="2516" spans="2:4" x14ac:dyDescent="0.25">
      <c r="B2516">
        <v>205.2</v>
      </c>
      <c r="C2516" s="7">
        <f>IF(D2516="True",1,0)</f>
        <v>0</v>
      </c>
      <c r="D2516" t="s">
        <v>2</v>
      </c>
    </row>
    <row r="2517" spans="2:4" x14ac:dyDescent="0.25">
      <c r="B2517">
        <v>213.9</v>
      </c>
      <c r="C2517" s="6">
        <f>IF(D2517="True",1,0)</f>
        <v>1</v>
      </c>
      <c r="D2517" t="s">
        <v>3</v>
      </c>
    </row>
    <row r="2518" spans="2:4" x14ac:dyDescent="0.25">
      <c r="B2518">
        <v>160.80000000000001</v>
      </c>
      <c r="C2518" s="7">
        <f>IF(D2518="True",1,0)</f>
        <v>0</v>
      </c>
      <c r="D2518" t="s">
        <v>2</v>
      </c>
    </row>
    <row r="2519" spans="2:4" x14ac:dyDescent="0.25">
      <c r="B2519">
        <v>209.5</v>
      </c>
      <c r="C2519" s="6">
        <f>IF(D2519="True",1,0)</f>
        <v>0</v>
      </c>
      <c r="D2519" t="s">
        <v>2</v>
      </c>
    </row>
    <row r="2520" spans="2:4" x14ac:dyDescent="0.25">
      <c r="B2520">
        <v>233.7</v>
      </c>
      <c r="C2520" s="7">
        <f>IF(D2520="True",1,0)</f>
        <v>0</v>
      </c>
      <c r="D2520" t="s">
        <v>2</v>
      </c>
    </row>
    <row r="2521" spans="2:4" x14ac:dyDescent="0.25">
      <c r="B2521">
        <v>152.5</v>
      </c>
      <c r="C2521" s="6">
        <f>IF(D2521="True",1,0)</f>
        <v>0</v>
      </c>
      <c r="D2521" t="s">
        <v>2</v>
      </c>
    </row>
    <row r="2522" spans="2:4" x14ac:dyDescent="0.25">
      <c r="B2522">
        <v>250.4</v>
      </c>
      <c r="C2522" s="7">
        <f>IF(D2522="True",1,0)</f>
        <v>0</v>
      </c>
      <c r="D2522" t="s">
        <v>2</v>
      </c>
    </row>
    <row r="2523" spans="2:4" x14ac:dyDescent="0.25">
      <c r="B2523">
        <v>145.4</v>
      </c>
      <c r="C2523" s="6">
        <f>IF(D2523="True",1,0)</f>
        <v>0</v>
      </c>
      <c r="D2523" t="s">
        <v>2</v>
      </c>
    </row>
    <row r="2524" spans="2:4" x14ac:dyDescent="0.25">
      <c r="B2524">
        <v>228.4</v>
      </c>
      <c r="C2524" s="7">
        <f>IF(D2524="True",1,0)</f>
        <v>0</v>
      </c>
      <c r="D2524" t="s">
        <v>2</v>
      </c>
    </row>
    <row r="2525" spans="2:4" x14ac:dyDescent="0.25">
      <c r="B2525">
        <v>156.4</v>
      </c>
      <c r="C2525" s="6">
        <f>IF(D2525="True",1,0)</f>
        <v>0</v>
      </c>
      <c r="D2525" t="s">
        <v>2</v>
      </c>
    </row>
    <row r="2526" spans="2:4" x14ac:dyDescent="0.25">
      <c r="B2526">
        <v>220.6</v>
      </c>
      <c r="C2526" s="7">
        <f>IF(D2526="True",1,0)</f>
        <v>0</v>
      </c>
      <c r="D2526" t="s">
        <v>2</v>
      </c>
    </row>
    <row r="2527" spans="2:4" x14ac:dyDescent="0.25">
      <c r="B2527">
        <v>281.10000000000002</v>
      </c>
      <c r="C2527" s="6">
        <f>IF(D2527="True",1,0)</f>
        <v>0</v>
      </c>
      <c r="D2527" t="s">
        <v>2</v>
      </c>
    </row>
    <row r="2528" spans="2:4" x14ac:dyDescent="0.25">
      <c r="B2528">
        <v>122.3</v>
      </c>
      <c r="C2528" s="7">
        <f>IF(D2528="True",1,0)</f>
        <v>1</v>
      </c>
      <c r="D2528" t="s">
        <v>3</v>
      </c>
    </row>
    <row r="2529" spans="2:4" x14ac:dyDescent="0.25">
      <c r="B2529">
        <v>178.5</v>
      </c>
      <c r="C2529" s="6">
        <f>IF(D2529="True",1,0)</f>
        <v>0</v>
      </c>
      <c r="D2529" t="s">
        <v>2</v>
      </c>
    </row>
    <row r="2530" spans="2:4" x14ac:dyDescent="0.25">
      <c r="B2530">
        <v>234.1</v>
      </c>
      <c r="C2530" s="7">
        <f>IF(D2530="True",1,0)</f>
        <v>0</v>
      </c>
      <c r="D2530" t="s">
        <v>2</v>
      </c>
    </row>
    <row r="2531" spans="2:4" x14ac:dyDescent="0.25">
      <c r="B2531">
        <v>149.9</v>
      </c>
      <c r="C2531" s="6">
        <f>IF(D2531="True",1,0)</f>
        <v>0</v>
      </c>
      <c r="D2531" t="s">
        <v>2</v>
      </c>
    </row>
    <row r="2532" spans="2:4" x14ac:dyDescent="0.25">
      <c r="B2532">
        <v>178.7</v>
      </c>
      <c r="C2532" s="7">
        <f>IF(D2532="True",1,0)</f>
        <v>0</v>
      </c>
      <c r="D2532" t="s">
        <v>2</v>
      </c>
    </row>
    <row r="2533" spans="2:4" x14ac:dyDescent="0.25">
      <c r="B2533">
        <v>180.5</v>
      </c>
      <c r="C2533" s="6">
        <f>IF(D2533="True",1,0)</f>
        <v>0</v>
      </c>
      <c r="D2533" t="s">
        <v>2</v>
      </c>
    </row>
    <row r="2534" spans="2:4" x14ac:dyDescent="0.25">
      <c r="B2534">
        <v>252.7</v>
      </c>
      <c r="C2534" s="7">
        <f>IF(D2534="True",1,0)</f>
        <v>0</v>
      </c>
      <c r="D2534" t="s">
        <v>2</v>
      </c>
    </row>
    <row r="2535" spans="2:4" x14ac:dyDescent="0.25">
      <c r="B2535">
        <v>262</v>
      </c>
      <c r="C2535" s="6">
        <f>IF(D2535="True",1,0)</f>
        <v>1</v>
      </c>
      <c r="D2535" t="s">
        <v>3</v>
      </c>
    </row>
    <row r="2536" spans="2:4" x14ac:dyDescent="0.25">
      <c r="B2536">
        <v>224.7</v>
      </c>
      <c r="C2536" s="7">
        <f>IF(D2536="True",1,0)</f>
        <v>0</v>
      </c>
      <c r="D2536" t="s">
        <v>2</v>
      </c>
    </row>
    <row r="2537" spans="2:4" x14ac:dyDescent="0.25">
      <c r="B2537">
        <v>169.2</v>
      </c>
      <c r="C2537" s="6">
        <f>IF(D2537="True",1,0)</f>
        <v>1</v>
      </c>
      <c r="D2537" t="s">
        <v>3</v>
      </c>
    </row>
    <row r="2538" spans="2:4" x14ac:dyDescent="0.25">
      <c r="B2538">
        <v>232.5</v>
      </c>
      <c r="C2538" s="7">
        <f>IF(D2538="True",1,0)</f>
        <v>1</v>
      </c>
      <c r="D2538" t="s">
        <v>3</v>
      </c>
    </row>
    <row r="2539" spans="2:4" x14ac:dyDescent="0.25">
      <c r="B2539">
        <v>167.8</v>
      </c>
      <c r="C2539" s="6">
        <f>IF(D2539="True",1,0)</f>
        <v>0</v>
      </c>
      <c r="D2539" t="s">
        <v>2</v>
      </c>
    </row>
    <row r="2540" spans="2:4" x14ac:dyDescent="0.25">
      <c r="B2540">
        <v>208.7</v>
      </c>
      <c r="C2540" s="7">
        <f>IF(D2540="True",1,0)</f>
        <v>0</v>
      </c>
      <c r="D2540" t="s">
        <v>2</v>
      </c>
    </row>
    <row r="2541" spans="2:4" x14ac:dyDescent="0.25">
      <c r="B2541">
        <v>312.5</v>
      </c>
      <c r="C2541" s="6">
        <f>IF(D2541="True",1,0)</f>
        <v>1</v>
      </c>
      <c r="D2541" t="s">
        <v>3</v>
      </c>
    </row>
    <row r="2542" spans="2:4" x14ac:dyDescent="0.25">
      <c r="B2542">
        <v>181.6</v>
      </c>
      <c r="C2542" s="7">
        <f>IF(D2542="True",1,0)</f>
        <v>0</v>
      </c>
      <c r="D2542" t="s">
        <v>2</v>
      </c>
    </row>
    <row r="2543" spans="2:4" x14ac:dyDescent="0.25">
      <c r="B2543">
        <v>253.2</v>
      </c>
      <c r="C2543" s="6">
        <f>IF(D2543="True",1,0)</f>
        <v>0</v>
      </c>
      <c r="D2543" t="s">
        <v>2</v>
      </c>
    </row>
    <row r="2544" spans="2:4" x14ac:dyDescent="0.25">
      <c r="B2544">
        <v>269.7</v>
      </c>
      <c r="C2544" s="7">
        <f>IF(D2544="True",1,0)</f>
        <v>1</v>
      </c>
      <c r="D2544" t="s">
        <v>3</v>
      </c>
    </row>
    <row r="2545" spans="2:4" x14ac:dyDescent="0.25">
      <c r="B2545">
        <v>285.2</v>
      </c>
      <c r="C2545" s="6">
        <f>IF(D2545="True",1,0)</f>
        <v>0</v>
      </c>
      <c r="D2545" t="s">
        <v>2</v>
      </c>
    </row>
    <row r="2546" spans="2:4" x14ac:dyDescent="0.25">
      <c r="B2546">
        <v>268.10000000000002</v>
      </c>
      <c r="C2546" s="7">
        <f>IF(D2546="True",1,0)</f>
        <v>0</v>
      </c>
      <c r="D2546" t="s">
        <v>2</v>
      </c>
    </row>
    <row r="2547" spans="2:4" x14ac:dyDescent="0.25">
      <c r="B2547">
        <v>169.9</v>
      </c>
      <c r="C2547" s="6">
        <f>IF(D2547="True",1,0)</f>
        <v>0</v>
      </c>
      <c r="D2547" t="s">
        <v>2</v>
      </c>
    </row>
    <row r="2548" spans="2:4" x14ac:dyDescent="0.25">
      <c r="B2548">
        <v>234</v>
      </c>
      <c r="C2548" s="7">
        <f>IF(D2548="True",1,0)</f>
        <v>0</v>
      </c>
      <c r="D2548" t="s">
        <v>2</v>
      </c>
    </row>
    <row r="2549" spans="2:4" x14ac:dyDescent="0.25">
      <c r="B2549">
        <v>223.6</v>
      </c>
      <c r="C2549" s="6">
        <f>IF(D2549="True",1,0)</f>
        <v>0</v>
      </c>
      <c r="D2549" t="s">
        <v>2</v>
      </c>
    </row>
    <row r="2550" spans="2:4" x14ac:dyDescent="0.25">
      <c r="B2550">
        <v>263.3</v>
      </c>
      <c r="C2550" s="7">
        <f>IF(D2550="True",1,0)</f>
        <v>0</v>
      </c>
      <c r="D2550" t="s">
        <v>2</v>
      </c>
    </row>
    <row r="2551" spans="2:4" x14ac:dyDescent="0.25">
      <c r="B2551">
        <v>319.3</v>
      </c>
      <c r="C2551" s="6">
        <f>IF(D2551="True",1,0)</f>
        <v>0</v>
      </c>
      <c r="D2551" t="s">
        <v>2</v>
      </c>
    </row>
    <row r="2552" spans="2:4" x14ac:dyDescent="0.25">
      <c r="B2552">
        <v>192.3</v>
      </c>
      <c r="C2552" s="7">
        <f>IF(D2552="True",1,0)</f>
        <v>0</v>
      </c>
      <c r="D2552" t="s">
        <v>2</v>
      </c>
    </row>
    <row r="2553" spans="2:4" x14ac:dyDescent="0.25">
      <c r="B2553">
        <v>354.2</v>
      </c>
      <c r="C2553" s="6">
        <f>IF(D2553="True",1,0)</f>
        <v>0</v>
      </c>
      <c r="D2553" t="s">
        <v>2</v>
      </c>
    </row>
    <row r="2554" spans="2:4" x14ac:dyDescent="0.25">
      <c r="B2554">
        <v>220.9</v>
      </c>
      <c r="C2554" s="7">
        <f>IF(D2554="True",1,0)</f>
        <v>0</v>
      </c>
      <c r="D2554" t="s">
        <v>2</v>
      </c>
    </row>
    <row r="2555" spans="2:4" x14ac:dyDescent="0.25">
      <c r="B2555">
        <v>208.2</v>
      </c>
      <c r="C2555" s="6">
        <f>IF(D2555="True",1,0)</f>
        <v>0</v>
      </c>
      <c r="D2555" t="s">
        <v>2</v>
      </c>
    </row>
    <row r="2556" spans="2:4" x14ac:dyDescent="0.25">
      <c r="B2556">
        <v>163.9</v>
      </c>
      <c r="C2556" s="7">
        <f>IF(D2556="True",1,0)</f>
        <v>0</v>
      </c>
      <c r="D2556" t="s">
        <v>2</v>
      </c>
    </row>
    <row r="2557" spans="2:4" x14ac:dyDescent="0.25">
      <c r="B2557">
        <v>212.3</v>
      </c>
      <c r="C2557" s="6">
        <f>IF(D2557="True",1,0)</f>
        <v>0</v>
      </c>
      <c r="D2557" t="s">
        <v>2</v>
      </c>
    </row>
    <row r="2558" spans="2:4" x14ac:dyDescent="0.25">
      <c r="B2558">
        <v>150.1</v>
      </c>
      <c r="C2558" s="7">
        <f>IF(D2558="True",1,0)</f>
        <v>0</v>
      </c>
      <c r="D2558" t="s">
        <v>2</v>
      </c>
    </row>
    <row r="2559" spans="2:4" x14ac:dyDescent="0.25">
      <c r="B2559">
        <v>235.1</v>
      </c>
      <c r="C2559" s="6">
        <f>IF(D2559="True",1,0)</f>
        <v>0</v>
      </c>
      <c r="D2559" t="s">
        <v>2</v>
      </c>
    </row>
    <row r="2560" spans="2:4" x14ac:dyDescent="0.25">
      <c r="B2560">
        <v>165.1</v>
      </c>
      <c r="C2560" s="7">
        <f>IF(D2560="True",1,0)</f>
        <v>0</v>
      </c>
      <c r="D2560" t="s">
        <v>2</v>
      </c>
    </row>
    <row r="2561" spans="2:4" x14ac:dyDescent="0.25">
      <c r="B2561">
        <v>190.3</v>
      </c>
      <c r="C2561" s="6">
        <f>IF(D2561="True",1,0)</f>
        <v>0</v>
      </c>
      <c r="D2561" t="s">
        <v>2</v>
      </c>
    </row>
    <row r="2562" spans="2:4" x14ac:dyDescent="0.25">
      <c r="B2562">
        <v>264.5</v>
      </c>
      <c r="C2562" s="7">
        <f>IF(D2562="True",1,0)</f>
        <v>0</v>
      </c>
      <c r="D2562" t="s">
        <v>2</v>
      </c>
    </row>
    <row r="2563" spans="2:4" x14ac:dyDescent="0.25">
      <c r="B2563">
        <v>186.4</v>
      </c>
      <c r="C2563" s="6">
        <f>IF(D2563="True",1,0)</f>
        <v>0</v>
      </c>
      <c r="D2563" t="s">
        <v>2</v>
      </c>
    </row>
    <row r="2564" spans="2:4" x14ac:dyDescent="0.25">
      <c r="B2564">
        <v>95.1</v>
      </c>
      <c r="C2564" s="7">
        <f>IF(D2564="True",1,0)</f>
        <v>0</v>
      </c>
      <c r="D2564" t="s">
        <v>2</v>
      </c>
    </row>
    <row r="2565" spans="2:4" x14ac:dyDescent="0.25">
      <c r="B2565">
        <v>177.8</v>
      </c>
      <c r="C2565" s="6">
        <f>IF(D2565="True",1,0)</f>
        <v>0</v>
      </c>
      <c r="D2565" t="s">
        <v>2</v>
      </c>
    </row>
    <row r="2566" spans="2:4" x14ac:dyDescent="0.25">
      <c r="B2566">
        <v>229.7</v>
      </c>
      <c r="C2566" s="7">
        <f>IF(D2566="True",1,0)</f>
        <v>0</v>
      </c>
      <c r="D2566" t="s">
        <v>2</v>
      </c>
    </row>
    <row r="2567" spans="2:4" x14ac:dyDescent="0.25">
      <c r="B2567">
        <v>183.6</v>
      </c>
      <c r="C2567" s="6">
        <f>IF(D2567="True",1,0)</f>
        <v>0</v>
      </c>
      <c r="D2567" t="s">
        <v>2</v>
      </c>
    </row>
    <row r="2568" spans="2:4" x14ac:dyDescent="0.25">
      <c r="B2568">
        <v>187.7</v>
      </c>
      <c r="C2568" s="7">
        <f>IF(D2568="True",1,0)</f>
        <v>0</v>
      </c>
      <c r="D2568" t="s">
        <v>2</v>
      </c>
    </row>
    <row r="2569" spans="2:4" x14ac:dyDescent="0.25">
      <c r="B2569">
        <v>303.7</v>
      </c>
      <c r="C2569" s="6">
        <f>IF(D2569="True",1,0)</f>
        <v>1</v>
      </c>
      <c r="D2569" t="s">
        <v>3</v>
      </c>
    </row>
    <row r="2570" spans="2:4" x14ac:dyDescent="0.25">
      <c r="B2570">
        <v>243.3</v>
      </c>
      <c r="C2570" s="7">
        <f>IF(D2570="True",1,0)</f>
        <v>0</v>
      </c>
      <c r="D2570" t="s">
        <v>2</v>
      </c>
    </row>
    <row r="2571" spans="2:4" x14ac:dyDescent="0.25">
      <c r="B2571">
        <v>221.8</v>
      </c>
      <c r="C2571" s="6">
        <f>IF(D2571="True",1,0)</f>
        <v>0</v>
      </c>
      <c r="D2571" t="s">
        <v>2</v>
      </c>
    </row>
    <row r="2572" spans="2:4" x14ac:dyDescent="0.25">
      <c r="B2572">
        <v>144.1</v>
      </c>
      <c r="C2572" s="7">
        <f>IF(D2572="True",1,0)</f>
        <v>0</v>
      </c>
      <c r="D2572" t="s">
        <v>2</v>
      </c>
    </row>
    <row r="2573" spans="2:4" x14ac:dyDescent="0.25">
      <c r="B2573">
        <v>226.6</v>
      </c>
      <c r="C2573" s="6">
        <f>IF(D2573="True",1,0)</f>
        <v>0</v>
      </c>
      <c r="D2573" t="s">
        <v>2</v>
      </c>
    </row>
    <row r="2574" spans="2:4" x14ac:dyDescent="0.25">
      <c r="B2574">
        <v>152.9</v>
      </c>
      <c r="C2574" s="7">
        <f>IF(D2574="True",1,0)</f>
        <v>1</v>
      </c>
      <c r="D2574" t="s">
        <v>3</v>
      </c>
    </row>
    <row r="2575" spans="2:4" x14ac:dyDescent="0.25">
      <c r="B2575">
        <v>180</v>
      </c>
      <c r="C2575" s="6">
        <f>IF(D2575="True",1,0)</f>
        <v>1</v>
      </c>
      <c r="D2575" t="s">
        <v>3</v>
      </c>
    </row>
    <row r="2576" spans="2:4" x14ac:dyDescent="0.25">
      <c r="B2576">
        <v>203</v>
      </c>
      <c r="C2576" s="7">
        <f>IF(D2576="True",1,0)</f>
        <v>0</v>
      </c>
      <c r="D2576" t="s">
        <v>2</v>
      </c>
    </row>
    <row r="2577" spans="2:4" x14ac:dyDescent="0.25">
      <c r="B2577">
        <v>179.3</v>
      </c>
      <c r="C2577" s="6">
        <f>IF(D2577="True",1,0)</f>
        <v>1</v>
      </c>
      <c r="D2577" t="s">
        <v>3</v>
      </c>
    </row>
    <row r="2578" spans="2:4" x14ac:dyDescent="0.25">
      <c r="B2578">
        <v>231.6</v>
      </c>
      <c r="C2578" s="7">
        <f>IF(D2578="True",1,0)</f>
        <v>0</v>
      </c>
      <c r="D2578" t="s">
        <v>2</v>
      </c>
    </row>
    <row r="2579" spans="2:4" x14ac:dyDescent="0.25">
      <c r="B2579">
        <v>213</v>
      </c>
      <c r="C2579" s="6">
        <f>IF(D2579="True",1,0)</f>
        <v>0</v>
      </c>
      <c r="D2579" t="s">
        <v>2</v>
      </c>
    </row>
    <row r="2580" spans="2:4" x14ac:dyDescent="0.25">
      <c r="B2580">
        <v>169</v>
      </c>
      <c r="C2580" s="7">
        <f>IF(D2580="True",1,0)</f>
        <v>0</v>
      </c>
      <c r="D2580" t="s">
        <v>2</v>
      </c>
    </row>
    <row r="2581" spans="2:4" x14ac:dyDescent="0.25">
      <c r="B2581">
        <v>196.5</v>
      </c>
      <c r="C2581" s="6">
        <f>IF(D2581="True",1,0)</f>
        <v>0</v>
      </c>
      <c r="D2581" t="s">
        <v>2</v>
      </c>
    </row>
    <row r="2582" spans="2:4" x14ac:dyDescent="0.25">
      <c r="B2582">
        <v>304.39999999999998</v>
      </c>
      <c r="C2582" s="7">
        <f>IF(D2582="True",1,0)</f>
        <v>0</v>
      </c>
      <c r="D2582" t="s">
        <v>2</v>
      </c>
    </row>
    <row r="2583" spans="2:4" x14ac:dyDescent="0.25">
      <c r="B2583">
        <v>190</v>
      </c>
      <c r="C2583" s="6">
        <f>IF(D2583="True",1,0)</f>
        <v>1</v>
      </c>
      <c r="D2583" t="s">
        <v>3</v>
      </c>
    </row>
    <row r="2584" spans="2:4" x14ac:dyDescent="0.25">
      <c r="B2584">
        <v>140.9</v>
      </c>
      <c r="C2584" s="7">
        <f>IF(D2584="True",1,0)</f>
        <v>0</v>
      </c>
      <c r="D2584" t="s">
        <v>2</v>
      </c>
    </row>
    <row r="2585" spans="2:4" x14ac:dyDescent="0.25">
      <c r="B2585">
        <v>240.8</v>
      </c>
      <c r="C2585" s="6">
        <f>IF(D2585="True",1,0)</f>
        <v>0</v>
      </c>
      <c r="D2585" t="s">
        <v>2</v>
      </c>
    </row>
    <row r="2586" spans="2:4" x14ac:dyDescent="0.25">
      <c r="B2586">
        <v>211</v>
      </c>
      <c r="C2586" s="7">
        <f>IF(D2586="True",1,0)</f>
        <v>0</v>
      </c>
      <c r="D2586" t="s">
        <v>2</v>
      </c>
    </row>
    <row r="2587" spans="2:4" x14ac:dyDescent="0.25">
      <c r="B2587">
        <v>218.5</v>
      </c>
      <c r="C2587" s="6">
        <f>IF(D2587="True",1,0)</f>
        <v>0</v>
      </c>
      <c r="D2587" t="s">
        <v>2</v>
      </c>
    </row>
    <row r="2588" spans="2:4" x14ac:dyDescent="0.25">
      <c r="B2588">
        <v>206</v>
      </c>
      <c r="C2588" s="7">
        <f>IF(D2588="True",1,0)</f>
        <v>0</v>
      </c>
      <c r="D2588" t="s">
        <v>2</v>
      </c>
    </row>
    <row r="2589" spans="2:4" x14ac:dyDescent="0.25">
      <c r="B2589">
        <v>226.6</v>
      </c>
      <c r="C2589" s="6">
        <f>IF(D2589="True",1,0)</f>
        <v>0</v>
      </c>
      <c r="D2589" t="s">
        <v>2</v>
      </c>
    </row>
    <row r="2590" spans="2:4" x14ac:dyDescent="0.25">
      <c r="B2590">
        <v>194.7</v>
      </c>
      <c r="C2590" s="7">
        <f>IF(D2590="True",1,0)</f>
        <v>0</v>
      </c>
      <c r="D2590" t="s">
        <v>2</v>
      </c>
    </row>
    <row r="2591" spans="2:4" x14ac:dyDescent="0.25">
      <c r="B2591">
        <v>217.2</v>
      </c>
      <c r="C2591" s="6">
        <f>IF(D2591="True",1,0)</f>
        <v>0</v>
      </c>
      <c r="D2591" t="s">
        <v>2</v>
      </c>
    </row>
    <row r="2592" spans="2:4" x14ac:dyDescent="0.25">
      <c r="B2592">
        <v>211.8</v>
      </c>
      <c r="C2592" s="7">
        <f>IF(D2592="True",1,0)</f>
        <v>0</v>
      </c>
      <c r="D2592" t="s">
        <v>2</v>
      </c>
    </row>
    <row r="2593" spans="2:4" x14ac:dyDescent="0.25">
      <c r="B2593">
        <v>267.8</v>
      </c>
      <c r="C2593" s="6">
        <f>IF(D2593="True",1,0)</f>
        <v>1</v>
      </c>
      <c r="D2593" t="s">
        <v>3</v>
      </c>
    </row>
    <row r="2594" spans="2:4" x14ac:dyDescent="0.25">
      <c r="B2594">
        <v>178.6</v>
      </c>
      <c r="C2594" s="7">
        <f>IF(D2594="True",1,0)</f>
        <v>0</v>
      </c>
      <c r="D2594" t="s">
        <v>2</v>
      </c>
    </row>
    <row r="2595" spans="2:4" x14ac:dyDescent="0.25">
      <c r="B2595">
        <v>200.7</v>
      </c>
      <c r="C2595" s="6">
        <f>IF(D2595="True",1,0)</f>
        <v>0</v>
      </c>
      <c r="D2595" t="s">
        <v>2</v>
      </c>
    </row>
    <row r="2596" spans="2:4" x14ac:dyDescent="0.25">
      <c r="B2596">
        <v>203.4</v>
      </c>
      <c r="C2596" s="7">
        <f>IF(D2596="True",1,0)</f>
        <v>1</v>
      </c>
      <c r="D2596" t="s">
        <v>3</v>
      </c>
    </row>
    <row r="2597" spans="2:4" x14ac:dyDescent="0.25">
      <c r="B2597">
        <v>281.2</v>
      </c>
      <c r="C2597" s="6">
        <f>IF(D2597="True",1,0)</f>
        <v>1</v>
      </c>
      <c r="D2597" t="s">
        <v>3</v>
      </c>
    </row>
    <row r="2598" spans="2:4" x14ac:dyDescent="0.25">
      <c r="B2598">
        <v>138.30000000000001</v>
      </c>
      <c r="C2598" s="7">
        <f>IF(D2598="True",1,0)</f>
        <v>0</v>
      </c>
      <c r="D2598" t="s">
        <v>2</v>
      </c>
    </row>
    <row r="2599" spans="2:4" x14ac:dyDescent="0.25">
      <c r="B2599">
        <v>270.39999999999998</v>
      </c>
      <c r="C2599" s="6">
        <f>IF(D2599="True",1,0)</f>
        <v>0</v>
      </c>
      <c r="D2599" t="s">
        <v>2</v>
      </c>
    </row>
    <row r="2600" spans="2:4" x14ac:dyDescent="0.25">
      <c r="B2600">
        <v>206.5</v>
      </c>
      <c r="C2600" s="7">
        <f>IF(D2600="True",1,0)</f>
        <v>0</v>
      </c>
      <c r="D2600" t="s">
        <v>2</v>
      </c>
    </row>
    <row r="2601" spans="2:4" x14ac:dyDescent="0.25">
      <c r="B2601">
        <v>279.5</v>
      </c>
      <c r="C2601" s="6">
        <f>IF(D2601="True",1,0)</f>
        <v>1</v>
      </c>
      <c r="D2601" t="s">
        <v>3</v>
      </c>
    </row>
    <row r="2602" spans="2:4" x14ac:dyDescent="0.25">
      <c r="B2602">
        <v>174.4</v>
      </c>
      <c r="C2602" s="7">
        <f>IF(D2602="True",1,0)</f>
        <v>0</v>
      </c>
      <c r="D2602" t="s">
        <v>2</v>
      </c>
    </row>
    <row r="2603" spans="2:4" x14ac:dyDescent="0.25">
      <c r="B2603">
        <v>247.2</v>
      </c>
      <c r="C2603" s="6">
        <f>IF(D2603="True",1,0)</f>
        <v>0</v>
      </c>
      <c r="D2603" t="s">
        <v>2</v>
      </c>
    </row>
    <row r="2604" spans="2:4" x14ac:dyDescent="0.25">
      <c r="B2604">
        <v>167</v>
      </c>
      <c r="C2604" s="7">
        <f>IF(D2604="True",1,0)</f>
        <v>1</v>
      </c>
      <c r="D2604" t="s">
        <v>3</v>
      </c>
    </row>
    <row r="2605" spans="2:4" x14ac:dyDescent="0.25">
      <c r="B2605">
        <v>178.2</v>
      </c>
      <c r="C2605" s="6">
        <f>IF(D2605="True",1,0)</f>
        <v>0</v>
      </c>
      <c r="D2605" t="s">
        <v>2</v>
      </c>
    </row>
    <row r="2606" spans="2:4" x14ac:dyDescent="0.25">
      <c r="B2606">
        <v>169.4</v>
      </c>
      <c r="C2606" s="7">
        <f>IF(D2606="True",1,0)</f>
        <v>0</v>
      </c>
      <c r="D2606" t="s">
        <v>2</v>
      </c>
    </row>
    <row r="2607" spans="2:4" x14ac:dyDescent="0.25">
      <c r="B2607">
        <v>273.8</v>
      </c>
      <c r="C2607" s="6">
        <f>IF(D2607="True",1,0)</f>
        <v>0</v>
      </c>
      <c r="D2607" t="s">
        <v>2</v>
      </c>
    </row>
    <row r="2608" spans="2:4" x14ac:dyDescent="0.25">
      <c r="B2608">
        <v>314.89999999999998</v>
      </c>
      <c r="C2608" s="7">
        <f>IF(D2608="True",1,0)</f>
        <v>1</v>
      </c>
      <c r="D2608" t="s">
        <v>3</v>
      </c>
    </row>
    <row r="2609" spans="2:4" x14ac:dyDescent="0.25">
      <c r="B2609">
        <v>239.3</v>
      </c>
      <c r="C2609" s="6">
        <f>IF(D2609="True",1,0)</f>
        <v>0</v>
      </c>
      <c r="D2609" t="s">
        <v>2</v>
      </c>
    </row>
    <row r="2610" spans="2:4" x14ac:dyDescent="0.25">
      <c r="B2610">
        <v>270.89999999999998</v>
      </c>
      <c r="C2610" s="7">
        <f>IF(D2610="True",1,0)</f>
        <v>0</v>
      </c>
      <c r="D2610" t="s">
        <v>2</v>
      </c>
    </row>
    <row r="2611" spans="2:4" x14ac:dyDescent="0.25">
      <c r="B2611">
        <v>152.1</v>
      </c>
      <c r="C2611" s="6">
        <f>IF(D2611="True",1,0)</f>
        <v>0</v>
      </c>
      <c r="D2611" t="s">
        <v>2</v>
      </c>
    </row>
    <row r="2612" spans="2:4" x14ac:dyDescent="0.25">
      <c r="B2612">
        <v>142.4</v>
      </c>
      <c r="C2612" s="7">
        <f>IF(D2612="True",1,0)</f>
        <v>0</v>
      </c>
      <c r="D2612" t="s">
        <v>2</v>
      </c>
    </row>
    <row r="2613" spans="2:4" x14ac:dyDescent="0.25">
      <c r="B2613">
        <v>203.8</v>
      </c>
      <c r="C2613" s="6">
        <f>IF(D2613="True",1,0)</f>
        <v>0</v>
      </c>
      <c r="D2613" t="s">
        <v>2</v>
      </c>
    </row>
    <row r="2614" spans="2:4" x14ac:dyDescent="0.25">
      <c r="B2614">
        <v>195.7</v>
      </c>
      <c r="C2614" s="7">
        <f>IF(D2614="True",1,0)</f>
        <v>0</v>
      </c>
      <c r="D2614" t="s">
        <v>2</v>
      </c>
    </row>
    <row r="2615" spans="2:4" x14ac:dyDescent="0.25">
      <c r="B2615">
        <v>141</v>
      </c>
      <c r="C2615" s="6">
        <f>IF(D2615="True",1,0)</f>
        <v>0</v>
      </c>
      <c r="D2615" t="s">
        <v>2</v>
      </c>
    </row>
    <row r="2616" spans="2:4" x14ac:dyDescent="0.25">
      <c r="B2616">
        <v>270.5</v>
      </c>
      <c r="C2616" s="7">
        <f>IF(D2616="True",1,0)</f>
        <v>1</v>
      </c>
      <c r="D2616" t="s">
        <v>3</v>
      </c>
    </row>
    <row r="2617" spans="2:4" x14ac:dyDescent="0.25">
      <c r="B2617">
        <v>236.1</v>
      </c>
      <c r="C2617" s="6">
        <f>IF(D2617="True",1,0)</f>
        <v>0</v>
      </c>
      <c r="D2617" t="s">
        <v>2</v>
      </c>
    </row>
    <row r="2618" spans="2:4" x14ac:dyDescent="0.25">
      <c r="B2618">
        <v>213.3</v>
      </c>
      <c r="C2618" s="7">
        <f>IF(D2618="True",1,0)</f>
        <v>0</v>
      </c>
      <c r="D2618" t="s">
        <v>2</v>
      </c>
    </row>
    <row r="2619" spans="2:4" x14ac:dyDescent="0.25">
      <c r="B2619">
        <v>180.2</v>
      </c>
      <c r="C2619" s="6">
        <f>IF(D2619="True",1,0)</f>
        <v>0</v>
      </c>
      <c r="D2619" t="s">
        <v>2</v>
      </c>
    </row>
    <row r="2620" spans="2:4" x14ac:dyDescent="0.25">
      <c r="B2620">
        <v>210.6</v>
      </c>
      <c r="C2620" s="7">
        <f>IF(D2620="True",1,0)</f>
        <v>0</v>
      </c>
      <c r="D2620" t="s">
        <v>2</v>
      </c>
    </row>
    <row r="2621" spans="2:4" x14ac:dyDescent="0.25">
      <c r="B2621">
        <v>189.6</v>
      </c>
      <c r="C2621" s="6">
        <f>IF(D2621="True",1,0)</f>
        <v>1</v>
      </c>
      <c r="D2621" t="s">
        <v>3</v>
      </c>
    </row>
    <row r="2622" spans="2:4" x14ac:dyDescent="0.25">
      <c r="B2622">
        <v>176.4</v>
      </c>
      <c r="C2622" s="7">
        <f>IF(D2622="True",1,0)</f>
        <v>0</v>
      </c>
      <c r="D2622" t="s">
        <v>2</v>
      </c>
    </row>
    <row r="2623" spans="2:4" x14ac:dyDescent="0.25">
      <c r="B2623">
        <v>201</v>
      </c>
      <c r="C2623" s="6">
        <f>IF(D2623="True",1,0)</f>
        <v>0</v>
      </c>
      <c r="D2623" t="s">
        <v>2</v>
      </c>
    </row>
    <row r="2624" spans="2:4" x14ac:dyDescent="0.25">
      <c r="B2624">
        <v>206.2</v>
      </c>
      <c r="C2624" s="7">
        <f>IF(D2624="True",1,0)</f>
        <v>0</v>
      </c>
      <c r="D2624" t="s">
        <v>2</v>
      </c>
    </row>
    <row r="2625" spans="2:4" x14ac:dyDescent="0.25">
      <c r="B2625">
        <v>129.5</v>
      </c>
      <c r="C2625" s="6">
        <f>IF(D2625="True",1,0)</f>
        <v>0</v>
      </c>
      <c r="D2625" t="s">
        <v>2</v>
      </c>
    </row>
    <row r="2626" spans="2:4" x14ac:dyDescent="0.25">
      <c r="B2626">
        <v>182.2</v>
      </c>
      <c r="C2626" s="7">
        <f>IF(D2626="True",1,0)</f>
        <v>1</v>
      </c>
      <c r="D2626" t="s">
        <v>3</v>
      </c>
    </row>
    <row r="2627" spans="2:4" x14ac:dyDescent="0.25">
      <c r="B2627">
        <v>171.2</v>
      </c>
      <c r="C2627" s="6">
        <f>IF(D2627="True",1,0)</f>
        <v>0</v>
      </c>
      <c r="D2627" t="s">
        <v>2</v>
      </c>
    </row>
    <row r="2628" spans="2:4" x14ac:dyDescent="0.25">
      <c r="B2628">
        <v>236.5</v>
      </c>
      <c r="C2628" s="7">
        <f>IF(D2628="True",1,0)</f>
        <v>0</v>
      </c>
      <c r="D2628" t="s">
        <v>2</v>
      </c>
    </row>
    <row r="2629" spans="2:4" x14ac:dyDescent="0.25">
      <c r="B2629">
        <v>295.89999999999998</v>
      </c>
      <c r="C2629" s="6">
        <f>IF(D2629="True",1,0)</f>
        <v>0</v>
      </c>
      <c r="D2629" t="s">
        <v>2</v>
      </c>
    </row>
    <row r="2630" spans="2:4" x14ac:dyDescent="0.25">
      <c r="B2630">
        <v>204.5</v>
      </c>
      <c r="C2630" s="7">
        <f>IF(D2630="True",1,0)</f>
        <v>0</v>
      </c>
      <c r="D2630" t="s">
        <v>2</v>
      </c>
    </row>
    <row r="2631" spans="2:4" x14ac:dyDescent="0.25">
      <c r="B2631">
        <v>283.2</v>
      </c>
      <c r="C2631" s="6">
        <f>IF(D2631="True",1,0)</f>
        <v>1</v>
      </c>
      <c r="D2631" t="s">
        <v>3</v>
      </c>
    </row>
    <row r="2632" spans="2:4" x14ac:dyDescent="0.25">
      <c r="B2632">
        <v>262.10000000000002</v>
      </c>
      <c r="C2632" s="7">
        <f>IF(D2632="True",1,0)</f>
        <v>0</v>
      </c>
      <c r="D2632" t="s">
        <v>2</v>
      </c>
    </row>
    <row r="2633" spans="2:4" x14ac:dyDescent="0.25">
      <c r="B2633">
        <v>138.9</v>
      </c>
      <c r="C2633" s="6">
        <f>IF(D2633="True",1,0)</f>
        <v>0</v>
      </c>
      <c r="D2633" t="s">
        <v>2</v>
      </c>
    </row>
    <row r="2634" spans="2:4" x14ac:dyDescent="0.25">
      <c r="B2634">
        <v>196.7</v>
      </c>
      <c r="C2634" s="7">
        <f>IF(D2634="True",1,0)</f>
        <v>0</v>
      </c>
      <c r="D2634" t="s">
        <v>2</v>
      </c>
    </row>
    <row r="2635" spans="2:4" x14ac:dyDescent="0.25">
      <c r="B2635">
        <v>230</v>
      </c>
      <c r="C2635" s="6">
        <f>IF(D2635="True",1,0)</f>
        <v>0</v>
      </c>
      <c r="D2635" t="s">
        <v>2</v>
      </c>
    </row>
    <row r="2636" spans="2:4" x14ac:dyDescent="0.25">
      <c r="B2636">
        <v>182</v>
      </c>
      <c r="C2636" s="7">
        <f>IF(D2636="True",1,0)</f>
        <v>0</v>
      </c>
      <c r="D2636" t="s">
        <v>2</v>
      </c>
    </row>
    <row r="2637" spans="2:4" x14ac:dyDescent="0.25">
      <c r="B2637">
        <v>257.39999999999998</v>
      </c>
      <c r="C2637" s="6">
        <f>IF(D2637="True",1,0)</f>
        <v>0</v>
      </c>
      <c r="D2637" t="s">
        <v>2</v>
      </c>
    </row>
    <row r="2638" spans="2:4" x14ac:dyDescent="0.25">
      <c r="B2638">
        <v>118.7</v>
      </c>
      <c r="C2638" s="7">
        <f>IF(D2638="True",1,0)</f>
        <v>0</v>
      </c>
      <c r="D2638" t="s">
        <v>2</v>
      </c>
    </row>
    <row r="2639" spans="2:4" x14ac:dyDescent="0.25">
      <c r="B2639">
        <v>287.7</v>
      </c>
      <c r="C2639" s="6">
        <f>IF(D2639="True",1,0)</f>
        <v>0</v>
      </c>
      <c r="D2639" t="s">
        <v>2</v>
      </c>
    </row>
    <row r="2640" spans="2:4" x14ac:dyDescent="0.25">
      <c r="B2640">
        <v>261.5</v>
      </c>
      <c r="C2640" s="7">
        <f>IF(D2640="True",1,0)</f>
        <v>0</v>
      </c>
      <c r="D2640" t="s">
        <v>2</v>
      </c>
    </row>
    <row r="2641" spans="2:4" x14ac:dyDescent="0.25">
      <c r="B2641">
        <v>312.60000000000002</v>
      </c>
      <c r="C2641" s="6">
        <f>IF(D2641="True",1,0)</f>
        <v>0</v>
      </c>
      <c r="D2641" t="s">
        <v>2</v>
      </c>
    </row>
    <row r="2642" spans="2:4" x14ac:dyDescent="0.25">
      <c r="B2642">
        <v>193.5</v>
      </c>
      <c r="C2642" s="7">
        <f>IF(D2642="True",1,0)</f>
        <v>0</v>
      </c>
      <c r="D2642" t="s">
        <v>2</v>
      </c>
    </row>
    <row r="2643" spans="2:4" x14ac:dyDescent="0.25">
      <c r="B2643">
        <v>241.6</v>
      </c>
      <c r="C2643" s="6">
        <f>IF(D2643="True",1,0)</f>
        <v>0</v>
      </c>
      <c r="D2643" t="s">
        <v>2</v>
      </c>
    </row>
    <row r="2644" spans="2:4" x14ac:dyDescent="0.25">
      <c r="B2644">
        <v>147.80000000000001</v>
      </c>
      <c r="C2644" s="7">
        <f>IF(D2644="True",1,0)</f>
        <v>0</v>
      </c>
      <c r="D2644" t="s">
        <v>2</v>
      </c>
    </row>
    <row r="2645" spans="2:4" x14ac:dyDescent="0.25">
      <c r="B2645">
        <v>133</v>
      </c>
      <c r="C2645" s="6">
        <f>IF(D2645="True",1,0)</f>
        <v>0</v>
      </c>
      <c r="D2645" t="s">
        <v>2</v>
      </c>
    </row>
    <row r="2646" spans="2:4" x14ac:dyDescent="0.25">
      <c r="B2646">
        <v>222.9</v>
      </c>
      <c r="C2646" s="7">
        <f>IF(D2646="True",1,0)</f>
        <v>0</v>
      </c>
      <c r="D2646" t="s">
        <v>2</v>
      </c>
    </row>
    <row r="2647" spans="2:4" x14ac:dyDescent="0.25">
      <c r="B2647">
        <v>182</v>
      </c>
      <c r="C2647" s="6">
        <f>IF(D2647="True",1,0)</f>
        <v>1</v>
      </c>
      <c r="D2647" t="s">
        <v>3</v>
      </c>
    </row>
    <row r="2648" spans="2:4" x14ac:dyDescent="0.25">
      <c r="B2648">
        <v>186.4</v>
      </c>
      <c r="C2648" s="7">
        <f>IF(D2648="True",1,0)</f>
        <v>0</v>
      </c>
      <c r="D2648" t="s">
        <v>2</v>
      </c>
    </row>
    <row r="2649" spans="2:4" x14ac:dyDescent="0.25">
      <c r="B2649">
        <v>255.8</v>
      </c>
      <c r="C2649" s="6">
        <f>IF(D2649="True",1,0)</f>
        <v>1</v>
      </c>
      <c r="D2649" t="s">
        <v>3</v>
      </c>
    </row>
    <row r="2650" spans="2:4" x14ac:dyDescent="0.25">
      <c r="B2650">
        <v>236.7</v>
      </c>
      <c r="C2650" s="7">
        <f>IF(D2650="True",1,0)</f>
        <v>0</v>
      </c>
      <c r="D2650" t="s">
        <v>2</v>
      </c>
    </row>
    <row r="2651" spans="2:4" x14ac:dyDescent="0.25">
      <c r="B2651">
        <v>197.5</v>
      </c>
      <c r="C2651" s="6">
        <f>IF(D2651="True",1,0)</f>
        <v>0</v>
      </c>
      <c r="D2651" t="s">
        <v>2</v>
      </c>
    </row>
    <row r="2652" spans="2:4" x14ac:dyDescent="0.25">
      <c r="B2652">
        <v>215.4</v>
      </c>
      <c r="C2652" s="7">
        <f>IF(D2652="True",1,0)</f>
        <v>0</v>
      </c>
      <c r="D2652" t="s">
        <v>2</v>
      </c>
    </row>
    <row r="2653" spans="2:4" x14ac:dyDescent="0.25">
      <c r="B2653">
        <v>238.7</v>
      </c>
      <c r="C2653" s="6">
        <f>IF(D2653="True",1,0)</f>
        <v>0</v>
      </c>
      <c r="D2653" t="s">
        <v>2</v>
      </c>
    </row>
    <row r="2654" spans="2:4" x14ac:dyDescent="0.25">
      <c r="B2654">
        <v>158.1</v>
      </c>
      <c r="C2654" s="7">
        <f>IF(D2654="True",1,0)</f>
        <v>0</v>
      </c>
      <c r="D2654" t="s">
        <v>2</v>
      </c>
    </row>
    <row r="2655" spans="2:4" x14ac:dyDescent="0.25">
      <c r="B2655">
        <v>255.1</v>
      </c>
      <c r="C2655" s="6">
        <f>IF(D2655="True",1,0)</f>
        <v>0</v>
      </c>
      <c r="D2655" t="s">
        <v>2</v>
      </c>
    </row>
    <row r="2656" spans="2:4" x14ac:dyDescent="0.25">
      <c r="B2656">
        <v>196.7</v>
      </c>
      <c r="C2656" s="7">
        <f>IF(D2656="True",1,0)</f>
        <v>0</v>
      </c>
      <c r="D2656" t="s">
        <v>2</v>
      </c>
    </row>
    <row r="2657" spans="2:4" x14ac:dyDescent="0.25">
      <c r="B2657">
        <v>167</v>
      </c>
      <c r="C2657" s="6">
        <f>IF(D2657="True",1,0)</f>
        <v>0</v>
      </c>
      <c r="D2657" t="s">
        <v>2</v>
      </c>
    </row>
    <row r="2658" spans="2:4" x14ac:dyDescent="0.25">
      <c r="B2658">
        <v>258.7</v>
      </c>
      <c r="C2658" s="7">
        <f>IF(D2658="True",1,0)</f>
        <v>0</v>
      </c>
      <c r="D2658" t="s">
        <v>2</v>
      </c>
    </row>
    <row r="2659" spans="2:4" x14ac:dyDescent="0.25">
      <c r="B2659">
        <v>240.1</v>
      </c>
      <c r="C2659" s="6">
        <f>IF(D2659="True",1,0)</f>
        <v>0</v>
      </c>
      <c r="D2659" t="s">
        <v>2</v>
      </c>
    </row>
    <row r="2660" spans="2:4" x14ac:dyDescent="0.25">
      <c r="B2660">
        <v>184.8</v>
      </c>
      <c r="C2660" s="7">
        <f>IF(D2660="True",1,0)</f>
        <v>0</v>
      </c>
      <c r="D2660" t="s">
        <v>2</v>
      </c>
    </row>
    <row r="2661" spans="2:4" x14ac:dyDescent="0.25">
      <c r="B2661">
        <v>216</v>
      </c>
      <c r="C2661" s="6">
        <f>IF(D2661="True",1,0)</f>
        <v>0</v>
      </c>
      <c r="D2661" t="s">
        <v>2</v>
      </c>
    </row>
    <row r="2662" spans="2:4" x14ac:dyDescent="0.25">
      <c r="B2662">
        <v>257.7</v>
      </c>
      <c r="C2662" s="7">
        <f>IF(D2662="True",1,0)</f>
        <v>1</v>
      </c>
      <c r="D2662" t="s">
        <v>3</v>
      </c>
    </row>
    <row r="2663" spans="2:4" x14ac:dyDescent="0.25">
      <c r="B2663">
        <v>218.9</v>
      </c>
      <c r="C2663" s="6">
        <f>IF(D2663="True",1,0)</f>
        <v>0</v>
      </c>
      <c r="D2663" t="s">
        <v>2</v>
      </c>
    </row>
    <row r="2664" spans="2:4" x14ac:dyDescent="0.25">
      <c r="B2664">
        <v>308.7</v>
      </c>
      <c r="C2664" s="7">
        <f>IF(D2664="True",1,0)</f>
        <v>1</v>
      </c>
      <c r="D2664" t="s">
        <v>3</v>
      </c>
    </row>
    <row r="2665" spans="2:4" x14ac:dyDescent="0.25">
      <c r="B2665">
        <v>183.1</v>
      </c>
      <c r="C2665" s="6">
        <f>IF(D2665="True",1,0)</f>
        <v>0</v>
      </c>
      <c r="D2665" t="s">
        <v>2</v>
      </c>
    </row>
    <row r="2666" spans="2:4" x14ac:dyDescent="0.25">
      <c r="B2666">
        <v>166.6</v>
      </c>
      <c r="C2666" s="7">
        <f>IF(D2666="True",1,0)</f>
        <v>1</v>
      </c>
      <c r="D2666" t="s">
        <v>3</v>
      </c>
    </row>
    <row r="2667" spans="2:4" x14ac:dyDescent="0.25">
      <c r="B2667">
        <v>229.7</v>
      </c>
      <c r="C2667" s="6">
        <f>IF(D2667="True",1,0)</f>
        <v>0</v>
      </c>
      <c r="D2667" t="s">
        <v>2</v>
      </c>
    </row>
    <row r="2668" spans="2:4" x14ac:dyDescent="0.25">
      <c r="B2668">
        <v>140.9</v>
      </c>
      <c r="C2668" s="7">
        <f>IF(D2668="True",1,0)</f>
        <v>1</v>
      </c>
      <c r="D2668" t="s">
        <v>3</v>
      </c>
    </row>
    <row r="2669" spans="2:4" x14ac:dyDescent="0.25">
      <c r="B2669">
        <v>221</v>
      </c>
      <c r="C2669" s="6">
        <f>IF(D2669="True",1,0)</f>
        <v>0</v>
      </c>
      <c r="D2669" t="s">
        <v>2</v>
      </c>
    </row>
    <row r="2670" spans="2:4" x14ac:dyDescent="0.25">
      <c r="B2670">
        <v>213.9</v>
      </c>
      <c r="C2670" s="7">
        <f>IF(D2670="True",1,0)</f>
        <v>0</v>
      </c>
      <c r="D2670" t="s">
        <v>2</v>
      </c>
    </row>
    <row r="2671" spans="2:4" x14ac:dyDescent="0.25">
      <c r="B2671">
        <v>185.4</v>
      </c>
      <c r="C2671" s="6">
        <f>IF(D2671="True",1,0)</f>
        <v>0</v>
      </c>
      <c r="D2671" t="s">
        <v>2</v>
      </c>
    </row>
    <row r="2672" spans="2:4" x14ac:dyDescent="0.25">
      <c r="B2672">
        <v>151</v>
      </c>
      <c r="C2672" s="7">
        <f>IF(D2672="True",1,0)</f>
        <v>0</v>
      </c>
      <c r="D2672" t="s">
        <v>2</v>
      </c>
    </row>
    <row r="2673" spans="2:4" x14ac:dyDescent="0.25">
      <c r="B2673">
        <v>186.8</v>
      </c>
      <c r="C2673" s="6">
        <f>IF(D2673="True",1,0)</f>
        <v>0</v>
      </c>
      <c r="D2673" t="s">
        <v>2</v>
      </c>
    </row>
    <row r="2674" spans="2:4" x14ac:dyDescent="0.25">
      <c r="B2674">
        <v>155.80000000000001</v>
      </c>
      <c r="C2674" s="7">
        <f>IF(D2674="True",1,0)</f>
        <v>1</v>
      </c>
      <c r="D2674" t="s">
        <v>3</v>
      </c>
    </row>
    <row r="2675" spans="2:4" x14ac:dyDescent="0.25">
      <c r="B2675">
        <v>250</v>
      </c>
      <c r="C2675" s="6">
        <f>IF(D2675="True",1,0)</f>
        <v>1</v>
      </c>
      <c r="D2675" t="s">
        <v>3</v>
      </c>
    </row>
    <row r="2676" spans="2:4" x14ac:dyDescent="0.25">
      <c r="B2676">
        <v>217.4</v>
      </c>
      <c r="C2676" s="7">
        <f>IF(D2676="True",1,0)</f>
        <v>0</v>
      </c>
      <c r="D2676" t="s">
        <v>2</v>
      </c>
    </row>
    <row r="2677" spans="2:4" x14ac:dyDescent="0.25">
      <c r="B2677">
        <v>123.5</v>
      </c>
      <c r="C2677" s="6">
        <f>IF(D2677="True",1,0)</f>
        <v>0</v>
      </c>
      <c r="D2677" t="s">
        <v>2</v>
      </c>
    </row>
    <row r="2678" spans="2:4" x14ac:dyDescent="0.25">
      <c r="B2678">
        <v>257.10000000000002</v>
      </c>
      <c r="C2678" s="7">
        <f>IF(D2678="True",1,0)</f>
        <v>0</v>
      </c>
      <c r="D2678" t="s">
        <v>2</v>
      </c>
    </row>
    <row r="2679" spans="2:4" x14ac:dyDescent="0.25">
      <c r="B2679">
        <v>150.80000000000001</v>
      </c>
      <c r="C2679" s="6">
        <f>IF(D2679="True",1,0)</f>
        <v>1</v>
      </c>
      <c r="D2679" t="s">
        <v>3</v>
      </c>
    </row>
    <row r="2680" spans="2:4" x14ac:dyDescent="0.25">
      <c r="B2680">
        <v>209</v>
      </c>
      <c r="C2680" s="7">
        <f>IF(D2680="True",1,0)</f>
        <v>0</v>
      </c>
      <c r="D2680" t="s">
        <v>2</v>
      </c>
    </row>
    <row r="2681" spans="2:4" x14ac:dyDescent="0.25">
      <c r="B2681">
        <v>138.1</v>
      </c>
      <c r="C2681" s="6">
        <f>IF(D2681="True",1,0)</f>
        <v>0</v>
      </c>
      <c r="D2681" t="s">
        <v>2</v>
      </c>
    </row>
    <row r="2682" spans="2:4" x14ac:dyDescent="0.25">
      <c r="B2682">
        <v>233.9</v>
      </c>
      <c r="C2682" s="7">
        <f>IF(D2682="True",1,0)</f>
        <v>0</v>
      </c>
      <c r="D2682" t="s">
        <v>2</v>
      </c>
    </row>
    <row r="2683" spans="2:4" x14ac:dyDescent="0.25">
      <c r="B2683">
        <v>200.6</v>
      </c>
      <c r="C2683" s="6">
        <f>IF(D2683="True",1,0)</f>
        <v>1</v>
      </c>
      <c r="D2683" t="s">
        <v>3</v>
      </c>
    </row>
    <row r="2684" spans="2:4" x14ac:dyDescent="0.25">
      <c r="B2684">
        <v>123.5</v>
      </c>
      <c r="C2684" s="7">
        <f>IF(D2684="True",1,0)</f>
        <v>0</v>
      </c>
      <c r="D2684" t="s">
        <v>2</v>
      </c>
    </row>
    <row r="2685" spans="2:4" x14ac:dyDescent="0.25">
      <c r="B2685">
        <v>166</v>
      </c>
      <c r="C2685" s="6">
        <f>IF(D2685="True",1,0)</f>
        <v>0</v>
      </c>
      <c r="D2685" t="s">
        <v>2</v>
      </c>
    </row>
    <row r="2686" spans="2:4" x14ac:dyDescent="0.25">
      <c r="B2686">
        <v>212.5</v>
      </c>
      <c r="C2686" s="7">
        <f>IF(D2686="True",1,0)</f>
        <v>0</v>
      </c>
      <c r="D2686" t="s">
        <v>2</v>
      </c>
    </row>
    <row r="2687" spans="2:4" x14ac:dyDescent="0.25">
      <c r="B2687">
        <v>166.6</v>
      </c>
      <c r="C2687" s="6">
        <f>IF(D2687="True",1,0)</f>
        <v>0</v>
      </c>
      <c r="D2687" t="s">
        <v>2</v>
      </c>
    </row>
    <row r="2688" spans="2:4" x14ac:dyDescent="0.25">
      <c r="B2688">
        <v>274.89999999999998</v>
      </c>
      <c r="C2688" s="7">
        <f>IF(D2688="True",1,0)</f>
        <v>0</v>
      </c>
      <c r="D2688" t="s">
        <v>2</v>
      </c>
    </row>
    <row r="2689" spans="2:4" x14ac:dyDescent="0.25">
      <c r="B2689">
        <v>163.69999999999999</v>
      </c>
      <c r="C2689" s="6">
        <f>IF(D2689="True",1,0)</f>
        <v>1</v>
      </c>
      <c r="D2689" t="s">
        <v>3</v>
      </c>
    </row>
    <row r="2690" spans="2:4" x14ac:dyDescent="0.25">
      <c r="B2690">
        <v>317</v>
      </c>
      <c r="C2690" s="7">
        <f>IF(D2690="True",1,0)</f>
        <v>0</v>
      </c>
      <c r="D2690" t="s">
        <v>2</v>
      </c>
    </row>
    <row r="2691" spans="2:4" x14ac:dyDescent="0.25">
      <c r="B2691">
        <v>167.3</v>
      </c>
      <c r="C2691" s="6">
        <f>IF(D2691="True",1,0)</f>
        <v>0</v>
      </c>
      <c r="D2691" t="s">
        <v>2</v>
      </c>
    </row>
    <row r="2692" spans="2:4" x14ac:dyDescent="0.25">
      <c r="B2692">
        <v>196.8</v>
      </c>
      <c r="C2692" s="7">
        <f>IF(D2692="True",1,0)</f>
        <v>0</v>
      </c>
      <c r="D2692" t="s">
        <v>2</v>
      </c>
    </row>
    <row r="2693" spans="2:4" x14ac:dyDescent="0.25">
      <c r="B2693">
        <v>173.7</v>
      </c>
      <c r="C2693" s="6">
        <f>IF(D2693="True",1,0)</f>
        <v>0</v>
      </c>
      <c r="D2693" t="s">
        <v>2</v>
      </c>
    </row>
    <row r="2694" spans="2:4" x14ac:dyDescent="0.25">
      <c r="B2694">
        <v>174.4</v>
      </c>
      <c r="C2694" s="7">
        <f>IF(D2694="True",1,0)</f>
        <v>0</v>
      </c>
      <c r="D2694" t="s">
        <v>2</v>
      </c>
    </row>
    <row r="2695" spans="2:4" x14ac:dyDescent="0.25">
      <c r="B2695">
        <v>249.8</v>
      </c>
      <c r="C2695" s="6">
        <f>IF(D2695="True",1,0)</f>
        <v>0</v>
      </c>
      <c r="D2695" t="s">
        <v>2</v>
      </c>
    </row>
    <row r="2696" spans="2:4" x14ac:dyDescent="0.25">
      <c r="B2696">
        <v>269.39999999999998</v>
      </c>
      <c r="C2696" s="7">
        <f>IF(D2696="True",1,0)</f>
        <v>1</v>
      </c>
      <c r="D2696" t="s">
        <v>3</v>
      </c>
    </row>
    <row r="2697" spans="2:4" x14ac:dyDescent="0.25">
      <c r="B2697">
        <v>149.80000000000001</v>
      </c>
      <c r="C2697" s="6">
        <f>IF(D2697="True",1,0)</f>
        <v>0</v>
      </c>
      <c r="D2697" t="s">
        <v>2</v>
      </c>
    </row>
    <row r="2698" spans="2:4" x14ac:dyDescent="0.25">
      <c r="B2698">
        <v>222.4</v>
      </c>
      <c r="C2698" s="7">
        <f>IF(D2698="True",1,0)</f>
        <v>1</v>
      </c>
      <c r="D2698" t="s">
        <v>3</v>
      </c>
    </row>
    <row r="2699" spans="2:4" x14ac:dyDescent="0.25">
      <c r="B2699">
        <v>324.7</v>
      </c>
      <c r="C2699" s="6">
        <f>IF(D2699="True",1,0)</f>
        <v>0</v>
      </c>
      <c r="D2699" t="s">
        <v>2</v>
      </c>
    </row>
    <row r="2700" spans="2:4" x14ac:dyDescent="0.25">
      <c r="B2700">
        <v>274.3</v>
      </c>
      <c r="C2700" s="7">
        <f>IF(D2700="True",1,0)</f>
        <v>0</v>
      </c>
      <c r="D2700" t="s">
        <v>2</v>
      </c>
    </row>
    <row r="2701" spans="2:4" x14ac:dyDescent="0.25">
      <c r="B2701">
        <v>207.5</v>
      </c>
      <c r="C2701" s="6">
        <f>IF(D2701="True",1,0)</f>
        <v>0</v>
      </c>
      <c r="D2701" t="s">
        <v>2</v>
      </c>
    </row>
    <row r="2702" spans="2:4" x14ac:dyDescent="0.25">
      <c r="B2702">
        <v>230.6</v>
      </c>
      <c r="C2702" s="7">
        <f>IF(D2702="True",1,0)</f>
        <v>1</v>
      </c>
      <c r="D2702" t="s">
        <v>3</v>
      </c>
    </row>
    <row r="2703" spans="2:4" x14ac:dyDescent="0.25">
      <c r="B2703">
        <v>173.3</v>
      </c>
      <c r="C2703" s="6">
        <f>IF(D2703="True",1,0)</f>
        <v>0</v>
      </c>
      <c r="D2703" t="s">
        <v>2</v>
      </c>
    </row>
    <row r="2704" spans="2:4" x14ac:dyDescent="0.25">
      <c r="B2704">
        <v>96.6</v>
      </c>
      <c r="C2704" s="7">
        <f>IF(D2704="True",1,0)</f>
        <v>0</v>
      </c>
      <c r="D2704" t="s">
        <v>2</v>
      </c>
    </row>
    <row r="2705" spans="2:4" x14ac:dyDescent="0.25">
      <c r="B2705">
        <v>143.9</v>
      </c>
      <c r="C2705" s="6">
        <f>IF(D2705="True",1,0)</f>
        <v>0</v>
      </c>
      <c r="D2705" t="s">
        <v>2</v>
      </c>
    </row>
    <row r="2706" spans="2:4" x14ac:dyDescent="0.25">
      <c r="B2706">
        <v>134.9</v>
      </c>
      <c r="C2706" s="7">
        <f>IF(D2706="True",1,0)</f>
        <v>0</v>
      </c>
      <c r="D2706" t="s">
        <v>2</v>
      </c>
    </row>
    <row r="2707" spans="2:4" x14ac:dyDescent="0.25">
      <c r="B2707">
        <v>237.9</v>
      </c>
      <c r="C2707" s="6">
        <f>IF(D2707="True",1,0)</f>
        <v>0</v>
      </c>
      <c r="D2707" t="s">
        <v>2</v>
      </c>
    </row>
    <row r="2708" spans="2:4" x14ac:dyDescent="0.25">
      <c r="B2708">
        <v>198.1</v>
      </c>
      <c r="C2708" s="7">
        <f>IF(D2708="True",1,0)</f>
        <v>0</v>
      </c>
      <c r="D2708" t="s">
        <v>2</v>
      </c>
    </row>
    <row r="2709" spans="2:4" x14ac:dyDescent="0.25">
      <c r="B2709">
        <v>172.4</v>
      </c>
      <c r="C2709" s="6">
        <f>IF(D2709="True",1,0)</f>
        <v>0</v>
      </c>
      <c r="D2709" t="s">
        <v>2</v>
      </c>
    </row>
    <row r="2710" spans="2:4" x14ac:dyDescent="0.25">
      <c r="B2710">
        <v>234.2</v>
      </c>
      <c r="C2710" s="7">
        <f>IF(D2710="True",1,0)</f>
        <v>1</v>
      </c>
      <c r="D2710" t="s">
        <v>3</v>
      </c>
    </row>
    <row r="2711" spans="2:4" x14ac:dyDescent="0.25">
      <c r="B2711">
        <v>124.7</v>
      </c>
      <c r="C2711" s="6">
        <f>IF(D2711="True",1,0)</f>
        <v>0</v>
      </c>
      <c r="D2711" t="s">
        <v>2</v>
      </c>
    </row>
    <row r="2712" spans="2:4" x14ac:dyDescent="0.25">
      <c r="B2712">
        <v>245</v>
      </c>
      <c r="C2712" s="7">
        <f>IF(D2712="True",1,0)</f>
        <v>1</v>
      </c>
      <c r="D2712" t="s">
        <v>3</v>
      </c>
    </row>
    <row r="2713" spans="2:4" x14ac:dyDescent="0.25">
      <c r="B2713">
        <v>261.5</v>
      </c>
      <c r="C2713" s="6">
        <f>IF(D2713="True",1,0)</f>
        <v>0</v>
      </c>
      <c r="D2713" t="s">
        <v>2</v>
      </c>
    </row>
    <row r="2714" spans="2:4" x14ac:dyDescent="0.25">
      <c r="B2714">
        <v>255.5</v>
      </c>
      <c r="C2714" s="7">
        <f>IF(D2714="True",1,0)</f>
        <v>0</v>
      </c>
      <c r="D2714" t="s">
        <v>2</v>
      </c>
    </row>
    <row r="2715" spans="2:4" x14ac:dyDescent="0.25">
      <c r="B2715">
        <v>203.8</v>
      </c>
      <c r="C2715" s="6">
        <f>IF(D2715="True",1,0)</f>
        <v>0</v>
      </c>
      <c r="D2715" t="s">
        <v>2</v>
      </c>
    </row>
    <row r="2716" spans="2:4" x14ac:dyDescent="0.25">
      <c r="B2716">
        <v>195.5</v>
      </c>
      <c r="C2716" s="7">
        <f>IF(D2716="True",1,0)</f>
        <v>0</v>
      </c>
      <c r="D2716" t="s">
        <v>2</v>
      </c>
    </row>
    <row r="2717" spans="2:4" x14ac:dyDescent="0.25">
      <c r="B2717">
        <v>185.4</v>
      </c>
      <c r="C2717" s="6">
        <f>IF(D2717="True",1,0)</f>
        <v>0</v>
      </c>
      <c r="D2717" t="s">
        <v>2</v>
      </c>
    </row>
    <row r="2718" spans="2:4" x14ac:dyDescent="0.25">
      <c r="B2718">
        <v>178</v>
      </c>
      <c r="C2718" s="7">
        <f>IF(D2718="True",1,0)</f>
        <v>0</v>
      </c>
      <c r="D2718" t="s">
        <v>2</v>
      </c>
    </row>
    <row r="2719" spans="2:4" x14ac:dyDescent="0.25">
      <c r="B2719">
        <v>136</v>
      </c>
      <c r="C2719" s="6">
        <f>IF(D2719="True",1,0)</f>
        <v>0</v>
      </c>
      <c r="D2719" t="s">
        <v>2</v>
      </c>
    </row>
    <row r="2720" spans="2:4" x14ac:dyDescent="0.25">
      <c r="B2720">
        <v>182.9</v>
      </c>
      <c r="C2720" s="7">
        <f>IF(D2720="True",1,0)</f>
        <v>0</v>
      </c>
      <c r="D2720" t="s">
        <v>2</v>
      </c>
    </row>
    <row r="2721" spans="2:4" x14ac:dyDescent="0.25">
      <c r="B2721">
        <v>212.8</v>
      </c>
      <c r="C2721" s="6">
        <f>IF(D2721="True",1,0)</f>
        <v>0</v>
      </c>
      <c r="D2721" t="s">
        <v>2</v>
      </c>
    </row>
    <row r="2722" spans="2:4" x14ac:dyDescent="0.25">
      <c r="B2722">
        <v>89.1</v>
      </c>
      <c r="C2722" s="7">
        <f>IF(D2722="True",1,0)</f>
        <v>0</v>
      </c>
      <c r="D2722" t="s">
        <v>2</v>
      </c>
    </row>
    <row r="2723" spans="2:4" x14ac:dyDescent="0.25">
      <c r="B2723">
        <v>127.4</v>
      </c>
      <c r="C2723" s="6">
        <f>IF(D2723="True",1,0)</f>
        <v>0</v>
      </c>
      <c r="D2723" t="s">
        <v>2</v>
      </c>
    </row>
    <row r="2724" spans="2:4" x14ac:dyDescent="0.25">
      <c r="B2724">
        <v>156.30000000000001</v>
      </c>
      <c r="C2724" s="7">
        <f>IF(D2724="True",1,0)</f>
        <v>0</v>
      </c>
      <c r="D2724" t="s">
        <v>2</v>
      </c>
    </row>
    <row r="2725" spans="2:4" x14ac:dyDescent="0.25">
      <c r="B2725">
        <v>161.5</v>
      </c>
      <c r="C2725" s="6">
        <f>IF(D2725="True",1,0)</f>
        <v>0</v>
      </c>
      <c r="D2725" t="s">
        <v>2</v>
      </c>
    </row>
    <row r="2726" spans="2:4" x14ac:dyDescent="0.25">
      <c r="B2726">
        <v>180.5</v>
      </c>
      <c r="C2726" s="7">
        <f>IF(D2726="True",1,0)</f>
        <v>1</v>
      </c>
      <c r="D2726" t="s">
        <v>3</v>
      </c>
    </row>
    <row r="2727" spans="2:4" x14ac:dyDescent="0.25">
      <c r="B2727">
        <v>139.5</v>
      </c>
      <c r="C2727" s="6">
        <f>IF(D2727="True",1,0)</f>
        <v>0</v>
      </c>
      <c r="D2727" t="s">
        <v>2</v>
      </c>
    </row>
    <row r="2728" spans="2:4" x14ac:dyDescent="0.25">
      <c r="B2728">
        <v>138</v>
      </c>
      <c r="C2728" s="7">
        <f>IF(D2728="True",1,0)</f>
        <v>0</v>
      </c>
      <c r="D2728" t="s">
        <v>2</v>
      </c>
    </row>
    <row r="2729" spans="2:4" x14ac:dyDescent="0.25">
      <c r="B2729">
        <v>142.69999999999999</v>
      </c>
      <c r="C2729" s="6">
        <f>IF(D2729="True",1,0)</f>
        <v>0</v>
      </c>
      <c r="D2729" t="s">
        <v>2</v>
      </c>
    </row>
    <row r="2730" spans="2:4" x14ac:dyDescent="0.25">
      <c r="B2730">
        <v>285.10000000000002</v>
      </c>
      <c r="C2730" s="7">
        <f>IF(D2730="True",1,0)</f>
        <v>0</v>
      </c>
      <c r="D2730" t="s">
        <v>2</v>
      </c>
    </row>
    <row r="2731" spans="2:4" x14ac:dyDescent="0.25">
      <c r="B2731">
        <v>223.9</v>
      </c>
      <c r="C2731" s="6">
        <f>IF(D2731="True",1,0)</f>
        <v>0</v>
      </c>
      <c r="D2731" t="s">
        <v>2</v>
      </c>
    </row>
    <row r="2732" spans="2:4" x14ac:dyDescent="0.25">
      <c r="B2732">
        <v>199.9</v>
      </c>
      <c r="C2732" s="7">
        <f>IF(D2732="True",1,0)</f>
        <v>0</v>
      </c>
      <c r="D2732" t="s">
        <v>2</v>
      </c>
    </row>
    <row r="2733" spans="2:4" x14ac:dyDescent="0.25">
      <c r="B2733">
        <v>217.2</v>
      </c>
      <c r="C2733" s="6">
        <f>IF(D2733="True",1,0)</f>
        <v>1</v>
      </c>
      <c r="D2733" t="s">
        <v>3</v>
      </c>
    </row>
    <row r="2734" spans="2:4" x14ac:dyDescent="0.25">
      <c r="B2734">
        <v>363.7</v>
      </c>
      <c r="C2734" s="7">
        <f>IF(D2734="True",1,0)</f>
        <v>1</v>
      </c>
      <c r="D2734" t="s">
        <v>3</v>
      </c>
    </row>
    <row r="2735" spans="2:4" x14ac:dyDescent="0.25">
      <c r="B2735">
        <v>256.60000000000002</v>
      </c>
      <c r="C2735" s="6">
        <f>IF(D2735="True",1,0)</f>
        <v>0</v>
      </c>
      <c r="D2735" t="s">
        <v>2</v>
      </c>
    </row>
    <row r="2736" spans="2:4" x14ac:dyDescent="0.25">
      <c r="B2736">
        <v>153.30000000000001</v>
      </c>
      <c r="C2736" s="7">
        <f>IF(D2736="True",1,0)</f>
        <v>0</v>
      </c>
      <c r="D2736" t="s">
        <v>2</v>
      </c>
    </row>
    <row r="2737" spans="2:4" x14ac:dyDescent="0.25">
      <c r="B2737">
        <v>188.8</v>
      </c>
      <c r="C2737" s="6">
        <f>IF(D2737="True",1,0)</f>
        <v>1</v>
      </c>
      <c r="D2737" t="s">
        <v>3</v>
      </c>
    </row>
    <row r="2738" spans="2:4" x14ac:dyDescent="0.25">
      <c r="B2738">
        <v>254</v>
      </c>
      <c r="C2738" s="7">
        <f>IF(D2738="True",1,0)</f>
        <v>0</v>
      </c>
      <c r="D2738" t="s">
        <v>2</v>
      </c>
    </row>
    <row r="2739" spans="2:4" x14ac:dyDescent="0.25">
      <c r="B2739">
        <v>211.7</v>
      </c>
      <c r="C2739" s="6">
        <f>IF(D2739="True",1,0)</f>
        <v>0</v>
      </c>
      <c r="D2739" t="s">
        <v>2</v>
      </c>
    </row>
    <row r="2740" spans="2:4" x14ac:dyDescent="0.25">
      <c r="B2740">
        <v>151.5</v>
      </c>
      <c r="C2740" s="7">
        <f>IF(D2740="True",1,0)</f>
        <v>0</v>
      </c>
      <c r="D2740" t="s">
        <v>2</v>
      </c>
    </row>
    <row r="2741" spans="2:4" x14ac:dyDescent="0.25">
      <c r="B2741">
        <v>210</v>
      </c>
      <c r="C2741" s="6">
        <f>IF(D2741="True",1,0)</f>
        <v>0</v>
      </c>
      <c r="D2741" t="s">
        <v>2</v>
      </c>
    </row>
    <row r="2742" spans="2:4" x14ac:dyDescent="0.25">
      <c r="B2742">
        <v>173.7</v>
      </c>
      <c r="C2742" s="7">
        <f>IF(D2742="True",1,0)</f>
        <v>0</v>
      </c>
      <c r="D2742" t="s">
        <v>2</v>
      </c>
    </row>
    <row r="2743" spans="2:4" x14ac:dyDescent="0.25">
      <c r="B2743">
        <v>216.5</v>
      </c>
      <c r="C2743" s="6">
        <f>IF(D2743="True",1,0)</f>
        <v>0</v>
      </c>
      <c r="D2743" t="s">
        <v>2</v>
      </c>
    </row>
    <row r="2744" spans="2:4" x14ac:dyDescent="0.25">
      <c r="B2744">
        <v>225.1</v>
      </c>
      <c r="C2744" s="7">
        <f>IF(D2744="True",1,0)</f>
        <v>0</v>
      </c>
      <c r="D2744" t="s">
        <v>2</v>
      </c>
    </row>
    <row r="2745" spans="2:4" x14ac:dyDescent="0.25">
      <c r="B2745">
        <v>266.60000000000002</v>
      </c>
      <c r="C2745" s="6">
        <f>IF(D2745="True",1,0)</f>
        <v>0</v>
      </c>
      <c r="D2745" t="s">
        <v>2</v>
      </c>
    </row>
    <row r="2746" spans="2:4" x14ac:dyDescent="0.25">
      <c r="B2746">
        <v>195.4</v>
      </c>
      <c r="C2746" s="7">
        <f>IF(D2746="True",1,0)</f>
        <v>0</v>
      </c>
      <c r="D2746" t="s">
        <v>2</v>
      </c>
    </row>
    <row r="2747" spans="2:4" x14ac:dyDescent="0.25">
      <c r="B2747">
        <v>180.6</v>
      </c>
      <c r="C2747" s="6">
        <f>IF(D2747="True",1,0)</f>
        <v>1</v>
      </c>
      <c r="D2747" t="s">
        <v>3</v>
      </c>
    </row>
    <row r="2748" spans="2:4" x14ac:dyDescent="0.25">
      <c r="B2748">
        <v>162.4</v>
      </c>
      <c r="C2748" s="7">
        <f>IF(D2748="True",1,0)</f>
        <v>0</v>
      </c>
      <c r="D2748" t="s">
        <v>2</v>
      </c>
    </row>
    <row r="2749" spans="2:4" x14ac:dyDescent="0.25">
      <c r="B2749">
        <v>231.8</v>
      </c>
      <c r="C2749" s="6">
        <f>IF(D2749="True",1,0)</f>
        <v>1</v>
      </c>
      <c r="D2749" t="s">
        <v>3</v>
      </c>
    </row>
    <row r="2750" spans="2:4" x14ac:dyDescent="0.25">
      <c r="B2750">
        <v>181.7</v>
      </c>
      <c r="C2750" s="7">
        <f>IF(D2750="True",1,0)</f>
        <v>0</v>
      </c>
      <c r="D2750" t="s">
        <v>2</v>
      </c>
    </row>
    <row r="2751" spans="2:4" x14ac:dyDescent="0.25">
      <c r="B2751">
        <v>202.4</v>
      </c>
      <c r="C2751" s="6">
        <f>IF(D2751="True",1,0)</f>
        <v>0</v>
      </c>
      <c r="D2751" t="s">
        <v>2</v>
      </c>
    </row>
    <row r="2752" spans="2:4" x14ac:dyDescent="0.25">
      <c r="B2752">
        <v>187.7</v>
      </c>
      <c r="C2752" s="7">
        <f>IF(D2752="True",1,0)</f>
        <v>0</v>
      </c>
      <c r="D2752" t="s">
        <v>2</v>
      </c>
    </row>
    <row r="2753" spans="2:4" x14ac:dyDescent="0.25">
      <c r="B2753">
        <v>270.39999999999998</v>
      </c>
      <c r="C2753" s="6">
        <f>IF(D2753="True",1,0)</f>
        <v>0</v>
      </c>
      <c r="D2753" t="s">
        <v>2</v>
      </c>
    </row>
    <row r="2754" spans="2:4" x14ac:dyDescent="0.25">
      <c r="B2754">
        <v>178.3</v>
      </c>
      <c r="C2754" s="7">
        <f>IF(D2754="True",1,0)</f>
        <v>0</v>
      </c>
      <c r="D2754" t="s">
        <v>2</v>
      </c>
    </row>
    <row r="2755" spans="2:4" x14ac:dyDescent="0.25">
      <c r="B2755">
        <v>171.4</v>
      </c>
      <c r="C2755" s="6">
        <f>IF(D2755="True",1,0)</f>
        <v>0</v>
      </c>
      <c r="D2755" t="s">
        <v>2</v>
      </c>
    </row>
    <row r="2756" spans="2:4" x14ac:dyDescent="0.25">
      <c r="B2756">
        <v>147.4</v>
      </c>
      <c r="C2756" s="7">
        <f>IF(D2756="True",1,0)</f>
        <v>0</v>
      </c>
      <c r="D2756" t="s">
        <v>2</v>
      </c>
    </row>
    <row r="2757" spans="2:4" x14ac:dyDescent="0.25">
      <c r="B2757">
        <v>262.39999999999998</v>
      </c>
      <c r="C2757" s="6">
        <f>IF(D2757="True",1,0)</f>
        <v>0</v>
      </c>
      <c r="D2757" t="s">
        <v>2</v>
      </c>
    </row>
    <row r="2758" spans="2:4" x14ac:dyDescent="0.25">
      <c r="B2758">
        <v>153.69999999999999</v>
      </c>
      <c r="C2758" s="7">
        <f>IF(D2758="True",1,0)</f>
        <v>0</v>
      </c>
      <c r="D2758" t="s">
        <v>2</v>
      </c>
    </row>
    <row r="2759" spans="2:4" x14ac:dyDescent="0.25">
      <c r="B2759">
        <v>283.3</v>
      </c>
      <c r="C2759" s="6">
        <f>IF(D2759="True",1,0)</f>
        <v>0</v>
      </c>
      <c r="D2759" t="s">
        <v>2</v>
      </c>
    </row>
    <row r="2760" spans="2:4" x14ac:dyDescent="0.25">
      <c r="B2760">
        <v>240.3</v>
      </c>
      <c r="C2760" s="7">
        <f>IF(D2760="True",1,0)</f>
        <v>0</v>
      </c>
      <c r="D2760" t="s">
        <v>2</v>
      </c>
    </row>
    <row r="2761" spans="2:4" x14ac:dyDescent="0.25">
      <c r="B2761">
        <v>167.8</v>
      </c>
      <c r="C2761" s="6">
        <f>IF(D2761="True",1,0)</f>
        <v>0</v>
      </c>
      <c r="D2761" t="s">
        <v>2</v>
      </c>
    </row>
    <row r="2762" spans="2:4" x14ac:dyDescent="0.25">
      <c r="B2762">
        <v>176.7</v>
      </c>
      <c r="C2762" s="7">
        <f>IF(D2762="True",1,0)</f>
        <v>1</v>
      </c>
      <c r="D2762" t="s">
        <v>3</v>
      </c>
    </row>
    <row r="2763" spans="2:4" x14ac:dyDescent="0.25">
      <c r="B2763">
        <v>187</v>
      </c>
      <c r="C2763" s="6">
        <f>IF(D2763="True",1,0)</f>
        <v>0</v>
      </c>
      <c r="D2763" t="s">
        <v>2</v>
      </c>
    </row>
    <row r="2764" spans="2:4" x14ac:dyDescent="0.25">
      <c r="B2764">
        <v>164</v>
      </c>
      <c r="C2764" s="7">
        <f>IF(D2764="True",1,0)</f>
        <v>0</v>
      </c>
      <c r="D2764" t="s">
        <v>2</v>
      </c>
    </row>
    <row r="2765" spans="2:4" x14ac:dyDescent="0.25">
      <c r="B2765">
        <v>185.4</v>
      </c>
      <c r="C2765" s="6">
        <f>IF(D2765="True",1,0)</f>
        <v>0</v>
      </c>
      <c r="D2765" t="s">
        <v>2</v>
      </c>
    </row>
    <row r="2766" spans="2:4" x14ac:dyDescent="0.25">
      <c r="B2766">
        <v>265</v>
      </c>
      <c r="C2766" s="7">
        <f>IF(D2766="True",1,0)</f>
        <v>0</v>
      </c>
      <c r="D2766" t="s">
        <v>2</v>
      </c>
    </row>
    <row r="2767" spans="2:4" x14ac:dyDescent="0.25">
      <c r="B2767">
        <v>163.1</v>
      </c>
      <c r="C2767" s="6">
        <f>IF(D2767="True",1,0)</f>
        <v>0</v>
      </c>
      <c r="D2767" t="s">
        <v>2</v>
      </c>
    </row>
    <row r="2768" spans="2:4" x14ac:dyDescent="0.25">
      <c r="B2768">
        <v>313.39999999999998</v>
      </c>
      <c r="C2768" s="7">
        <f>IF(D2768="True",1,0)</f>
        <v>0</v>
      </c>
      <c r="D2768" t="s">
        <v>2</v>
      </c>
    </row>
    <row r="2769" spans="2:4" x14ac:dyDescent="0.25">
      <c r="B2769">
        <v>324.8</v>
      </c>
      <c r="C2769" s="6">
        <f>IF(D2769="True",1,0)</f>
        <v>0</v>
      </c>
      <c r="D2769" t="s">
        <v>2</v>
      </c>
    </row>
    <row r="2770" spans="2:4" x14ac:dyDescent="0.25">
      <c r="B2770">
        <v>150.1</v>
      </c>
      <c r="C2770" s="7">
        <f>IF(D2770="True",1,0)</f>
        <v>0</v>
      </c>
      <c r="D2770" t="s">
        <v>2</v>
      </c>
    </row>
    <row r="2771" spans="2:4" x14ac:dyDescent="0.25">
      <c r="B2771">
        <v>133.1</v>
      </c>
      <c r="C2771" s="6">
        <f>IF(D2771="True",1,0)</f>
        <v>0</v>
      </c>
      <c r="D2771" t="s">
        <v>2</v>
      </c>
    </row>
    <row r="2772" spans="2:4" x14ac:dyDescent="0.25">
      <c r="B2772">
        <v>225.7</v>
      </c>
      <c r="C2772" s="7">
        <f>IF(D2772="True",1,0)</f>
        <v>0</v>
      </c>
      <c r="D2772" t="s">
        <v>2</v>
      </c>
    </row>
    <row r="2773" spans="2:4" x14ac:dyDescent="0.25">
      <c r="B2773">
        <v>199.2</v>
      </c>
      <c r="C2773" s="6">
        <f>IF(D2773="True",1,0)</f>
        <v>0</v>
      </c>
      <c r="D2773" t="s">
        <v>2</v>
      </c>
    </row>
    <row r="2774" spans="2:4" x14ac:dyDescent="0.25">
      <c r="B2774">
        <v>177.8</v>
      </c>
      <c r="C2774" s="7">
        <f>IF(D2774="True",1,0)</f>
        <v>1</v>
      </c>
      <c r="D2774" t="s">
        <v>3</v>
      </c>
    </row>
    <row r="2775" spans="2:4" x14ac:dyDescent="0.25">
      <c r="B2775">
        <v>225.5</v>
      </c>
      <c r="C2775" s="6">
        <f>IF(D2775="True",1,0)</f>
        <v>1</v>
      </c>
      <c r="D2775" t="s">
        <v>3</v>
      </c>
    </row>
    <row r="2776" spans="2:4" x14ac:dyDescent="0.25">
      <c r="B2776">
        <v>236.7</v>
      </c>
      <c r="C2776" s="7">
        <f>IF(D2776="True",1,0)</f>
        <v>1</v>
      </c>
      <c r="D2776" t="s">
        <v>3</v>
      </c>
    </row>
    <row r="2777" spans="2:4" x14ac:dyDescent="0.25">
      <c r="B2777">
        <v>234.9</v>
      </c>
      <c r="C2777" s="6">
        <f>IF(D2777="True",1,0)</f>
        <v>0</v>
      </c>
      <c r="D2777" t="s">
        <v>2</v>
      </c>
    </row>
    <row r="2778" spans="2:4" x14ac:dyDescent="0.25">
      <c r="B2778">
        <v>249.5</v>
      </c>
      <c r="C2778" s="7">
        <f>IF(D2778="True",1,0)</f>
        <v>0</v>
      </c>
      <c r="D2778" t="s">
        <v>2</v>
      </c>
    </row>
    <row r="2779" spans="2:4" x14ac:dyDescent="0.25">
      <c r="B2779">
        <v>253.4</v>
      </c>
      <c r="C2779" s="6">
        <f>IF(D2779="True",1,0)</f>
        <v>0</v>
      </c>
      <c r="D2779" t="s">
        <v>2</v>
      </c>
    </row>
    <row r="2780" spans="2:4" x14ac:dyDescent="0.25">
      <c r="B2780">
        <v>211.8</v>
      </c>
      <c r="C2780" s="7">
        <f>IF(D2780="True",1,0)</f>
        <v>0</v>
      </c>
      <c r="D2780" t="s">
        <v>2</v>
      </c>
    </row>
    <row r="2781" spans="2:4" x14ac:dyDescent="0.25">
      <c r="B2781">
        <v>212.8</v>
      </c>
      <c r="C2781" s="6">
        <f>IF(D2781="True",1,0)</f>
        <v>0</v>
      </c>
      <c r="D2781" t="s">
        <v>2</v>
      </c>
    </row>
    <row r="2782" spans="2:4" x14ac:dyDescent="0.25">
      <c r="B2782">
        <v>212</v>
      </c>
      <c r="C2782" s="7">
        <f>IF(D2782="True",1,0)</f>
        <v>0</v>
      </c>
      <c r="D2782" t="s">
        <v>2</v>
      </c>
    </row>
    <row r="2783" spans="2:4" x14ac:dyDescent="0.25">
      <c r="B2783">
        <v>169.7</v>
      </c>
      <c r="C2783" s="6">
        <f>IF(D2783="True",1,0)</f>
        <v>0</v>
      </c>
      <c r="D2783" t="s">
        <v>2</v>
      </c>
    </row>
    <row r="2784" spans="2:4" x14ac:dyDescent="0.25">
      <c r="B2784">
        <v>170.7</v>
      </c>
      <c r="C2784" s="7">
        <f>IF(D2784="True",1,0)</f>
        <v>0</v>
      </c>
      <c r="D2784" t="s">
        <v>2</v>
      </c>
    </row>
    <row r="2785" spans="2:4" x14ac:dyDescent="0.25">
      <c r="B2785">
        <v>243.7</v>
      </c>
      <c r="C2785" s="6">
        <f>IF(D2785="True",1,0)</f>
        <v>0</v>
      </c>
      <c r="D2785" t="s">
        <v>2</v>
      </c>
    </row>
    <row r="2786" spans="2:4" x14ac:dyDescent="0.25">
      <c r="B2786">
        <v>243.5</v>
      </c>
      <c r="C2786" s="7">
        <f>IF(D2786="True",1,0)</f>
        <v>1</v>
      </c>
      <c r="D2786" t="s">
        <v>3</v>
      </c>
    </row>
    <row r="2787" spans="2:4" x14ac:dyDescent="0.25">
      <c r="B2787">
        <v>211.8</v>
      </c>
      <c r="C2787" s="6">
        <f>IF(D2787="True",1,0)</f>
        <v>1</v>
      </c>
      <c r="D2787" t="s">
        <v>3</v>
      </c>
    </row>
    <row r="2788" spans="2:4" x14ac:dyDescent="0.25">
      <c r="B2788">
        <v>263.5</v>
      </c>
      <c r="C2788" s="7">
        <f>IF(D2788="True",1,0)</f>
        <v>1</v>
      </c>
      <c r="D2788" t="s">
        <v>3</v>
      </c>
    </row>
    <row r="2789" spans="2:4" x14ac:dyDescent="0.25">
      <c r="B2789">
        <v>214.8</v>
      </c>
      <c r="C2789" s="6">
        <f>IF(D2789="True",1,0)</f>
        <v>0</v>
      </c>
      <c r="D2789" t="s">
        <v>2</v>
      </c>
    </row>
    <row r="2790" spans="2:4" x14ac:dyDescent="0.25">
      <c r="B2790">
        <v>246.9</v>
      </c>
      <c r="C2790" s="7">
        <f>IF(D2790="True",1,0)</f>
        <v>0</v>
      </c>
      <c r="D2790" t="s">
        <v>2</v>
      </c>
    </row>
    <row r="2791" spans="2:4" x14ac:dyDescent="0.25">
      <c r="B2791">
        <v>127.3</v>
      </c>
      <c r="C2791" s="6">
        <f>IF(D2791="True",1,0)</f>
        <v>0</v>
      </c>
      <c r="D2791" t="s">
        <v>2</v>
      </c>
    </row>
    <row r="2792" spans="2:4" x14ac:dyDescent="0.25">
      <c r="B2792">
        <v>103.3</v>
      </c>
      <c r="C2792" s="7">
        <f>IF(D2792="True",1,0)</f>
        <v>0</v>
      </c>
      <c r="D2792" t="s">
        <v>2</v>
      </c>
    </row>
    <row r="2793" spans="2:4" x14ac:dyDescent="0.25">
      <c r="B2793">
        <v>292.7</v>
      </c>
      <c r="C2793" s="6">
        <f>IF(D2793="True",1,0)</f>
        <v>0</v>
      </c>
      <c r="D2793" t="s">
        <v>2</v>
      </c>
    </row>
    <row r="2794" spans="2:4" x14ac:dyDescent="0.25">
      <c r="B2794">
        <v>256.10000000000002</v>
      </c>
      <c r="C2794" s="7">
        <f>IF(D2794="True",1,0)</f>
        <v>0</v>
      </c>
      <c r="D2794" t="s">
        <v>2</v>
      </c>
    </row>
    <row r="2795" spans="2:4" x14ac:dyDescent="0.25">
      <c r="B2795">
        <v>224.1</v>
      </c>
      <c r="C2795" s="6">
        <f>IF(D2795="True",1,0)</f>
        <v>0</v>
      </c>
      <c r="D2795" t="s">
        <v>2</v>
      </c>
    </row>
    <row r="2796" spans="2:4" x14ac:dyDescent="0.25">
      <c r="B2796">
        <v>246.5</v>
      </c>
      <c r="C2796" s="7">
        <f>IF(D2796="True",1,0)</f>
        <v>1</v>
      </c>
      <c r="D2796" t="s">
        <v>3</v>
      </c>
    </row>
    <row r="2797" spans="2:4" x14ac:dyDescent="0.25">
      <c r="B2797">
        <v>211.7</v>
      </c>
      <c r="C2797" s="6">
        <f>IF(D2797="True",1,0)</f>
        <v>0</v>
      </c>
      <c r="D2797" t="s">
        <v>2</v>
      </c>
    </row>
    <row r="2798" spans="2:4" x14ac:dyDescent="0.25">
      <c r="B2798">
        <v>115.9</v>
      </c>
      <c r="C2798" s="7">
        <f>IF(D2798="True",1,0)</f>
        <v>0</v>
      </c>
      <c r="D2798" t="s">
        <v>2</v>
      </c>
    </row>
    <row r="2799" spans="2:4" x14ac:dyDescent="0.25">
      <c r="B2799">
        <v>231.4</v>
      </c>
      <c r="C2799" s="6">
        <f>IF(D2799="True",1,0)</f>
        <v>0</v>
      </c>
      <c r="D2799" t="s">
        <v>2</v>
      </c>
    </row>
    <row r="2800" spans="2:4" x14ac:dyDescent="0.25">
      <c r="B2800">
        <v>179.3</v>
      </c>
      <c r="C2800" s="7">
        <f>IF(D2800="True",1,0)</f>
        <v>0</v>
      </c>
      <c r="D2800" t="s">
        <v>2</v>
      </c>
    </row>
    <row r="2801" spans="2:4" x14ac:dyDescent="0.25">
      <c r="B2801">
        <v>131</v>
      </c>
      <c r="C2801" s="6">
        <f>IF(D2801="True",1,0)</f>
        <v>0</v>
      </c>
      <c r="D2801" t="s">
        <v>2</v>
      </c>
    </row>
    <row r="2802" spans="2:4" x14ac:dyDescent="0.25">
      <c r="B2802">
        <v>196.6</v>
      </c>
      <c r="C2802" s="7">
        <f>IF(D2802="True",1,0)</f>
        <v>1</v>
      </c>
      <c r="D2802" t="s">
        <v>3</v>
      </c>
    </row>
    <row r="2803" spans="2:4" x14ac:dyDescent="0.25">
      <c r="B2803">
        <v>250.7</v>
      </c>
      <c r="C2803" s="6">
        <f>IF(D2803="True",1,0)</f>
        <v>0</v>
      </c>
      <c r="D2803" t="s">
        <v>2</v>
      </c>
    </row>
    <row r="2804" spans="2:4" x14ac:dyDescent="0.25">
      <c r="B2804">
        <v>208.7</v>
      </c>
      <c r="C2804" s="7">
        <f>IF(D2804="True",1,0)</f>
        <v>0</v>
      </c>
      <c r="D2804" t="s">
        <v>2</v>
      </c>
    </row>
    <row r="2805" spans="2:4" x14ac:dyDescent="0.25">
      <c r="B2805">
        <v>132.19999999999999</v>
      </c>
      <c r="C2805" s="6">
        <f>IF(D2805="True",1,0)</f>
        <v>0</v>
      </c>
      <c r="D2805" t="s">
        <v>2</v>
      </c>
    </row>
    <row r="2806" spans="2:4" x14ac:dyDescent="0.25">
      <c r="B2806">
        <v>204</v>
      </c>
      <c r="C2806" s="7">
        <f>IF(D2806="True",1,0)</f>
        <v>0</v>
      </c>
      <c r="D2806" t="s">
        <v>2</v>
      </c>
    </row>
    <row r="2807" spans="2:4" x14ac:dyDescent="0.25">
      <c r="B2807">
        <v>253.6</v>
      </c>
      <c r="C2807" s="6">
        <f>IF(D2807="True",1,0)</f>
        <v>0</v>
      </c>
      <c r="D2807" t="s">
        <v>2</v>
      </c>
    </row>
    <row r="2808" spans="2:4" x14ac:dyDescent="0.25">
      <c r="B2808">
        <v>211.2</v>
      </c>
      <c r="C2808" s="7">
        <f>IF(D2808="True",1,0)</f>
        <v>0</v>
      </c>
      <c r="D2808" t="s">
        <v>2</v>
      </c>
    </row>
    <row r="2809" spans="2:4" x14ac:dyDescent="0.25">
      <c r="B2809">
        <v>152.30000000000001</v>
      </c>
      <c r="C2809" s="6">
        <f>IF(D2809="True",1,0)</f>
        <v>0</v>
      </c>
      <c r="D2809" t="s">
        <v>2</v>
      </c>
    </row>
    <row r="2810" spans="2:4" x14ac:dyDescent="0.25">
      <c r="B2810">
        <v>290</v>
      </c>
      <c r="C2810" s="7">
        <f>IF(D2810="True",1,0)</f>
        <v>0</v>
      </c>
      <c r="D2810" t="s">
        <v>2</v>
      </c>
    </row>
    <row r="2811" spans="2:4" x14ac:dyDescent="0.25">
      <c r="B2811">
        <v>152.9</v>
      </c>
      <c r="C2811" s="6">
        <f>IF(D2811="True",1,0)</f>
        <v>0</v>
      </c>
      <c r="D2811" t="s">
        <v>2</v>
      </c>
    </row>
    <row r="2812" spans="2:4" x14ac:dyDescent="0.25">
      <c r="B2812">
        <v>263.3</v>
      </c>
      <c r="C2812" s="7">
        <f>IF(D2812="True",1,0)</f>
        <v>0</v>
      </c>
      <c r="D2812" t="s">
        <v>2</v>
      </c>
    </row>
    <row r="2813" spans="2:4" x14ac:dyDescent="0.25">
      <c r="B2813">
        <v>103.8</v>
      </c>
      <c r="C2813" s="6">
        <f>IF(D2813="True",1,0)</f>
        <v>0</v>
      </c>
      <c r="D2813" t="s">
        <v>2</v>
      </c>
    </row>
    <row r="2814" spans="2:4" x14ac:dyDescent="0.25">
      <c r="B2814">
        <v>235.5</v>
      </c>
      <c r="C2814" s="7">
        <f>IF(D2814="True",1,0)</f>
        <v>0</v>
      </c>
      <c r="D2814" t="s">
        <v>2</v>
      </c>
    </row>
    <row r="2815" spans="2:4" x14ac:dyDescent="0.25">
      <c r="B2815">
        <v>142.69999999999999</v>
      </c>
      <c r="C2815" s="6">
        <f>IF(D2815="True",1,0)</f>
        <v>0</v>
      </c>
      <c r="D2815" t="s">
        <v>2</v>
      </c>
    </row>
    <row r="2816" spans="2:4" x14ac:dyDescent="0.25">
      <c r="B2816">
        <v>213.6</v>
      </c>
      <c r="C2816" s="7">
        <f>IF(D2816="True",1,0)</f>
        <v>0</v>
      </c>
      <c r="D2816" t="s">
        <v>2</v>
      </c>
    </row>
    <row r="2817" spans="2:4" x14ac:dyDescent="0.25">
      <c r="B2817">
        <v>254.7</v>
      </c>
      <c r="C2817" s="6">
        <f>IF(D2817="True",1,0)</f>
        <v>0</v>
      </c>
      <c r="D2817" t="s">
        <v>2</v>
      </c>
    </row>
    <row r="2818" spans="2:4" x14ac:dyDescent="0.25">
      <c r="B2818">
        <v>186.5</v>
      </c>
      <c r="C2818" s="7">
        <f>IF(D2818="True",1,0)</f>
        <v>1</v>
      </c>
      <c r="D2818" t="s">
        <v>3</v>
      </c>
    </row>
    <row r="2819" spans="2:4" x14ac:dyDescent="0.25">
      <c r="B2819">
        <v>194.4</v>
      </c>
      <c r="C2819" s="6">
        <f>IF(D2819="True",1,0)</f>
        <v>0</v>
      </c>
      <c r="D2819" t="s">
        <v>2</v>
      </c>
    </row>
    <row r="2820" spans="2:4" x14ac:dyDescent="0.25">
      <c r="B2820">
        <v>164.7</v>
      </c>
      <c r="C2820" s="7">
        <f>IF(D2820="True",1,0)</f>
        <v>0</v>
      </c>
      <c r="D2820" t="s">
        <v>2</v>
      </c>
    </row>
    <row r="2821" spans="2:4" x14ac:dyDescent="0.25">
      <c r="B2821">
        <v>143.80000000000001</v>
      </c>
      <c r="C2821" s="6">
        <f>IF(D2821="True",1,0)</f>
        <v>1</v>
      </c>
      <c r="D2821" t="s">
        <v>3</v>
      </c>
    </row>
    <row r="2822" spans="2:4" x14ac:dyDescent="0.25">
      <c r="B2822">
        <v>195.3</v>
      </c>
      <c r="C2822" s="7">
        <f>IF(D2822="True",1,0)</f>
        <v>0</v>
      </c>
      <c r="D2822" t="s">
        <v>2</v>
      </c>
    </row>
    <row r="2823" spans="2:4" x14ac:dyDescent="0.25">
      <c r="B2823">
        <v>170.2</v>
      </c>
      <c r="C2823" s="6">
        <f>IF(D2823="True",1,0)</f>
        <v>0</v>
      </c>
      <c r="D2823" t="s">
        <v>2</v>
      </c>
    </row>
    <row r="2824" spans="2:4" x14ac:dyDescent="0.25">
      <c r="B2824">
        <v>291.7</v>
      </c>
      <c r="C2824" s="7">
        <f>IF(D2824="True",1,0)</f>
        <v>0</v>
      </c>
      <c r="D2824" t="s">
        <v>2</v>
      </c>
    </row>
    <row r="2825" spans="2:4" x14ac:dyDescent="0.25">
      <c r="B2825">
        <v>187</v>
      </c>
      <c r="C2825" s="6">
        <f>IF(D2825="True",1,0)</f>
        <v>0</v>
      </c>
      <c r="D2825" t="s">
        <v>2</v>
      </c>
    </row>
    <row r="2826" spans="2:4" x14ac:dyDescent="0.25">
      <c r="B2826">
        <v>236.4</v>
      </c>
      <c r="C2826" s="7">
        <f>IF(D2826="True",1,0)</f>
        <v>1</v>
      </c>
      <c r="D2826" t="s">
        <v>3</v>
      </c>
    </row>
    <row r="2827" spans="2:4" x14ac:dyDescent="0.25">
      <c r="B2827">
        <v>215.3</v>
      </c>
      <c r="C2827" s="6">
        <f>IF(D2827="True",1,0)</f>
        <v>0</v>
      </c>
      <c r="D2827" t="s">
        <v>2</v>
      </c>
    </row>
    <row r="2828" spans="2:4" x14ac:dyDescent="0.25">
      <c r="B2828">
        <v>200.5</v>
      </c>
      <c r="C2828" s="7">
        <f>IF(D2828="True",1,0)</f>
        <v>0</v>
      </c>
      <c r="D2828" t="s">
        <v>2</v>
      </c>
    </row>
    <row r="2829" spans="2:4" x14ac:dyDescent="0.25">
      <c r="B2829">
        <v>214.1</v>
      </c>
      <c r="C2829" s="6">
        <f>IF(D2829="True",1,0)</f>
        <v>1</v>
      </c>
      <c r="D2829" t="s">
        <v>3</v>
      </c>
    </row>
    <row r="2830" spans="2:4" x14ac:dyDescent="0.25">
      <c r="B2830">
        <v>128.9</v>
      </c>
      <c r="C2830" s="7">
        <f>IF(D2830="True",1,0)</f>
        <v>1</v>
      </c>
      <c r="D2830" t="s">
        <v>3</v>
      </c>
    </row>
    <row r="2831" spans="2:4" x14ac:dyDescent="0.25">
      <c r="B2831">
        <v>224.3</v>
      </c>
      <c r="C2831" s="6">
        <f>IF(D2831="True",1,0)</f>
        <v>0</v>
      </c>
      <c r="D2831" t="s">
        <v>2</v>
      </c>
    </row>
    <row r="2832" spans="2:4" x14ac:dyDescent="0.25">
      <c r="B2832">
        <v>146.4</v>
      </c>
      <c r="C2832" s="7">
        <f>IF(D2832="True",1,0)</f>
        <v>0</v>
      </c>
      <c r="D2832" t="s">
        <v>2</v>
      </c>
    </row>
    <row r="2833" spans="2:4" x14ac:dyDescent="0.25">
      <c r="B2833">
        <v>216.9</v>
      </c>
      <c r="C2833" s="6">
        <f>IF(D2833="True",1,0)</f>
        <v>0</v>
      </c>
      <c r="D2833" t="s">
        <v>2</v>
      </c>
    </row>
    <row r="2834" spans="2:4" x14ac:dyDescent="0.25">
      <c r="B2834">
        <v>173.4</v>
      </c>
      <c r="C2834" s="7">
        <f>IF(D2834="True",1,0)</f>
        <v>0</v>
      </c>
      <c r="D2834" t="s">
        <v>2</v>
      </c>
    </row>
    <row r="2835" spans="2:4" x14ac:dyDescent="0.25">
      <c r="B2835">
        <v>156</v>
      </c>
      <c r="C2835" s="6">
        <f>IF(D2835="True",1,0)</f>
        <v>0</v>
      </c>
      <c r="D2835" t="s">
        <v>2</v>
      </c>
    </row>
    <row r="2836" spans="2:4" x14ac:dyDescent="0.25">
      <c r="B2836">
        <v>143.30000000000001</v>
      </c>
      <c r="C2836" s="7">
        <f>IF(D2836="True",1,0)</f>
        <v>0</v>
      </c>
      <c r="D2836" t="s">
        <v>2</v>
      </c>
    </row>
    <row r="2837" spans="2:4" x14ac:dyDescent="0.25">
      <c r="B2837">
        <v>201.4</v>
      </c>
      <c r="C2837" s="6">
        <f>IF(D2837="True",1,0)</f>
        <v>0</v>
      </c>
      <c r="D2837" t="s">
        <v>2</v>
      </c>
    </row>
    <row r="2838" spans="2:4" x14ac:dyDescent="0.25">
      <c r="B2838">
        <v>214.4</v>
      </c>
      <c r="C2838" s="7">
        <f>IF(D2838="True",1,0)</f>
        <v>0</v>
      </c>
      <c r="D2838" t="s">
        <v>2</v>
      </c>
    </row>
    <row r="2839" spans="2:4" x14ac:dyDescent="0.25">
      <c r="B2839">
        <v>228.9</v>
      </c>
      <c r="C2839" s="6">
        <f>IF(D2839="True",1,0)</f>
        <v>0</v>
      </c>
      <c r="D2839" t="s">
        <v>2</v>
      </c>
    </row>
    <row r="2840" spans="2:4" x14ac:dyDescent="0.25">
      <c r="B2840">
        <v>190</v>
      </c>
      <c r="C2840" s="7">
        <f>IF(D2840="True",1,0)</f>
        <v>0</v>
      </c>
      <c r="D2840" t="s">
        <v>2</v>
      </c>
    </row>
    <row r="2841" spans="2:4" x14ac:dyDescent="0.25">
      <c r="B2841">
        <v>214.6</v>
      </c>
      <c r="C2841" s="6">
        <f>IF(D2841="True",1,0)</f>
        <v>1</v>
      </c>
      <c r="D2841" t="s">
        <v>3</v>
      </c>
    </row>
    <row r="2842" spans="2:4" x14ac:dyDescent="0.25">
      <c r="B2842">
        <v>136.1</v>
      </c>
      <c r="C2842" s="7">
        <f>IF(D2842="True",1,0)</f>
        <v>0</v>
      </c>
      <c r="D2842" t="s">
        <v>2</v>
      </c>
    </row>
    <row r="2843" spans="2:4" x14ac:dyDescent="0.25">
      <c r="B2843">
        <v>225.6</v>
      </c>
      <c r="C2843" s="6">
        <f>IF(D2843="True",1,0)</f>
        <v>0</v>
      </c>
      <c r="D2843" t="s">
        <v>2</v>
      </c>
    </row>
    <row r="2844" spans="2:4" x14ac:dyDescent="0.25">
      <c r="B2844">
        <v>215.1</v>
      </c>
      <c r="C2844" s="7">
        <f>IF(D2844="True",1,0)</f>
        <v>0</v>
      </c>
      <c r="D2844" t="s">
        <v>2</v>
      </c>
    </row>
    <row r="2845" spans="2:4" x14ac:dyDescent="0.25">
      <c r="B2845">
        <v>195.8</v>
      </c>
      <c r="C2845" s="6">
        <f>IF(D2845="True",1,0)</f>
        <v>0</v>
      </c>
      <c r="D2845" t="s">
        <v>2</v>
      </c>
    </row>
    <row r="2846" spans="2:4" x14ac:dyDescent="0.25">
      <c r="B2846">
        <v>213.7</v>
      </c>
      <c r="C2846" s="7">
        <f>IF(D2846="True",1,0)</f>
        <v>0</v>
      </c>
      <c r="D2846" t="s">
        <v>2</v>
      </c>
    </row>
    <row r="2847" spans="2:4" x14ac:dyDescent="0.25">
      <c r="B2847">
        <v>207.1</v>
      </c>
      <c r="C2847" s="6">
        <f>IF(D2847="True",1,0)</f>
        <v>0</v>
      </c>
      <c r="D2847" t="s">
        <v>2</v>
      </c>
    </row>
    <row r="2848" spans="2:4" x14ac:dyDescent="0.25">
      <c r="B2848">
        <v>162.80000000000001</v>
      </c>
      <c r="C2848" s="7">
        <f>IF(D2848="True",1,0)</f>
        <v>0</v>
      </c>
      <c r="D2848" t="s">
        <v>2</v>
      </c>
    </row>
    <row r="2849" spans="2:4" x14ac:dyDescent="0.25">
      <c r="B2849">
        <v>209.4</v>
      </c>
      <c r="C2849" s="6">
        <f>IF(D2849="True",1,0)</f>
        <v>0</v>
      </c>
      <c r="D2849" t="s">
        <v>2</v>
      </c>
    </row>
    <row r="2850" spans="2:4" x14ac:dyDescent="0.25">
      <c r="B2850">
        <v>143.80000000000001</v>
      </c>
      <c r="C2850" s="7">
        <f>IF(D2850="True",1,0)</f>
        <v>0</v>
      </c>
      <c r="D2850" t="s">
        <v>2</v>
      </c>
    </row>
    <row r="2851" spans="2:4" x14ac:dyDescent="0.25">
      <c r="B2851">
        <v>181.5</v>
      </c>
      <c r="C2851" s="6">
        <f>IF(D2851="True",1,0)</f>
        <v>0</v>
      </c>
      <c r="D2851" t="s">
        <v>2</v>
      </c>
    </row>
    <row r="2852" spans="2:4" x14ac:dyDescent="0.25">
      <c r="B2852">
        <v>217</v>
      </c>
      <c r="C2852" s="7">
        <f>IF(D2852="True",1,0)</f>
        <v>0</v>
      </c>
      <c r="D2852" t="s">
        <v>2</v>
      </c>
    </row>
    <row r="2853" spans="2:4" x14ac:dyDescent="0.25">
      <c r="B2853">
        <v>176.1</v>
      </c>
      <c r="C2853" s="6">
        <f>IF(D2853="True",1,0)</f>
        <v>0</v>
      </c>
      <c r="D2853" t="s">
        <v>2</v>
      </c>
    </row>
    <row r="2854" spans="2:4" x14ac:dyDescent="0.25">
      <c r="B2854">
        <v>126.2</v>
      </c>
      <c r="C2854" s="7">
        <f>IF(D2854="True",1,0)</f>
        <v>0</v>
      </c>
      <c r="D2854" t="s">
        <v>2</v>
      </c>
    </row>
    <row r="2855" spans="2:4" x14ac:dyDescent="0.25">
      <c r="B2855">
        <v>197.3</v>
      </c>
      <c r="C2855" s="6">
        <f>IF(D2855="True",1,0)</f>
        <v>0</v>
      </c>
      <c r="D2855" t="s">
        <v>2</v>
      </c>
    </row>
    <row r="2856" spans="2:4" x14ac:dyDescent="0.25">
      <c r="B2856">
        <v>188.6</v>
      </c>
      <c r="C2856" s="7">
        <f>IF(D2856="True",1,0)</f>
        <v>0</v>
      </c>
      <c r="D2856" t="s">
        <v>2</v>
      </c>
    </row>
    <row r="2857" spans="2:4" x14ac:dyDescent="0.25">
      <c r="B2857">
        <v>260.7</v>
      </c>
      <c r="C2857" s="6">
        <f>IF(D2857="True",1,0)</f>
        <v>0</v>
      </c>
      <c r="D2857" t="s">
        <v>2</v>
      </c>
    </row>
    <row r="2858" spans="2:4" x14ac:dyDescent="0.25">
      <c r="B2858">
        <v>137.5</v>
      </c>
      <c r="C2858" s="7">
        <f>IF(D2858="True",1,0)</f>
        <v>0</v>
      </c>
      <c r="D2858" t="s">
        <v>2</v>
      </c>
    </row>
    <row r="2859" spans="2:4" x14ac:dyDescent="0.25">
      <c r="B2859">
        <v>207.3</v>
      </c>
      <c r="C2859" s="6">
        <f>IF(D2859="True",1,0)</f>
        <v>0</v>
      </c>
      <c r="D2859" t="s">
        <v>2</v>
      </c>
    </row>
    <row r="2860" spans="2:4" x14ac:dyDescent="0.25">
      <c r="B2860">
        <v>247.8</v>
      </c>
      <c r="C2860" s="7">
        <f>IF(D2860="True",1,0)</f>
        <v>0</v>
      </c>
      <c r="D2860" t="s">
        <v>2</v>
      </c>
    </row>
    <row r="2861" spans="2:4" x14ac:dyDescent="0.25">
      <c r="B2861">
        <v>67.5</v>
      </c>
      <c r="C2861" s="6">
        <f>IF(D2861="True",1,0)</f>
        <v>0</v>
      </c>
      <c r="D2861" t="s">
        <v>2</v>
      </c>
    </row>
    <row r="2862" spans="2:4" x14ac:dyDescent="0.25">
      <c r="B2862">
        <v>236.2</v>
      </c>
      <c r="C2862" s="7">
        <f>IF(D2862="True",1,0)</f>
        <v>0</v>
      </c>
      <c r="D2862" t="s">
        <v>2</v>
      </c>
    </row>
    <row r="2863" spans="2:4" x14ac:dyDescent="0.25">
      <c r="B2863">
        <v>241.8</v>
      </c>
      <c r="C2863" s="6">
        <f>IF(D2863="True",1,0)</f>
        <v>0</v>
      </c>
      <c r="D2863" t="s">
        <v>2</v>
      </c>
    </row>
    <row r="2864" spans="2:4" x14ac:dyDescent="0.25">
      <c r="B2864">
        <v>305.5</v>
      </c>
      <c r="C2864" s="7">
        <f>IF(D2864="True",1,0)</f>
        <v>0</v>
      </c>
      <c r="D2864" t="s">
        <v>2</v>
      </c>
    </row>
    <row r="2865" spans="2:4" x14ac:dyDescent="0.25">
      <c r="B2865">
        <v>167.1</v>
      </c>
      <c r="C2865" s="6">
        <f>IF(D2865="True",1,0)</f>
        <v>0</v>
      </c>
      <c r="D2865" t="s">
        <v>2</v>
      </c>
    </row>
    <row r="2866" spans="2:4" x14ac:dyDescent="0.25">
      <c r="B2866">
        <v>160.69999999999999</v>
      </c>
      <c r="C2866" s="7">
        <f>IF(D2866="True",1,0)</f>
        <v>0</v>
      </c>
      <c r="D2866" t="s">
        <v>2</v>
      </c>
    </row>
    <row r="2867" spans="2:4" x14ac:dyDescent="0.25">
      <c r="B2867">
        <v>276.3</v>
      </c>
      <c r="C2867" s="6">
        <f>IF(D2867="True",1,0)</f>
        <v>1</v>
      </c>
      <c r="D2867" t="s">
        <v>3</v>
      </c>
    </row>
    <row r="2868" spans="2:4" x14ac:dyDescent="0.25">
      <c r="B2868">
        <v>106.2</v>
      </c>
      <c r="C2868" s="7">
        <f>IF(D2868="True",1,0)</f>
        <v>0</v>
      </c>
      <c r="D2868" t="s">
        <v>2</v>
      </c>
    </row>
    <row r="2869" spans="2:4" x14ac:dyDescent="0.25">
      <c r="B2869">
        <v>154</v>
      </c>
      <c r="C2869" s="6">
        <f>IF(D2869="True",1,0)</f>
        <v>0</v>
      </c>
      <c r="D2869" t="s">
        <v>2</v>
      </c>
    </row>
    <row r="2870" spans="2:4" x14ac:dyDescent="0.25">
      <c r="B2870">
        <v>229.6</v>
      </c>
      <c r="C2870" s="7">
        <f>IF(D2870="True",1,0)</f>
        <v>1</v>
      </c>
      <c r="D2870" t="s">
        <v>3</v>
      </c>
    </row>
    <row r="2871" spans="2:4" x14ac:dyDescent="0.25">
      <c r="B2871">
        <v>256.3</v>
      </c>
      <c r="C2871" s="6">
        <f>IF(D2871="True",1,0)</f>
        <v>0</v>
      </c>
      <c r="D2871" t="s">
        <v>2</v>
      </c>
    </row>
    <row r="2872" spans="2:4" x14ac:dyDescent="0.25">
      <c r="B2872">
        <v>259.8</v>
      </c>
      <c r="C2872" s="7">
        <f>IF(D2872="True",1,0)</f>
        <v>0</v>
      </c>
      <c r="D2872" t="s">
        <v>2</v>
      </c>
    </row>
    <row r="2873" spans="2:4" x14ac:dyDescent="0.25">
      <c r="B2873">
        <v>215.4</v>
      </c>
      <c r="C2873" s="6">
        <f>IF(D2873="True",1,0)</f>
        <v>0</v>
      </c>
      <c r="D2873" t="s">
        <v>2</v>
      </c>
    </row>
    <row r="2874" spans="2:4" x14ac:dyDescent="0.25">
      <c r="B2874">
        <v>120.6</v>
      </c>
      <c r="C2874" s="7">
        <f>IF(D2874="True",1,0)</f>
        <v>0</v>
      </c>
      <c r="D2874" t="s">
        <v>2</v>
      </c>
    </row>
    <row r="2875" spans="2:4" x14ac:dyDescent="0.25">
      <c r="B2875">
        <v>130.4</v>
      </c>
      <c r="C2875" s="6">
        <f>IF(D2875="True",1,0)</f>
        <v>0</v>
      </c>
      <c r="D2875" t="s">
        <v>2</v>
      </c>
    </row>
    <row r="2876" spans="2:4" x14ac:dyDescent="0.25">
      <c r="B2876">
        <v>226.4</v>
      </c>
      <c r="C2876" s="7">
        <f>IF(D2876="True",1,0)</f>
        <v>1</v>
      </c>
      <c r="D2876" t="s">
        <v>3</v>
      </c>
    </row>
    <row r="2877" spans="2:4" x14ac:dyDescent="0.25">
      <c r="B2877">
        <v>251.5</v>
      </c>
      <c r="C2877" s="6">
        <f>IF(D2877="True",1,0)</f>
        <v>0</v>
      </c>
      <c r="D2877" t="s">
        <v>2</v>
      </c>
    </row>
    <row r="2878" spans="2:4" x14ac:dyDescent="0.25">
      <c r="B2878">
        <v>179.3</v>
      </c>
      <c r="C2878" s="7">
        <f>IF(D2878="True",1,0)</f>
        <v>0</v>
      </c>
      <c r="D2878" t="s">
        <v>2</v>
      </c>
    </row>
    <row r="2879" spans="2:4" x14ac:dyDescent="0.25">
      <c r="B2879">
        <v>187.5</v>
      </c>
      <c r="C2879" s="6">
        <f>IF(D2879="True",1,0)</f>
        <v>0</v>
      </c>
      <c r="D2879" t="s">
        <v>2</v>
      </c>
    </row>
    <row r="2880" spans="2:4" x14ac:dyDescent="0.25">
      <c r="B2880">
        <v>257.7</v>
      </c>
      <c r="C2880" s="7">
        <f>IF(D2880="True",1,0)</f>
        <v>0</v>
      </c>
      <c r="D2880" t="s">
        <v>2</v>
      </c>
    </row>
    <row r="2881" spans="2:4" x14ac:dyDescent="0.25">
      <c r="B2881">
        <v>172.8</v>
      </c>
      <c r="C2881" s="6">
        <f>IF(D2881="True",1,0)</f>
        <v>0</v>
      </c>
      <c r="D2881" t="s">
        <v>2</v>
      </c>
    </row>
    <row r="2882" spans="2:4" x14ac:dyDescent="0.25">
      <c r="B2882">
        <v>102.4</v>
      </c>
      <c r="C2882" s="7">
        <f>IF(D2882="True",1,0)</f>
        <v>0</v>
      </c>
      <c r="D2882" t="s">
        <v>2</v>
      </c>
    </row>
    <row r="2883" spans="2:4" x14ac:dyDescent="0.25">
      <c r="B2883">
        <v>277.39999999999998</v>
      </c>
      <c r="C2883" s="6">
        <f>IF(D2883="True",1,0)</f>
        <v>0</v>
      </c>
      <c r="D2883" t="s">
        <v>2</v>
      </c>
    </row>
    <row r="2884" spans="2:4" x14ac:dyDescent="0.25">
      <c r="B2884">
        <v>141.19999999999999</v>
      </c>
      <c r="C2884" s="7">
        <f>IF(D2884="True",1,0)</f>
        <v>1</v>
      </c>
      <c r="D2884" t="s">
        <v>3</v>
      </c>
    </row>
    <row r="2885" spans="2:4" x14ac:dyDescent="0.25">
      <c r="B2885">
        <v>237.4</v>
      </c>
      <c r="C2885" s="6">
        <f>IF(D2885="True",1,0)</f>
        <v>0</v>
      </c>
      <c r="D2885" t="s">
        <v>2</v>
      </c>
    </row>
    <row r="2886" spans="2:4" x14ac:dyDescent="0.25">
      <c r="B2886">
        <v>167.5</v>
      </c>
      <c r="C2886" s="7">
        <f>IF(D2886="True",1,0)</f>
        <v>1</v>
      </c>
      <c r="D2886" t="s">
        <v>3</v>
      </c>
    </row>
    <row r="2887" spans="2:4" x14ac:dyDescent="0.25">
      <c r="B2887">
        <v>161.4</v>
      </c>
      <c r="C2887" s="6">
        <f>IF(D2887="True",1,0)</f>
        <v>0</v>
      </c>
      <c r="D2887" t="s">
        <v>2</v>
      </c>
    </row>
    <row r="2888" spans="2:4" x14ac:dyDescent="0.25">
      <c r="B2888">
        <v>264.60000000000002</v>
      </c>
      <c r="C2888" s="7">
        <f>IF(D2888="True",1,0)</f>
        <v>0</v>
      </c>
      <c r="D2888" t="s">
        <v>2</v>
      </c>
    </row>
    <row r="2889" spans="2:4" x14ac:dyDescent="0.25">
      <c r="B2889">
        <v>132.9</v>
      </c>
      <c r="C2889" s="6">
        <f>IF(D2889="True",1,0)</f>
        <v>0</v>
      </c>
      <c r="D2889" t="s">
        <v>2</v>
      </c>
    </row>
    <row r="2890" spans="2:4" x14ac:dyDescent="0.25">
      <c r="B2890">
        <v>207</v>
      </c>
      <c r="C2890" s="7">
        <f>IF(D2890="True",1,0)</f>
        <v>0</v>
      </c>
      <c r="D2890" t="s">
        <v>2</v>
      </c>
    </row>
    <row r="2891" spans="2:4" x14ac:dyDescent="0.25">
      <c r="B2891">
        <v>237.4</v>
      </c>
      <c r="C2891" s="6">
        <f>IF(D2891="True",1,0)</f>
        <v>1</v>
      </c>
      <c r="D2891" t="s">
        <v>3</v>
      </c>
    </row>
    <row r="2892" spans="2:4" x14ac:dyDescent="0.25">
      <c r="B2892">
        <v>144.5</v>
      </c>
      <c r="C2892" s="7">
        <f>IF(D2892="True",1,0)</f>
        <v>0</v>
      </c>
      <c r="D2892" t="s">
        <v>2</v>
      </c>
    </row>
    <row r="2893" spans="2:4" x14ac:dyDescent="0.25">
      <c r="B2893">
        <v>192.6</v>
      </c>
      <c r="C2893" s="6">
        <f>IF(D2893="True",1,0)</f>
        <v>0</v>
      </c>
      <c r="D2893" t="s">
        <v>2</v>
      </c>
    </row>
    <row r="2894" spans="2:4" x14ac:dyDescent="0.25">
      <c r="B2894">
        <v>142</v>
      </c>
      <c r="C2894" s="7">
        <f>IF(D2894="True",1,0)</f>
        <v>0</v>
      </c>
      <c r="D2894" t="s">
        <v>2</v>
      </c>
    </row>
    <row r="2895" spans="2:4" x14ac:dyDescent="0.25">
      <c r="B2895">
        <v>155</v>
      </c>
      <c r="C2895" s="6">
        <f>IF(D2895="True",1,0)</f>
        <v>0</v>
      </c>
      <c r="D2895" t="s">
        <v>2</v>
      </c>
    </row>
    <row r="2896" spans="2:4" x14ac:dyDescent="0.25">
      <c r="B2896">
        <v>248.4</v>
      </c>
      <c r="C2896" s="7">
        <f>IF(D2896="True",1,0)</f>
        <v>0</v>
      </c>
      <c r="D2896" t="s">
        <v>2</v>
      </c>
    </row>
    <row r="2897" spans="2:4" x14ac:dyDescent="0.25">
      <c r="B2897">
        <v>153.1</v>
      </c>
      <c r="C2897" s="6">
        <f>IF(D2897="True",1,0)</f>
        <v>0</v>
      </c>
      <c r="D2897" t="s">
        <v>2</v>
      </c>
    </row>
    <row r="2898" spans="2:4" x14ac:dyDescent="0.25">
      <c r="B2898">
        <v>192.7</v>
      </c>
      <c r="C2898" s="7">
        <f>IF(D2898="True",1,0)</f>
        <v>0</v>
      </c>
      <c r="D2898" t="s">
        <v>2</v>
      </c>
    </row>
    <row r="2899" spans="2:4" x14ac:dyDescent="0.25">
      <c r="B2899">
        <v>199.9</v>
      </c>
      <c r="C2899" s="6">
        <f>IF(D2899="True",1,0)</f>
        <v>0</v>
      </c>
      <c r="D2899" t="s">
        <v>2</v>
      </c>
    </row>
    <row r="2900" spans="2:4" x14ac:dyDescent="0.25">
      <c r="B2900">
        <v>207.5</v>
      </c>
      <c r="C2900" s="7">
        <f>IF(D2900="True",1,0)</f>
        <v>0</v>
      </c>
      <c r="D2900" t="s">
        <v>2</v>
      </c>
    </row>
    <row r="2901" spans="2:4" x14ac:dyDescent="0.25">
      <c r="B2901">
        <v>256.60000000000002</v>
      </c>
      <c r="C2901" s="6">
        <f>IF(D2901="True",1,0)</f>
        <v>0</v>
      </c>
      <c r="D2901" t="s">
        <v>2</v>
      </c>
    </row>
    <row r="2902" spans="2:4" x14ac:dyDescent="0.25">
      <c r="B2902">
        <v>209.9</v>
      </c>
      <c r="C2902" s="7">
        <f>IF(D2902="True",1,0)</f>
        <v>1</v>
      </c>
      <c r="D2902" t="s">
        <v>3</v>
      </c>
    </row>
    <row r="2903" spans="2:4" x14ac:dyDescent="0.25">
      <c r="B2903">
        <v>233.2</v>
      </c>
      <c r="C2903" s="6">
        <f>IF(D2903="True",1,0)</f>
        <v>1</v>
      </c>
      <c r="D2903" t="s">
        <v>3</v>
      </c>
    </row>
    <row r="2904" spans="2:4" x14ac:dyDescent="0.25">
      <c r="B2904">
        <v>187.8</v>
      </c>
      <c r="C2904" s="7">
        <f>IF(D2904="True",1,0)</f>
        <v>0</v>
      </c>
      <c r="D2904" t="s">
        <v>2</v>
      </c>
    </row>
    <row r="2905" spans="2:4" x14ac:dyDescent="0.25">
      <c r="B2905">
        <v>269.10000000000002</v>
      </c>
      <c r="C2905" s="6">
        <f>IF(D2905="True",1,0)</f>
        <v>0</v>
      </c>
      <c r="D2905" t="s">
        <v>2</v>
      </c>
    </row>
    <row r="2906" spans="2:4" x14ac:dyDescent="0.25">
      <c r="B2906">
        <v>141.9</v>
      </c>
      <c r="C2906" s="7">
        <f>IF(D2906="True",1,0)</f>
        <v>0</v>
      </c>
      <c r="D2906" t="s">
        <v>2</v>
      </c>
    </row>
    <row r="2907" spans="2:4" x14ac:dyDescent="0.25">
      <c r="B2907">
        <v>135.9</v>
      </c>
      <c r="C2907" s="6">
        <f>IF(D2907="True",1,0)</f>
        <v>0</v>
      </c>
      <c r="D2907" t="s">
        <v>2</v>
      </c>
    </row>
    <row r="2908" spans="2:4" x14ac:dyDescent="0.25">
      <c r="B2908">
        <v>186.9</v>
      </c>
      <c r="C2908" s="7">
        <f>IF(D2908="True",1,0)</f>
        <v>0</v>
      </c>
      <c r="D2908" t="s">
        <v>2</v>
      </c>
    </row>
    <row r="2909" spans="2:4" x14ac:dyDescent="0.25">
      <c r="B2909">
        <v>273.8</v>
      </c>
      <c r="C2909" s="6">
        <f>IF(D2909="True",1,0)</f>
        <v>0</v>
      </c>
      <c r="D2909" t="s">
        <v>2</v>
      </c>
    </row>
    <row r="2910" spans="2:4" x14ac:dyDescent="0.25">
      <c r="B2910">
        <v>201.6</v>
      </c>
      <c r="C2910" s="7">
        <f>IF(D2910="True",1,0)</f>
        <v>1</v>
      </c>
      <c r="D2910" t="s">
        <v>3</v>
      </c>
    </row>
    <row r="2911" spans="2:4" x14ac:dyDescent="0.25">
      <c r="B2911">
        <v>99.1</v>
      </c>
      <c r="C2911" s="6">
        <f>IF(D2911="True",1,0)</f>
        <v>0</v>
      </c>
      <c r="D2911" t="s">
        <v>2</v>
      </c>
    </row>
    <row r="2912" spans="2:4" x14ac:dyDescent="0.25">
      <c r="B2912">
        <v>184.6</v>
      </c>
      <c r="C2912" s="7">
        <f>IF(D2912="True",1,0)</f>
        <v>0</v>
      </c>
      <c r="D2912" t="s">
        <v>2</v>
      </c>
    </row>
    <row r="2913" spans="2:4" x14ac:dyDescent="0.25">
      <c r="B2913">
        <v>222.1</v>
      </c>
      <c r="C2913" s="6">
        <f>IF(D2913="True",1,0)</f>
        <v>0</v>
      </c>
      <c r="D2913" t="s">
        <v>2</v>
      </c>
    </row>
    <row r="2914" spans="2:4" x14ac:dyDescent="0.25">
      <c r="B2914">
        <v>187.5</v>
      </c>
      <c r="C2914" s="7">
        <f>IF(D2914="True",1,0)</f>
        <v>0</v>
      </c>
      <c r="D2914" t="s">
        <v>2</v>
      </c>
    </row>
    <row r="2915" spans="2:4" x14ac:dyDescent="0.25">
      <c r="B2915">
        <v>250.2</v>
      </c>
      <c r="C2915" s="6">
        <f>IF(D2915="True",1,0)</f>
        <v>0</v>
      </c>
      <c r="D2915" t="s">
        <v>2</v>
      </c>
    </row>
    <row r="2916" spans="2:4" x14ac:dyDescent="0.25">
      <c r="B2916">
        <v>142.1</v>
      </c>
      <c r="C2916" s="7">
        <f>IF(D2916="True",1,0)</f>
        <v>0</v>
      </c>
      <c r="D2916" t="s">
        <v>2</v>
      </c>
    </row>
    <row r="2917" spans="2:4" x14ac:dyDescent="0.25">
      <c r="B2917">
        <v>248.9</v>
      </c>
      <c r="C2917" s="6">
        <f>IF(D2917="True",1,0)</f>
        <v>0</v>
      </c>
      <c r="D2917" t="s">
        <v>2</v>
      </c>
    </row>
    <row r="2918" spans="2:4" x14ac:dyDescent="0.25">
      <c r="B2918">
        <v>158.6</v>
      </c>
      <c r="C2918" s="7">
        <f>IF(D2918="True",1,0)</f>
        <v>0</v>
      </c>
      <c r="D2918" t="s">
        <v>2</v>
      </c>
    </row>
    <row r="2919" spans="2:4" x14ac:dyDescent="0.25">
      <c r="B2919">
        <v>163</v>
      </c>
      <c r="C2919" s="6">
        <f>IF(D2919="True",1,0)</f>
        <v>0</v>
      </c>
      <c r="D2919" t="s">
        <v>2</v>
      </c>
    </row>
    <row r="2920" spans="2:4" x14ac:dyDescent="0.25">
      <c r="B2920">
        <v>265.8</v>
      </c>
      <c r="C2920" s="7">
        <f>IF(D2920="True",1,0)</f>
        <v>0</v>
      </c>
      <c r="D2920" t="s">
        <v>2</v>
      </c>
    </row>
    <row r="2921" spans="2:4" x14ac:dyDescent="0.25">
      <c r="B2921">
        <v>164.2</v>
      </c>
      <c r="C2921" s="6">
        <f>IF(D2921="True",1,0)</f>
        <v>0</v>
      </c>
      <c r="D2921" t="s">
        <v>2</v>
      </c>
    </row>
    <row r="2922" spans="2:4" x14ac:dyDescent="0.25">
      <c r="B2922">
        <v>253</v>
      </c>
      <c r="C2922" s="7">
        <f>IF(D2922="True",1,0)</f>
        <v>0</v>
      </c>
      <c r="D2922" t="s">
        <v>2</v>
      </c>
    </row>
    <row r="2923" spans="2:4" x14ac:dyDescent="0.25">
      <c r="B2923">
        <v>181.6</v>
      </c>
      <c r="C2923" s="6">
        <f>IF(D2923="True",1,0)</f>
        <v>0</v>
      </c>
      <c r="D2923" t="s">
        <v>2</v>
      </c>
    </row>
    <row r="2924" spans="2:4" x14ac:dyDescent="0.25">
      <c r="B2924">
        <v>242</v>
      </c>
      <c r="C2924" s="7">
        <f>IF(D2924="True",1,0)</f>
        <v>0</v>
      </c>
      <c r="D2924" t="s">
        <v>2</v>
      </c>
    </row>
    <row r="2925" spans="2:4" x14ac:dyDescent="0.25">
      <c r="B2925">
        <v>275</v>
      </c>
      <c r="C2925" s="6">
        <f>IF(D2925="True",1,0)</f>
        <v>0</v>
      </c>
      <c r="D2925" t="s">
        <v>2</v>
      </c>
    </row>
    <row r="2926" spans="2:4" x14ac:dyDescent="0.25">
      <c r="B2926">
        <v>246.9</v>
      </c>
      <c r="C2926" s="7">
        <f>IF(D2926="True",1,0)</f>
        <v>1</v>
      </c>
      <c r="D2926" t="s">
        <v>3</v>
      </c>
    </row>
    <row r="2927" spans="2:4" x14ac:dyDescent="0.25">
      <c r="B2927">
        <v>240.1</v>
      </c>
      <c r="C2927" s="6">
        <f>IF(D2927="True",1,0)</f>
        <v>1</v>
      </c>
      <c r="D2927" t="s">
        <v>3</v>
      </c>
    </row>
    <row r="2928" spans="2:4" x14ac:dyDescent="0.25">
      <c r="B2928">
        <v>235.3</v>
      </c>
      <c r="C2928" s="7">
        <f>IF(D2928="True",1,0)</f>
        <v>1</v>
      </c>
      <c r="D2928" t="s">
        <v>3</v>
      </c>
    </row>
    <row r="2929" spans="2:4" x14ac:dyDescent="0.25">
      <c r="B2929">
        <v>227.8</v>
      </c>
      <c r="C2929" s="6">
        <f>IF(D2929="True",1,0)</f>
        <v>0</v>
      </c>
      <c r="D2929" t="s">
        <v>2</v>
      </c>
    </row>
    <row r="2930" spans="2:4" x14ac:dyDescent="0.25">
      <c r="B2930">
        <v>204.9</v>
      </c>
      <c r="C2930" s="7">
        <f>IF(D2930="True",1,0)</f>
        <v>0</v>
      </c>
      <c r="D2930" t="s">
        <v>2</v>
      </c>
    </row>
    <row r="2931" spans="2:4" x14ac:dyDescent="0.25">
      <c r="B2931">
        <v>232.5</v>
      </c>
      <c r="C2931" s="6">
        <f>IF(D2931="True",1,0)</f>
        <v>0</v>
      </c>
      <c r="D2931" t="s">
        <v>2</v>
      </c>
    </row>
    <row r="2932" spans="2:4" x14ac:dyDescent="0.25">
      <c r="B2932">
        <v>144.19999999999999</v>
      </c>
      <c r="C2932" s="7">
        <f>IF(D2932="True",1,0)</f>
        <v>0</v>
      </c>
      <c r="D2932" t="s">
        <v>2</v>
      </c>
    </row>
    <row r="2933" spans="2:4" x14ac:dyDescent="0.25">
      <c r="B2933">
        <v>251.6</v>
      </c>
      <c r="C2933" s="6">
        <f>IF(D2933="True",1,0)</f>
        <v>0</v>
      </c>
      <c r="D2933" t="s">
        <v>2</v>
      </c>
    </row>
    <row r="2934" spans="2:4" x14ac:dyDescent="0.25">
      <c r="B2934">
        <v>0</v>
      </c>
      <c r="C2934" s="7">
        <f>IF(D2934="True",1,0)</f>
        <v>0</v>
      </c>
      <c r="D2934" t="s">
        <v>2</v>
      </c>
    </row>
    <row r="2935" spans="2:4" x14ac:dyDescent="0.25">
      <c r="B2935">
        <v>306.60000000000002</v>
      </c>
      <c r="C2935" s="6">
        <f>IF(D2935="True",1,0)</f>
        <v>0</v>
      </c>
      <c r="D2935" t="s">
        <v>2</v>
      </c>
    </row>
    <row r="2936" spans="2:4" x14ac:dyDescent="0.25">
      <c r="B2936">
        <v>131</v>
      </c>
      <c r="C2936" s="7">
        <f>IF(D2936="True",1,0)</f>
        <v>1</v>
      </c>
      <c r="D2936" t="s">
        <v>3</v>
      </c>
    </row>
    <row r="2937" spans="2:4" x14ac:dyDescent="0.25">
      <c r="B2937">
        <v>208.8</v>
      </c>
      <c r="C2937" s="6">
        <f>IF(D2937="True",1,0)</f>
        <v>0</v>
      </c>
      <c r="D2937" t="s">
        <v>2</v>
      </c>
    </row>
    <row r="2938" spans="2:4" x14ac:dyDescent="0.25">
      <c r="B2938">
        <v>175.9</v>
      </c>
      <c r="C2938" s="7">
        <f>IF(D2938="True",1,0)</f>
        <v>1</v>
      </c>
      <c r="D2938" t="s">
        <v>3</v>
      </c>
    </row>
    <row r="2939" spans="2:4" x14ac:dyDescent="0.25">
      <c r="B2939">
        <v>206.4</v>
      </c>
      <c r="C2939" s="6">
        <f>IF(D2939="True",1,0)</f>
        <v>0</v>
      </c>
      <c r="D2939" t="s">
        <v>2</v>
      </c>
    </row>
    <row r="2940" spans="2:4" x14ac:dyDescent="0.25">
      <c r="B2940">
        <v>260.39999999999998</v>
      </c>
      <c r="C2940" s="7">
        <f>IF(D2940="True",1,0)</f>
        <v>0</v>
      </c>
      <c r="D2940" t="s">
        <v>2</v>
      </c>
    </row>
    <row r="2941" spans="2:4" x14ac:dyDescent="0.25">
      <c r="B2941">
        <v>261</v>
      </c>
      <c r="C2941" s="6">
        <f>IF(D2941="True",1,0)</f>
        <v>0</v>
      </c>
      <c r="D2941" t="s">
        <v>2</v>
      </c>
    </row>
    <row r="2942" spans="2:4" x14ac:dyDescent="0.25">
      <c r="B2942">
        <v>90</v>
      </c>
      <c r="C2942" s="7">
        <f>IF(D2942="True",1,0)</f>
        <v>0</v>
      </c>
      <c r="D2942" t="s">
        <v>2</v>
      </c>
    </row>
    <row r="2943" spans="2:4" x14ac:dyDescent="0.25">
      <c r="B2943">
        <v>256.8</v>
      </c>
      <c r="C2943" s="6">
        <f>IF(D2943="True",1,0)</f>
        <v>0</v>
      </c>
      <c r="D2943" t="s">
        <v>2</v>
      </c>
    </row>
    <row r="2944" spans="2:4" x14ac:dyDescent="0.25">
      <c r="B2944">
        <v>259.60000000000002</v>
      </c>
      <c r="C2944" s="7">
        <f>IF(D2944="True",1,0)</f>
        <v>1</v>
      </c>
      <c r="D2944" t="s">
        <v>3</v>
      </c>
    </row>
    <row r="2945" spans="2:4" x14ac:dyDescent="0.25">
      <c r="B2945">
        <v>241.3</v>
      </c>
      <c r="C2945" s="6">
        <f>IF(D2945="True",1,0)</f>
        <v>0</v>
      </c>
      <c r="D2945" t="s">
        <v>2</v>
      </c>
    </row>
    <row r="2946" spans="2:4" x14ac:dyDescent="0.25">
      <c r="B2946">
        <v>219.5</v>
      </c>
      <c r="C2946" s="7">
        <f>IF(D2946="True",1,0)</f>
        <v>0</v>
      </c>
      <c r="D2946" t="s">
        <v>2</v>
      </c>
    </row>
    <row r="2947" spans="2:4" x14ac:dyDescent="0.25">
      <c r="B2947">
        <v>259.60000000000002</v>
      </c>
      <c r="C2947" s="6">
        <f>IF(D2947="True",1,0)</f>
        <v>0</v>
      </c>
      <c r="D2947" t="s">
        <v>2</v>
      </c>
    </row>
    <row r="2948" spans="2:4" x14ac:dyDescent="0.25">
      <c r="B2948">
        <v>246.4</v>
      </c>
      <c r="C2948" s="7">
        <f>IF(D2948="True",1,0)</f>
        <v>0</v>
      </c>
      <c r="D2948" t="s">
        <v>2</v>
      </c>
    </row>
    <row r="2949" spans="2:4" x14ac:dyDescent="0.25">
      <c r="B2949">
        <v>286.7</v>
      </c>
      <c r="C2949" s="6">
        <f>IF(D2949="True",1,0)</f>
        <v>1</v>
      </c>
      <c r="D2949" t="s">
        <v>3</v>
      </c>
    </row>
    <row r="2950" spans="2:4" x14ac:dyDescent="0.25">
      <c r="B2950">
        <v>215.6</v>
      </c>
      <c r="C2950" s="7">
        <f>IF(D2950="True",1,0)</f>
        <v>0</v>
      </c>
      <c r="D2950" t="s">
        <v>2</v>
      </c>
    </row>
    <row r="2951" spans="2:4" x14ac:dyDescent="0.25">
      <c r="B2951">
        <v>152.5</v>
      </c>
      <c r="C2951" s="6">
        <f>IF(D2951="True",1,0)</f>
        <v>0</v>
      </c>
      <c r="D2951" t="s">
        <v>2</v>
      </c>
    </row>
    <row r="2952" spans="2:4" x14ac:dyDescent="0.25">
      <c r="B2952">
        <v>199.2</v>
      </c>
      <c r="C2952" s="7">
        <f>IF(D2952="True",1,0)</f>
        <v>1</v>
      </c>
      <c r="D2952" t="s">
        <v>3</v>
      </c>
    </row>
    <row r="2953" spans="2:4" x14ac:dyDescent="0.25">
      <c r="B2953">
        <v>189.7</v>
      </c>
      <c r="C2953" s="6">
        <f>IF(D2953="True",1,0)</f>
        <v>0</v>
      </c>
      <c r="D2953" t="s">
        <v>2</v>
      </c>
    </row>
    <row r="2954" spans="2:4" x14ac:dyDescent="0.25">
      <c r="B2954">
        <v>226.1</v>
      </c>
      <c r="C2954" s="7">
        <f>IF(D2954="True",1,0)</f>
        <v>1</v>
      </c>
      <c r="D2954" t="s">
        <v>3</v>
      </c>
    </row>
    <row r="2955" spans="2:4" x14ac:dyDescent="0.25">
      <c r="B2955">
        <v>249.3</v>
      </c>
      <c r="C2955" s="6">
        <f>IF(D2955="True",1,0)</f>
        <v>0</v>
      </c>
      <c r="D2955" t="s">
        <v>2</v>
      </c>
    </row>
    <row r="2956" spans="2:4" x14ac:dyDescent="0.25">
      <c r="B2956">
        <v>208</v>
      </c>
      <c r="C2956" s="7">
        <f>IF(D2956="True",1,0)</f>
        <v>0</v>
      </c>
      <c r="D2956" t="s">
        <v>2</v>
      </c>
    </row>
    <row r="2957" spans="2:4" x14ac:dyDescent="0.25">
      <c r="B2957">
        <v>169.5</v>
      </c>
      <c r="C2957" s="6">
        <f>IF(D2957="True",1,0)</f>
        <v>0</v>
      </c>
      <c r="D2957" t="s">
        <v>2</v>
      </c>
    </row>
    <row r="2958" spans="2:4" x14ac:dyDescent="0.25">
      <c r="B2958">
        <v>268.10000000000002</v>
      </c>
      <c r="C2958" s="7">
        <f>IF(D2958="True",1,0)</f>
        <v>0</v>
      </c>
      <c r="D2958" t="s">
        <v>2</v>
      </c>
    </row>
    <row r="2959" spans="2:4" x14ac:dyDescent="0.25">
      <c r="B2959">
        <v>199.7</v>
      </c>
      <c r="C2959" s="6">
        <f>IF(D2959="True",1,0)</f>
        <v>0</v>
      </c>
      <c r="D2959" t="s">
        <v>2</v>
      </c>
    </row>
    <row r="2960" spans="2:4" x14ac:dyDescent="0.25">
      <c r="B2960">
        <v>216.2</v>
      </c>
      <c r="C2960" s="7">
        <f>IF(D2960="True",1,0)</f>
        <v>1</v>
      </c>
      <c r="D2960" t="s">
        <v>3</v>
      </c>
    </row>
    <row r="2961" spans="2:4" x14ac:dyDescent="0.25">
      <c r="B2961">
        <v>209.8</v>
      </c>
      <c r="C2961" s="6">
        <f>IF(D2961="True",1,0)</f>
        <v>0</v>
      </c>
      <c r="D2961" t="s">
        <v>2</v>
      </c>
    </row>
    <row r="2962" spans="2:4" x14ac:dyDescent="0.25">
      <c r="B2962">
        <v>134.9</v>
      </c>
      <c r="C2962" s="7">
        <f>IF(D2962="True",1,0)</f>
        <v>1</v>
      </c>
      <c r="D2962" t="s">
        <v>3</v>
      </c>
    </row>
    <row r="2963" spans="2:4" x14ac:dyDescent="0.25">
      <c r="B2963">
        <v>163.19999999999999</v>
      </c>
      <c r="C2963" s="6">
        <f>IF(D2963="True",1,0)</f>
        <v>1</v>
      </c>
      <c r="D2963" t="s">
        <v>3</v>
      </c>
    </row>
    <row r="2964" spans="2:4" x14ac:dyDescent="0.25">
      <c r="B2964">
        <v>175.1</v>
      </c>
      <c r="C2964" s="7">
        <f>IF(D2964="True",1,0)</f>
        <v>0</v>
      </c>
      <c r="D2964" t="s">
        <v>2</v>
      </c>
    </row>
    <row r="2965" spans="2:4" x14ac:dyDescent="0.25">
      <c r="B2965">
        <v>183.4</v>
      </c>
      <c r="C2965" s="6">
        <f>IF(D2965="True",1,0)</f>
        <v>0</v>
      </c>
      <c r="D2965" t="s">
        <v>2</v>
      </c>
    </row>
    <row r="2966" spans="2:4" x14ac:dyDescent="0.25">
      <c r="B2966">
        <v>214.5</v>
      </c>
      <c r="C2966" s="7">
        <f>IF(D2966="True",1,0)</f>
        <v>1</v>
      </c>
      <c r="D2966" t="s">
        <v>3</v>
      </c>
    </row>
    <row r="2967" spans="2:4" x14ac:dyDescent="0.25">
      <c r="B2967">
        <v>97.7</v>
      </c>
      <c r="C2967" s="6">
        <f>IF(D2967="True",1,0)</f>
        <v>0</v>
      </c>
      <c r="D2967" t="s">
        <v>2</v>
      </c>
    </row>
    <row r="2968" spans="2:4" x14ac:dyDescent="0.25">
      <c r="B2968">
        <v>161.80000000000001</v>
      </c>
      <c r="C2968" s="7">
        <f>IF(D2968="True",1,0)</f>
        <v>0</v>
      </c>
      <c r="D2968" t="s">
        <v>2</v>
      </c>
    </row>
    <row r="2969" spans="2:4" x14ac:dyDescent="0.25">
      <c r="B2969">
        <v>276.8</v>
      </c>
      <c r="C2969" s="6">
        <f>IF(D2969="True",1,0)</f>
        <v>0</v>
      </c>
      <c r="D2969" t="s">
        <v>2</v>
      </c>
    </row>
    <row r="2970" spans="2:4" x14ac:dyDescent="0.25">
      <c r="B2970">
        <v>270.8</v>
      </c>
      <c r="C2970" s="7">
        <f>IF(D2970="True",1,0)</f>
        <v>1</v>
      </c>
      <c r="D2970" t="s">
        <v>3</v>
      </c>
    </row>
    <row r="2971" spans="2:4" x14ac:dyDescent="0.25">
      <c r="B2971">
        <v>213.4</v>
      </c>
      <c r="C2971" s="6">
        <f>IF(D2971="True",1,0)</f>
        <v>0</v>
      </c>
      <c r="D2971" t="s">
        <v>2</v>
      </c>
    </row>
    <row r="2972" spans="2:4" x14ac:dyDescent="0.25">
      <c r="B2972">
        <v>231.7</v>
      </c>
      <c r="C2972" s="7">
        <f>IF(D2972="True",1,0)</f>
        <v>0</v>
      </c>
      <c r="D2972" t="s">
        <v>2</v>
      </c>
    </row>
    <row r="2973" spans="2:4" x14ac:dyDescent="0.25">
      <c r="B2973">
        <v>187.7</v>
      </c>
      <c r="C2973" s="6">
        <f>IF(D2973="True",1,0)</f>
        <v>1</v>
      </c>
      <c r="D2973" t="s">
        <v>3</v>
      </c>
    </row>
    <row r="2974" spans="2:4" x14ac:dyDescent="0.25">
      <c r="B2974">
        <v>141.1</v>
      </c>
      <c r="C2974" s="7">
        <f>IF(D2974="True",1,0)</f>
        <v>1</v>
      </c>
      <c r="D2974" t="s">
        <v>3</v>
      </c>
    </row>
    <row r="2975" spans="2:4" x14ac:dyDescent="0.25">
      <c r="B2975">
        <v>202.1</v>
      </c>
      <c r="C2975" s="6">
        <f>IF(D2975="True",1,0)</f>
        <v>0</v>
      </c>
      <c r="D2975" t="s">
        <v>2</v>
      </c>
    </row>
    <row r="2976" spans="2:4" x14ac:dyDescent="0.25">
      <c r="B2976">
        <v>225.2</v>
      </c>
      <c r="C2976" s="7">
        <f>IF(D2976="True",1,0)</f>
        <v>0</v>
      </c>
      <c r="D2976" t="s">
        <v>2</v>
      </c>
    </row>
    <row r="2977" spans="2:4" x14ac:dyDescent="0.25">
      <c r="B2977">
        <v>131.69999999999999</v>
      </c>
      <c r="C2977" s="6">
        <f>IF(D2977="True",1,0)</f>
        <v>0</v>
      </c>
      <c r="D2977" t="s">
        <v>2</v>
      </c>
    </row>
    <row r="2978" spans="2:4" x14ac:dyDescent="0.25">
      <c r="B2978">
        <v>218.7</v>
      </c>
      <c r="C2978" s="7">
        <f>IF(D2978="True",1,0)</f>
        <v>0</v>
      </c>
      <c r="D2978" t="s">
        <v>2</v>
      </c>
    </row>
    <row r="2979" spans="2:4" x14ac:dyDescent="0.25">
      <c r="B2979">
        <v>148.80000000000001</v>
      </c>
      <c r="C2979" s="6">
        <f>IF(D2979="True",1,0)</f>
        <v>0</v>
      </c>
      <c r="D2979" t="s">
        <v>2</v>
      </c>
    </row>
    <row r="2980" spans="2:4" x14ac:dyDescent="0.25">
      <c r="B2980">
        <v>214.8</v>
      </c>
      <c r="C2980" s="7">
        <f>IF(D2980="True",1,0)</f>
        <v>0</v>
      </c>
      <c r="D2980" t="s">
        <v>2</v>
      </c>
    </row>
    <row r="2981" spans="2:4" x14ac:dyDescent="0.25">
      <c r="B2981">
        <v>208.4</v>
      </c>
      <c r="C2981" s="6">
        <f>IF(D2981="True",1,0)</f>
        <v>1</v>
      </c>
      <c r="D2981" t="s">
        <v>3</v>
      </c>
    </row>
    <row r="2982" spans="2:4" x14ac:dyDescent="0.25">
      <c r="B2982">
        <v>275.60000000000002</v>
      </c>
      <c r="C2982" s="7">
        <f>IF(D2982="True",1,0)</f>
        <v>1</v>
      </c>
      <c r="D2982" t="s">
        <v>3</v>
      </c>
    </row>
    <row r="2983" spans="2:4" x14ac:dyDescent="0.25">
      <c r="B2983">
        <v>167.2</v>
      </c>
      <c r="C2983" s="6">
        <f>IF(D2983="True",1,0)</f>
        <v>0</v>
      </c>
      <c r="D2983" t="s">
        <v>2</v>
      </c>
    </row>
    <row r="2984" spans="2:4" x14ac:dyDescent="0.25">
      <c r="B2984">
        <v>224.5</v>
      </c>
      <c r="C2984" s="7">
        <f>IF(D2984="True",1,0)</f>
        <v>0</v>
      </c>
      <c r="D2984" t="s">
        <v>2</v>
      </c>
    </row>
    <row r="2985" spans="2:4" x14ac:dyDescent="0.25">
      <c r="B2985">
        <v>192.4</v>
      </c>
      <c r="C2985" s="6">
        <f>IF(D2985="True",1,0)</f>
        <v>0</v>
      </c>
      <c r="D2985" t="s">
        <v>2</v>
      </c>
    </row>
    <row r="2986" spans="2:4" x14ac:dyDescent="0.25">
      <c r="B2986">
        <v>167.2</v>
      </c>
      <c r="C2986" s="7">
        <f>IF(D2986="True",1,0)</f>
        <v>0</v>
      </c>
      <c r="D2986" t="s">
        <v>2</v>
      </c>
    </row>
    <row r="2987" spans="2:4" x14ac:dyDescent="0.25">
      <c r="B2987">
        <v>281.10000000000002</v>
      </c>
      <c r="C2987" s="6">
        <f>IF(D2987="True",1,0)</f>
        <v>0</v>
      </c>
      <c r="D2987" t="s">
        <v>2</v>
      </c>
    </row>
    <row r="2988" spans="2:4" x14ac:dyDescent="0.25">
      <c r="B2988">
        <v>151.30000000000001</v>
      </c>
      <c r="C2988" s="7">
        <f>IF(D2988="True",1,0)</f>
        <v>0</v>
      </c>
      <c r="D2988" t="s">
        <v>2</v>
      </c>
    </row>
    <row r="2989" spans="2:4" x14ac:dyDescent="0.25">
      <c r="B2989">
        <v>118.8</v>
      </c>
      <c r="C2989" s="6">
        <f>IF(D2989="True",1,0)</f>
        <v>1</v>
      </c>
      <c r="D2989" t="s">
        <v>3</v>
      </c>
    </row>
    <row r="2990" spans="2:4" x14ac:dyDescent="0.25">
      <c r="B2990">
        <v>175.2</v>
      </c>
      <c r="C2990" s="7">
        <f>IF(D2990="True",1,0)</f>
        <v>0</v>
      </c>
      <c r="D2990" t="s">
        <v>2</v>
      </c>
    </row>
    <row r="2991" spans="2:4" x14ac:dyDescent="0.25">
      <c r="B2991">
        <v>211.3</v>
      </c>
      <c r="C2991" s="6">
        <f>IF(D2991="True",1,0)</f>
        <v>1</v>
      </c>
      <c r="D2991" t="s">
        <v>3</v>
      </c>
    </row>
    <row r="2992" spans="2:4" x14ac:dyDescent="0.25">
      <c r="B2992">
        <v>137.6</v>
      </c>
      <c r="C2992" s="7">
        <f>IF(D2992="True",1,0)</f>
        <v>0</v>
      </c>
      <c r="D2992" t="s">
        <v>2</v>
      </c>
    </row>
    <row r="2993" spans="2:4" x14ac:dyDescent="0.25">
      <c r="B2993">
        <v>130.4</v>
      </c>
      <c r="C2993" s="6">
        <f>IF(D2993="True",1,0)</f>
        <v>0</v>
      </c>
      <c r="D2993" t="s">
        <v>2</v>
      </c>
    </row>
    <row r="2994" spans="2:4" x14ac:dyDescent="0.25">
      <c r="B2994">
        <v>143.4</v>
      </c>
      <c r="C2994" s="7">
        <f>IF(D2994="True",1,0)</f>
        <v>0</v>
      </c>
      <c r="D2994" t="s">
        <v>2</v>
      </c>
    </row>
    <row r="2995" spans="2:4" x14ac:dyDescent="0.25">
      <c r="B2995">
        <v>170.2</v>
      </c>
      <c r="C2995" s="6">
        <f>IF(D2995="True",1,0)</f>
        <v>0</v>
      </c>
      <c r="D2995" t="s">
        <v>2</v>
      </c>
    </row>
    <row r="2996" spans="2:4" x14ac:dyDescent="0.25">
      <c r="B2996">
        <v>302.60000000000002</v>
      </c>
      <c r="C2996" s="7">
        <f>IF(D2996="True",1,0)</f>
        <v>1</v>
      </c>
      <c r="D2996" t="s">
        <v>3</v>
      </c>
    </row>
    <row r="2997" spans="2:4" x14ac:dyDescent="0.25">
      <c r="B2997">
        <v>191.6</v>
      </c>
      <c r="C2997" s="6">
        <f>IF(D2997="True",1,0)</f>
        <v>0</v>
      </c>
      <c r="D2997" t="s">
        <v>2</v>
      </c>
    </row>
    <row r="2998" spans="2:4" x14ac:dyDescent="0.25">
      <c r="B2998">
        <v>134.19999999999999</v>
      </c>
      <c r="C2998" s="7">
        <f>IF(D2998="True",1,0)</f>
        <v>0</v>
      </c>
      <c r="D2998" t="s">
        <v>2</v>
      </c>
    </row>
    <row r="2999" spans="2:4" x14ac:dyDescent="0.25">
      <c r="B2999">
        <v>215.8</v>
      </c>
      <c r="C2999" s="6">
        <f>IF(D2999="True",1,0)</f>
        <v>0</v>
      </c>
      <c r="D2999" t="s">
        <v>2</v>
      </c>
    </row>
    <row r="3000" spans="2:4" x14ac:dyDescent="0.25">
      <c r="B3000">
        <v>252.7</v>
      </c>
      <c r="C3000" s="7">
        <f>IF(D3000="True",1,0)</f>
        <v>0</v>
      </c>
      <c r="D3000" t="s">
        <v>2</v>
      </c>
    </row>
    <row r="3001" spans="2:4" x14ac:dyDescent="0.25">
      <c r="B3001">
        <v>225.1</v>
      </c>
      <c r="C3001" s="6">
        <f>IF(D3001="True",1,0)</f>
        <v>0</v>
      </c>
      <c r="D3001" t="s">
        <v>2</v>
      </c>
    </row>
    <row r="3002" spans="2:4" x14ac:dyDescent="0.25">
      <c r="B3002">
        <v>127.5</v>
      </c>
      <c r="C3002" s="7">
        <f>IF(D3002="True",1,0)</f>
        <v>0</v>
      </c>
      <c r="D3002" t="s">
        <v>2</v>
      </c>
    </row>
    <row r="3003" spans="2:4" x14ac:dyDescent="0.25">
      <c r="B3003">
        <v>187.5</v>
      </c>
      <c r="C3003" s="6">
        <f>IF(D3003="True",1,0)</f>
        <v>0</v>
      </c>
      <c r="D3003" t="s">
        <v>2</v>
      </c>
    </row>
    <row r="3004" spans="2:4" x14ac:dyDescent="0.25">
      <c r="B3004">
        <v>225.2</v>
      </c>
      <c r="C3004" s="7">
        <f>IF(D3004="True",1,0)</f>
        <v>1</v>
      </c>
      <c r="D3004" t="s">
        <v>3</v>
      </c>
    </row>
    <row r="3005" spans="2:4" x14ac:dyDescent="0.25">
      <c r="B3005">
        <v>152.4</v>
      </c>
      <c r="C3005" s="6">
        <f>IF(D3005="True",1,0)</f>
        <v>0</v>
      </c>
      <c r="D3005" t="s">
        <v>2</v>
      </c>
    </row>
    <row r="3006" spans="2:4" x14ac:dyDescent="0.25">
      <c r="B3006">
        <v>257.2</v>
      </c>
      <c r="C3006" s="7">
        <f>IF(D3006="True",1,0)</f>
        <v>0</v>
      </c>
      <c r="D3006" t="s">
        <v>2</v>
      </c>
    </row>
    <row r="3007" spans="2:4" x14ac:dyDescent="0.25">
      <c r="B3007">
        <v>254.3</v>
      </c>
      <c r="C3007" s="6">
        <f>IF(D3007="True",1,0)</f>
        <v>0</v>
      </c>
      <c r="D3007" t="s">
        <v>2</v>
      </c>
    </row>
    <row r="3008" spans="2:4" x14ac:dyDescent="0.25">
      <c r="B3008">
        <v>146.9</v>
      </c>
      <c r="C3008" s="7">
        <f>IF(D3008="True",1,0)</f>
        <v>0</v>
      </c>
      <c r="D3008" t="s">
        <v>2</v>
      </c>
    </row>
    <row r="3009" spans="2:4" x14ac:dyDescent="0.25">
      <c r="B3009">
        <v>154.80000000000001</v>
      </c>
      <c r="C3009" s="6">
        <f>IF(D3009="True",1,0)</f>
        <v>0</v>
      </c>
      <c r="D3009" t="s">
        <v>2</v>
      </c>
    </row>
    <row r="3010" spans="2:4" x14ac:dyDescent="0.25">
      <c r="B3010">
        <v>183.5</v>
      </c>
      <c r="C3010" s="7">
        <f>IF(D3010="True",1,0)</f>
        <v>0</v>
      </c>
      <c r="D3010" t="s">
        <v>2</v>
      </c>
    </row>
    <row r="3011" spans="2:4" x14ac:dyDescent="0.25">
      <c r="B3011">
        <v>253.8</v>
      </c>
      <c r="C3011" s="6">
        <f>IF(D3011="True",1,0)</f>
        <v>0</v>
      </c>
      <c r="D3011" t="s">
        <v>2</v>
      </c>
    </row>
    <row r="3012" spans="2:4" x14ac:dyDescent="0.25">
      <c r="B3012">
        <v>288.7</v>
      </c>
      <c r="C3012" s="7">
        <f>IF(D3012="True",1,0)</f>
        <v>0</v>
      </c>
      <c r="D3012" t="s">
        <v>2</v>
      </c>
    </row>
    <row r="3013" spans="2:4" x14ac:dyDescent="0.25">
      <c r="B3013">
        <v>241.9</v>
      </c>
      <c r="C3013" s="6">
        <f>IF(D3013="True",1,0)</f>
        <v>0</v>
      </c>
      <c r="D3013" t="s">
        <v>2</v>
      </c>
    </row>
    <row r="3014" spans="2:4" x14ac:dyDescent="0.25">
      <c r="B3014">
        <v>189.6</v>
      </c>
      <c r="C3014" s="7">
        <f>IF(D3014="True",1,0)</f>
        <v>0</v>
      </c>
      <c r="D3014" t="s">
        <v>2</v>
      </c>
    </row>
    <row r="3015" spans="2:4" x14ac:dyDescent="0.25">
      <c r="B3015">
        <v>185.5</v>
      </c>
      <c r="C3015" s="6">
        <f>IF(D3015="True",1,0)</f>
        <v>0</v>
      </c>
      <c r="D3015" t="s">
        <v>2</v>
      </c>
    </row>
    <row r="3016" spans="2:4" x14ac:dyDescent="0.25">
      <c r="B3016">
        <v>143.5</v>
      </c>
      <c r="C3016" s="7">
        <f>IF(D3016="True",1,0)</f>
        <v>0</v>
      </c>
      <c r="D3016" t="s">
        <v>2</v>
      </c>
    </row>
    <row r="3017" spans="2:4" x14ac:dyDescent="0.25">
      <c r="B3017">
        <v>269.89999999999998</v>
      </c>
      <c r="C3017" s="6">
        <f>IF(D3017="True",1,0)</f>
        <v>0</v>
      </c>
      <c r="D3017" t="s">
        <v>2</v>
      </c>
    </row>
    <row r="3018" spans="2:4" x14ac:dyDescent="0.25">
      <c r="B3018">
        <v>150.9</v>
      </c>
      <c r="C3018" s="7">
        <f>IF(D3018="True",1,0)</f>
        <v>0</v>
      </c>
      <c r="D3018" t="s">
        <v>2</v>
      </c>
    </row>
    <row r="3019" spans="2:4" x14ac:dyDescent="0.25">
      <c r="B3019">
        <v>234.1</v>
      </c>
      <c r="C3019" s="6">
        <f>IF(D3019="True",1,0)</f>
        <v>0</v>
      </c>
      <c r="D3019" t="s">
        <v>2</v>
      </c>
    </row>
    <row r="3020" spans="2:4" x14ac:dyDescent="0.25">
      <c r="B3020">
        <v>140.19999999999999</v>
      </c>
      <c r="C3020" s="7">
        <f>IF(D3020="True",1,0)</f>
        <v>0</v>
      </c>
      <c r="D3020" t="s">
        <v>2</v>
      </c>
    </row>
    <row r="3021" spans="2:4" x14ac:dyDescent="0.25">
      <c r="B3021">
        <v>158.19999999999999</v>
      </c>
      <c r="C3021" s="6">
        <f>IF(D3021="True",1,0)</f>
        <v>1</v>
      </c>
      <c r="D3021" t="s">
        <v>3</v>
      </c>
    </row>
    <row r="3022" spans="2:4" x14ac:dyDescent="0.25">
      <c r="B3022">
        <v>216.1</v>
      </c>
      <c r="C3022" s="7">
        <f>IF(D3022="True",1,0)</f>
        <v>0</v>
      </c>
      <c r="D3022" t="s">
        <v>2</v>
      </c>
    </row>
    <row r="3023" spans="2:4" x14ac:dyDescent="0.25">
      <c r="B3023">
        <v>193.9</v>
      </c>
      <c r="C3023" s="6">
        <f>IF(D3023="True",1,0)</f>
        <v>0</v>
      </c>
      <c r="D3023" t="s">
        <v>2</v>
      </c>
    </row>
    <row r="3024" spans="2:4" x14ac:dyDescent="0.25">
      <c r="B3024">
        <v>114.8</v>
      </c>
      <c r="C3024" s="7">
        <f>IF(D3024="True",1,0)</f>
        <v>0</v>
      </c>
      <c r="D3024" t="s">
        <v>2</v>
      </c>
    </row>
    <row r="3025" spans="2:4" x14ac:dyDescent="0.25">
      <c r="B3025">
        <v>208.3</v>
      </c>
      <c r="C3025" s="6">
        <f>IF(D3025="True",1,0)</f>
        <v>1</v>
      </c>
      <c r="D3025" t="s">
        <v>3</v>
      </c>
    </row>
    <row r="3026" spans="2:4" x14ac:dyDescent="0.25">
      <c r="B3026">
        <v>199.6</v>
      </c>
      <c r="C3026" s="7">
        <f>IF(D3026="True",1,0)</f>
        <v>0</v>
      </c>
      <c r="D3026" t="s">
        <v>2</v>
      </c>
    </row>
    <row r="3027" spans="2:4" x14ac:dyDescent="0.25">
      <c r="B3027">
        <v>80</v>
      </c>
      <c r="C3027" s="6">
        <f>IF(D3027="True",1,0)</f>
        <v>0</v>
      </c>
      <c r="D3027" t="s">
        <v>2</v>
      </c>
    </row>
    <row r="3028" spans="2:4" x14ac:dyDescent="0.25">
      <c r="B3028">
        <v>192.2</v>
      </c>
      <c r="C3028" s="7">
        <f>IF(D3028="True",1,0)</f>
        <v>0</v>
      </c>
      <c r="D3028" t="s">
        <v>2</v>
      </c>
    </row>
    <row r="3029" spans="2:4" x14ac:dyDescent="0.25">
      <c r="B3029">
        <v>285.8</v>
      </c>
      <c r="C3029" s="6">
        <f>IF(D3029="True",1,0)</f>
        <v>0</v>
      </c>
      <c r="D3029" t="s">
        <v>2</v>
      </c>
    </row>
    <row r="3030" spans="2:4" x14ac:dyDescent="0.25">
      <c r="B3030">
        <v>232.4</v>
      </c>
      <c r="C3030" s="7">
        <f>IF(D3030="True",1,0)</f>
        <v>0</v>
      </c>
      <c r="D3030" t="s">
        <v>2</v>
      </c>
    </row>
    <row r="3031" spans="2:4" x14ac:dyDescent="0.25">
      <c r="B3031">
        <v>207.6</v>
      </c>
      <c r="C3031" s="6">
        <f>IF(D3031="True",1,0)</f>
        <v>0</v>
      </c>
      <c r="D3031" t="s">
        <v>2</v>
      </c>
    </row>
    <row r="3032" spans="2:4" x14ac:dyDescent="0.25">
      <c r="B3032">
        <v>167.4</v>
      </c>
      <c r="C3032" s="7">
        <f>IF(D3032="True",1,0)</f>
        <v>0</v>
      </c>
      <c r="D3032" t="s">
        <v>2</v>
      </c>
    </row>
    <row r="3033" spans="2:4" x14ac:dyDescent="0.25">
      <c r="B3033">
        <v>148.30000000000001</v>
      </c>
      <c r="C3033" s="6">
        <f>IF(D3033="True",1,0)</f>
        <v>0</v>
      </c>
      <c r="D3033" t="s">
        <v>2</v>
      </c>
    </row>
    <row r="3034" spans="2:4" x14ac:dyDescent="0.25">
      <c r="B3034">
        <v>101.3</v>
      </c>
      <c r="C3034" s="7">
        <f>IF(D3034="True",1,0)</f>
        <v>0</v>
      </c>
      <c r="D3034" t="s">
        <v>2</v>
      </c>
    </row>
    <row r="3035" spans="2:4" x14ac:dyDescent="0.25">
      <c r="B3035">
        <v>249.8</v>
      </c>
      <c r="C3035" s="6">
        <f>IF(D3035="True",1,0)</f>
        <v>0</v>
      </c>
      <c r="D3035" t="s">
        <v>2</v>
      </c>
    </row>
    <row r="3036" spans="2:4" x14ac:dyDescent="0.25">
      <c r="B3036">
        <v>170.8</v>
      </c>
      <c r="C3036" s="7">
        <f>IF(D3036="True",1,0)</f>
        <v>0</v>
      </c>
      <c r="D3036" t="s">
        <v>2</v>
      </c>
    </row>
    <row r="3037" spans="2:4" x14ac:dyDescent="0.25">
      <c r="B3037">
        <v>221.6</v>
      </c>
      <c r="C3037" s="6">
        <f>IF(D3037="True",1,0)</f>
        <v>1</v>
      </c>
      <c r="D3037" t="s">
        <v>3</v>
      </c>
    </row>
    <row r="3038" spans="2:4" x14ac:dyDescent="0.25">
      <c r="B3038">
        <v>209.7</v>
      </c>
      <c r="C3038" s="7">
        <f>IF(D3038="True",1,0)</f>
        <v>0</v>
      </c>
      <c r="D3038" t="s">
        <v>2</v>
      </c>
    </row>
    <row r="3039" spans="2:4" x14ac:dyDescent="0.25">
      <c r="B3039">
        <v>242.8</v>
      </c>
      <c r="C3039" s="6">
        <f>IF(D3039="True",1,0)</f>
        <v>0</v>
      </c>
      <c r="D3039" t="s">
        <v>2</v>
      </c>
    </row>
    <row r="3040" spans="2:4" x14ac:dyDescent="0.25">
      <c r="B3040">
        <v>141.5</v>
      </c>
      <c r="C3040" s="7">
        <f>IF(D3040="True",1,0)</f>
        <v>0</v>
      </c>
      <c r="D3040" t="s">
        <v>2</v>
      </c>
    </row>
    <row r="3041" spans="2:4" x14ac:dyDescent="0.25">
      <c r="B3041">
        <v>183.6</v>
      </c>
      <c r="C3041" s="6">
        <f>IF(D3041="True",1,0)</f>
        <v>0</v>
      </c>
      <c r="D3041" t="s">
        <v>2</v>
      </c>
    </row>
    <row r="3042" spans="2:4" x14ac:dyDescent="0.25">
      <c r="B3042">
        <v>197.1</v>
      </c>
      <c r="C3042" s="7">
        <f>IF(D3042="True",1,0)</f>
        <v>0</v>
      </c>
      <c r="D3042" t="s">
        <v>2</v>
      </c>
    </row>
    <row r="3043" spans="2:4" x14ac:dyDescent="0.25">
      <c r="B3043">
        <v>199.6</v>
      </c>
      <c r="C3043" s="6">
        <f>IF(D3043="True",1,0)</f>
        <v>0</v>
      </c>
      <c r="D3043" t="s">
        <v>2</v>
      </c>
    </row>
    <row r="3044" spans="2:4" x14ac:dyDescent="0.25">
      <c r="B3044">
        <v>187.8</v>
      </c>
      <c r="C3044" s="7">
        <f>IF(D3044="True",1,0)</f>
        <v>0</v>
      </c>
      <c r="D3044" t="s">
        <v>2</v>
      </c>
    </row>
    <row r="3045" spans="2:4" x14ac:dyDescent="0.25">
      <c r="B3045">
        <v>154.69999999999999</v>
      </c>
      <c r="C3045" s="6">
        <f>IF(D3045="True",1,0)</f>
        <v>0</v>
      </c>
      <c r="D3045" t="s">
        <v>2</v>
      </c>
    </row>
    <row r="3046" spans="2:4" x14ac:dyDescent="0.25">
      <c r="B3046">
        <v>225.1</v>
      </c>
      <c r="C3046" s="7">
        <f>IF(D3046="True",1,0)</f>
        <v>0</v>
      </c>
      <c r="D3046" t="s">
        <v>2</v>
      </c>
    </row>
    <row r="3047" spans="2:4" x14ac:dyDescent="0.25">
      <c r="B3047">
        <v>224.9</v>
      </c>
      <c r="C3047" s="6">
        <f>IF(D3047="True",1,0)</f>
        <v>1</v>
      </c>
      <c r="D3047" t="s">
        <v>3</v>
      </c>
    </row>
    <row r="3048" spans="2:4" x14ac:dyDescent="0.25">
      <c r="B3048">
        <v>258.39999999999998</v>
      </c>
      <c r="C3048" s="7">
        <f>IF(D3048="True",1,0)</f>
        <v>0</v>
      </c>
      <c r="D3048" t="s">
        <v>2</v>
      </c>
    </row>
    <row r="3049" spans="2:4" x14ac:dyDescent="0.25">
      <c r="B3049">
        <v>193.4</v>
      </c>
      <c r="C3049" s="6">
        <f>IF(D3049="True",1,0)</f>
        <v>0</v>
      </c>
      <c r="D3049" t="s">
        <v>2</v>
      </c>
    </row>
    <row r="3050" spans="2:4" x14ac:dyDescent="0.25">
      <c r="B3050">
        <v>157.1</v>
      </c>
      <c r="C3050" s="7">
        <f>IF(D3050="True",1,0)</f>
        <v>0</v>
      </c>
      <c r="D3050" t="s">
        <v>2</v>
      </c>
    </row>
    <row r="3051" spans="2:4" x14ac:dyDescent="0.25">
      <c r="B3051">
        <v>208.1</v>
      </c>
      <c r="C3051" s="6">
        <f>IF(D3051="True",1,0)</f>
        <v>0</v>
      </c>
      <c r="D3051" t="s">
        <v>2</v>
      </c>
    </row>
    <row r="3052" spans="2:4" x14ac:dyDescent="0.25">
      <c r="B3052">
        <v>188</v>
      </c>
      <c r="C3052" s="7">
        <f>IF(D3052="True",1,0)</f>
        <v>1</v>
      </c>
      <c r="D3052" t="s">
        <v>3</v>
      </c>
    </row>
    <row r="3053" spans="2:4" x14ac:dyDescent="0.25">
      <c r="B3053">
        <v>236.2</v>
      </c>
      <c r="C3053" s="6">
        <f>IF(D3053="True",1,0)</f>
        <v>0</v>
      </c>
      <c r="D3053" t="s">
        <v>2</v>
      </c>
    </row>
    <row r="3054" spans="2:4" x14ac:dyDescent="0.25">
      <c r="B3054">
        <v>202.8</v>
      </c>
      <c r="C3054" s="7">
        <f>IF(D3054="True",1,0)</f>
        <v>0</v>
      </c>
      <c r="D3054" t="s">
        <v>2</v>
      </c>
    </row>
    <row r="3055" spans="2:4" x14ac:dyDescent="0.25">
      <c r="B3055">
        <v>193.4</v>
      </c>
      <c r="C3055" s="6">
        <f>IF(D3055="True",1,0)</f>
        <v>0</v>
      </c>
      <c r="D3055" t="s">
        <v>2</v>
      </c>
    </row>
    <row r="3056" spans="2:4" x14ac:dyDescent="0.25">
      <c r="B3056">
        <v>233</v>
      </c>
      <c r="C3056" s="7">
        <f>IF(D3056="True",1,0)</f>
        <v>0</v>
      </c>
      <c r="D3056" t="s">
        <v>2</v>
      </c>
    </row>
    <row r="3057" spans="2:4" x14ac:dyDescent="0.25">
      <c r="B3057">
        <v>197.4</v>
      </c>
      <c r="C3057" s="6">
        <f>IF(D3057="True",1,0)</f>
        <v>0</v>
      </c>
      <c r="D3057" t="s">
        <v>2</v>
      </c>
    </row>
    <row r="3058" spans="2:4" x14ac:dyDescent="0.25">
      <c r="B3058">
        <v>151.9</v>
      </c>
      <c r="C3058" s="7">
        <f>IF(D3058="True",1,0)</f>
        <v>0</v>
      </c>
      <c r="D3058" t="s">
        <v>2</v>
      </c>
    </row>
    <row r="3059" spans="2:4" x14ac:dyDescent="0.25">
      <c r="B3059">
        <v>264.10000000000002</v>
      </c>
      <c r="C3059" s="6">
        <f>IF(D3059="True",1,0)</f>
        <v>0</v>
      </c>
      <c r="D3059" t="s">
        <v>2</v>
      </c>
    </row>
    <row r="3060" spans="2:4" x14ac:dyDescent="0.25">
      <c r="B3060">
        <v>219</v>
      </c>
      <c r="C3060" s="7">
        <f>IF(D3060="True",1,0)</f>
        <v>0</v>
      </c>
      <c r="D3060" t="s">
        <v>2</v>
      </c>
    </row>
    <row r="3061" spans="2:4" x14ac:dyDescent="0.25">
      <c r="B3061">
        <v>167.2</v>
      </c>
      <c r="C3061" s="6">
        <f>IF(D3061="True",1,0)</f>
        <v>0</v>
      </c>
      <c r="D3061" t="s">
        <v>2</v>
      </c>
    </row>
    <row r="3062" spans="2:4" x14ac:dyDescent="0.25">
      <c r="B3062">
        <v>189.4</v>
      </c>
      <c r="C3062" s="7">
        <f>IF(D3062="True",1,0)</f>
        <v>0</v>
      </c>
      <c r="D3062" t="s">
        <v>2</v>
      </c>
    </row>
    <row r="3063" spans="2:4" x14ac:dyDescent="0.25">
      <c r="B3063">
        <v>187</v>
      </c>
      <c r="C3063" s="6">
        <f>IF(D3063="True",1,0)</f>
        <v>0</v>
      </c>
      <c r="D3063" t="s">
        <v>2</v>
      </c>
    </row>
    <row r="3064" spans="2:4" x14ac:dyDescent="0.25">
      <c r="B3064">
        <v>180.5</v>
      </c>
      <c r="C3064" s="7">
        <f>IF(D3064="True",1,0)</f>
        <v>0</v>
      </c>
      <c r="D3064" t="s">
        <v>2</v>
      </c>
    </row>
    <row r="3065" spans="2:4" x14ac:dyDescent="0.25">
      <c r="B3065">
        <v>116.6</v>
      </c>
      <c r="C3065" s="6">
        <f>IF(D3065="True",1,0)</f>
        <v>0</v>
      </c>
      <c r="D3065" t="s">
        <v>2</v>
      </c>
    </row>
    <row r="3066" spans="2:4" x14ac:dyDescent="0.25">
      <c r="B3066">
        <v>237.2</v>
      </c>
      <c r="C3066" s="7">
        <f>IF(D3066="True",1,0)</f>
        <v>1</v>
      </c>
      <c r="D3066" t="s">
        <v>3</v>
      </c>
    </row>
    <row r="3067" spans="2:4" x14ac:dyDescent="0.25">
      <c r="B3067">
        <v>268.2</v>
      </c>
      <c r="C3067" s="6">
        <f>IF(D3067="True",1,0)</f>
        <v>0</v>
      </c>
      <c r="D3067" t="s">
        <v>2</v>
      </c>
    </row>
    <row r="3068" spans="2:4" x14ac:dyDescent="0.25">
      <c r="B3068">
        <v>214.3</v>
      </c>
      <c r="C3068" s="7">
        <f>IF(D3068="True",1,0)</f>
        <v>0</v>
      </c>
      <c r="D3068" t="s">
        <v>2</v>
      </c>
    </row>
    <row r="3069" spans="2:4" x14ac:dyDescent="0.25">
      <c r="B3069">
        <v>173.5</v>
      </c>
      <c r="C3069" s="6">
        <f>IF(D3069="True",1,0)</f>
        <v>0</v>
      </c>
      <c r="D3069" t="s">
        <v>2</v>
      </c>
    </row>
    <row r="3070" spans="2:4" x14ac:dyDescent="0.25">
      <c r="B3070">
        <v>223.1</v>
      </c>
      <c r="C3070" s="7">
        <f>IF(D3070="True",1,0)</f>
        <v>0</v>
      </c>
      <c r="D3070" t="s">
        <v>2</v>
      </c>
    </row>
    <row r="3071" spans="2:4" x14ac:dyDescent="0.25">
      <c r="B3071">
        <v>160.5</v>
      </c>
      <c r="C3071" s="6">
        <f>IF(D3071="True",1,0)</f>
        <v>0</v>
      </c>
      <c r="D3071" t="s">
        <v>2</v>
      </c>
    </row>
    <row r="3072" spans="2:4" x14ac:dyDescent="0.25">
      <c r="B3072">
        <v>214.2</v>
      </c>
      <c r="C3072" s="7">
        <f>IF(D3072="True",1,0)</f>
        <v>1</v>
      </c>
      <c r="D3072" t="s">
        <v>3</v>
      </c>
    </row>
    <row r="3073" spans="2:4" x14ac:dyDescent="0.25">
      <c r="B3073">
        <v>129.30000000000001</v>
      </c>
      <c r="C3073" s="6">
        <f>IF(D3073="True",1,0)</f>
        <v>0</v>
      </c>
      <c r="D3073" t="s">
        <v>2</v>
      </c>
    </row>
    <row r="3074" spans="2:4" x14ac:dyDescent="0.25">
      <c r="B3074">
        <v>188</v>
      </c>
      <c r="C3074" s="7">
        <f>IF(D3074="True",1,0)</f>
        <v>1</v>
      </c>
      <c r="D3074" t="s">
        <v>3</v>
      </c>
    </row>
    <row r="3075" spans="2:4" x14ac:dyDescent="0.25">
      <c r="B3075">
        <v>153.6</v>
      </c>
      <c r="C3075" s="6">
        <f>IF(D3075="True",1,0)</f>
        <v>0</v>
      </c>
      <c r="D3075" t="s">
        <v>2</v>
      </c>
    </row>
    <row r="3076" spans="2:4" x14ac:dyDescent="0.25">
      <c r="B3076">
        <v>204</v>
      </c>
      <c r="C3076" s="7">
        <f>IF(D3076="True",1,0)</f>
        <v>0</v>
      </c>
      <c r="D3076" t="s">
        <v>2</v>
      </c>
    </row>
    <row r="3077" spans="2:4" x14ac:dyDescent="0.25">
      <c r="B3077">
        <v>341.3</v>
      </c>
      <c r="C3077" s="6">
        <f>IF(D3077="True",1,0)</f>
        <v>0</v>
      </c>
      <c r="D3077" t="s">
        <v>2</v>
      </c>
    </row>
    <row r="3078" spans="2:4" x14ac:dyDescent="0.25">
      <c r="B3078">
        <v>134.69999999999999</v>
      </c>
      <c r="C3078" s="7">
        <f>IF(D3078="True",1,0)</f>
        <v>0</v>
      </c>
      <c r="D3078" t="s">
        <v>2</v>
      </c>
    </row>
    <row r="3079" spans="2:4" x14ac:dyDescent="0.25">
      <c r="B3079">
        <v>314.3</v>
      </c>
      <c r="C3079" s="6">
        <f>IF(D3079="True",1,0)</f>
        <v>0</v>
      </c>
      <c r="D3079" t="s">
        <v>2</v>
      </c>
    </row>
    <row r="3080" spans="2:4" x14ac:dyDescent="0.25">
      <c r="B3080">
        <v>108.1</v>
      </c>
      <c r="C3080" s="7">
        <f>IF(D3080="True",1,0)</f>
        <v>0</v>
      </c>
      <c r="D3080" t="s">
        <v>2</v>
      </c>
    </row>
    <row r="3081" spans="2:4" x14ac:dyDescent="0.25">
      <c r="B3081">
        <v>174.8</v>
      </c>
      <c r="C3081" s="6">
        <f>IF(D3081="True",1,0)</f>
        <v>1</v>
      </c>
      <c r="D3081" t="s">
        <v>3</v>
      </c>
    </row>
    <row r="3082" spans="2:4" x14ac:dyDescent="0.25">
      <c r="B3082">
        <v>237.1</v>
      </c>
      <c r="C3082" s="7">
        <f>IF(D3082="True",1,0)</f>
        <v>0</v>
      </c>
      <c r="D3082" t="s">
        <v>2</v>
      </c>
    </row>
    <row r="3083" spans="2:4" x14ac:dyDescent="0.25">
      <c r="B3083">
        <v>254.1</v>
      </c>
      <c r="C3083" s="6">
        <f>IF(D3083="True",1,0)</f>
        <v>0</v>
      </c>
      <c r="D3083" t="s">
        <v>2</v>
      </c>
    </row>
    <row r="3084" spans="2:4" x14ac:dyDescent="0.25">
      <c r="B3084">
        <v>191.8</v>
      </c>
      <c r="C3084" s="7">
        <f>IF(D3084="True",1,0)</f>
        <v>0</v>
      </c>
      <c r="D3084" t="s">
        <v>2</v>
      </c>
    </row>
    <row r="3085" spans="2:4" x14ac:dyDescent="0.25">
      <c r="B3085">
        <v>142.30000000000001</v>
      </c>
      <c r="C3085" s="6">
        <f>IF(D3085="True",1,0)</f>
        <v>0</v>
      </c>
      <c r="D3085" t="s">
        <v>2</v>
      </c>
    </row>
    <row r="3086" spans="2:4" x14ac:dyDescent="0.25">
      <c r="B3086">
        <v>256.89999999999998</v>
      </c>
      <c r="C3086" s="7">
        <f>IF(D3086="True",1,0)</f>
        <v>0</v>
      </c>
      <c r="D3086" t="s">
        <v>2</v>
      </c>
    </row>
    <row r="3087" spans="2:4" x14ac:dyDescent="0.25">
      <c r="B3087">
        <v>223</v>
      </c>
      <c r="C3087" s="6">
        <f>IF(D3087="True",1,0)</f>
        <v>0</v>
      </c>
      <c r="D3087" t="s">
        <v>2</v>
      </c>
    </row>
    <row r="3088" spans="2:4" x14ac:dyDescent="0.25">
      <c r="B3088">
        <v>152.80000000000001</v>
      </c>
      <c r="C3088" s="7">
        <f>IF(D3088="True",1,0)</f>
        <v>0</v>
      </c>
      <c r="D3088" t="s">
        <v>2</v>
      </c>
    </row>
    <row r="3089" spans="2:4" x14ac:dyDescent="0.25">
      <c r="B3089">
        <v>283.39999999999998</v>
      </c>
      <c r="C3089" s="6">
        <f>IF(D3089="True",1,0)</f>
        <v>0</v>
      </c>
      <c r="D3089" t="s">
        <v>2</v>
      </c>
    </row>
    <row r="3090" spans="2:4" x14ac:dyDescent="0.25">
      <c r="B3090">
        <v>175.9</v>
      </c>
      <c r="C3090" s="7">
        <f>IF(D3090="True",1,0)</f>
        <v>0</v>
      </c>
      <c r="D3090" t="s">
        <v>2</v>
      </c>
    </row>
    <row r="3091" spans="2:4" x14ac:dyDescent="0.25">
      <c r="B3091">
        <v>170</v>
      </c>
      <c r="C3091" s="6">
        <f>IF(D3091="True",1,0)</f>
        <v>0</v>
      </c>
      <c r="D3091" t="s">
        <v>2</v>
      </c>
    </row>
    <row r="3092" spans="2:4" x14ac:dyDescent="0.25">
      <c r="B3092">
        <v>198.2</v>
      </c>
      <c r="C3092" s="7">
        <f>IF(D3092="True",1,0)</f>
        <v>0</v>
      </c>
      <c r="D3092" t="s">
        <v>2</v>
      </c>
    </row>
    <row r="3093" spans="2:4" x14ac:dyDescent="0.25">
      <c r="B3093">
        <v>228</v>
      </c>
      <c r="C3093" s="6">
        <f>IF(D3093="True",1,0)</f>
        <v>0</v>
      </c>
      <c r="D3093" t="s">
        <v>2</v>
      </c>
    </row>
    <row r="3094" spans="2:4" x14ac:dyDescent="0.25">
      <c r="B3094">
        <v>147.6</v>
      </c>
      <c r="C3094" s="7">
        <f>IF(D3094="True",1,0)</f>
        <v>0</v>
      </c>
      <c r="D3094" t="s">
        <v>2</v>
      </c>
    </row>
    <row r="3095" spans="2:4" x14ac:dyDescent="0.25">
      <c r="B3095">
        <v>274.3</v>
      </c>
      <c r="C3095" s="6">
        <f>IF(D3095="True",1,0)</f>
        <v>1</v>
      </c>
      <c r="D3095" t="s">
        <v>3</v>
      </c>
    </row>
    <row r="3096" spans="2:4" x14ac:dyDescent="0.25">
      <c r="B3096">
        <v>158.80000000000001</v>
      </c>
      <c r="C3096" s="7">
        <f>IF(D3096="True",1,0)</f>
        <v>0</v>
      </c>
      <c r="D3096" t="s">
        <v>2</v>
      </c>
    </row>
    <row r="3097" spans="2:4" x14ac:dyDescent="0.25">
      <c r="B3097">
        <v>249</v>
      </c>
      <c r="C3097" s="6">
        <f>IF(D3097="True",1,0)</f>
        <v>0</v>
      </c>
      <c r="D3097" t="s">
        <v>2</v>
      </c>
    </row>
    <row r="3098" spans="2:4" x14ac:dyDescent="0.25">
      <c r="B3098">
        <v>165.7</v>
      </c>
      <c r="C3098" s="7">
        <f>IF(D3098="True",1,0)</f>
        <v>0</v>
      </c>
      <c r="D3098" t="s">
        <v>2</v>
      </c>
    </row>
    <row r="3099" spans="2:4" x14ac:dyDescent="0.25">
      <c r="B3099">
        <v>191.4</v>
      </c>
      <c r="C3099" s="6">
        <f>IF(D3099="True",1,0)</f>
        <v>0</v>
      </c>
      <c r="D3099" t="s">
        <v>2</v>
      </c>
    </row>
    <row r="3100" spans="2:4" x14ac:dyDescent="0.25">
      <c r="B3100">
        <v>191.9</v>
      </c>
      <c r="C3100" s="7">
        <f>IF(D3100="True",1,0)</f>
        <v>0</v>
      </c>
      <c r="D3100" t="s">
        <v>2</v>
      </c>
    </row>
    <row r="3101" spans="2:4" x14ac:dyDescent="0.25">
      <c r="B3101">
        <v>207.9</v>
      </c>
      <c r="C3101" s="6">
        <f>IF(D3101="True",1,0)</f>
        <v>0</v>
      </c>
      <c r="D3101" t="s">
        <v>2</v>
      </c>
    </row>
    <row r="3102" spans="2:4" x14ac:dyDescent="0.25">
      <c r="B3102">
        <v>190.4</v>
      </c>
      <c r="C3102" s="7">
        <f>IF(D3102="True",1,0)</f>
        <v>0</v>
      </c>
      <c r="D3102" t="s">
        <v>2</v>
      </c>
    </row>
    <row r="3103" spans="2:4" x14ac:dyDescent="0.25">
      <c r="B3103">
        <v>211.9</v>
      </c>
      <c r="C3103" s="6">
        <f>IF(D3103="True",1,0)</f>
        <v>0</v>
      </c>
      <c r="D3103" t="s">
        <v>2</v>
      </c>
    </row>
    <row r="3104" spans="2:4" x14ac:dyDescent="0.25">
      <c r="B3104">
        <v>230.9</v>
      </c>
      <c r="C3104" s="7">
        <f>IF(D3104="True",1,0)</f>
        <v>0</v>
      </c>
      <c r="D3104" t="s">
        <v>2</v>
      </c>
    </row>
    <row r="3105" spans="2:4" x14ac:dyDescent="0.25">
      <c r="B3105">
        <v>227</v>
      </c>
      <c r="C3105" s="6">
        <f>IF(D3105="True",1,0)</f>
        <v>0</v>
      </c>
      <c r="D3105" t="s">
        <v>2</v>
      </c>
    </row>
    <row r="3106" spans="2:4" x14ac:dyDescent="0.25">
      <c r="B3106">
        <v>181.2</v>
      </c>
      <c r="C3106" s="7">
        <f>IF(D3106="True",1,0)</f>
        <v>0</v>
      </c>
      <c r="D3106" t="s">
        <v>2</v>
      </c>
    </row>
    <row r="3107" spans="2:4" x14ac:dyDescent="0.25">
      <c r="B3107">
        <v>236.7</v>
      </c>
      <c r="C3107" s="6">
        <f>IF(D3107="True",1,0)</f>
        <v>0</v>
      </c>
      <c r="D3107" t="s">
        <v>2</v>
      </c>
    </row>
    <row r="3108" spans="2:4" x14ac:dyDescent="0.25">
      <c r="B3108">
        <v>173.3</v>
      </c>
      <c r="C3108" s="7">
        <f>IF(D3108="True",1,0)</f>
        <v>0</v>
      </c>
      <c r="D3108" t="s">
        <v>2</v>
      </c>
    </row>
    <row r="3109" spans="2:4" x14ac:dyDescent="0.25">
      <c r="B3109">
        <v>198.3</v>
      </c>
      <c r="C3109" s="6">
        <f>IF(D3109="True",1,0)</f>
        <v>0</v>
      </c>
      <c r="D3109" t="s">
        <v>2</v>
      </c>
    </row>
    <row r="3110" spans="2:4" x14ac:dyDescent="0.25">
      <c r="B3110">
        <v>182.4</v>
      </c>
      <c r="C3110" s="7">
        <f>IF(D3110="True",1,0)</f>
        <v>0</v>
      </c>
      <c r="D3110" t="s">
        <v>2</v>
      </c>
    </row>
    <row r="3111" spans="2:4" x14ac:dyDescent="0.25">
      <c r="B3111">
        <v>192.9</v>
      </c>
      <c r="C3111" s="6">
        <f>IF(D3111="True",1,0)</f>
        <v>0</v>
      </c>
      <c r="D3111" t="s">
        <v>2</v>
      </c>
    </row>
    <row r="3112" spans="2:4" x14ac:dyDescent="0.25">
      <c r="B3112">
        <v>240.7</v>
      </c>
      <c r="C3112" s="7">
        <f>IF(D3112="True",1,0)</f>
        <v>0</v>
      </c>
      <c r="D3112" t="s">
        <v>2</v>
      </c>
    </row>
    <row r="3113" spans="2:4" x14ac:dyDescent="0.25">
      <c r="B3113">
        <v>155.1</v>
      </c>
      <c r="C3113" s="6">
        <f>IF(D3113="True",1,0)</f>
        <v>0</v>
      </c>
      <c r="D3113" t="s">
        <v>2</v>
      </c>
    </row>
    <row r="3114" spans="2:4" x14ac:dyDescent="0.25">
      <c r="B3114">
        <v>192.3</v>
      </c>
      <c r="C3114" s="7">
        <f>IF(D3114="True",1,0)</f>
        <v>1</v>
      </c>
      <c r="D3114" t="s">
        <v>3</v>
      </c>
    </row>
    <row r="3115" spans="2:4" x14ac:dyDescent="0.25">
      <c r="B3115">
        <v>221.1</v>
      </c>
      <c r="C3115" s="6">
        <f>IF(D3115="True",1,0)</f>
        <v>1</v>
      </c>
      <c r="D3115" t="s">
        <v>3</v>
      </c>
    </row>
    <row r="3116" spans="2:4" x14ac:dyDescent="0.25">
      <c r="B3116">
        <v>132.9</v>
      </c>
      <c r="C3116" s="7">
        <f>IF(D3116="True",1,0)</f>
        <v>0</v>
      </c>
      <c r="D3116" t="s">
        <v>2</v>
      </c>
    </row>
    <row r="3117" spans="2:4" x14ac:dyDescent="0.25">
      <c r="B3117">
        <v>199.2</v>
      </c>
      <c r="C3117" s="6">
        <f>IF(D3117="True",1,0)</f>
        <v>0</v>
      </c>
      <c r="D3117" t="s">
        <v>2</v>
      </c>
    </row>
    <row r="3118" spans="2:4" x14ac:dyDescent="0.25">
      <c r="B3118">
        <v>201.4</v>
      </c>
      <c r="C3118" s="7">
        <f>IF(D3118="True",1,0)</f>
        <v>0</v>
      </c>
      <c r="D3118" t="s">
        <v>2</v>
      </c>
    </row>
    <row r="3119" spans="2:4" x14ac:dyDescent="0.25">
      <c r="B3119">
        <v>210.1</v>
      </c>
      <c r="C3119" s="6">
        <f>IF(D3119="True",1,0)</f>
        <v>0</v>
      </c>
      <c r="D3119" t="s">
        <v>2</v>
      </c>
    </row>
    <row r="3120" spans="2:4" x14ac:dyDescent="0.25">
      <c r="B3120">
        <v>194</v>
      </c>
      <c r="C3120" s="7">
        <f>IF(D3120="True",1,0)</f>
        <v>0</v>
      </c>
      <c r="D3120" t="s">
        <v>2</v>
      </c>
    </row>
    <row r="3121" spans="2:4" x14ac:dyDescent="0.25">
      <c r="B3121">
        <v>160.4</v>
      </c>
      <c r="C3121" s="6">
        <f>IF(D3121="True",1,0)</f>
        <v>0</v>
      </c>
      <c r="D3121" t="s">
        <v>2</v>
      </c>
    </row>
    <row r="3122" spans="2:4" x14ac:dyDescent="0.25">
      <c r="B3122">
        <v>256.3</v>
      </c>
      <c r="C3122" s="7">
        <f>IF(D3122="True",1,0)</f>
        <v>0</v>
      </c>
      <c r="D3122" t="s">
        <v>2</v>
      </c>
    </row>
    <row r="3123" spans="2:4" x14ac:dyDescent="0.25">
      <c r="B3123">
        <v>138.30000000000001</v>
      </c>
      <c r="C3123" s="6">
        <f>IF(D3123="True",1,0)</f>
        <v>0</v>
      </c>
      <c r="D3123" t="s">
        <v>2</v>
      </c>
    </row>
    <row r="3124" spans="2:4" x14ac:dyDescent="0.25">
      <c r="B3124">
        <v>203.7</v>
      </c>
      <c r="C3124" s="7">
        <f>IF(D3124="True",1,0)</f>
        <v>0</v>
      </c>
      <c r="D3124" t="s">
        <v>2</v>
      </c>
    </row>
    <row r="3125" spans="2:4" x14ac:dyDescent="0.25">
      <c r="B3125">
        <v>201</v>
      </c>
      <c r="C3125" s="6">
        <f>IF(D3125="True",1,0)</f>
        <v>0</v>
      </c>
      <c r="D3125" t="s">
        <v>2</v>
      </c>
    </row>
    <row r="3126" spans="2:4" x14ac:dyDescent="0.25">
      <c r="B3126">
        <v>182</v>
      </c>
      <c r="C3126" s="7">
        <f>IF(D3126="True",1,0)</f>
        <v>0</v>
      </c>
      <c r="D3126" t="s">
        <v>2</v>
      </c>
    </row>
    <row r="3127" spans="2:4" x14ac:dyDescent="0.25">
      <c r="B3127">
        <v>141.4</v>
      </c>
      <c r="C3127" s="6">
        <f>IF(D3127="True",1,0)</f>
        <v>1</v>
      </c>
      <c r="D3127" t="s">
        <v>3</v>
      </c>
    </row>
    <row r="3128" spans="2:4" x14ac:dyDescent="0.25">
      <c r="B3128">
        <v>223.4</v>
      </c>
      <c r="C3128" s="7">
        <f>IF(D3128="True",1,0)</f>
        <v>0</v>
      </c>
      <c r="D3128" t="s">
        <v>2</v>
      </c>
    </row>
    <row r="3129" spans="2:4" x14ac:dyDescent="0.25">
      <c r="B3129">
        <v>197.9</v>
      </c>
      <c r="C3129" s="6">
        <f>IF(D3129="True",1,0)</f>
        <v>1</v>
      </c>
      <c r="D3129" t="s">
        <v>3</v>
      </c>
    </row>
    <row r="3130" spans="2:4" x14ac:dyDescent="0.25">
      <c r="B3130">
        <v>230.1</v>
      </c>
      <c r="C3130" s="7">
        <f>IF(D3130="True",1,0)</f>
        <v>0</v>
      </c>
      <c r="D3130" t="s">
        <v>2</v>
      </c>
    </row>
    <row r="3131" spans="2:4" x14ac:dyDescent="0.25">
      <c r="B3131">
        <v>185.7</v>
      </c>
      <c r="C3131" s="6">
        <f>IF(D3131="True",1,0)</f>
        <v>0</v>
      </c>
      <c r="D3131" t="s">
        <v>2</v>
      </c>
    </row>
    <row r="3132" spans="2:4" x14ac:dyDescent="0.25">
      <c r="B3132">
        <v>109.9</v>
      </c>
      <c r="C3132" s="7">
        <f>IF(D3132="True",1,0)</f>
        <v>0</v>
      </c>
      <c r="D3132" t="s">
        <v>2</v>
      </c>
    </row>
    <row r="3133" spans="2:4" x14ac:dyDescent="0.25">
      <c r="B3133">
        <v>156.1</v>
      </c>
      <c r="C3133" s="6">
        <f>IF(D3133="True",1,0)</f>
        <v>0</v>
      </c>
      <c r="D3133" t="s">
        <v>2</v>
      </c>
    </row>
    <row r="3134" spans="2:4" x14ac:dyDescent="0.25">
      <c r="B3134">
        <v>230.4</v>
      </c>
      <c r="C3134" s="7">
        <f>IF(D3134="True",1,0)</f>
        <v>1</v>
      </c>
      <c r="D3134" t="s">
        <v>3</v>
      </c>
    </row>
    <row r="3135" spans="2:4" x14ac:dyDescent="0.25">
      <c r="B3135">
        <v>320.89999999999998</v>
      </c>
      <c r="C3135" s="6">
        <f>IF(D3135="True",1,0)</f>
        <v>0</v>
      </c>
      <c r="D3135" t="s">
        <v>2</v>
      </c>
    </row>
    <row r="3136" spans="2:4" x14ac:dyDescent="0.25">
      <c r="B3136">
        <v>114.3</v>
      </c>
      <c r="C3136" s="7">
        <f>IF(D3136="True",1,0)</f>
        <v>0</v>
      </c>
      <c r="D3136" t="s">
        <v>2</v>
      </c>
    </row>
    <row r="3137" spans="2:4" x14ac:dyDescent="0.25">
      <c r="B3137">
        <v>206.4</v>
      </c>
      <c r="C3137" s="6">
        <f>IF(D3137="True",1,0)</f>
        <v>0</v>
      </c>
      <c r="D3137" t="s">
        <v>2</v>
      </c>
    </row>
    <row r="3138" spans="2:4" x14ac:dyDescent="0.25">
      <c r="B3138">
        <v>179.6</v>
      </c>
      <c r="C3138" s="7">
        <f>IF(D3138="True",1,0)</f>
        <v>0</v>
      </c>
      <c r="D3138" t="s">
        <v>2</v>
      </c>
    </row>
    <row r="3139" spans="2:4" x14ac:dyDescent="0.25">
      <c r="B3139">
        <v>167.6</v>
      </c>
      <c r="C3139" s="6">
        <f>IF(D3139="True",1,0)</f>
        <v>0</v>
      </c>
      <c r="D3139" t="s">
        <v>2</v>
      </c>
    </row>
    <row r="3140" spans="2:4" x14ac:dyDescent="0.25">
      <c r="B3140">
        <v>175.2</v>
      </c>
      <c r="C3140" s="7">
        <f>IF(D3140="True",1,0)</f>
        <v>0</v>
      </c>
      <c r="D3140" t="s">
        <v>2</v>
      </c>
    </row>
    <row r="3141" spans="2:4" x14ac:dyDescent="0.25">
      <c r="B3141">
        <v>239.6</v>
      </c>
      <c r="C3141" s="6">
        <f>IF(D3141="True",1,0)</f>
        <v>0</v>
      </c>
      <c r="D3141" t="s">
        <v>2</v>
      </c>
    </row>
    <row r="3142" spans="2:4" x14ac:dyDescent="0.25">
      <c r="B3142">
        <v>179.4</v>
      </c>
      <c r="C3142" s="7">
        <f>IF(D3142="True",1,0)</f>
        <v>0</v>
      </c>
      <c r="D3142" t="s">
        <v>2</v>
      </c>
    </row>
    <row r="3143" spans="2:4" x14ac:dyDescent="0.25">
      <c r="B3143">
        <v>213.1</v>
      </c>
      <c r="C3143" s="6">
        <f>IF(D3143="True",1,0)</f>
        <v>0</v>
      </c>
      <c r="D3143" t="s">
        <v>2</v>
      </c>
    </row>
    <row r="3144" spans="2:4" x14ac:dyDescent="0.25">
      <c r="B3144">
        <v>181.6</v>
      </c>
      <c r="C3144" s="7">
        <f>IF(D3144="True",1,0)</f>
        <v>0</v>
      </c>
      <c r="D3144" t="s">
        <v>2</v>
      </c>
    </row>
    <row r="3145" spans="2:4" x14ac:dyDescent="0.25">
      <c r="B3145">
        <v>187.1</v>
      </c>
      <c r="C3145" s="6">
        <f>IF(D3145="True",1,0)</f>
        <v>0</v>
      </c>
      <c r="D3145" t="s">
        <v>2</v>
      </c>
    </row>
    <row r="3146" spans="2:4" x14ac:dyDescent="0.25">
      <c r="B3146">
        <v>158.19999999999999</v>
      </c>
      <c r="C3146" s="7">
        <f>IF(D3146="True",1,0)</f>
        <v>1</v>
      </c>
      <c r="D3146" t="s">
        <v>3</v>
      </c>
    </row>
    <row r="3147" spans="2:4" x14ac:dyDescent="0.25">
      <c r="B3147">
        <v>207.6</v>
      </c>
      <c r="C3147" s="6">
        <f>IF(D3147="True",1,0)</f>
        <v>0</v>
      </c>
      <c r="D3147" t="s">
        <v>2</v>
      </c>
    </row>
    <row r="3148" spans="2:4" x14ac:dyDescent="0.25">
      <c r="B3148">
        <v>290.89999999999998</v>
      </c>
      <c r="C3148" s="7">
        <f>IF(D3148="True",1,0)</f>
        <v>0</v>
      </c>
      <c r="D3148" t="s">
        <v>2</v>
      </c>
    </row>
    <row r="3149" spans="2:4" x14ac:dyDescent="0.25">
      <c r="B3149">
        <v>122.9</v>
      </c>
      <c r="C3149" s="6">
        <f>IF(D3149="True",1,0)</f>
        <v>0</v>
      </c>
      <c r="D3149" t="s">
        <v>2</v>
      </c>
    </row>
    <row r="3150" spans="2:4" x14ac:dyDescent="0.25">
      <c r="B3150">
        <v>277.39999999999998</v>
      </c>
      <c r="C3150" s="7">
        <f>IF(D3150="True",1,0)</f>
        <v>1</v>
      </c>
      <c r="D3150" t="s">
        <v>3</v>
      </c>
    </row>
    <row r="3151" spans="2:4" x14ac:dyDescent="0.25">
      <c r="B3151">
        <v>214.1</v>
      </c>
      <c r="C3151" s="6">
        <f>IF(D3151="True",1,0)</f>
        <v>0</v>
      </c>
      <c r="D3151" t="s">
        <v>2</v>
      </c>
    </row>
    <row r="3152" spans="2:4" x14ac:dyDescent="0.25">
      <c r="B3152">
        <v>248.7</v>
      </c>
      <c r="C3152" s="7">
        <f>IF(D3152="True",1,0)</f>
        <v>0</v>
      </c>
      <c r="D3152" t="s">
        <v>2</v>
      </c>
    </row>
    <row r="3153" spans="2:4" x14ac:dyDescent="0.25">
      <c r="B3153">
        <v>278.2</v>
      </c>
      <c r="C3153" s="6">
        <f>IF(D3153="True",1,0)</f>
        <v>1</v>
      </c>
      <c r="D3153" t="s">
        <v>3</v>
      </c>
    </row>
    <row r="3154" spans="2:4" x14ac:dyDescent="0.25">
      <c r="B3154">
        <v>246.6</v>
      </c>
      <c r="C3154" s="7">
        <f>IF(D3154="True",1,0)</f>
        <v>0</v>
      </c>
      <c r="D3154" t="s">
        <v>2</v>
      </c>
    </row>
    <row r="3155" spans="2:4" x14ac:dyDescent="0.25">
      <c r="B3155">
        <v>156.19999999999999</v>
      </c>
      <c r="C3155" s="6">
        <f>IF(D3155="True",1,0)</f>
        <v>0</v>
      </c>
      <c r="D3155" t="s">
        <v>2</v>
      </c>
    </row>
    <row r="3156" spans="2:4" x14ac:dyDescent="0.25">
      <c r="B3156">
        <v>204</v>
      </c>
      <c r="C3156" s="7">
        <f>IF(D3156="True",1,0)</f>
        <v>0</v>
      </c>
      <c r="D3156" t="s">
        <v>2</v>
      </c>
    </row>
    <row r="3157" spans="2:4" x14ac:dyDescent="0.25">
      <c r="B3157">
        <v>150</v>
      </c>
      <c r="C3157" s="6">
        <f>IF(D3157="True",1,0)</f>
        <v>0</v>
      </c>
      <c r="D3157" t="s">
        <v>2</v>
      </c>
    </row>
    <row r="3158" spans="2:4" x14ac:dyDescent="0.25">
      <c r="B3158">
        <v>192.3</v>
      </c>
      <c r="C3158" s="7">
        <f>IF(D3158="True",1,0)</f>
        <v>0</v>
      </c>
      <c r="D3158" t="s">
        <v>2</v>
      </c>
    </row>
    <row r="3159" spans="2:4" x14ac:dyDescent="0.25">
      <c r="B3159">
        <v>179.5</v>
      </c>
      <c r="C3159" s="6">
        <f>IF(D3159="True",1,0)</f>
        <v>1</v>
      </c>
      <c r="D3159" t="s">
        <v>3</v>
      </c>
    </row>
    <row r="3160" spans="2:4" x14ac:dyDescent="0.25">
      <c r="B3160">
        <v>203.8</v>
      </c>
      <c r="C3160" s="7">
        <f>IF(D3160="True",1,0)</f>
        <v>0</v>
      </c>
      <c r="D3160" t="s">
        <v>2</v>
      </c>
    </row>
    <row r="3161" spans="2:4" x14ac:dyDescent="0.25">
      <c r="B3161">
        <v>248</v>
      </c>
      <c r="C3161" s="6">
        <f>IF(D3161="True",1,0)</f>
        <v>0</v>
      </c>
      <c r="D3161" t="s">
        <v>2</v>
      </c>
    </row>
    <row r="3162" spans="2:4" x14ac:dyDescent="0.25">
      <c r="B3162">
        <v>210.7</v>
      </c>
      <c r="C3162" s="7">
        <f>IF(D3162="True",1,0)</f>
        <v>0</v>
      </c>
      <c r="D3162" t="s">
        <v>2</v>
      </c>
    </row>
    <row r="3163" spans="2:4" x14ac:dyDescent="0.25">
      <c r="B3163">
        <v>185.7</v>
      </c>
      <c r="C3163" s="6">
        <f>IF(D3163="True",1,0)</f>
        <v>0</v>
      </c>
      <c r="D3163" t="s">
        <v>2</v>
      </c>
    </row>
    <row r="3164" spans="2:4" x14ac:dyDescent="0.25">
      <c r="B3164">
        <v>230.1</v>
      </c>
      <c r="C3164" s="7">
        <f>IF(D3164="True",1,0)</f>
        <v>0</v>
      </c>
      <c r="D3164" t="s">
        <v>2</v>
      </c>
    </row>
    <row r="3165" spans="2:4" x14ac:dyDescent="0.25">
      <c r="B3165">
        <v>287.60000000000002</v>
      </c>
      <c r="C3165" s="6">
        <f>IF(D3165="True",1,0)</f>
        <v>0</v>
      </c>
      <c r="D3165" t="s">
        <v>2</v>
      </c>
    </row>
    <row r="3166" spans="2:4" x14ac:dyDescent="0.25">
      <c r="B3166">
        <v>273.2</v>
      </c>
      <c r="C3166" s="7">
        <f>IF(D3166="True",1,0)</f>
        <v>0</v>
      </c>
      <c r="D3166" t="s">
        <v>2</v>
      </c>
    </row>
    <row r="3167" spans="2:4" x14ac:dyDescent="0.25">
      <c r="B3167">
        <v>173.1</v>
      </c>
      <c r="C3167" s="6">
        <f>IF(D3167="True",1,0)</f>
        <v>0</v>
      </c>
      <c r="D3167" t="s">
        <v>2</v>
      </c>
    </row>
    <row r="3168" spans="2:4" x14ac:dyDescent="0.25">
      <c r="B3168">
        <v>225.4</v>
      </c>
      <c r="C3168" s="7">
        <f>IF(D3168="True",1,0)</f>
        <v>1</v>
      </c>
      <c r="D3168" t="s">
        <v>3</v>
      </c>
    </row>
    <row r="3169" spans="2:4" x14ac:dyDescent="0.25">
      <c r="B3169">
        <v>136.4</v>
      </c>
      <c r="C3169" s="6">
        <f>IF(D3169="True",1,0)</f>
        <v>0</v>
      </c>
      <c r="D3169" t="s">
        <v>2</v>
      </c>
    </row>
    <row r="3170" spans="2:4" x14ac:dyDescent="0.25">
      <c r="B3170">
        <v>299.10000000000002</v>
      </c>
      <c r="C3170" s="7">
        <f>IF(D3170="True",1,0)</f>
        <v>1</v>
      </c>
      <c r="D3170" t="s">
        <v>3</v>
      </c>
    </row>
    <row r="3171" spans="2:4" x14ac:dyDescent="0.25">
      <c r="B3171">
        <v>117.9</v>
      </c>
      <c r="C3171" s="6">
        <f>IF(D3171="True",1,0)</f>
        <v>1</v>
      </c>
      <c r="D3171" t="s">
        <v>3</v>
      </c>
    </row>
    <row r="3172" spans="2:4" x14ac:dyDescent="0.25">
      <c r="B3172">
        <v>252.2</v>
      </c>
      <c r="C3172" s="7">
        <f>IF(D3172="True",1,0)</f>
        <v>0</v>
      </c>
      <c r="D3172" t="s">
        <v>2</v>
      </c>
    </row>
    <row r="3173" spans="2:4" x14ac:dyDescent="0.25">
      <c r="B3173">
        <v>148.30000000000001</v>
      </c>
      <c r="C3173" s="6">
        <f>IF(D3173="True",1,0)</f>
        <v>0</v>
      </c>
      <c r="D3173" t="s">
        <v>2</v>
      </c>
    </row>
    <row r="3174" spans="2:4" x14ac:dyDescent="0.25">
      <c r="B3174">
        <v>244.8</v>
      </c>
      <c r="C3174" s="7">
        <f>IF(D3174="True",1,0)</f>
        <v>0</v>
      </c>
      <c r="D3174" t="s">
        <v>2</v>
      </c>
    </row>
    <row r="3175" spans="2:4" x14ac:dyDescent="0.25">
      <c r="B3175">
        <v>184</v>
      </c>
      <c r="C3175" s="6">
        <f>IF(D3175="True",1,0)</f>
        <v>0</v>
      </c>
      <c r="D3175" t="s">
        <v>2</v>
      </c>
    </row>
    <row r="3176" spans="2:4" x14ac:dyDescent="0.25">
      <c r="B3176">
        <v>129.1</v>
      </c>
      <c r="C3176" s="7">
        <f>IF(D3176="True",1,0)</f>
        <v>0</v>
      </c>
      <c r="D3176" t="s">
        <v>2</v>
      </c>
    </row>
    <row r="3177" spans="2:4" x14ac:dyDescent="0.25">
      <c r="B3177">
        <v>203.7</v>
      </c>
      <c r="C3177" s="6">
        <f>IF(D3177="True",1,0)</f>
        <v>0</v>
      </c>
      <c r="D3177" t="s">
        <v>2</v>
      </c>
    </row>
    <row r="3178" spans="2:4" x14ac:dyDescent="0.25">
      <c r="B3178">
        <v>146.4</v>
      </c>
      <c r="C3178" s="7">
        <f>IF(D3178="True",1,0)</f>
        <v>0</v>
      </c>
      <c r="D3178" t="s">
        <v>2</v>
      </c>
    </row>
    <row r="3179" spans="2:4" x14ac:dyDescent="0.25">
      <c r="B3179">
        <v>140.69999999999999</v>
      </c>
      <c r="C3179" s="6">
        <f>IF(D3179="True",1,0)</f>
        <v>0</v>
      </c>
      <c r="D3179" t="s">
        <v>2</v>
      </c>
    </row>
    <row r="3180" spans="2:4" x14ac:dyDescent="0.25">
      <c r="B3180">
        <v>205.5</v>
      </c>
      <c r="C3180" s="7">
        <f>IF(D3180="True",1,0)</f>
        <v>0</v>
      </c>
      <c r="D3180" t="s">
        <v>2</v>
      </c>
    </row>
    <row r="3181" spans="2:4" x14ac:dyDescent="0.25">
      <c r="B3181">
        <v>178.9</v>
      </c>
      <c r="C3181" s="6">
        <f>IF(D3181="True",1,0)</f>
        <v>0</v>
      </c>
      <c r="D3181" t="s">
        <v>2</v>
      </c>
    </row>
    <row r="3182" spans="2:4" x14ac:dyDescent="0.25">
      <c r="B3182">
        <v>103.6</v>
      </c>
      <c r="C3182" s="7">
        <f>IF(D3182="True",1,0)</f>
        <v>0</v>
      </c>
      <c r="D3182" t="s">
        <v>2</v>
      </c>
    </row>
    <row r="3183" spans="2:4" x14ac:dyDescent="0.25">
      <c r="B3183">
        <v>192.9</v>
      </c>
      <c r="C3183" s="6">
        <f>IF(D3183="True",1,0)</f>
        <v>0</v>
      </c>
      <c r="D3183" t="s">
        <v>2</v>
      </c>
    </row>
    <row r="3184" spans="2:4" x14ac:dyDescent="0.25">
      <c r="B3184">
        <v>229</v>
      </c>
      <c r="C3184" s="7">
        <f>IF(D3184="True",1,0)</f>
        <v>0</v>
      </c>
      <c r="D3184" t="s">
        <v>2</v>
      </c>
    </row>
    <row r="3185" spans="2:4" x14ac:dyDescent="0.25">
      <c r="B3185">
        <v>197.5</v>
      </c>
      <c r="C3185" s="6">
        <f>IF(D3185="True",1,0)</f>
        <v>0</v>
      </c>
      <c r="D3185" t="s">
        <v>2</v>
      </c>
    </row>
    <row r="3186" spans="2:4" x14ac:dyDescent="0.25">
      <c r="B3186">
        <v>158.6</v>
      </c>
      <c r="C3186" s="7">
        <f>IF(D3186="True",1,0)</f>
        <v>0</v>
      </c>
      <c r="D3186" t="s">
        <v>2</v>
      </c>
    </row>
    <row r="3187" spans="2:4" x14ac:dyDescent="0.25">
      <c r="B3187">
        <v>162.5</v>
      </c>
      <c r="C3187" s="6">
        <f>IF(D3187="True",1,0)</f>
        <v>0</v>
      </c>
      <c r="D3187" t="s">
        <v>2</v>
      </c>
    </row>
    <row r="3188" spans="2:4" x14ac:dyDescent="0.25">
      <c r="B3188">
        <v>154.69999999999999</v>
      </c>
      <c r="C3188" s="7">
        <f>IF(D3188="True",1,0)</f>
        <v>0</v>
      </c>
      <c r="D3188" t="s">
        <v>2</v>
      </c>
    </row>
    <row r="3189" spans="2:4" x14ac:dyDescent="0.25">
      <c r="B3189">
        <v>274.39999999999998</v>
      </c>
      <c r="C3189" s="6">
        <f>IF(D3189="True",1,0)</f>
        <v>0</v>
      </c>
      <c r="D3189" t="s">
        <v>2</v>
      </c>
    </row>
    <row r="3190" spans="2:4" x14ac:dyDescent="0.25">
      <c r="B3190">
        <v>155.6</v>
      </c>
      <c r="C3190" s="7">
        <f>IF(D3190="True",1,0)</f>
        <v>0</v>
      </c>
      <c r="D3190" t="s">
        <v>2</v>
      </c>
    </row>
    <row r="3191" spans="2:4" x14ac:dyDescent="0.25">
      <c r="B3191">
        <v>206.3</v>
      </c>
      <c r="C3191" s="6">
        <f>IF(D3191="True",1,0)</f>
        <v>1</v>
      </c>
      <c r="D3191" t="s">
        <v>3</v>
      </c>
    </row>
    <row r="3192" spans="2:4" x14ac:dyDescent="0.25">
      <c r="B3192">
        <v>148</v>
      </c>
      <c r="C3192" s="7">
        <f>IF(D3192="True",1,0)</f>
        <v>1</v>
      </c>
      <c r="D3192" t="s">
        <v>3</v>
      </c>
    </row>
    <row r="3193" spans="2:4" x14ac:dyDescent="0.25">
      <c r="B3193">
        <v>134.1</v>
      </c>
      <c r="C3193" s="6">
        <f>IF(D3193="True",1,0)</f>
        <v>1</v>
      </c>
      <c r="D3193" t="s">
        <v>3</v>
      </c>
    </row>
    <row r="3194" spans="2:4" x14ac:dyDescent="0.25">
      <c r="B3194">
        <v>177.6</v>
      </c>
      <c r="C3194" s="7">
        <f>IF(D3194="True",1,0)</f>
        <v>0</v>
      </c>
      <c r="D3194" t="s">
        <v>2</v>
      </c>
    </row>
    <row r="3195" spans="2:4" x14ac:dyDescent="0.25">
      <c r="B3195">
        <v>165.1</v>
      </c>
      <c r="C3195" s="6">
        <f>IF(D3195="True",1,0)</f>
        <v>0</v>
      </c>
      <c r="D3195" t="s">
        <v>2</v>
      </c>
    </row>
    <row r="3196" spans="2:4" x14ac:dyDescent="0.25">
      <c r="B3196">
        <v>160.6</v>
      </c>
      <c r="C3196" s="7">
        <f>IF(D3196="True",1,0)</f>
        <v>0</v>
      </c>
      <c r="D3196" t="s">
        <v>2</v>
      </c>
    </row>
    <row r="3197" spans="2:4" x14ac:dyDescent="0.25">
      <c r="B3197">
        <v>223.5</v>
      </c>
      <c r="C3197" s="6">
        <f>IF(D3197="True",1,0)</f>
        <v>0</v>
      </c>
      <c r="D3197" t="s">
        <v>2</v>
      </c>
    </row>
    <row r="3198" spans="2:4" x14ac:dyDescent="0.25">
      <c r="B3198">
        <v>178.6</v>
      </c>
      <c r="C3198" s="7">
        <f>IF(D3198="True",1,0)</f>
        <v>0</v>
      </c>
      <c r="D3198" t="s">
        <v>2</v>
      </c>
    </row>
    <row r="3199" spans="2:4" x14ac:dyDescent="0.25">
      <c r="B3199">
        <v>175.9</v>
      </c>
      <c r="C3199" s="6">
        <f>IF(D3199="True",1,0)</f>
        <v>0</v>
      </c>
      <c r="D3199" t="s">
        <v>2</v>
      </c>
    </row>
    <row r="3200" spans="2:4" x14ac:dyDescent="0.25">
      <c r="B3200">
        <v>227.4</v>
      </c>
      <c r="C3200" s="7">
        <f>IF(D3200="True",1,0)</f>
        <v>0</v>
      </c>
      <c r="D3200" t="s">
        <v>2</v>
      </c>
    </row>
    <row r="3201" spans="2:4" x14ac:dyDescent="0.25">
      <c r="B3201">
        <v>163.6</v>
      </c>
      <c r="C3201" s="6">
        <f>IF(D3201="True",1,0)</f>
        <v>0</v>
      </c>
      <c r="D3201" t="s">
        <v>2</v>
      </c>
    </row>
    <row r="3202" spans="2:4" x14ac:dyDescent="0.25">
      <c r="B3202">
        <v>86.8</v>
      </c>
      <c r="C3202" s="7">
        <f>IF(D3202="True",1,0)</f>
        <v>0</v>
      </c>
      <c r="D3202" t="s">
        <v>2</v>
      </c>
    </row>
    <row r="3203" spans="2:4" x14ac:dyDescent="0.25">
      <c r="B3203">
        <v>202.9</v>
      </c>
      <c r="C3203" s="6">
        <f>IF(D3203="True",1,0)</f>
        <v>0</v>
      </c>
      <c r="D3203" t="s">
        <v>2</v>
      </c>
    </row>
    <row r="3204" spans="2:4" x14ac:dyDescent="0.25">
      <c r="B3204">
        <v>285.89999999999998</v>
      </c>
      <c r="C3204" s="7">
        <f>IF(D3204="True",1,0)</f>
        <v>0</v>
      </c>
      <c r="D3204" t="s">
        <v>2</v>
      </c>
    </row>
    <row r="3205" spans="2:4" x14ac:dyDescent="0.25">
      <c r="B3205">
        <v>256.8</v>
      </c>
      <c r="C3205" s="6">
        <f>IF(D3205="True",1,0)</f>
        <v>0</v>
      </c>
      <c r="D3205" t="s">
        <v>2</v>
      </c>
    </row>
    <row r="3206" spans="2:4" x14ac:dyDescent="0.25">
      <c r="B3206">
        <v>253.4</v>
      </c>
      <c r="C3206" s="7">
        <f>IF(D3206="True",1,0)</f>
        <v>0</v>
      </c>
      <c r="D3206" t="s">
        <v>2</v>
      </c>
    </row>
    <row r="3207" spans="2:4" x14ac:dyDescent="0.25">
      <c r="B3207">
        <v>294.60000000000002</v>
      </c>
      <c r="C3207" s="6">
        <f>IF(D3207="True",1,0)</f>
        <v>1</v>
      </c>
      <c r="D3207" t="s">
        <v>3</v>
      </c>
    </row>
    <row r="3208" spans="2:4" x14ac:dyDescent="0.25">
      <c r="B3208">
        <v>223.9</v>
      </c>
      <c r="C3208" s="7">
        <f>IF(D3208="True",1,0)</f>
        <v>0</v>
      </c>
      <c r="D3208" t="s">
        <v>2</v>
      </c>
    </row>
    <row r="3209" spans="2:4" x14ac:dyDescent="0.25">
      <c r="B3209">
        <v>189.7</v>
      </c>
      <c r="C3209" s="6">
        <f>IF(D3209="True",1,0)</f>
        <v>0</v>
      </c>
      <c r="D3209" t="s">
        <v>2</v>
      </c>
    </row>
    <row r="3210" spans="2:4" x14ac:dyDescent="0.25">
      <c r="B3210">
        <v>186.4</v>
      </c>
      <c r="C3210" s="7">
        <f>IF(D3210="True",1,0)</f>
        <v>0</v>
      </c>
      <c r="D3210" t="s">
        <v>2</v>
      </c>
    </row>
    <row r="3211" spans="2:4" x14ac:dyDescent="0.25">
      <c r="B3211">
        <v>275.89999999999998</v>
      </c>
      <c r="C3211" s="6">
        <f>IF(D3211="True",1,0)</f>
        <v>1</v>
      </c>
      <c r="D3211" t="s">
        <v>3</v>
      </c>
    </row>
    <row r="3212" spans="2:4" x14ac:dyDescent="0.25">
      <c r="B3212">
        <v>276</v>
      </c>
      <c r="C3212" s="7">
        <f>IF(D3212="True",1,0)</f>
        <v>0</v>
      </c>
      <c r="D3212" t="s">
        <v>2</v>
      </c>
    </row>
    <row r="3213" spans="2:4" x14ac:dyDescent="0.25">
      <c r="B3213">
        <v>134.5</v>
      </c>
      <c r="C3213" s="6">
        <f>IF(D3213="True",1,0)</f>
        <v>0</v>
      </c>
      <c r="D3213" t="s">
        <v>2</v>
      </c>
    </row>
    <row r="3214" spans="2:4" x14ac:dyDescent="0.25">
      <c r="B3214">
        <v>121.8</v>
      </c>
      <c r="C3214" s="7">
        <f>IF(D3214="True",1,0)</f>
        <v>0</v>
      </c>
      <c r="D3214" t="s">
        <v>2</v>
      </c>
    </row>
    <row r="3215" spans="2:4" x14ac:dyDescent="0.25">
      <c r="B3215">
        <v>215.5</v>
      </c>
      <c r="C3215" s="6">
        <f>IF(D3215="True",1,0)</f>
        <v>0</v>
      </c>
      <c r="D3215" t="s">
        <v>2</v>
      </c>
    </row>
    <row r="3216" spans="2:4" x14ac:dyDescent="0.25">
      <c r="B3216">
        <v>194.9</v>
      </c>
      <c r="C3216" s="7">
        <f>IF(D3216="True",1,0)</f>
        <v>0</v>
      </c>
      <c r="D3216" t="s">
        <v>2</v>
      </c>
    </row>
    <row r="3217" spans="2:4" x14ac:dyDescent="0.25">
      <c r="B3217">
        <v>161.5</v>
      </c>
      <c r="C3217" s="6">
        <f>IF(D3217="True",1,0)</f>
        <v>0</v>
      </c>
      <c r="D3217" t="s">
        <v>2</v>
      </c>
    </row>
    <row r="3218" spans="2:4" x14ac:dyDescent="0.25">
      <c r="B3218">
        <v>224.1</v>
      </c>
      <c r="C3218" s="7">
        <f>IF(D3218="True",1,0)</f>
        <v>0</v>
      </c>
      <c r="D3218" t="s">
        <v>2</v>
      </c>
    </row>
    <row r="3219" spans="2:4" x14ac:dyDescent="0.25">
      <c r="B3219">
        <v>230</v>
      </c>
      <c r="C3219" s="6">
        <f>IF(D3219="True",1,0)</f>
        <v>0</v>
      </c>
      <c r="D3219" t="s">
        <v>2</v>
      </c>
    </row>
    <row r="3220" spans="2:4" x14ac:dyDescent="0.25">
      <c r="B3220">
        <v>213.6</v>
      </c>
      <c r="C3220" s="7">
        <f>IF(D3220="True",1,0)</f>
        <v>0</v>
      </c>
      <c r="D3220" t="s">
        <v>2</v>
      </c>
    </row>
    <row r="3221" spans="2:4" x14ac:dyDescent="0.25">
      <c r="B3221">
        <v>332.8</v>
      </c>
      <c r="C3221" s="6">
        <f>IF(D3221="True",1,0)</f>
        <v>0</v>
      </c>
      <c r="D3221" t="s">
        <v>2</v>
      </c>
    </row>
    <row r="3222" spans="2:4" x14ac:dyDescent="0.25">
      <c r="B3222">
        <v>253.6</v>
      </c>
      <c r="C3222" s="7">
        <f>IF(D3222="True",1,0)</f>
        <v>0</v>
      </c>
      <c r="D3222" t="s">
        <v>2</v>
      </c>
    </row>
    <row r="3223" spans="2:4" x14ac:dyDescent="0.25">
      <c r="B3223">
        <v>251.7</v>
      </c>
      <c r="C3223" s="6">
        <f>IF(D3223="True",1,0)</f>
        <v>0</v>
      </c>
      <c r="D3223" t="s">
        <v>2</v>
      </c>
    </row>
    <row r="3224" spans="2:4" x14ac:dyDescent="0.25">
      <c r="B3224">
        <v>171.7</v>
      </c>
      <c r="C3224" s="7">
        <f>IF(D3224="True",1,0)</f>
        <v>0</v>
      </c>
      <c r="D3224" t="s">
        <v>2</v>
      </c>
    </row>
    <row r="3225" spans="2:4" x14ac:dyDescent="0.25">
      <c r="B3225">
        <v>202.3</v>
      </c>
      <c r="C3225" s="6">
        <f>IF(D3225="True",1,0)</f>
        <v>0</v>
      </c>
      <c r="D3225" t="s">
        <v>2</v>
      </c>
    </row>
    <row r="3226" spans="2:4" x14ac:dyDescent="0.25">
      <c r="B3226">
        <v>276.8</v>
      </c>
      <c r="C3226" s="7">
        <f>IF(D3226="True",1,0)</f>
        <v>1</v>
      </c>
      <c r="D3226" t="s">
        <v>3</v>
      </c>
    </row>
    <row r="3227" spans="2:4" x14ac:dyDescent="0.25">
      <c r="B3227">
        <v>194.6</v>
      </c>
      <c r="C3227" s="6">
        <f>IF(D3227="True",1,0)</f>
        <v>0</v>
      </c>
      <c r="D3227" t="s">
        <v>2</v>
      </c>
    </row>
    <row r="3228" spans="2:4" x14ac:dyDescent="0.25">
      <c r="B3228">
        <v>194</v>
      </c>
      <c r="C3228" s="7">
        <f>IF(D3228="True",1,0)</f>
        <v>1</v>
      </c>
      <c r="D3228" t="s">
        <v>3</v>
      </c>
    </row>
    <row r="3229" spans="2:4" x14ac:dyDescent="0.25">
      <c r="B3229">
        <v>188.6</v>
      </c>
      <c r="C3229" s="6">
        <f>IF(D3229="True",1,0)</f>
        <v>0</v>
      </c>
      <c r="D3229" t="s">
        <v>2</v>
      </c>
    </row>
    <row r="3230" spans="2:4" x14ac:dyDescent="0.25">
      <c r="B3230">
        <v>210.8</v>
      </c>
      <c r="C3230" s="7">
        <f>IF(D3230="True",1,0)</f>
        <v>0</v>
      </c>
      <c r="D3230" t="s">
        <v>2</v>
      </c>
    </row>
    <row r="3231" spans="2:4" x14ac:dyDescent="0.25">
      <c r="B3231">
        <v>212.3</v>
      </c>
      <c r="C3231" s="6">
        <f>IF(D3231="True",1,0)</f>
        <v>0</v>
      </c>
      <c r="D3231" t="s">
        <v>2</v>
      </c>
    </row>
    <row r="3232" spans="2:4" x14ac:dyDescent="0.25">
      <c r="B3232">
        <v>182.6</v>
      </c>
      <c r="C3232" s="7">
        <f>IF(D3232="True",1,0)</f>
        <v>0</v>
      </c>
      <c r="D3232" t="s">
        <v>2</v>
      </c>
    </row>
    <row r="3233" spans="2:4" x14ac:dyDescent="0.25">
      <c r="B3233">
        <v>180.6</v>
      </c>
      <c r="C3233" s="6">
        <f>IF(D3233="True",1,0)</f>
        <v>0</v>
      </c>
      <c r="D3233" t="s">
        <v>2</v>
      </c>
    </row>
    <row r="3234" spans="2:4" x14ac:dyDescent="0.25">
      <c r="B3234">
        <v>168.2</v>
      </c>
      <c r="C3234" s="7">
        <f>IF(D3234="True",1,0)</f>
        <v>0</v>
      </c>
      <c r="D3234" t="s">
        <v>2</v>
      </c>
    </row>
    <row r="3235" spans="2:4" x14ac:dyDescent="0.25">
      <c r="B3235">
        <v>74.599999999999994</v>
      </c>
      <c r="C3235" s="6">
        <f>IF(D3235="True",1,0)</f>
        <v>0</v>
      </c>
      <c r="D3235" t="s">
        <v>2</v>
      </c>
    </row>
    <row r="3236" spans="2:4" x14ac:dyDescent="0.25">
      <c r="B3236">
        <v>164.1</v>
      </c>
      <c r="C3236" s="7">
        <f>IF(D3236="True",1,0)</f>
        <v>0</v>
      </c>
      <c r="D3236" t="s">
        <v>2</v>
      </c>
    </row>
    <row r="3237" spans="2:4" x14ac:dyDescent="0.25">
      <c r="B3237">
        <v>212</v>
      </c>
      <c r="C3237" s="6">
        <f>IF(D3237="True",1,0)</f>
        <v>0</v>
      </c>
      <c r="D3237" t="s">
        <v>2</v>
      </c>
    </row>
    <row r="3238" spans="2:4" x14ac:dyDescent="0.25">
      <c r="B3238">
        <v>216.9</v>
      </c>
      <c r="C3238" s="7">
        <f>IF(D3238="True",1,0)</f>
        <v>0</v>
      </c>
      <c r="D3238" t="s">
        <v>2</v>
      </c>
    </row>
    <row r="3239" spans="2:4" x14ac:dyDescent="0.25">
      <c r="B3239">
        <v>228.6</v>
      </c>
      <c r="C3239" s="6">
        <f>IF(D3239="True",1,0)</f>
        <v>0</v>
      </c>
      <c r="D3239" t="s">
        <v>2</v>
      </c>
    </row>
    <row r="3240" spans="2:4" x14ac:dyDescent="0.25">
      <c r="B3240">
        <v>266.89999999999998</v>
      </c>
      <c r="C3240" s="7">
        <f>IF(D3240="True",1,0)</f>
        <v>1</v>
      </c>
      <c r="D3240" t="s">
        <v>3</v>
      </c>
    </row>
    <row r="3241" spans="2:4" x14ac:dyDescent="0.25">
      <c r="B3241">
        <v>235.3</v>
      </c>
      <c r="C3241" s="6">
        <f>IF(D3241="True",1,0)</f>
        <v>0</v>
      </c>
      <c r="D3241" t="s">
        <v>2</v>
      </c>
    </row>
    <row r="3242" spans="2:4" x14ac:dyDescent="0.25">
      <c r="B3242">
        <v>280.39999999999998</v>
      </c>
      <c r="C3242" s="7">
        <f>IF(D3242="True",1,0)</f>
        <v>0</v>
      </c>
      <c r="D3242" t="s">
        <v>2</v>
      </c>
    </row>
    <row r="3243" spans="2:4" x14ac:dyDescent="0.25">
      <c r="B3243">
        <v>172.3</v>
      </c>
      <c r="C3243" s="6">
        <f>IF(D3243="True",1,0)</f>
        <v>1</v>
      </c>
      <c r="D3243" t="s">
        <v>3</v>
      </c>
    </row>
    <row r="3244" spans="2:4" x14ac:dyDescent="0.25">
      <c r="B3244">
        <v>236.7</v>
      </c>
      <c r="C3244" s="7">
        <f>IF(D3244="True",1,0)</f>
        <v>0</v>
      </c>
      <c r="D3244" t="s">
        <v>2</v>
      </c>
    </row>
    <row r="3245" spans="2:4" x14ac:dyDescent="0.25">
      <c r="B3245">
        <v>131.69999999999999</v>
      </c>
      <c r="C3245" s="6">
        <f>IF(D3245="True",1,0)</f>
        <v>1</v>
      </c>
      <c r="D3245" t="s">
        <v>3</v>
      </c>
    </row>
    <row r="3246" spans="2:4" x14ac:dyDescent="0.25">
      <c r="B3246">
        <v>224.7</v>
      </c>
      <c r="C3246" s="7">
        <f>IF(D3246="True",1,0)</f>
        <v>0</v>
      </c>
      <c r="D3246" t="s">
        <v>2</v>
      </c>
    </row>
    <row r="3247" spans="2:4" x14ac:dyDescent="0.25">
      <c r="B3247">
        <v>122.1</v>
      </c>
      <c r="C3247" s="6">
        <f>IF(D3247="True",1,0)</f>
        <v>0</v>
      </c>
      <c r="D3247" t="s">
        <v>2</v>
      </c>
    </row>
    <row r="3248" spans="2:4" x14ac:dyDescent="0.25">
      <c r="B3248">
        <v>236.3</v>
      </c>
      <c r="C3248" s="7">
        <f>IF(D3248="True",1,0)</f>
        <v>1</v>
      </c>
      <c r="D3248" t="s">
        <v>3</v>
      </c>
    </row>
    <row r="3249" spans="2:4" x14ac:dyDescent="0.25">
      <c r="B3249">
        <v>158.9</v>
      </c>
      <c r="C3249" s="6">
        <f>IF(D3249="True",1,0)</f>
        <v>1</v>
      </c>
      <c r="D3249" t="s">
        <v>3</v>
      </c>
    </row>
    <row r="3250" spans="2:4" x14ac:dyDescent="0.25">
      <c r="B3250">
        <v>216.6</v>
      </c>
      <c r="C3250" s="7">
        <f>IF(D3250="True",1,0)</f>
        <v>0</v>
      </c>
      <c r="D3250" t="s">
        <v>2</v>
      </c>
    </row>
    <row r="3251" spans="2:4" x14ac:dyDescent="0.25">
      <c r="B3251">
        <v>241.1</v>
      </c>
      <c r="C3251" s="6">
        <f>IF(D3251="True",1,0)</f>
        <v>0</v>
      </c>
      <c r="D3251" t="s">
        <v>2</v>
      </c>
    </row>
    <row r="3252" spans="2:4" x14ac:dyDescent="0.25">
      <c r="B3252">
        <v>279.60000000000002</v>
      </c>
      <c r="C3252" s="7">
        <f>IF(D3252="True",1,0)</f>
        <v>0</v>
      </c>
      <c r="D3252" t="s">
        <v>2</v>
      </c>
    </row>
    <row r="3253" spans="2:4" x14ac:dyDescent="0.25">
      <c r="B3253">
        <v>161.1</v>
      </c>
      <c r="C3253" s="6">
        <f>IF(D3253="True",1,0)</f>
        <v>0</v>
      </c>
      <c r="D3253" t="s">
        <v>2</v>
      </c>
    </row>
    <row r="3254" spans="2:4" x14ac:dyDescent="0.25">
      <c r="B3254">
        <v>225.3</v>
      </c>
      <c r="C3254" s="7">
        <f>IF(D3254="True",1,0)</f>
        <v>0</v>
      </c>
      <c r="D3254" t="s">
        <v>2</v>
      </c>
    </row>
    <row r="3255" spans="2:4" x14ac:dyDescent="0.25">
      <c r="B3255">
        <v>177.2</v>
      </c>
      <c r="C3255" s="6">
        <f>IF(D3255="True",1,0)</f>
        <v>0</v>
      </c>
      <c r="D3255" t="s">
        <v>2</v>
      </c>
    </row>
    <row r="3256" spans="2:4" x14ac:dyDescent="0.25">
      <c r="B3256">
        <v>283.2</v>
      </c>
      <c r="C3256" s="7">
        <f>IF(D3256="True",1,0)</f>
        <v>0</v>
      </c>
      <c r="D3256" t="s">
        <v>2</v>
      </c>
    </row>
    <row r="3257" spans="2:4" x14ac:dyDescent="0.25">
      <c r="B3257">
        <v>187.2</v>
      </c>
      <c r="C3257" s="6">
        <f>IF(D3257="True",1,0)</f>
        <v>1</v>
      </c>
      <c r="D3257" t="s">
        <v>3</v>
      </c>
    </row>
    <row r="3258" spans="2:4" x14ac:dyDescent="0.25">
      <c r="B3258">
        <v>153.6</v>
      </c>
      <c r="C3258" s="7">
        <f>IF(D3258="True",1,0)</f>
        <v>0</v>
      </c>
      <c r="D3258" t="s">
        <v>2</v>
      </c>
    </row>
    <row r="3259" spans="2:4" x14ac:dyDescent="0.25">
      <c r="B3259">
        <v>198.1</v>
      </c>
      <c r="C3259" s="6">
        <f>IF(D3259="True",1,0)</f>
        <v>0</v>
      </c>
      <c r="D3259" t="s">
        <v>2</v>
      </c>
    </row>
    <row r="3260" spans="2:4" x14ac:dyDescent="0.25">
      <c r="B3260">
        <v>191.8</v>
      </c>
      <c r="C3260" s="7">
        <f>IF(D3260="True",1,0)</f>
        <v>0</v>
      </c>
      <c r="D3260" t="s">
        <v>2</v>
      </c>
    </row>
    <row r="3261" spans="2:4" x14ac:dyDescent="0.25">
      <c r="B3261">
        <v>221.5</v>
      </c>
      <c r="C3261" s="6">
        <f>IF(D3261="True",1,0)</f>
        <v>0</v>
      </c>
      <c r="D3261" t="s">
        <v>2</v>
      </c>
    </row>
    <row r="3262" spans="2:4" x14ac:dyDescent="0.25">
      <c r="B3262">
        <v>216.7</v>
      </c>
      <c r="C3262" s="7">
        <f>IF(D3262="True",1,0)</f>
        <v>0</v>
      </c>
      <c r="D3262" t="s">
        <v>2</v>
      </c>
    </row>
    <row r="3263" spans="2:4" x14ac:dyDescent="0.25">
      <c r="B3263">
        <v>171.9</v>
      </c>
      <c r="C3263" s="6">
        <f>IF(D3263="True",1,0)</f>
        <v>0</v>
      </c>
      <c r="D3263" t="s">
        <v>2</v>
      </c>
    </row>
    <row r="3264" spans="2:4" x14ac:dyDescent="0.25">
      <c r="B3264">
        <v>262.39999999999998</v>
      </c>
      <c r="C3264" s="7">
        <f>IF(D3264="True",1,0)</f>
        <v>0</v>
      </c>
      <c r="D3264" t="s">
        <v>2</v>
      </c>
    </row>
    <row r="3265" spans="2:4" x14ac:dyDescent="0.25">
      <c r="B3265">
        <v>200.3</v>
      </c>
      <c r="C3265" s="6">
        <f>IF(D3265="True",1,0)</f>
        <v>0</v>
      </c>
      <c r="D3265" t="s">
        <v>2</v>
      </c>
    </row>
    <row r="3266" spans="2:4" x14ac:dyDescent="0.25">
      <c r="B3266">
        <v>207.2</v>
      </c>
      <c r="C3266" s="7">
        <f>IF(D3266="True",1,0)</f>
        <v>0</v>
      </c>
      <c r="D3266" t="s">
        <v>2</v>
      </c>
    </row>
    <row r="3267" spans="2:4" x14ac:dyDescent="0.25">
      <c r="B3267">
        <v>229.7</v>
      </c>
      <c r="C3267" s="6">
        <f>IF(D3267="True",1,0)</f>
        <v>1</v>
      </c>
      <c r="D3267" t="s">
        <v>3</v>
      </c>
    </row>
    <row r="3268" spans="2:4" x14ac:dyDescent="0.25">
      <c r="B3268">
        <v>268.3</v>
      </c>
      <c r="C3268" s="7">
        <f>IF(D3268="True",1,0)</f>
        <v>0</v>
      </c>
      <c r="D3268" t="s">
        <v>2</v>
      </c>
    </row>
    <row r="3269" spans="2:4" x14ac:dyDescent="0.25">
      <c r="B3269">
        <v>244.9</v>
      </c>
      <c r="C3269" s="6">
        <f>IF(D3269="True",1,0)</f>
        <v>0</v>
      </c>
      <c r="D3269" t="s">
        <v>2</v>
      </c>
    </row>
    <row r="3270" spans="2:4" x14ac:dyDescent="0.25">
      <c r="B3270">
        <v>233.8</v>
      </c>
      <c r="C3270" s="7">
        <f>IF(D3270="True",1,0)</f>
        <v>1</v>
      </c>
      <c r="D3270" t="s">
        <v>3</v>
      </c>
    </row>
    <row r="3271" spans="2:4" x14ac:dyDescent="0.25">
      <c r="B3271">
        <v>249.5</v>
      </c>
      <c r="C3271" s="6">
        <f>IF(D3271="True",1,0)</f>
        <v>0</v>
      </c>
      <c r="D3271" t="s">
        <v>2</v>
      </c>
    </row>
    <row r="3272" spans="2:4" x14ac:dyDescent="0.25">
      <c r="B3272">
        <v>208</v>
      </c>
      <c r="C3272" s="7">
        <f>IF(D3272="True",1,0)</f>
        <v>0</v>
      </c>
      <c r="D3272" t="s">
        <v>2</v>
      </c>
    </row>
    <row r="3273" spans="2:4" x14ac:dyDescent="0.25">
      <c r="B3273">
        <v>238.7</v>
      </c>
      <c r="C3273" s="6">
        <f>IF(D3273="True",1,0)</f>
        <v>0</v>
      </c>
      <c r="D3273" t="s">
        <v>2</v>
      </c>
    </row>
    <row r="3274" spans="2:4" x14ac:dyDescent="0.25">
      <c r="B3274">
        <v>223.6</v>
      </c>
      <c r="C3274" s="7">
        <f>IF(D3274="True",1,0)</f>
        <v>1</v>
      </c>
      <c r="D3274" t="s">
        <v>3</v>
      </c>
    </row>
    <row r="3275" spans="2:4" x14ac:dyDescent="0.25">
      <c r="B3275">
        <v>167.4</v>
      </c>
      <c r="C3275" s="6">
        <f>IF(D3275="True",1,0)</f>
        <v>0</v>
      </c>
      <c r="D3275" t="s">
        <v>2</v>
      </c>
    </row>
    <row r="3276" spans="2:4" x14ac:dyDescent="0.25">
      <c r="B3276">
        <v>217.5</v>
      </c>
      <c r="C3276" s="7">
        <f>IF(D3276="True",1,0)</f>
        <v>0</v>
      </c>
      <c r="D3276" t="s">
        <v>2</v>
      </c>
    </row>
    <row r="3277" spans="2:4" x14ac:dyDescent="0.25">
      <c r="B3277">
        <v>163.69999999999999</v>
      </c>
      <c r="C3277" s="6">
        <f>IF(D3277="True",1,0)</f>
        <v>0</v>
      </c>
      <c r="D3277" t="s">
        <v>2</v>
      </c>
    </row>
    <row r="3278" spans="2:4" x14ac:dyDescent="0.25">
      <c r="B3278">
        <v>146</v>
      </c>
      <c r="C3278" s="7">
        <f>IF(D3278="True",1,0)</f>
        <v>0</v>
      </c>
      <c r="D3278" t="s">
        <v>2</v>
      </c>
    </row>
    <row r="3279" spans="2:4" x14ac:dyDescent="0.25">
      <c r="B3279">
        <v>126.5</v>
      </c>
      <c r="C3279" s="6">
        <f>IF(D3279="True",1,0)</f>
        <v>0</v>
      </c>
      <c r="D3279" t="s">
        <v>2</v>
      </c>
    </row>
    <row r="3280" spans="2:4" x14ac:dyDescent="0.25">
      <c r="B3280">
        <v>164.5</v>
      </c>
      <c r="C3280" s="7">
        <f>IF(D3280="True",1,0)</f>
        <v>0</v>
      </c>
      <c r="D3280" t="s">
        <v>2</v>
      </c>
    </row>
    <row r="3281" spans="2:4" x14ac:dyDescent="0.25">
      <c r="B3281">
        <v>222.3</v>
      </c>
      <c r="C3281" s="6">
        <f>IF(D3281="True",1,0)</f>
        <v>0</v>
      </c>
      <c r="D3281" t="s">
        <v>2</v>
      </c>
    </row>
    <row r="3282" spans="2:4" x14ac:dyDescent="0.25">
      <c r="B3282">
        <v>238.2</v>
      </c>
      <c r="C3282" s="7">
        <f>IF(D3282="True",1,0)</f>
        <v>1</v>
      </c>
      <c r="D3282" t="s">
        <v>3</v>
      </c>
    </row>
    <row r="3283" spans="2:4" x14ac:dyDescent="0.25">
      <c r="B3283">
        <v>182.5</v>
      </c>
      <c r="C3283" s="6">
        <f>IF(D3283="True",1,0)</f>
        <v>0</v>
      </c>
      <c r="D3283" t="s">
        <v>2</v>
      </c>
    </row>
    <row r="3284" spans="2:4" x14ac:dyDescent="0.25">
      <c r="B3284">
        <v>203.4</v>
      </c>
      <c r="C3284" s="7">
        <f>IF(D3284="True",1,0)</f>
        <v>0</v>
      </c>
      <c r="D3284" t="s">
        <v>2</v>
      </c>
    </row>
    <row r="3285" spans="2:4" x14ac:dyDescent="0.25">
      <c r="B3285">
        <v>246.5</v>
      </c>
      <c r="C3285" s="6">
        <f>IF(D3285="True",1,0)</f>
        <v>0</v>
      </c>
      <c r="D3285" t="s">
        <v>2</v>
      </c>
    </row>
    <row r="3286" spans="2:4" x14ac:dyDescent="0.25">
      <c r="B3286">
        <v>224.7</v>
      </c>
      <c r="C3286" s="7">
        <f>IF(D3286="True",1,0)</f>
        <v>0</v>
      </c>
      <c r="D3286" t="s">
        <v>2</v>
      </c>
    </row>
    <row r="3287" spans="2:4" x14ac:dyDescent="0.25">
      <c r="B3287">
        <v>115.2</v>
      </c>
      <c r="C3287" s="6">
        <f>IF(D3287="True",1,0)</f>
        <v>0</v>
      </c>
      <c r="D3287" t="s">
        <v>2</v>
      </c>
    </row>
    <row r="3288" spans="2:4" x14ac:dyDescent="0.25">
      <c r="B3288">
        <v>222.2</v>
      </c>
      <c r="C3288" s="7">
        <f>IF(D3288="True",1,0)</f>
        <v>0</v>
      </c>
      <c r="D3288" t="s">
        <v>2</v>
      </c>
    </row>
    <row r="3289" spans="2:4" x14ac:dyDescent="0.25">
      <c r="B3289">
        <v>135</v>
      </c>
      <c r="C3289" s="6">
        <f>IF(D3289="True",1,0)</f>
        <v>1</v>
      </c>
      <c r="D3289" t="s">
        <v>3</v>
      </c>
    </row>
    <row r="3290" spans="2:4" x14ac:dyDescent="0.25">
      <c r="B3290">
        <v>286.10000000000002</v>
      </c>
      <c r="C3290" s="7">
        <f>IF(D3290="True",1,0)</f>
        <v>0</v>
      </c>
      <c r="D3290" t="s">
        <v>2</v>
      </c>
    </row>
    <row r="3291" spans="2:4" x14ac:dyDescent="0.25">
      <c r="B3291">
        <v>114.7</v>
      </c>
      <c r="C3291" s="6">
        <f>IF(D3291="True",1,0)</f>
        <v>0</v>
      </c>
      <c r="D3291" t="s">
        <v>2</v>
      </c>
    </row>
    <row r="3292" spans="2:4" x14ac:dyDescent="0.25">
      <c r="B3292">
        <v>187</v>
      </c>
      <c r="C3292" s="7">
        <f>IF(D3292="True",1,0)</f>
        <v>0</v>
      </c>
      <c r="D3292" t="s">
        <v>2</v>
      </c>
    </row>
    <row r="3293" spans="2:4" x14ac:dyDescent="0.25">
      <c r="B3293">
        <v>223.6</v>
      </c>
      <c r="C3293" s="6">
        <f>IF(D3293="True",1,0)</f>
        <v>1</v>
      </c>
      <c r="D3293" t="s">
        <v>3</v>
      </c>
    </row>
    <row r="3294" spans="2:4" x14ac:dyDescent="0.25">
      <c r="B3294">
        <v>87.8</v>
      </c>
      <c r="C3294" s="7">
        <f>IF(D3294="True",1,0)</f>
        <v>0</v>
      </c>
      <c r="D3294" t="s">
        <v>2</v>
      </c>
    </row>
    <row r="3295" spans="2:4" x14ac:dyDescent="0.25">
      <c r="B3295">
        <v>215.3</v>
      </c>
      <c r="C3295" s="6">
        <f>IF(D3295="True",1,0)</f>
        <v>0</v>
      </c>
      <c r="D3295" t="s">
        <v>2</v>
      </c>
    </row>
    <row r="3296" spans="2:4" x14ac:dyDescent="0.25">
      <c r="B3296">
        <v>208.6</v>
      </c>
      <c r="C3296" s="7">
        <f>IF(D3296="True",1,0)</f>
        <v>0</v>
      </c>
      <c r="D3296" t="s">
        <v>2</v>
      </c>
    </row>
    <row r="3297" spans="2:4" x14ac:dyDescent="0.25">
      <c r="B3297">
        <v>170</v>
      </c>
      <c r="C3297" s="6">
        <f>IF(D3297="True",1,0)</f>
        <v>0</v>
      </c>
      <c r="D3297" t="s">
        <v>2</v>
      </c>
    </row>
    <row r="3298" spans="2:4" x14ac:dyDescent="0.25">
      <c r="B3298">
        <v>205.1</v>
      </c>
      <c r="C3298" s="7">
        <f>IF(D3298="True",1,0)</f>
        <v>0</v>
      </c>
      <c r="D3298" t="s">
        <v>2</v>
      </c>
    </row>
    <row r="3299" spans="2:4" x14ac:dyDescent="0.25">
      <c r="B3299">
        <v>165.8</v>
      </c>
      <c r="C3299" s="6">
        <f>IF(D3299="True",1,0)</f>
        <v>0</v>
      </c>
      <c r="D3299" t="s">
        <v>2</v>
      </c>
    </row>
    <row r="3300" spans="2:4" x14ac:dyDescent="0.25">
      <c r="B3300">
        <v>239.3</v>
      </c>
      <c r="C3300" s="7">
        <f>IF(D3300="True",1,0)</f>
        <v>0</v>
      </c>
      <c r="D3300" t="s">
        <v>2</v>
      </c>
    </row>
    <row r="3301" spans="2:4" x14ac:dyDescent="0.25">
      <c r="B3301">
        <v>149.19999999999999</v>
      </c>
      <c r="C3301" s="6">
        <f>IF(D3301="True",1,0)</f>
        <v>0</v>
      </c>
      <c r="D3301" t="s">
        <v>2</v>
      </c>
    </row>
    <row r="3302" spans="2:4" x14ac:dyDescent="0.25">
      <c r="B3302">
        <v>228.3</v>
      </c>
      <c r="C3302" s="7">
        <f>IF(D3302="True",1,0)</f>
        <v>0</v>
      </c>
      <c r="D3302" t="s">
        <v>2</v>
      </c>
    </row>
    <row r="3303" spans="2:4" x14ac:dyDescent="0.25">
      <c r="B3303">
        <v>202.2</v>
      </c>
      <c r="C3303" s="6">
        <f>IF(D3303="True",1,0)</f>
        <v>1</v>
      </c>
      <c r="D3303" t="s">
        <v>3</v>
      </c>
    </row>
    <row r="3304" spans="2:4" x14ac:dyDescent="0.25">
      <c r="B3304">
        <v>210.8</v>
      </c>
      <c r="C3304" s="7">
        <f>IF(D3304="True",1,0)</f>
        <v>0</v>
      </c>
      <c r="D3304" t="s">
        <v>2</v>
      </c>
    </row>
    <row r="3305" spans="2:4" x14ac:dyDescent="0.25">
      <c r="B3305">
        <v>155.69999999999999</v>
      </c>
      <c r="C3305" s="6">
        <f>IF(D3305="True",1,0)</f>
        <v>0</v>
      </c>
      <c r="D3305" t="s">
        <v>2</v>
      </c>
    </row>
    <row r="3306" spans="2:4" x14ac:dyDescent="0.25">
      <c r="B3306">
        <v>198.6</v>
      </c>
      <c r="C3306" s="7">
        <f>IF(D3306="True",1,0)</f>
        <v>1</v>
      </c>
      <c r="D3306" t="s">
        <v>3</v>
      </c>
    </row>
    <row r="3307" spans="2:4" x14ac:dyDescent="0.25">
      <c r="B3307">
        <v>238.8</v>
      </c>
      <c r="C3307" s="6">
        <f>IF(D3307="True",1,0)</f>
        <v>0</v>
      </c>
      <c r="D3307" t="s">
        <v>2</v>
      </c>
    </row>
    <row r="3308" spans="2:4" x14ac:dyDescent="0.25">
      <c r="B3308">
        <v>203.9</v>
      </c>
      <c r="C3308" s="7">
        <f>IF(D3308="True",1,0)</f>
        <v>0</v>
      </c>
      <c r="D3308" t="s">
        <v>2</v>
      </c>
    </row>
    <row r="3309" spans="2:4" x14ac:dyDescent="0.25">
      <c r="B3309">
        <v>234</v>
      </c>
      <c r="C3309" s="6">
        <f>IF(D3309="True",1,0)</f>
        <v>0</v>
      </c>
      <c r="D3309" t="s">
        <v>2</v>
      </c>
    </row>
    <row r="3310" spans="2:4" x14ac:dyDescent="0.25">
      <c r="B3310">
        <v>165.7</v>
      </c>
      <c r="C3310" s="7">
        <f>IF(D3310="True",1,0)</f>
        <v>0</v>
      </c>
      <c r="D3310" t="s">
        <v>2</v>
      </c>
    </row>
    <row r="3311" spans="2:4" x14ac:dyDescent="0.25">
      <c r="B3311">
        <v>225.7</v>
      </c>
      <c r="C3311" s="6">
        <f>IF(D3311="True",1,0)</f>
        <v>0</v>
      </c>
      <c r="D3311" t="s">
        <v>2</v>
      </c>
    </row>
    <row r="3312" spans="2:4" x14ac:dyDescent="0.25">
      <c r="B3312">
        <v>92</v>
      </c>
      <c r="C3312" s="7">
        <f>IF(D3312="True",1,0)</f>
        <v>0</v>
      </c>
      <c r="D3312" t="s">
        <v>2</v>
      </c>
    </row>
    <row r="3313" spans="2:4" x14ac:dyDescent="0.25">
      <c r="B3313">
        <v>283.3</v>
      </c>
      <c r="C3313" s="6">
        <f>IF(D3313="True",1,0)</f>
        <v>0</v>
      </c>
      <c r="D3313" t="s">
        <v>2</v>
      </c>
    </row>
    <row r="3314" spans="2:4" x14ac:dyDescent="0.25">
      <c r="B3314">
        <v>144.4</v>
      </c>
      <c r="C3314" s="7">
        <f>IF(D3314="True",1,0)</f>
        <v>0</v>
      </c>
      <c r="D3314" t="s">
        <v>2</v>
      </c>
    </row>
    <row r="3315" spans="2:4" x14ac:dyDescent="0.25">
      <c r="B3315">
        <v>143.69999999999999</v>
      </c>
      <c r="C3315" s="6">
        <f>IF(D3315="True",1,0)</f>
        <v>0</v>
      </c>
      <c r="D3315" t="s">
        <v>2</v>
      </c>
    </row>
    <row r="3316" spans="2:4" x14ac:dyDescent="0.25">
      <c r="B3316">
        <v>233.7</v>
      </c>
      <c r="C3316" s="7">
        <f>IF(D3316="True",1,0)</f>
        <v>0</v>
      </c>
      <c r="D3316" t="s">
        <v>2</v>
      </c>
    </row>
    <row r="3317" spans="2:4" x14ac:dyDescent="0.25">
      <c r="B3317">
        <v>114.5</v>
      </c>
      <c r="C3317" s="6">
        <f>IF(D3317="True",1,0)</f>
        <v>0</v>
      </c>
      <c r="D3317" t="s">
        <v>2</v>
      </c>
    </row>
    <row r="3318" spans="2:4" x14ac:dyDescent="0.25">
      <c r="B3318">
        <v>219.1</v>
      </c>
      <c r="C3318" s="7">
        <f>IF(D3318="True",1,0)</f>
        <v>0</v>
      </c>
      <c r="D3318" t="s">
        <v>2</v>
      </c>
    </row>
    <row r="3319" spans="2:4" x14ac:dyDescent="0.25">
      <c r="B3319">
        <v>188.5</v>
      </c>
      <c r="C3319" s="6">
        <f>IF(D3319="True",1,0)</f>
        <v>0</v>
      </c>
      <c r="D3319" t="s">
        <v>2</v>
      </c>
    </row>
    <row r="3320" spans="2:4" x14ac:dyDescent="0.25">
      <c r="B3320">
        <v>300.5</v>
      </c>
      <c r="C3320" s="7">
        <f>IF(D3320="True",1,0)</f>
        <v>0</v>
      </c>
      <c r="D3320" t="s">
        <v>2</v>
      </c>
    </row>
    <row r="3321" spans="2:4" x14ac:dyDescent="0.25">
      <c r="B3321">
        <v>209.9</v>
      </c>
      <c r="C3321" s="6">
        <f>IF(D3321="True",1,0)</f>
        <v>0</v>
      </c>
      <c r="D3321" t="s">
        <v>2</v>
      </c>
    </row>
    <row r="3322" spans="2:4" x14ac:dyDescent="0.25">
      <c r="B3322">
        <v>196.4</v>
      </c>
      <c r="C3322" s="7">
        <f>IF(D3322="True",1,0)</f>
        <v>1</v>
      </c>
      <c r="D3322" t="s">
        <v>3</v>
      </c>
    </row>
    <row r="3323" spans="2:4" x14ac:dyDescent="0.25">
      <c r="B3323">
        <v>85</v>
      </c>
      <c r="C3323" s="6">
        <f>IF(D3323="True",1,0)</f>
        <v>0</v>
      </c>
      <c r="D3323" t="s">
        <v>2</v>
      </c>
    </row>
    <row r="3324" spans="2:4" x14ac:dyDescent="0.25">
      <c r="B3324">
        <v>265.5</v>
      </c>
      <c r="C3324" s="7">
        <f>IF(D3324="True",1,0)</f>
        <v>1</v>
      </c>
      <c r="D3324" t="s">
        <v>3</v>
      </c>
    </row>
    <row r="3325" spans="2:4" x14ac:dyDescent="0.25">
      <c r="B3325">
        <v>249.3</v>
      </c>
      <c r="C3325" s="6">
        <f>IF(D3325="True",1,0)</f>
        <v>1</v>
      </c>
      <c r="D3325" t="s">
        <v>3</v>
      </c>
    </row>
    <row r="3326" spans="2:4" x14ac:dyDescent="0.25">
      <c r="B3326">
        <v>197.7</v>
      </c>
      <c r="C3326" s="7">
        <f>IF(D3326="True",1,0)</f>
        <v>0</v>
      </c>
      <c r="D3326" t="s">
        <v>2</v>
      </c>
    </row>
    <row r="3327" spans="2:4" x14ac:dyDescent="0.25">
      <c r="B3327">
        <v>116.9</v>
      </c>
      <c r="C3327" s="6">
        <f>IF(D3327="True",1,0)</f>
        <v>0</v>
      </c>
      <c r="D3327" t="s">
        <v>2</v>
      </c>
    </row>
    <row r="3328" spans="2:4" x14ac:dyDescent="0.25">
      <c r="B3328">
        <v>284.8</v>
      </c>
      <c r="C3328" s="7">
        <f>IF(D3328="True",1,0)</f>
        <v>0</v>
      </c>
      <c r="D3328" t="s">
        <v>2</v>
      </c>
    </row>
    <row r="3329" spans="2:4" x14ac:dyDescent="0.25">
      <c r="B3329">
        <v>189.7</v>
      </c>
      <c r="C3329" s="6">
        <f>IF(D3329="True",1,0)</f>
        <v>0</v>
      </c>
      <c r="D3329" t="s">
        <v>2</v>
      </c>
    </row>
    <row r="3330" spans="2:4" x14ac:dyDescent="0.25">
      <c r="B3330">
        <v>215.5</v>
      </c>
      <c r="C3330" s="7">
        <f>IF(D3330="True",1,0)</f>
        <v>0</v>
      </c>
      <c r="D3330" t="s">
        <v>2</v>
      </c>
    </row>
    <row r="3331" spans="2:4" x14ac:dyDescent="0.25">
      <c r="B3331">
        <v>153.4</v>
      </c>
      <c r="C3331" s="6">
        <f>IF(D3331="True",1,0)</f>
        <v>0</v>
      </c>
      <c r="D3331" t="s">
        <v>2</v>
      </c>
    </row>
    <row r="3332" spans="2:4" x14ac:dyDescent="0.25">
      <c r="B3332">
        <v>288.8</v>
      </c>
      <c r="C3332" s="7">
        <f>IF(D3332="True",1,0)</f>
        <v>0</v>
      </c>
      <c r="D3332" t="s">
        <v>2</v>
      </c>
    </row>
    <row r="3333" spans="2:4" x14ac:dyDescent="0.25">
      <c r="B3333">
        <v>159.6</v>
      </c>
      <c r="C3333" s="8">
        <f>IF(D3333="True",1,0)</f>
        <v>0</v>
      </c>
      <c r="D3333" t="s">
        <v>2</v>
      </c>
    </row>
    <row r="3334" spans="2:4" x14ac:dyDescent="0.25">
      <c r="B3334">
        <v>265.89999999999998</v>
      </c>
      <c r="D3334" t="s">
        <v>2</v>
      </c>
    </row>
  </sheetData>
  <pageMargins left="0.7" right="0.7" top="0.75" bottom="0.75" header="0.3" footer="0.3"/>
  <tableParts count="1">
    <tablePart r:id="rId1"/>
  </tableParts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D3334"/>
  <sheetViews>
    <sheetView topLeftCell="A2" workbookViewId="0">
      <selection activeCell="C2" sqref="C2:C3334"/>
    </sheetView>
  </sheetViews>
  <sheetFormatPr defaultRowHeight="15" x14ac:dyDescent="0.25"/>
  <cols>
    <col min="2" max="2" width="15.7109375" bestFit="1" customWidth="1"/>
    <col min="4" max="4" width="8.42578125" customWidth="1"/>
  </cols>
  <sheetData>
    <row r="1" spans="2:4" x14ac:dyDescent="0.25">
      <c r="B1" t="s">
        <v>3399</v>
      </c>
      <c r="C1" t="s">
        <v>3410</v>
      </c>
      <c r="D1" t="s">
        <v>3405</v>
      </c>
    </row>
    <row r="2" spans="2:4" x14ac:dyDescent="0.25">
      <c r="B2">
        <v>244.7</v>
      </c>
      <c r="C2">
        <f>IF(D2="True",1,0)</f>
        <v>0</v>
      </c>
      <c r="D2" t="s">
        <v>2</v>
      </c>
    </row>
    <row r="3" spans="2:4" x14ac:dyDescent="0.25">
      <c r="B3">
        <v>254.4</v>
      </c>
      <c r="C3">
        <f>IF(D3="True",1,0)</f>
        <v>0</v>
      </c>
      <c r="D3" t="s">
        <v>2</v>
      </c>
    </row>
    <row r="4" spans="2:4" x14ac:dyDescent="0.25">
      <c r="B4">
        <v>162.6</v>
      </c>
      <c r="C4">
        <f>IF(D4="True",1,0)</f>
        <v>0</v>
      </c>
      <c r="D4" t="s">
        <v>2</v>
      </c>
    </row>
    <row r="5" spans="2:4" x14ac:dyDescent="0.25">
      <c r="B5">
        <v>196.9</v>
      </c>
      <c r="C5">
        <f>IF(D5="True",1,0)</f>
        <v>0</v>
      </c>
      <c r="D5" t="s">
        <v>2</v>
      </c>
    </row>
    <row r="6" spans="2:4" x14ac:dyDescent="0.25">
      <c r="B6">
        <v>186.9</v>
      </c>
      <c r="C6">
        <f>IF(D6="True",1,0)</f>
        <v>0</v>
      </c>
      <c r="D6" t="s">
        <v>2</v>
      </c>
    </row>
    <row r="7" spans="2:4" x14ac:dyDescent="0.25">
      <c r="B7">
        <v>203.9</v>
      </c>
      <c r="C7">
        <f>IF(D7="True",1,0)</f>
        <v>0</v>
      </c>
      <c r="D7" t="s">
        <v>2</v>
      </c>
    </row>
    <row r="8" spans="2:4" x14ac:dyDescent="0.25">
      <c r="B8">
        <v>212.6</v>
      </c>
      <c r="C8">
        <f>IF(D8="True",1,0)</f>
        <v>0</v>
      </c>
      <c r="D8" t="s">
        <v>2</v>
      </c>
    </row>
    <row r="9" spans="2:4" x14ac:dyDescent="0.25">
      <c r="B9">
        <v>211.8</v>
      </c>
      <c r="C9">
        <f>IF(D9="True",1,0)</f>
        <v>0</v>
      </c>
      <c r="D9" t="s">
        <v>2</v>
      </c>
    </row>
    <row r="10" spans="2:4" x14ac:dyDescent="0.25">
      <c r="B10">
        <v>215.8</v>
      </c>
      <c r="C10">
        <f>IF(D10="True",1,0)</f>
        <v>0</v>
      </c>
      <c r="D10" t="s">
        <v>2</v>
      </c>
    </row>
    <row r="11" spans="2:4" x14ac:dyDescent="0.25">
      <c r="B11">
        <v>326.39999999999998</v>
      </c>
      <c r="C11">
        <f>IF(D11="True",1,0)</f>
        <v>0</v>
      </c>
      <c r="D11" t="s">
        <v>2</v>
      </c>
    </row>
    <row r="12" spans="2:4" x14ac:dyDescent="0.25">
      <c r="B12">
        <v>208.8</v>
      </c>
      <c r="C12">
        <f>IF(D12="True",1,0)</f>
        <v>1</v>
      </c>
      <c r="D12" t="s">
        <v>3</v>
      </c>
    </row>
    <row r="13" spans="2:4" x14ac:dyDescent="0.25">
      <c r="B13">
        <v>196</v>
      </c>
      <c r="C13">
        <f>IF(D13="True",1,0)</f>
        <v>0</v>
      </c>
      <c r="D13" t="s">
        <v>2</v>
      </c>
    </row>
    <row r="14" spans="2:4" x14ac:dyDescent="0.25">
      <c r="B14">
        <v>141.1</v>
      </c>
      <c r="C14">
        <f>IF(D14="True",1,0)</f>
        <v>0</v>
      </c>
      <c r="D14" t="s">
        <v>2</v>
      </c>
    </row>
    <row r="15" spans="2:4" x14ac:dyDescent="0.25">
      <c r="B15">
        <v>192.3</v>
      </c>
      <c r="C15">
        <f>IF(D15="True",1,0)</f>
        <v>0</v>
      </c>
      <c r="D15" t="s">
        <v>2</v>
      </c>
    </row>
    <row r="16" spans="2:4" x14ac:dyDescent="0.25">
      <c r="B16">
        <v>203</v>
      </c>
      <c r="C16">
        <f>IF(D16="True",1,0)</f>
        <v>0</v>
      </c>
      <c r="D16" t="s">
        <v>2</v>
      </c>
    </row>
    <row r="17" spans="2:4" x14ac:dyDescent="0.25">
      <c r="B17">
        <v>160.6</v>
      </c>
      <c r="C17">
        <f>IF(D17="True",1,0)</f>
        <v>1</v>
      </c>
      <c r="D17" t="s">
        <v>3</v>
      </c>
    </row>
    <row r="18" spans="2:4" x14ac:dyDescent="0.25">
      <c r="B18">
        <v>89.3</v>
      </c>
      <c r="C18">
        <f>IF(D18="True",1,0)</f>
        <v>0</v>
      </c>
      <c r="D18" t="s">
        <v>2</v>
      </c>
    </row>
    <row r="19" spans="2:4" x14ac:dyDescent="0.25">
      <c r="B19">
        <v>129.6</v>
      </c>
      <c r="C19">
        <f>IF(D19="True",1,0)</f>
        <v>0</v>
      </c>
      <c r="D19" t="s">
        <v>2</v>
      </c>
    </row>
    <row r="20" spans="2:4" x14ac:dyDescent="0.25">
      <c r="B20">
        <v>165.7</v>
      </c>
      <c r="C20">
        <f>IF(D20="True",1,0)</f>
        <v>0</v>
      </c>
      <c r="D20" t="s">
        <v>2</v>
      </c>
    </row>
    <row r="21" spans="2:4" x14ac:dyDescent="0.25">
      <c r="B21">
        <v>192.8</v>
      </c>
      <c r="C21">
        <f>IF(D21="True",1,0)</f>
        <v>0</v>
      </c>
      <c r="D21" t="s">
        <v>2</v>
      </c>
    </row>
    <row r="22" spans="2:4" x14ac:dyDescent="0.25">
      <c r="B22">
        <v>208.8</v>
      </c>
      <c r="C22">
        <f>IF(D22="True",1,0)</f>
        <v>0</v>
      </c>
      <c r="D22" t="s">
        <v>2</v>
      </c>
    </row>
    <row r="23" spans="2:4" x14ac:dyDescent="0.25">
      <c r="B23">
        <v>209.6</v>
      </c>
      <c r="C23">
        <f>IF(D23="True",1,0)</f>
        <v>1</v>
      </c>
      <c r="D23" t="s">
        <v>3</v>
      </c>
    </row>
    <row r="24" spans="2:4" x14ac:dyDescent="0.25">
      <c r="B24">
        <v>181.8</v>
      </c>
      <c r="C24">
        <f>IF(D24="True",1,0)</f>
        <v>0</v>
      </c>
      <c r="D24" t="s">
        <v>2</v>
      </c>
    </row>
    <row r="25" spans="2:4" x14ac:dyDescent="0.25">
      <c r="B25">
        <v>189.6</v>
      </c>
      <c r="C25">
        <f>IF(D25="True",1,0)</f>
        <v>0</v>
      </c>
      <c r="D25" t="s">
        <v>2</v>
      </c>
    </row>
    <row r="26" spans="2:4" x14ac:dyDescent="0.25">
      <c r="B26">
        <v>237</v>
      </c>
      <c r="C26">
        <f>IF(D26="True",1,0)</f>
        <v>0</v>
      </c>
      <c r="D26" t="s">
        <v>2</v>
      </c>
    </row>
    <row r="27" spans="2:4" x14ac:dyDescent="0.25">
      <c r="B27">
        <v>250.7</v>
      </c>
      <c r="C27">
        <f>IF(D27="True",1,0)</f>
        <v>0</v>
      </c>
      <c r="D27" t="s">
        <v>2</v>
      </c>
    </row>
    <row r="28" spans="2:4" x14ac:dyDescent="0.25">
      <c r="B28">
        <v>182.7</v>
      </c>
      <c r="C28">
        <f>IF(D28="True",1,0)</f>
        <v>0</v>
      </c>
      <c r="D28" t="s">
        <v>2</v>
      </c>
    </row>
    <row r="29" spans="2:4" x14ac:dyDescent="0.25">
      <c r="B29">
        <v>102.1</v>
      </c>
      <c r="C29">
        <f>IF(D29="True",1,0)</f>
        <v>0</v>
      </c>
      <c r="D29" t="s">
        <v>2</v>
      </c>
    </row>
    <row r="30" spans="2:4" x14ac:dyDescent="0.25">
      <c r="B30">
        <v>181.5</v>
      </c>
      <c r="C30">
        <f>IF(D30="True",1,0)</f>
        <v>0</v>
      </c>
      <c r="D30" t="s">
        <v>2</v>
      </c>
    </row>
    <row r="31" spans="2:4" x14ac:dyDescent="0.25">
      <c r="B31">
        <v>178.7</v>
      </c>
      <c r="C31">
        <f>IF(D31="True",1,0)</f>
        <v>0</v>
      </c>
      <c r="D31" t="s">
        <v>2</v>
      </c>
    </row>
    <row r="32" spans="2:4" x14ac:dyDescent="0.25">
      <c r="B32">
        <v>250.5</v>
      </c>
      <c r="C32">
        <f>IF(D32="True",1,0)</f>
        <v>0</v>
      </c>
      <c r="D32" t="s">
        <v>2</v>
      </c>
    </row>
    <row r="33" spans="2:4" x14ac:dyDescent="0.25">
      <c r="B33">
        <v>246.2</v>
      </c>
      <c r="C33">
        <f>IF(D33="True",1,0)</f>
        <v>0</v>
      </c>
      <c r="D33" t="s">
        <v>2</v>
      </c>
    </row>
    <row r="34" spans="2:4" x14ac:dyDescent="0.25">
      <c r="B34">
        <v>293.3</v>
      </c>
      <c r="C34">
        <f>IF(D34="True",1,0)</f>
        <v>0</v>
      </c>
      <c r="D34" t="s">
        <v>2</v>
      </c>
    </row>
    <row r="35" spans="2:4" x14ac:dyDescent="0.25">
      <c r="B35">
        <v>280.2</v>
      </c>
      <c r="C35">
        <f>IF(D35="True",1,0)</f>
        <v>1</v>
      </c>
      <c r="D35" t="s">
        <v>3</v>
      </c>
    </row>
    <row r="36" spans="2:4" x14ac:dyDescent="0.25">
      <c r="B36">
        <v>213.5</v>
      </c>
      <c r="C36">
        <f>IF(D36="True",1,0)</f>
        <v>0</v>
      </c>
      <c r="D36" t="s">
        <v>2</v>
      </c>
    </row>
    <row r="37" spans="2:4" x14ac:dyDescent="0.25">
      <c r="B37">
        <v>152.80000000000001</v>
      </c>
      <c r="C37">
        <f>IF(D37="True",1,0)</f>
        <v>0</v>
      </c>
      <c r="D37" t="s">
        <v>2</v>
      </c>
    </row>
    <row r="38" spans="2:4" x14ac:dyDescent="0.25">
      <c r="B38">
        <v>129.30000000000001</v>
      </c>
      <c r="C38">
        <f>IF(D38="True",1,0)</f>
        <v>0</v>
      </c>
      <c r="D38" t="s">
        <v>2</v>
      </c>
    </row>
    <row r="39" spans="2:4" x14ac:dyDescent="0.25">
      <c r="B39">
        <v>227.8</v>
      </c>
      <c r="C39">
        <f>IF(D39="True",1,0)</f>
        <v>0</v>
      </c>
      <c r="D39" t="s">
        <v>2</v>
      </c>
    </row>
    <row r="40" spans="2:4" x14ac:dyDescent="0.25">
      <c r="B40">
        <v>101.7</v>
      </c>
      <c r="C40">
        <f>IF(D40="True",1,0)</f>
        <v>0</v>
      </c>
      <c r="D40" t="s">
        <v>2</v>
      </c>
    </row>
    <row r="41" spans="2:4" x14ac:dyDescent="0.25">
      <c r="B41">
        <v>188.3</v>
      </c>
      <c r="C41">
        <f>IF(D41="True",1,0)</f>
        <v>0</v>
      </c>
      <c r="D41" t="s">
        <v>2</v>
      </c>
    </row>
    <row r="42" spans="2:4" x14ac:dyDescent="0.25">
      <c r="B42">
        <v>187.8</v>
      </c>
      <c r="C42">
        <f>IF(D42="True",1,0)</f>
        <v>0</v>
      </c>
      <c r="D42" t="s">
        <v>2</v>
      </c>
    </row>
    <row r="43" spans="2:4" x14ac:dyDescent="0.25">
      <c r="B43">
        <v>122.2</v>
      </c>
      <c r="C43">
        <f>IF(D43="True",1,0)</f>
        <v>1</v>
      </c>
      <c r="D43" t="s">
        <v>3</v>
      </c>
    </row>
    <row r="44" spans="2:4" x14ac:dyDescent="0.25">
      <c r="B44">
        <v>311.5</v>
      </c>
      <c r="C44">
        <f>IF(D44="True",1,0)</f>
        <v>0</v>
      </c>
      <c r="D44" t="s">
        <v>2</v>
      </c>
    </row>
    <row r="45" spans="2:4" x14ac:dyDescent="0.25">
      <c r="B45">
        <v>178.5</v>
      </c>
      <c r="C45">
        <f>IF(D45="True",1,0)</f>
        <v>0</v>
      </c>
      <c r="D45" t="s">
        <v>2</v>
      </c>
    </row>
    <row r="46" spans="2:4" x14ac:dyDescent="0.25">
      <c r="B46">
        <v>265.3</v>
      </c>
      <c r="C46">
        <f>IF(D46="True",1,0)</f>
        <v>0</v>
      </c>
      <c r="D46" t="s">
        <v>2</v>
      </c>
    </row>
    <row r="47" spans="2:4" x14ac:dyDescent="0.25">
      <c r="B47">
        <v>163.1</v>
      </c>
      <c r="C47">
        <f>IF(D47="True",1,0)</f>
        <v>0</v>
      </c>
      <c r="D47" t="s">
        <v>2</v>
      </c>
    </row>
    <row r="48" spans="2:4" x14ac:dyDescent="0.25">
      <c r="B48">
        <v>134.69999999999999</v>
      </c>
      <c r="C48">
        <f>IF(D48="True",1,0)</f>
        <v>0</v>
      </c>
      <c r="D48" t="s">
        <v>2</v>
      </c>
    </row>
    <row r="49" spans="2:4" x14ac:dyDescent="0.25">
      <c r="B49">
        <v>242.2</v>
      </c>
      <c r="C49">
        <f>IF(D49="True",1,0)</f>
        <v>0</v>
      </c>
      <c r="D49" t="s">
        <v>2</v>
      </c>
    </row>
    <row r="50" spans="2:4" x14ac:dyDescent="0.25">
      <c r="B50">
        <v>143.19999999999999</v>
      </c>
      <c r="C50">
        <f>IF(D50="True",1,0)</f>
        <v>1</v>
      </c>
      <c r="D50" t="s">
        <v>3</v>
      </c>
    </row>
    <row r="51" spans="2:4" x14ac:dyDescent="0.25">
      <c r="B51">
        <v>70.599999999999994</v>
      </c>
      <c r="C51">
        <f>IF(D51="True",1,0)</f>
        <v>0</v>
      </c>
      <c r="D51" t="s">
        <v>2</v>
      </c>
    </row>
    <row r="52" spans="2:4" x14ac:dyDescent="0.25">
      <c r="B52">
        <v>236.8</v>
      </c>
      <c r="C52">
        <f>IF(D52="True",1,0)</f>
        <v>0</v>
      </c>
      <c r="D52" t="s">
        <v>2</v>
      </c>
    </row>
    <row r="53" spans="2:4" x14ac:dyDescent="0.25">
      <c r="B53">
        <v>249</v>
      </c>
      <c r="C53">
        <f>IF(D53="True",1,0)</f>
        <v>0</v>
      </c>
      <c r="D53" t="s">
        <v>2</v>
      </c>
    </row>
    <row r="54" spans="2:4" x14ac:dyDescent="0.25">
      <c r="B54">
        <v>282.8</v>
      </c>
      <c r="C54">
        <f>IF(D54="True",1,0)</f>
        <v>0</v>
      </c>
      <c r="D54" t="s">
        <v>2</v>
      </c>
    </row>
    <row r="55" spans="2:4" x14ac:dyDescent="0.25">
      <c r="B55">
        <v>228.5</v>
      </c>
      <c r="C55">
        <f>IF(D55="True",1,0)</f>
        <v>0</v>
      </c>
      <c r="D55" t="s">
        <v>2</v>
      </c>
    </row>
    <row r="56" spans="2:4" x14ac:dyDescent="0.25">
      <c r="B56">
        <v>203.9</v>
      </c>
      <c r="C56">
        <f>IF(D56="True",1,0)</f>
        <v>1</v>
      </c>
      <c r="D56" t="s">
        <v>3</v>
      </c>
    </row>
    <row r="57" spans="2:4" x14ac:dyDescent="0.25">
      <c r="B57">
        <v>270.2</v>
      </c>
      <c r="C57">
        <f>IF(D57="True",1,0)</f>
        <v>0</v>
      </c>
      <c r="D57" t="s">
        <v>2</v>
      </c>
    </row>
    <row r="58" spans="2:4" x14ac:dyDescent="0.25">
      <c r="B58">
        <v>140.80000000000001</v>
      </c>
      <c r="C58">
        <f>IF(D58="True",1,0)</f>
        <v>0</v>
      </c>
      <c r="D58" t="s">
        <v>2</v>
      </c>
    </row>
    <row r="59" spans="2:4" x14ac:dyDescent="0.25">
      <c r="B59">
        <v>181.2</v>
      </c>
      <c r="C59">
        <f>IF(D59="True",1,0)</f>
        <v>1</v>
      </c>
      <c r="D59" t="s">
        <v>3</v>
      </c>
    </row>
    <row r="60" spans="2:4" x14ac:dyDescent="0.25">
      <c r="B60">
        <v>129.80000000000001</v>
      </c>
      <c r="C60">
        <f>IF(D60="True",1,0)</f>
        <v>0</v>
      </c>
      <c r="D60" t="s">
        <v>2</v>
      </c>
    </row>
    <row r="61" spans="2:4" x14ac:dyDescent="0.25">
      <c r="B61">
        <v>189.3</v>
      </c>
      <c r="C61">
        <f>IF(D61="True",1,0)</f>
        <v>0</v>
      </c>
      <c r="D61" t="s">
        <v>2</v>
      </c>
    </row>
    <row r="62" spans="2:4" x14ac:dyDescent="0.25">
      <c r="B62">
        <v>166.6</v>
      </c>
      <c r="C62">
        <f>IF(D62="True",1,0)</f>
        <v>0</v>
      </c>
      <c r="D62" t="s">
        <v>2</v>
      </c>
    </row>
    <row r="63" spans="2:4" x14ac:dyDescent="0.25">
      <c r="B63">
        <v>166.3</v>
      </c>
      <c r="C63">
        <f>IF(D63="True",1,0)</f>
        <v>0</v>
      </c>
      <c r="D63" t="s">
        <v>2</v>
      </c>
    </row>
    <row r="64" spans="2:4" x14ac:dyDescent="0.25">
      <c r="B64">
        <v>138</v>
      </c>
      <c r="C64">
        <f>IF(D64="True",1,0)</f>
        <v>0</v>
      </c>
      <c r="D64" t="s">
        <v>2</v>
      </c>
    </row>
    <row r="65" spans="2:4" x14ac:dyDescent="0.25">
      <c r="B65">
        <v>265.5</v>
      </c>
      <c r="C65">
        <f>IF(D65="True",1,0)</f>
        <v>0</v>
      </c>
      <c r="D65" t="s">
        <v>2</v>
      </c>
    </row>
    <row r="66" spans="2:4" x14ac:dyDescent="0.25">
      <c r="B66">
        <v>159</v>
      </c>
      <c r="C66">
        <f>IF(D66="True",1,0)</f>
        <v>0</v>
      </c>
      <c r="D66" t="s">
        <v>2</v>
      </c>
    </row>
    <row r="67" spans="2:4" x14ac:dyDescent="0.25">
      <c r="B67">
        <v>214.1</v>
      </c>
      <c r="C67">
        <f>IF(D67="True",1,0)</f>
        <v>0</v>
      </c>
      <c r="D67" t="s">
        <v>2</v>
      </c>
    </row>
    <row r="68" spans="2:4" x14ac:dyDescent="0.25">
      <c r="B68">
        <v>157.80000000000001</v>
      </c>
      <c r="C68">
        <f>IF(D68="True",1,0)</f>
        <v>0</v>
      </c>
      <c r="D68" t="s">
        <v>2</v>
      </c>
    </row>
    <row r="69" spans="2:4" x14ac:dyDescent="0.25">
      <c r="B69">
        <v>129.30000000000001</v>
      </c>
      <c r="C69">
        <f>IF(D69="True",1,0)</f>
        <v>0</v>
      </c>
      <c r="D69" t="s">
        <v>2</v>
      </c>
    </row>
    <row r="70" spans="2:4" x14ac:dyDescent="0.25">
      <c r="B70">
        <v>153.5</v>
      </c>
      <c r="C70">
        <f>IF(D70="True",1,0)</f>
        <v>0</v>
      </c>
      <c r="D70" t="s">
        <v>2</v>
      </c>
    </row>
    <row r="71" spans="2:4" x14ac:dyDescent="0.25">
      <c r="B71">
        <v>148.6</v>
      </c>
      <c r="C71">
        <f>IF(D71="True",1,0)</f>
        <v>1</v>
      </c>
      <c r="D71" t="s">
        <v>3</v>
      </c>
    </row>
    <row r="72" spans="2:4" x14ac:dyDescent="0.25">
      <c r="B72">
        <v>295.3</v>
      </c>
      <c r="C72">
        <f>IF(D72="True",1,0)</f>
        <v>0</v>
      </c>
      <c r="D72" t="s">
        <v>2</v>
      </c>
    </row>
    <row r="73" spans="2:4" x14ac:dyDescent="0.25">
      <c r="B73">
        <v>254.6</v>
      </c>
      <c r="C73">
        <f>IF(D73="True",1,0)</f>
        <v>0</v>
      </c>
      <c r="D73" t="s">
        <v>2</v>
      </c>
    </row>
    <row r="74" spans="2:4" x14ac:dyDescent="0.25">
      <c r="B74">
        <v>172.5</v>
      </c>
      <c r="C74">
        <f>IF(D74="True",1,0)</f>
        <v>0</v>
      </c>
      <c r="D74" t="s">
        <v>2</v>
      </c>
    </row>
    <row r="75" spans="2:4" x14ac:dyDescent="0.25">
      <c r="B75">
        <v>152.4</v>
      </c>
      <c r="C75">
        <f>IF(D75="True",1,0)</f>
        <v>0</v>
      </c>
      <c r="D75" t="s">
        <v>2</v>
      </c>
    </row>
    <row r="76" spans="2:4" x14ac:dyDescent="0.25">
      <c r="B76">
        <v>188.2</v>
      </c>
      <c r="C76">
        <f>IF(D76="True",1,0)</f>
        <v>0</v>
      </c>
      <c r="D76" t="s">
        <v>2</v>
      </c>
    </row>
    <row r="77" spans="2:4" x14ac:dyDescent="0.25">
      <c r="B77">
        <v>181.4</v>
      </c>
      <c r="C77">
        <f>IF(D77="True",1,0)</f>
        <v>0</v>
      </c>
      <c r="D77" t="s">
        <v>2</v>
      </c>
    </row>
    <row r="78" spans="2:4" x14ac:dyDescent="0.25">
      <c r="B78">
        <v>270.10000000000002</v>
      </c>
      <c r="C78">
        <f>IF(D78="True",1,0)</f>
        <v>1</v>
      </c>
      <c r="D78" t="s">
        <v>3</v>
      </c>
    </row>
    <row r="79" spans="2:4" x14ac:dyDescent="0.25">
      <c r="B79">
        <v>173</v>
      </c>
      <c r="C79">
        <f>IF(D79="True",1,0)</f>
        <v>1</v>
      </c>
      <c r="D79" t="s">
        <v>3</v>
      </c>
    </row>
    <row r="80" spans="2:4" x14ac:dyDescent="0.25">
      <c r="B80">
        <v>177.5</v>
      </c>
      <c r="C80">
        <f>IF(D80="True",1,0)</f>
        <v>0</v>
      </c>
      <c r="D80" t="s">
        <v>2</v>
      </c>
    </row>
    <row r="81" spans="2:4" x14ac:dyDescent="0.25">
      <c r="B81">
        <v>228.6</v>
      </c>
      <c r="C81">
        <f>IF(D81="True",1,0)</f>
        <v>0</v>
      </c>
      <c r="D81" t="s">
        <v>2</v>
      </c>
    </row>
    <row r="82" spans="2:4" x14ac:dyDescent="0.25">
      <c r="B82">
        <v>224</v>
      </c>
      <c r="C82">
        <f>IF(D82="True",1,0)</f>
        <v>0</v>
      </c>
      <c r="D82" t="s">
        <v>2</v>
      </c>
    </row>
    <row r="83" spans="2:4" x14ac:dyDescent="0.25">
      <c r="B83">
        <v>278.5</v>
      </c>
      <c r="C83">
        <f>IF(D83="True",1,0)</f>
        <v>0</v>
      </c>
      <c r="D83" t="s">
        <v>2</v>
      </c>
    </row>
    <row r="84" spans="2:4" x14ac:dyDescent="0.25">
      <c r="B84">
        <v>175.7</v>
      </c>
      <c r="C84">
        <f>IF(D84="True",1,0)</f>
        <v>0</v>
      </c>
      <c r="D84" t="s">
        <v>2</v>
      </c>
    </row>
    <row r="85" spans="2:4" x14ac:dyDescent="0.25">
      <c r="B85">
        <v>222.7</v>
      </c>
      <c r="C85">
        <f>IF(D85="True",1,0)</f>
        <v>0</v>
      </c>
      <c r="D85" t="s">
        <v>2</v>
      </c>
    </row>
    <row r="86" spans="2:4" x14ac:dyDescent="0.25">
      <c r="B86">
        <v>191.4</v>
      </c>
      <c r="C86">
        <f>IF(D86="True",1,0)</f>
        <v>1</v>
      </c>
      <c r="D86" t="s">
        <v>3</v>
      </c>
    </row>
    <row r="87" spans="2:4" x14ac:dyDescent="0.25">
      <c r="B87">
        <v>323</v>
      </c>
      <c r="C87">
        <f>IF(D87="True",1,0)</f>
        <v>0</v>
      </c>
      <c r="D87" t="s">
        <v>2</v>
      </c>
    </row>
    <row r="88" spans="2:4" x14ac:dyDescent="0.25">
      <c r="B88">
        <v>189.6</v>
      </c>
      <c r="C88">
        <f>IF(D88="True",1,0)</f>
        <v>1</v>
      </c>
      <c r="D88" t="s">
        <v>3</v>
      </c>
    </row>
    <row r="89" spans="2:4" x14ac:dyDescent="0.25">
      <c r="B89">
        <v>182.4</v>
      </c>
      <c r="C89">
        <f>IF(D89="True",1,0)</f>
        <v>0</v>
      </c>
      <c r="D89" t="s">
        <v>2</v>
      </c>
    </row>
    <row r="90" spans="2:4" x14ac:dyDescent="0.25">
      <c r="B90">
        <v>202.1</v>
      </c>
      <c r="C90">
        <f>IF(D90="True",1,0)</f>
        <v>0</v>
      </c>
      <c r="D90" t="s">
        <v>2</v>
      </c>
    </row>
    <row r="91" spans="2:4" x14ac:dyDescent="0.25">
      <c r="B91">
        <v>208.9</v>
      </c>
      <c r="C91">
        <f>IF(D91="True",1,0)</f>
        <v>1</v>
      </c>
      <c r="D91" t="s">
        <v>3</v>
      </c>
    </row>
    <row r="92" spans="2:4" x14ac:dyDescent="0.25">
      <c r="B92">
        <v>109.6</v>
      </c>
      <c r="C92">
        <f>IF(D92="True",1,0)</f>
        <v>0</v>
      </c>
      <c r="D92" t="s">
        <v>2</v>
      </c>
    </row>
    <row r="93" spans="2:4" x14ac:dyDescent="0.25">
      <c r="B93">
        <v>196</v>
      </c>
      <c r="C93">
        <f>IF(D93="True",1,0)</f>
        <v>1</v>
      </c>
      <c r="D93" t="s">
        <v>3</v>
      </c>
    </row>
    <row r="94" spans="2:4" x14ac:dyDescent="0.25">
      <c r="B94">
        <v>253.2</v>
      </c>
      <c r="C94">
        <f>IF(D94="True",1,0)</f>
        <v>0</v>
      </c>
      <c r="D94" t="s">
        <v>2</v>
      </c>
    </row>
    <row r="95" spans="2:4" x14ac:dyDescent="0.25">
      <c r="B95">
        <v>263.89999999999998</v>
      </c>
      <c r="C95">
        <f>IF(D95="True",1,0)</f>
        <v>0</v>
      </c>
      <c r="D95" t="s">
        <v>2</v>
      </c>
    </row>
    <row r="96" spans="2:4" x14ac:dyDescent="0.25">
      <c r="B96">
        <v>127.7</v>
      </c>
      <c r="C96">
        <f>IF(D96="True",1,0)</f>
        <v>0</v>
      </c>
      <c r="D96" t="s">
        <v>2</v>
      </c>
    </row>
    <row r="97" spans="2:4" x14ac:dyDescent="0.25">
      <c r="B97">
        <v>163.19999999999999</v>
      </c>
      <c r="C97">
        <f>IF(D97="True",1,0)</f>
        <v>0</v>
      </c>
      <c r="D97" t="s">
        <v>2</v>
      </c>
    </row>
    <row r="98" spans="2:4" x14ac:dyDescent="0.25">
      <c r="B98">
        <v>174.1</v>
      </c>
      <c r="C98">
        <f>IF(D98="True",1,0)</f>
        <v>0</v>
      </c>
      <c r="D98" t="s">
        <v>2</v>
      </c>
    </row>
    <row r="99" spans="2:4" x14ac:dyDescent="0.25">
      <c r="B99">
        <v>190.9</v>
      </c>
      <c r="C99">
        <f>IF(D99="True",1,0)</f>
        <v>0</v>
      </c>
      <c r="D99" t="s">
        <v>2</v>
      </c>
    </row>
    <row r="100" spans="2:4" x14ac:dyDescent="0.25">
      <c r="B100">
        <v>167.2</v>
      </c>
      <c r="C100">
        <f>IF(D100="True",1,0)</f>
        <v>1</v>
      </c>
      <c r="D100" t="s">
        <v>3</v>
      </c>
    </row>
    <row r="101" spans="2:4" x14ac:dyDescent="0.25">
      <c r="B101">
        <v>275.2</v>
      </c>
      <c r="C101">
        <f>IF(D101="True",1,0)</f>
        <v>1</v>
      </c>
      <c r="D101" t="s">
        <v>3</v>
      </c>
    </row>
    <row r="102" spans="2:4" x14ac:dyDescent="0.25">
      <c r="B102">
        <v>160.19999999999999</v>
      </c>
      <c r="C102">
        <f>IF(D102="True",1,0)</f>
        <v>0</v>
      </c>
      <c r="D102" t="s">
        <v>2</v>
      </c>
    </row>
    <row r="103" spans="2:4" x14ac:dyDescent="0.25">
      <c r="B103">
        <v>129.1</v>
      </c>
      <c r="C103">
        <f>IF(D103="True",1,0)</f>
        <v>0</v>
      </c>
      <c r="D103" t="s">
        <v>2</v>
      </c>
    </row>
    <row r="104" spans="2:4" x14ac:dyDescent="0.25">
      <c r="B104">
        <v>180</v>
      </c>
      <c r="C104">
        <f>IF(D104="True",1,0)</f>
        <v>0</v>
      </c>
      <c r="D104" t="s">
        <v>2</v>
      </c>
    </row>
    <row r="105" spans="2:4" x14ac:dyDescent="0.25">
      <c r="B105">
        <v>245.3</v>
      </c>
      <c r="C105">
        <f>IF(D105="True",1,0)</f>
        <v>0</v>
      </c>
      <c r="D105" t="s">
        <v>2</v>
      </c>
    </row>
    <row r="106" spans="2:4" x14ac:dyDescent="0.25">
      <c r="B106">
        <v>248.6</v>
      </c>
      <c r="C106">
        <f>IF(D106="True",1,0)</f>
        <v>0</v>
      </c>
      <c r="D106" t="s">
        <v>2</v>
      </c>
    </row>
    <row r="107" spans="2:4" x14ac:dyDescent="0.25">
      <c r="B107">
        <v>190</v>
      </c>
      <c r="C107">
        <f>IF(D107="True",1,0)</f>
        <v>0</v>
      </c>
      <c r="D107" t="s">
        <v>2</v>
      </c>
    </row>
    <row r="108" spans="2:4" x14ac:dyDescent="0.25">
      <c r="B108">
        <v>187.2</v>
      </c>
      <c r="C108">
        <f>IF(D108="True",1,0)</f>
        <v>0</v>
      </c>
      <c r="D108" t="s">
        <v>2</v>
      </c>
    </row>
    <row r="109" spans="2:4" x14ac:dyDescent="0.25">
      <c r="B109">
        <v>217</v>
      </c>
      <c r="C109">
        <f>IF(D109="True",1,0)</f>
        <v>0</v>
      </c>
      <c r="D109" t="s">
        <v>2</v>
      </c>
    </row>
    <row r="110" spans="2:4" x14ac:dyDescent="0.25">
      <c r="B110">
        <v>219.4</v>
      </c>
      <c r="C110">
        <f>IF(D110="True",1,0)</f>
        <v>0</v>
      </c>
      <c r="D110" t="s">
        <v>2</v>
      </c>
    </row>
    <row r="111" spans="2:4" x14ac:dyDescent="0.25">
      <c r="B111">
        <v>241.4</v>
      </c>
      <c r="C111">
        <f>IF(D111="True",1,0)</f>
        <v>0</v>
      </c>
      <c r="D111" t="s">
        <v>2</v>
      </c>
    </row>
    <row r="112" spans="2:4" x14ac:dyDescent="0.25">
      <c r="B112">
        <v>119.2</v>
      </c>
      <c r="C112">
        <f>IF(D112="True",1,0)</f>
        <v>0</v>
      </c>
      <c r="D112" t="s">
        <v>2</v>
      </c>
    </row>
    <row r="113" spans="2:4" x14ac:dyDescent="0.25">
      <c r="B113">
        <v>222.8</v>
      </c>
      <c r="C113">
        <f>IF(D113="True",1,0)</f>
        <v>0</v>
      </c>
      <c r="D113" t="s">
        <v>2</v>
      </c>
    </row>
    <row r="114" spans="2:4" x14ac:dyDescent="0.25">
      <c r="B114">
        <v>227.7</v>
      </c>
      <c r="C114">
        <f>IF(D114="True",1,0)</f>
        <v>0</v>
      </c>
      <c r="D114" t="s">
        <v>2</v>
      </c>
    </row>
    <row r="115" spans="2:4" x14ac:dyDescent="0.25">
      <c r="B115">
        <v>247.8</v>
      </c>
      <c r="C115">
        <f>IF(D115="True",1,0)</f>
        <v>0</v>
      </c>
      <c r="D115" t="s">
        <v>2</v>
      </c>
    </row>
    <row r="116" spans="2:4" x14ac:dyDescent="0.25">
      <c r="B116">
        <v>211.4</v>
      </c>
      <c r="C116">
        <f>IF(D116="True",1,0)</f>
        <v>0</v>
      </c>
      <c r="D116" t="s">
        <v>2</v>
      </c>
    </row>
    <row r="117" spans="2:4" x14ac:dyDescent="0.25">
      <c r="B117">
        <v>138.30000000000001</v>
      </c>
      <c r="C117">
        <f>IF(D117="True",1,0)</f>
        <v>1</v>
      </c>
      <c r="D117" t="s">
        <v>3</v>
      </c>
    </row>
    <row r="118" spans="2:4" x14ac:dyDescent="0.25">
      <c r="B118">
        <v>57.5</v>
      </c>
      <c r="C118">
        <f>IF(D118="True",1,0)</f>
        <v>0</v>
      </c>
      <c r="D118" t="s">
        <v>2</v>
      </c>
    </row>
    <row r="119" spans="2:4" x14ac:dyDescent="0.25">
      <c r="B119">
        <v>170</v>
      </c>
      <c r="C119">
        <f>IF(D119="True",1,0)</f>
        <v>1</v>
      </c>
      <c r="D119" t="s">
        <v>3</v>
      </c>
    </row>
    <row r="120" spans="2:4" x14ac:dyDescent="0.25">
      <c r="B120">
        <v>177.6</v>
      </c>
      <c r="C120">
        <f>IF(D120="True",1,0)</f>
        <v>0</v>
      </c>
      <c r="D120" t="s">
        <v>2</v>
      </c>
    </row>
    <row r="121" spans="2:4" x14ac:dyDescent="0.25">
      <c r="B121">
        <v>143.30000000000001</v>
      </c>
      <c r="C121">
        <f>IF(D121="True",1,0)</f>
        <v>0</v>
      </c>
      <c r="D121" t="s">
        <v>2</v>
      </c>
    </row>
    <row r="122" spans="2:4" x14ac:dyDescent="0.25">
      <c r="B122">
        <v>200.1</v>
      </c>
      <c r="C122">
        <f>IF(D122="True",1,0)</f>
        <v>0</v>
      </c>
      <c r="D122" t="s">
        <v>2</v>
      </c>
    </row>
    <row r="123" spans="2:4" x14ac:dyDescent="0.25">
      <c r="B123">
        <v>142.19999999999999</v>
      </c>
      <c r="C123">
        <f>IF(D123="True",1,0)</f>
        <v>0</v>
      </c>
      <c r="D123" t="s">
        <v>2</v>
      </c>
    </row>
    <row r="124" spans="2:4" x14ac:dyDescent="0.25">
      <c r="B124">
        <v>220.8</v>
      </c>
      <c r="C124">
        <f>IF(D124="True",1,0)</f>
        <v>0</v>
      </c>
      <c r="D124" t="s">
        <v>2</v>
      </c>
    </row>
    <row r="125" spans="2:4" x14ac:dyDescent="0.25">
      <c r="B125">
        <v>112.9</v>
      </c>
      <c r="C125">
        <f>IF(D125="True",1,0)</f>
        <v>0</v>
      </c>
      <c r="D125" t="s">
        <v>2</v>
      </c>
    </row>
    <row r="126" spans="2:4" x14ac:dyDescent="0.25">
      <c r="B126">
        <v>227.4</v>
      </c>
      <c r="C126">
        <f>IF(D126="True",1,0)</f>
        <v>0</v>
      </c>
      <c r="D126" t="s">
        <v>2</v>
      </c>
    </row>
    <row r="127" spans="2:4" x14ac:dyDescent="0.25">
      <c r="B127">
        <v>252.5</v>
      </c>
      <c r="C127">
        <f>IF(D127="True",1,0)</f>
        <v>0</v>
      </c>
      <c r="D127" t="s">
        <v>2</v>
      </c>
    </row>
    <row r="128" spans="2:4" x14ac:dyDescent="0.25">
      <c r="B128">
        <v>154.80000000000001</v>
      </c>
      <c r="C128">
        <f>IF(D128="True",1,0)</f>
        <v>1</v>
      </c>
      <c r="D128" t="s">
        <v>3</v>
      </c>
    </row>
    <row r="129" spans="2:4" x14ac:dyDescent="0.25">
      <c r="B129">
        <v>225.7</v>
      </c>
      <c r="C129">
        <f>IF(D129="True",1,0)</f>
        <v>1</v>
      </c>
      <c r="D129" t="s">
        <v>3</v>
      </c>
    </row>
    <row r="130" spans="2:4" x14ac:dyDescent="0.25">
      <c r="B130">
        <v>175</v>
      </c>
      <c r="C130">
        <f>IF(D130="True",1,0)</f>
        <v>0</v>
      </c>
      <c r="D130" t="s">
        <v>2</v>
      </c>
    </row>
    <row r="131" spans="2:4" x14ac:dyDescent="0.25">
      <c r="B131">
        <v>264.7</v>
      </c>
      <c r="C131">
        <f>IF(D131="True",1,0)</f>
        <v>0</v>
      </c>
      <c r="D131" t="s">
        <v>2</v>
      </c>
    </row>
    <row r="132" spans="2:4" x14ac:dyDescent="0.25">
      <c r="B132">
        <v>146.9</v>
      </c>
      <c r="C132">
        <f>IF(D132="True",1,0)</f>
        <v>0</v>
      </c>
      <c r="D132" t="s">
        <v>2</v>
      </c>
    </row>
    <row r="133" spans="2:4" x14ac:dyDescent="0.25">
      <c r="B133">
        <v>256.7</v>
      </c>
      <c r="C133">
        <f>IF(D133="True",1,0)</f>
        <v>0</v>
      </c>
      <c r="D133" t="s">
        <v>2</v>
      </c>
    </row>
    <row r="134" spans="2:4" x14ac:dyDescent="0.25">
      <c r="B134">
        <v>261.39999999999998</v>
      </c>
      <c r="C134">
        <f>IF(D134="True",1,0)</f>
        <v>0</v>
      </c>
      <c r="D134" t="s">
        <v>2</v>
      </c>
    </row>
    <row r="135" spans="2:4" x14ac:dyDescent="0.25">
      <c r="B135">
        <v>206.1</v>
      </c>
      <c r="C135">
        <f>IF(D135="True",1,0)</f>
        <v>0</v>
      </c>
      <c r="D135" t="s">
        <v>2</v>
      </c>
    </row>
    <row r="136" spans="2:4" x14ac:dyDescent="0.25">
      <c r="B136">
        <v>206.4</v>
      </c>
      <c r="C136">
        <f>IF(D136="True",1,0)</f>
        <v>0</v>
      </c>
      <c r="D136" t="s">
        <v>2</v>
      </c>
    </row>
    <row r="137" spans="2:4" x14ac:dyDescent="0.25">
      <c r="B137">
        <v>247.2</v>
      </c>
      <c r="C137">
        <f>IF(D137="True",1,0)</f>
        <v>0</v>
      </c>
      <c r="D137" t="s">
        <v>2</v>
      </c>
    </row>
    <row r="138" spans="2:4" x14ac:dyDescent="0.25">
      <c r="B138">
        <v>237.5</v>
      </c>
      <c r="C138">
        <f>IF(D138="True",1,0)</f>
        <v>0</v>
      </c>
      <c r="D138" t="s">
        <v>2</v>
      </c>
    </row>
    <row r="139" spans="2:4" x14ac:dyDescent="0.25">
      <c r="B139">
        <v>195.6</v>
      </c>
      <c r="C139">
        <f>IF(D139="True",1,0)</f>
        <v>0</v>
      </c>
      <c r="D139" t="s">
        <v>2</v>
      </c>
    </row>
    <row r="140" spans="2:4" x14ac:dyDescent="0.25">
      <c r="B140">
        <v>263.3</v>
      </c>
      <c r="C140">
        <f>IF(D140="True",1,0)</f>
        <v>0</v>
      </c>
      <c r="D140" t="s">
        <v>2</v>
      </c>
    </row>
    <row r="141" spans="2:4" x14ac:dyDescent="0.25">
      <c r="B141">
        <v>158.6</v>
      </c>
      <c r="C141">
        <f>IF(D141="True",1,0)</f>
        <v>0</v>
      </c>
      <c r="D141" t="s">
        <v>2</v>
      </c>
    </row>
    <row r="142" spans="2:4" x14ac:dyDescent="0.25">
      <c r="B142">
        <v>193.6</v>
      </c>
      <c r="C142">
        <f>IF(D142="True",1,0)</f>
        <v>0</v>
      </c>
      <c r="D142" t="s">
        <v>2</v>
      </c>
    </row>
    <row r="143" spans="2:4" x14ac:dyDescent="0.25">
      <c r="B143">
        <v>253.8</v>
      </c>
      <c r="C143">
        <f>IF(D143="True",1,0)</f>
        <v>0</v>
      </c>
      <c r="D143" t="s">
        <v>2</v>
      </c>
    </row>
    <row r="144" spans="2:4" x14ac:dyDescent="0.25">
      <c r="B144">
        <v>109.7</v>
      </c>
      <c r="C144">
        <f>IF(D144="True",1,0)</f>
        <v>0</v>
      </c>
      <c r="D144" t="s">
        <v>2</v>
      </c>
    </row>
    <row r="145" spans="2:4" x14ac:dyDescent="0.25">
      <c r="B145">
        <v>200.5</v>
      </c>
      <c r="C145">
        <f>IF(D145="True",1,0)</f>
        <v>0</v>
      </c>
      <c r="D145" t="s">
        <v>2</v>
      </c>
    </row>
    <row r="146" spans="2:4" x14ac:dyDescent="0.25">
      <c r="B146">
        <v>249.4</v>
      </c>
      <c r="C146">
        <f>IF(D146="True",1,0)</f>
        <v>1</v>
      </c>
      <c r="D146" t="s">
        <v>3</v>
      </c>
    </row>
    <row r="147" spans="2:4" x14ac:dyDescent="0.25">
      <c r="B147">
        <v>110.4</v>
      </c>
      <c r="C147">
        <f>IF(D147="True",1,0)</f>
        <v>0</v>
      </c>
      <c r="D147" t="s">
        <v>2</v>
      </c>
    </row>
    <row r="148" spans="2:4" x14ac:dyDescent="0.25">
      <c r="B148">
        <v>203.4</v>
      </c>
      <c r="C148">
        <f>IF(D148="True",1,0)</f>
        <v>0</v>
      </c>
      <c r="D148" t="s">
        <v>2</v>
      </c>
    </row>
    <row r="149" spans="2:4" x14ac:dyDescent="0.25">
      <c r="B149">
        <v>121.1</v>
      </c>
      <c r="C149">
        <f>IF(D149="True",1,0)</f>
        <v>0</v>
      </c>
      <c r="D149" t="s">
        <v>2</v>
      </c>
    </row>
    <row r="150" spans="2:4" x14ac:dyDescent="0.25">
      <c r="B150">
        <v>161.6</v>
      </c>
      <c r="C150">
        <f>IF(D150="True",1,0)</f>
        <v>0</v>
      </c>
      <c r="D150" t="s">
        <v>2</v>
      </c>
    </row>
    <row r="151" spans="2:4" x14ac:dyDescent="0.25">
      <c r="B151">
        <v>286.89999999999998</v>
      </c>
      <c r="C151">
        <f>IF(D151="True",1,0)</f>
        <v>0</v>
      </c>
      <c r="D151" t="s">
        <v>2</v>
      </c>
    </row>
    <row r="152" spans="2:4" x14ac:dyDescent="0.25">
      <c r="B152">
        <v>172.3</v>
      </c>
      <c r="C152">
        <f>IF(D152="True",1,0)</f>
        <v>0</v>
      </c>
      <c r="D152" t="s">
        <v>2</v>
      </c>
    </row>
    <row r="153" spans="2:4" x14ac:dyDescent="0.25">
      <c r="B153">
        <v>299</v>
      </c>
      <c r="C153">
        <f>IF(D153="True",1,0)</f>
        <v>0</v>
      </c>
      <c r="D153" t="s">
        <v>2</v>
      </c>
    </row>
    <row r="154" spans="2:4" x14ac:dyDescent="0.25">
      <c r="B154">
        <v>227.3</v>
      </c>
      <c r="C154">
        <f>IF(D154="True",1,0)</f>
        <v>0</v>
      </c>
      <c r="D154" t="s">
        <v>2</v>
      </c>
    </row>
    <row r="155" spans="2:4" x14ac:dyDescent="0.25">
      <c r="B155">
        <v>140.5</v>
      </c>
      <c r="C155">
        <f>IF(D155="True",1,0)</f>
        <v>0</v>
      </c>
      <c r="D155" t="s">
        <v>2</v>
      </c>
    </row>
    <row r="156" spans="2:4" x14ac:dyDescent="0.25">
      <c r="B156">
        <v>269.5</v>
      </c>
      <c r="C156">
        <f>IF(D156="True",1,0)</f>
        <v>0</v>
      </c>
      <c r="D156" t="s">
        <v>2</v>
      </c>
    </row>
    <row r="157" spans="2:4" x14ac:dyDescent="0.25">
      <c r="B157">
        <v>265.89999999999998</v>
      </c>
      <c r="C157">
        <f>IF(D157="True",1,0)</f>
        <v>0</v>
      </c>
      <c r="D157" t="s">
        <v>2</v>
      </c>
    </row>
    <row r="158" spans="2:4" x14ac:dyDescent="0.25">
      <c r="B158">
        <v>153.9</v>
      </c>
      <c r="C158">
        <f>IF(D158="True",1,0)</f>
        <v>1</v>
      </c>
      <c r="D158" t="s">
        <v>3</v>
      </c>
    </row>
    <row r="159" spans="2:4" x14ac:dyDescent="0.25">
      <c r="B159">
        <v>259.2</v>
      </c>
      <c r="C159">
        <f>IF(D159="True",1,0)</f>
        <v>0</v>
      </c>
      <c r="D159" t="s">
        <v>2</v>
      </c>
    </row>
    <row r="160" spans="2:4" x14ac:dyDescent="0.25">
      <c r="B160">
        <v>178.6</v>
      </c>
      <c r="C160">
        <f>IF(D160="True",1,0)</f>
        <v>0</v>
      </c>
      <c r="D160" t="s">
        <v>2</v>
      </c>
    </row>
    <row r="161" spans="2:4" x14ac:dyDescent="0.25">
      <c r="B161">
        <v>164.8</v>
      </c>
      <c r="C161">
        <f>IF(D161="True",1,0)</f>
        <v>0</v>
      </c>
      <c r="D161" t="s">
        <v>2</v>
      </c>
    </row>
    <row r="162" spans="2:4" x14ac:dyDescent="0.25">
      <c r="B162">
        <v>137.5</v>
      </c>
      <c r="C162">
        <f>IF(D162="True",1,0)</f>
        <v>0</v>
      </c>
      <c r="D162" t="s">
        <v>2</v>
      </c>
    </row>
    <row r="163" spans="2:4" x14ac:dyDescent="0.25">
      <c r="B163">
        <v>253.5</v>
      </c>
      <c r="C163">
        <f>IF(D163="True",1,0)</f>
        <v>0</v>
      </c>
      <c r="D163" t="s">
        <v>2</v>
      </c>
    </row>
    <row r="164" spans="2:4" x14ac:dyDescent="0.25">
      <c r="B164">
        <v>229.5</v>
      </c>
      <c r="C164">
        <f>IF(D164="True",1,0)</f>
        <v>0</v>
      </c>
      <c r="D164" t="s">
        <v>2</v>
      </c>
    </row>
    <row r="165" spans="2:4" x14ac:dyDescent="0.25">
      <c r="B165">
        <v>236.6</v>
      </c>
      <c r="C165">
        <f>IF(D165="True",1,0)</f>
        <v>0</v>
      </c>
      <c r="D165" t="s">
        <v>2</v>
      </c>
    </row>
    <row r="166" spans="2:4" x14ac:dyDescent="0.25">
      <c r="B166">
        <v>167.2</v>
      </c>
      <c r="C166">
        <f>IF(D166="True",1,0)</f>
        <v>0</v>
      </c>
      <c r="D166" t="s">
        <v>2</v>
      </c>
    </row>
    <row r="167" spans="2:4" x14ac:dyDescent="0.25">
      <c r="B167">
        <v>228.7</v>
      </c>
      <c r="C167">
        <f>IF(D167="True",1,0)</f>
        <v>0</v>
      </c>
      <c r="D167" t="s">
        <v>2</v>
      </c>
    </row>
    <row r="168" spans="2:4" x14ac:dyDescent="0.25">
      <c r="B168">
        <v>264.8</v>
      </c>
      <c r="C168">
        <f>IF(D168="True",1,0)</f>
        <v>0</v>
      </c>
      <c r="D168" t="s">
        <v>2</v>
      </c>
    </row>
    <row r="169" spans="2:4" x14ac:dyDescent="0.25">
      <c r="B169">
        <v>261.3</v>
      </c>
      <c r="C169">
        <f>IF(D169="True",1,0)</f>
        <v>0</v>
      </c>
      <c r="D169" t="s">
        <v>2</v>
      </c>
    </row>
    <row r="170" spans="2:4" x14ac:dyDescent="0.25">
      <c r="B170">
        <v>105.9</v>
      </c>
      <c r="C170">
        <f>IF(D170="True",1,0)</f>
        <v>0</v>
      </c>
      <c r="D170" t="s">
        <v>2</v>
      </c>
    </row>
    <row r="171" spans="2:4" x14ac:dyDescent="0.25">
      <c r="B171">
        <v>154</v>
      </c>
      <c r="C171">
        <f>IF(D171="True",1,0)</f>
        <v>0</v>
      </c>
      <c r="D171" t="s">
        <v>2</v>
      </c>
    </row>
    <row r="172" spans="2:4" x14ac:dyDescent="0.25">
      <c r="B172">
        <v>97.4</v>
      </c>
      <c r="C172">
        <f>IF(D172="True",1,0)</f>
        <v>0</v>
      </c>
      <c r="D172" t="s">
        <v>2</v>
      </c>
    </row>
    <row r="173" spans="2:4" x14ac:dyDescent="0.25">
      <c r="B173">
        <v>164.7</v>
      </c>
      <c r="C173">
        <f>IF(D173="True",1,0)</f>
        <v>0</v>
      </c>
      <c r="D173" t="s">
        <v>2</v>
      </c>
    </row>
    <row r="174" spans="2:4" x14ac:dyDescent="0.25">
      <c r="B174">
        <v>268.89999999999998</v>
      </c>
      <c r="C174">
        <f>IF(D174="True",1,0)</f>
        <v>0</v>
      </c>
      <c r="D174" t="s">
        <v>2</v>
      </c>
    </row>
    <row r="175" spans="2:4" x14ac:dyDescent="0.25">
      <c r="B175">
        <v>182.4</v>
      </c>
      <c r="C175">
        <f>IF(D175="True",1,0)</f>
        <v>0</v>
      </c>
      <c r="D175" t="s">
        <v>2</v>
      </c>
    </row>
    <row r="176" spans="2:4" x14ac:dyDescent="0.25">
      <c r="B176">
        <v>244.7</v>
      </c>
      <c r="C176">
        <f>IF(D176="True",1,0)</f>
        <v>0</v>
      </c>
      <c r="D176" t="s">
        <v>2</v>
      </c>
    </row>
    <row r="177" spans="2:4" x14ac:dyDescent="0.25">
      <c r="B177">
        <v>170.9</v>
      </c>
      <c r="C177">
        <f>IF(D177="True",1,0)</f>
        <v>0</v>
      </c>
      <c r="D177" t="s">
        <v>2</v>
      </c>
    </row>
    <row r="178" spans="2:4" x14ac:dyDescent="0.25">
      <c r="B178">
        <v>195.2</v>
      </c>
      <c r="C178">
        <f>IF(D178="True",1,0)</f>
        <v>0</v>
      </c>
      <c r="D178" t="s">
        <v>2</v>
      </c>
    </row>
    <row r="179" spans="2:4" x14ac:dyDescent="0.25">
      <c r="B179">
        <v>195.2</v>
      </c>
      <c r="C179">
        <f>IF(D179="True",1,0)</f>
        <v>0</v>
      </c>
      <c r="D179" t="s">
        <v>2</v>
      </c>
    </row>
    <row r="180" spans="2:4" x14ac:dyDescent="0.25">
      <c r="B180">
        <v>208</v>
      </c>
      <c r="C180">
        <f>IF(D180="True",1,0)</f>
        <v>0</v>
      </c>
      <c r="D180" t="s">
        <v>2</v>
      </c>
    </row>
    <row r="181" spans="2:4" x14ac:dyDescent="0.25">
      <c r="B181">
        <v>201.2</v>
      </c>
      <c r="C181">
        <f>IF(D181="True",1,0)</f>
        <v>0</v>
      </c>
      <c r="D181" t="s">
        <v>2</v>
      </c>
    </row>
    <row r="182" spans="2:4" x14ac:dyDescent="0.25">
      <c r="B182">
        <v>282.2</v>
      </c>
      <c r="C182">
        <f>IF(D182="True",1,0)</f>
        <v>0</v>
      </c>
      <c r="D182" t="s">
        <v>2</v>
      </c>
    </row>
    <row r="183" spans="2:4" x14ac:dyDescent="0.25">
      <c r="B183">
        <v>136.80000000000001</v>
      </c>
      <c r="C183">
        <f>IF(D183="True",1,0)</f>
        <v>1</v>
      </c>
      <c r="D183" t="s">
        <v>3</v>
      </c>
    </row>
    <row r="184" spans="2:4" x14ac:dyDescent="0.25">
      <c r="B184">
        <v>169.9</v>
      </c>
      <c r="C184">
        <f>IF(D184="True",1,0)</f>
        <v>0</v>
      </c>
      <c r="D184" t="s">
        <v>2</v>
      </c>
    </row>
    <row r="185" spans="2:4" x14ac:dyDescent="0.25">
      <c r="B185">
        <v>214</v>
      </c>
      <c r="C185">
        <f>IF(D185="True",1,0)</f>
        <v>0</v>
      </c>
      <c r="D185" t="s">
        <v>2</v>
      </c>
    </row>
    <row r="186" spans="2:4" x14ac:dyDescent="0.25">
      <c r="B186">
        <v>134.4</v>
      </c>
      <c r="C186">
        <f>IF(D186="True",1,0)</f>
        <v>0</v>
      </c>
      <c r="D186" t="s">
        <v>2</v>
      </c>
    </row>
    <row r="187" spans="2:4" x14ac:dyDescent="0.25">
      <c r="B187">
        <v>241.2</v>
      </c>
      <c r="C187">
        <f>IF(D187="True",1,0)</f>
        <v>0</v>
      </c>
      <c r="D187" t="s">
        <v>2</v>
      </c>
    </row>
    <row r="188" spans="2:4" x14ac:dyDescent="0.25">
      <c r="B188">
        <v>198.5</v>
      </c>
      <c r="C188">
        <f>IF(D188="True",1,0)</f>
        <v>0</v>
      </c>
      <c r="D188" t="s">
        <v>2</v>
      </c>
    </row>
    <row r="189" spans="2:4" x14ac:dyDescent="0.25">
      <c r="B189">
        <v>77.3</v>
      </c>
      <c r="C189">
        <f>IF(D189="True",1,0)</f>
        <v>0</v>
      </c>
      <c r="D189" t="s">
        <v>2</v>
      </c>
    </row>
    <row r="190" spans="2:4" x14ac:dyDescent="0.25">
      <c r="B190">
        <v>187.1</v>
      </c>
      <c r="C190">
        <f>IF(D190="True",1,0)</f>
        <v>0</v>
      </c>
      <c r="D190" t="s">
        <v>2</v>
      </c>
    </row>
    <row r="191" spans="2:4" x14ac:dyDescent="0.25">
      <c r="B191">
        <v>231.2</v>
      </c>
      <c r="C191">
        <f>IF(D191="True",1,0)</f>
        <v>0</v>
      </c>
      <c r="D191" t="s">
        <v>2</v>
      </c>
    </row>
    <row r="192" spans="2:4" x14ac:dyDescent="0.25">
      <c r="B192">
        <v>112.2</v>
      </c>
      <c r="C192">
        <f>IF(D192="True",1,0)</f>
        <v>0</v>
      </c>
      <c r="D192" t="s">
        <v>2</v>
      </c>
    </row>
    <row r="193" spans="2:4" x14ac:dyDescent="0.25">
      <c r="B193">
        <v>238</v>
      </c>
      <c r="C193">
        <f>IF(D193="True",1,0)</f>
        <v>0</v>
      </c>
      <c r="D193" t="s">
        <v>2</v>
      </c>
    </row>
    <row r="194" spans="2:4" x14ac:dyDescent="0.25">
      <c r="B194">
        <v>208.2</v>
      </c>
      <c r="C194">
        <f>IF(D194="True",1,0)</f>
        <v>0</v>
      </c>
      <c r="D194" t="s">
        <v>2</v>
      </c>
    </row>
    <row r="195" spans="2:4" x14ac:dyDescent="0.25">
      <c r="B195">
        <v>150</v>
      </c>
      <c r="C195">
        <f>IF(D195="True",1,0)</f>
        <v>0</v>
      </c>
      <c r="D195" t="s">
        <v>2</v>
      </c>
    </row>
    <row r="196" spans="2:4" x14ac:dyDescent="0.25">
      <c r="B196">
        <v>119.1</v>
      </c>
      <c r="C196">
        <f>IF(D196="True",1,0)</f>
        <v>0</v>
      </c>
      <c r="D196" t="s">
        <v>2</v>
      </c>
    </row>
    <row r="197" spans="2:4" x14ac:dyDescent="0.25">
      <c r="B197">
        <v>180.5</v>
      </c>
      <c r="C197">
        <f>IF(D197="True",1,0)</f>
        <v>0</v>
      </c>
      <c r="D197" t="s">
        <v>2</v>
      </c>
    </row>
    <row r="198" spans="2:4" x14ac:dyDescent="0.25">
      <c r="B198">
        <v>261.5</v>
      </c>
      <c r="C198">
        <f>IF(D198="True",1,0)</f>
        <v>0</v>
      </c>
      <c r="D198" t="s">
        <v>2</v>
      </c>
    </row>
    <row r="199" spans="2:4" x14ac:dyDescent="0.25">
      <c r="B199">
        <v>181.7</v>
      </c>
      <c r="C199">
        <f>IF(D199="True",1,0)</f>
        <v>1</v>
      </c>
      <c r="D199" t="s">
        <v>3</v>
      </c>
    </row>
    <row r="200" spans="2:4" x14ac:dyDescent="0.25">
      <c r="B200">
        <v>255.3</v>
      </c>
      <c r="C200">
        <f>IF(D200="True",1,0)</f>
        <v>1</v>
      </c>
      <c r="D200" t="s">
        <v>3</v>
      </c>
    </row>
    <row r="201" spans="2:4" x14ac:dyDescent="0.25">
      <c r="B201">
        <v>245.7</v>
      </c>
      <c r="C201">
        <f>IF(D201="True",1,0)</f>
        <v>0</v>
      </c>
      <c r="D201" t="s">
        <v>2</v>
      </c>
    </row>
    <row r="202" spans="2:4" x14ac:dyDescent="0.25">
      <c r="B202">
        <v>249.9</v>
      </c>
      <c r="C202">
        <f>IF(D202="True",1,0)</f>
        <v>0</v>
      </c>
      <c r="D202" t="s">
        <v>2</v>
      </c>
    </row>
    <row r="203" spans="2:4" x14ac:dyDescent="0.25">
      <c r="B203">
        <v>245</v>
      </c>
      <c r="C203">
        <f>IF(D203="True",1,0)</f>
        <v>0</v>
      </c>
      <c r="D203" t="s">
        <v>2</v>
      </c>
    </row>
    <row r="204" spans="2:4" x14ac:dyDescent="0.25">
      <c r="B204">
        <v>240.5</v>
      </c>
      <c r="C204">
        <f>IF(D204="True",1,0)</f>
        <v>0</v>
      </c>
      <c r="D204" t="s">
        <v>2</v>
      </c>
    </row>
    <row r="205" spans="2:4" x14ac:dyDescent="0.25">
      <c r="B205">
        <v>217</v>
      </c>
      <c r="C205">
        <f>IF(D205="True",1,0)</f>
        <v>0</v>
      </c>
      <c r="D205" t="s">
        <v>2</v>
      </c>
    </row>
    <row r="206" spans="2:4" x14ac:dyDescent="0.25">
      <c r="B206">
        <v>198.1</v>
      </c>
      <c r="C206">
        <f>IF(D206="True",1,0)</f>
        <v>0</v>
      </c>
      <c r="D206" t="s">
        <v>2</v>
      </c>
    </row>
    <row r="207" spans="2:4" x14ac:dyDescent="0.25">
      <c r="B207">
        <v>190.4</v>
      </c>
      <c r="C207">
        <f>IF(D207="True",1,0)</f>
        <v>0</v>
      </c>
      <c r="D207" t="s">
        <v>2</v>
      </c>
    </row>
    <row r="208" spans="2:4" x14ac:dyDescent="0.25">
      <c r="B208">
        <v>179.8</v>
      </c>
      <c r="C208">
        <f>IF(D208="True",1,0)</f>
        <v>0</v>
      </c>
      <c r="D208" t="s">
        <v>2</v>
      </c>
    </row>
    <row r="209" spans="2:4" x14ac:dyDescent="0.25">
      <c r="B209">
        <v>223.3</v>
      </c>
      <c r="C209">
        <f>IF(D209="True",1,0)</f>
        <v>0</v>
      </c>
      <c r="D209" t="s">
        <v>2</v>
      </c>
    </row>
    <row r="210" spans="2:4" x14ac:dyDescent="0.25">
      <c r="B210">
        <v>260.10000000000002</v>
      </c>
      <c r="C210">
        <f>IF(D210="True",1,0)</f>
        <v>0</v>
      </c>
      <c r="D210" t="s">
        <v>2</v>
      </c>
    </row>
    <row r="211" spans="2:4" x14ac:dyDescent="0.25">
      <c r="B211">
        <v>226.1</v>
      </c>
      <c r="C211">
        <f>IF(D211="True",1,0)</f>
        <v>0</v>
      </c>
      <c r="D211" t="s">
        <v>2</v>
      </c>
    </row>
    <row r="212" spans="2:4" x14ac:dyDescent="0.25">
      <c r="B212">
        <v>188.2</v>
      </c>
      <c r="C212">
        <f>IF(D212="True",1,0)</f>
        <v>0</v>
      </c>
      <c r="D212" t="s">
        <v>2</v>
      </c>
    </row>
    <row r="213" spans="2:4" x14ac:dyDescent="0.25">
      <c r="B213">
        <v>194.3</v>
      </c>
      <c r="C213">
        <f>IF(D213="True",1,0)</f>
        <v>0</v>
      </c>
      <c r="D213" t="s">
        <v>2</v>
      </c>
    </row>
    <row r="214" spans="2:4" x14ac:dyDescent="0.25">
      <c r="B214">
        <v>122.4</v>
      </c>
      <c r="C214">
        <f>IF(D214="True",1,0)</f>
        <v>0</v>
      </c>
      <c r="D214" t="s">
        <v>2</v>
      </c>
    </row>
    <row r="215" spans="2:4" x14ac:dyDescent="0.25">
      <c r="B215">
        <v>246.9</v>
      </c>
      <c r="C215">
        <f>IF(D215="True",1,0)</f>
        <v>0</v>
      </c>
      <c r="D215" t="s">
        <v>2</v>
      </c>
    </row>
    <row r="216" spans="2:4" x14ac:dyDescent="0.25">
      <c r="B216">
        <v>73.2</v>
      </c>
      <c r="C216">
        <f>IF(D216="True",1,0)</f>
        <v>1</v>
      </c>
      <c r="D216" t="s">
        <v>3</v>
      </c>
    </row>
    <row r="217" spans="2:4" x14ac:dyDescent="0.25">
      <c r="B217">
        <v>225.2</v>
      </c>
      <c r="C217">
        <f>IF(D217="True",1,0)</f>
        <v>0</v>
      </c>
      <c r="D217" t="s">
        <v>2</v>
      </c>
    </row>
    <row r="218" spans="2:4" x14ac:dyDescent="0.25">
      <c r="B218">
        <v>172.5</v>
      </c>
      <c r="C218">
        <f>IF(D218="True",1,0)</f>
        <v>0</v>
      </c>
      <c r="D218" t="s">
        <v>2</v>
      </c>
    </row>
    <row r="219" spans="2:4" x14ac:dyDescent="0.25">
      <c r="B219">
        <v>265.39999999999998</v>
      </c>
      <c r="C219">
        <f>IF(D219="True",1,0)</f>
        <v>0</v>
      </c>
      <c r="D219" t="s">
        <v>2</v>
      </c>
    </row>
    <row r="220" spans="2:4" x14ac:dyDescent="0.25">
      <c r="B220">
        <v>151</v>
      </c>
      <c r="C220">
        <f>IF(D220="True",1,0)</f>
        <v>1</v>
      </c>
      <c r="D220" t="s">
        <v>3</v>
      </c>
    </row>
    <row r="221" spans="2:4" x14ac:dyDescent="0.25">
      <c r="B221">
        <v>188.7</v>
      </c>
      <c r="C221">
        <f>IF(D221="True",1,0)</f>
        <v>0</v>
      </c>
      <c r="D221" t="s">
        <v>2</v>
      </c>
    </row>
    <row r="222" spans="2:4" x14ac:dyDescent="0.25">
      <c r="B222">
        <v>212.2</v>
      </c>
      <c r="C222">
        <f>IF(D222="True",1,0)</f>
        <v>0</v>
      </c>
      <c r="D222" t="s">
        <v>2</v>
      </c>
    </row>
    <row r="223" spans="2:4" x14ac:dyDescent="0.25">
      <c r="B223">
        <v>244.9</v>
      </c>
      <c r="C223">
        <f>IF(D223="True",1,0)</f>
        <v>0</v>
      </c>
      <c r="D223" t="s">
        <v>2</v>
      </c>
    </row>
    <row r="224" spans="2:4" x14ac:dyDescent="0.25">
      <c r="B224">
        <v>220.2</v>
      </c>
      <c r="C224">
        <f>IF(D224="True",1,0)</f>
        <v>0</v>
      </c>
      <c r="D224" t="s">
        <v>2</v>
      </c>
    </row>
    <row r="225" spans="2:4" x14ac:dyDescent="0.25">
      <c r="B225">
        <v>174.3</v>
      </c>
      <c r="C225">
        <f>IF(D225="True",1,0)</f>
        <v>0</v>
      </c>
      <c r="D225" t="s">
        <v>2</v>
      </c>
    </row>
    <row r="226" spans="2:4" x14ac:dyDescent="0.25">
      <c r="B226">
        <v>236</v>
      </c>
      <c r="C226">
        <f>IF(D226="True",1,0)</f>
        <v>0</v>
      </c>
      <c r="D226" t="s">
        <v>2</v>
      </c>
    </row>
    <row r="227" spans="2:4" x14ac:dyDescent="0.25">
      <c r="B227">
        <v>250.1</v>
      </c>
      <c r="C227">
        <f>IF(D227="True",1,0)</f>
        <v>0</v>
      </c>
      <c r="D227" t="s">
        <v>2</v>
      </c>
    </row>
    <row r="228" spans="2:4" x14ac:dyDescent="0.25">
      <c r="B228">
        <v>221.5</v>
      </c>
      <c r="C228">
        <f>IF(D228="True",1,0)</f>
        <v>0</v>
      </c>
      <c r="D228" t="s">
        <v>2</v>
      </c>
    </row>
    <row r="229" spans="2:4" x14ac:dyDescent="0.25">
      <c r="B229">
        <v>76.5</v>
      </c>
      <c r="C229">
        <f>IF(D229="True",1,0)</f>
        <v>0</v>
      </c>
      <c r="D229" t="s">
        <v>2</v>
      </c>
    </row>
    <row r="230" spans="2:4" x14ac:dyDescent="0.25">
      <c r="B230">
        <v>136.9</v>
      </c>
      <c r="C230">
        <f>IF(D230="True",1,0)</f>
        <v>0</v>
      </c>
      <c r="D230" t="s">
        <v>2</v>
      </c>
    </row>
    <row r="231" spans="2:4" x14ac:dyDescent="0.25">
      <c r="B231">
        <v>163.30000000000001</v>
      </c>
      <c r="C231">
        <f>IF(D231="True",1,0)</f>
        <v>0</v>
      </c>
      <c r="D231" t="s">
        <v>2</v>
      </c>
    </row>
    <row r="232" spans="2:4" x14ac:dyDescent="0.25">
      <c r="B232">
        <v>217.6</v>
      </c>
      <c r="C232">
        <f>IF(D232="True",1,0)</f>
        <v>1</v>
      </c>
      <c r="D232" t="s">
        <v>3</v>
      </c>
    </row>
    <row r="233" spans="2:4" x14ac:dyDescent="0.25">
      <c r="B233">
        <v>197.6</v>
      </c>
      <c r="C233">
        <f>IF(D233="True",1,0)</f>
        <v>0</v>
      </c>
      <c r="D233" t="s">
        <v>2</v>
      </c>
    </row>
    <row r="234" spans="2:4" x14ac:dyDescent="0.25">
      <c r="B234">
        <v>180.9</v>
      </c>
      <c r="C234">
        <f>IF(D234="True",1,0)</f>
        <v>0</v>
      </c>
      <c r="D234" t="s">
        <v>2</v>
      </c>
    </row>
    <row r="235" spans="2:4" x14ac:dyDescent="0.25">
      <c r="B235">
        <v>154.30000000000001</v>
      </c>
      <c r="C235">
        <f>IF(D235="True",1,0)</f>
        <v>0</v>
      </c>
      <c r="D235" t="s">
        <v>2</v>
      </c>
    </row>
    <row r="236" spans="2:4" x14ac:dyDescent="0.25">
      <c r="B236">
        <v>233.2</v>
      </c>
      <c r="C236">
        <f>IF(D236="True",1,0)</f>
        <v>0</v>
      </c>
      <c r="D236" t="s">
        <v>2</v>
      </c>
    </row>
    <row r="237" spans="2:4" x14ac:dyDescent="0.25">
      <c r="B237">
        <v>193.6</v>
      </c>
      <c r="C237">
        <f>IF(D237="True",1,0)</f>
        <v>1</v>
      </c>
      <c r="D237" t="s">
        <v>3</v>
      </c>
    </row>
    <row r="238" spans="2:4" x14ac:dyDescent="0.25">
      <c r="B238">
        <v>234.9</v>
      </c>
      <c r="C238">
        <f>IF(D238="True",1,0)</f>
        <v>0</v>
      </c>
      <c r="D238" t="s">
        <v>2</v>
      </c>
    </row>
    <row r="239" spans="2:4" x14ac:dyDescent="0.25">
      <c r="B239">
        <v>192.2</v>
      </c>
      <c r="C239">
        <f>IF(D239="True",1,0)</f>
        <v>0</v>
      </c>
      <c r="D239" t="s">
        <v>2</v>
      </c>
    </row>
    <row r="240" spans="2:4" x14ac:dyDescent="0.25">
      <c r="B240">
        <v>226.6</v>
      </c>
      <c r="C240">
        <f>IF(D240="True",1,0)</f>
        <v>0</v>
      </c>
      <c r="D240" t="s">
        <v>2</v>
      </c>
    </row>
    <row r="241" spans="2:4" x14ac:dyDescent="0.25">
      <c r="B241">
        <v>139.80000000000001</v>
      </c>
      <c r="C241">
        <f>IF(D241="True",1,0)</f>
        <v>0</v>
      </c>
      <c r="D241" t="s">
        <v>2</v>
      </c>
    </row>
    <row r="242" spans="2:4" x14ac:dyDescent="0.25">
      <c r="B242">
        <v>195.3</v>
      </c>
      <c r="C242">
        <f>IF(D242="True",1,0)</f>
        <v>0</v>
      </c>
      <c r="D242" t="s">
        <v>2</v>
      </c>
    </row>
    <row r="243" spans="2:4" x14ac:dyDescent="0.25">
      <c r="B243">
        <v>223.1</v>
      </c>
      <c r="C243">
        <f>IF(D243="True",1,0)</f>
        <v>1</v>
      </c>
      <c r="D243" t="s">
        <v>3</v>
      </c>
    </row>
    <row r="244" spans="2:4" x14ac:dyDescent="0.25">
      <c r="B244">
        <v>275.8</v>
      </c>
      <c r="C244">
        <f>IF(D244="True",1,0)</f>
        <v>0</v>
      </c>
      <c r="D244" t="s">
        <v>2</v>
      </c>
    </row>
    <row r="245" spans="2:4" x14ac:dyDescent="0.25">
      <c r="B245">
        <v>194.3</v>
      </c>
      <c r="C245">
        <f>IF(D245="True",1,0)</f>
        <v>0</v>
      </c>
      <c r="D245" t="s">
        <v>2</v>
      </c>
    </row>
    <row r="246" spans="2:4" x14ac:dyDescent="0.25">
      <c r="B246">
        <v>354.9</v>
      </c>
      <c r="C246">
        <f>IF(D246="True",1,0)</f>
        <v>1</v>
      </c>
      <c r="D246" t="s">
        <v>3</v>
      </c>
    </row>
    <row r="247" spans="2:4" x14ac:dyDescent="0.25">
      <c r="B247">
        <v>202.3</v>
      </c>
      <c r="C247">
        <f>IF(D247="True",1,0)</f>
        <v>0</v>
      </c>
      <c r="D247" t="s">
        <v>2</v>
      </c>
    </row>
    <row r="248" spans="2:4" x14ac:dyDescent="0.25">
      <c r="B248">
        <v>261.8</v>
      </c>
      <c r="C248">
        <f>IF(D248="True",1,0)</f>
        <v>0</v>
      </c>
      <c r="D248" t="s">
        <v>2</v>
      </c>
    </row>
    <row r="249" spans="2:4" x14ac:dyDescent="0.25">
      <c r="B249">
        <v>283.39999999999998</v>
      </c>
      <c r="C249">
        <f>IF(D249="True",1,0)</f>
        <v>0</v>
      </c>
      <c r="D249" t="s">
        <v>2</v>
      </c>
    </row>
    <row r="250" spans="2:4" x14ac:dyDescent="0.25">
      <c r="B250">
        <v>245.9</v>
      </c>
      <c r="C250">
        <f>IF(D250="True",1,0)</f>
        <v>0</v>
      </c>
      <c r="D250" t="s">
        <v>2</v>
      </c>
    </row>
    <row r="251" spans="2:4" x14ac:dyDescent="0.25">
      <c r="B251">
        <v>228.4</v>
      </c>
      <c r="C251">
        <f>IF(D251="True",1,0)</f>
        <v>0</v>
      </c>
      <c r="D251" t="s">
        <v>2</v>
      </c>
    </row>
    <row r="252" spans="2:4" x14ac:dyDescent="0.25">
      <c r="B252">
        <v>279.2</v>
      </c>
      <c r="C252">
        <f>IF(D252="True",1,0)</f>
        <v>1</v>
      </c>
      <c r="D252" t="s">
        <v>3</v>
      </c>
    </row>
    <row r="253" spans="2:4" x14ac:dyDescent="0.25">
      <c r="B253">
        <v>191.8</v>
      </c>
      <c r="C253">
        <f>IF(D253="True",1,0)</f>
        <v>0</v>
      </c>
      <c r="D253" t="s">
        <v>2</v>
      </c>
    </row>
    <row r="254" spans="2:4" x14ac:dyDescent="0.25">
      <c r="B254">
        <v>172.4</v>
      </c>
      <c r="C254">
        <f>IF(D254="True",1,0)</f>
        <v>0</v>
      </c>
      <c r="D254" t="s">
        <v>2</v>
      </c>
    </row>
    <row r="255" spans="2:4" x14ac:dyDescent="0.25">
      <c r="B255">
        <v>236.9</v>
      </c>
      <c r="C255">
        <f>IF(D255="True",1,0)</f>
        <v>0</v>
      </c>
      <c r="D255" t="s">
        <v>2</v>
      </c>
    </row>
    <row r="256" spans="2:4" x14ac:dyDescent="0.25">
      <c r="B256">
        <v>178.3</v>
      </c>
      <c r="C256">
        <f>IF(D256="True",1,0)</f>
        <v>0</v>
      </c>
      <c r="D256" t="s">
        <v>2</v>
      </c>
    </row>
    <row r="257" spans="2:4" x14ac:dyDescent="0.25">
      <c r="B257">
        <v>173.1</v>
      </c>
      <c r="C257">
        <f>IF(D257="True",1,0)</f>
        <v>0</v>
      </c>
      <c r="D257" t="s">
        <v>2</v>
      </c>
    </row>
    <row r="258" spans="2:4" x14ac:dyDescent="0.25">
      <c r="B258">
        <v>231.6</v>
      </c>
      <c r="C258">
        <f>IF(D258="True",1,0)</f>
        <v>0</v>
      </c>
      <c r="D258" t="s">
        <v>2</v>
      </c>
    </row>
    <row r="259" spans="2:4" x14ac:dyDescent="0.25">
      <c r="B259">
        <v>193.4</v>
      </c>
      <c r="C259">
        <f>IF(D259="True",1,0)</f>
        <v>0</v>
      </c>
      <c r="D259" t="s">
        <v>2</v>
      </c>
    </row>
    <row r="260" spans="2:4" x14ac:dyDescent="0.25">
      <c r="B260">
        <v>221.7</v>
      </c>
      <c r="C260">
        <f>IF(D260="True",1,0)</f>
        <v>1</v>
      </c>
      <c r="D260" t="s">
        <v>3</v>
      </c>
    </row>
    <row r="261" spans="2:4" x14ac:dyDescent="0.25">
      <c r="B261">
        <v>169.4</v>
      </c>
      <c r="C261">
        <f>IF(D261="True",1,0)</f>
        <v>0</v>
      </c>
      <c r="D261" t="s">
        <v>2</v>
      </c>
    </row>
    <row r="262" spans="2:4" x14ac:dyDescent="0.25">
      <c r="B262">
        <v>231.2</v>
      </c>
      <c r="C262">
        <f>IF(D262="True",1,0)</f>
        <v>0</v>
      </c>
      <c r="D262" t="s">
        <v>2</v>
      </c>
    </row>
    <row r="263" spans="2:4" x14ac:dyDescent="0.25">
      <c r="B263">
        <v>223.9</v>
      </c>
      <c r="C263">
        <f>IF(D263="True",1,0)</f>
        <v>0</v>
      </c>
      <c r="D263" t="s">
        <v>2</v>
      </c>
    </row>
    <row r="264" spans="2:4" x14ac:dyDescent="0.25">
      <c r="B264">
        <v>185.2</v>
      </c>
      <c r="C264">
        <f>IF(D264="True",1,0)</f>
        <v>0</v>
      </c>
      <c r="D264" t="s">
        <v>2</v>
      </c>
    </row>
    <row r="265" spans="2:4" x14ac:dyDescent="0.25">
      <c r="B265">
        <v>241</v>
      </c>
      <c r="C265">
        <f>IF(D265="True",1,0)</f>
        <v>0</v>
      </c>
      <c r="D265" t="s">
        <v>2</v>
      </c>
    </row>
    <row r="266" spans="2:4" x14ac:dyDescent="0.25">
      <c r="B266">
        <v>146.5</v>
      </c>
      <c r="C266">
        <f>IF(D266="True",1,0)</f>
        <v>0</v>
      </c>
      <c r="D266" t="s">
        <v>2</v>
      </c>
    </row>
    <row r="267" spans="2:4" x14ac:dyDescent="0.25">
      <c r="B267">
        <v>291.60000000000002</v>
      </c>
      <c r="C267">
        <f>IF(D267="True",1,0)</f>
        <v>0</v>
      </c>
      <c r="D267" t="s">
        <v>2</v>
      </c>
    </row>
    <row r="268" spans="2:4" x14ac:dyDescent="0.25">
      <c r="B268">
        <v>232.4</v>
      </c>
      <c r="C268">
        <f>IF(D268="True",1,0)</f>
        <v>0</v>
      </c>
      <c r="D268" t="s">
        <v>2</v>
      </c>
    </row>
    <row r="269" spans="2:4" x14ac:dyDescent="0.25">
      <c r="B269">
        <v>263.89999999999998</v>
      </c>
      <c r="C269">
        <f>IF(D269="True",1,0)</f>
        <v>0</v>
      </c>
      <c r="D269" t="s">
        <v>2</v>
      </c>
    </row>
    <row r="270" spans="2:4" x14ac:dyDescent="0.25">
      <c r="B270">
        <v>147.4</v>
      </c>
      <c r="C270">
        <f>IF(D270="True",1,0)</f>
        <v>0</v>
      </c>
      <c r="D270" t="s">
        <v>2</v>
      </c>
    </row>
    <row r="271" spans="2:4" x14ac:dyDescent="0.25">
      <c r="B271">
        <v>184.8</v>
      </c>
      <c r="C271">
        <f>IF(D271="True",1,0)</f>
        <v>0</v>
      </c>
      <c r="D271" t="s">
        <v>2</v>
      </c>
    </row>
    <row r="272" spans="2:4" x14ac:dyDescent="0.25">
      <c r="B272">
        <v>249.9</v>
      </c>
      <c r="C272">
        <f>IF(D272="True",1,0)</f>
        <v>0</v>
      </c>
      <c r="D272" t="s">
        <v>2</v>
      </c>
    </row>
    <row r="273" spans="2:4" x14ac:dyDescent="0.25">
      <c r="B273">
        <v>200.9</v>
      </c>
      <c r="C273">
        <f>IF(D273="True",1,0)</f>
        <v>0</v>
      </c>
      <c r="D273" t="s">
        <v>2</v>
      </c>
    </row>
    <row r="274" spans="2:4" x14ac:dyDescent="0.25">
      <c r="B274">
        <v>206.2</v>
      </c>
      <c r="C274">
        <f>IF(D274="True",1,0)</f>
        <v>0</v>
      </c>
      <c r="D274" t="s">
        <v>2</v>
      </c>
    </row>
    <row r="275" spans="2:4" x14ac:dyDescent="0.25">
      <c r="B275">
        <v>203.2</v>
      </c>
      <c r="C275">
        <f>IF(D275="True",1,0)</f>
        <v>0</v>
      </c>
      <c r="D275" t="s">
        <v>2</v>
      </c>
    </row>
    <row r="276" spans="2:4" x14ac:dyDescent="0.25">
      <c r="B276">
        <v>239.2</v>
      </c>
      <c r="C276">
        <f>IF(D276="True",1,0)</f>
        <v>0</v>
      </c>
      <c r="D276" t="s">
        <v>2</v>
      </c>
    </row>
    <row r="277" spans="2:4" x14ac:dyDescent="0.25">
      <c r="B277">
        <v>122.5</v>
      </c>
      <c r="C277">
        <f>IF(D277="True",1,0)</f>
        <v>0</v>
      </c>
      <c r="D277" t="s">
        <v>2</v>
      </c>
    </row>
    <row r="278" spans="2:4" x14ac:dyDescent="0.25">
      <c r="B278">
        <v>203.3</v>
      </c>
      <c r="C278">
        <f>IF(D278="True",1,0)</f>
        <v>0</v>
      </c>
      <c r="D278" t="s">
        <v>2</v>
      </c>
    </row>
    <row r="279" spans="2:4" x14ac:dyDescent="0.25">
      <c r="B279">
        <v>214.2</v>
      </c>
      <c r="C279">
        <f>IF(D279="True",1,0)</f>
        <v>1</v>
      </c>
      <c r="D279" t="s">
        <v>3</v>
      </c>
    </row>
    <row r="280" spans="2:4" x14ac:dyDescent="0.25">
      <c r="B280">
        <v>254.2</v>
      </c>
      <c r="C280">
        <f>IF(D280="True",1,0)</f>
        <v>0</v>
      </c>
      <c r="D280" t="s">
        <v>2</v>
      </c>
    </row>
    <row r="281" spans="2:4" x14ac:dyDescent="0.25">
      <c r="B281">
        <v>222.7</v>
      </c>
      <c r="C281">
        <f>IF(D281="True",1,0)</f>
        <v>0</v>
      </c>
      <c r="D281" t="s">
        <v>2</v>
      </c>
    </row>
    <row r="282" spans="2:4" x14ac:dyDescent="0.25">
      <c r="B282">
        <v>188.2</v>
      </c>
      <c r="C282">
        <f>IF(D282="True",1,0)</f>
        <v>0</v>
      </c>
      <c r="D282" t="s">
        <v>2</v>
      </c>
    </row>
    <row r="283" spans="2:4" x14ac:dyDescent="0.25">
      <c r="B283">
        <v>193.3</v>
      </c>
      <c r="C283">
        <f>IF(D283="True",1,0)</f>
        <v>0</v>
      </c>
      <c r="D283" t="s">
        <v>2</v>
      </c>
    </row>
    <row r="284" spans="2:4" x14ac:dyDescent="0.25">
      <c r="B284">
        <v>144.1</v>
      </c>
      <c r="C284">
        <f>IF(D284="True",1,0)</f>
        <v>0</v>
      </c>
      <c r="D284" t="s">
        <v>2</v>
      </c>
    </row>
    <row r="285" spans="2:4" x14ac:dyDescent="0.25">
      <c r="B285">
        <v>240.3</v>
      </c>
      <c r="C285">
        <f>IF(D285="True",1,0)</f>
        <v>0</v>
      </c>
      <c r="D285" t="s">
        <v>2</v>
      </c>
    </row>
    <row r="286" spans="2:4" x14ac:dyDescent="0.25">
      <c r="B286">
        <v>281.39999999999998</v>
      </c>
      <c r="C286">
        <f>IF(D286="True",1,0)</f>
        <v>0</v>
      </c>
      <c r="D286" t="s">
        <v>2</v>
      </c>
    </row>
    <row r="287" spans="2:4" x14ac:dyDescent="0.25">
      <c r="B287">
        <v>252.1</v>
      </c>
      <c r="C287">
        <f>IF(D287="True",1,0)</f>
        <v>0</v>
      </c>
      <c r="D287" t="s">
        <v>2</v>
      </c>
    </row>
    <row r="288" spans="2:4" x14ac:dyDescent="0.25">
      <c r="B288">
        <v>194.5</v>
      </c>
      <c r="C288">
        <f>IF(D288="True",1,0)</f>
        <v>0</v>
      </c>
      <c r="D288" t="s">
        <v>2</v>
      </c>
    </row>
    <row r="289" spans="2:4" x14ac:dyDescent="0.25">
      <c r="B289">
        <v>289.89999999999998</v>
      </c>
      <c r="C289">
        <f>IF(D289="True",1,0)</f>
        <v>0</v>
      </c>
      <c r="D289" t="s">
        <v>2</v>
      </c>
    </row>
    <row r="290" spans="2:4" x14ac:dyDescent="0.25">
      <c r="B290">
        <v>255.2</v>
      </c>
      <c r="C290">
        <f>IF(D290="True",1,0)</f>
        <v>0</v>
      </c>
      <c r="D290" t="s">
        <v>2</v>
      </c>
    </row>
    <row r="291" spans="2:4" x14ac:dyDescent="0.25">
      <c r="B291">
        <v>312.10000000000002</v>
      </c>
      <c r="C291">
        <f>IF(D291="True",1,0)</f>
        <v>1</v>
      </c>
      <c r="D291" t="s">
        <v>3</v>
      </c>
    </row>
    <row r="292" spans="2:4" x14ac:dyDescent="0.25">
      <c r="B292">
        <v>299.3</v>
      </c>
      <c r="C292">
        <f>IF(D292="True",1,0)</f>
        <v>0</v>
      </c>
      <c r="D292" t="s">
        <v>2</v>
      </c>
    </row>
    <row r="293" spans="2:4" x14ac:dyDescent="0.25">
      <c r="B293">
        <v>125.1</v>
      </c>
      <c r="C293">
        <f>IF(D293="True",1,0)</f>
        <v>0</v>
      </c>
      <c r="D293" t="s">
        <v>2</v>
      </c>
    </row>
    <row r="294" spans="2:4" x14ac:dyDescent="0.25">
      <c r="B294">
        <v>146.69999999999999</v>
      </c>
      <c r="C294">
        <f>IF(D294="True",1,0)</f>
        <v>0</v>
      </c>
      <c r="D294" t="s">
        <v>2</v>
      </c>
    </row>
    <row r="295" spans="2:4" x14ac:dyDescent="0.25">
      <c r="B295">
        <v>216.1</v>
      </c>
      <c r="C295">
        <f>IF(D295="True",1,0)</f>
        <v>1</v>
      </c>
      <c r="D295" t="s">
        <v>3</v>
      </c>
    </row>
    <row r="296" spans="2:4" x14ac:dyDescent="0.25">
      <c r="B296">
        <v>259.5</v>
      </c>
      <c r="C296">
        <f>IF(D296="True",1,0)</f>
        <v>0</v>
      </c>
      <c r="D296" t="s">
        <v>2</v>
      </c>
    </row>
    <row r="297" spans="2:4" x14ac:dyDescent="0.25">
      <c r="B297">
        <v>216.8</v>
      </c>
      <c r="C297">
        <f>IF(D297="True",1,0)</f>
        <v>0</v>
      </c>
      <c r="D297" t="s">
        <v>2</v>
      </c>
    </row>
    <row r="298" spans="2:4" x14ac:dyDescent="0.25">
      <c r="B298">
        <v>142.4</v>
      </c>
      <c r="C298">
        <f>IF(D298="True",1,0)</f>
        <v>0</v>
      </c>
      <c r="D298" t="s">
        <v>2</v>
      </c>
    </row>
    <row r="299" spans="2:4" x14ac:dyDescent="0.25">
      <c r="B299">
        <v>240.4</v>
      </c>
      <c r="C299">
        <f>IF(D299="True",1,0)</f>
        <v>0</v>
      </c>
      <c r="D299" t="s">
        <v>2</v>
      </c>
    </row>
    <row r="300" spans="2:4" x14ac:dyDescent="0.25">
      <c r="B300">
        <v>207.1</v>
      </c>
      <c r="C300">
        <f>IF(D300="True",1,0)</f>
        <v>0</v>
      </c>
      <c r="D300" t="s">
        <v>2</v>
      </c>
    </row>
    <row r="301" spans="2:4" x14ac:dyDescent="0.25">
      <c r="B301">
        <v>287.7</v>
      </c>
      <c r="C301">
        <f>IF(D301="True",1,0)</f>
        <v>0</v>
      </c>
      <c r="D301" t="s">
        <v>2</v>
      </c>
    </row>
    <row r="302" spans="2:4" x14ac:dyDescent="0.25">
      <c r="B302">
        <v>195.4</v>
      </c>
      <c r="C302">
        <f>IF(D302="True",1,0)</f>
        <v>0</v>
      </c>
      <c r="D302" t="s">
        <v>2</v>
      </c>
    </row>
    <row r="303" spans="2:4" x14ac:dyDescent="0.25">
      <c r="B303">
        <v>207.2</v>
      </c>
      <c r="C303">
        <f>IF(D303="True",1,0)</f>
        <v>1</v>
      </c>
      <c r="D303" t="s">
        <v>3</v>
      </c>
    </row>
    <row r="304" spans="2:4" x14ac:dyDescent="0.25">
      <c r="B304">
        <v>297</v>
      </c>
      <c r="C304">
        <f>IF(D304="True",1,0)</f>
        <v>1</v>
      </c>
      <c r="D304" t="s">
        <v>3</v>
      </c>
    </row>
    <row r="305" spans="2:4" x14ac:dyDescent="0.25">
      <c r="B305">
        <v>241.1</v>
      </c>
      <c r="C305">
        <f>IF(D305="True",1,0)</f>
        <v>0</v>
      </c>
      <c r="D305" t="s">
        <v>2</v>
      </c>
    </row>
    <row r="306" spans="2:4" x14ac:dyDescent="0.25">
      <c r="B306">
        <v>214.1</v>
      </c>
      <c r="C306">
        <f>IF(D306="True",1,0)</f>
        <v>0</v>
      </c>
      <c r="D306" t="s">
        <v>2</v>
      </c>
    </row>
    <row r="307" spans="2:4" x14ac:dyDescent="0.25">
      <c r="B307">
        <v>173.1</v>
      </c>
      <c r="C307">
        <f>IF(D307="True",1,0)</f>
        <v>0</v>
      </c>
      <c r="D307" t="s">
        <v>2</v>
      </c>
    </row>
    <row r="308" spans="2:4" x14ac:dyDescent="0.25">
      <c r="B308">
        <v>213.8</v>
      </c>
      <c r="C308">
        <f>IF(D308="True",1,0)</f>
        <v>1</v>
      </c>
      <c r="D308" t="s">
        <v>3</v>
      </c>
    </row>
    <row r="309" spans="2:4" x14ac:dyDescent="0.25">
      <c r="B309">
        <v>133.9</v>
      </c>
      <c r="C309">
        <f>IF(D309="True",1,0)</f>
        <v>1</v>
      </c>
      <c r="D309" t="s">
        <v>3</v>
      </c>
    </row>
    <row r="310" spans="2:4" x14ac:dyDescent="0.25">
      <c r="B310">
        <v>183.4</v>
      </c>
      <c r="C310">
        <f>IF(D310="True",1,0)</f>
        <v>0</v>
      </c>
      <c r="D310" t="s">
        <v>2</v>
      </c>
    </row>
    <row r="311" spans="2:4" x14ac:dyDescent="0.25">
      <c r="B311">
        <v>183.5</v>
      </c>
      <c r="C311">
        <f>IF(D311="True",1,0)</f>
        <v>0</v>
      </c>
      <c r="D311" t="s">
        <v>2</v>
      </c>
    </row>
    <row r="312" spans="2:4" x14ac:dyDescent="0.25">
      <c r="B312">
        <v>265.7</v>
      </c>
      <c r="C312">
        <f>IF(D312="True",1,0)</f>
        <v>1</v>
      </c>
      <c r="D312" t="s">
        <v>3</v>
      </c>
    </row>
    <row r="313" spans="2:4" x14ac:dyDescent="0.25">
      <c r="B313">
        <v>183.5</v>
      </c>
      <c r="C313">
        <f>IF(D313="True",1,0)</f>
        <v>0</v>
      </c>
      <c r="D313" t="s">
        <v>2</v>
      </c>
    </row>
    <row r="314" spans="2:4" x14ac:dyDescent="0.25">
      <c r="B314">
        <v>220.1</v>
      </c>
      <c r="C314">
        <f>IF(D314="True",1,0)</f>
        <v>0</v>
      </c>
      <c r="D314" t="s">
        <v>2</v>
      </c>
    </row>
    <row r="315" spans="2:4" x14ac:dyDescent="0.25">
      <c r="B315">
        <v>205</v>
      </c>
      <c r="C315">
        <f>IF(D315="True",1,0)</f>
        <v>0</v>
      </c>
      <c r="D315" t="s">
        <v>2</v>
      </c>
    </row>
    <row r="316" spans="2:4" x14ac:dyDescent="0.25">
      <c r="B316">
        <v>254.4</v>
      </c>
      <c r="C316">
        <f>IF(D316="True",1,0)</f>
        <v>0</v>
      </c>
      <c r="D316" t="s">
        <v>2</v>
      </c>
    </row>
    <row r="317" spans="2:4" x14ac:dyDescent="0.25">
      <c r="B317">
        <v>123.9</v>
      </c>
      <c r="C317">
        <f>IF(D317="True",1,0)</f>
        <v>0</v>
      </c>
      <c r="D317" t="s">
        <v>2</v>
      </c>
    </row>
    <row r="318" spans="2:4" x14ac:dyDescent="0.25">
      <c r="B318">
        <v>160.5</v>
      </c>
      <c r="C318">
        <f>IF(D318="True",1,0)</f>
        <v>0</v>
      </c>
      <c r="D318" t="s">
        <v>2</v>
      </c>
    </row>
    <row r="319" spans="2:4" x14ac:dyDescent="0.25">
      <c r="B319">
        <v>147.6</v>
      </c>
      <c r="C319">
        <f>IF(D319="True",1,0)</f>
        <v>0</v>
      </c>
      <c r="D319" t="s">
        <v>2</v>
      </c>
    </row>
    <row r="320" spans="2:4" x14ac:dyDescent="0.25">
      <c r="B320">
        <v>273</v>
      </c>
      <c r="C320">
        <f>IF(D320="True",1,0)</f>
        <v>0</v>
      </c>
      <c r="D320" t="s">
        <v>2</v>
      </c>
    </row>
    <row r="321" spans="2:4" x14ac:dyDescent="0.25">
      <c r="B321">
        <v>154.9</v>
      </c>
      <c r="C321">
        <f>IF(D321="True",1,0)</f>
        <v>1</v>
      </c>
      <c r="D321" t="s">
        <v>3</v>
      </c>
    </row>
    <row r="322" spans="2:4" x14ac:dyDescent="0.25">
      <c r="B322">
        <v>287.39999999999998</v>
      </c>
      <c r="C322">
        <f>IF(D322="True",1,0)</f>
        <v>0</v>
      </c>
      <c r="D322" t="s">
        <v>2</v>
      </c>
    </row>
    <row r="323" spans="2:4" x14ac:dyDescent="0.25">
      <c r="B323">
        <v>232.4</v>
      </c>
      <c r="C323">
        <f>IF(D323="True",1,0)</f>
        <v>0</v>
      </c>
      <c r="D323" t="s">
        <v>2</v>
      </c>
    </row>
    <row r="324" spans="2:4" x14ac:dyDescent="0.25">
      <c r="B324">
        <v>234.9</v>
      </c>
      <c r="C324">
        <f>IF(D324="True",1,0)</f>
        <v>0</v>
      </c>
      <c r="D324" t="s">
        <v>2</v>
      </c>
    </row>
    <row r="325" spans="2:4" x14ac:dyDescent="0.25">
      <c r="B325">
        <v>251.6</v>
      </c>
      <c r="C325">
        <f>IF(D325="True",1,0)</f>
        <v>0</v>
      </c>
      <c r="D325" t="s">
        <v>2</v>
      </c>
    </row>
    <row r="326" spans="2:4" x14ac:dyDescent="0.25">
      <c r="B326">
        <v>245.1</v>
      </c>
      <c r="C326">
        <f>IF(D326="True",1,0)</f>
        <v>0</v>
      </c>
      <c r="D326" t="s">
        <v>2</v>
      </c>
    </row>
    <row r="327" spans="2:4" x14ac:dyDescent="0.25">
      <c r="B327">
        <v>152.30000000000001</v>
      </c>
      <c r="C327">
        <f>IF(D327="True",1,0)</f>
        <v>0</v>
      </c>
      <c r="D327" t="s">
        <v>2</v>
      </c>
    </row>
    <row r="328" spans="2:4" x14ac:dyDescent="0.25">
      <c r="B328">
        <v>197.4</v>
      </c>
      <c r="C328">
        <f>IF(D328="True",1,0)</f>
        <v>0</v>
      </c>
      <c r="D328" t="s">
        <v>2</v>
      </c>
    </row>
    <row r="329" spans="2:4" x14ac:dyDescent="0.25">
      <c r="B329">
        <v>156.30000000000001</v>
      </c>
      <c r="C329">
        <f>IF(D329="True",1,0)</f>
        <v>0</v>
      </c>
      <c r="D329" t="s">
        <v>2</v>
      </c>
    </row>
    <row r="330" spans="2:4" x14ac:dyDescent="0.25">
      <c r="B330">
        <v>188.4</v>
      </c>
      <c r="C330">
        <f>IF(D330="True",1,0)</f>
        <v>0</v>
      </c>
      <c r="D330" t="s">
        <v>2</v>
      </c>
    </row>
    <row r="331" spans="2:4" x14ac:dyDescent="0.25">
      <c r="B331">
        <v>79.7</v>
      </c>
      <c r="C331">
        <f>IF(D331="True",1,0)</f>
        <v>0</v>
      </c>
      <c r="D331" t="s">
        <v>2</v>
      </c>
    </row>
    <row r="332" spans="2:4" x14ac:dyDescent="0.25">
      <c r="B332">
        <v>130.19999999999999</v>
      </c>
      <c r="C332">
        <f>IF(D332="True",1,0)</f>
        <v>0</v>
      </c>
      <c r="D332" t="s">
        <v>2</v>
      </c>
    </row>
    <row r="333" spans="2:4" x14ac:dyDescent="0.25">
      <c r="B333">
        <v>197.4</v>
      </c>
      <c r="C333">
        <f>IF(D333="True",1,0)</f>
        <v>1</v>
      </c>
      <c r="D333" t="s">
        <v>3</v>
      </c>
    </row>
    <row r="334" spans="2:4" x14ac:dyDescent="0.25">
      <c r="B334">
        <v>138.4</v>
      </c>
      <c r="C334">
        <f>IF(D334="True",1,0)</f>
        <v>1</v>
      </c>
      <c r="D334" t="s">
        <v>3</v>
      </c>
    </row>
    <row r="335" spans="2:4" x14ac:dyDescent="0.25">
      <c r="B335">
        <v>206.3</v>
      </c>
      <c r="C335">
        <f>IF(D335="True",1,0)</f>
        <v>0</v>
      </c>
      <c r="D335" t="s">
        <v>2</v>
      </c>
    </row>
    <row r="336" spans="2:4" x14ac:dyDescent="0.25">
      <c r="B336">
        <v>233.2</v>
      </c>
      <c r="C336">
        <f>IF(D336="True",1,0)</f>
        <v>0</v>
      </c>
      <c r="D336" t="s">
        <v>2</v>
      </c>
    </row>
    <row r="337" spans="2:4" x14ac:dyDescent="0.25">
      <c r="B337">
        <v>169.1</v>
      </c>
      <c r="C337">
        <f>IF(D337="True",1,0)</f>
        <v>0</v>
      </c>
      <c r="D337" t="s">
        <v>2</v>
      </c>
    </row>
    <row r="338" spans="2:4" x14ac:dyDescent="0.25">
      <c r="B338">
        <v>170.2</v>
      </c>
      <c r="C338">
        <f>IF(D338="True",1,0)</f>
        <v>0</v>
      </c>
      <c r="D338" t="s">
        <v>2</v>
      </c>
    </row>
    <row r="339" spans="2:4" x14ac:dyDescent="0.25">
      <c r="B339">
        <v>302.8</v>
      </c>
      <c r="C339">
        <f>IF(D339="True",1,0)</f>
        <v>0</v>
      </c>
      <c r="D339" t="s">
        <v>2</v>
      </c>
    </row>
    <row r="340" spans="2:4" x14ac:dyDescent="0.25">
      <c r="B340">
        <v>212.7</v>
      </c>
      <c r="C340">
        <f>IF(D340="True",1,0)</f>
        <v>0</v>
      </c>
      <c r="D340" t="s">
        <v>2</v>
      </c>
    </row>
    <row r="341" spans="2:4" x14ac:dyDescent="0.25">
      <c r="B341">
        <v>175.5</v>
      </c>
      <c r="C341">
        <f>IF(D341="True",1,0)</f>
        <v>0</v>
      </c>
      <c r="D341" t="s">
        <v>2</v>
      </c>
    </row>
    <row r="342" spans="2:4" x14ac:dyDescent="0.25">
      <c r="B342">
        <v>262.60000000000002</v>
      </c>
      <c r="C342">
        <f>IF(D342="True",1,0)</f>
        <v>1</v>
      </c>
      <c r="D342" t="s">
        <v>3</v>
      </c>
    </row>
    <row r="343" spans="2:4" x14ac:dyDescent="0.25">
      <c r="B343">
        <v>275</v>
      </c>
      <c r="C343">
        <f>IF(D343="True",1,0)</f>
        <v>0</v>
      </c>
      <c r="D343" t="s">
        <v>2</v>
      </c>
    </row>
    <row r="344" spans="2:4" x14ac:dyDescent="0.25">
      <c r="B344">
        <v>227.7</v>
      </c>
      <c r="C344">
        <f>IF(D344="True",1,0)</f>
        <v>0</v>
      </c>
      <c r="D344" t="s">
        <v>2</v>
      </c>
    </row>
    <row r="345" spans="2:4" x14ac:dyDescent="0.25">
      <c r="B345">
        <v>244.8</v>
      </c>
      <c r="C345">
        <f>IF(D345="True",1,0)</f>
        <v>0</v>
      </c>
      <c r="D345" t="s">
        <v>2</v>
      </c>
    </row>
    <row r="346" spans="2:4" x14ac:dyDescent="0.25">
      <c r="B346">
        <v>165.9</v>
      </c>
      <c r="C346">
        <f>IF(D346="True",1,0)</f>
        <v>0</v>
      </c>
      <c r="D346" t="s">
        <v>2</v>
      </c>
    </row>
    <row r="347" spans="2:4" x14ac:dyDescent="0.25">
      <c r="B347">
        <v>135</v>
      </c>
      <c r="C347">
        <f>IF(D347="True",1,0)</f>
        <v>0</v>
      </c>
      <c r="D347" t="s">
        <v>2</v>
      </c>
    </row>
    <row r="348" spans="2:4" x14ac:dyDescent="0.25">
      <c r="B348">
        <v>261.3</v>
      </c>
      <c r="C348">
        <f>IF(D348="True",1,0)</f>
        <v>0</v>
      </c>
      <c r="D348" t="s">
        <v>2</v>
      </c>
    </row>
    <row r="349" spans="2:4" x14ac:dyDescent="0.25">
      <c r="B349">
        <v>186.7</v>
      </c>
      <c r="C349">
        <f>IF(D349="True",1,0)</f>
        <v>0</v>
      </c>
      <c r="D349" t="s">
        <v>2</v>
      </c>
    </row>
    <row r="350" spans="2:4" x14ac:dyDescent="0.25">
      <c r="B350">
        <v>127.6</v>
      </c>
      <c r="C350">
        <f>IF(D350="True",1,0)</f>
        <v>0</v>
      </c>
      <c r="D350" t="s">
        <v>2</v>
      </c>
    </row>
    <row r="351" spans="2:4" x14ac:dyDescent="0.25">
      <c r="B351">
        <v>243.1</v>
      </c>
      <c r="C351">
        <f>IF(D351="True",1,0)</f>
        <v>1</v>
      </c>
      <c r="D351" t="s">
        <v>3</v>
      </c>
    </row>
    <row r="352" spans="2:4" x14ac:dyDescent="0.25">
      <c r="B352">
        <v>229.9</v>
      </c>
      <c r="C352">
        <f>IF(D352="True",1,0)</f>
        <v>0</v>
      </c>
      <c r="D352" t="s">
        <v>2</v>
      </c>
    </row>
    <row r="353" spans="2:4" x14ac:dyDescent="0.25">
      <c r="B353">
        <v>237.3</v>
      </c>
      <c r="C353">
        <f>IF(D353="True",1,0)</f>
        <v>0</v>
      </c>
      <c r="D353" t="s">
        <v>2</v>
      </c>
    </row>
    <row r="354" spans="2:4" x14ac:dyDescent="0.25">
      <c r="B354">
        <v>96.4</v>
      </c>
      <c r="C354">
        <f>IF(D354="True",1,0)</f>
        <v>0</v>
      </c>
      <c r="D354" t="s">
        <v>2</v>
      </c>
    </row>
    <row r="355" spans="2:4" x14ac:dyDescent="0.25">
      <c r="B355">
        <v>204</v>
      </c>
      <c r="C355">
        <f>IF(D355="True",1,0)</f>
        <v>0</v>
      </c>
      <c r="D355" t="s">
        <v>2</v>
      </c>
    </row>
    <row r="356" spans="2:4" x14ac:dyDescent="0.25">
      <c r="B356">
        <v>194.1</v>
      </c>
      <c r="C356">
        <f>IF(D356="True",1,0)</f>
        <v>1</v>
      </c>
      <c r="D356" t="s">
        <v>3</v>
      </c>
    </row>
    <row r="357" spans="2:4" x14ac:dyDescent="0.25">
      <c r="B357">
        <v>213.7</v>
      </c>
      <c r="C357">
        <f>IF(D357="True",1,0)</f>
        <v>0</v>
      </c>
      <c r="D357" t="s">
        <v>2</v>
      </c>
    </row>
    <row r="358" spans="2:4" x14ac:dyDescent="0.25">
      <c r="B358">
        <v>206</v>
      </c>
      <c r="C358">
        <f>IF(D358="True",1,0)</f>
        <v>0</v>
      </c>
      <c r="D358" t="s">
        <v>2</v>
      </c>
    </row>
    <row r="359" spans="2:4" x14ac:dyDescent="0.25">
      <c r="B359">
        <v>122.4</v>
      </c>
      <c r="C359">
        <f>IF(D359="True",1,0)</f>
        <v>0</v>
      </c>
      <c r="D359" t="s">
        <v>2</v>
      </c>
    </row>
    <row r="360" spans="2:4" x14ac:dyDescent="0.25">
      <c r="B360">
        <v>114.3</v>
      </c>
      <c r="C360">
        <f>IF(D360="True",1,0)</f>
        <v>0</v>
      </c>
      <c r="D360" t="s">
        <v>2</v>
      </c>
    </row>
    <row r="361" spans="2:4" x14ac:dyDescent="0.25">
      <c r="B361">
        <v>178.4</v>
      </c>
      <c r="C361">
        <f>IF(D361="True",1,0)</f>
        <v>0</v>
      </c>
      <c r="D361" t="s">
        <v>2</v>
      </c>
    </row>
    <row r="362" spans="2:4" x14ac:dyDescent="0.25">
      <c r="B362">
        <v>183</v>
      </c>
      <c r="C362">
        <f>IF(D362="True",1,0)</f>
        <v>1</v>
      </c>
      <c r="D362" t="s">
        <v>3</v>
      </c>
    </row>
    <row r="363" spans="2:4" x14ac:dyDescent="0.25">
      <c r="B363">
        <v>253</v>
      </c>
      <c r="C363">
        <f>IF(D363="True",1,0)</f>
        <v>0</v>
      </c>
      <c r="D363" t="s">
        <v>2</v>
      </c>
    </row>
    <row r="364" spans="2:4" x14ac:dyDescent="0.25">
      <c r="B364">
        <v>222.1</v>
      </c>
      <c r="C364">
        <f>IF(D364="True",1,0)</f>
        <v>0</v>
      </c>
      <c r="D364" t="s">
        <v>2</v>
      </c>
    </row>
    <row r="365" spans="2:4" x14ac:dyDescent="0.25">
      <c r="B365">
        <v>309.60000000000002</v>
      </c>
      <c r="C365">
        <f>IF(D365="True",1,0)</f>
        <v>0</v>
      </c>
      <c r="D365" t="s">
        <v>2</v>
      </c>
    </row>
    <row r="366" spans="2:4" x14ac:dyDescent="0.25">
      <c r="B366">
        <v>192.1</v>
      </c>
      <c r="C366">
        <f>IF(D366="True",1,0)</f>
        <v>0</v>
      </c>
      <c r="D366" t="s">
        <v>2</v>
      </c>
    </row>
    <row r="367" spans="2:4" x14ac:dyDescent="0.25">
      <c r="B367">
        <v>253.9</v>
      </c>
      <c r="C367">
        <f>IF(D367="True",1,0)</f>
        <v>1</v>
      </c>
      <c r="D367" t="s">
        <v>3</v>
      </c>
    </row>
    <row r="368" spans="2:4" x14ac:dyDescent="0.25">
      <c r="B368">
        <v>128.6</v>
      </c>
      <c r="C368">
        <f>IF(D368="True",1,0)</f>
        <v>0</v>
      </c>
      <c r="D368" t="s">
        <v>2</v>
      </c>
    </row>
    <row r="369" spans="2:4" x14ac:dyDescent="0.25">
      <c r="B369">
        <v>255</v>
      </c>
      <c r="C369">
        <f>IF(D369="True",1,0)</f>
        <v>0</v>
      </c>
      <c r="D369" t="s">
        <v>2</v>
      </c>
    </row>
    <row r="370" spans="2:4" x14ac:dyDescent="0.25">
      <c r="B370">
        <v>146.69999999999999</v>
      </c>
      <c r="C370">
        <f>IF(D370="True",1,0)</f>
        <v>0</v>
      </c>
      <c r="D370" t="s">
        <v>2</v>
      </c>
    </row>
    <row r="371" spans="2:4" x14ac:dyDescent="0.25">
      <c r="B371">
        <v>164.9</v>
      </c>
      <c r="C371">
        <f>IF(D371="True",1,0)</f>
        <v>0</v>
      </c>
      <c r="D371" t="s">
        <v>2</v>
      </c>
    </row>
    <row r="372" spans="2:4" x14ac:dyDescent="0.25">
      <c r="B372">
        <v>204.4</v>
      </c>
      <c r="C372">
        <f>IF(D372="True",1,0)</f>
        <v>0</v>
      </c>
      <c r="D372" t="s">
        <v>2</v>
      </c>
    </row>
    <row r="373" spans="2:4" x14ac:dyDescent="0.25">
      <c r="B373">
        <v>225.3</v>
      </c>
      <c r="C373">
        <f>IF(D373="True",1,0)</f>
        <v>0</v>
      </c>
      <c r="D373" t="s">
        <v>2</v>
      </c>
    </row>
    <row r="374" spans="2:4" x14ac:dyDescent="0.25">
      <c r="B374">
        <v>269.2</v>
      </c>
      <c r="C374">
        <f>IF(D374="True",1,0)</f>
        <v>1</v>
      </c>
      <c r="D374" t="s">
        <v>3</v>
      </c>
    </row>
    <row r="375" spans="2:4" x14ac:dyDescent="0.25">
      <c r="B375">
        <v>167.3</v>
      </c>
      <c r="C375">
        <f>IF(D375="True",1,0)</f>
        <v>0</v>
      </c>
      <c r="D375" t="s">
        <v>2</v>
      </c>
    </row>
    <row r="376" spans="2:4" x14ac:dyDescent="0.25">
      <c r="B376">
        <v>276.89999999999998</v>
      </c>
      <c r="C376">
        <f>IF(D376="True",1,0)</f>
        <v>0</v>
      </c>
      <c r="D376" t="s">
        <v>2</v>
      </c>
    </row>
    <row r="377" spans="2:4" x14ac:dyDescent="0.25">
      <c r="B377">
        <v>134.5</v>
      </c>
      <c r="C377">
        <f>IF(D377="True",1,0)</f>
        <v>0</v>
      </c>
      <c r="D377" t="s">
        <v>2</v>
      </c>
    </row>
    <row r="378" spans="2:4" x14ac:dyDescent="0.25">
      <c r="B378">
        <v>187.9</v>
      </c>
      <c r="C378">
        <f>IF(D378="True",1,0)</f>
        <v>0</v>
      </c>
      <c r="D378" t="s">
        <v>2</v>
      </c>
    </row>
    <row r="379" spans="2:4" x14ac:dyDescent="0.25">
      <c r="B379">
        <v>226.1</v>
      </c>
      <c r="C379">
        <f>IF(D379="True",1,0)</f>
        <v>0</v>
      </c>
      <c r="D379" t="s">
        <v>2</v>
      </c>
    </row>
    <row r="380" spans="2:4" x14ac:dyDescent="0.25">
      <c r="B380">
        <v>198.9</v>
      </c>
      <c r="C380">
        <f>IF(D380="True",1,0)</f>
        <v>1</v>
      </c>
      <c r="D380" t="s">
        <v>3</v>
      </c>
    </row>
    <row r="381" spans="2:4" x14ac:dyDescent="0.25">
      <c r="B381">
        <v>233.1</v>
      </c>
      <c r="C381">
        <f>IF(D381="True",1,0)</f>
        <v>0</v>
      </c>
      <c r="D381" t="s">
        <v>2</v>
      </c>
    </row>
    <row r="382" spans="2:4" x14ac:dyDescent="0.25">
      <c r="B382">
        <v>218.6</v>
      </c>
      <c r="C382">
        <f>IF(D382="True",1,0)</f>
        <v>0</v>
      </c>
      <c r="D382" t="s">
        <v>2</v>
      </c>
    </row>
    <row r="383" spans="2:4" x14ac:dyDescent="0.25">
      <c r="B383">
        <v>240</v>
      </c>
      <c r="C383">
        <f>IF(D383="True",1,0)</f>
        <v>0</v>
      </c>
      <c r="D383" t="s">
        <v>2</v>
      </c>
    </row>
    <row r="384" spans="2:4" x14ac:dyDescent="0.25">
      <c r="B384">
        <v>249.5</v>
      </c>
      <c r="C384">
        <f>IF(D384="True",1,0)</f>
        <v>0</v>
      </c>
      <c r="D384" t="s">
        <v>2</v>
      </c>
    </row>
    <row r="385" spans="2:4" x14ac:dyDescent="0.25">
      <c r="B385">
        <v>225.6</v>
      </c>
      <c r="C385">
        <f>IF(D385="True",1,0)</f>
        <v>0</v>
      </c>
      <c r="D385" t="s">
        <v>2</v>
      </c>
    </row>
    <row r="386" spans="2:4" x14ac:dyDescent="0.25">
      <c r="B386">
        <v>187.9</v>
      </c>
      <c r="C386">
        <f>IF(D386="True",1,0)</f>
        <v>0</v>
      </c>
      <c r="D386" t="s">
        <v>2</v>
      </c>
    </row>
    <row r="387" spans="2:4" x14ac:dyDescent="0.25">
      <c r="B387">
        <v>204.7</v>
      </c>
      <c r="C387">
        <f>IF(D387="True",1,0)</f>
        <v>0</v>
      </c>
      <c r="D387" t="s">
        <v>2</v>
      </c>
    </row>
    <row r="388" spans="2:4" x14ac:dyDescent="0.25">
      <c r="B388">
        <v>321.3</v>
      </c>
      <c r="C388">
        <f>IF(D388="True",1,0)</f>
        <v>0</v>
      </c>
      <c r="D388" t="s">
        <v>2</v>
      </c>
    </row>
    <row r="389" spans="2:4" x14ac:dyDescent="0.25">
      <c r="B389">
        <v>127.8</v>
      </c>
      <c r="C389">
        <f>IF(D389="True",1,0)</f>
        <v>0</v>
      </c>
      <c r="D389" t="s">
        <v>2</v>
      </c>
    </row>
    <row r="390" spans="2:4" x14ac:dyDescent="0.25">
      <c r="B390">
        <v>148.19999999999999</v>
      </c>
      <c r="C390">
        <f>IF(D390="True",1,0)</f>
        <v>0</v>
      </c>
      <c r="D390" t="s">
        <v>2</v>
      </c>
    </row>
    <row r="391" spans="2:4" x14ac:dyDescent="0.25">
      <c r="B391">
        <v>285.10000000000002</v>
      </c>
      <c r="C391">
        <f>IF(D391="True",1,0)</f>
        <v>0</v>
      </c>
      <c r="D391" t="s">
        <v>2</v>
      </c>
    </row>
    <row r="392" spans="2:4" x14ac:dyDescent="0.25">
      <c r="B392">
        <v>214.7</v>
      </c>
      <c r="C392">
        <f>IF(D392="True",1,0)</f>
        <v>0</v>
      </c>
      <c r="D392" t="s">
        <v>2</v>
      </c>
    </row>
    <row r="393" spans="2:4" x14ac:dyDescent="0.25">
      <c r="B393">
        <v>213.1</v>
      </c>
      <c r="C393">
        <f>IF(D393="True",1,0)</f>
        <v>0</v>
      </c>
      <c r="D393" t="s">
        <v>2</v>
      </c>
    </row>
    <row r="394" spans="2:4" x14ac:dyDescent="0.25">
      <c r="B394">
        <v>232.8</v>
      </c>
      <c r="C394">
        <f>IF(D394="True",1,0)</f>
        <v>0</v>
      </c>
      <c r="D394" t="s">
        <v>2</v>
      </c>
    </row>
    <row r="395" spans="2:4" x14ac:dyDescent="0.25">
      <c r="B395">
        <v>185.7</v>
      </c>
      <c r="C395">
        <f>IF(D395="True",1,0)</f>
        <v>0</v>
      </c>
      <c r="D395" t="s">
        <v>2</v>
      </c>
    </row>
    <row r="396" spans="2:4" x14ac:dyDescent="0.25">
      <c r="B396">
        <v>166.2</v>
      </c>
      <c r="C396">
        <f>IF(D396="True",1,0)</f>
        <v>1</v>
      </c>
      <c r="D396" t="s">
        <v>3</v>
      </c>
    </row>
    <row r="397" spans="2:4" x14ac:dyDescent="0.25">
      <c r="B397">
        <v>107.6</v>
      </c>
      <c r="C397">
        <f>IF(D397="True",1,0)</f>
        <v>0</v>
      </c>
      <c r="D397" t="s">
        <v>2</v>
      </c>
    </row>
    <row r="398" spans="2:4" x14ac:dyDescent="0.25">
      <c r="B398">
        <v>204.1</v>
      </c>
      <c r="C398">
        <f>IF(D398="True",1,0)</f>
        <v>0</v>
      </c>
      <c r="D398" t="s">
        <v>2</v>
      </c>
    </row>
    <row r="399" spans="2:4" x14ac:dyDescent="0.25">
      <c r="B399">
        <v>234.2</v>
      </c>
      <c r="C399">
        <f>IF(D399="True",1,0)</f>
        <v>1</v>
      </c>
      <c r="D399" t="s">
        <v>3</v>
      </c>
    </row>
    <row r="400" spans="2:4" x14ac:dyDescent="0.25">
      <c r="B400">
        <v>186.5</v>
      </c>
      <c r="C400">
        <f>IF(D400="True",1,0)</f>
        <v>0</v>
      </c>
      <c r="D400" t="s">
        <v>2</v>
      </c>
    </row>
    <row r="401" spans="2:4" x14ac:dyDescent="0.25">
      <c r="B401">
        <v>191.7</v>
      </c>
      <c r="C401">
        <f>IF(D401="True",1,0)</f>
        <v>1</v>
      </c>
      <c r="D401" t="s">
        <v>3</v>
      </c>
    </row>
    <row r="402" spans="2:4" x14ac:dyDescent="0.25">
      <c r="B402">
        <v>226.7</v>
      </c>
      <c r="C402">
        <f>IF(D402="True",1,0)</f>
        <v>0</v>
      </c>
      <c r="D402" t="s">
        <v>2</v>
      </c>
    </row>
    <row r="403" spans="2:4" x14ac:dyDescent="0.25">
      <c r="B403">
        <v>240.1</v>
      </c>
      <c r="C403">
        <f>IF(D403="True",1,0)</f>
        <v>0</v>
      </c>
      <c r="D403" t="s">
        <v>2</v>
      </c>
    </row>
    <row r="404" spans="2:4" x14ac:dyDescent="0.25">
      <c r="B404">
        <v>165.1</v>
      </c>
      <c r="C404">
        <f>IF(D404="True",1,0)</f>
        <v>0</v>
      </c>
      <c r="D404" t="s">
        <v>2</v>
      </c>
    </row>
    <row r="405" spans="2:4" x14ac:dyDescent="0.25">
      <c r="B405">
        <v>160.6</v>
      </c>
      <c r="C405">
        <f>IF(D405="True",1,0)</f>
        <v>0</v>
      </c>
      <c r="D405" t="s">
        <v>2</v>
      </c>
    </row>
    <row r="406" spans="2:4" x14ac:dyDescent="0.25">
      <c r="B406">
        <v>201.4</v>
      </c>
      <c r="C406">
        <f>IF(D406="True",1,0)</f>
        <v>0</v>
      </c>
      <c r="D406" t="s">
        <v>2</v>
      </c>
    </row>
    <row r="407" spans="2:4" x14ac:dyDescent="0.25">
      <c r="B407">
        <v>198.6</v>
      </c>
      <c r="C407">
        <f>IF(D407="True",1,0)</f>
        <v>0</v>
      </c>
      <c r="D407" t="s">
        <v>2</v>
      </c>
    </row>
    <row r="408" spans="2:4" x14ac:dyDescent="0.25">
      <c r="B408">
        <v>247.4</v>
      </c>
      <c r="C408">
        <f>IF(D408="True",1,0)</f>
        <v>0</v>
      </c>
      <c r="D408" t="s">
        <v>2</v>
      </c>
    </row>
    <row r="409" spans="2:4" x14ac:dyDescent="0.25">
      <c r="B409">
        <v>197.2</v>
      </c>
      <c r="C409">
        <f>IF(D409="True",1,0)</f>
        <v>1</v>
      </c>
      <c r="D409" t="s">
        <v>3</v>
      </c>
    </row>
    <row r="410" spans="2:4" x14ac:dyDescent="0.25">
      <c r="B410">
        <v>135</v>
      </c>
      <c r="C410">
        <f>IF(D410="True",1,0)</f>
        <v>0</v>
      </c>
      <c r="D410" t="s">
        <v>2</v>
      </c>
    </row>
    <row r="411" spans="2:4" x14ac:dyDescent="0.25">
      <c r="B411">
        <v>167</v>
      </c>
      <c r="C411">
        <f>IF(D411="True",1,0)</f>
        <v>0</v>
      </c>
      <c r="D411" t="s">
        <v>2</v>
      </c>
    </row>
    <row r="412" spans="2:4" x14ac:dyDescent="0.25">
      <c r="B412">
        <v>203</v>
      </c>
      <c r="C412">
        <f>IF(D412="True",1,0)</f>
        <v>0</v>
      </c>
      <c r="D412" t="s">
        <v>2</v>
      </c>
    </row>
    <row r="413" spans="2:4" x14ac:dyDescent="0.25">
      <c r="B413">
        <v>189</v>
      </c>
      <c r="C413">
        <f>IF(D413="True",1,0)</f>
        <v>0</v>
      </c>
      <c r="D413" t="s">
        <v>2</v>
      </c>
    </row>
    <row r="414" spans="2:4" x14ac:dyDescent="0.25">
      <c r="B414">
        <v>168.8</v>
      </c>
      <c r="C414">
        <f>IF(D414="True",1,0)</f>
        <v>0</v>
      </c>
      <c r="D414" t="s">
        <v>2</v>
      </c>
    </row>
    <row r="415" spans="2:4" x14ac:dyDescent="0.25">
      <c r="B415">
        <v>188.3</v>
      </c>
      <c r="C415">
        <f>IF(D415="True",1,0)</f>
        <v>0</v>
      </c>
      <c r="D415" t="s">
        <v>2</v>
      </c>
    </row>
    <row r="416" spans="2:4" x14ac:dyDescent="0.25">
      <c r="B416">
        <v>219.4</v>
      </c>
      <c r="C416">
        <f>IF(D416="True",1,0)</f>
        <v>0</v>
      </c>
      <c r="D416" t="s">
        <v>2</v>
      </c>
    </row>
    <row r="417" spans="2:4" x14ac:dyDescent="0.25">
      <c r="B417">
        <v>238.4</v>
      </c>
      <c r="C417">
        <f>IF(D417="True",1,0)</f>
        <v>1</v>
      </c>
      <c r="D417" t="s">
        <v>3</v>
      </c>
    </row>
    <row r="418" spans="2:4" x14ac:dyDescent="0.25">
      <c r="B418">
        <v>212.4</v>
      </c>
      <c r="C418">
        <f>IF(D418="True",1,0)</f>
        <v>1</v>
      </c>
      <c r="D418" t="s">
        <v>3</v>
      </c>
    </row>
    <row r="419" spans="2:4" x14ac:dyDescent="0.25">
      <c r="B419">
        <v>209.5</v>
      </c>
      <c r="C419">
        <f>IF(D419="True",1,0)</f>
        <v>0</v>
      </c>
      <c r="D419" t="s">
        <v>2</v>
      </c>
    </row>
    <row r="420" spans="2:4" x14ac:dyDescent="0.25">
      <c r="B420">
        <v>239.3</v>
      </c>
      <c r="C420">
        <f>IF(D420="True",1,0)</f>
        <v>0</v>
      </c>
      <c r="D420" t="s">
        <v>2</v>
      </c>
    </row>
    <row r="421" spans="2:4" x14ac:dyDescent="0.25">
      <c r="B421">
        <v>212.5</v>
      </c>
      <c r="C421">
        <f>IF(D421="True",1,0)</f>
        <v>0</v>
      </c>
      <c r="D421" t="s">
        <v>2</v>
      </c>
    </row>
    <row r="422" spans="2:4" x14ac:dyDescent="0.25">
      <c r="B422">
        <v>171.8</v>
      </c>
      <c r="C422">
        <f>IF(D422="True",1,0)</f>
        <v>0</v>
      </c>
      <c r="D422" t="s">
        <v>2</v>
      </c>
    </row>
    <row r="423" spans="2:4" x14ac:dyDescent="0.25">
      <c r="B423">
        <v>77.2</v>
      </c>
      <c r="C423">
        <f>IF(D423="True",1,0)</f>
        <v>0</v>
      </c>
      <c r="D423" t="s">
        <v>2</v>
      </c>
    </row>
    <row r="424" spans="2:4" x14ac:dyDescent="0.25">
      <c r="B424">
        <v>197.3</v>
      </c>
      <c r="C424">
        <f>IF(D424="True",1,0)</f>
        <v>0</v>
      </c>
      <c r="D424" t="s">
        <v>2</v>
      </c>
    </row>
    <row r="425" spans="2:4" x14ac:dyDescent="0.25">
      <c r="B425">
        <v>263.60000000000002</v>
      </c>
      <c r="C425">
        <f>IF(D425="True",1,0)</f>
        <v>0</v>
      </c>
      <c r="D425" t="s">
        <v>2</v>
      </c>
    </row>
    <row r="426" spans="2:4" x14ac:dyDescent="0.25">
      <c r="B426">
        <v>200</v>
      </c>
      <c r="C426">
        <f>IF(D426="True",1,0)</f>
        <v>0</v>
      </c>
      <c r="D426" t="s">
        <v>2</v>
      </c>
    </row>
    <row r="427" spans="2:4" x14ac:dyDescent="0.25">
      <c r="B427">
        <v>205.2</v>
      </c>
      <c r="C427">
        <f>IF(D427="True",1,0)</f>
        <v>0</v>
      </c>
      <c r="D427" t="s">
        <v>2</v>
      </c>
    </row>
    <row r="428" spans="2:4" x14ac:dyDescent="0.25">
      <c r="B428">
        <v>180.2</v>
      </c>
      <c r="C428">
        <f>IF(D428="True",1,0)</f>
        <v>0</v>
      </c>
      <c r="D428" t="s">
        <v>2</v>
      </c>
    </row>
    <row r="429" spans="2:4" x14ac:dyDescent="0.25">
      <c r="B429">
        <v>217.4</v>
      </c>
      <c r="C429">
        <f>IF(D429="True",1,0)</f>
        <v>0</v>
      </c>
      <c r="D429" t="s">
        <v>2</v>
      </c>
    </row>
    <row r="430" spans="2:4" x14ac:dyDescent="0.25">
      <c r="B430">
        <v>209.3</v>
      </c>
      <c r="C430">
        <f>IF(D430="True",1,0)</f>
        <v>0</v>
      </c>
      <c r="D430" t="s">
        <v>2</v>
      </c>
    </row>
    <row r="431" spans="2:4" x14ac:dyDescent="0.25">
      <c r="B431">
        <v>214.4</v>
      </c>
      <c r="C431">
        <f>IF(D431="True",1,0)</f>
        <v>0</v>
      </c>
      <c r="D431" t="s">
        <v>2</v>
      </c>
    </row>
    <row r="432" spans="2:4" x14ac:dyDescent="0.25">
      <c r="B432">
        <v>195</v>
      </c>
      <c r="C432">
        <f>IF(D432="True",1,0)</f>
        <v>1</v>
      </c>
      <c r="D432" t="s">
        <v>3</v>
      </c>
    </row>
    <row r="433" spans="2:4" x14ac:dyDescent="0.25">
      <c r="B433">
        <v>181</v>
      </c>
      <c r="C433">
        <f>IF(D433="True",1,0)</f>
        <v>0</v>
      </c>
      <c r="D433" t="s">
        <v>2</v>
      </c>
    </row>
    <row r="434" spans="2:4" x14ac:dyDescent="0.25">
      <c r="B434">
        <v>259.2</v>
      </c>
      <c r="C434">
        <f>IF(D434="True",1,0)</f>
        <v>0</v>
      </c>
      <c r="D434" t="s">
        <v>2</v>
      </c>
    </row>
    <row r="435" spans="2:4" x14ac:dyDescent="0.25">
      <c r="B435">
        <v>155.6</v>
      </c>
      <c r="C435">
        <f>IF(D435="True",1,0)</f>
        <v>0</v>
      </c>
      <c r="D435" t="s">
        <v>2</v>
      </c>
    </row>
    <row r="436" spans="2:4" x14ac:dyDescent="0.25">
      <c r="B436">
        <v>203.2</v>
      </c>
      <c r="C436">
        <f>IF(D436="True",1,0)</f>
        <v>0</v>
      </c>
      <c r="D436" t="s">
        <v>2</v>
      </c>
    </row>
    <row r="437" spans="2:4" x14ac:dyDescent="0.25">
      <c r="B437">
        <v>164.2</v>
      </c>
      <c r="C437">
        <f>IF(D437="True",1,0)</f>
        <v>0</v>
      </c>
      <c r="D437" t="s">
        <v>2</v>
      </c>
    </row>
    <row r="438" spans="2:4" x14ac:dyDescent="0.25">
      <c r="B438">
        <v>214.6</v>
      </c>
      <c r="C438">
        <f>IF(D438="True",1,0)</f>
        <v>0</v>
      </c>
      <c r="D438" t="s">
        <v>2</v>
      </c>
    </row>
    <row r="439" spans="2:4" x14ac:dyDescent="0.25">
      <c r="B439">
        <v>219.5</v>
      </c>
      <c r="C439">
        <f>IF(D439="True",1,0)</f>
        <v>1</v>
      </c>
      <c r="D439" t="s">
        <v>3</v>
      </c>
    </row>
    <row r="440" spans="2:4" x14ac:dyDescent="0.25">
      <c r="B440">
        <v>189.4</v>
      </c>
      <c r="C440">
        <f>IF(D440="True",1,0)</f>
        <v>0</v>
      </c>
      <c r="D440" t="s">
        <v>2</v>
      </c>
    </row>
    <row r="441" spans="2:4" x14ac:dyDescent="0.25">
      <c r="B441">
        <v>198.5</v>
      </c>
      <c r="C441">
        <f>IF(D441="True",1,0)</f>
        <v>0</v>
      </c>
      <c r="D441" t="s">
        <v>2</v>
      </c>
    </row>
    <row r="442" spans="2:4" x14ac:dyDescent="0.25">
      <c r="B442">
        <v>245.8</v>
      </c>
      <c r="C442">
        <f>IF(D442="True",1,0)</f>
        <v>0</v>
      </c>
      <c r="D442" t="s">
        <v>2</v>
      </c>
    </row>
    <row r="443" spans="2:4" x14ac:dyDescent="0.25">
      <c r="B443">
        <v>145.69999999999999</v>
      </c>
      <c r="C443">
        <f>IF(D443="True",1,0)</f>
        <v>0</v>
      </c>
      <c r="D443" t="s">
        <v>2</v>
      </c>
    </row>
    <row r="444" spans="2:4" x14ac:dyDescent="0.25">
      <c r="B444">
        <v>131.6</v>
      </c>
      <c r="C444">
        <f>IF(D444="True",1,0)</f>
        <v>0</v>
      </c>
      <c r="D444" t="s">
        <v>2</v>
      </c>
    </row>
    <row r="445" spans="2:4" x14ac:dyDescent="0.25">
      <c r="B445">
        <v>154.5</v>
      </c>
      <c r="C445">
        <f>IF(D445="True",1,0)</f>
        <v>0</v>
      </c>
      <c r="D445" t="s">
        <v>2</v>
      </c>
    </row>
    <row r="446" spans="2:4" x14ac:dyDescent="0.25">
      <c r="B446">
        <v>349.2</v>
      </c>
      <c r="C446">
        <f>IF(D446="True",1,0)</f>
        <v>0</v>
      </c>
      <c r="D446" t="s">
        <v>2</v>
      </c>
    </row>
    <row r="447" spans="2:4" x14ac:dyDescent="0.25">
      <c r="B447">
        <v>208.3</v>
      </c>
      <c r="C447">
        <f>IF(D447="True",1,0)</f>
        <v>0</v>
      </c>
      <c r="D447" t="s">
        <v>2</v>
      </c>
    </row>
    <row r="448" spans="2:4" x14ac:dyDescent="0.25">
      <c r="B448">
        <v>179.1</v>
      </c>
      <c r="C448">
        <f>IF(D448="True",1,0)</f>
        <v>0</v>
      </c>
      <c r="D448" t="s">
        <v>2</v>
      </c>
    </row>
    <row r="449" spans="2:4" x14ac:dyDescent="0.25">
      <c r="B449">
        <v>192.9</v>
      </c>
      <c r="C449">
        <f>IF(D449="True",1,0)</f>
        <v>0</v>
      </c>
      <c r="D449" t="s">
        <v>2</v>
      </c>
    </row>
    <row r="450" spans="2:4" x14ac:dyDescent="0.25">
      <c r="B450">
        <v>107.9</v>
      </c>
      <c r="C450">
        <f>IF(D450="True",1,0)</f>
        <v>0</v>
      </c>
      <c r="D450" t="s">
        <v>2</v>
      </c>
    </row>
    <row r="451" spans="2:4" x14ac:dyDescent="0.25">
      <c r="B451">
        <v>173.4</v>
      </c>
      <c r="C451">
        <f>IF(D451="True",1,0)</f>
        <v>0</v>
      </c>
      <c r="D451" t="s">
        <v>2</v>
      </c>
    </row>
    <row r="452" spans="2:4" x14ac:dyDescent="0.25">
      <c r="B452">
        <v>202.2</v>
      </c>
      <c r="C452">
        <f>IF(D452="True",1,0)</f>
        <v>0</v>
      </c>
      <c r="D452" t="s">
        <v>2</v>
      </c>
    </row>
    <row r="453" spans="2:4" x14ac:dyDescent="0.25">
      <c r="B453">
        <v>245.7</v>
      </c>
      <c r="C453">
        <f>IF(D453="True",1,0)</f>
        <v>0</v>
      </c>
      <c r="D453" t="s">
        <v>2</v>
      </c>
    </row>
    <row r="454" spans="2:4" x14ac:dyDescent="0.25">
      <c r="B454">
        <v>260</v>
      </c>
      <c r="C454">
        <f>IF(D454="True",1,0)</f>
        <v>0</v>
      </c>
      <c r="D454" t="s">
        <v>2</v>
      </c>
    </row>
    <row r="455" spans="2:4" x14ac:dyDescent="0.25">
      <c r="B455">
        <v>190.7</v>
      </c>
      <c r="C455">
        <f>IF(D455="True",1,0)</f>
        <v>0</v>
      </c>
      <c r="D455" t="s">
        <v>2</v>
      </c>
    </row>
    <row r="456" spans="2:4" x14ac:dyDescent="0.25">
      <c r="B456">
        <v>222.7</v>
      </c>
      <c r="C456">
        <f>IF(D456="True",1,0)</f>
        <v>1</v>
      </c>
      <c r="D456" t="s">
        <v>3</v>
      </c>
    </row>
    <row r="457" spans="2:4" x14ac:dyDescent="0.25">
      <c r="B457">
        <v>160.5</v>
      </c>
      <c r="C457">
        <f>IF(D457="True",1,0)</f>
        <v>1</v>
      </c>
      <c r="D457" t="s">
        <v>3</v>
      </c>
    </row>
    <row r="458" spans="2:4" x14ac:dyDescent="0.25">
      <c r="B458">
        <v>223.6</v>
      </c>
      <c r="C458">
        <f>IF(D458="True",1,0)</f>
        <v>0</v>
      </c>
      <c r="D458" t="s">
        <v>2</v>
      </c>
    </row>
    <row r="459" spans="2:4" x14ac:dyDescent="0.25">
      <c r="B459">
        <v>115.7</v>
      </c>
      <c r="C459">
        <f>IF(D459="True",1,0)</f>
        <v>0</v>
      </c>
      <c r="D459" t="s">
        <v>2</v>
      </c>
    </row>
    <row r="460" spans="2:4" x14ac:dyDescent="0.25">
      <c r="B460">
        <v>180.3</v>
      </c>
      <c r="C460">
        <f>IF(D460="True",1,0)</f>
        <v>0</v>
      </c>
      <c r="D460" t="s">
        <v>2</v>
      </c>
    </row>
    <row r="461" spans="2:4" x14ac:dyDescent="0.25">
      <c r="B461">
        <v>153.69999999999999</v>
      </c>
      <c r="C461">
        <f>IF(D461="True",1,0)</f>
        <v>0</v>
      </c>
      <c r="D461" t="s">
        <v>2</v>
      </c>
    </row>
    <row r="462" spans="2:4" x14ac:dyDescent="0.25">
      <c r="B462">
        <v>136.6</v>
      </c>
      <c r="C462">
        <f>IF(D462="True",1,0)</f>
        <v>0</v>
      </c>
      <c r="D462" t="s">
        <v>2</v>
      </c>
    </row>
    <row r="463" spans="2:4" x14ac:dyDescent="0.25">
      <c r="B463">
        <v>299.7</v>
      </c>
      <c r="C463">
        <f>IF(D463="True",1,0)</f>
        <v>0</v>
      </c>
      <c r="D463" t="s">
        <v>2</v>
      </c>
    </row>
    <row r="464" spans="2:4" x14ac:dyDescent="0.25">
      <c r="B464">
        <v>208.4</v>
      </c>
      <c r="C464">
        <f>IF(D464="True",1,0)</f>
        <v>0</v>
      </c>
      <c r="D464" t="s">
        <v>2</v>
      </c>
    </row>
    <row r="465" spans="2:4" x14ac:dyDescent="0.25">
      <c r="B465">
        <v>280.5</v>
      </c>
      <c r="C465">
        <f>IF(D465="True",1,0)</f>
        <v>0</v>
      </c>
      <c r="D465" t="s">
        <v>2</v>
      </c>
    </row>
    <row r="466" spans="2:4" x14ac:dyDescent="0.25">
      <c r="B466">
        <v>272.39999999999998</v>
      </c>
      <c r="C466">
        <f>IF(D466="True",1,0)</f>
        <v>0</v>
      </c>
      <c r="D466" t="s">
        <v>2</v>
      </c>
    </row>
    <row r="467" spans="2:4" x14ac:dyDescent="0.25">
      <c r="B467">
        <v>182.1</v>
      </c>
      <c r="C467">
        <f>IF(D467="True",1,0)</f>
        <v>1</v>
      </c>
      <c r="D467" t="s">
        <v>3</v>
      </c>
    </row>
    <row r="468" spans="2:4" x14ac:dyDescent="0.25">
      <c r="B468">
        <v>258.8</v>
      </c>
      <c r="C468">
        <f>IF(D468="True",1,0)</f>
        <v>1</v>
      </c>
      <c r="D468" t="s">
        <v>3</v>
      </c>
    </row>
    <row r="469" spans="2:4" x14ac:dyDescent="0.25">
      <c r="B469">
        <v>258.3</v>
      </c>
      <c r="C469">
        <f>IF(D469="True",1,0)</f>
        <v>0</v>
      </c>
      <c r="D469" t="s">
        <v>2</v>
      </c>
    </row>
    <row r="470" spans="2:4" x14ac:dyDescent="0.25">
      <c r="B470">
        <v>244.9</v>
      </c>
      <c r="C470">
        <f>IF(D470="True",1,0)</f>
        <v>0</v>
      </c>
      <c r="D470" t="s">
        <v>2</v>
      </c>
    </row>
    <row r="471" spans="2:4" x14ac:dyDescent="0.25">
      <c r="B471">
        <v>160.19999999999999</v>
      </c>
      <c r="C471">
        <f>IF(D471="True",1,0)</f>
        <v>0</v>
      </c>
      <c r="D471" t="s">
        <v>2</v>
      </c>
    </row>
    <row r="472" spans="2:4" x14ac:dyDescent="0.25">
      <c r="B472">
        <v>240.7</v>
      </c>
      <c r="C472">
        <f>IF(D472="True",1,0)</f>
        <v>0</v>
      </c>
      <c r="D472" t="s">
        <v>2</v>
      </c>
    </row>
    <row r="473" spans="2:4" x14ac:dyDescent="0.25">
      <c r="B473">
        <v>176</v>
      </c>
      <c r="C473">
        <f>IF(D473="True",1,0)</f>
        <v>0</v>
      </c>
      <c r="D473" t="s">
        <v>2</v>
      </c>
    </row>
    <row r="474" spans="2:4" x14ac:dyDescent="0.25">
      <c r="B474">
        <v>181.7</v>
      </c>
      <c r="C474">
        <f>IF(D474="True",1,0)</f>
        <v>0</v>
      </c>
      <c r="D474" t="s">
        <v>2</v>
      </c>
    </row>
    <row r="475" spans="2:4" x14ac:dyDescent="0.25">
      <c r="B475">
        <v>163.30000000000001</v>
      </c>
      <c r="C475">
        <f>IF(D475="True",1,0)</f>
        <v>1</v>
      </c>
      <c r="D475" t="s">
        <v>3</v>
      </c>
    </row>
    <row r="476" spans="2:4" x14ac:dyDescent="0.25">
      <c r="B476">
        <v>162.80000000000001</v>
      </c>
      <c r="C476">
        <f>IF(D476="True",1,0)</f>
        <v>0</v>
      </c>
      <c r="D476" t="s">
        <v>2</v>
      </c>
    </row>
    <row r="477" spans="2:4" x14ac:dyDescent="0.25">
      <c r="B477">
        <v>289.2</v>
      </c>
      <c r="C477">
        <f>IF(D477="True",1,0)</f>
        <v>0</v>
      </c>
      <c r="D477" t="s">
        <v>2</v>
      </c>
    </row>
    <row r="478" spans="2:4" x14ac:dyDescent="0.25">
      <c r="B478">
        <v>225.1</v>
      </c>
      <c r="C478">
        <f>IF(D478="True",1,0)</f>
        <v>0</v>
      </c>
      <c r="D478" t="s">
        <v>2</v>
      </c>
    </row>
    <row r="479" spans="2:4" x14ac:dyDescent="0.25">
      <c r="B479">
        <v>220.3</v>
      </c>
      <c r="C479">
        <f>IF(D479="True",1,0)</f>
        <v>0</v>
      </c>
      <c r="D479" t="s">
        <v>2</v>
      </c>
    </row>
    <row r="480" spans="2:4" x14ac:dyDescent="0.25">
      <c r="B480">
        <v>294.7</v>
      </c>
      <c r="C480">
        <f>IF(D480="True",1,0)</f>
        <v>0</v>
      </c>
      <c r="D480" t="s">
        <v>2</v>
      </c>
    </row>
    <row r="481" spans="2:4" x14ac:dyDescent="0.25">
      <c r="B481">
        <v>271.5</v>
      </c>
      <c r="C481">
        <f>IF(D481="True",1,0)</f>
        <v>0</v>
      </c>
      <c r="D481" t="s">
        <v>2</v>
      </c>
    </row>
    <row r="482" spans="2:4" x14ac:dyDescent="0.25">
      <c r="B482">
        <v>112.3</v>
      </c>
      <c r="C482">
        <f>IF(D482="True",1,0)</f>
        <v>0</v>
      </c>
      <c r="D482" t="s">
        <v>2</v>
      </c>
    </row>
    <row r="483" spans="2:4" x14ac:dyDescent="0.25">
      <c r="B483">
        <v>255.4</v>
      </c>
      <c r="C483">
        <f>IF(D483="True",1,0)</f>
        <v>0</v>
      </c>
      <c r="D483" t="s">
        <v>2</v>
      </c>
    </row>
    <row r="484" spans="2:4" x14ac:dyDescent="0.25">
      <c r="B484">
        <v>257.39999999999998</v>
      </c>
      <c r="C484">
        <f>IF(D484="True",1,0)</f>
        <v>0</v>
      </c>
      <c r="D484" t="s">
        <v>2</v>
      </c>
    </row>
    <row r="485" spans="2:4" x14ac:dyDescent="0.25">
      <c r="B485">
        <v>212.7</v>
      </c>
      <c r="C485">
        <f>IF(D485="True",1,0)</f>
        <v>0</v>
      </c>
      <c r="D485" t="s">
        <v>2</v>
      </c>
    </row>
    <row r="486" spans="2:4" x14ac:dyDescent="0.25">
      <c r="B486">
        <v>223.5</v>
      </c>
      <c r="C486">
        <f>IF(D486="True",1,0)</f>
        <v>0</v>
      </c>
      <c r="D486" t="s">
        <v>2</v>
      </c>
    </row>
    <row r="487" spans="2:4" x14ac:dyDescent="0.25">
      <c r="B487">
        <v>132.69999999999999</v>
      </c>
      <c r="C487">
        <f>IF(D487="True",1,0)</f>
        <v>0</v>
      </c>
      <c r="D487" t="s">
        <v>2</v>
      </c>
    </row>
    <row r="488" spans="2:4" x14ac:dyDescent="0.25">
      <c r="B488">
        <v>146.9</v>
      </c>
      <c r="C488">
        <f>IF(D488="True",1,0)</f>
        <v>0</v>
      </c>
      <c r="D488" t="s">
        <v>2</v>
      </c>
    </row>
    <row r="489" spans="2:4" x14ac:dyDescent="0.25">
      <c r="B489">
        <v>244.3</v>
      </c>
      <c r="C489">
        <f>IF(D489="True",1,0)</f>
        <v>0</v>
      </c>
      <c r="D489" t="s">
        <v>2</v>
      </c>
    </row>
    <row r="490" spans="2:4" x14ac:dyDescent="0.25">
      <c r="B490">
        <v>228.4</v>
      </c>
      <c r="C490">
        <f>IF(D490="True",1,0)</f>
        <v>0</v>
      </c>
      <c r="D490" t="s">
        <v>2</v>
      </c>
    </row>
    <row r="491" spans="2:4" x14ac:dyDescent="0.25">
      <c r="B491">
        <v>186.3</v>
      </c>
      <c r="C491">
        <f>IF(D491="True",1,0)</f>
        <v>0</v>
      </c>
      <c r="D491" t="s">
        <v>2</v>
      </c>
    </row>
    <row r="492" spans="2:4" x14ac:dyDescent="0.25">
      <c r="B492">
        <v>280.2</v>
      </c>
      <c r="C492">
        <f>IF(D492="True",1,0)</f>
        <v>0</v>
      </c>
      <c r="D492" t="s">
        <v>2</v>
      </c>
    </row>
    <row r="493" spans="2:4" x14ac:dyDescent="0.25">
      <c r="B493">
        <v>203.7</v>
      </c>
      <c r="C493">
        <f>IF(D493="True",1,0)</f>
        <v>1</v>
      </c>
      <c r="D493" t="s">
        <v>3</v>
      </c>
    </row>
    <row r="494" spans="2:4" x14ac:dyDescent="0.25">
      <c r="B494">
        <v>244.2</v>
      </c>
      <c r="C494">
        <f>IF(D494="True",1,0)</f>
        <v>1</v>
      </c>
      <c r="D494" t="s">
        <v>3</v>
      </c>
    </row>
    <row r="495" spans="2:4" x14ac:dyDescent="0.25">
      <c r="B495">
        <v>263.39999999999998</v>
      </c>
      <c r="C495">
        <f>IF(D495="True",1,0)</f>
        <v>0</v>
      </c>
      <c r="D495" t="s">
        <v>2</v>
      </c>
    </row>
    <row r="496" spans="2:4" x14ac:dyDescent="0.25">
      <c r="B496">
        <v>250.6</v>
      </c>
      <c r="C496">
        <f>IF(D496="True",1,0)</f>
        <v>0</v>
      </c>
      <c r="D496" t="s">
        <v>2</v>
      </c>
    </row>
    <row r="497" spans="2:4" x14ac:dyDescent="0.25">
      <c r="B497">
        <v>179.6</v>
      </c>
      <c r="C497">
        <f>IF(D497="True",1,0)</f>
        <v>0</v>
      </c>
      <c r="D497" t="s">
        <v>2</v>
      </c>
    </row>
    <row r="498" spans="2:4" x14ac:dyDescent="0.25">
      <c r="B498">
        <v>126.8</v>
      </c>
      <c r="C498">
        <f>IF(D498="True",1,0)</f>
        <v>0</v>
      </c>
      <c r="D498" t="s">
        <v>2</v>
      </c>
    </row>
    <row r="499" spans="2:4" x14ac:dyDescent="0.25">
      <c r="B499">
        <v>180.5</v>
      </c>
      <c r="C499">
        <f>IF(D499="True",1,0)</f>
        <v>0</v>
      </c>
      <c r="D499" t="s">
        <v>2</v>
      </c>
    </row>
    <row r="500" spans="2:4" x14ac:dyDescent="0.25">
      <c r="B500">
        <v>175.9</v>
      </c>
      <c r="C500">
        <f>IF(D500="True",1,0)</f>
        <v>1</v>
      </c>
      <c r="D500" t="s">
        <v>3</v>
      </c>
    </row>
    <row r="501" spans="2:4" x14ac:dyDescent="0.25">
      <c r="B501">
        <v>75.8</v>
      </c>
      <c r="C501">
        <f>IF(D501="True",1,0)</f>
        <v>0</v>
      </c>
      <c r="D501" t="s">
        <v>2</v>
      </c>
    </row>
    <row r="502" spans="2:4" x14ac:dyDescent="0.25">
      <c r="B502">
        <v>240.4</v>
      </c>
      <c r="C502">
        <f>IF(D502="True",1,0)</f>
        <v>0</v>
      </c>
      <c r="D502" t="s">
        <v>2</v>
      </c>
    </row>
    <row r="503" spans="2:4" x14ac:dyDescent="0.25">
      <c r="B503">
        <v>251.9</v>
      </c>
      <c r="C503">
        <f>IF(D503="True",1,0)</f>
        <v>0</v>
      </c>
      <c r="D503" t="s">
        <v>2</v>
      </c>
    </row>
    <row r="504" spans="2:4" x14ac:dyDescent="0.25">
      <c r="B504">
        <v>221.7</v>
      </c>
      <c r="C504">
        <f>IF(D504="True",1,0)</f>
        <v>1</v>
      </c>
      <c r="D504" t="s">
        <v>3</v>
      </c>
    </row>
    <row r="505" spans="2:4" x14ac:dyDescent="0.25">
      <c r="B505">
        <v>280.7</v>
      </c>
      <c r="C505">
        <f>IF(D505="True",1,0)</f>
        <v>0</v>
      </c>
      <c r="D505" t="s">
        <v>2</v>
      </c>
    </row>
    <row r="506" spans="2:4" x14ac:dyDescent="0.25">
      <c r="B506">
        <v>263.60000000000002</v>
      </c>
      <c r="C506">
        <f>IF(D506="True",1,0)</f>
        <v>0</v>
      </c>
      <c r="D506" t="s">
        <v>2</v>
      </c>
    </row>
    <row r="507" spans="2:4" x14ac:dyDescent="0.25">
      <c r="B507">
        <v>261.89999999999998</v>
      </c>
      <c r="C507">
        <f>IF(D507="True",1,0)</f>
        <v>0</v>
      </c>
      <c r="D507" t="s">
        <v>2</v>
      </c>
    </row>
    <row r="508" spans="2:4" x14ac:dyDescent="0.25">
      <c r="B508">
        <v>227.8</v>
      </c>
      <c r="C508">
        <f>IF(D508="True",1,0)</f>
        <v>0</v>
      </c>
      <c r="D508" t="s">
        <v>2</v>
      </c>
    </row>
    <row r="509" spans="2:4" x14ac:dyDescent="0.25">
      <c r="B509">
        <v>288</v>
      </c>
      <c r="C509">
        <f>IF(D509="True",1,0)</f>
        <v>1</v>
      </c>
      <c r="D509" t="s">
        <v>3</v>
      </c>
    </row>
    <row r="510" spans="2:4" x14ac:dyDescent="0.25">
      <c r="B510">
        <v>234.9</v>
      </c>
      <c r="C510">
        <f>IF(D510="True",1,0)</f>
        <v>0</v>
      </c>
      <c r="D510" t="s">
        <v>2</v>
      </c>
    </row>
    <row r="511" spans="2:4" x14ac:dyDescent="0.25">
      <c r="B511">
        <v>169.7</v>
      </c>
      <c r="C511">
        <f>IF(D511="True",1,0)</f>
        <v>1</v>
      </c>
      <c r="D511" t="s">
        <v>3</v>
      </c>
    </row>
    <row r="512" spans="2:4" x14ac:dyDescent="0.25">
      <c r="B512">
        <v>205.1</v>
      </c>
      <c r="C512">
        <f>IF(D512="True",1,0)</f>
        <v>0</v>
      </c>
      <c r="D512" t="s">
        <v>2</v>
      </c>
    </row>
    <row r="513" spans="2:4" x14ac:dyDescent="0.25">
      <c r="B513">
        <v>146.19999999999999</v>
      </c>
      <c r="C513">
        <f>IF(D513="True",1,0)</f>
        <v>0</v>
      </c>
      <c r="D513" t="s">
        <v>2</v>
      </c>
    </row>
    <row r="514" spans="2:4" x14ac:dyDescent="0.25">
      <c r="B514">
        <v>240.8</v>
      </c>
      <c r="C514">
        <f>IF(D514="True",1,0)</f>
        <v>0</v>
      </c>
      <c r="D514" t="s">
        <v>2</v>
      </c>
    </row>
    <row r="515" spans="2:4" x14ac:dyDescent="0.25">
      <c r="B515">
        <v>227.2</v>
      </c>
      <c r="C515">
        <f>IF(D515="True",1,0)</f>
        <v>0</v>
      </c>
      <c r="D515" t="s">
        <v>2</v>
      </c>
    </row>
    <row r="516" spans="2:4" x14ac:dyDescent="0.25">
      <c r="B516">
        <v>108.1</v>
      </c>
      <c r="C516">
        <f>IF(D516="True",1,0)</f>
        <v>1</v>
      </c>
      <c r="D516" t="s">
        <v>3</v>
      </c>
    </row>
    <row r="517" spans="2:4" x14ac:dyDescent="0.25">
      <c r="B517">
        <v>144.9</v>
      </c>
      <c r="C517">
        <f>IF(D517="True",1,0)</f>
        <v>0</v>
      </c>
      <c r="D517" t="s">
        <v>2</v>
      </c>
    </row>
    <row r="518" spans="2:4" x14ac:dyDescent="0.25">
      <c r="B518">
        <v>182.5</v>
      </c>
      <c r="C518">
        <f>IF(D518="True",1,0)</f>
        <v>0</v>
      </c>
      <c r="D518" t="s">
        <v>2</v>
      </c>
    </row>
    <row r="519" spans="2:4" x14ac:dyDescent="0.25">
      <c r="B519">
        <v>123.4</v>
      </c>
      <c r="C519">
        <f>IF(D519="True",1,0)</f>
        <v>0</v>
      </c>
      <c r="D519" t="s">
        <v>2</v>
      </c>
    </row>
    <row r="520" spans="2:4" x14ac:dyDescent="0.25">
      <c r="B520">
        <v>169.5</v>
      </c>
      <c r="C520">
        <f>IF(D520="True",1,0)</f>
        <v>0</v>
      </c>
      <c r="D520" t="s">
        <v>2</v>
      </c>
    </row>
    <row r="521" spans="2:4" x14ac:dyDescent="0.25">
      <c r="B521">
        <v>113.5</v>
      </c>
      <c r="C521">
        <f>IF(D521="True",1,0)</f>
        <v>0</v>
      </c>
      <c r="D521" t="s">
        <v>2</v>
      </c>
    </row>
    <row r="522" spans="2:4" x14ac:dyDescent="0.25">
      <c r="B522">
        <v>130.9</v>
      </c>
      <c r="C522">
        <f>IF(D522="True",1,0)</f>
        <v>0</v>
      </c>
      <c r="D522" t="s">
        <v>2</v>
      </c>
    </row>
    <row r="523" spans="2:4" x14ac:dyDescent="0.25">
      <c r="B523">
        <v>239.6</v>
      </c>
      <c r="C523">
        <f>IF(D523="True",1,0)</f>
        <v>1</v>
      </c>
      <c r="D523" t="s">
        <v>3</v>
      </c>
    </row>
    <row r="524" spans="2:4" x14ac:dyDescent="0.25">
      <c r="B524">
        <v>190.5</v>
      </c>
      <c r="C524">
        <f>IF(D524="True",1,0)</f>
        <v>0</v>
      </c>
      <c r="D524" t="s">
        <v>2</v>
      </c>
    </row>
    <row r="525" spans="2:4" x14ac:dyDescent="0.25">
      <c r="B525">
        <v>152.9</v>
      </c>
      <c r="C525">
        <f>IF(D525="True",1,0)</f>
        <v>0</v>
      </c>
      <c r="D525" t="s">
        <v>2</v>
      </c>
    </row>
    <row r="526" spans="2:4" x14ac:dyDescent="0.25">
      <c r="B526">
        <v>67.7</v>
      </c>
      <c r="C526">
        <f>IF(D526="True",1,0)</f>
        <v>0</v>
      </c>
      <c r="D526" t="s">
        <v>2</v>
      </c>
    </row>
    <row r="527" spans="2:4" x14ac:dyDescent="0.25">
      <c r="B527">
        <v>163.1</v>
      </c>
      <c r="C527">
        <f>IF(D527="True",1,0)</f>
        <v>0</v>
      </c>
      <c r="D527" t="s">
        <v>2</v>
      </c>
    </row>
    <row r="528" spans="2:4" x14ac:dyDescent="0.25">
      <c r="B528">
        <v>191.7</v>
      </c>
      <c r="C528">
        <f>IF(D528="True",1,0)</f>
        <v>0</v>
      </c>
      <c r="D528" t="s">
        <v>2</v>
      </c>
    </row>
    <row r="529" spans="2:4" x14ac:dyDescent="0.25">
      <c r="B529">
        <v>264.2</v>
      </c>
      <c r="C529">
        <f>IF(D529="True",1,0)</f>
        <v>0</v>
      </c>
      <c r="D529" t="s">
        <v>2</v>
      </c>
    </row>
    <row r="530" spans="2:4" x14ac:dyDescent="0.25">
      <c r="B530">
        <v>199.3</v>
      </c>
      <c r="C530">
        <f>IF(D530="True",1,0)</f>
        <v>0</v>
      </c>
      <c r="D530" t="s">
        <v>2</v>
      </c>
    </row>
    <row r="531" spans="2:4" x14ac:dyDescent="0.25">
      <c r="B531">
        <v>205.2</v>
      </c>
      <c r="C531">
        <f>IF(D531="True",1,0)</f>
        <v>0</v>
      </c>
      <c r="D531" t="s">
        <v>2</v>
      </c>
    </row>
    <row r="532" spans="2:4" x14ac:dyDescent="0.25">
      <c r="B532">
        <v>232</v>
      </c>
      <c r="C532">
        <f>IF(D532="True",1,0)</f>
        <v>0</v>
      </c>
      <c r="D532" t="s">
        <v>2</v>
      </c>
    </row>
    <row r="533" spans="2:4" x14ac:dyDescent="0.25">
      <c r="B533">
        <v>233.4</v>
      </c>
      <c r="C533">
        <f>IF(D533="True",1,0)</f>
        <v>0</v>
      </c>
      <c r="D533" t="s">
        <v>2</v>
      </c>
    </row>
    <row r="534" spans="2:4" x14ac:dyDescent="0.25">
      <c r="B534">
        <v>207.7</v>
      </c>
      <c r="C534">
        <f>IF(D534="True",1,0)</f>
        <v>0</v>
      </c>
      <c r="D534" t="s">
        <v>2</v>
      </c>
    </row>
    <row r="535" spans="2:4" x14ac:dyDescent="0.25">
      <c r="B535">
        <v>125.7</v>
      </c>
      <c r="C535">
        <f>IF(D535="True",1,0)</f>
        <v>0</v>
      </c>
      <c r="D535" t="s">
        <v>2</v>
      </c>
    </row>
    <row r="536" spans="2:4" x14ac:dyDescent="0.25">
      <c r="B536">
        <v>246.5</v>
      </c>
      <c r="C536">
        <f>IF(D536="True",1,0)</f>
        <v>0</v>
      </c>
      <c r="D536" t="s">
        <v>2</v>
      </c>
    </row>
    <row r="537" spans="2:4" x14ac:dyDescent="0.25">
      <c r="B537">
        <v>218.5</v>
      </c>
      <c r="C537">
        <f>IF(D537="True",1,0)</f>
        <v>0</v>
      </c>
      <c r="D537" t="s">
        <v>2</v>
      </c>
    </row>
    <row r="538" spans="2:4" x14ac:dyDescent="0.25">
      <c r="B538">
        <v>196.8</v>
      </c>
      <c r="C538">
        <f>IF(D538="True",1,0)</f>
        <v>0</v>
      </c>
      <c r="D538" t="s">
        <v>2</v>
      </c>
    </row>
    <row r="539" spans="2:4" x14ac:dyDescent="0.25">
      <c r="B539">
        <v>121</v>
      </c>
      <c r="C539">
        <f>IF(D539="True",1,0)</f>
        <v>0</v>
      </c>
      <c r="D539" t="s">
        <v>2</v>
      </c>
    </row>
    <row r="540" spans="2:4" x14ac:dyDescent="0.25">
      <c r="B540">
        <v>224.7</v>
      </c>
      <c r="C540">
        <f>IF(D540="True",1,0)</f>
        <v>0</v>
      </c>
      <c r="D540" t="s">
        <v>2</v>
      </c>
    </row>
    <row r="541" spans="2:4" x14ac:dyDescent="0.25">
      <c r="B541">
        <v>217.5</v>
      </c>
      <c r="C541">
        <f>IF(D541="True",1,0)</f>
        <v>0</v>
      </c>
      <c r="D541" t="s">
        <v>2</v>
      </c>
    </row>
    <row r="542" spans="2:4" x14ac:dyDescent="0.25">
      <c r="B542">
        <v>113.5</v>
      </c>
      <c r="C542">
        <f>IF(D542="True",1,0)</f>
        <v>0</v>
      </c>
      <c r="D542" t="s">
        <v>2</v>
      </c>
    </row>
    <row r="543" spans="2:4" x14ac:dyDescent="0.25">
      <c r="B543">
        <v>141.9</v>
      </c>
      <c r="C543">
        <f>IF(D543="True",1,0)</f>
        <v>0</v>
      </c>
      <c r="D543" t="s">
        <v>2</v>
      </c>
    </row>
    <row r="544" spans="2:4" x14ac:dyDescent="0.25">
      <c r="B544">
        <v>265.2</v>
      </c>
      <c r="C544">
        <f>IF(D544="True",1,0)</f>
        <v>1</v>
      </c>
      <c r="D544" t="s">
        <v>3</v>
      </c>
    </row>
    <row r="545" spans="2:4" x14ac:dyDescent="0.25">
      <c r="B545">
        <v>191.6</v>
      </c>
      <c r="C545">
        <f>IF(D545="True",1,0)</f>
        <v>0</v>
      </c>
      <c r="D545" t="s">
        <v>2</v>
      </c>
    </row>
    <row r="546" spans="2:4" x14ac:dyDescent="0.25">
      <c r="B546">
        <v>76.400000000000006</v>
      </c>
      <c r="C546">
        <f>IF(D546="True",1,0)</f>
        <v>0</v>
      </c>
      <c r="D546" t="s">
        <v>2</v>
      </c>
    </row>
    <row r="547" spans="2:4" x14ac:dyDescent="0.25">
      <c r="B547">
        <v>268</v>
      </c>
      <c r="C547">
        <f>IF(D547="True",1,0)</f>
        <v>0</v>
      </c>
      <c r="D547" t="s">
        <v>2</v>
      </c>
    </row>
    <row r="548" spans="2:4" x14ac:dyDescent="0.25">
      <c r="B548">
        <v>171</v>
      </c>
      <c r="C548">
        <f>IF(D548="True",1,0)</f>
        <v>1</v>
      </c>
      <c r="D548" t="s">
        <v>3</v>
      </c>
    </row>
    <row r="549" spans="2:4" x14ac:dyDescent="0.25">
      <c r="B549">
        <v>133.69999999999999</v>
      </c>
      <c r="C549">
        <f>IF(D549="True",1,0)</f>
        <v>1</v>
      </c>
      <c r="D549" t="s">
        <v>3</v>
      </c>
    </row>
    <row r="550" spans="2:4" x14ac:dyDescent="0.25">
      <c r="B550">
        <v>255</v>
      </c>
      <c r="C550">
        <f>IF(D550="True",1,0)</f>
        <v>0</v>
      </c>
      <c r="D550" t="s">
        <v>2</v>
      </c>
    </row>
    <row r="551" spans="2:4" x14ac:dyDescent="0.25">
      <c r="B551">
        <v>196.7</v>
      </c>
      <c r="C551">
        <f>IF(D551="True",1,0)</f>
        <v>0</v>
      </c>
      <c r="D551" t="s">
        <v>2</v>
      </c>
    </row>
    <row r="552" spans="2:4" x14ac:dyDescent="0.25">
      <c r="B552">
        <v>158.80000000000001</v>
      </c>
      <c r="C552">
        <f>IF(D552="True",1,0)</f>
        <v>1</v>
      </c>
      <c r="D552" t="s">
        <v>3</v>
      </c>
    </row>
    <row r="553" spans="2:4" x14ac:dyDescent="0.25">
      <c r="B553">
        <v>116.6</v>
      </c>
      <c r="C553">
        <f>IF(D553="True",1,0)</f>
        <v>0</v>
      </c>
      <c r="D553" t="s">
        <v>2</v>
      </c>
    </row>
    <row r="554" spans="2:4" x14ac:dyDescent="0.25">
      <c r="B554">
        <v>192.4</v>
      </c>
      <c r="C554">
        <f>IF(D554="True",1,0)</f>
        <v>1</v>
      </c>
      <c r="D554" t="s">
        <v>3</v>
      </c>
    </row>
    <row r="555" spans="2:4" x14ac:dyDescent="0.25">
      <c r="B555">
        <v>108</v>
      </c>
      <c r="C555">
        <f>IF(D555="True",1,0)</f>
        <v>0</v>
      </c>
      <c r="D555" t="s">
        <v>2</v>
      </c>
    </row>
    <row r="556" spans="2:4" x14ac:dyDescent="0.25">
      <c r="B556">
        <v>149.5</v>
      </c>
      <c r="C556">
        <f>IF(D556="True",1,0)</f>
        <v>0</v>
      </c>
      <c r="D556" t="s">
        <v>2</v>
      </c>
    </row>
    <row r="557" spans="2:4" x14ac:dyDescent="0.25">
      <c r="B557">
        <v>175.5</v>
      </c>
      <c r="C557">
        <f>IF(D557="True",1,0)</f>
        <v>0</v>
      </c>
      <c r="D557" t="s">
        <v>2</v>
      </c>
    </row>
    <row r="558" spans="2:4" x14ac:dyDescent="0.25">
      <c r="B558">
        <v>226.9</v>
      </c>
      <c r="C558">
        <f>IF(D558="True",1,0)</f>
        <v>0</v>
      </c>
      <c r="D558" t="s">
        <v>2</v>
      </c>
    </row>
    <row r="559" spans="2:4" x14ac:dyDescent="0.25">
      <c r="B559">
        <v>236.6</v>
      </c>
      <c r="C559">
        <f>IF(D559="True",1,0)</f>
        <v>0</v>
      </c>
      <c r="D559" t="s">
        <v>2</v>
      </c>
    </row>
    <row r="560" spans="2:4" x14ac:dyDescent="0.25">
      <c r="B560">
        <v>257.60000000000002</v>
      </c>
      <c r="C560">
        <f>IF(D560="True",1,0)</f>
        <v>1</v>
      </c>
      <c r="D560" t="s">
        <v>3</v>
      </c>
    </row>
    <row r="561" spans="2:4" x14ac:dyDescent="0.25">
      <c r="B561">
        <v>308.2</v>
      </c>
      <c r="C561">
        <f>IF(D561="True",1,0)</f>
        <v>0</v>
      </c>
      <c r="D561" t="s">
        <v>2</v>
      </c>
    </row>
    <row r="562" spans="2:4" x14ac:dyDescent="0.25">
      <c r="B562">
        <v>245.1</v>
      </c>
      <c r="C562">
        <f>IF(D562="True",1,0)</f>
        <v>0</v>
      </c>
      <c r="D562" t="s">
        <v>2</v>
      </c>
    </row>
    <row r="563" spans="2:4" x14ac:dyDescent="0.25">
      <c r="B563">
        <v>178.7</v>
      </c>
      <c r="C563">
        <f>IF(D563="True",1,0)</f>
        <v>0</v>
      </c>
      <c r="D563" t="s">
        <v>2</v>
      </c>
    </row>
    <row r="564" spans="2:4" x14ac:dyDescent="0.25">
      <c r="B564">
        <v>172.7</v>
      </c>
      <c r="C564">
        <f>IF(D564="True",1,0)</f>
        <v>0</v>
      </c>
      <c r="D564" t="s">
        <v>2</v>
      </c>
    </row>
    <row r="565" spans="2:4" x14ac:dyDescent="0.25">
      <c r="B565">
        <v>230.8</v>
      </c>
      <c r="C565">
        <f>IF(D565="True",1,0)</f>
        <v>0</v>
      </c>
      <c r="D565" t="s">
        <v>2</v>
      </c>
    </row>
    <row r="566" spans="2:4" x14ac:dyDescent="0.25">
      <c r="B566">
        <v>231.5</v>
      </c>
      <c r="C566">
        <f>IF(D566="True",1,0)</f>
        <v>0</v>
      </c>
      <c r="D566" t="s">
        <v>2</v>
      </c>
    </row>
    <row r="567" spans="2:4" x14ac:dyDescent="0.25">
      <c r="B567">
        <v>123</v>
      </c>
      <c r="C567">
        <f>IF(D567="True",1,0)</f>
        <v>0</v>
      </c>
      <c r="D567" t="s">
        <v>2</v>
      </c>
    </row>
    <row r="568" spans="2:4" x14ac:dyDescent="0.25">
      <c r="B568">
        <v>248.7</v>
      </c>
      <c r="C568">
        <f>IF(D568="True",1,0)</f>
        <v>0</v>
      </c>
      <c r="D568" t="s">
        <v>2</v>
      </c>
    </row>
    <row r="569" spans="2:4" x14ac:dyDescent="0.25">
      <c r="B569">
        <v>147.1</v>
      </c>
      <c r="C569">
        <f>IF(D569="True",1,0)</f>
        <v>0</v>
      </c>
      <c r="D569" t="s">
        <v>2</v>
      </c>
    </row>
    <row r="570" spans="2:4" x14ac:dyDescent="0.25">
      <c r="B570">
        <v>143.9</v>
      </c>
      <c r="C570">
        <f>IF(D570="True",1,0)</f>
        <v>0</v>
      </c>
      <c r="D570" t="s">
        <v>2</v>
      </c>
    </row>
    <row r="571" spans="2:4" x14ac:dyDescent="0.25">
      <c r="B571">
        <v>168.9</v>
      </c>
      <c r="C571">
        <f>IF(D571="True",1,0)</f>
        <v>1</v>
      </c>
      <c r="D571" t="s">
        <v>3</v>
      </c>
    </row>
    <row r="572" spans="2:4" x14ac:dyDescent="0.25">
      <c r="B572">
        <v>187.2</v>
      </c>
      <c r="C572">
        <f>IF(D572="True",1,0)</f>
        <v>0</v>
      </c>
      <c r="D572" t="s">
        <v>2</v>
      </c>
    </row>
    <row r="573" spans="2:4" x14ac:dyDescent="0.25">
      <c r="B573">
        <v>296.3</v>
      </c>
      <c r="C573">
        <f>IF(D573="True",1,0)</f>
        <v>0</v>
      </c>
      <c r="D573" t="s">
        <v>2</v>
      </c>
    </row>
    <row r="574" spans="2:4" x14ac:dyDescent="0.25">
      <c r="B574">
        <v>138.69999999999999</v>
      </c>
      <c r="C574">
        <f>IF(D574="True",1,0)</f>
        <v>0</v>
      </c>
      <c r="D574" t="s">
        <v>2</v>
      </c>
    </row>
    <row r="575" spans="2:4" x14ac:dyDescent="0.25">
      <c r="B575">
        <v>167.1</v>
      </c>
      <c r="C575">
        <f>IF(D575="True",1,0)</f>
        <v>0</v>
      </c>
      <c r="D575" t="s">
        <v>2</v>
      </c>
    </row>
    <row r="576" spans="2:4" x14ac:dyDescent="0.25">
      <c r="B576">
        <v>279.8</v>
      </c>
      <c r="C576">
        <f>IF(D576="True",1,0)</f>
        <v>1</v>
      </c>
      <c r="D576" t="s">
        <v>3</v>
      </c>
    </row>
    <row r="577" spans="2:4" x14ac:dyDescent="0.25">
      <c r="B577">
        <v>183.5</v>
      </c>
      <c r="C577">
        <f>IF(D577="True",1,0)</f>
        <v>0</v>
      </c>
      <c r="D577" t="s">
        <v>2</v>
      </c>
    </row>
    <row r="578" spans="2:4" x14ac:dyDescent="0.25">
      <c r="B578">
        <v>217.5</v>
      </c>
      <c r="C578">
        <f>IF(D578="True",1,0)</f>
        <v>0</v>
      </c>
      <c r="D578" t="s">
        <v>2</v>
      </c>
    </row>
    <row r="579" spans="2:4" x14ac:dyDescent="0.25">
      <c r="B579">
        <v>140</v>
      </c>
      <c r="C579">
        <f>IF(D579="True",1,0)</f>
        <v>0</v>
      </c>
      <c r="D579" t="s">
        <v>2</v>
      </c>
    </row>
    <row r="580" spans="2:4" x14ac:dyDescent="0.25">
      <c r="B580">
        <v>144.1</v>
      </c>
      <c r="C580">
        <f>IF(D580="True",1,0)</f>
        <v>0</v>
      </c>
      <c r="D580" t="s">
        <v>2</v>
      </c>
    </row>
    <row r="581" spans="2:4" x14ac:dyDescent="0.25">
      <c r="B581">
        <v>187.2</v>
      </c>
      <c r="C581">
        <f>IF(D581="True",1,0)</f>
        <v>0</v>
      </c>
      <c r="D581" t="s">
        <v>2</v>
      </c>
    </row>
    <row r="582" spans="2:4" x14ac:dyDescent="0.25">
      <c r="B582">
        <v>246</v>
      </c>
      <c r="C582">
        <f>IF(D582="True",1,0)</f>
        <v>1</v>
      </c>
      <c r="D582" t="s">
        <v>3</v>
      </c>
    </row>
    <row r="583" spans="2:4" x14ac:dyDescent="0.25">
      <c r="B583">
        <v>150.80000000000001</v>
      </c>
      <c r="C583">
        <f>IF(D583="True",1,0)</f>
        <v>0</v>
      </c>
      <c r="D583" t="s">
        <v>2</v>
      </c>
    </row>
    <row r="584" spans="2:4" x14ac:dyDescent="0.25">
      <c r="B584">
        <v>168.9</v>
      </c>
      <c r="C584">
        <f>IF(D584="True",1,0)</f>
        <v>0</v>
      </c>
      <c r="D584" t="s">
        <v>2</v>
      </c>
    </row>
    <row r="585" spans="2:4" x14ac:dyDescent="0.25">
      <c r="B585">
        <v>311.60000000000002</v>
      </c>
      <c r="C585">
        <f>IF(D585="True",1,0)</f>
        <v>0</v>
      </c>
      <c r="D585" t="s">
        <v>2</v>
      </c>
    </row>
    <row r="586" spans="2:4" x14ac:dyDescent="0.25">
      <c r="B586">
        <v>183.9</v>
      </c>
      <c r="C586">
        <f>IF(D586="True",1,0)</f>
        <v>1</v>
      </c>
      <c r="D586" t="s">
        <v>3</v>
      </c>
    </row>
    <row r="587" spans="2:4" x14ac:dyDescent="0.25">
      <c r="B587">
        <v>200.7</v>
      </c>
      <c r="C587">
        <f>IF(D587="True",1,0)</f>
        <v>0</v>
      </c>
      <c r="D587" t="s">
        <v>2</v>
      </c>
    </row>
    <row r="588" spans="2:4" x14ac:dyDescent="0.25">
      <c r="B588">
        <v>215.8</v>
      </c>
      <c r="C588">
        <f>IF(D588="True",1,0)</f>
        <v>0</v>
      </c>
      <c r="D588" t="s">
        <v>2</v>
      </c>
    </row>
    <row r="589" spans="2:4" x14ac:dyDescent="0.25">
      <c r="B589">
        <v>179.3</v>
      </c>
      <c r="C589">
        <f>IF(D589="True",1,0)</f>
        <v>0</v>
      </c>
      <c r="D589" t="s">
        <v>2</v>
      </c>
    </row>
    <row r="590" spans="2:4" x14ac:dyDescent="0.25">
      <c r="B590">
        <v>170.1</v>
      </c>
      <c r="C590">
        <f>IF(D590="True",1,0)</f>
        <v>1</v>
      </c>
      <c r="D590" t="s">
        <v>3</v>
      </c>
    </row>
    <row r="591" spans="2:4" x14ac:dyDescent="0.25">
      <c r="B591">
        <v>122.6</v>
      </c>
      <c r="C591">
        <f>IF(D591="True",1,0)</f>
        <v>0</v>
      </c>
      <c r="D591" t="s">
        <v>2</v>
      </c>
    </row>
    <row r="592" spans="2:4" x14ac:dyDescent="0.25">
      <c r="B592">
        <v>158.6</v>
      </c>
      <c r="C592">
        <f>IF(D592="True",1,0)</f>
        <v>0</v>
      </c>
      <c r="D592" t="s">
        <v>2</v>
      </c>
    </row>
    <row r="593" spans="2:4" x14ac:dyDescent="0.25">
      <c r="B593">
        <v>183.1</v>
      </c>
      <c r="C593">
        <f>IF(D593="True",1,0)</f>
        <v>0</v>
      </c>
      <c r="D593" t="s">
        <v>2</v>
      </c>
    </row>
    <row r="594" spans="2:4" x14ac:dyDescent="0.25">
      <c r="B594">
        <v>207.2</v>
      </c>
      <c r="C594">
        <f>IF(D594="True",1,0)</f>
        <v>0</v>
      </c>
      <c r="D594" t="s">
        <v>2</v>
      </c>
    </row>
    <row r="595" spans="2:4" x14ac:dyDescent="0.25">
      <c r="B595">
        <v>169.3</v>
      </c>
      <c r="C595">
        <f>IF(D595="True",1,0)</f>
        <v>0</v>
      </c>
      <c r="D595" t="s">
        <v>2</v>
      </c>
    </row>
    <row r="596" spans="2:4" x14ac:dyDescent="0.25">
      <c r="B596">
        <v>269.7</v>
      </c>
      <c r="C596">
        <f>IF(D596="True",1,0)</f>
        <v>0</v>
      </c>
      <c r="D596" t="s">
        <v>2</v>
      </c>
    </row>
    <row r="597" spans="2:4" x14ac:dyDescent="0.25">
      <c r="B597">
        <v>250.1</v>
      </c>
      <c r="C597">
        <f>IF(D597="True",1,0)</f>
        <v>0</v>
      </c>
      <c r="D597" t="s">
        <v>2</v>
      </c>
    </row>
    <row r="598" spans="2:4" x14ac:dyDescent="0.25">
      <c r="B598">
        <v>193.4</v>
      </c>
      <c r="C598">
        <f>IF(D598="True",1,0)</f>
        <v>0</v>
      </c>
      <c r="D598" t="s">
        <v>2</v>
      </c>
    </row>
    <row r="599" spans="2:4" x14ac:dyDescent="0.25">
      <c r="B599">
        <v>235.3</v>
      </c>
      <c r="C599">
        <f>IF(D599="True",1,0)</f>
        <v>0</v>
      </c>
      <c r="D599" t="s">
        <v>2</v>
      </c>
    </row>
    <row r="600" spans="2:4" x14ac:dyDescent="0.25">
      <c r="B600">
        <v>167.6</v>
      </c>
      <c r="C600">
        <f>IF(D600="True",1,0)</f>
        <v>0</v>
      </c>
      <c r="D600" t="s">
        <v>2</v>
      </c>
    </row>
    <row r="601" spans="2:4" x14ac:dyDescent="0.25">
      <c r="B601">
        <v>246.8</v>
      </c>
      <c r="C601">
        <f>IF(D601="True",1,0)</f>
        <v>0</v>
      </c>
      <c r="D601" t="s">
        <v>2</v>
      </c>
    </row>
    <row r="602" spans="2:4" x14ac:dyDescent="0.25">
      <c r="B602">
        <v>170.5</v>
      </c>
      <c r="C602">
        <f>IF(D602="True",1,0)</f>
        <v>0</v>
      </c>
      <c r="D602" t="s">
        <v>2</v>
      </c>
    </row>
    <row r="603" spans="2:4" x14ac:dyDescent="0.25">
      <c r="B603">
        <v>121.6</v>
      </c>
      <c r="C603">
        <f>IF(D603="True",1,0)</f>
        <v>1</v>
      </c>
      <c r="D603" t="s">
        <v>3</v>
      </c>
    </row>
    <row r="604" spans="2:4" x14ac:dyDescent="0.25">
      <c r="B604">
        <v>143.9</v>
      </c>
      <c r="C604">
        <f>IF(D604="True",1,0)</f>
        <v>0</v>
      </c>
      <c r="D604" t="s">
        <v>2</v>
      </c>
    </row>
    <row r="605" spans="2:4" x14ac:dyDescent="0.25">
      <c r="B605">
        <v>244.3</v>
      </c>
      <c r="C605">
        <f>IF(D605="True",1,0)</f>
        <v>0</v>
      </c>
      <c r="D605" t="s">
        <v>2</v>
      </c>
    </row>
    <row r="606" spans="2:4" x14ac:dyDescent="0.25">
      <c r="B606">
        <v>169.7</v>
      </c>
      <c r="C606">
        <f>IF(D606="True",1,0)</f>
        <v>0</v>
      </c>
      <c r="D606" t="s">
        <v>2</v>
      </c>
    </row>
    <row r="607" spans="2:4" x14ac:dyDescent="0.25">
      <c r="B607">
        <v>265</v>
      </c>
      <c r="C607">
        <f>IF(D607="True",1,0)</f>
        <v>1</v>
      </c>
      <c r="D607" t="s">
        <v>3</v>
      </c>
    </row>
    <row r="608" spans="2:4" x14ac:dyDescent="0.25">
      <c r="B608">
        <v>129.4</v>
      </c>
      <c r="C608">
        <f>IF(D608="True",1,0)</f>
        <v>0</v>
      </c>
      <c r="D608" t="s">
        <v>2</v>
      </c>
    </row>
    <row r="609" spans="2:4" x14ac:dyDescent="0.25">
      <c r="B609">
        <v>240.1</v>
      </c>
      <c r="C609">
        <f>IF(D609="True",1,0)</f>
        <v>0</v>
      </c>
      <c r="D609" t="s">
        <v>2</v>
      </c>
    </row>
    <row r="610" spans="2:4" x14ac:dyDescent="0.25">
      <c r="B610">
        <v>208.8</v>
      </c>
      <c r="C610">
        <f>IF(D610="True",1,0)</f>
        <v>0</v>
      </c>
      <c r="D610" t="s">
        <v>2</v>
      </c>
    </row>
    <row r="611" spans="2:4" x14ac:dyDescent="0.25">
      <c r="B611">
        <v>163.19999999999999</v>
      </c>
      <c r="C611">
        <f>IF(D611="True",1,0)</f>
        <v>0</v>
      </c>
      <c r="D611" t="s">
        <v>2</v>
      </c>
    </row>
    <row r="612" spans="2:4" x14ac:dyDescent="0.25">
      <c r="B612">
        <v>269.2</v>
      </c>
      <c r="C612">
        <f>IF(D612="True",1,0)</f>
        <v>0</v>
      </c>
      <c r="D612" t="s">
        <v>2</v>
      </c>
    </row>
    <row r="613" spans="2:4" x14ac:dyDescent="0.25">
      <c r="B613">
        <v>299</v>
      </c>
      <c r="C613">
        <f>IF(D613="True",1,0)</f>
        <v>0</v>
      </c>
      <c r="D613" t="s">
        <v>2</v>
      </c>
    </row>
    <row r="614" spans="2:4" x14ac:dyDescent="0.25">
      <c r="B614">
        <v>195.7</v>
      </c>
      <c r="C614">
        <f>IF(D614="True",1,0)</f>
        <v>0</v>
      </c>
      <c r="D614" t="s">
        <v>2</v>
      </c>
    </row>
    <row r="615" spans="2:4" x14ac:dyDescent="0.25">
      <c r="B615">
        <v>190.5</v>
      </c>
      <c r="C615">
        <f>IF(D615="True",1,0)</f>
        <v>1</v>
      </c>
      <c r="D615" t="s">
        <v>3</v>
      </c>
    </row>
    <row r="616" spans="2:4" x14ac:dyDescent="0.25">
      <c r="B616">
        <v>189.1</v>
      </c>
      <c r="C616">
        <f>IF(D616="True",1,0)</f>
        <v>0</v>
      </c>
      <c r="D616" t="s">
        <v>2</v>
      </c>
    </row>
    <row r="617" spans="2:4" x14ac:dyDescent="0.25">
      <c r="B617">
        <v>233.1</v>
      </c>
      <c r="C617">
        <f>IF(D617="True",1,0)</f>
        <v>0</v>
      </c>
      <c r="D617" t="s">
        <v>2</v>
      </c>
    </row>
    <row r="618" spans="2:4" x14ac:dyDescent="0.25">
      <c r="B618">
        <v>298.89999999999998</v>
      </c>
      <c r="C618">
        <f>IF(D618="True",1,0)</f>
        <v>0</v>
      </c>
      <c r="D618" t="s">
        <v>2</v>
      </c>
    </row>
    <row r="619" spans="2:4" x14ac:dyDescent="0.25">
      <c r="B619">
        <v>194.8</v>
      </c>
      <c r="C619">
        <f>IF(D619="True",1,0)</f>
        <v>0</v>
      </c>
      <c r="D619" t="s">
        <v>2</v>
      </c>
    </row>
    <row r="620" spans="2:4" x14ac:dyDescent="0.25">
      <c r="B620">
        <v>142.80000000000001</v>
      </c>
      <c r="C620">
        <f>IF(D620="True",1,0)</f>
        <v>0</v>
      </c>
      <c r="D620" t="s">
        <v>2</v>
      </c>
    </row>
    <row r="621" spans="2:4" x14ac:dyDescent="0.25">
      <c r="B621">
        <v>266.89999999999998</v>
      </c>
      <c r="C621">
        <f>IF(D621="True",1,0)</f>
        <v>1</v>
      </c>
      <c r="D621" t="s">
        <v>3</v>
      </c>
    </row>
    <row r="622" spans="2:4" x14ac:dyDescent="0.25">
      <c r="B622">
        <v>268.39999999999998</v>
      </c>
      <c r="C622">
        <f>IF(D622="True",1,0)</f>
        <v>0</v>
      </c>
      <c r="D622" t="s">
        <v>2</v>
      </c>
    </row>
    <row r="623" spans="2:4" x14ac:dyDescent="0.25">
      <c r="B623">
        <v>157</v>
      </c>
      <c r="C623">
        <f>IF(D623="True",1,0)</f>
        <v>0</v>
      </c>
      <c r="D623" t="s">
        <v>2</v>
      </c>
    </row>
    <row r="624" spans="2:4" x14ac:dyDescent="0.25">
      <c r="B624">
        <v>121</v>
      </c>
      <c r="C624">
        <f>IF(D624="True",1,0)</f>
        <v>0</v>
      </c>
      <c r="D624" t="s">
        <v>2</v>
      </c>
    </row>
    <row r="625" spans="2:4" x14ac:dyDescent="0.25">
      <c r="B625">
        <v>264.60000000000002</v>
      </c>
      <c r="C625">
        <f>IF(D625="True",1,0)</f>
        <v>0</v>
      </c>
      <c r="D625" t="s">
        <v>2</v>
      </c>
    </row>
    <row r="626" spans="2:4" x14ac:dyDescent="0.25">
      <c r="B626">
        <v>249.2</v>
      </c>
      <c r="C626">
        <f>IF(D626="True",1,0)</f>
        <v>0</v>
      </c>
      <c r="D626" t="s">
        <v>2</v>
      </c>
    </row>
    <row r="627" spans="2:4" x14ac:dyDescent="0.25">
      <c r="B627">
        <v>144.6</v>
      </c>
      <c r="C627">
        <f>IF(D627="True",1,0)</f>
        <v>0</v>
      </c>
      <c r="D627" t="s">
        <v>2</v>
      </c>
    </row>
    <row r="628" spans="2:4" x14ac:dyDescent="0.25">
      <c r="B628">
        <v>205.1</v>
      </c>
      <c r="C628">
        <f>IF(D628="True",1,0)</f>
        <v>1</v>
      </c>
      <c r="D628" t="s">
        <v>3</v>
      </c>
    </row>
    <row r="629" spans="2:4" x14ac:dyDescent="0.25">
      <c r="B629">
        <v>249.4</v>
      </c>
      <c r="C629">
        <f>IF(D629="True",1,0)</f>
        <v>0</v>
      </c>
      <c r="D629" t="s">
        <v>2</v>
      </c>
    </row>
    <row r="630" spans="2:4" x14ac:dyDescent="0.25">
      <c r="B630">
        <v>152.1</v>
      </c>
      <c r="C630">
        <f>IF(D630="True",1,0)</f>
        <v>0</v>
      </c>
      <c r="D630" t="s">
        <v>2</v>
      </c>
    </row>
    <row r="631" spans="2:4" x14ac:dyDescent="0.25">
      <c r="B631">
        <v>210.7</v>
      </c>
      <c r="C631">
        <f>IF(D631="True",1,0)</f>
        <v>1</v>
      </c>
      <c r="D631" t="s">
        <v>3</v>
      </c>
    </row>
    <row r="632" spans="2:4" x14ac:dyDescent="0.25">
      <c r="B632">
        <v>225.1</v>
      </c>
      <c r="C632">
        <f>IF(D632="True",1,0)</f>
        <v>0</v>
      </c>
      <c r="D632" t="s">
        <v>2</v>
      </c>
    </row>
    <row r="633" spans="2:4" x14ac:dyDescent="0.25">
      <c r="B633">
        <v>193.6</v>
      </c>
      <c r="C633">
        <f>IF(D633="True",1,0)</f>
        <v>0</v>
      </c>
      <c r="D633" t="s">
        <v>2</v>
      </c>
    </row>
    <row r="634" spans="2:4" x14ac:dyDescent="0.25">
      <c r="B634">
        <v>180</v>
      </c>
      <c r="C634">
        <f>IF(D634="True",1,0)</f>
        <v>0</v>
      </c>
      <c r="D634" t="s">
        <v>2</v>
      </c>
    </row>
    <row r="635" spans="2:4" x14ac:dyDescent="0.25">
      <c r="B635">
        <v>220</v>
      </c>
      <c r="C635">
        <f>IF(D635="True",1,0)</f>
        <v>0</v>
      </c>
      <c r="D635" t="s">
        <v>2</v>
      </c>
    </row>
    <row r="636" spans="2:4" x14ac:dyDescent="0.25">
      <c r="B636">
        <v>306.3</v>
      </c>
      <c r="C636">
        <f>IF(D636="True",1,0)</f>
        <v>0</v>
      </c>
      <c r="D636" t="s">
        <v>2</v>
      </c>
    </row>
    <row r="637" spans="2:4" x14ac:dyDescent="0.25">
      <c r="B637">
        <v>256.5</v>
      </c>
      <c r="C637">
        <f>IF(D637="True",1,0)</f>
        <v>0</v>
      </c>
      <c r="D637" t="s">
        <v>2</v>
      </c>
    </row>
    <row r="638" spans="2:4" x14ac:dyDescent="0.25">
      <c r="B638">
        <v>169</v>
      </c>
      <c r="C638">
        <f>IF(D638="True",1,0)</f>
        <v>0</v>
      </c>
      <c r="D638" t="s">
        <v>2</v>
      </c>
    </row>
    <row r="639" spans="2:4" x14ac:dyDescent="0.25">
      <c r="B639">
        <v>237.4</v>
      </c>
      <c r="C639">
        <f>IF(D639="True",1,0)</f>
        <v>0</v>
      </c>
      <c r="D639" t="s">
        <v>2</v>
      </c>
    </row>
    <row r="640" spans="2:4" x14ac:dyDescent="0.25">
      <c r="B640">
        <v>259.3</v>
      </c>
      <c r="C640">
        <f>IF(D640="True",1,0)</f>
        <v>0</v>
      </c>
      <c r="D640" t="s">
        <v>2</v>
      </c>
    </row>
    <row r="641" spans="2:4" x14ac:dyDescent="0.25">
      <c r="B641">
        <v>210.6</v>
      </c>
      <c r="C641">
        <f>IF(D641="True",1,0)</f>
        <v>0</v>
      </c>
      <c r="D641" t="s">
        <v>2</v>
      </c>
    </row>
    <row r="642" spans="2:4" x14ac:dyDescent="0.25">
      <c r="B642">
        <v>206.2</v>
      </c>
      <c r="C642">
        <f>IF(D642="True",1,0)</f>
        <v>0</v>
      </c>
      <c r="D642" t="s">
        <v>2</v>
      </c>
    </row>
    <row r="643" spans="2:4" x14ac:dyDescent="0.25">
      <c r="B643">
        <v>208.5</v>
      </c>
      <c r="C643">
        <f>IF(D643="True",1,0)</f>
        <v>0</v>
      </c>
      <c r="D643" t="s">
        <v>2</v>
      </c>
    </row>
    <row r="644" spans="2:4" x14ac:dyDescent="0.25">
      <c r="B644">
        <v>180.6</v>
      </c>
      <c r="C644">
        <f>IF(D644="True",1,0)</f>
        <v>0</v>
      </c>
      <c r="D644" t="s">
        <v>2</v>
      </c>
    </row>
    <row r="645" spans="2:4" x14ac:dyDescent="0.25">
      <c r="B645">
        <v>239.8</v>
      </c>
      <c r="C645">
        <f>IF(D645="True",1,0)</f>
        <v>0</v>
      </c>
      <c r="D645" t="s">
        <v>2</v>
      </c>
    </row>
    <row r="646" spans="2:4" x14ac:dyDescent="0.25">
      <c r="B646">
        <v>215.9</v>
      </c>
      <c r="C646">
        <f>IF(D646="True",1,0)</f>
        <v>0</v>
      </c>
      <c r="D646" t="s">
        <v>2</v>
      </c>
    </row>
    <row r="647" spans="2:4" x14ac:dyDescent="0.25">
      <c r="B647">
        <v>158.4</v>
      </c>
      <c r="C647">
        <f>IF(D647="True",1,0)</f>
        <v>0</v>
      </c>
      <c r="D647" t="s">
        <v>2</v>
      </c>
    </row>
    <row r="648" spans="2:4" x14ac:dyDescent="0.25">
      <c r="B648">
        <v>170.3</v>
      </c>
      <c r="C648">
        <f>IF(D648="True",1,0)</f>
        <v>0</v>
      </c>
      <c r="D648" t="s">
        <v>2</v>
      </c>
    </row>
    <row r="649" spans="2:4" x14ac:dyDescent="0.25">
      <c r="B649">
        <v>155.6</v>
      </c>
      <c r="C649">
        <f>IF(D649="True",1,0)</f>
        <v>0</v>
      </c>
      <c r="D649" t="s">
        <v>2</v>
      </c>
    </row>
    <row r="650" spans="2:4" x14ac:dyDescent="0.25">
      <c r="B650">
        <v>104.8</v>
      </c>
      <c r="C650">
        <f>IF(D650="True",1,0)</f>
        <v>0</v>
      </c>
      <c r="D650" t="s">
        <v>2</v>
      </c>
    </row>
    <row r="651" spans="2:4" x14ac:dyDescent="0.25">
      <c r="B651">
        <v>256.7</v>
      </c>
      <c r="C651">
        <f>IF(D651="True",1,0)</f>
        <v>1</v>
      </c>
      <c r="D651" t="s">
        <v>3</v>
      </c>
    </row>
    <row r="652" spans="2:4" x14ac:dyDescent="0.25">
      <c r="B652">
        <v>103.1</v>
      </c>
      <c r="C652">
        <f>IF(D652="True",1,0)</f>
        <v>0</v>
      </c>
      <c r="D652" t="s">
        <v>2</v>
      </c>
    </row>
    <row r="653" spans="2:4" x14ac:dyDescent="0.25">
      <c r="B653">
        <v>179.7</v>
      </c>
      <c r="C653">
        <f>IF(D653="True",1,0)</f>
        <v>0</v>
      </c>
      <c r="D653" t="s">
        <v>2</v>
      </c>
    </row>
    <row r="654" spans="2:4" x14ac:dyDescent="0.25">
      <c r="B654">
        <v>199.2</v>
      </c>
      <c r="C654">
        <f>IF(D654="True",1,0)</f>
        <v>0</v>
      </c>
      <c r="D654" t="s">
        <v>2</v>
      </c>
    </row>
    <row r="655" spans="2:4" x14ac:dyDescent="0.25">
      <c r="B655">
        <v>208.1</v>
      </c>
      <c r="C655">
        <f>IF(D655="True",1,0)</f>
        <v>0</v>
      </c>
      <c r="D655" t="s">
        <v>2</v>
      </c>
    </row>
    <row r="656" spans="2:4" x14ac:dyDescent="0.25">
      <c r="B656">
        <v>180.1</v>
      </c>
      <c r="C656">
        <f>IF(D656="True",1,0)</f>
        <v>0</v>
      </c>
      <c r="D656" t="s">
        <v>2</v>
      </c>
    </row>
    <row r="657" spans="2:4" x14ac:dyDescent="0.25">
      <c r="B657">
        <v>231.5</v>
      </c>
      <c r="C657">
        <f>IF(D657="True",1,0)</f>
        <v>1</v>
      </c>
      <c r="D657" t="s">
        <v>3</v>
      </c>
    </row>
    <row r="658" spans="2:4" x14ac:dyDescent="0.25">
      <c r="B658">
        <v>289.5</v>
      </c>
      <c r="C658">
        <f>IF(D658="True",1,0)</f>
        <v>0</v>
      </c>
      <c r="D658" t="s">
        <v>2</v>
      </c>
    </row>
    <row r="659" spans="2:4" x14ac:dyDescent="0.25">
      <c r="B659">
        <v>142.4</v>
      </c>
      <c r="C659">
        <f>IF(D659="True",1,0)</f>
        <v>0</v>
      </c>
      <c r="D659" t="s">
        <v>2</v>
      </c>
    </row>
    <row r="660" spans="2:4" x14ac:dyDescent="0.25">
      <c r="B660">
        <v>186.6</v>
      </c>
      <c r="C660">
        <f>IF(D660="True",1,0)</f>
        <v>0</v>
      </c>
      <c r="D660" t="s">
        <v>2</v>
      </c>
    </row>
    <row r="661" spans="2:4" x14ac:dyDescent="0.25">
      <c r="B661">
        <v>134.9</v>
      </c>
      <c r="C661">
        <f>IF(D661="True",1,0)</f>
        <v>0</v>
      </c>
      <c r="D661" t="s">
        <v>2</v>
      </c>
    </row>
    <row r="662" spans="2:4" x14ac:dyDescent="0.25">
      <c r="B662">
        <v>197.4</v>
      </c>
      <c r="C662">
        <f>IF(D662="True",1,0)</f>
        <v>1</v>
      </c>
      <c r="D662" t="s">
        <v>3</v>
      </c>
    </row>
    <row r="663" spans="2:4" x14ac:dyDescent="0.25">
      <c r="B663">
        <v>225.5</v>
      </c>
      <c r="C663">
        <f>IF(D663="True",1,0)</f>
        <v>0</v>
      </c>
      <c r="D663" t="s">
        <v>2</v>
      </c>
    </row>
    <row r="664" spans="2:4" x14ac:dyDescent="0.25">
      <c r="B664">
        <v>259.2</v>
      </c>
      <c r="C664">
        <f>IF(D664="True",1,0)</f>
        <v>0</v>
      </c>
      <c r="D664" t="s">
        <v>2</v>
      </c>
    </row>
    <row r="665" spans="2:4" x14ac:dyDescent="0.25">
      <c r="B665">
        <v>78.099999999999994</v>
      </c>
      <c r="C665">
        <f>IF(D665="True",1,0)</f>
        <v>0</v>
      </c>
      <c r="D665" t="s">
        <v>2</v>
      </c>
    </row>
    <row r="666" spans="2:4" x14ac:dyDescent="0.25">
      <c r="B666">
        <v>240.6</v>
      </c>
      <c r="C666">
        <f>IF(D666="True",1,0)</f>
        <v>0</v>
      </c>
      <c r="D666" t="s">
        <v>2</v>
      </c>
    </row>
    <row r="667" spans="2:4" x14ac:dyDescent="0.25">
      <c r="B667">
        <v>262.7</v>
      </c>
      <c r="C667">
        <f>IF(D667="True",1,0)</f>
        <v>0</v>
      </c>
      <c r="D667" t="s">
        <v>2</v>
      </c>
    </row>
    <row r="668" spans="2:4" x14ac:dyDescent="0.25">
      <c r="B668">
        <v>151.80000000000001</v>
      </c>
      <c r="C668">
        <f>IF(D668="True",1,0)</f>
        <v>0</v>
      </c>
      <c r="D668" t="s">
        <v>2</v>
      </c>
    </row>
    <row r="669" spans="2:4" x14ac:dyDescent="0.25">
      <c r="B669">
        <v>135.9</v>
      </c>
      <c r="C669">
        <f>IF(D669="True",1,0)</f>
        <v>0</v>
      </c>
      <c r="D669" t="s">
        <v>2</v>
      </c>
    </row>
    <row r="670" spans="2:4" x14ac:dyDescent="0.25">
      <c r="B670">
        <v>206.9</v>
      </c>
      <c r="C670">
        <f>IF(D670="True",1,0)</f>
        <v>0</v>
      </c>
      <c r="D670" t="s">
        <v>2</v>
      </c>
    </row>
    <row r="671" spans="2:4" x14ac:dyDescent="0.25">
      <c r="B671">
        <v>205.1</v>
      </c>
      <c r="C671">
        <f>IF(D671="True",1,0)</f>
        <v>0</v>
      </c>
      <c r="D671" t="s">
        <v>2</v>
      </c>
    </row>
    <row r="672" spans="2:4" x14ac:dyDescent="0.25">
      <c r="B672">
        <v>212.8</v>
      </c>
      <c r="C672">
        <f>IF(D672="True",1,0)</f>
        <v>0</v>
      </c>
      <c r="D672" t="s">
        <v>2</v>
      </c>
    </row>
    <row r="673" spans="2:4" x14ac:dyDescent="0.25">
      <c r="B673">
        <v>103.9</v>
      </c>
      <c r="C673">
        <f>IF(D673="True",1,0)</f>
        <v>0</v>
      </c>
      <c r="D673" t="s">
        <v>2</v>
      </c>
    </row>
    <row r="674" spans="2:4" x14ac:dyDescent="0.25">
      <c r="B674">
        <v>160.19999999999999</v>
      </c>
      <c r="C674">
        <f>IF(D674="True",1,0)</f>
        <v>0</v>
      </c>
      <c r="D674" t="s">
        <v>2</v>
      </c>
    </row>
    <row r="675" spans="2:4" x14ac:dyDescent="0.25">
      <c r="B675">
        <v>211.3</v>
      </c>
      <c r="C675">
        <f>IF(D675="True",1,0)</f>
        <v>0</v>
      </c>
      <c r="D675" t="s">
        <v>2</v>
      </c>
    </row>
    <row r="676" spans="2:4" x14ac:dyDescent="0.25">
      <c r="B676">
        <v>204.6</v>
      </c>
      <c r="C676">
        <f>IF(D676="True",1,0)</f>
        <v>0</v>
      </c>
      <c r="D676" t="s">
        <v>2</v>
      </c>
    </row>
    <row r="677" spans="2:4" x14ac:dyDescent="0.25">
      <c r="B677">
        <v>264.8</v>
      </c>
      <c r="C677">
        <f>IF(D677="True",1,0)</f>
        <v>0</v>
      </c>
      <c r="D677" t="s">
        <v>2</v>
      </c>
    </row>
    <row r="678" spans="2:4" x14ac:dyDescent="0.25">
      <c r="B678">
        <v>152.19999999999999</v>
      </c>
      <c r="C678">
        <f>IF(D678="True",1,0)</f>
        <v>0</v>
      </c>
      <c r="D678" t="s">
        <v>2</v>
      </c>
    </row>
    <row r="679" spans="2:4" x14ac:dyDescent="0.25">
      <c r="B679">
        <v>118.3</v>
      </c>
      <c r="C679">
        <f>IF(D679="True",1,0)</f>
        <v>0</v>
      </c>
      <c r="D679" t="s">
        <v>2</v>
      </c>
    </row>
    <row r="680" spans="2:4" x14ac:dyDescent="0.25">
      <c r="B680">
        <v>178.5</v>
      </c>
      <c r="C680">
        <f>IF(D680="True",1,0)</f>
        <v>0</v>
      </c>
      <c r="D680" t="s">
        <v>2</v>
      </c>
    </row>
    <row r="681" spans="2:4" x14ac:dyDescent="0.25">
      <c r="B681">
        <v>208</v>
      </c>
      <c r="C681">
        <f>IF(D681="True",1,0)</f>
        <v>1</v>
      </c>
      <c r="D681" t="s">
        <v>3</v>
      </c>
    </row>
    <row r="682" spans="2:4" x14ac:dyDescent="0.25">
      <c r="B682">
        <v>205.8</v>
      </c>
      <c r="C682">
        <f>IF(D682="True",1,0)</f>
        <v>0</v>
      </c>
      <c r="D682" t="s">
        <v>2</v>
      </c>
    </row>
    <row r="683" spans="2:4" x14ac:dyDescent="0.25">
      <c r="B683">
        <v>256.10000000000002</v>
      </c>
      <c r="C683">
        <f>IF(D683="True",1,0)</f>
        <v>0</v>
      </c>
      <c r="D683" t="s">
        <v>2</v>
      </c>
    </row>
    <row r="684" spans="2:4" x14ac:dyDescent="0.25">
      <c r="B684">
        <v>123</v>
      </c>
      <c r="C684">
        <f>IF(D684="True",1,0)</f>
        <v>0</v>
      </c>
      <c r="D684" t="s">
        <v>2</v>
      </c>
    </row>
    <row r="685" spans="2:4" x14ac:dyDescent="0.25">
      <c r="B685">
        <v>202.4</v>
      </c>
      <c r="C685">
        <f>IF(D685="True",1,0)</f>
        <v>0</v>
      </c>
      <c r="D685" t="s">
        <v>2</v>
      </c>
    </row>
    <row r="686" spans="2:4" x14ac:dyDescent="0.25">
      <c r="B686">
        <v>204.4</v>
      </c>
      <c r="C686">
        <f>IF(D686="True",1,0)</f>
        <v>0</v>
      </c>
      <c r="D686" t="s">
        <v>2</v>
      </c>
    </row>
    <row r="687" spans="2:4" x14ac:dyDescent="0.25">
      <c r="B687">
        <v>230.8</v>
      </c>
      <c r="C687">
        <f>IF(D687="True",1,0)</f>
        <v>0</v>
      </c>
      <c r="D687" t="s">
        <v>2</v>
      </c>
    </row>
    <row r="688" spans="2:4" x14ac:dyDescent="0.25">
      <c r="B688">
        <v>154.4</v>
      </c>
      <c r="C688">
        <f>IF(D688="True",1,0)</f>
        <v>0</v>
      </c>
      <c r="D688" t="s">
        <v>2</v>
      </c>
    </row>
    <row r="689" spans="2:4" x14ac:dyDescent="0.25">
      <c r="B689">
        <v>216.1</v>
      </c>
      <c r="C689">
        <f>IF(D689="True",1,0)</f>
        <v>0</v>
      </c>
      <c r="D689" t="s">
        <v>2</v>
      </c>
    </row>
    <row r="690" spans="2:4" x14ac:dyDescent="0.25">
      <c r="B690">
        <v>260.10000000000002</v>
      </c>
      <c r="C690">
        <f>IF(D690="True",1,0)</f>
        <v>0</v>
      </c>
      <c r="D690" t="s">
        <v>2</v>
      </c>
    </row>
    <row r="691" spans="2:4" x14ac:dyDescent="0.25">
      <c r="B691">
        <v>126.9</v>
      </c>
      <c r="C691">
        <f>IF(D691="True",1,0)</f>
        <v>0</v>
      </c>
      <c r="D691" t="s">
        <v>2</v>
      </c>
    </row>
    <row r="692" spans="2:4" x14ac:dyDescent="0.25">
      <c r="B692">
        <v>234.5</v>
      </c>
      <c r="C692">
        <f>IF(D692="True",1,0)</f>
        <v>0</v>
      </c>
      <c r="D692" t="s">
        <v>2</v>
      </c>
    </row>
    <row r="693" spans="2:4" x14ac:dyDescent="0.25">
      <c r="B693">
        <v>172.7</v>
      </c>
      <c r="C693">
        <f>IF(D693="True",1,0)</f>
        <v>0</v>
      </c>
      <c r="D693" t="s">
        <v>2</v>
      </c>
    </row>
    <row r="694" spans="2:4" x14ac:dyDescent="0.25">
      <c r="B694">
        <v>192.1</v>
      </c>
      <c r="C694">
        <f>IF(D694="True",1,0)</f>
        <v>0</v>
      </c>
      <c r="D694" t="s">
        <v>2</v>
      </c>
    </row>
    <row r="695" spans="2:4" x14ac:dyDescent="0.25">
      <c r="B695">
        <v>254.9</v>
      </c>
      <c r="C695">
        <f>IF(D695="True",1,0)</f>
        <v>0</v>
      </c>
      <c r="D695" t="s">
        <v>2</v>
      </c>
    </row>
    <row r="696" spans="2:4" x14ac:dyDescent="0.25">
      <c r="B696">
        <v>188.8</v>
      </c>
      <c r="C696">
        <f>IF(D696="True",1,0)</f>
        <v>0</v>
      </c>
      <c r="D696" t="s">
        <v>2</v>
      </c>
    </row>
    <row r="697" spans="2:4" x14ac:dyDescent="0.25">
      <c r="B697">
        <v>220.2</v>
      </c>
      <c r="C697">
        <f>IF(D697="True",1,0)</f>
        <v>0</v>
      </c>
      <c r="D697" t="s">
        <v>2</v>
      </c>
    </row>
    <row r="698" spans="2:4" x14ac:dyDescent="0.25">
      <c r="B698">
        <v>169.2</v>
      </c>
      <c r="C698">
        <f>IF(D698="True",1,0)</f>
        <v>0</v>
      </c>
      <c r="D698" t="s">
        <v>2</v>
      </c>
    </row>
    <row r="699" spans="2:4" x14ac:dyDescent="0.25">
      <c r="B699">
        <v>206.6</v>
      </c>
      <c r="C699">
        <f>IF(D699="True",1,0)</f>
        <v>0</v>
      </c>
      <c r="D699" t="s">
        <v>2</v>
      </c>
    </row>
    <row r="700" spans="2:4" x14ac:dyDescent="0.25">
      <c r="B700">
        <v>307.10000000000002</v>
      </c>
      <c r="C700">
        <f>IF(D700="True",1,0)</f>
        <v>0</v>
      </c>
      <c r="D700" t="s">
        <v>2</v>
      </c>
    </row>
    <row r="701" spans="2:4" x14ac:dyDescent="0.25">
      <c r="B701">
        <v>187.5</v>
      </c>
      <c r="C701">
        <f>IF(D701="True",1,0)</f>
        <v>0</v>
      </c>
      <c r="D701" t="s">
        <v>2</v>
      </c>
    </row>
    <row r="702" spans="2:4" x14ac:dyDescent="0.25">
      <c r="B702">
        <v>167.1</v>
      </c>
      <c r="C702">
        <f>IF(D702="True",1,0)</f>
        <v>0</v>
      </c>
      <c r="D702" t="s">
        <v>2</v>
      </c>
    </row>
    <row r="703" spans="2:4" x14ac:dyDescent="0.25">
      <c r="B703">
        <v>128.19999999999999</v>
      </c>
      <c r="C703">
        <f>IF(D703="True",1,0)</f>
        <v>0</v>
      </c>
      <c r="D703" t="s">
        <v>2</v>
      </c>
    </row>
    <row r="704" spans="2:4" x14ac:dyDescent="0.25">
      <c r="B704">
        <v>243.6</v>
      </c>
      <c r="C704">
        <f>IF(D704="True",1,0)</f>
        <v>0</v>
      </c>
      <c r="D704" t="s">
        <v>2</v>
      </c>
    </row>
    <row r="705" spans="2:4" x14ac:dyDescent="0.25">
      <c r="B705">
        <v>229.9</v>
      </c>
      <c r="C705">
        <f>IF(D705="True",1,0)</f>
        <v>0</v>
      </c>
      <c r="D705" t="s">
        <v>2</v>
      </c>
    </row>
    <row r="706" spans="2:4" x14ac:dyDescent="0.25">
      <c r="B706">
        <v>194.1</v>
      </c>
      <c r="C706">
        <f>IF(D706="True",1,0)</f>
        <v>0</v>
      </c>
      <c r="D706" t="s">
        <v>2</v>
      </c>
    </row>
    <row r="707" spans="2:4" x14ac:dyDescent="0.25">
      <c r="B707">
        <v>168.9</v>
      </c>
      <c r="C707">
        <f>IF(D707="True",1,0)</f>
        <v>0</v>
      </c>
      <c r="D707" t="s">
        <v>2</v>
      </c>
    </row>
    <row r="708" spans="2:4" x14ac:dyDescent="0.25">
      <c r="B708">
        <v>194.4</v>
      </c>
      <c r="C708">
        <f>IF(D708="True",1,0)</f>
        <v>0</v>
      </c>
      <c r="D708" t="s">
        <v>2</v>
      </c>
    </row>
    <row r="709" spans="2:4" x14ac:dyDescent="0.25">
      <c r="B709">
        <v>260.8</v>
      </c>
      <c r="C709">
        <f>IF(D709="True",1,0)</f>
        <v>0</v>
      </c>
      <c r="D709" t="s">
        <v>2</v>
      </c>
    </row>
    <row r="710" spans="2:4" x14ac:dyDescent="0.25">
      <c r="B710">
        <v>200.4</v>
      </c>
      <c r="C710">
        <f>IF(D710="True",1,0)</f>
        <v>0</v>
      </c>
      <c r="D710" t="s">
        <v>2</v>
      </c>
    </row>
    <row r="711" spans="2:4" x14ac:dyDescent="0.25">
      <c r="B711">
        <v>197.8</v>
      </c>
      <c r="C711">
        <f>IF(D711="True",1,0)</f>
        <v>0</v>
      </c>
      <c r="D711" t="s">
        <v>2</v>
      </c>
    </row>
    <row r="712" spans="2:4" x14ac:dyDescent="0.25">
      <c r="B712">
        <v>259.89999999999998</v>
      </c>
      <c r="C712">
        <f>IF(D712="True",1,0)</f>
        <v>0</v>
      </c>
      <c r="D712" t="s">
        <v>2</v>
      </c>
    </row>
    <row r="713" spans="2:4" x14ac:dyDescent="0.25">
      <c r="B713">
        <v>212.6</v>
      </c>
      <c r="C713">
        <f>IF(D713="True",1,0)</f>
        <v>0</v>
      </c>
      <c r="D713" t="s">
        <v>2</v>
      </c>
    </row>
    <row r="714" spans="2:4" x14ac:dyDescent="0.25">
      <c r="B714">
        <v>232.7</v>
      </c>
      <c r="C714">
        <f>IF(D714="True",1,0)</f>
        <v>0</v>
      </c>
      <c r="D714" t="s">
        <v>2</v>
      </c>
    </row>
    <row r="715" spans="2:4" x14ac:dyDescent="0.25">
      <c r="B715">
        <v>210.6</v>
      </c>
      <c r="C715">
        <f>IF(D715="True",1,0)</f>
        <v>0</v>
      </c>
      <c r="D715" t="s">
        <v>2</v>
      </c>
    </row>
    <row r="716" spans="2:4" x14ac:dyDescent="0.25">
      <c r="B716">
        <v>174.5</v>
      </c>
      <c r="C716">
        <f>IF(D716="True",1,0)</f>
        <v>0</v>
      </c>
      <c r="D716" t="s">
        <v>2</v>
      </c>
    </row>
    <row r="717" spans="2:4" x14ac:dyDescent="0.25">
      <c r="B717">
        <v>151.69999999999999</v>
      </c>
      <c r="C717">
        <f>IF(D717="True",1,0)</f>
        <v>1</v>
      </c>
      <c r="D717" t="s">
        <v>3</v>
      </c>
    </row>
    <row r="718" spans="2:4" x14ac:dyDescent="0.25">
      <c r="B718">
        <v>268.8</v>
      </c>
      <c r="C718">
        <f>IF(D718="True",1,0)</f>
        <v>0</v>
      </c>
      <c r="D718" t="s">
        <v>2</v>
      </c>
    </row>
    <row r="719" spans="2:4" x14ac:dyDescent="0.25">
      <c r="B719">
        <v>179.7</v>
      </c>
      <c r="C719">
        <f>IF(D719="True",1,0)</f>
        <v>0</v>
      </c>
      <c r="D719" t="s">
        <v>2</v>
      </c>
    </row>
    <row r="720" spans="2:4" x14ac:dyDescent="0.25">
      <c r="B720">
        <v>184</v>
      </c>
      <c r="C720">
        <f>IF(D720="True",1,0)</f>
        <v>0</v>
      </c>
      <c r="D720" t="s">
        <v>2</v>
      </c>
    </row>
    <row r="721" spans="2:4" x14ac:dyDescent="0.25">
      <c r="B721">
        <v>256.5</v>
      </c>
      <c r="C721">
        <f>IF(D721="True",1,0)</f>
        <v>0</v>
      </c>
      <c r="D721" t="s">
        <v>2</v>
      </c>
    </row>
    <row r="722" spans="2:4" x14ac:dyDescent="0.25">
      <c r="B722">
        <v>242.7</v>
      </c>
      <c r="C722">
        <f>IF(D722="True",1,0)</f>
        <v>0</v>
      </c>
      <c r="D722" t="s">
        <v>2</v>
      </c>
    </row>
    <row r="723" spans="2:4" x14ac:dyDescent="0.25">
      <c r="B723">
        <v>166.7</v>
      </c>
      <c r="C723">
        <f>IF(D723="True",1,0)</f>
        <v>1</v>
      </c>
      <c r="D723" t="s">
        <v>3</v>
      </c>
    </row>
    <row r="724" spans="2:4" x14ac:dyDescent="0.25">
      <c r="B724">
        <v>105.4</v>
      </c>
      <c r="C724">
        <f>IF(D724="True",1,0)</f>
        <v>0</v>
      </c>
      <c r="D724" t="s">
        <v>2</v>
      </c>
    </row>
    <row r="725" spans="2:4" x14ac:dyDescent="0.25">
      <c r="B725">
        <v>206.7</v>
      </c>
      <c r="C725">
        <f>IF(D725="True",1,0)</f>
        <v>0</v>
      </c>
      <c r="D725" t="s">
        <v>2</v>
      </c>
    </row>
    <row r="726" spans="2:4" x14ac:dyDescent="0.25">
      <c r="B726">
        <v>216.5</v>
      </c>
      <c r="C726">
        <f>IF(D726="True",1,0)</f>
        <v>0</v>
      </c>
      <c r="D726" t="s">
        <v>2</v>
      </c>
    </row>
    <row r="727" spans="2:4" x14ac:dyDescent="0.25">
      <c r="B727">
        <v>231.7</v>
      </c>
      <c r="C727">
        <f>IF(D727="True",1,0)</f>
        <v>0</v>
      </c>
      <c r="D727" t="s">
        <v>2</v>
      </c>
    </row>
    <row r="728" spans="2:4" x14ac:dyDescent="0.25">
      <c r="B728">
        <v>287.7</v>
      </c>
      <c r="C728">
        <f>IF(D728="True",1,0)</f>
        <v>0</v>
      </c>
      <c r="D728" t="s">
        <v>2</v>
      </c>
    </row>
    <row r="729" spans="2:4" x14ac:dyDescent="0.25">
      <c r="B729">
        <v>221.4</v>
      </c>
      <c r="C729">
        <f>IF(D729="True",1,0)</f>
        <v>0</v>
      </c>
      <c r="D729" t="s">
        <v>2</v>
      </c>
    </row>
    <row r="730" spans="2:4" x14ac:dyDescent="0.25">
      <c r="B730">
        <v>154.9</v>
      </c>
      <c r="C730">
        <f>IF(D730="True",1,0)</f>
        <v>0</v>
      </c>
      <c r="D730" t="s">
        <v>2</v>
      </c>
    </row>
    <row r="731" spans="2:4" x14ac:dyDescent="0.25">
      <c r="B731">
        <v>221.8</v>
      </c>
      <c r="C731">
        <f>IF(D731="True",1,0)</f>
        <v>0</v>
      </c>
      <c r="D731" t="s">
        <v>2</v>
      </c>
    </row>
    <row r="732" spans="2:4" x14ac:dyDescent="0.25">
      <c r="B732">
        <v>221.6</v>
      </c>
      <c r="C732">
        <f>IF(D732="True",1,0)</f>
        <v>1</v>
      </c>
      <c r="D732" t="s">
        <v>3</v>
      </c>
    </row>
    <row r="733" spans="2:4" x14ac:dyDescent="0.25">
      <c r="B733">
        <v>226.3</v>
      </c>
      <c r="C733">
        <f>IF(D733="True",1,0)</f>
        <v>0</v>
      </c>
      <c r="D733" t="s">
        <v>2</v>
      </c>
    </row>
    <row r="734" spans="2:4" x14ac:dyDescent="0.25">
      <c r="B734">
        <v>197.4</v>
      </c>
      <c r="C734">
        <f>IF(D734="True",1,0)</f>
        <v>0</v>
      </c>
      <c r="D734" t="s">
        <v>2</v>
      </c>
    </row>
    <row r="735" spans="2:4" x14ac:dyDescent="0.25">
      <c r="B735">
        <v>211.9</v>
      </c>
      <c r="C735">
        <f>IF(D735="True",1,0)</f>
        <v>0</v>
      </c>
      <c r="D735" t="s">
        <v>2</v>
      </c>
    </row>
    <row r="736" spans="2:4" x14ac:dyDescent="0.25">
      <c r="B736">
        <v>175.3</v>
      </c>
      <c r="C736">
        <f>IF(D736="True",1,0)</f>
        <v>0</v>
      </c>
      <c r="D736" t="s">
        <v>2</v>
      </c>
    </row>
    <row r="737" spans="2:4" x14ac:dyDescent="0.25">
      <c r="B737">
        <v>274.7</v>
      </c>
      <c r="C737">
        <f>IF(D737="True",1,0)</f>
        <v>0</v>
      </c>
      <c r="D737" t="s">
        <v>2</v>
      </c>
    </row>
    <row r="738" spans="2:4" x14ac:dyDescent="0.25">
      <c r="B738">
        <v>189.7</v>
      </c>
      <c r="C738">
        <f>IF(D738="True",1,0)</f>
        <v>1</v>
      </c>
      <c r="D738" t="s">
        <v>3</v>
      </c>
    </row>
    <row r="739" spans="2:4" x14ac:dyDescent="0.25">
      <c r="B739">
        <v>223.7</v>
      </c>
      <c r="C739">
        <f>IF(D739="True",1,0)</f>
        <v>1</v>
      </c>
      <c r="D739" t="s">
        <v>3</v>
      </c>
    </row>
    <row r="740" spans="2:4" x14ac:dyDescent="0.25">
      <c r="B740">
        <v>210.3</v>
      </c>
      <c r="C740">
        <f>IF(D740="True",1,0)</f>
        <v>0</v>
      </c>
      <c r="D740" t="s">
        <v>2</v>
      </c>
    </row>
    <row r="741" spans="2:4" x14ac:dyDescent="0.25">
      <c r="B741">
        <v>203.8</v>
      </c>
      <c r="C741">
        <f>IF(D741="True",1,0)</f>
        <v>0</v>
      </c>
      <c r="D741" t="s">
        <v>2</v>
      </c>
    </row>
    <row r="742" spans="2:4" x14ac:dyDescent="0.25">
      <c r="B742">
        <v>162.19999999999999</v>
      </c>
      <c r="C742">
        <f>IF(D742="True",1,0)</f>
        <v>0</v>
      </c>
      <c r="D742" t="s">
        <v>2</v>
      </c>
    </row>
    <row r="743" spans="2:4" x14ac:dyDescent="0.25">
      <c r="B743">
        <v>129.6</v>
      </c>
      <c r="C743">
        <f>IF(D743="True",1,0)</f>
        <v>0</v>
      </c>
      <c r="D743" t="s">
        <v>2</v>
      </c>
    </row>
    <row r="744" spans="2:4" x14ac:dyDescent="0.25">
      <c r="B744">
        <v>248.1</v>
      </c>
      <c r="C744">
        <f>IF(D744="True",1,0)</f>
        <v>0</v>
      </c>
      <c r="D744" t="s">
        <v>2</v>
      </c>
    </row>
    <row r="745" spans="2:4" x14ac:dyDescent="0.25">
      <c r="B745">
        <v>195.4</v>
      </c>
      <c r="C745">
        <f>IF(D745="True",1,0)</f>
        <v>0</v>
      </c>
      <c r="D745" t="s">
        <v>2</v>
      </c>
    </row>
    <row r="746" spans="2:4" x14ac:dyDescent="0.25">
      <c r="B746">
        <v>203.5</v>
      </c>
      <c r="C746">
        <f>IF(D746="True",1,0)</f>
        <v>0</v>
      </c>
      <c r="D746" t="s">
        <v>2</v>
      </c>
    </row>
    <row r="747" spans="2:4" x14ac:dyDescent="0.25">
      <c r="B747">
        <v>142.4</v>
      </c>
      <c r="C747">
        <f>IF(D747="True",1,0)</f>
        <v>0</v>
      </c>
      <c r="D747" t="s">
        <v>2</v>
      </c>
    </row>
    <row r="748" spans="2:4" x14ac:dyDescent="0.25">
      <c r="B748">
        <v>232.9</v>
      </c>
      <c r="C748">
        <f>IF(D748="True",1,0)</f>
        <v>0</v>
      </c>
      <c r="D748" t="s">
        <v>2</v>
      </c>
    </row>
    <row r="749" spans="2:4" x14ac:dyDescent="0.25">
      <c r="B749">
        <v>226.5</v>
      </c>
      <c r="C749">
        <f>IF(D749="True",1,0)</f>
        <v>0</v>
      </c>
      <c r="D749" t="s">
        <v>2</v>
      </c>
    </row>
    <row r="750" spans="2:4" x14ac:dyDescent="0.25">
      <c r="B750">
        <v>121.6</v>
      </c>
      <c r="C750">
        <f>IF(D750="True",1,0)</f>
        <v>0</v>
      </c>
      <c r="D750" t="s">
        <v>2</v>
      </c>
    </row>
    <row r="751" spans="2:4" x14ac:dyDescent="0.25">
      <c r="B751">
        <v>133.1</v>
      </c>
      <c r="C751">
        <f>IF(D751="True",1,0)</f>
        <v>0</v>
      </c>
      <c r="D751" t="s">
        <v>2</v>
      </c>
    </row>
    <row r="752" spans="2:4" x14ac:dyDescent="0.25">
      <c r="B752">
        <v>148.19999999999999</v>
      </c>
      <c r="C752">
        <f>IF(D752="True",1,0)</f>
        <v>0</v>
      </c>
      <c r="D752" t="s">
        <v>2</v>
      </c>
    </row>
    <row r="753" spans="2:4" x14ac:dyDescent="0.25">
      <c r="B753">
        <v>241.7</v>
      </c>
      <c r="C753">
        <f>IF(D753="True",1,0)</f>
        <v>0</v>
      </c>
      <c r="D753" t="s">
        <v>2</v>
      </c>
    </row>
    <row r="754" spans="2:4" x14ac:dyDescent="0.25">
      <c r="B754">
        <v>128.80000000000001</v>
      </c>
      <c r="C754">
        <f>IF(D754="True",1,0)</f>
        <v>0</v>
      </c>
      <c r="D754" t="s">
        <v>2</v>
      </c>
    </row>
    <row r="755" spans="2:4" x14ac:dyDescent="0.25">
      <c r="B755">
        <v>159.69999999999999</v>
      </c>
      <c r="C755">
        <f>IF(D755="True",1,0)</f>
        <v>0</v>
      </c>
      <c r="D755" t="s">
        <v>2</v>
      </c>
    </row>
    <row r="756" spans="2:4" x14ac:dyDescent="0.25">
      <c r="B756">
        <v>253.7</v>
      </c>
      <c r="C756">
        <f>IF(D756="True",1,0)</f>
        <v>0</v>
      </c>
      <c r="D756" t="s">
        <v>2</v>
      </c>
    </row>
    <row r="757" spans="2:4" x14ac:dyDescent="0.25">
      <c r="B757">
        <v>101.2</v>
      </c>
      <c r="C757">
        <f>IF(D757="True",1,0)</f>
        <v>0</v>
      </c>
      <c r="D757" t="s">
        <v>2</v>
      </c>
    </row>
    <row r="758" spans="2:4" x14ac:dyDescent="0.25">
      <c r="B758">
        <v>148.69999999999999</v>
      </c>
      <c r="C758">
        <f>IF(D758="True",1,0)</f>
        <v>0</v>
      </c>
      <c r="D758" t="s">
        <v>2</v>
      </c>
    </row>
    <row r="759" spans="2:4" x14ac:dyDescent="0.25">
      <c r="B759">
        <v>184.6</v>
      </c>
      <c r="C759">
        <f>IF(D759="True",1,0)</f>
        <v>0</v>
      </c>
      <c r="D759" t="s">
        <v>2</v>
      </c>
    </row>
    <row r="760" spans="2:4" x14ac:dyDescent="0.25">
      <c r="B760">
        <v>177.9</v>
      </c>
      <c r="C760">
        <f>IF(D760="True",1,0)</f>
        <v>0</v>
      </c>
      <c r="D760" t="s">
        <v>2</v>
      </c>
    </row>
    <row r="761" spans="2:4" x14ac:dyDescent="0.25">
      <c r="B761">
        <v>320.7</v>
      </c>
      <c r="C761">
        <f>IF(D761="True",1,0)</f>
        <v>0</v>
      </c>
      <c r="D761" t="s">
        <v>2</v>
      </c>
    </row>
    <row r="762" spans="2:4" x14ac:dyDescent="0.25">
      <c r="B762">
        <v>206.4</v>
      </c>
      <c r="C762">
        <f>IF(D762="True",1,0)</f>
        <v>0</v>
      </c>
      <c r="D762" t="s">
        <v>2</v>
      </c>
    </row>
    <row r="763" spans="2:4" x14ac:dyDescent="0.25">
      <c r="B763">
        <v>145.80000000000001</v>
      </c>
      <c r="C763">
        <f>IF(D763="True",1,0)</f>
        <v>0</v>
      </c>
      <c r="D763" t="s">
        <v>2</v>
      </c>
    </row>
    <row r="764" spans="2:4" x14ac:dyDescent="0.25">
      <c r="B764">
        <v>184.5</v>
      </c>
      <c r="C764">
        <f>IF(D764="True",1,0)</f>
        <v>0</v>
      </c>
      <c r="D764" t="s">
        <v>2</v>
      </c>
    </row>
    <row r="765" spans="2:4" x14ac:dyDescent="0.25">
      <c r="B765">
        <v>317.8</v>
      </c>
      <c r="C765">
        <f>IF(D765="True",1,0)</f>
        <v>0</v>
      </c>
      <c r="D765" t="s">
        <v>2</v>
      </c>
    </row>
    <row r="766" spans="2:4" x14ac:dyDescent="0.25">
      <c r="B766">
        <v>237.4</v>
      </c>
      <c r="C766">
        <f>IF(D766="True",1,0)</f>
        <v>0</v>
      </c>
      <c r="D766" t="s">
        <v>2</v>
      </c>
    </row>
    <row r="767" spans="2:4" x14ac:dyDescent="0.25">
      <c r="B767">
        <v>158.9</v>
      </c>
      <c r="C767">
        <f>IF(D767="True",1,0)</f>
        <v>0</v>
      </c>
      <c r="D767" t="s">
        <v>2</v>
      </c>
    </row>
    <row r="768" spans="2:4" x14ac:dyDescent="0.25">
      <c r="B768">
        <v>182.4</v>
      </c>
      <c r="C768">
        <f>IF(D768="True",1,0)</f>
        <v>1</v>
      </c>
      <c r="D768" t="s">
        <v>3</v>
      </c>
    </row>
    <row r="769" spans="2:4" x14ac:dyDescent="0.25">
      <c r="B769">
        <v>236</v>
      </c>
      <c r="C769">
        <f>IF(D769="True",1,0)</f>
        <v>0</v>
      </c>
      <c r="D769" t="s">
        <v>2</v>
      </c>
    </row>
    <row r="770" spans="2:4" x14ac:dyDescent="0.25">
      <c r="B770">
        <v>157.80000000000001</v>
      </c>
      <c r="C770">
        <f>IF(D770="True",1,0)</f>
        <v>0</v>
      </c>
      <c r="D770" t="s">
        <v>2</v>
      </c>
    </row>
    <row r="771" spans="2:4" x14ac:dyDescent="0.25">
      <c r="B771">
        <v>144.9</v>
      </c>
      <c r="C771">
        <f>IF(D771="True",1,0)</f>
        <v>0</v>
      </c>
      <c r="D771" t="s">
        <v>2</v>
      </c>
    </row>
    <row r="772" spans="2:4" x14ac:dyDescent="0.25">
      <c r="B772">
        <v>214.6</v>
      </c>
      <c r="C772">
        <f>IF(D772="True",1,0)</f>
        <v>0</v>
      </c>
      <c r="D772" t="s">
        <v>2</v>
      </c>
    </row>
    <row r="773" spans="2:4" x14ac:dyDescent="0.25">
      <c r="B773">
        <v>145.19999999999999</v>
      </c>
      <c r="C773">
        <f>IF(D773="True",1,0)</f>
        <v>1</v>
      </c>
      <c r="D773" t="s">
        <v>3</v>
      </c>
    </row>
    <row r="774" spans="2:4" x14ac:dyDescent="0.25">
      <c r="B774">
        <v>214.1</v>
      </c>
      <c r="C774">
        <f>IF(D774="True",1,0)</f>
        <v>0</v>
      </c>
      <c r="D774" t="s">
        <v>2</v>
      </c>
    </row>
    <row r="775" spans="2:4" x14ac:dyDescent="0.25">
      <c r="B775">
        <v>182.2</v>
      </c>
      <c r="C775">
        <f>IF(D775="True",1,0)</f>
        <v>1</v>
      </c>
      <c r="D775" t="s">
        <v>3</v>
      </c>
    </row>
    <row r="776" spans="2:4" x14ac:dyDescent="0.25">
      <c r="B776">
        <v>228.4</v>
      </c>
      <c r="C776">
        <f>IF(D776="True",1,0)</f>
        <v>0</v>
      </c>
      <c r="D776" t="s">
        <v>2</v>
      </c>
    </row>
    <row r="777" spans="2:4" x14ac:dyDescent="0.25">
      <c r="B777">
        <v>202.2</v>
      </c>
      <c r="C777">
        <f>IF(D777="True",1,0)</f>
        <v>0</v>
      </c>
      <c r="D777" t="s">
        <v>2</v>
      </c>
    </row>
    <row r="778" spans="2:4" x14ac:dyDescent="0.25">
      <c r="B778">
        <v>251.4</v>
      </c>
      <c r="C778">
        <f>IF(D778="True",1,0)</f>
        <v>0</v>
      </c>
      <c r="D778" t="s">
        <v>2</v>
      </c>
    </row>
    <row r="779" spans="2:4" x14ac:dyDescent="0.25">
      <c r="B779">
        <v>234.3</v>
      </c>
      <c r="C779">
        <f>IF(D779="True",1,0)</f>
        <v>0</v>
      </c>
      <c r="D779" t="s">
        <v>2</v>
      </c>
    </row>
    <row r="780" spans="2:4" x14ac:dyDescent="0.25">
      <c r="B780">
        <v>225.7</v>
      </c>
      <c r="C780">
        <f>IF(D780="True",1,0)</f>
        <v>0</v>
      </c>
      <c r="D780" t="s">
        <v>2</v>
      </c>
    </row>
    <row r="781" spans="2:4" x14ac:dyDescent="0.25">
      <c r="B781">
        <v>168.9</v>
      </c>
      <c r="C781">
        <f>IF(D781="True",1,0)</f>
        <v>0</v>
      </c>
      <c r="D781" t="s">
        <v>2</v>
      </c>
    </row>
    <row r="782" spans="2:4" x14ac:dyDescent="0.25">
      <c r="B782">
        <v>153.80000000000001</v>
      </c>
      <c r="C782">
        <f>IF(D782="True",1,0)</f>
        <v>0</v>
      </c>
      <c r="D782" t="s">
        <v>2</v>
      </c>
    </row>
    <row r="783" spans="2:4" x14ac:dyDescent="0.25">
      <c r="B783">
        <v>134</v>
      </c>
      <c r="C783">
        <f>IF(D783="True",1,0)</f>
        <v>0</v>
      </c>
      <c r="D783" t="s">
        <v>2</v>
      </c>
    </row>
    <row r="784" spans="2:4" x14ac:dyDescent="0.25">
      <c r="B784">
        <v>288.89999999999998</v>
      </c>
      <c r="C784">
        <f>IF(D784="True",1,0)</f>
        <v>0</v>
      </c>
      <c r="D784" t="s">
        <v>2</v>
      </c>
    </row>
    <row r="785" spans="2:4" x14ac:dyDescent="0.25">
      <c r="B785">
        <v>280.2</v>
      </c>
      <c r="C785">
        <f>IF(D785="True",1,0)</f>
        <v>0</v>
      </c>
      <c r="D785" t="s">
        <v>2</v>
      </c>
    </row>
    <row r="786" spans="2:4" x14ac:dyDescent="0.25">
      <c r="B786">
        <v>239.4</v>
      </c>
      <c r="C786">
        <f>IF(D786="True",1,0)</f>
        <v>0</v>
      </c>
      <c r="D786" t="s">
        <v>2</v>
      </c>
    </row>
    <row r="787" spans="2:4" x14ac:dyDescent="0.25">
      <c r="B787">
        <v>142.6</v>
      </c>
      <c r="C787">
        <f>IF(D787="True",1,0)</f>
        <v>0</v>
      </c>
      <c r="D787" t="s">
        <v>2</v>
      </c>
    </row>
    <row r="788" spans="2:4" x14ac:dyDescent="0.25">
      <c r="B788">
        <v>200.4</v>
      </c>
      <c r="C788">
        <f>IF(D788="True",1,0)</f>
        <v>0</v>
      </c>
      <c r="D788" t="s">
        <v>2</v>
      </c>
    </row>
    <row r="789" spans="2:4" x14ac:dyDescent="0.25">
      <c r="B789">
        <v>182.5</v>
      </c>
      <c r="C789">
        <f>IF(D789="True",1,0)</f>
        <v>1</v>
      </c>
      <c r="D789" t="s">
        <v>3</v>
      </c>
    </row>
    <row r="790" spans="2:4" x14ac:dyDescent="0.25">
      <c r="B790">
        <v>133.69999999999999</v>
      </c>
      <c r="C790">
        <f>IF(D790="True",1,0)</f>
        <v>0</v>
      </c>
      <c r="D790" t="s">
        <v>2</v>
      </c>
    </row>
    <row r="791" spans="2:4" x14ac:dyDescent="0.25">
      <c r="B791">
        <v>169.5</v>
      </c>
      <c r="C791">
        <f>IF(D791="True",1,0)</f>
        <v>0</v>
      </c>
      <c r="D791" t="s">
        <v>2</v>
      </c>
    </row>
    <row r="792" spans="2:4" x14ac:dyDescent="0.25">
      <c r="B792">
        <v>94.3</v>
      </c>
      <c r="C792">
        <f>IF(D792="True",1,0)</f>
        <v>0</v>
      </c>
      <c r="D792" t="s">
        <v>2</v>
      </c>
    </row>
    <row r="793" spans="2:4" x14ac:dyDescent="0.25">
      <c r="B793">
        <v>167</v>
      </c>
      <c r="C793">
        <f>IF(D793="True",1,0)</f>
        <v>0</v>
      </c>
      <c r="D793" t="s">
        <v>2</v>
      </c>
    </row>
    <row r="794" spans="2:4" x14ac:dyDescent="0.25">
      <c r="B794">
        <v>165.4</v>
      </c>
      <c r="C794">
        <f>IF(D794="True",1,0)</f>
        <v>1</v>
      </c>
      <c r="D794" t="s">
        <v>3</v>
      </c>
    </row>
    <row r="795" spans="2:4" x14ac:dyDescent="0.25">
      <c r="B795">
        <v>240.2</v>
      </c>
      <c r="C795">
        <f>IF(D795="True",1,0)</f>
        <v>0</v>
      </c>
      <c r="D795" t="s">
        <v>2</v>
      </c>
    </row>
    <row r="796" spans="2:4" x14ac:dyDescent="0.25">
      <c r="B796">
        <v>167.5</v>
      </c>
      <c r="C796">
        <f>IF(D796="True",1,0)</f>
        <v>0</v>
      </c>
      <c r="D796" t="s">
        <v>2</v>
      </c>
    </row>
    <row r="797" spans="2:4" x14ac:dyDescent="0.25">
      <c r="B797">
        <v>158.9</v>
      </c>
      <c r="C797">
        <f>IF(D797="True",1,0)</f>
        <v>0</v>
      </c>
      <c r="D797" t="s">
        <v>2</v>
      </c>
    </row>
    <row r="798" spans="2:4" x14ac:dyDescent="0.25">
      <c r="B798">
        <v>166.9</v>
      </c>
      <c r="C798">
        <f>IF(D798="True",1,0)</f>
        <v>0</v>
      </c>
      <c r="D798" t="s">
        <v>2</v>
      </c>
    </row>
    <row r="799" spans="2:4" x14ac:dyDescent="0.25">
      <c r="B799">
        <v>198.5</v>
      </c>
      <c r="C799">
        <f>IF(D799="True",1,0)</f>
        <v>1</v>
      </c>
      <c r="D799" t="s">
        <v>3</v>
      </c>
    </row>
    <row r="800" spans="2:4" x14ac:dyDescent="0.25">
      <c r="B800">
        <v>134.69999999999999</v>
      </c>
      <c r="C800">
        <f>IF(D800="True",1,0)</f>
        <v>0</v>
      </c>
      <c r="D800" t="s">
        <v>2</v>
      </c>
    </row>
    <row r="801" spans="2:4" x14ac:dyDescent="0.25">
      <c r="B801">
        <v>213.5</v>
      </c>
      <c r="C801">
        <f>IF(D801="True",1,0)</f>
        <v>0</v>
      </c>
      <c r="D801" t="s">
        <v>2</v>
      </c>
    </row>
    <row r="802" spans="2:4" x14ac:dyDescent="0.25">
      <c r="B802">
        <v>179.4</v>
      </c>
      <c r="C802">
        <f>IF(D802="True",1,0)</f>
        <v>0</v>
      </c>
      <c r="D802" t="s">
        <v>2</v>
      </c>
    </row>
    <row r="803" spans="2:4" x14ac:dyDescent="0.25">
      <c r="B803">
        <v>180.1</v>
      </c>
      <c r="C803">
        <f>IF(D803="True",1,0)</f>
        <v>0</v>
      </c>
      <c r="D803" t="s">
        <v>2</v>
      </c>
    </row>
    <row r="804" spans="2:4" x14ac:dyDescent="0.25">
      <c r="B804">
        <v>247.3</v>
      </c>
      <c r="C804">
        <f>IF(D804="True",1,0)</f>
        <v>0</v>
      </c>
      <c r="D804" t="s">
        <v>2</v>
      </c>
    </row>
    <row r="805" spans="2:4" x14ac:dyDescent="0.25">
      <c r="B805">
        <v>291</v>
      </c>
      <c r="C805">
        <f>IF(D805="True",1,0)</f>
        <v>0</v>
      </c>
      <c r="D805" t="s">
        <v>2</v>
      </c>
    </row>
    <row r="806" spans="2:4" x14ac:dyDescent="0.25">
      <c r="B806">
        <v>210.8</v>
      </c>
      <c r="C806">
        <f>IF(D806="True",1,0)</f>
        <v>0</v>
      </c>
      <c r="D806" t="s">
        <v>2</v>
      </c>
    </row>
    <row r="807" spans="2:4" x14ac:dyDescent="0.25">
      <c r="B807">
        <v>101.7</v>
      </c>
      <c r="C807">
        <f>IF(D807="True",1,0)</f>
        <v>0</v>
      </c>
      <c r="D807" t="s">
        <v>2</v>
      </c>
    </row>
    <row r="808" spans="2:4" x14ac:dyDescent="0.25">
      <c r="B808">
        <v>136.5</v>
      </c>
      <c r="C808">
        <f>IF(D808="True",1,0)</f>
        <v>0</v>
      </c>
      <c r="D808" t="s">
        <v>2</v>
      </c>
    </row>
    <row r="809" spans="2:4" x14ac:dyDescent="0.25">
      <c r="B809">
        <v>194.6</v>
      </c>
      <c r="C809">
        <f>IF(D809="True",1,0)</f>
        <v>0</v>
      </c>
      <c r="D809" t="s">
        <v>2</v>
      </c>
    </row>
    <row r="810" spans="2:4" x14ac:dyDescent="0.25">
      <c r="B810">
        <v>147.69999999999999</v>
      </c>
      <c r="C810">
        <f>IF(D810="True",1,0)</f>
        <v>0</v>
      </c>
      <c r="D810" t="s">
        <v>2</v>
      </c>
    </row>
    <row r="811" spans="2:4" x14ac:dyDescent="0.25">
      <c r="B811">
        <v>200.9</v>
      </c>
      <c r="C811">
        <f>IF(D811="True",1,0)</f>
        <v>0</v>
      </c>
      <c r="D811" t="s">
        <v>2</v>
      </c>
    </row>
    <row r="812" spans="2:4" x14ac:dyDescent="0.25">
      <c r="B812">
        <v>146.30000000000001</v>
      </c>
      <c r="C812">
        <f>IF(D812="True",1,0)</f>
        <v>0</v>
      </c>
      <c r="D812" t="s">
        <v>2</v>
      </c>
    </row>
    <row r="813" spans="2:4" x14ac:dyDescent="0.25">
      <c r="B813">
        <v>178.5</v>
      </c>
      <c r="C813">
        <f>IF(D813="True",1,0)</f>
        <v>0</v>
      </c>
      <c r="D813" t="s">
        <v>2</v>
      </c>
    </row>
    <row r="814" spans="2:4" x14ac:dyDescent="0.25">
      <c r="B814">
        <v>189.4</v>
      </c>
      <c r="C814">
        <f>IF(D814="True",1,0)</f>
        <v>0</v>
      </c>
      <c r="D814" t="s">
        <v>2</v>
      </c>
    </row>
    <row r="815" spans="2:4" x14ac:dyDescent="0.25">
      <c r="B815">
        <v>190.8</v>
      </c>
      <c r="C815">
        <f>IF(D815="True",1,0)</f>
        <v>0</v>
      </c>
      <c r="D815" t="s">
        <v>2</v>
      </c>
    </row>
    <row r="816" spans="2:4" x14ac:dyDescent="0.25">
      <c r="B816">
        <v>171.7</v>
      </c>
      <c r="C816">
        <f>IF(D816="True",1,0)</f>
        <v>0</v>
      </c>
      <c r="D816" t="s">
        <v>2</v>
      </c>
    </row>
    <row r="817" spans="2:4" x14ac:dyDescent="0.25">
      <c r="B817">
        <v>285.10000000000002</v>
      </c>
      <c r="C817">
        <f>IF(D817="True",1,0)</f>
        <v>1</v>
      </c>
      <c r="D817" t="s">
        <v>3</v>
      </c>
    </row>
    <row r="818" spans="2:4" x14ac:dyDescent="0.25">
      <c r="B818">
        <v>211.7</v>
      </c>
      <c r="C818">
        <f>IF(D818="True",1,0)</f>
        <v>0</v>
      </c>
      <c r="D818" t="s">
        <v>2</v>
      </c>
    </row>
    <row r="819" spans="2:4" x14ac:dyDescent="0.25">
      <c r="B819">
        <v>264.2</v>
      </c>
      <c r="C819">
        <f>IF(D819="True",1,0)</f>
        <v>0</v>
      </c>
      <c r="D819" t="s">
        <v>2</v>
      </c>
    </row>
    <row r="820" spans="2:4" x14ac:dyDescent="0.25">
      <c r="B820">
        <v>206.1</v>
      </c>
      <c r="C820">
        <f>IF(D820="True",1,0)</f>
        <v>0</v>
      </c>
      <c r="D820" t="s">
        <v>2</v>
      </c>
    </row>
    <row r="821" spans="2:4" x14ac:dyDescent="0.25">
      <c r="B821">
        <v>234.7</v>
      </c>
      <c r="C821">
        <f>IF(D821="True",1,0)</f>
        <v>0</v>
      </c>
      <c r="D821" t="s">
        <v>2</v>
      </c>
    </row>
    <row r="822" spans="2:4" x14ac:dyDescent="0.25">
      <c r="B822">
        <v>185.1</v>
      </c>
      <c r="C822">
        <f>IF(D822="True",1,0)</f>
        <v>0</v>
      </c>
      <c r="D822" t="s">
        <v>2</v>
      </c>
    </row>
    <row r="823" spans="2:4" x14ac:dyDescent="0.25">
      <c r="B823">
        <v>189.6</v>
      </c>
      <c r="C823">
        <f>IF(D823="True",1,0)</f>
        <v>0</v>
      </c>
      <c r="D823" t="s">
        <v>2</v>
      </c>
    </row>
    <row r="824" spans="2:4" x14ac:dyDescent="0.25">
      <c r="B824">
        <v>236.6</v>
      </c>
      <c r="C824">
        <f>IF(D824="True",1,0)</f>
        <v>0</v>
      </c>
      <c r="D824" t="s">
        <v>2</v>
      </c>
    </row>
    <row r="825" spans="2:4" x14ac:dyDescent="0.25">
      <c r="B825">
        <v>174.3</v>
      </c>
      <c r="C825">
        <f>IF(D825="True",1,0)</f>
        <v>0</v>
      </c>
      <c r="D825" t="s">
        <v>2</v>
      </c>
    </row>
    <row r="826" spans="2:4" x14ac:dyDescent="0.25">
      <c r="B826">
        <v>149.4</v>
      </c>
      <c r="C826">
        <f>IF(D826="True",1,0)</f>
        <v>0</v>
      </c>
      <c r="D826" t="s">
        <v>2</v>
      </c>
    </row>
    <row r="827" spans="2:4" x14ac:dyDescent="0.25">
      <c r="B827">
        <v>182.2</v>
      </c>
      <c r="C827">
        <f>IF(D827="True",1,0)</f>
        <v>0</v>
      </c>
      <c r="D827" t="s">
        <v>2</v>
      </c>
    </row>
    <row r="828" spans="2:4" x14ac:dyDescent="0.25">
      <c r="B828">
        <v>184.2</v>
      </c>
      <c r="C828">
        <f>IF(D828="True",1,0)</f>
        <v>0</v>
      </c>
      <c r="D828" t="s">
        <v>2</v>
      </c>
    </row>
    <row r="829" spans="2:4" x14ac:dyDescent="0.25">
      <c r="B829">
        <v>223</v>
      </c>
      <c r="C829">
        <f>IF(D829="True",1,0)</f>
        <v>0</v>
      </c>
      <c r="D829" t="s">
        <v>2</v>
      </c>
    </row>
    <row r="830" spans="2:4" x14ac:dyDescent="0.25">
      <c r="B830">
        <v>268.7</v>
      </c>
      <c r="C830">
        <f>IF(D830="True",1,0)</f>
        <v>0</v>
      </c>
      <c r="D830" t="s">
        <v>2</v>
      </c>
    </row>
    <row r="831" spans="2:4" x14ac:dyDescent="0.25">
      <c r="B831">
        <v>119.8</v>
      </c>
      <c r="C831">
        <f>IF(D831="True",1,0)</f>
        <v>0</v>
      </c>
      <c r="D831" t="s">
        <v>2</v>
      </c>
    </row>
    <row r="832" spans="2:4" x14ac:dyDescent="0.25">
      <c r="B832">
        <v>241.3</v>
      </c>
      <c r="C832">
        <f>IF(D832="True",1,0)</f>
        <v>1</v>
      </c>
      <c r="D832" t="s">
        <v>3</v>
      </c>
    </row>
    <row r="833" spans="2:4" x14ac:dyDescent="0.25">
      <c r="B833">
        <v>239.4</v>
      </c>
      <c r="C833">
        <f>IF(D833="True",1,0)</f>
        <v>0</v>
      </c>
      <c r="D833" t="s">
        <v>2</v>
      </c>
    </row>
    <row r="834" spans="2:4" x14ac:dyDescent="0.25">
      <c r="B834">
        <v>186.2</v>
      </c>
      <c r="C834">
        <f>IF(D834="True",1,0)</f>
        <v>1</v>
      </c>
      <c r="D834" t="s">
        <v>3</v>
      </c>
    </row>
    <row r="835" spans="2:4" x14ac:dyDescent="0.25">
      <c r="B835">
        <v>138.4</v>
      </c>
      <c r="C835">
        <f>IF(D835="True",1,0)</f>
        <v>0</v>
      </c>
      <c r="D835" t="s">
        <v>2</v>
      </c>
    </row>
    <row r="836" spans="2:4" x14ac:dyDescent="0.25">
      <c r="B836">
        <v>226.3</v>
      </c>
      <c r="C836">
        <f>IF(D836="True",1,0)</f>
        <v>0</v>
      </c>
      <c r="D836" t="s">
        <v>2</v>
      </c>
    </row>
    <row r="837" spans="2:4" x14ac:dyDescent="0.25">
      <c r="B837">
        <v>65.8</v>
      </c>
      <c r="C837">
        <f>IF(D837="True",1,0)</f>
        <v>0</v>
      </c>
      <c r="D837" t="s">
        <v>2</v>
      </c>
    </row>
    <row r="838" spans="2:4" x14ac:dyDescent="0.25">
      <c r="B838">
        <v>168.7</v>
      </c>
      <c r="C838">
        <f>IF(D838="True",1,0)</f>
        <v>0</v>
      </c>
      <c r="D838" t="s">
        <v>2</v>
      </c>
    </row>
    <row r="839" spans="2:4" x14ac:dyDescent="0.25">
      <c r="B839">
        <v>247.4</v>
      </c>
      <c r="C839">
        <f>IF(D839="True",1,0)</f>
        <v>0</v>
      </c>
      <c r="D839" t="s">
        <v>2</v>
      </c>
    </row>
    <row r="840" spans="2:4" x14ac:dyDescent="0.25">
      <c r="B840">
        <v>225.6</v>
      </c>
      <c r="C840">
        <f>IF(D840="True",1,0)</f>
        <v>0</v>
      </c>
      <c r="D840" t="s">
        <v>2</v>
      </c>
    </row>
    <row r="841" spans="2:4" x14ac:dyDescent="0.25">
      <c r="B841">
        <v>188.3</v>
      </c>
      <c r="C841">
        <f>IF(D841="True",1,0)</f>
        <v>0</v>
      </c>
      <c r="D841" t="s">
        <v>2</v>
      </c>
    </row>
    <row r="842" spans="2:4" x14ac:dyDescent="0.25">
      <c r="B842">
        <v>225.3</v>
      </c>
      <c r="C842">
        <f>IF(D842="True",1,0)</f>
        <v>0</v>
      </c>
      <c r="D842" t="s">
        <v>2</v>
      </c>
    </row>
    <row r="843" spans="2:4" x14ac:dyDescent="0.25">
      <c r="B843">
        <v>160.80000000000001</v>
      </c>
      <c r="C843">
        <f>IF(D843="True",1,0)</f>
        <v>0</v>
      </c>
      <c r="D843" t="s">
        <v>2</v>
      </c>
    </row>
    <row r="844" spans="2:4" x14ac:dyDescent="0.25">
      <c r="B844">
        <v>95.1</v>
      </c>
      <c r="C844">
        <f>IF(D844="True",1,0)</f>
        <v>0</v>
      </c>
      <c r="D844" t="s">
        <v>2</v>
      </c>
    </row>
    <row r="845" spans="2:4" x14ac:dyDescent="0.25">
      <c r="B845">
        <v>167.6</v>
      </c>
      <c r="C845">
        <f>IF(D845="True",1,0)</f>
        <v>0</v>
      </c>
      <c r="D845" t="s">
        <v>2</v>
      </c>
    </row>
    <row r="846" spans="2:4" x14ac:dyDescent="0.25">
      <c r="B846">
        <v>215.5</v>
      </c>
      <c r="C846">
        <f>IF(D846="True",1,0)</f>
        <v>0</v>
      </c>
      <c r="D846" t="s">
        <v>2</v>
      </c>
    </row>
    <row r="847" spans="2:4" x14ac:dyDescent="0.25">
      <c r="B847">
        <v>196.3</v>
      </c>
      <c r="C847">
        <f>IF(D847="True",1,0)</f>
        <v>0</v>
      </c>
      <c r="D847" t="s">
        <v>2</v>
      </c>
    </row>
    <row r="848" spans="2:4" x14ac:dyDescent="0.25">
      <c r="B848">
        <v>295.60000000000002</v>
      </c>
      <c r="C848">
        <f>IF(D848="True",1,0)</f>
        <v>1</v>
      </c>
      <c r="D848" t="s">
        <v>3</v>
      </c>
    </row>
    <row r="849" spans="2:4" x14ac:dyDescent="0.25">
      <c r="B849">
        <v>252.7</v>
      </c>
      <c r="C849">
        <f>IF(D849="True",1,0)</f>
        <v>0</v>
      </c>
      <c r="D849" t="s">
        <v>2</v>
      </c>
    </row>
    <row r="850" spans="2:4" x14ac:dyDescent="0.25">
      <c r="B850">
        <v>207.4</v>
      </c>
      <c r="C850">
        <f>IF(D850="True",1,0)</f>
        <v>0</v>
      </c>
      <c r="D850" t="s">
        <v>2</v>
      </c>
    </row>
    <row r="851" spans="2:4" x14ac:dyDescent="0.25">
      <c r="B851">
        <v>111.4</v>
      </c>
      <c r="C851">
        <f>IF(D851="True",1,0)</f>
        <v>0</v>
      </c>
      <c r="D851" t="s">
        <v>2</v>
      </c>
    </row>
    <row r="852" spans="2:4" x14ac:dyDescent="0.25">
      <c r="B852">
        <v>246.1</v>
      </c>
      <c r="C852">
        <f>IF(D852="True",1,0)</f>
        <v>0</v>
      </c>
      <c r="D852" t="s">
        <v>2</v>
      </c>
    </row>
    <row r="853" spans="2:4" x14ac:dyDescent="0.25">
      <c r="B853">
        <v>72.400000000000006</v>
      </c>
      <c r="C853">
        <f>IF(D853="True",1,0)</f>
        <v>1</v>
      </c>
      <c r="D853" t="s">
        <v>3</v>
      </c>
    </row>
    <row r="854" spans="2:4" x14ac:dyDescent="0.25">
      <c r="B854">
        <v>226.9</v>
      </c>
      <c r="C854">
        <f>IF(D854="True",1,0)</f>
        <v>0</v>
      </c>
      <c r="D854" t="s">
        <v>2</v>
      </c>
    </row>
    <row r="855" spans="2:4" x14ac:dyDescent="0.25">
      <c r="B855">
        <v>260.2</v>
      </c>
      <c r="C855">
        <f>IF(D855="True",1,0)</f>
        <v>0</v>
      </c>
      <c r="D855" t="s">
        <v>2</v>
      </c>
    </row>
    <row r="856" spans="2:4" x14ac:dyDescent="0.25">
      <c r="B856">
        <v>227.8</v>
      </c>
      <c r="C856">
        <f>IF(D856="True",1,0)</f>
        <v>0</v>
      </c>
      <c r="D856" t="s">
        <v>2</v>
      </c>
    </row>
    <row r="857" spans="2:4" x14ac:dyDescent="0.25">
      <c r="B857">
        <v>187.3</v>
      </c>
      <c r="C857">
        <f>IF(D857="True",1,0)</f>
        <v>0</v>
      </c>
      <c r="D857" t="s">
        <v>2</v>
      </c>
    </row>
    <row r="858" spans="2:4" x14ac:dyDescent="0.25">
      <c r="B858">
        <v>215.1</v>
      </c>
      <c r="C858">
        <f>IF(D858="True",1,0)</f>
        <v>0</v>
      </c>
      <c r="D858" t="s">
        <v>2</v>
      </c>
    </row>
    <row r="859" spans="2:4" x14ac:dyDescent="0.25">
      <c r="B859">
        <v>263.89999999999998</v>
      </c>
      <c r="C859">
        <f>IF(D859="True",1,0)</f>
        <v>0</v>
      </c>
      <c r="D859" t="s">
        <v>2</v>
      </c>
    </row>
    <row r="860" spans="2:4" x14ac:dyDescent="0.25">
      <c r="B860">
        <v>185</v>
      </c>
      <c r="C860">
        <f>IF(D860="True",1,0)</f>
        <v>0</v>
      </c>
      <c r="D860" t="s">
        <v>2</v>
      </c>
    </row>
    <row r="861" spans="2:4" x14ac:dyDescent="0.25">
      <c r="B861">
        <v>262.7</v>
      </c>
      <c r="C861">
        <f>IF(D861="True",1,0)</f>
        <v>1</v>
      </c>
      <c r="D861" t="s">
        <v>3</v>
      </c>
    </row>
    <row r="862" spans="2:4" x14ac:dyDescent="0.25">
      <c r="B862">
        <v>228.6</v>
      </c>
      <c r="C862">
        <f>IF(D862="True",1,0)</f>
        <v>0</v>
      </c>
      <c r="D862" t="s">
        <v>2</v>
      </c>
    </row>
    <row r="863" spans="2:4" x14ac:dyDescent="0.25">
      <c r="B863">
        <v>209.5</v>
      </c>
      <c r="C863">
        <f>IF(D863="True",1,0)</f>
        <v>0</v>
      </c>
      <c r="D863" t="s">
        <v>2</v>
      </c>
    </row>
    <row r="864" spans="2:4" x14ac:dyDescent="0.25">
      <c r="B864">
        <v>345.8</v>
      </c>
      <c r="C864">
        <f>IF(D864="True",1,0)</f>
        <v>0</v>
      </c>
      <c r="D864" t="s">
        <v>2</v>
      </c>
    </row>
    <row r="865" spans="2:4" x14ac:dyDescent="0.25">
      <c r="B865">
        <v>217.8</v>
      </c>
      <c r="C865">
        <f>IF(D865="True",1,0)</f>
        <v>0</v>
      </c>
      <c r="D865" t="s">
        <v>2</v>
      </c>
    </row>
    <row r="866" spans="2:4" x14ac:dyDescent="0.25">
      <c r="B866">
        <v>80.2</v>
      </c>
      <c r="C866">
        <f>IF(D866="True",1,0)</f>
        <v>0</v>
      </c>
      <c r="D866" t="s">
        <v>2</v>
      </c>
    </row>
    <row r="867" spans="2:4" x14ac:dyDescent="0.25">
      <c r="B867">
        <v>154.6</v>
      </c>
      <c r="C867">
        <f>IF(D867="True",1,0)</f>
        <v>0</v>
      </c>
      <c r="D867" t="s">
        <v>2</v>
      </c>
    </row>
    <row r="868" spans="2:4" x14ac:dyDescent="0.25">
      <c r="B868">
        <v>146.5</v>
      </c>
      <c r="C868">
        <f>IF(D868="True",1,0)</f>
        <v>0</v>
      </c>
      <c r="D868" t="s">
        <v>2</v>
      </c>
    </row>
    <row r="869" spans="2:4" x14ac:dyDescent="0.25">
      <c r="B869">
        <v>210.6</v>
      </c>
      <c r="C869">
        <f>IF(D869="True",1,0)</f>
        <v>0</v>
      </c>
      <c r="D869" t="s">
        <v>2</v>
      </c>
    </row>
    <row r="870" spans="2:4" x14ac:dyDescent="0.25">
      <c r="B870">
        <v>143.19999999999999</v>
      </c>
      <c r="C870">
        <f>IF(D870="True",1,0)</f>
        <v>0</v>
      </c>
      <c r="D870" t="s">
        <v>2</v>
      </c>
    </row>
    <row r="871" spans="2:4" x14ac:dyDescent="0.25">
      <c r="B871">
        <v>249.9</v>
      </c>
      <c r="C871">
        <f>IF(D871="True",1,0)</f>
        <v>0</v>
      </c>
      <c r="D871" t="s">
        <v>2</v>
      </c>
    </row>
    <row r="872" spans="2:4" x14ac:dyDescent="0.25">
      <c r="B872">
        <v>258</v>
      </c>
      <c r="C872">
        <f>IF(D872="True",1,0)</f>
        <v>0</v>
      </c>
      <c r="D872" t="s">
        <v>2</v>
      </c>
    </row>
    <row r="873" spans="2:4" x14ac:dyDescent="0.25">
      <c r="B873">
        <v>284.7</v>
      </c>
      <c r="C873">
        <f>IF(D873="True",1,0)</f>
        <v>1</v>
      </c>
      <c r="D873" t="s">
        <v>3</v>
      </c>
    </row>
    <row r="874" spans="2:4" x14ac:dyDescent="0.25">
      <c r="B874">
        <v>241.5</v>
      </c>
      <c r="C874">
        <f>IF(D874="True",1,0)</f>
        <v>0</v>
      </c>
      <c r="D874" t="s">
        <v>2</v>
      </c>
    </row>
    <row r="875" spans="2:4" x14ac:dyDescent="0.25">
      <c r="B875">
        <v>307.60000000000002</v>
      </c>
      <c r="C875">
        <f>IF(D875="True",1,0)</f>
        <v>0</v>
      </c>
      <c r="D875" t="s">
        <v>2</v>
      </c>
    </row>
    <row r="876" spans="2:4" x14ac:dyDescent="0.25">
      <c r="B876">
        <v>208.2</v>
      </c>
      <c r="C876">
        <f>IF(D876="True",1,0)</f>
        <v>0</v>
      </c>
      <c r="D876" t="s">
        <v>2</v>
      </c>
    </row>
    <row r="877" spans="2:4" x14ac:dyDescent="0.25">
      <c r="B877">
        <v>148.6</v>
      </c>
      <c r="C877">
        <f>IF(D877="True",1,0)</f>
        <v>0</v>
      </c>
      <c r="D877" t="s">
        <v>2</v>
      </c>
    </row>
    <row r="878" spans="2:4" x14ac:dyDescent="0.25">
      <c r="B878">
        <v>143.9</v>
      </c>
      <c r="C878">
        <f>IF(D878="True",1,0)</f>
        <v>0</v>
      </c>
      <c r="D878" t="s">
        <v>2</v>
      </c>
    </row>
    <row r="879" spans="2:4" x14ac:dyDescent="0.25">
      <c r="B879">
        <v>111.7</v>
      </c>
      <c r="C879">
        <f>IF(D879="True",1,0)</f>
        <v>0</v>
      </c>
      <c r="D879" t="s">
        <v>2</v>
      </c>
    </row>
    <row r="880" spans="2:4" x14ac:dyDescent="0.25">
      <c r="B880">
        <v>77.900000000000006</v>
      </c>
      <c r="C880">
        <f>IF(D880="True",1,0)</f>
        <v>0</v>
      </c>
      <c r="D880" t="s">
        <v>2</v>
      </c>
    </row>
    <row r="881" spans="2:4" x14ac:dyDescent="0.25">
      <c r="B881">
        <v>169.9</v>
      </c>
      <c r="C881">
        <f>IF(D881="True",1,0)</f>
        <v>0</v>
      </c>
      <c r="D881" t="s">
        <v>2</v>
      </c>
    </row>
    <row r="882" spans="2:4" x14ac:dyDescent="0.25">
      <c r="B882">
        <v>203.3</v>
      </c>
      <c r="C882">
        <f>IF(D882="True",1,0)</f>
        <v>0</v>
      </c>
      <c r="D882" t="s">
        <v>2</v>
      </c>
    </row>
    <row r="883" spans="2:4" x14ac:dyDescent="0.25">
      <c r="B883">
        <v>289.60000000000002</v>
      </c>
      <c r="C883">
        <f>IF(D883="True",1,0)</f>
        <v>0</v>
      </c>
      <c r="D883" t="s">
        <v>2</v>
      </c>
    </row>
    <row r="884" spans="2:4" x14ac:dyDescent="0.25">
      <c r="B884">
        <v>114.9</v>
      </c>
      <c r="C884">
        <f>IF(D884="True",1,0)</f>
        <v>0</v>
      </c>
      <c r="D884" t="s">
        <v>2</v>
      </c>
    </row>
    <row r="885" spans="2:4" x14ac:dyDescent="0.25">
      <c r="B885">
        <v>45</v>
      </c>
      <c r="C885">
        <f>IF(D885="True",1,0)</f>
        <v>0</v>
      </c>
      <c r="D885" t="s">
        <v>2</v>
      </c>
    </row>
    <row r="886" spans="2:4" x14ac:dyDescent="0.25">
      <c r="B886">
        <v>153.9</v>
      </c>
      <c r="C886">
        <f>IF(D886="True",1,0)</f>
        <v>0</v>
      </c>
      <c r="D886" t="s">
        <v>2</v>
      </c>
    </row>
    <row r="887" spans="2:4" x14ac:dyDescent="0.25">
      <c r="B887">
        <v>190.8</v>
      </c>
      <c r="C887">
        <f>IF(D887="True",1,0)</f>
        <v>0</v>
      </c>
      <c r="D887" t="s">
        <v>2</v>
      </c>
    </row>
    <row r="888" spans="2:4" x14ac:dyDescent="0.25">
      <c r="B888">
        <v>196.2</v>
      </c>
      <c r="C888">
        <f>IF(D888="True",1,0)</f>
        <v>0</v>
      </c>
      <c r="D888" t="s">
        <v>2</v>
      </c>
    </row>
    <row r="889" spans="2:4" x14ac:dyDescent="0.25">
      <c r="B889">
        <v>270</v>
      </c>
      <c r="C889">
        <f>IF(D889="True",1,0)</f>
        <v>0</v>
      </c>
      <c r="D889" t="s">
        <v>2</v>
      </c>
    </row>
    <row r="890" spans="2:4" x14ac:dyDescent="0.25">
      <c r="B890">
        <v>229.8</v>
      </c>
      <c r="C890">
        <f>IF(D890="True",1,0)</f>
        <v>0</v>
      </c>
      <c r="D890" t="s">
        <v>2</v>
      </c>
    </row>
    <row r="891" spans="2:4" x14ac:dyDescent="0.25">
      <c r="B891">
        <v>179.2</v>
      </c>
      <c r="C891">
        <f>IF(D891="True",1,0)</f>
        <v>0</v>
      </c>
      <c r="D891" t="s">
        <v>2</v>
      </c>
    </row>
    <row r="892" spans="2:4" x14ac:dyDescent="0.25">
      <c r="B892">
        <v>179.4</v>
      </c>
      <c r="C892">
        <f>IF(D892="True",1,0)</f>
        <v>0</v>
      </c>
      <c r="D892" t="s">
        <v>2</v>
      </c>
    </row>
    <row r="893" spans="2:4" x14ac:dyDescent="0.25">
      <c r="B893">
        <v>207.5</v>
      </c>
      <c r="C893">
        <f>IF(D893="True",1,0)</f>
        <v>0</v>
      </c>
      <c r="D893" t="s">
        <v>2</v>
      </c>
    </row>
    <row r="894" spans="2:4" x14ac:dyDescent="0.25">
      <c r="B894">
        <v>197.3</v>
      </c>
      <c r="C894">
        <f>IF(D894="True",1,0)</f>
        <v>1</v>
      </c>
      <c r="D894" t="s">
        <v>3</v>
      </c>
    </row>
    <row r="895" spans="2:4" x14ac:dyDescent="0.25">
      <c r="B895">
        <v>176.7</v>
      </c>
      <c r="C895">
        <f>IF(D895="True",1,0)</f>
        <v>0</v>
      </c>
      <c r="D895" t="s">
        <v>2</v>
      </c>
    </row>
    <row r="896" spans="2:4" x14ac:dyDescent="0.25">
      <c r="B896">
        <v>194.1</v>
      </c>
      <c r="C896">
        <f>IF(D896="True",1,0)</f>
        <v>1</v>
      </c>
      <c r="D896" t="s">
        <v>3</v>
      </c>
    </row>
    <row r="897" spans="2:4" x14ac:dyDescent="0.25">
      <c r="B897">
        <v>187.2</v>
      </c>
      <c r="C897">
        <f>IF(D897="True",1,0)</f>
        <v>0</v>
      </c>
      <c r="D897" t="s">
        <v>2</v>
      </c>
    </row>
    <row r="898" spans="2:4" x14ac:dyDescent="0.25">
      <c r="B898">
        <v>206.2</v>
      </c>
      <c r="C898">
        <f>IF(D898="True",1,0)</f>
        <v>0</v>
      </c>
      <c r="D898" t="s">
        <v>2</v>
      </c>
    </row>
    <row r="899" spans="2:4" x14ac:dyDescent="0.25">
      <c r="B899">
        <v>195.4</v>
      </c>
      <c r="C899">
        <f>IF(D899="True",1,0)</f>
        <v>0</v>
      </c>
      <c r="D899" t="s">
        <v>2</v>
      </c>
    </row>
    <row r="900" spans="2:4" x14ac:dyDescent="0.25">
      <c r="B900">
        <v>264.10000000000002</v>
      </c>
      <c r="C900">
        <f>IF(D900="True",1,0)</f>
        <v>0</v>
      </c>
      <c r="D900" t="s">
        <v>2</v>
      </c>
    </row>
    <row r="901" spans="2:4" x14ac:dyDescent="0.25">
      <c r="B901">
        <v>224.2</v>
      </c>
      <c r="C901">
        <f>IF(D901="True",1,0)</f>
        <v>0</v>
      </c>
      <c r="D901" t="s">
        <v>2</v>
      </c>
    </row>
    <row r="902" spans="2:4" x14ac:dyDescent="0.25">
      <c r="B902">
        <v>221</v>
      </c>
      <c r="C902">
        <f>IF(D902="True",1,0)</f>
        <v>0</v>
      </c>
      <c r="D902" t="s">
        <v>2</v>
      </c>
    </row>
    <row r="903" spans="2:4" x14ac:dyDescent="0.25">
      <c r="B903">
        <v>141.1</v>
      </c>
      <c r="C903">
        <f>IF(D903="True",1,0)</f>
        <v>1</v>
      </c>
      <c r="D903" t="s">
        <v>3</v>
      </c>
    </row>
    <row r="904" spans="2:4" x14ac:dyDescent="0.25">
      <c r="B904">
        <v>208.3</v>
      </c>
      <c r="C904">
        <f>IF(D904="True",1,0)</f>
        <v>0</v>
      </c>
      <c r="D904" t="s">
        <v>2</v>
      </c>
    </row>
    <row r="905" spans="2:4" x14ac:dyDescent="0.25">
      <c r="B905">
        <v>157.9</v>
      </c>
      <c r="C905">
        <f>IF(D905="True",1,0)</f>
        <v>0</v>
      </c>
      <c r="D905" t="s">
        <v>2</v>
      </c>
    </row>
    <row r="906" spans="2:4" x14ac:dyDescent="0.25">
      <c r="B906">
        <v>234.7</v>
      </c>
      <c r="C906">
        <f>IF(D906="True",1,0)</f>
        <v>1</v>
      </c>
      <c r="D906" t="s">
        <v>3</v>
      </c>
    </row>
    <row r="907" spans="2:4" x14ac:dyDescent="0.25">
      <c r="B907">
        <v>204.8</v>
      </c>
      <c r="C907">
        <f>IF(D907="True",1,0)</f>
        <v>1</v>
      </c>
      <c r="D907" t="s">
        <v>3</v>
      </c>
    </row>
    <row r="908" spans="2:4" x14ac:dyDescent="0.25">
      <c r="B908">
        <v>136.19999999999999</v>
      </c>
      <c r="C908">
        <f>IF(D908="True",1,0)</f>
        <v>0</v>
      </c>
      <c r="D908" t="s">
        <v>2</v>
      </c>
    </row>
    <row r="909" spans="2:4" x14ac:dyDescent="0.25">
      <c r="B909">
        <v>245.5</v>
      </c>
      <c r="C909">
        <f>IF(D909="True",1,0)</f>
        <v>0</v>
      </c>
      <c r="D909" t="s">
        <v>2</v>
      </c>
    </row>
    <row r="910" spans="2:4" x14ac:dyDescent="0.25">
      <c r="B910">
        <v>219.8</v>
      </c>
      <c r="C910">
        <f>IF(D910="True",1,0)</f>
        <v>0</v>
      </c>
      <c r="D910" t="s">
        <v>2</v>
      </c>
    </row>
    <row r="911" spans="2:4" x14ac:dyDescent="0.25">
      <c r="B911">
        <v>264.89999999999998</v>
      </c>
      <c r="C911">
        <f>IF(D911="True",1,0)</f>
        <v>0</v>
      </c>
      <c r="D911" t="s">
        <v>2</v>
      </c>
    </row>
    <row r="912" spans="2:4" x14ac:dyDescent="0.25">
      <c r="B912">
        <v>190.4</v>
      </c>
      <c r="C912">
        <f>IF(D912="True",1,0)</f>
        <v>0</v>
      </c>
      <c r="D912" t="s">
        <v>2</v>
      </c>
    </row>
    <row r="913" spans="2:4" x14ac:dyDescent="0.25">
      <c r="B913">
        <v>208.6</v>
      </c>
      <c r="C913">
        <f>IF(D913="True",1,0)</f>
        <v>1</v>
      </c>
      <c r="D913" t="s">
        <v>3</v>
      </c>
    </row>
    <row r="914" spans="2:4" x14ac:dyDescent="0.25">
      <c r="B914">
        <v>163</v>
      </c>
      <c r="C914">
        <f>IF(D914="True",1,0)</f>
        <v>0</v>
      </c>
      <c r="D914" t="s">
        <v>2</v>
      </c>
    </row>
    <row r="915" spans="2:4" x14ac:dyDescent="0.25">
      <c r="B915">
        <v>312.5</v>
      </c>
      <c r="C915">
        <f>IF(D915="True",1,0)</f>
        <v>0</v>
      </c>
      <c r="D915" t="s">
        <v>2</v>
      </c>
    </row>
    <row r="916" spans="2:4" x14ac:dyDescent="0.25">
      <c r="B916">
        <v>266</v>
      </c>
      <c r="C916">
        <f>IF(D916="True",1,0)</f>
        <v>1</v>
      </c>
      <c r="D916" t="s">
        <v>3</v>
      </c>
    </row>
    <row r="917" spans="2:4" x14ac:dyDescent="0.25">
      <c r="B917">
        <v>198.5</v>
      </c>
      <c r="C917">
        <f>IF(D917="True",1,0)</f>
        <v>0</v>
      </c>
      <c r="D917" t="s">
        <v>2</v>
      </c>
    </row>
    <row r="918" spans="2:4" x14ac:dyDescent="0.25">
      <c r="B918">
        <v>228.1</v>
      </c>
      <c r="C918">
        <f>IF(D918="True",1,0)</f>
        <v>0</v>
      </c>
      <c r="D918" t="s">
        <v>2</v>
      </c>
    </row>
    <row r="919" spans="2:4" x14ac:dyDescent="0.25">
      <c r="B919">
        <v>295.8</v>
      </c>
      <c r="C919">
        <f>IF(D919="True",1,0)</f>
        <v>0</v>
      </c>
      <c r="D919" t="s">
        <v>2</v>
      </c>
    </row>
    <row r="920" spans="2:4" x14ac:dyDescent="0.25">
      <c r="B920">
        <v>342.8</v>
      </c>
      <c r="C920">
        <f>IF(D920="True",1,0)</f>
        <v>0</v>
      </c>
      <c r="D920" t="s">
        <v>2</v>
      </c>
    </row>
    <row r="921" spans="2:4" x14ac:dyDescent="0.25">
      <c r="B921">
        <v>190.5</v>
      </c>
      <c r="C921">
        <f>IF(D921="True",1,0)</f>
        <v>0</v>
      </c>
      <c r="D921" t="s">
        <v>2</v>
      </c>
    </row>
    <row r="922" spans="2:4" x14ac:dyDescent="0.25">
      <c r="B922">
        <v>166.7</v>
      </c>
      <c r="C922">
        <f>IF(D922="True",1,0)</f>
        <v>0</v>
      </c>
      <c r="D922" t="s">
        <v>2</v>
      </c>
    </row>
    <row r="923" spans="2:4" x14ac:dyDescent="0.25">
      <c r="B923">
        <v>202</v>
      </c>
      <c r="C923">
        <f>IF(D923="True",1,0)</f>
        <v>0</v>
      </c>
      <c r="D923" t="s">
        <v>2</v>
      </c>
    </row>
    <row r="924" spans="2:4" x14ac:dyDescent="0.25">
      <c r="B924">
        <v>364.3</v>
      </c>
      <c r="C924">
        <f>IF(D924="True",1,0)</f>
        <v>0</v>
      </c>
      <c r="D924" t="s">
        <v>2</v>
      </c>
    </row>
    <row r="925" spans="2:4" x14ac:dyDescent="0.25">
      <c r="B925">
        <v>218.7</v>
      </c>
      <c r="C925">
        <f>IF(D925="True",1,0)</f>
        <v>0</v>
      </c>
      <c r="D925" t="s">
        <v>2</v>
      </c>
    </row>
    <row r="926" spans="2:4" x14ac:dyDescent="0.25">
      <c r="B926">
        <v>204</v>
      </c>
      <c r="C926">
        <f>IF(D926="True",1,0)</f>
        <v>0</v>
      </c>
      <c r="D926" t="s">
        <v>2</v>
      </c>
    </row>
    <row r="927" spans="2:4" x14ac:dyDescent="0.25">
      <c r="B927">
        <v>196.1</v>
      </c>
      <c r="C927">
        <f>IF(D927="True",1,0)</f>
        <v>0</v>
      </c>
      <c r="D927" t="s">
        <v>2</v>
      </c>
    </row>
    <row r="928" spans="2:4" x14ac:dyDescent="0.25">
      <c r="B928">
        <v>179.6</v>
      </c>
      <c r="C928">
        <f>IF(D928="True",1,0)</f>
        <v>0</v>
      </c>
      <c r="D928" t="s">
        <v>2</v>
      </c>
    </row>
    <row r="929" spans="2:4" x14ac:dyDescent="0.25">
      <c r="B929">
        <v>139.30000000000001</v>
      </c>
      <c r="C929">
        <f>IF(D929="True",1,0)</f>
        <v>0</v>
      </c>
      <c r="D929" t="s">
        <v>2</v>
      </c>
    </row>
    <row r="930" spans="2:4" x14ac:dyDescent="0.25">
      <c r="B930">
        <v>180.7</v>
      </c>
      <c r="C930">
        <f>IF(D930="True",1,0)</f>
        <v>0</v>
      </c>
      <c r="D930" t="s">
        <v>2</v>
      </c>
    </row>
    <row r="931" spans="2:4" x14ac:dyDescent="0.25">
      <c r="B931">
        <v>214.5</v>
      </c>
      <c r="C931">
        <f>IF(D931="True",1,0)</f>
        <v>0</v>
      </c>
      <c r="D931" t="s">
        <v>2</v>
      </c>
    </row>
    <row r="932" spans="2:4" x14ac:dyDescent="0.25">
      <c r="B932">
        <v>265.3</v>
      </c>
      <c r="C932">
        <f>IF(D932="True",1,0)</f>
        <v>0</v>
      </c>
      <c r="D932" t="s">
        <v>2</v>
      </c>
    </row>
    <row r="933" spans="2:4" x14ac:dyDescent="0.25">
      <c r="B933">
        <v>236.5</v>
      </c>
      <c r="C933">
        <f>IF(D933="True",1,0)</f>
        <v>0</v>
      </c>
      <c r="D933" t="s">
        <v>2</v>
      </c>
    </row>
    <row r="934" spans="2:4" x14ac:dyDescent="0.25">
      <c r="B934">
        <v>152.1</v>
      </c>
      <c r="C934">
        <f>IF(D934="True",1,0)</f>
        <v>0</v>
      </c>
      <c r="D934" t="s">
        <v>2</v>
      </c>
    </row>
    <row r="935" spans="2:4" x14ac:dyDescent="0.25">
      <c r="B935">
        <v>207.4</v>
      </c>
      <c r="C935">
        <f>IF(D935="True",1,0)</f>
        <v>1</v>
      </c>
      <c r="D935" t="s">
        <v>3</v>
      </c>
    </row>
    <row r="936" spans="2:4" x14ac:dyDescent="0.25">
      <c r="B936">
        <v>177.6</v>
      </c>
      <c r="C936">
        <f>IF(D936="True",1,0)</f>
        <v>0</v>
      </c>
      <c r="D936" t="s">
        <v>2</v>
      </c>
    </row>
    <row r="937" spans="2:4" x14ac:dyDescent="0.25">
      <c r="B937">
        <v>255.6</v>
      </c>
      <c r="C937">
        <f>IF(D937="True",1,0)</f>
        <v>0</v>
      </c>
      <c r="D937" t="s">
        <v>2</v>
      </c>
    </row>
    <row r="938" spans="2:4" x14ac:dyDescent="0.25">
      <c r="B938">
        <v>277.39999999999998</v>
      </c>
      <c r="C938">
        <f>IF(D938="True",1,0)</f>
        <v>0</v>
      </c>
      <c r="D938" t="s">
        <v>2</v>
      </c>
    </row>
    <row r="939" spans="2:4" x14ac:dyDescent="0.25">
      <c r="B939">
        <v>183.8</v>
      </c>
      <c r="C939">
        <f>IF(D939="True",1,0)</f>
        <v>0</v>
      </c>
      <c r="D939" t="s">
        <v>2</v>
      </c>
    </row>
    <row r="940" spans="2:4" x14ac:dyDescent="0.25">
      <c r="B940">
        <v>270.10000000000002</v>
      </c>
      <c r="C940">
        <f>IF(D940="True",1,0)</f>
        <v>0</v>
      </c>
      <c r="D940" t="s">
        <v>2</v>
      </c>
    </row>
    <row r="941" spans="2:4" x14ac:dyDescent="0.25">
      <c r="B941">
        <v>300.7</v>
      </c>
      <c r="C941">
        <f>IF(D941="True",1,0)</f>
        <v>0</v>
      </c>
      <c r="D941" t="s">
        <v>2</v>
      </c>
    </row>
    <row r="942" spans="2:4" x14ac:dyDescent="0.25">
      <c r="B942">
        <v>204.8</v>
      </c>
      <c r="C942">
        <f>IF(D942="True",1,0)</f>
        <v>0</v>
      </c>
      <c r="D942" t="s">
        <v>2</v>
      </c>
    </row>
    <row r="943" spans="2:4" x14ac:dyDescent="0.25">
      <c r="B943">
        <v>230.2</v>
      </c>
      <c r="C943">
        <f>IF(D943="True",1,0)</f>
        <v>0</v>
      </c>
      <c r="D943" t="s">
        <v>2</v>
      </c>
    </row>
    <row r="944" spans="2:4" x14ac:dyDescent="0.25">
      <c r="B944">
        <v>208.9</v>
      </c>
      <c r="C944">
        <f>IF(D944="True",1,0)</f>
        <v>0</v>
      </c>
      <c r="D944" t="s">
        <v>2</v>
      </c>
    </row>
    <row r="945" spans="2:4" x14ac:dyDescent="0.25">
      <c r="B945">
        <v>272</v>
      </c>
      <c r="C945">
        <f>IF(D945="True",1,0)</f>
        <v>0</v>
      </c>
      <c r="D945" t="s">
        <v>2</v>
      </c>
    </row>
    <row r="946" spans="2:4" x14ac:dyDescent="0.25">
      <c r="B946">
        <v>193</v>
      </c>
      <c r="C946">
        <f>IF(D946="True",1,0)</f>
        <v>1</v>
      </c>
      <c r="D946" t="s">
        <v>3</v>
      </c>
    </row>
    <row r="947" spans="2:4" x14ac:dyDescent="0.25">
      <c r="B947">
        <v>233.7</v>
      </c>
      <c r="C947">
        <f>IF(D947="True",1,0)</f>
        <v>0</v>
      </c>
      <c r="D947" t="s">
        <v>2</v>
      </c>
    </row>
    <row r="948" spans="2:4" x14ac:dyDescent="0.25">
      <c r="B948">
        <v>204.4</v>
      </c>
      <c r="C948">
        <f>IF(D948="True",1,0)</f>
        <v>1</v>
      </c>
      <c r="D948" t="s">
        <v>3</v>
      </c>
    </row>
    <row r="949" spans="2:4" x14ac:dyDescent="0.25">
      <c r="B949">
        <v>201.6</v>
      </c>
      <c r="C949">
        <f>IF(D949="True",1,0)</f>
        <v>0</v>
      </c>
      <c r="D949" t="s">
        <v>2</v>
      </c>
    </row>
    <row r="950" spans="2:4" x14ac:dyDescent="0.25">
      <c r="B950">
        <v>255.7</v>
      </c>
      <c r="C950">
        <f>IF(D950="True",1,0)</f>
        <v>0</v>
      </c>
      <c r="D950" t="s">
        <v>2</v>
      </c>
    </row>
    <row r="951" spans="2:4" x14ac:dyDescent="0.25">
      <c r="B951">
        <v>173.3</v>
      </c>
      <c r="C951">
        <f>IF(D951="True",1,0)</f>
        <v>0</v>
      </c>
      <c r="D951" t="s">
        <v>2</v>
      </c>
    </row>
    <row r="952" spans="2:4" x14ac:dyDescent="0.25">
      <c r="B952">
        <v>170.2</v>
      </c>
      <c r="C952">
        <f>IF(D952="True",1,0)</f>
        <v>0</v>
      </c>
      <c r="D952" t="s">
        <v>2</v>
      </c>
    </row>
    <row r="953" spans="2:4" x14ac:dyDescent="0.25">
      <c r="B953">
        <v>196.3</v>
      </c>
      <c r="C953">
        <f>IF(D953="True",1,0)</f>
        <v>0</v>
      </c>
      <c r="D953" t="s">
        <v>2</v>
      </c>
    </row>
    <row r="954" spans="2:4" x14ac:dyDescent="0.25">
      <c r="B954">
        <v>149.5</v>
      </c>
      <c r="C954">
        <f>IF(D954="True",1,0)</f>
        <v>0</v>
      </c>
      <c r="D954" t="s">
        <v>2</v>
      </c>
    </row>
    <row r="955" spans="2:4" x14ac:dyDescent="0.25">
      <c r="B955">
        <v>225.5</v>
      </c>
      <c r="C955">
        <f>IF(D955="True",1,0)</f>
        <v>0</v>
      </c>
      <c r="D955" t="s">
        <v>2</v>
      </c>
    </row>
    <row r="956" spans="2:4" x14ac:dyDescent="0.25">
      <c r="B956">
        <v>221</v>
      </c>
      <c r="C956">
        <f>IF(D956="True",1,0)</f>
        <v>0</v>
      </c>
      <c r="D956" t="s">
        <v>2</v>
      </c>
    </row>
    <row r="957" spans="2:4" x14ac:dyDescent="0.25">
      <c r="B957">
        <v>208.5</v>
      </c>
      <c r="C957">
        <f>IF(D957="True",1,0)</f>
        <v>0</v>
      </c>
      <c r="D957" t="s">
        <v>2</v>
      </c>
    </row>
    <row r="958" spans="2:4" x14ac:dyDescent="0.25">
      <c r="B958">
        <v>205.5</v>
      </c>
      <c r="C958">
        <f>IF(D958="True",1,0)</f>
        <v>0</v>
      </c>
      <c r="D958" t="s">
        <v>2</v>
      </c>
    </row>
    <row r="959" spans="2:4" x14ac:dyDescent="0.25">
      <c r="B959">
        <v>190.6</v>
      </c>
      <c r="C959">
        <f>IF(D959="True",1,0)</f>
        <v>0</v>
      </c>
      <c r="D959" t="s">
        <v>2</v>
      </c>
    </row>
    <row r="960" spans="2:4" x14ac:dyDescent="0.25">
      <c r="B960">
        <v>190.5</v>
      </c>
      <c r="C960">
        <f>IF(D960="True",1,0)</f>
        <v>0</v>
      </c>
      <c r="D960" t="s">
        <v>2</v>
      </c>
    </row>
    <row r="961" spans="2:4" x14ac:dyDescent="0.25">
      <c r="B961">
        <v>193.8</v>
      </c>
      <c r="C961">
        <f>IF(D961="True",1,0)</f>
        <v>0</v>
      </c>
      <c r="D961" t="s">
        <v>2</v>
      </c>
    </row>
    <row r="962" spans="2:4" x14ac:dyDescent="0.25">
      <c r="B962">
        <v>214</v>
      </c>
      <c r="C962">
        <f>IF(D962="True",1,0)</f>
        <v>0</v>
      </c>
      <c r="D962" t="s">
        <v>2</v>
      </c>
    </row>
    <row r="963" spans="2:4" x14ac:dyDescent="0.25">
      <c r="B963">
        <v>150.69999999999999</v>
      </c>
      <c r="C963">
        <f>IF(D963="True",1,0)</f>
        <v>0</v>
      </c>
      <c r="D963" t="s">
        <v>2</v>
      </c>
    </row>
    <row r="964" spans="2:4" x14ac:dyDescent="0.25">
      <c r="B964">
        <v>219.8</v>
      </c>
      <c r="C964">
        <f>IF(D964="True",1,0)</f>
        <v>0</v>
      </c>
      <c r="D964" t="s">
        <v>2</v>
      </c>
    </row>
    <row r="965" spans="2:4" x14ac:dyDescent="0.25">
      <c r="B965">
        <v>270</v>
      </c>
      <c r="C965">
        <f>IF(D965="True",1,0)</f>
        <v>0</v>
      </c>
      <c r="D965" t="s">
        <v>2</v>
      </c>
    </row>
    <row r="966" spans="2:4" x14ac:dyDescent="0.25">
      <c r="B966">
        <v>191.2</v>
      </c>
      <c r="C966">
        <f>IF(D966="True",1,0)</f>
        <v>0</v>
      </c>
      <c r="D966" t="s">
        <v>2</v>
      </c>
    </row>
    <row r="967" spans="2:4" x14ac:dyDescent="0.25">
      <c r="B967">
        <v>122.4</v>
      </c>
      <c r="C967">
        <f>IF(D967="True",1,0)</f>
        <v>0</v>
      </c>
      <c r="D967" t="s">
        <v>2</v>
      </c>
    </row>
    <row r="968" spans="2:4" x14ac:dyDescent="0.25">
      <c r="B968">
        <v>263.2</v>
      </c>
      <c r="C968">
        <f>IF(D968="True",1,0)</f>
        <v>1</v>
      </c>
      <c r="D968" t="s">
        <v>3</v>
      </c>
    </row>
    <row r="969" spans="2:4" x14ac:dyDescent="0.25">
      <c r="B969">
        <v>128.4</v>
      </c>
      <c r="C969">
        <f>IF(D969="True",1,0)</f>
        <v>0</v>
      </c>
      <c r="D969" t="s">
        <v>2</v>
      </c>
    </row>
    <row r="970" spans="2:4" x14ac:dyDescent="0.25">
      <c r="B970">
        <v>164.6</v>
      </c>
      <c r="C970">
        <f>IF(D970="True",1,0)</f>
        <v>1</v>
      </c>
      <c r="D970" t="s">
        <v>3</v>
      </c>
    </row>
    <row r="971" spans="2:4" x14ac:dyDescent="0.25">
      <c r="B971">
        <v>130</v>
      </c>
      <c r="C971">
        <f>IF(D971="True",1,0)</f>
        <v>0</v>
      </c>
      <c r="D971" t="s">
        <v>2</v>
      </c>
    </row>
    <row r="972" spans="2:4" x14ac:dyDescent="0.25">
      <c r="B972">
        <v>219.6</v>
      </c>
      <c r="C972">
        <f>IF(D972="True",1,0)</f>
        <v>0</v>
      </c>
      <c r="D972" t="s">
        <v>2</v>
      </c>
    </row>
    <row r="973" spans="2:4" x14ac:dyDescent="0.25">
      <c r="B973">
        <v>273.39999999999998</v>
      </c>
      <c r="C973">
        <f>IF(D973="True",1,0)</f>
        <v>0</v>
      </c>
      <c r="D973" t="s">
        <v>2</v>
      </c>
    </row>
    <row r="974" spans="2:4" x14ac:dyDescent="0.25">
      <c r="B974">
        <v>154.1</v>
      </c>
      <c r="C974">
        <f>IF(D974="True",1,0)</f>
        <v>0</v>
      </c>
      <c r="D974" t="s">
        <v>2</v>
      </c>
    </row>
    <row r="975" spans="2:4" x14ac:dyDescent="0.25">
      <c r="B975">
        <v>128.1</v>
      </c>
      <c r="C975">
        <f>IF(D975="True",1,0)</f>
        <v>0</v>
      </c>
      <c r="D975" t="s">
        <v>2</v>
      </c>
    </row>
    <row r="976" spans="2:4" x14ac:dyDescent="0.25">
      <c r="B976">
        <v>179.1</v>
      </c>
      <c r="C976">
        <f>IF(D976="True",1,0)</f>
        <v>0</v>
      </c>
      <c r="D976" t="s">
        <v>2</v>
      </c>
    </row>
    <row r="977" spans="2:4" x14ac:dyDescent="0.25">
      <c r="B977">
        <v>191</v>
      </c>
      <c r="C977">
        <f>IF(D977="True",1,0)</f>
        <v>1</v>
      </c>
      <c r="D977" t="s">
        <v>3</v>
      </c>
    </row>
    <row r="978" spans="2:4" x14ac:dyDescent="0.25">
      <c r="B978">
        <v>264.7</v>
      </c>
      <c r="C978">
        <f>IF(D978="True",1,0)</f>
        <v>0</v>
      </c>
      <c r="D978" t="s">
        <v>2</v>
      </c>
    </row>
    <row r="979" spans="2:4" x14ac:dyDescent="0.25">
      <c r="B979">
        <v>186.6</v>
      </c>
      <c r="C979">
        <f>IF(D979="True",1,0)</f>
        <v>1</v>
      </c>
      <c r="D979" t="s">
        <v>3</v>
      </c>
    </row>
    <row r="980" spans="2:4" x14ac:dyDescent="0.25">
      <c r="B980">
        <v>224.1</v>
      </c>
      <c r="C980">
        <f>IF(D980="True",1,0)</f>
        <v>1</v>
      </c>
      <c r="D980" t="s">
        <v>3</v>
      </c>
    </row>
    <row r="981" spans="2:4" x14ac:dyDescent="0.25">
      <c r="B981">
        <v>223.6</v>
      </c>
      <c r="C981">
        <f>IF(D981="True",1,0)</f>
        <v>0</v>
      </c>
      <c r="D981" t="s">
        <v>2</v>
      </c>
    </row>
    <row r="982" spans="2:4" x14ac:dyDescent="0.25">
      <c r="B982">
        <v>151.80000000000001</v>
      </c>
      <c r="C982">
        <f>IF(D982="True",1,0)</f>
        <v>0</v>
      </c>
      <c r="D982" t="s">
        <v>2</v>
      </c>
    </row>
    <row r="983" spans="2:4" x14ac:dyDescent="0.25">
      <c r="B983">
        <v>268.3</v>
      </c>
      <c r="C983">
        <f>IF(D983="True",1,0)</f>
        <v>0</v>
      </c>
      <c r="D983" t="s">
        <v>2</v>
      </c>
    </row>
    <row r="984" spans="2:4" x14ac:dyDescent="0.25">
      <c r="B984">
        <v>213.4</v>
      </c>
      <c r="C984">
        <f>IF(D984="True",1,0)</f>
        <v>0</v>
      </c>
      <c r="D984" t="s">
        <v>2</v>
      </c>
    </row>
    <row r="985" spans="2:4" x14ac:dyDescent="0.25">
      <c r="B985">
        <v>221.3</v>
      </c>
      <c r="C985">
        <f>IF(D985="True",1,0)</f>
        <v>0</v>
      </c>
      <c r="D985" t="s">
        <v>2</v>
      </c>
    </row>
    <row r="986" spans="2:4" x14ac:dyDescent="0.25">
      <c r="B986">
        <v>196.5</v>
      </c>
      <c r="C986">
        <f>IF(D986="True",1,0)</f>
        <v>0</v>
      </c>
      <c r="D986" t="s">
        <v>2</v>
      </c>
    </row>
    <row r="987" spans="2:4" x14ac:dyDescent="0.25">
      <c r="B987">
        <v>275.39999999999998</v>
      </c>
      <c r="C987">
        <f>IF(D987="True",1,0)</f>
        <v>1</v>
      </c>
      <c r="D987" t="s">
        <v>3</v>
      </c>
    </row>
    <row r="988" spans="2:4" x14ac:dyDescent="0.25">
      <c r="B988">
        <v>195.2</v>
      </c>
      <c r="C988">
        <f>IF(D988="True",1,0)</f>
        <v>0</v>
      </c>
      <c r="D988" t="s">
        <v>2</v>
      </c>
    </row>
    <row r="989" spans="2:4" x14ac:dyDescent="0.25">
      <c r="B989">
        <v>178.1</v>
      </c>
      <c r="C989">
        <f>IF(D989="True",1,0)</f>
        <v>1</v>
      </c>
      <c r="D989" t="s">
        <v>3</v>
      </c>
    </row>
    <row r="990" spans="2:4" x14ac:dyDescent="0.25">
      <c r="B990">
        <v>224.5</v>
      </c>
      <c r="C990">
        <f>IF(D990="True",1,0)</f>
        <v>0</v>
      </c>
      <c r="D990" t="s">
        <v>2</v>
      </c>
    </row>
    <row r="991" spans="2:4" x14ac:dyDescent="0.25">
      <c r="B991">
        <v>147.1</v>
      </c>
      <c r="C991">
        <f>IF(D991="True",1,0)</f>
        <v>0</v>
      </c>
      <c r="D991" t="s">
        <v>2</v>
      </c>
    </row>
    <row r="992" spans="2:4" x14ac:dyDescent="0.25">
      <c r="B992">
        <v>298.89999999999998</v>
      </c>
      <c r="C992">
        <f>IF(D992="True",1,0)</f>
        <v>0</v>
      </c>
      <c r="D992" t="s">
        <v>2</v>
      </c>
    </row>
    <row r="993" spans="2:4" x14ac:dyDescent="0.25">
      <c r="B993">
        <v>216.2</v>
      </c>
      <c r="C993">
        <f>IF(D993="True",1,0)</f>
        <v>0</v>
      </c>
      <c r="D993" t="s">
        <v>2</v>
      </c>
    </row>
    <row r="994" spans="2:4" x14ac:dyDescent="0.25">
      <c r="B994">
        <v>63.3</v>
      </c>
      <c r="C994">
        <f>IF(D994="True",1,0)</f>
        <v>0</v>
      </c>
      <c r="D994" t="s">
        <v>2</v>
      </c>
    </row>
    <row r="995" spans="2:4" x14ac:dyDescent="0.25">
      <c r="B995">
        <v>255.9</v>
      </c>
      <c r="C995">
        <f>IF(D995="True",1,0)</f>
        <v>0</v>
      </c>
      <c r="D995" t="s">
        <v>2</v>
      </c>
    </row>
    <row r="996" spans="2:4" x14ac:dyDescent="0.25">
      <c r="B996">
        <v>213.4</v>
      </c>
      <c r="C996">
        <f>IF(D996="True",1,0)</f>
        <v>0</v>
      </c>
      <c r="D996" t="s">
        <v>2</v>
      </c>
    </row>
    <row r="997" spans="2:4" x14ac:dyDescent="0.25">
      <c r="B997">
        <v>144.69999999999999</v>
      </c>
      <c r="C997">
        <f>IF(D997="True",1,0)</f>
        <v>0</v>
      </c>
      <c r="D997" t="s">
        <v>2</v>
      </c>
    </row>
    <row r="998" spans="2:4" x14ac:dyDescent="0.25">
      <c r="B998">
        <v>181.9</v>
      </c>
      <c r="C998">
        <f>IF(D998="True",1,0)</f>
        <v>0</v>
      </c>
      <c r="D998" t="s">
        <v>2</v>
      </c>
    </row>
    <row r="999" spans="2:4" x14ac:dyDescent="0.25">
      <c r="B999">
        <v>148.1</v>
      </c>
      <c r="C999">
        <f>IF(D999="True",1,0)</f>
        <v>0</v>
      </c>
      <c r="D999" t="s">
        <v>2</v>
      </c>
    </row>
    <row r="1000" spans="2:4" x14ac:dyDescent="0.25">
      <c r="B1000">
        <v>175.8</v>
      </c>
      <c r="C1000">
        <f>IF(D1000="True",1,0)</f>
        <v>0</v>
      </c>
      <c r="D1000" t="s">
        <v>2</v>
      </c>
    </row>
    <row r="1001" spans="2:4" x14ac:dyDescent="0.25">
      <c r="B1001">
        <v>54.5</v>
      </c>
      <c r="C1001">
        <f>IF(D1001="True",1,0)</f>
        <v>0</v>
      </c>
      <c r="D1001" t="s">
        <v>2</v>
      </c>
    </row>
    <row r="1002" spans="2:4" x14ac:dyDescent="0.25">
      <c r="B1002">
        <v>117.3</v>
      </c>
      <c r="C1002">
        <f>IF(D1002="True",1,0)</f>
        <v>1</v>
      </c>
      <c r="D1002" t="s">
        <v>3</v>
      </c>
    </row>
    <row r="1003" spans="2:4" x14ac:dyDescent="0.25">
      <c r="B1003">
        <v>260.60000000000002</v>
      </c>
      <c r="C1003">
        <f>IF(D1003="True",1,0)</f>
        <v>0</v>
      </c>
      <c r="D1003" t="s">
        <v>2</v>
      </c>
    </row>
    <row r="1004" spans="2:4" x14ac:dyDescent="0.25">
      <c r="B1004">
        <v>238.9</v>
      </c>
      <c r="C1004">
        <f>IF(D1004="True",1,0)</f>
        <v>0</v>
      </c>
      <c r="D1004" t="s">
        <v>2</v>
      </c>
    </row>
    <row r="1005" spans="2:4" x14ac:dyDescent="0.25">
      <c r="B1005">
        <v>172</v>
      </c>
      <c r="C1005">
        <f>IF(D1005="True",1,0)</f>
        <v>0</v>
      </c>
      <c r="D1005" t="s">
        <v>2</v>
      </c>
    </row>
    <row r="1006" spans="2:4" x14ac:dyDescent="0.25">
      <c r="B1006">
        <v>150.19999999999999</v>
      </c>
      <c r="C1006">
        <f>IF(D1006="True",1,0)</f>
        <v>0</v>
      </c>
      <c r="D1006" t="s">
        <v>2</v>
      </c>
    </row>
    <row r="1007" spans="2:4" x14ac:dyDescent="0.25">
      <c r="B1007">
        <v>220</v>
      </c>
      <c r="C1007">
        <f>IF(D1007="True",1,0)</f>
        <v>0</v>
      </c>
      <c r="D1007" t="s">
        <v>2</v>
      </c>
    </row>
    <row r="1008" spans="2:4" x14ac:dyDescent="0.25">
      <c r="B1008">
        <v>133.4</v>
      </c>
      <c r="C1008">
        <f>IF(D1008="True",1,0)</f>
        <v>0</v>
      </c>
      <c r="D1008" t="s">
        <v>2</v>
      </c>
    </row>
    <row r="1009" spans="2:4" x14ac:dyDescent="0.25">
      <c r="B1009">
        <v>223.3</v>
      </c>
      <c r="C1009">
        <f>IF(D1009="True",1,0)</f>
        <v>0</v>
      </c>
      <c r="D1009" t="s">
        <v>2</v>
      </c>
    </row>
    <row r="1010" spans="2:4" x14ac:dyDescent="0.25">
      <c r="B1010">
        <v>173.9</v>
      </c>
      <c r="C1010">
        <f>IF(D1010="True",1,0)</f>
        <v>0</v>
      </c>
      <c r="D1010" t="s">
        <v>2</v>
      </c>
    </row>
    <row r="1011" spans="2:4" x14ac:dyDescent="0.25">
      <c r="B1011">
        <v>168.5</v>
      </c>
      <c r="C1011">
        <f>IF(D1011="True",1,0)</f>
        <v>0</v>
      </c>
      <c r="D1011" t="s">
        <v>2</v>
      </c>
    </row>
    <row r="1012" spans="2:4" x14ac:dyDescent="0.25">
      <c r="B1012">
        <v>169</v>
      </c>
      <c r="C1012">
        <f>IF(D1012="True",1,0)</f>
        <v>0</v>
      </c>
      <c r="D1012" t="s">
        <v>2</v>
      </c>
    </row>
    <row r="1013" spans="2:4" x14ac:dyDescent="0.25">
      <c r="B1013">
        <v>194</v>
      </c>
      <c r="C1013">
        <f>IF(D1013="True",1,0)</f>
        <v>0</v>
      </c>
      <c r="D1013" t="s">
        <v>2</v>
      </c>
    </row>
    <row r="1014" spans="2:4" x14ac:dyDescent="0.25">
      <c r="B1014">
        <v>258.2</v>
      </c>
      <c r="C1014">
        <f>IF(D1014="True",1,0)</f>
        <v>0</v>
      </c>
      <c r="D1014" t="s">
        <v>2</v>
      </c>
    </row>
    <row r="1015" spans="2:4" x14ac:dyDescent="0.25">
      <c r="B1015">
        <v>222.7</v>
      </c>
      <c r="C1015">
        <f>IF(D1015="True",1,0)</f>
        <v>0</v>
      </c>
      <c r="D1015" t="s">
        <v>2</v>
      </c>
    </row>
    <row r="1016" spans="2:4" x14ac:dyDescent="0.25">
      <c r="B1016">
        <v>304.3</v>
      </c>
      <c r="C1016">
        <f>IF(D1016="True",1,0)</f>
        <v>0</v>
      </c>
      <c r="D1016" t="s">
        <v>2</v>
      </c>
    </row>
    <row r="1017" spans="2:4" x14ac:dyDescent="0.25">
      <c r="B1017">
        <v>213.7</v>
      </c>
      <c r="C1017">
        <f>IF(D1017="True",1,0)</f>
        <v>0</v>
      </c>
      <c r="D1017" t="s">
        <v>2</v>
      </c>
    </row>
    <row r="1018" spans="2:4" x14ac:dyDescent="0.25">
      <c r="B1018">
        <v>194.4</v>
      </c>
      <c r="C1018">
        <f>IF(D1018="True",1,0)</f>
        <v>0</v>
      </c>
      <c r="D1018" t="s">
        <v>2</v>
      </c>
    </row>
    <row r="1019" spans="2:4" x14ac:dyDescent="0.25">
      <c r="B1019">
        <v>176.3</v>
      </c>
      <c r="C1019">
        <f>IF(D1019="True",1,0)</f>
        <v>0</v>
      </c>
      <c r="D1019" t="s">
        <v>2</v>
      </c>
    </row>
    <row r="1020" spans="2:4" x14ac:dyDescent="0.25">
      <c r="B1020">
        <v>170.6</v>
      </c>
      <c r="C1020">
        <f>IF(D1020="True",1,0)</f>
        <v>1</v>
      </c>
      <c r="D1020" t="s">
        <v>3</v>
      </c>
    </row>
    <row r="1021" spans="2:4" x14ac:dyDescent="0.25">
      <c r="B1021">
        <v>216.7</v>
      </c>
      <c r="C1021">
        <f>IF(D1021="True",1,0)</f>
        <v>0</v>
      </c>
      <c r="D1021" t="s">
        <v>2</v>
      </c>
    </row>
    <row r="1022" spans="2:4" x14ac:dyDescent="0.25">
      <c r="B1022">
        <v>242.3</v>
      </c>
      <c r="C1022">
        <f>IF(D1022="True",1,0)</f>
        <v>0</v>
      </c>
      <c r="D1022" t="s">
        <v>2</v>
      </c>
    </row>
    <row r="1023" spans="2:4" x14ac:dyDescent="0.25">
      <c r="B1023">
        <v>110.3</v>
      </c>
      <c r="C1023">
        <f>IF(D1023="True",1,0)</f>
        <v>0</v>
      </c>
      <c r="D1023" t="s">
        <v>2</v>
      </c>
    </row>
    <row r="1024" spans="2:4" x14ac:dyDescent="0.25">
      <c r="B1024">
        <v>189.4</v>
      </c>
      <c r="C1024">
        <f>IF(D1024="True",1,0)</f>
        <v>0</v>
      </c>
      <c r="D1024" t="s">
        <v>2</v>
      </c>
    </row>
    <row r="1025" spans="2:4" x14ac:dyDescent="0.25">
      <c r="B1025">
        <v>122.1</v>
      </c>
      <c r="C1025">
        <f>IF(D1025="True",1,0)</f>
        <v>0</v>
      </c>
      <c r="D1025" t="s">
        <v>2</v>
      </c>
    </row>
    <row r="1026" spans="2:4" x14ac:dyDescent="0.25">
      <c r="B1026">
        <v>214.3</v>
      </c>
      <c r="C1026">
        <f>IF(D1026="True",1,0)</f>
        <v>0</v>
      </c>
      <c r="D1026" t="s">
        <v>2</v>
      </c>
    </row>
    <row r="1027" spans="2:4" x14ac:dyDescent="0.25">
      <c r="B1027">
        <v>262.8</v>
      </c>
      <c r="C1027">
        <f>IF(D1027="True",1,0)</f>
        <v>0</v>
      </c>
      <c r="D1027" t="s">
        <v>2</v>
      </c>
    </row>
    <row r="1028" spans="2:4" x14ac:dyDescent="0.25">
      <c r="B1028">
        <v>159.6</v>
      </c>
      <c r="C1028">
        <f>IF(D1028="True",1,0)</f>
        <v>0</v>
      </c>
      <c r="D1028" t="s">
        <v>2</v>
      </c>
    </row>
    <row r="1029" spans="2:4" x14ac:dyDescent="0.25">
      <c r="B1029">
        <v>254.9</v>
      </c>
      <c r="C1029">
        <f>IF(D1029="True",1,0)</f>
        <v>1</v>
      </c>
      <c r="D1029" t="s">
        <v>3</v>
      </c>
    </row>
    <row r="1030" spans="2:4" x14ac:dyDescent="0.25">
      <c r="B1030">
        <v>223.5</v>
      </c>
      <c r="C1030">
        <f>IF(D1030="True",1,0)</f>
        <v>0</v>
      </c>
      <c r="D1030" t="s">
        <v>2</v>
      </c>
    </row>
    <row r="1031" spans="2:4" x14ac:dyDescent="0.25">
      <c r="B1031">
        <v>226.1</v>
      </c>
      <c r="C1031">
        <f>IF(D1031="True",1,0)</f>
        <v>0</v>
      </c>
      <c r="D1031" t="s">
        <v>2</v>
      </c>
    </row>
    <row r="1032" spans="2:4" x14ac:dyDescent="0.25">
      <c r="B1032">
        <v>215.5</v>
      </c>
      <c r="C1032">
        <f>IF(D1032="True",1,0)</f>
        <v>1</v>
      </c>
      <c r="D1032" t="s">
        <v>3</v>
      </c>
    </row>
    <row r="1033" spans="2:4" x14ac:dyDescent="0.25">
      <c r="B1033">
        <v>167.5</v>
      </c>
      <c r="C1033">
        <f>IF(D1033="True",1,0)</f>
        <v>0</v>
      </c>
      <c r="D1033" t="s">
        <v>2</v>
      </c>
    </row>
    <row r="1034" spans="2:4" x14ac:dyDescent="0.25">
      <c r="B1034">
        <v>204.3</v>
      </c>
      <c r="C1034">
        <f>IF(D1034="True",1,0)</f>
        <v>0</v>
      </c>
      <c r="D1034" t="s">
        <v>2</v>
      </c>
    </row>
    <row r="1035" spans="2:4" x14ac:dyDescent="0.25">
      <c r="B1035">
        <v>171.2</v>
      </c>
      <c r="C1035">
        <f>IF(D1035="True",1,0)</f>
        <v>0</v>
      </c>
      <c r="D1035" t="s">
        <v>2</v>
      </c>
    </row>
    <row r="1036" spans="2:4" x14ac:dyDescent="0.25">
      <c r="B1036">
        <v>179.7</v>
      </c>
      <c r="C1036">
        <f>IF(D1036="True",1,0)</f>
        <v>0</v>
      </c>
      <c r="D1036" t="s">
        <v>2</v>
      </c>
    </row>
    <row r="1037" spans="2:4" x14ac:dyDescent="0.25">
      <c r="B1037">
        <v>161.19999999999999</v>
      </c>
      <c r="C1037">
        <f>IF(D1037="True",1,0)</f>
        <v>0</v>
      </c>
      <c r="D1037" t="s">
        <v>2</v>
      </c>
    </row>
    <row r="1038" spans="2:4" x14ac:dyDescent="0.25">
      <c r="B1038">
        <v>171</v>
      </c>
      <c r="C1038">
        <f>IF(D1038="True",1,0)</f>
        <v>0</v>
      </c>
      <c r="D1038" t="s">
        <v>2</v>
      </c>
    </row>
    <row r="1039" spans="2:4" x14ac:dyDescent="0.25">
      <c r="B1039">
        <v>173.1</v>
      </c>
      <c r="C1039">
        <f>IF(D1039="True",1,0)</f>
        <v>0</v>
      </c>
      <c r="D1039" t="s">
        <v>2</v>
      </c>
    </row>
    <row r="1040" spans="2:4" x14ac:dyDescent="0.25">
      <c r="B1040">
        <v>146.80000000000001</v>
      </c>
      <c r="C1040">
        <f>IF(D1040="True",1,0)</f>
        <v>1</v>
      </c>
      <c r="D1040" t="s">
        <v>3</v>
      </c>
    </row>
    <row r="1041" spans="2:4" x14ac:dyDescent="0.25">
      <c r="B1041">
        <v>261.39999999999998</v>
      </c>
      <c r="C1041">
        <f>IF(D1041="True",1,0)</f>
        <v>0</v>
      </c>
      <c r="D1041" t="s">
        <v>2</v>
      </c>
    </row>
    <row r="1042" spans="2:4" x14ac:dyDescent="0.25">
      <c r="B1042">
        <v>238.7</v>
      </c>
      <c r="C1042">
        <f>IF(D1042="True",1,0)</f>
        <v>0</v>
      </c>
      <c r="D1042" t="s">
        <v>2</v>
      </c>
    </row>
    <row r="1043" spans="2:4" x14ac:dyDescent="0.25">
      <c r="B1043">
        <v>206.1</v>
      </c>
      <c r="C1043">
        <f>IF(D1043="True",1,0)</f>
        <v>0</v>
      </c>
      <c r="D1043" t="s">
        <v>2</v>
      </c>
    </row>
    <row r="1044" spans="2:4" x14ac:dyDescent="0.25">
      <c r="B1044">
        <v>240.7</v>
      </c>
      <c r="C1044">
        <f>IF(D1044="True",1,0)</f>
        <v>0</v>
      </c>
      <c r="D1044" t="s">
        <v>2</v>
      </c>
    </row>
    <row r="1045" spans="2:4" x14ac:dyDescent="0.25">
      <c r="B1045">
        <v>179.3</v>
      </c>
      <c r="C1045">
        <f>IF(D1045="True",1,0)</f>
        <v>0</v>
      </c>
      <c r="D1045" t="s">
        <v>2</v>
      </c>
    </row>
    <row r="1046" spans="2:4" x14ac:dyDescent="0.25">
      <c r="B1046">
        <v>94.9</v>
      </c>
      <c r="C1046">
        <f>IF(D1046="True",1,0)</f>
        <v>0</v>
      </c>
      <c r="D1046" t="s">
        <v>2</v>
      </c>
    </row>
    <row r="1047" spans="2:4" x14ac:dyDescent="0.25">
      <c r="B1047">
        <v>306.60000000000002</v>
      </c>
      <c r="C1047">
        <f>IF(D1047="True",1,0)</f>
        <v>0</v>
      </c>
      <c r="D1047" t="s">
        <v>2</v>
      </c>
    </row>
    <row r="1048" spans="2:4" x14ac:dyDescent="0.25">
      <c r="B1048">
        <v>233.3</v>
      </c>
      <c r="C1048">
        <f>IF(D1048="True",1,0)</f>
        <v>0</v>
      </c>
      <c r="D1048" t="s">
        <v>2</v>
      </c>
    </row>
    <row r="1049" spans="2:4" x14ac:dyDescent="0.25">
      <c r="B1049">
        <v>217.6</v>
      </c>
      <c r="C1049">
        <f>IF(D1049="True",1,0)</f>
        <v>0</v>
      </c>
      <c r="D1049" t="s">
        <v>2</v>
      </c>
    </row>
    <row r="1050" spans="2:4" x14ac:dyDescent="0.25">
      <c r="B1050">
        <v>163.30000000000001</v>
      </c>
      <c r="C1050">
        <f>IF(D1050="True",1,0)</f>
        <v>0</v>
      </c>
      <c r="D1050" t="s">
        <v>2</v>
      </c>
    </row>
    <row r="1051" spans="2:4" x14ac:dyDescent="0.25">
      <c r="B1051">
        <v>243.2</v>
      </c>
      <c r="C1051">
        <f>IF(D1051="True",1,0)</f>
        <v>0</v>
      </c>
      <c r="D1051" t="s">
        <v>2</v>
      </c>
    </row>
    <row r="1052" spans="2:4" x14ac:dyDescent="0.25">
      <c r="B1052">
        <v>182.1</v>
      </c>
      <c r="C1052">
        <f>IF(D1052="True",1,0)</f>
        <v>0</v>
      </c>
      <c r="D1052" t="s">
        <v>2</v>
      </c>
    </row>
    <row r="1053" spans="2:4" x14ac:dyDescent="0.25">
      <c r="B1053">
        <v>214.7</v>
      </c>
      <c r="C1053">
        <f>IF(D1053="True",1,0)</f>
        <v>0</v>
      </c>
      <c r="D1053" t="s">
        <v>2</v>
      </c>
    </row>
    <row r="1054" spans="2:4" x14ac:dyDescent="0.25">
      <c r="B1054">
        <v>169.4</v>
      </c>
      <c r="C1054">
        <f>IF(D1054="True",1,0)</f>
        <v>0</v>
      </c>
      <c r="D1054" t="s">
        <v>2</v>
      </c>
    </row>
    <row r="1055" spans="2:4" x14ac:dyDescent="0.25">
      <c r="B1055">
        <v>240.6</v>
      </c>
      <c r="C1055">
        <f>IF(D1055="True",1,0)</f>
        <v>0</v>
      </c>
      <c r="D1055" t="s">
        <v>2</v>
      </c>
    </row>
    <row r="1056" spans="2:4" x14ac:dyDescent="0.25">
      <c r="B1056">
        <v>202.6</v>
      </c>
      <c r="C1056">
        <f>IF(D1056="True",1,0)</f>
        <v>0</v>
      </c>
      <c r="D1056" t="s">
        <v>2</v>
      </c>
    </row>
    <row r="1057" spans="2:4" x14ac:dyDescent="0.25">
      <c r="B1057">
        <v>137.6</v>
      </c>
      <c r="C1057">
        <f>IF(D1057="True",1,0)</f>
        <v>0</v>
      </c>
      <c r="D1057" t="s">
        <v>2</v>
      </c>
    </row>
    <row r="1058" spans="2:4" x14ac:dyDescent="0.25">
      <c r="B1058">
        <v>202.5</v>
      </c>
      <c r="C1058">
        <f>IF(D1058="True",1,0)</f>
        <v>0</v>
      </c>
      <c r="D1058" t="s">
        <v>2</v>
      </c>
    </row>
    <row r="1059" spans="2:4" x14ac:dyDescent="0.25">
      <c r="B1059">
        <v>138.19999999999999</v>
      </c>
      <c r="C1059">
        <f>IF(D1059="True",1,0)</f>
        <v>0</v>
      </c>
      <c r="D1059" t="s">
        <v>2</v>
      </c>
    </row>
    <row r="1060" spans="2:4" x14ac:dyDescent="0.25">
      <c r="B1060">
        <v>76.400000000000006</v>
      </c>
      <c r="C1060">
        <f>IF(D1060="True",1,0)</f>
        <v>0</v>
      </c>
      <c r="D1060" t="s">
        <v>2</v>
      </c>
    </row>
    <row r="1061" spans="2:4" x14ac:dyDescent="0.25">
      <c r="B1061">
        <v>105.6</v>
      </c>
      <c r="C1061">
        <f>IF(D1061="True",1,0)</f>
        <v>0</v>
      </c>
      <c r="D1061" t="s">
        <v>2</v>
      </c>
    </row>
    <row r="1062" spans="2:4" x14ac:dyDescent="0.25">
      <c r="B1062">
        <v>172.8</v>
      </c>
      <c r="C1062">
        <f>IF(D1062="True",1,0)</f>
        <v>0</v>
      </c>
      <c r="D1062" t="s">
        <v>2</v>
      </c>
    </row>
    <row r="1063" spans="2:4" x14ac:dyDescent="0.25">
      <c r="B1063">
        <v>172.8</v>
      </c>
      <c r="C1063">
        <f>IF(D1063="True",1,0)</f>
        <v>0</v>
      </c>
      <c r="D1063" t="s">
        <v>2</v>
      </c>
    </row>
    <row r="1064" spans="2:4" x14ac:dyDescent="0.25">
      <c r="B1064">
        <v>175.1</v>
      </c>
      <c r="C1064">
        <f>IF(D1064="True",1,0)</f>
        <v>0</v>
      </c>
      <c r="D1064" t="s">
        <v>2</v>
      </c>
    </row>
    <row r="1065" spans="2:4" x14ac:dyDescent="0.25">
      <c r="B1065">
        <v>241.1</v>
      </c>
      <c r="C1065">
        <f>IF(D1065="True",1,0)</f>
        <v>0</v>
      </c>
      <c r="D1065" t="s">
        <v>2</v>
      </c>
    </row>
    <row r="1066" spans="2:4" x14ac:dyDescent="0.25">
      <c r="B1066">
        <v>258.39999999999998</v>
      </c>
      <c r="C1066">
        <f>IF(D1066="True",1,0)</f>
        <v>0</v>
      </c>
      <c r="D1066" t="s">
        <v>2</v>
      </c>
    </row>
    <row r="1067" spans="2:4" x14ac:dyDescent="0.25">
      <c r="B1067">
        <v>167.8</v>
      </c>
      <c r="C1067">
        <f>IF(D1067="True",1,0)</f>
        <v>0</v>
      </c>
      <c r="D1067" t="s">
        <v>2</v>
      </c>
    </row>
    <row r="1068" spans="2:4" x14ac:dyDescent="0.25">
      <c r="B1068">
        <v>267.89999999999998</v>
      </c>
      <c r="C1068">
        <f>IF(D1068="True",1,0)</f>
        <v>0</v>
      </c>
      <c r="D1068" t="s">
        <v>2</v>
      </c>
    </row>
    <row r="1069" spans="2:4" x14ac:dyDescent="0.25">
      <c r="B1069">
        <v>233.4</v>
      </c>
      <c r="C1069">
        <f>IF(D1069="True",1,0)</f>
        <v>0</v>
      </c>
      <c r="D1069" t="s">
        <v>2</v>
      </c>
    </row>
    <row r="1070" spans="2:4" x14ac:dyDescent="0.25">
      <c r="B1070">
        <v>109.6</v>
      </c>
      <c r="C1070">
        <f>IF(D1070="True",1,0)</f>
        <v>0</v>
      </c>
      <c r="D1070" t="s">
        <v>2</v>
      </c>
    </row>
    <row r="1071" spans="2:4" x14ac:dyDescent="0.25">
      <c r="B1071">
        <v>192.9</v>
      </c>
      <c r="C1071">
        <f>IF(D1071="True",1,0)</f>
        <v>0</v>
      </c>
      <c r="D1071" t="s">
        <v>2</v>
      </c>
    </row>
    <row r="1072" spans="2:4" x14ac:dyDescent="0.25">
      <c r="B1072">
        <v>173</v>
      </c>
      <c r="C1072">
        <f>IF(D1072="True",1,0)</f>
        <v>0</v>
      </c>
      <c r="D1072" t="s">
        <v>2</v>
      </c>
    </row>
    <row r="1073" spans="2:4" x14ac:dyDescent="0.25">
      <c r="B1073">
        <v>179.1</v>
      </c>
      <c r="C1073">
        <f>IF(D1073="True",1,0)</f>
        <v>0</v>
      </c>
      <c r="D1073" t="s">
        <v>2</v>
      </c>
    </row>
    <row r="1074" spans="2:4" x14ac:dyDescent="0.25">
      <c r="B1074">
        <v>50.1</v>
      </c>
      <c r="C1074">
        <f>IF(D1074="True",1,0)</f>
        <v>0</v>
      </c>
      <c r="D1074" t="s">
        <v>2</v>
      </c>
    </row>
    <row r="1075" spans="2:4" x14ac:dyDescent="0.25">
      <c r="B1075">
        <v>215.8</v>
      </c>
      <c r="C1075">
        <f>IF(D1075="True",1,0)</f>
        <v>0</v>
      </c>
      <c r="D1075" t="s">
        <v>2</v>
      </c>
    </row>
    <row r="1076" spans="2:4" x14ac:dyDescent="0.25">
      <c r="B1076">
        <v>212.2</v>
      </c>
      <c r="C1076">
        <f>IF(D1076="True",1,0)</f>
        <v>0</v>
      </c>
      <c r="D1076" t="s">
        <v>2</v>
      </c>
    </row>
    <row r="1077" spans="2:4" x14ac:dyDescent="0.25">
      <c r="B1077">
        <v>155.5</v>
      </c>
      <c r="C1077">
        <f>IF(D1077="True",1,0)</f>
        <v>0</v>
      </c>
      <c r="D1077" t="s">
        <v>2</v>
      </c>
    </row>
    <row r="1078" spans="2:4" x14ac:dyDescent="0.25">
      <c r="B1078">
        <v>228.1</v>
      </c>
      <c r="C1078">
        <f>IF(D1078="True",1,0)</f>
        <v>0</v>
      </c>
      <c r="D1078" t="s">
        <v>2</v>
      </c>
    </row>
    <row r="1079" spans="2:4" x14ac:dyDescent="0.25">
      <c r="B1079">
        <v>246.4</v>
      </c>
      <c r="C1079">
        <f>IF(D1079="True",1,0)</f>
        <v>1</v>
      </c>
      <c r="D1079" t="s">
        <v>3</v>
      </c>
    </row>
    <row r="1080" spans="2:4" x14ac:dyDescent="0.25">
      <c r="B1080">
        <v>162.80000000000001</v>
      </c>
      <c r="C1080">
        <f>IF(D1080="True",1,0)</f>
        <v>1</v>
      </c>
      <c r="D1080" t="s">
        <v>3</v>
      </c>
    </row>
    <row r="1081" spans="2:4" x14ac:dyDescent="0.25">
      <c r="B1081">
        <v>210</v>
      </c>
      <c r="C1081">
        <f>IF(D1081="True",1,0)</f>
        <v>0</v>
      </c>
      <c r="D1081" t="s">
        <v>2</v>
      </c>
    </row>
    <row r="1082" spans="2:4" x14ac:dyDescent="0.25">
      <c r="B1082">
        <v>220.3</v>
      </c>
      <c r="C1082">
        <f>IF(D1082="True",1,0)</f>
        <v>0</v>
      </c>
      <c r="D1082" t="s">
        <v>2</v>
      </c>
    </row>
    <row r="1083" spans="2:4" x14ac:dyDescent="0.25">
      <c r="B1083">
        <v>219.1</v>
      </c>
      <c r="C1083">
        <f>IF(D1083="True",1,0)</f>
        <v>0</v>
      </c>
      <c r="D1083" t="s">
        <v>2</v>
      </c>
    </row>
    <row r="1084" spans="2:4" x14ac:dyDescent="0.25">
      <c r="B1084">
        <v>171.3</v>
      </c>
      <c r="C1084">
        <f>IF(D1084="True",1,0)</f>
        <v>0</v>
      </c>
      <c r="D1084" t="s">
        <v>2</v>
      </c>
    </row>
    <row r="1085" spans="2:4" x14ac:dyDescent="0.25">
      <c r="B1085">
        <v>175.1</v>
      </c>
      <c r="C1085">
        <f>IF(D1085="True",1,0)</f>
        <v>0</v>
      </c>
      <c r="D1085" t="s">
        <v>2</v>
      </c>
    </row>
    <row r="1086" spans="2:4" x14ac:dyDescent="0.25">
      <c r="B1086">
        <v>171.3</v>
      </c>
      <c r="C1086">
        <f>IF(D1086="True",1,0)</f>
        <v>0</v>
      </c>
      <c r="D1086" t="s">
        <v>2</v>
      </c>
    </row>
    <row r="1087" spans="2:4" x14ac:dyDescent="0.25">
      <c r="B1087">
        <v>109.9</v>
      </c>
      <c r="C1087">
        <f>IF(D1087="True",1,0)</f>
        <v>0</v>
      </c>
      <c r="D1087" t="s">
        <v>2</v>
      </c>
    </row>
    <row r="1088" spans="2:4" x14ac:dyDescent="0.25">
      <c r="B1088">
        <v>246.2</v>
      </c>
      <c r="C1088">
        <f>IF(D1088="True",1,0)</f>
        <v>0</v>
      </c>
      <c r="D1088" t="s">
        <v>2</v>
      </c>
    </row>
    <row r="1089" spans="2:4" x14ac:dyDescent="0.25">
      <c r="B1089">
        <v>268</v>
      </c>
      <c r="C1089">
        <f>IF(D1089="True",1,0)</f>
        <v>0</v>
      </c>
      <c r="D1089" t="s">
        <v>2</v>
      </c>
    </row>
    <row r="1090" spans="2:4" x14ac:dyDescent="0.25">
      <c r="B1090">
        <v>241.6</v>
      </c>
      <c r="C1090">
        <f>IF(D1090="True",1,0)</f>
        <v>0</v>
      </c>
      <c r="D1090" t="s">
        <v>2</v>
      </c>
    </row>
    <row r="1091" spans="2:4" x14ac:dyDescent="0.25">
      <c r="B1091">
        <v>164.3</v>
      </c>
      <c r="C1091">
        <f>IF(D1091="True",1,0)</f>
        <v>0</v>
      </c>
      <c r="D1091" t="s">
        <v>2</v>
      </c>
    </row>
    <row r="1092" spans="2:4" x14ac:dyDescent="0.25">
      <c r="B1092">
        <v>164.4</v>
      </c>
      <c r="C1092">
        <f>IF(D1092="True",1,0)</f>
        <v>0</v>
      </c>
      <c r="D1092" t="s">
        <v>2</v>
      </c>
    </row>
    <row r="1093" spans="2:4" x14ac:dyDescent="0.25">
      <c r="B1093">
        <v>123.2</v>
      </c>
      <c r="C1093">
        <f>IF(D1093="True",1,0)</f>
        <v>0</v>
      </c>
      <c r="D1093" t="s">
        <v>2</v>
      </c>
    </row>
    <row r="1094" spans="2:4" x14ac:dyDescent="0.25">
      <c r="B1094">
        <v>165.1</v>
      </c>
      <c r="C1094">
        <f>IF(D1094="True",1,0)</f>
        <v>0</v>
      </c>
      <c r="D1094" t="s">
        <v>2</v>
      </c>
    </row>
    <row r="1095" spans="2:4" x14ac:dyDescent="0.25">
      <c r="B1095">
        <v>255.1</v>
      </c>
      <c r="C1095">
        <f>IF(D1095="True",1,0)</f>
        <v>0</v>
      </c>
      <c r="D1095" t="s">
        <v>2</v>
      </c>
    </row>
    <row r="1096" spans="2:4" x14ac:dyDescent="0.25">
      <c r="B1096">
        <v>229.9</v>
      </c>
      <c r="C1096">
        <f>IF(D1096="True",1,0)</f>
        <v>0</v>
      </c>
      <c r="D1096" t="s">
        <v>2</v>
      </c>
    </row>
    <row r="1097" spans="2:4" x14ac:dyDescent="0.25">
      <c r="B1097">
        <v>160.80000000000001</v>
      </c>
      <c r="C1097">
        <f>IF(D1097="True",1,0)</f>
        <v>0</v>
      </c>
      <c r="D1097" t="s">
        <v>2</v>
      </c>
    </row>
    <row r="1098" spans="2:4" x14ac:dyDescent="0.25">
      <c r="B1098">
        <v>248.2</v>
      </c>
      <c r="C1098">
        <f>IF(D1098="True",1,0)</f>
        <v>0</v>
      </c>
      <c r="D1098" t="s">
        <v>2</v>
      </c>
    </row>
    <row r="1099" spans="2:4" x14ac:dyDescent="0.25">
      <c r="B1099">
        <v>251.7</v>
      </c>
      <c r="C1099">
        <f>IF(D1099="True",1,0)</f>
        <v>0</v>
      </c>
      <c r="D1099" t="s">
        <v>2</v>
      </c>
    </row>
    <row r="1100" spans="2:4" x14ac:dyDescent="0.25">
      <c r="B1100">
        <v>181.8</v>
      </c>
      <c r="C1100">
        <f>IF(D1100="True",1,0)</f>
        <v>0</v>
      </c>
      <c r="D1100" t="s">
        <v>2</v>
      </c>
    </row>
    <row r="1101" spans="2:4" x14ac:dyDescent="0.25">
      <c r="B1101">
        <v>151.6</v>
      </c>
      <c r="C1101">
        <f>IF(D1101="True",1,0)</f>
        <v>0</v>
      </c>
      <c r="D1101" t="s">
        <v>2</v>
      </c>
    </row>
    <row r="1102" spans="2:4" x14ac:dyDescent="0.25">
      <c r="B1102">
        <v>214.5</v>
      </c>
      <c r="C1102">
        <f>IF(D1102="True",1,0)</f>
        <v>0</v>
      </c>
      <c r="D1102" t="s">
        <v>2</v>
      </c>
    </row>
    <row r="1103" spans="2:4" x14ac:dyDescent="0.25">
      <c r="B1103">
        <v>180.1</v>
      </c>
      <c r="C1103">
        <f>IF(D1103="True",1,0)</f>
        <v>0</v>
      </c>
      <c r="D1103" t="s">
        <v>2</v>
      </c>
    </row>
    <row r="1104" spans="2:4" x14ac:dyDescent="0.25">
      <c r="B1104">
        <v>213.7</v>
      </c>
      <c r="C1104">
        <f>IF(D1104="True",1,0)</f>
        <v>1</v>
      </c>
      <c r="D1104" t="s">
        <v>3</v>
      </c>
    </row>
    <row r="1105" spans="2:4" x14ac:dyDescent="0.25">
      <c r="B1105">
        <v>213.6</v>
      </c>
      <c r="C1105">
        <f>IF(D1105="True",1,0)</f>
        <v>0</v>
      </c>
      <c r="D1105" t="s">
        <v>2</v>
      </c>
    </row>
    <row r="1106" spans="2:4" x14ac:dyDescent="0.25">
      <c r="B1106">
        <v>182.6</v>
      </c>
      <c r="C1106">
        <f>IF(D1106="True",1,0)</f>
        <v>0</v>
      </c>
      <c r="D1106" t="s">
        <v>2</v>
      </c>
    </row>
    <row r="1107" spans="2:4" x14ac:dyDescent="0.25">
      <c r="B1107">
        <v>154.80000000000001</v>
      </c>
      <c r="C1107">
        <f>IF(D1107="True",1,0)</f>
        <v>1</v>
      </c>
      <c r="D1107" t="s">
        <v>3</v>
      </c>
    </row>
    <row r="1108" spans="2:4" x14ac:dyDescent="0.25">
      <c r="B1108">
        <v>258.5</v>
      </c>
      <c r="C1108">
        <f>IF(D1108="True",1,0)</f>
        <v>0</v>
      </c>
      <c r="D1108" t="s">
        <v>2</v>
      </c>
    </row>
    <row r="1109" spans="2:4" x14ac:dyDescent="0.25">
      <c r="B1109">
        <v>164.3</v>
      </c>
      <c r="C1109">
        <f>IF(D1109="True",1,0)</f>
        <v>0</v>
      </c>
      <c r="D1109" t="s">
        <v>2</v>
      </c>
    </row>
    <row r="1110" spans="2:4" x14ac:dyDescent="0.25">
      <c r="B1110">
        <v>212.8</v>
      </c>
      <c r="C1110">
        <f>IF(D1110="True",1,0)</f>
        <v>0</v>
      </c>
      <c r="D1110" t="s">
        <v>2</v>
      </c>
    </row>
    <row r="1111" spans="2:4" x14ac:dyDescent="0.25">
      <c r="B1111">
        <v>207.9</v>
      </c>
      <c r="C1111">
        <f>IF(D1111="True",1,0)</f>
        <v>0</v>
      </c>
      <c r="D1111" t="s">
        <v>2</v>
      </c>
    </row>
    <row r="1112" spans="2:4" x14ac:dyDescent="0.25">
      <c r="B1112">
        <v>253.2</v>
      </c>
      <c r="C1112">
        <f>IF(D1112="True",1,0)</f>
        <v>0</v>
      </c>
      <c r="D1112" t="s">
        <v>2</v>
      </c>
    </row>
    <row r="1113" spans="2:4" x14ac:dyDescent="0.25">
      <c r="B1113">
        <v>248.1</v>
      </c>
      <c r="C1113">
        <f>IF(D1113="True",1,0)</f>
        <v>0</v>
      </c>
      <c r="D1113" t="s">
        <v>2</v>
      </c>
    </row>
    <row r="1114" spans="2:4" x14ac:dyDescent="0.25">
      <c r="B1114">
        <v>304.39999999999998</v>
      </c>
      <c r="C1114">
        <f>IF(D1114="True",1,0)</f>
        <v>0</v>
      </c>
      <c r="D1114" t="s">
        <v>2</v>
      </c>
    </row>
    <row r="1115" spans="2:4" x14ac:dyDescent="0.25">
      <c r="B1115">
        <v>43.7</v>
      </c>
      <c r="C1115">
        <f>IF(D1115="True",1,0)</f>
        <v>0</v>
      </c>
      <c r="D1115" t="s">
        <v>2</v>
      </c>
    </row>
    <row r="1116" spans="2:4" x14ac:dyDescent="0.25">
      <c r="B1116">
        <v>250.7</v>
      </c>
      <c r="C1116">
        <f>IF(D1116="True",1,0)</f>
        <v>0</v>
      </c>
      <c r="D1116" t="s">
        <v>2</v>
      </c>
    </row>
    <row r="1117" spans="2:4" x14ac:dyDescent="0.25">
      <c r="B1117">
        <v>172.3</v>
      </c>
      <c r="C1117">
        <f>IF(D1117="True",1,0)</f>
        <v>1</v>
      </c>
      <c r="D1117" t="s">
        <v>3</v>
      </c>
    </row>
    <row r="1118" spans="2:4" x14ac:dyDescent="0.25">
      <c r="B1118">
        <v>262.89999999999998</v>
      </c>
      <c r="C1118">
        <f>IF(D1118="True",1,0)</f>
        <v>0</v>
      </c>
      <c r="D1118" t="s">
        <v>2</v>
      </c>
    </row>
    <row r="1119" spans="2:4" x14ac:dyDescent="0.25">
      <c r="B1119">
        <v>150.9</v>
      </c>
      <c r="C1119">
        <f>IF(D1119="True",1,0)</f>
        <v>0</v>
      </c>
      <c r="D1119" t="s">
        <v>2</v>
      </c>
    </row>
    <row r="1120" spans="2:4" x14ac:dyDescent="0.25">
      <c r="B1120">
        <v>247</v>
      </c>
      <c r="C1120">
        <f>IF(D1120="True",1,0)</f>
        <v>0</v>
      </c>
      <c r="D1120" t="s">
        <v>2</v>
      </c>
    </row>
    <row r="1121" spans="2:4" x14ac:dyDescent="0.25">
      <c r="B1121">
        <v>179.1</v>
      </c>
      <c r="C1121">
        <f>IF(D1121="True",1,0)</f>
        <v>0</v>
      </c>
      <c r="D1121" t="s">
        <v>2</v>
      </c>
    </row>
    <row r="1122" spans="2:4" x14ac:dyDescent="0.25">
      <c r="B1122">
        <v>150</v>
      </c>
      <c r="C1122">
        <f>IF(D1122="True",1,0)</f>
        <v>0</v>
      </c>
      <c r="D1122" t="s">
        <v>2</v>
      </c>
    </row>
    <row r="1123" spans="2:4" x14ac:dyDescent="0.25">
      <c r="B1123">
        <v>239.9</v>
      </c>
      <c r="C1123">
        <f>IF(D1123="True",1,0)</f>
        <v>1</v>
      </c>
      <c r="D1123" t="s">
        <v>3</v>
      </c>
    </row>
    <row r="1124" spans="2:4" x14ac:dyDescent="0.25">
      <c r="B1124">
        <v>242</v>
      </c>
      <c r="C1124">
        <f>IF(D1124="True",1,0)</f>
        <v>1</v>
      </c>
      <c r="D1124" t="s">
        <v>3</v>
      </c>
    </row>
    <row r="1125" spans="2:4" x14ac:dyDescent="0.25">
      <c r="B1125">
        <v>283.7</v>
      </c>
      <c r="C1125">
        <f>IF(D1125="True",1,0)</f>
        <v>0</v>
      </c>
      <c r="D1125" t="s">
        <v>2</v>
      </c>
    </row>
    <row r="1126" spans="2:4" x14ac:dyDescent="0.25">
      <c r="B1126">
        <v>229.2</v>
      </c>
      <c r="C1126">
        <f>IF(D1126="True",1,0)</f>
        <v>0</v>
      </c>
      <c r="D1126" t="s">
        <v>2</v>
      </c>
    </row>
    <row r="1127" spans="2:4" x14ac:dyDescent="0.25">
      <c r="B1127">
        <v>229.5</v>
      </c>
      <c r="C1127">
        <f>IF(D1127="True",1,0)</f>
        <v>0</v>
      </c>
      <c r="D1127" t="s">
        <v>2</v>
      </c>
    </row>
    <row r="1128" spans="2:4" x14ac:dyDescent="0.25">
      <c r="B1128">
        <v>182.3</v>
      </c>
      <c r="C1128">
        <f>IF(D1128="True",1,0)</f>
        <v>0</v>
      </c>
      <c r="D1128" t="s">
        <v>2</v>
      </c>
    </row>
    <row r="1129" spans="2:4" x14ac:dyDescent="0.25">
      <c r="B1129">
        <v>225.6</v>
      </c>
      <c r="C1129">
        <f>IF(D1129="True",1,0)</f>
        <v>0</v>
      </c>
      <c r="D1129" t="s">
        <v>2</v>
      </c>
    </row>
    <row r="1130" spans="2:4" x14ac:dyDescent="0.25">
      <c r="B1130">
        <v>116.3</v>
      </c>
      <c r="C1130">
        <f>IF(D1130="True",1,0)</f>
        <v>0</v>
      </c>
      <c r="D1130" t="s">
        <v>2</v>
      </c>
    </row>
    <row r="1131" spans="2:4" x14ac:dyDescent="0.25">
      <c r="B1131">
        <v>164.8</v>
      </c>
      <c r="C1131">
        <f>IF(D1131="True",1,0)</f>
        <v>0</v>
      </c>
      <c r="D1131" t="s">
        <v>2</v>
      </c>
    </row>
    <row r="1132" spans="2:4" x14ac:dyDescent="0.25">
      <c r="B1132">
        <v>251.6</v>
      </c>
      <c r="C1132">
        <f>IF(D1132="True",1,0)</f>
        <v>0</v>
      </c>
      <c r="D1132" t="s">
        <v>2</v>
      </c>
    </row>
    <row r="1133" spans="2:4" x14ac:dyDescent="0.25">
      <c r="B1133">
        <v>189.8</v>
      </c>
      <c r="C1133">
        <f>IF(D1133="True",1,0)</f>
        <v>0</v>
      </c>
      <c r="D1133" t="s">
        <v>2</v>
      </c>
    </row>
    <row r="1134" spans="2:4" x14ac:dyDescent="0.25">
      <c r="B1134">
        <v>179.7</v>
      </c>
      <c r="C1134">
        <f>IF(D1134="True",1,0)</f>
        <v>0</v>
      </c>
      <c r="D1134" t="s">
        <v>2</v>
      </c>
    </row>
    <row r="1135" spans="2:4" x14ac:dyDescent="0.25">
      <c r="B1135">
        <v>216</v>
      </c>
      <c r="C1135">
        <f>IF(D1135="True",1,0)</f>
        <v>1</v>
      </c>
      <c r="D1135" t="s">
        <v>3</v>
      </c>
    </row>
    <row r="1136" spans="2:4" x14ac:dyDescent="0.25">
      <c r="B1136">
        <v>117.1</v>
      </c>
      <c r="C1136">
        <f>IF(D1136="True",1,0)</f>
        <v>0</v>
      </c>
      <c r="D1136" t="s">
        <v>2</v>
      </c>
    </row>
    <row r="1137" spans="2:4" x14ac:dyDescent="0.25">
      <c r="B1137">
        <v>209.2</v>
      </c>
      <c r="C1137">
        <f>IF(D1137="True",1,0)</f>
        <v>0</v>
      </c>
      <c r="D1137" t="s">
        <v>2</v>
      </c>
    </row>
    <row r="1138" spans="2:4" x14ac:dyDescent="0.25">
      <c r="B1138">
        <v>254</v>
      </c>
      <c r="C1138">
        <f>IF(D1138="True",1,0)</f>
        <v>1</v>
      </c>
      <c r="D1138" t="s">
        <v>3</v>
      </c>
    </row>
    <row r="1139" spans="2:4" x14ac:dyDescent="0.25">
      <c r="B1139">
        <v>260.89999999999998</v>
      </c>
      <c r="C1139">
        <f>IF(D1139="True",1,0)</f>
        <v>0</v>
      </c>
      <c r="D1139" t="s">
        <v>2</v>
      </c>
    </row>
    <row r="1140" spans="2:4" x14ac:dyDescent="0.25">
      <c r="B1140">
        <v>173.1</v>
      </c>
      <c r="C1140">
        <f>IF(D1140="True",1,0)</f>
        <v>0</v>
      </c>
      <c r="D1140" t="s">
        <v>2</v>
      </c>
    </row>
    <row r="1141" spans="2:4" x14ac:dyDescent="0.25">
      <c r="B1141">
        <v>172.7</v>
      </c>
      <c r="C1141">
        <f>IF(D1141="True",1,0)</f>
        <v>0</v>
      </c>
      <c r="D1141" t="s">
        <v>2</v>
      </c>
    </row>
    <row r="1142" spans="2:4" x14ac:dyDescent="0.25">
      <c r="B1142">
        <v>189.7</v>
      </c>
      <c r="C1142">
        <f>IF(D1142="True",1,0)</f>
        <v>0</v>
      </c>
      <c r="D1142" t="s">
        <v>2</v>
      </c>
    </row>
    <row r="1143" spans="2:4" x14ac:dyDescent="0.25">
      <c r="B1143">
        <v>196.8</v>
      </c>
      <c r="C1143">
        <f>IF(D1143="True",1,0)</f>
        <v>0</v>
      </c>
      <c r="D1143" t="s">
        <v>2</v>
      </c>
    </row>
    <row r="1144" spans="2:4" x14ac:dyDescent="0.25">
      <c r="B1144">
        <v>147.69999999999999</v>
      </c>
      <c r="C1144">
        <f>IF(D1144="True",1,0)</f>
        <v>1</v>
      </c>
      <c r="D1144" t="s">
        <v>3</v>
      </c>
    </row>
    <row r="1145" spans="2:4" x14ac:dyDescent="0.25">
      <c r="B1145">
        <v>246.1</v>
      </c>
      <c r="C1145">
        <f>IF(D1145="True",1,0)</f>
        <v>0</v>
      </c>
      <c r="D1145" t="s">
        <v>2</v>
      </c>
    </row>
    <row r="1146" spans="2:4" x14ac:dyDescent="0.25">
      <c r="B1146">
        <v>135.30000000000001</v>
      </c>
      <c r="C1146">
        <f>IF(D1146="True",1,0)</f>
        <v>0</v>
      </c>
      <c r="D1146" t="s">
        <v>2</v>
      </c>
    </row>
    <row r="1147" spans="2:4" x14ac:dyDescent="0.25">
      <c r="B1147">
        <v>162.9</v>
      </c>
      <c r="C1147">
        <f>IF(D1147="True",1,0)</f>
        <v>0</v>
      </c>
      <c r="D1147" t="s">
        <v>2</v>
      </c>
    </row>
    <row r="1148" spans="2:4" x14ac:dyDescent="0.25">
      <c r="B1148">
        <v>224.7</v>
      </c>
      <c r="C1148">
        <f>IF(D1148="True",1,0)</f>
        <v>0</v>
      </c>
      <c r="D1148" t="s">
        <v>2</v>
      </c>
    </row>
    <row r="1149" spans="2:4" x14ac:dyDescent="0.25">
      <c r="B1149">
        <v>194.3</v>
      </c>
      <c r="C1149">
        <f>IF(D1149="True",1,0)</f>
        <v>0</v>
      </c>
      <c r="D1149" t="s">
        <v>2</v>
      </c>
    </row>
    <row r="1150" spans="2:4" x14ac:dyDescent="0.25">
      <c r="B1150">
        <v>211.7</v>
      </c>
      <c r="C1150">
        <f>IF(D1150="True",1,0)</f>
        <v>0</v>
      </c>
      <c r="D1150" t="s">
        <v>2</v>
      </c>
    </row>
    <row r="1151" spans="2:4" x14ac:dyDescent="0.25">
      <c r="B1151">
        <v>235.8</v>
      </c>
      <c r="C1151">
        <f>IF(D1151="True",1,0)</f>
        <v>0</v>
      </c>
      <c r="D1151" t="s">
        <v>2</v>
      </c>
    </row>
    <row r="1152" spans="2:4" x14ac:dyDescent="0.25">
      <c r="B1152">
        <v>162.1</v>
      </c>
      <c r="C1152">
        <f>IF(D1152="True",1,0)</f>
        <v>1</v>
      </c>
      <c r="D1152" t="s">
        <v>3</v>
      </c>
    </row>
    <row r="1153" spans="2:4" x14ac:dyDescent="0.25">
      <c r="B1153">
        <v>139.30000000000001</v>
      </c>
      <c r="C1153">
        <f>IF(D1153="True",1,0)</f>
        <v>0</v>
      </c>
      <c r="D1153" t="s">
        <v>2</v>
      </c>
    </row>
    <row r="1154" spans="2:4" x14ac:dyDescent="0.25">
      <c r="B1154">
        <v>94.1</v>
      </c>
      <c r="C1154">
        <f>IF(D1154="True",1,0)</f>
        <v>0</v>
      </c>
      <c r="D1154" t="s">
        <v>2</v>
      </c>
    </row>
    <row r="1155" spans="2:4" x14ac:dyDescent="0.25">
      <c r="B1155">
        <v>136</v>
      </c>
      <c r="C1155">
        <f>IF(D1155="True",1,0)</f>
        <v>0</v>
      </c>
      <c r="D1155" t="s">
        <v>2</v>
      </c>
    </row>
    <row r="1156" spans="2:4" x14ac:dyDescent="0.25">
      <c r="B1156">
        <v>134.6</v>
      </c>
      <c r="C1156">
        <f>IF(D1156="True",1,0)</f>
        <v>0</v>
      </c>
      <c r="D1156" t="s">
        <v>2</v>
      </c>
    </row>
    <row r="1157" spans="2:4" x14ac:dyDescent="0.25">
      <c r="B1157">
        <v>168.3</v>
      </c>
      <c r="C1157">
        <f>IF(D1157="True",1,0)</f>
        <v>1</v>
      </c>
      <c r="D1157" t="s">
        <v>3</v>
      </c>
    </row>
    <row r="1158" spans="2:4" x14ac:dyDescent="0.25">
      <c r="B1158">
        <v>81.599999999999994</v>
      </c>
      <c r="C1158">
        <f>IF(D1158="True",1,0)</f>
        <v>0</v>
      </c>
      <c r="D1158" t="s">
        <v>2</v>
      </c>
    </row>
    <row r="1159" spans="2:4" x14ac:dyDescent="0.25">
      <c r="B1159">
        <v>212.6</v>
      </c>
      <c r="C1159">
        <f>IF(D1159="True",1,0)</f>
        <v>0</v>
      </c>
      <c r="D1159" t="s">
        <v>2</v>
      </c>
    </row>
    <row r="1160" spans="2:4" x14ac:dyDescent="0.25">
      <c r="B1160">
        <v>203.8</v>
      </c>
      <c r="C1160">
        <f>IF(D1160="True",1,0)</f>
        <v>0</v>
      </c>
      <c r="D1160" t="s">
        <v>2</v>
      </c>
    </row>
    <row r="1161" spans="2:4" x14ac:dyDescent="0.25">
      <c r="B1161">
        <v>161.1</v>
      </c>
      <c r="C1161">
        <f>IF(D1161="True",1,0)</f>
        <v>0</v>
      </c>
      <c r="D1161" t="s">
        <v>2</v>
      </c>
    </row>
    <row r="1162" spans="2:4" x14ac:dyDescent="0.25">
      <c r="B1162">
        <v>166.7</v>
      </c>
      <c r="C1162">
        <f>IF(D1162="True",1,0)</f>
        <v>0</v>
      </c>
      <c r="D1162" t="s">
        <v>2</v>
      </c>
    </row>
    <row r="1163" spans="2:4" x14ac:dyDescent="0.25">
      <c r="B1163">
        <v>281.89999999999998</v>
      </c>
      <c r="C1163">
        <f>IF(D1163="True",1,0)</f>
        <v>0</v>
      </c>
      <c r="D1163" t="s">
        <v>2</v>
      </c>
    </row>
    <row r="1164" spans="2:4" x14ac:dyDescent="0.25">
      <c r="B1164">
        <v>102</v>
      </c>
      <c r="C1164">
        <f>IF(D1164="True",1,0)</f>
        <v>0</v>
      </c>
      <c r="D1164" t="s">
        <v>2</v>
      </c>
    </row>
    <row r="1165" spans="2:4" x14ac:dyDescent="0.25">
      <c r="B1165">
        <v>322.2</v>
      </c>
      <c r="C1165">
        <f>IF(D1165="True",1,0)</f>
        <v>0</v>
      </c>
      <c r="D1165" t="s">
        <v>2</v>
      </c>
    </row>
    <row r="1166" spans="2:4" x14ac:dyDescent="0.25">
      <c r="B1166">
        <v>132.30000000000001</v>
      </c>
      <c r="C1166">
        <f>IF(D1166="True",1,0)</f>
        <v>0</v>
      </c>
      <c r="D1166" t="s">
        <v>2</v>
      </c>
    </row>
    <row r="1167" spans="2:4" x14ac:dyDescent="0.25">
      <c r="B1167">
        <v>174.9</v>
      </c>
      <c r="C1167">
        <f>IF(D1167="True",1,0)</f>
        <v>0</v>
      </c>
      <c r="D1167" t="s">
        <v>2</v>
      </c>
    </row>
    <row r="1168" spans="2:4" x14ac:dyDescent="0.25">
      <c r="B1168">
        <v>214.2</v>
      </c>
      <c r="C1168">
        <f>IF(D1168="True",1,0)</f>
        <v>0</v>
      </c>
      <c r="D1168" t="s">
        <v>2</v>
      </c>
    </row>
    <row r="1169" spans="2:4" x14ac:dyDescent="0.25">
      <c r="B1169">
        <v>233.7</v>
      </c>
      <c r="C1169">
        <f>IF(D1169="True",1,0)</f>
        <v>0</v>
      </c>
      <c r="D1169" t="s">
        <v>2</v>
      </c>
    </row>
    <row r="1170" spans="2:4" x14ac:dyDescent="0.25">
      <c r="B1170">
        <v>237.9</v>
      </c>
      <c r="C1170">
        <f>IF(D1170="True",1,0)</f>
        <v>0</v>
      </c>
      <c r="D1170" t="s">
        <v>2</v>
      </c>
    </row>
    <row r="1171" spans="2:4" x14ac:dyDescent="0.25">
      <c r="B1171">
        <v>181.7</v>
      </c>
      <c r="C1171">
        <f>IF(D1171="True",1,0)</f>
        <v>0</v>
      </c>
      <c r="D1171" t="s">
        <v>2</v>
      </c>
    </row>
    <row r="1172" spans="2:4" x14ac:dyDescent="0.25">
      <c r="B1172">
        <v>140.1</v>
      </c>
      <c r="C1172">
        <f>IF(D1172="True",1,0)</f>
        <v>0</v>
      </c>
      <c r="D1172" t="s">
        <v>2</v>
      </c>
    </row>
    <row r="1173" spans="2:4" x14ac:dyDescent="0.25">
      <c r="B1173">
        <v>132.5</v>
      </c>
      <c r="C1173">
        <f>IF(D1173="True",1,0)</f>
        <v>0</v>
      </c>
      <c r="D1173" t="s">
        <v>2</v>
      </c>
    </row>
    <row r="1174" spans="2:4" x14ac:dyDescent="0.25">
      <c r="B1174">
        <v>132</v>
      </c>
      <c r="C1174">
        <f>IF(D1174="True",1,0)</f>
        <v>0</v>
      </c>
      <c r="D1174" t="s">
        <v>2</v>
      </c>
    </row>
    <row r="1175" spans="2:4" x14ac:dyDescent="0.25">
      <c r="B1175">
        <v>266</v>
      </c>
      <c r="C1175">
        <f>IF(D1175="True",1,0)</f>
        <v>0</v>
      </c>
      <c r="D1175" t="s">
        <v>2</v>
      </c>
    </row>
    <row r="1176" spans="2:4" x14ac:dyDescent="0.25">
      <c r="B1176">
        <v>167.1</v>
      </c>
      <c r="C1176">
        <f>IF(D1176="True",1,0)</f>
        <v>0</v>
      </c>
      <c r="D1176" t="s">
        <v>2</v>
      </c>
    </row>
    <row r="1177" spans="2:4" x14ac:dyDescent="0.25">
      <c r="B1177">
        <v>174</v>
      </c>
      <c r="C1177">
        <f>IF(D1177="True",1,0)</f>
        <v>0</v>
      </c>
      <c r="D1177" t="s">
        <v>2</v>
      </c>
    </row>
    <row r="1178" spans="2:4" x14ac:dyDescent="0.25">
      <c r="B1178">
        <v>186.5</v>
      </c>
      <c r="C1178">
        <f>IF(D1178="True",1,0)</f>
        <v>0</v>
      </c>
      <c r="D1178" t="s">
        <v>2</v>
      </c>
    </row>
    <row r="1179" spans="2:4" x14ac:dyDescent="0.25">
      <c r="B1179">
        <v>271.8</v>
      </c>
      <c r="C1179">
        <f>IF(D1179="True",1,0)</f>
        <v>0</v>
      </c>
      <c r="D1179" t="s">
        <v>2</v>
      </c>
    </row>
    <row r="1180" spans="2:4" x14ac:dyDescent="0.25">
      <c r="B1180">
        <v>108.8</v>
      </c>
      <c r="C1180">
        <f>IF(D1180="True",1,0)</f>
        <v>0</v>
      </c>
      <c r="D1180" t="s">
        <v>2</v>
      </c>
    </row>
    <row r="1181" spans="2:4" x14ac:dyDescent="0.25">
      <c r="B1181">
        <v>129.1</v>
      </c>
      <c r="C1181">
        <f>IF(D1181="True",1,0)</f>
        <v>0</v>
      </c>
      <c r="D1181" t="s">
        <v>2</v>
      </c>
    </row>
    <row r="1182" spans="2:4" x14ac:dyDescent="0.25">
      <c r="B1182">
        <v>184.8</v>
      </c>
      <c r="C1182">
        <f>IF(D1182="True",1,0)</f>
        <v>0</v>
      </c>
      <c r="D1182" t="s">
        <v>2</v>
      </c>
    </row>
    <row r="1183" spans="2:4" x14ac:dyDescent="0.25">
      <c r="B1183">
        <v>274</v>
      </c>
      <c r="C1183">
        <f>IF(D1183="True",1,0)</f>
        <v>0</v>
      </c>
      <c r="D1183" t="s">
        <v>2</v>
      </c>
    </row>
    <row r="1184" spans="2:4" x14ac:dyDescent="0.25">
      <c r="B1184">
        <v>153.19999999999999</v>
      </c>
      <c r="C1184">
        <f>IF(D1184="True",1,0)</f>
        <v>1</v>
      </c>
      <c r="D1184" t="s">
        <v>3</v>
      </c>
    </row>
    <row r="1185" spans="2:4" x14ac:dyDescent="0.25">
      <c r="B1185">
        <v>205</v>
      </c>
      <c r="C1185">
        <f>IF(D1185="True",1,0)</f>
        <v>0</v>
      </c>
      <c r="D1185" t="s">
        <v>2</v>
      </c>
    </row>
    <row r="1186" spans="2:4" x14ac:dyDescent="0.25">
      <c r="B1186">
        <v>215.8</v>
      </c>
      <c r="C1186">
        <f>IF(D1186="True",1,0)</f>
        <v>0</v>
      </c>
      <c r="D1186" t="s">
        <v>2</v>
      </c>
    </row>
    <row r="1187" spans="2:4" x14ac:dyDescent="0.25">
      <c r="B1187">
        <v>214.8</v>
      </c>
      <c r="C1187">
        <f>IF(D1187="True",1,0)</f>
        <v>0</v>
      </c>
      <c r="D1187" t="s">
        <v>2</v>
      </c>
    </row>
    <row r="1188" spans="2:4" x14ac:dyDescent="0.25">
      <c r="B1188">
        <v>195.1</v>
      </c>
      <c r="C1188">
        <f>IF(D1188="True",1,0)</f>
        <v>0</v>
      </c>
      <c r="D1188" t="s">
        <v>2</v>
      </c>
    </row>
    <row r="1189" spans="2:4" x14ac:dyDescent="0.25">
      <c r="B1189">
        <v>254.3</v>
      </c>
      <c r="C1189">
        <f>IF(D1189="True",1,0)</f>
        <v>0</v>
      </c>
      <c r="D1189" t="s">
        <v>2</v>
      </c>
    </row>
    <row r="1190" spans="2:4" x14ac:dyDescent="0.25">
      <c r="B1190">
        <v>281.8</v>
      </c>
      <c r="C1190">
        <f>IF(D1190="True",1,0)</f>
        <v>0</v>
      </c>
      <c r="D1190" t="s">
        <v>2</v>
      </c>
    </row>
    <row r="1191" spans="2:4" x14ac:dyDescent="0.25">
      <c r="B1191">
        <v>175.4</v>
      </c>
      <c r="C1191">
        <f>IF(D1191="True",1,0)</f>
        <v>0</v>
      </c>
      <c r="D1191" t="s">
        <v>2</v>
      </c>
    </row>
    <row r="1192" spans="2:4" x14ac:dyDescent="0.25">
      <c r="B1192">
        <v>163.30000000000001</v>
      </c>
      <c r="C1192">
        <f>IF(D1192="True",1,0)</f>
        <v>0</v>
      </c>
      <c r="D1192" t="s">
        <v>2</v>
      </c>
    </row>
    <row r="1193" spans="2:4" x14ac:dyDescent="0.25">
      <c r="B1193">
        <v>177.6</v>
      </c>
      <c r="C1193">
        <f>IF(D1193="True",1,0)</f>
        <v>0</v>
      </c>
      <c r="D1193" t="s">
        <v>2</v>
      </c>
    </row>
    <row r="1194" spans="2:4" x14ac:dyDescent="0.25">
      <c r="B1194">
        <v>285.89999999999998</v>
      </c>
      <c r="C1194">
        <f>IF(D1194="True",1,0)</f>
        <v>1</v>
      </c>
      <c r="D1194" t="s">
        <v>3</v>
      </c>
    </row>
    <row r="1195" spans="2:4" x14ac:dyDescent="0.25">
      <c r="B1195">
        <v>82.3</v>
      </c>
      <c r="C1195">
        <f>IF(D1195="True",1,0)</f>
        <v>1</v>
      </c>
      <c r="D1195" t="s">
        <v>3</v>
      </c>
    </row>
    <row r="1196" spans="2:4" x14ac:dyDescent="0.25">
      <c r="B1196">
        <v>205.7</v>
      </c>
      <c r="C1196">
        <f>IF(D1196="True",1,0)</f>
        <v>0</v>
      </c>
      <c r="D1196" t="s">
        <v>2</v>
      </c>
    </row>
    <row r="1197" spans="2:4" x14ac:dyDescent="0.25">
      <c r="B1197">
        <v>174.4</v>
      </c>
      <c r="C1197">
        <f>IF(D1197="True",1,0)</f>
        <v>0</v>
      </c>
      <c r="D1197" t="s">
        <v>2</v>
      </c>
    </row>
    <row r="1198" spans="2:4" x14ac:dyDescent="0.25">
      <c r="B1198">
        <v>134.30000000000001</v>
      </c>
      <c r="C1198">
        <f>IF(D1198="True",1,0)</f>
        <v>0</v>
      </c>
      <c r="D1198" t="s">
        <v>2</v>
      </c>
    </row>
    <row r="1199" spans="2:4" x14ac:dyDescent="0.25">
      <c r="B1199">
        <v>291.8</v>
      </c>
      <c r="C1199">
        <f>IF(D1199="True",1,0)</f>
        <v>0</v>
      </c>
      <c r="D1199" t="s">
        <v>2</v>
      </c>
    </row>
    <row r="1200" spans="2:4" x14ac:dyDescent="0.25">
      <c r="B1200">
        <v>132.6</v>
      </c>
      <c r="C1200">
        <f>IF(D1200="True",1,0)</f>
        <v>0</v>
      </c>
      <c r="D1200" t="s">
        <v>2</v>
      </c>
    </row>
    <row r="1201" spans="2:4" x14ac:dyDescent="0.25">
      <c r="B1201">
        <v>206.9</v>
      </c>
      <c r="C1201">
        <f>IF(D1201="True",1,0)</f>
        <v>0</v>
      </c>
      <c r="D1201" t="s">
        <v>2</v>
      </c>
    </row>
    <row r="1202" spans="2:4" x14ac:dyDescent="0.25">
      <c r="B1202">
        <v>180.2</v>
      </c>
      <c r="C1202">
        <f>IF(D1202="True",1,0)</f>
        <v>0</v>
      </c>
      <c r="D1202" t="s">
        <v>2</v>
      </c>
    </row>
    <row r="1203" spans="2:4" x14ac:dyDescent="0.25">
      <c r="B1203">
        <v>249.5</v>
      </c>
      <c r="C1203">
        <f>IF(D1203="True",1,0)</f>
        <v>0</v>
      </c>
      <c r="D1203" t="s">
        <v>2</v>
      </c>
    </row>
    <row r="1204" spans="2:4" x14ac:dyDescent="0.25">
      <c r="B1204">
        <v>349.7</v>
      </c>
      <c r="C1204">
        <f>IF(D1204="True",1,0)</f>
        <v>0</v>
      </c>
      <c r="D1204" t="s">
        <v>2</v>
      </c>
    </row>
    <row r="1205" spans="2:4" x14ac:dyDescent="0.25">
      <c r="B1205">
        <v>263.7</v>
      </c>
      <c r="C1205">
        <f>IF(D1205="True",1,0)</f>
        <v>0</v>
      </c>
      <c r="D1205" t="s">
        <v>2</v>
      </c>
    </row>
    <row r="1206" spans="2:4" x14ac:dyDescent="0.25">
      <c r="B1206">
        <v>152.4</v>
      </c>
      <c r="C1206">
        <f>IF(D1206="True",1,0)</f>
        <v>1</v>
      </c>
      <c r="D1206" t="s">
        <v>3</v>
      </c>
    </row>
    <row r="1207" spans="2:4" x14ac:dyDescent="0.25">
      <c r="B1207">
        <v>182.7</v>
      </c>
      <c r="C1207">
        <f>IF(D1207="True",1,0)</f>
        <v>0</v>
      </c>
      <c r="D1207" t="s">
        <v>2</v>
      </c>
    </row>
    <row r="1208" spans="2:4" x14ac:dyDescent="0.25">
      <c r="B1208">
        <v>180.6</v>
      </c>
      <c r="C1208">
        <f>IF(D1208="True",1,0)</f>
        <v>0</v>
      </c>
      <c r="D1208" t="s">
        <v>2</v>
      </c>
    </row>
    <row r="1209" spans="2:4" x14ac:dyDescent="0.25">
      <c r="B1209">
        <v>104.5</v>
      </c>
      <c r="C1209">
        <f>IF(D1209="True",1,0)</f>
        <v>0</v>
      </c>
      <c r="D1209" t="s">
        <v>2</v>
      </c>
    </row>
    <row r="1210" spans="2:4" x14ac:dyDescent="0.25">
      <c r="B1210">
        <v>205.7</v>
      </c>
      <c r="C1210">
        <f>IF(D1210="True",1,0)</f>
        <v>0</v>
      </c>
      <c r="D1210" t="s">
        <v>2</v>
      </c>
    </row>
    <row r="1211" spans="2:4" x14ac:dyDescent="0.25">
      <c r="B1211">
        <v>255.8</v>
      </c>
      <c r="C1211">
        <f>IF(D1211="True",1,0)</f>
        <v>0</v>
      </c>
      <c r="D1211" t="s">
        <v>2</v>
      </c>
    </row>
    <row r="1212" spans="2:4" x14ac:dyDescent="0.25">
      <c r="B1212">
        <v>159</v>
      </c>
      <c r="C1212">
        <f>IF(D1212="True",1,0)</f>
        <v>0</v>
      </c>
      <c r="D1212" t="s">
        <v>2</v>
      </c>
    </row>
    <row r="1213" spans="2:4" x14ac:dyDescent="0.25">
      <c r="B1213">
        <v>207.8</v>
      </c>
      <c r="C1213">
        <f>IF(D1213="True",1,0)</f>
        <v>0</v>
      </c>
      <c r="D1213" t="s">
        <v>2</v>
      </c>
    </row>
    <row r="1214" spans="2:4" x14ac:dyDescent="0.25">
      <c r="B1214">
        <v>170.3</v>
      </c>
      <c r="C1214">
        <f>IF(D1214="True",1,0)</f>
        <v>0</v>
      </c>
      <c r="D1214" t="s">
        <v>2</v>
      </c>
    </row>
    <row r="1215" spans="2:4" x14ac:dyDescent="0.25">
      <c r="B1215">
        <v>223.5</v>
      </c>
      <c r="C1215">
        <f>IF(D1215="True",1,0)</f>
        <v>0</v>
      </c>
      <c r="D1215" t="s">
        <v>2</v>
      </c>
    </row>
    <row r="1216" spans="2:4" x14ac:dyDescent="0.25">
      <c r="B1216">
        <v>228.6</v>
      </c>
      <c r="C1216">
        <f>IF(D1216="True",1,0)</f>
        <v>0</v>
      </c>
      <c r="D1216" t="s">
        <v>2</v>
      </c>
    </row>
    <row r="1217" spans="2:4" x14ac:dyDescent="0.25">
      <c r="B1217">
        <v>192.5</v>
      </c>
      <c r="C1217">
        <f>IF(D1217="True",1,0)</f>
        <v>0</v>
      </c>
      <c r="D1217" t="s">
        <v>2</v>
      </c>
    </row>
    <row r="1218" spans="2:4" x14ac:dyDescent="0.25">
      <c r="B1218">
        <v>103.7</v>
      </c>
      <c r="C1218">
        <f>IF(D1218="True",1,0)</f>
        <v>0</v>
      </c>
      <c r="D1218" t="s">
        <v>2</v>
      </c>
    </row>
    <row r="1219" spans="2:4" x14ac:dyDescent="0.25">
      <c r="B1219">
        <v>150.69999999999999</v>
      </c>
      <c r="C1219">
        <f>IF(D1219="True",1,0)</f>
        <v>0</v>
      </c>
      <c r="D1219" t="s">
        <v>2</v>
      </c>
    </row>
    <row r="1220" spans="2:4" x14ac:dyDescent="0.25">
      <c r="B1220">
        <v>239.9</v>
      </c>
      <c r="C1220">
        <f>IF(D1220="True",1,0)</f>
        <v>0</v>
      </c>
      <c r="D1220" t="s">
        <v>2</v>
      </c>
    </row>
    <row r="1221" spans="2:4" x14ac:dyDescent="0.25">
      <c r="B1221">
        <v>198</v>
      </c>
      <c r="C1221">
        <f>IF(D1221="True",1,0)</f>
        <v>0</v>
      </c>
      <c r="D1221" t="s">
        <v>2</v>
      </c>
    </row>
    <row r="1222" spans="2:4" x14ac:dyDescent="0.25">
      <c r="B1222">
        <v>170.8</v>
      </c>
      <c r="C1222">
        <f>IF(D1222="True",1,0)</f>
        <v>0</v>
      </c>
      <c r="D1222" t="s">
        <v>2</v>
      </c>
    </row>
    <row r="1223" spans="2:4" x14ac:dyDescent="0.25">
      <c r="B1223">
        <v>195.9</v>
      </c>
      <c r="C1223">
        <f>IF(D1223="True",1,0)</f>
        <v>0</v>
      </c>
      <c r="D1223" t="s">
        <v>2</v>
      </c>
    </row>
    <row r="1224" spans="2:4" x14ac:dyDescent="0.25">
      <c r="B1224">
        <v>156.69999999999999</v>
      </c>
      <c r="C1224">
        <f>IF(D1224="True",1,0)</f>
        <v>0</v>
      </c>
      <c r="D1224" t="s">
        <v>2</v>
      </c>
    </row>
    <row r="1225" spans="2:4" x14ac:dyDescent="0.25">
      <c r="B1225">
        <v>207.8</v>
      </c>
      <c r="C1225">
        <f>IF(D1225="True",1,0)</f>
        <v>0</v>
      </c>
      <c r="D1225" t="s">
        <v>2</v>
      </c>
    </row>
    <row r="1226" spans="2:4" x14ac:dyDescent="0.25">
      <c r="B1226">
        <v>120.5</v>
      </c>
      <c r="C1226">
        <f>IF(D1226="True",1,0)</f>
        <v>0</v>
      </c>
      <c r="D1226" t="s">
        <v>2</v>
      </c>
    </row>
    <row r="1227" spans="2:4" x14ac:dyDescent="0.25">
      <c r="B1227">
        <v>90.9</v>
      </c>
      <c r="C1227">
        <f>IF(D1227="True",1,0)</f>
        <v>0</v>
      </c>
      <c r="D1227" t="s">
        <v>2</v>
      </c>
    </row>
    <row r="1228" spans="2:4" x14ac:dyDescent="0.25">
      <c r="B1228">
        <v>119</v>
      </c>
      <c r="C1228">
        <f>IF(D1228="True",1,0)</f>
        <v>0</v>
      </c>
      <c r="D1228" t="s">
        <v>2</v>
      </c>
    </row>
    <row r="1229" spans="2:4" x14ac:dyDescent="0.25">
      <c r="B1229">
        <v>127.4</v>
      </c>
      <c r="C1229">
        <f>IF(D1229="True",1,0)</f>
        <v>0</v>
      </c>
      <c r="D1229" t="s">
        <v>2</v>
      </c>
    </row>
    <row r="1230" spans="2:4" x14ac:dyDescent="0.25">
      <c r="B1230">
        <v>231.5</v>
      </c>
      <c r="C1230">
        <f>IF(D1230="True",1,0)</f>
        <v>0</v>
      </c>
      <c r="D1230" t="s">
        <v>2</v>
      </c>
    </row>
    <row r="1231" spans="2:4" x14ac:dyDescent="0.25">
      <c r="B1231">
        <v>210.5</v>
      </c>
      <c r="C1231">
        <f>IF(D1231="True",1,0)</f>
        <v>0</v>
      </c>
      <c r="D1231" t="s">
        <v>2</v>
      </c>
    </row>
    <row r="1232" spans="2:4" x14ac:dyDescent="0.25">
      <c r="B1232">
        <v>232.1</v>
      </c>
      <c r="C1232">
        <f>IF(D1232="True",1,0)</f>
        <v>0</v>
      </c>
      <c r="D1232" t="s">
        <v>2</v>
      </c>
    </row>
    <row r="1233" spans="2:4" x14ac:dyDescent="0.25">
      <c r="B1233">
        <v>178.8</v>
      </c>
      <c r="C1233">
        <f>IF(D1233="True",1,0)</f>
        <v>1</v>
      </c>
      <c r="D1233" t="s">
        <v>3</v>
      </c>
    </row>
    <row r="1234" spans="2:4" x14ac:dyDescent="0.25">
      <c r="B1234">
        <v>184.3</v>
      </c>
      <c r="C1234">
        <f>IF(D1234="True",1,0)</f>
        <v>1</v>
      </c>
      <c r="D1234" t="s">
        <v>3</v>
      </c>
    </row>
    <row r="1235" spans="2:4" x14ac:dyDescent="0.25">
      <c r="B1235">
        <v>116.3</v>
      </c>
      <c r="C1235">
        <f>IF(D1235="True",1,0)</f>
        <v>0</v>
      </c>
      <c r="D1235" t="s">
        <v>2</v>
      </c>
    </row>
    <row r="1236" spans="2:4" x14ac:dyDescent="0.25">
      <c r="B1236">
        <v>154.6</v>
      </c>
      <c r="C1236">
        <f>IF(D1236="True",1,0)</f>
        <v>0</v>
      </c>
      <c r="D1236" t="s">
        <v>2</v>
      </c>
    </row>
    <row r="1237" spans="2:4" x14ac:dyDescent="0.25">
      <c r="B1237">
        <v>152.69999999999999</v>
      </c>
      <c r="C1237">
        <f>IF(D1237="True",1,0)</f>
        <v>0</v>
      </c>
      <c r="D1237" t="s">
        <v>2</v>
      </c>
    </row>
    <row r="1238" spans="2:4" x14ac:dyDescent="0.25">
      <c r="B1238">
        <v>82.4</v>
      </c>
      <c r="C1238">
        <f>IF(D1238="True",1,0)</f>
        <v>0</v>
      </c>
      <c r="D1238" t="s">
        <v>2</v>
      </c>
    </row>
    <row r="1239" spans="2:4" x14ac:dyDescent="0.25">
      <c r="B1239">
        <v>167.7</v>
      </c>
      <c r="C1239">
        <f>IF(D1239="True",1,0)</f>
        <v>0</v>
      </c>
      <c r="D1239" t="s">
        <v>2</v>
      </c>
    </row>
    <row r="1240" spans="2:4" x14ac:dyDescent="0.25">
      <c r="B1240">
        <v>352.5</v>
      </c>
      <c r="C1240">
        <f>IF(D1240="True",1,0)</f>
        <v>0</v>
      </c>
      <c r="D1240" t="s">
        <v>2</v>
      </c>
    </row>
    <row r="1241" spans="2:4" x14ac:dyDescent="0.25">
      <c r="B1241">
        <v>166.5</v>
      </c>
      <c r="C1241">
        <f>IF(D1241="True",1,0)</f>
        <v>0</v>
      </c>
      <c r="D1241" t="s">
        <v>2</v>
      </c>
    </row>
    <row r="1242" spans="2:4" x14ac:dyDescent="0.25">
      <c r="B1242">
        <v>259.8</v>
      </c>
      <c r="C1242">
        <f>IF(D1242="True",1,0)</f>
        <v>1</v>
      </c>
      <c r="D1242" t="s">
        <v>3</v>
      </c>
    </row>
    <row r="1243" spans="2:4" x14ac:dyDescent="0.25">
      <c r="B1243">
        <v>213.3</v>
      </c>
      <c r="C1243">
        <f>IF(D1243="True",1,0)</f>
        <v>0</v>
      </c>
      <c r="D1243" t="s">
        <v>2</v>
      </c>
    </row>
    <row r="1244" spans="2:4" x14ac:dyDescent="0.25">
      <c r="B1244">
        <v>143.6</v>
      </c>
      <c r="C1244">
        <f>IF(D1244="True",1,0)</f>
        <v>0</v>
      </c>
      <c r="D1244" t="s">
        <v>2</v>
      </c>
    </row>
    <row r="1245" spans="2:4" x14ac:dyDescent="0.25">
      <c r="B1245">
        <v>193.8</v>
      </c>
      <c r="C1245">
        <f>IF(D1245="True",1,0)</f>
        <v>0</v>
      </c>
      <c r="D1245" t="s">
        <v>2</v>
      </c>
    </row>
    <row r="1246" spans="2:4" x14ac:dyDescent="0.25">
      <c r="B1246">
        <v>261.8</v>
      </c>
      <c r="C1246">
        <f>IF(D1246="True",1,0)</f>
        <v>0</v>
      </c>
      <c r="D1246" t="s">
        <v>2</v>
      </c>
    </row>
    <row r="1247" spans="2:4" x14ac:dyDescent="0.25">
      <c r="B1247">
        <v>188.1</v>
      </c>
      <c r="C1247">
        <f>IF(D1247="True",1,0)</f>
        <v>0</v>
      </c>
      <c r="D1247" t="s">
        <v>2</v>
      </c>
    </row>
    <row r="1248" spans="2:4" x14ac:dyDescent="0.25">
      <c r="B1248">
        <v>232.2</v>
      </c>
      <c r="C1248">
        <f>IF(D1248="True",1,0)</f>
        <v>0</v>
      </c>
      <c r="D1248" t="s">
        <v>2</v>
      </c>
    </row>
    <row r="1249" spans="2:4" x14ac:dyDescent="0.25">
      <c r="B1249">
        <v>239.5</v>
      </c>
      <c r="C1249">
        <f>IF(D1249="True",1,0)</f>
        <v>0</v>
      </c>
      <c r="D1249" t="s">
        <v>2</v>
      </c>
    </row>
    <row r="1250" spans="2:4" x14ac:dyDescent="0.25">
      <c r="B1250">
        <v>223</v>
      </c>
      <c r="C1250">
        <f>IF(D1250="True",1,0)</f>
        <v>0</v>
      </c>
      <c r="D1250" t="s">
        <v>2</v>
      </c>
    </row>
    <row r="1251" spans="2:4" x14ac:dyDescent="0.25">
      <c r="B1251">
        <v>180.9</v>
      </c>
      <c r="C1251">
        <f>IF(D1251="True",1,0)</f>
        <v>0</v>
      </c>
      <c r="D1251" t="s">
        <v>2</v>
      </c>
    </row>
    <row r="1252" spans="2:4" x14ac:dyDescent="0.25">
      <c r="B1252">
        <v>186.4</v>
      </c>
      <c r="C1252">
        <f>IF(D1252="True",1,0)</f>
        <v>0</v>
      </c>
      <c r="D1252" t="s">
        <v>2</v>
      </c>
    </row>
    <row r="1253" spans="2:4" x14ac:dyDescent="0.25">
      <c r="B1253">
        <v>244.9</v>
      </c>
      <c r="C1253">
        <f>IF(D1253="True",1,0)</f>
        <v>0</v>
      </c>
      <c r="D1253" t="s">
        <v>2</v>
      </c>
    </row>
    <row r="1254" spans="2:4" x14ac:dyDescent="0.25">
      <c r="B1254">
        <v>168.2</v>
      </c>
      <c r="C1254">
        <f>IF(D1254="True",1,0)</f>
        <v>0</v>
      </c>
      <c r="D1254" t="s">
        <v>2</v>
      </c>
    </row>
    <row r="1255" spans="2:4" x14ac:dyDescent="0.25">
      <c r="B1255">
        <v>210.1</v>
      </c>
      <c r="C1255">
        <f>IF(D1255="True",1,0)</f>
        <v>0</v>
      </c>
      <c r="D1255" t="s">
        <v>2</v>
      </c>
    </row>
    <row r="1256" spans="2:4" x14ac:dyDescent="0.25">
      <c r="B1256">
        <v>286.7</v>
      </c>
      <c r="C1256">
        <f>IF(D1256="True",1,0)</f>
        <v>1</v>
      </c>
      <c r="D1256" t="s">
        <v>3</v>
      </c>
    </row>
    <row r="1257" spans="2:4" x14ac:dyDescent="0.25">
      <c r="B1257">
        <v>236.9</v>
      </c>
      <c r="C1257">
        <f>IF(D1257="True",1,0)</f>
        <v>0</v>
      </c>
      <c r="D1257" t="s">
        <v>2</v>
      </c>
    </row>
    <row r="1258" spans="2:4" x14ac:dyDescent="0.25">
      <c r="B1258">
        <v>219.5</v>
      </c>
      <c r="C1258">
        <f>IF(D1258="True",1,0)</f>
        <v>0</v>
      </c>
      <c r="D1258" t="s">
        <v>2</v>
      </c>
    </row>
    <row r="1259" spans="2:4" x14ac:dyDescent="0.25">
      <c r="B1259">
        <v>120.2</v>
      </c>
      <c r="C1259">
        <f>IF(D1259="True",1,0)</f>
        <v>0</v>
      </c>
      <c r="D1259" t="s">
        <v>2</v>
      </c>
    </row>
    <row r="1260" spans="2:4" x14ac:dyDescent="0.25">
      <c r="B1260">
        <v>245.4</v>
      </c>
      <c r="C1260">
        <f>IF(D1260="True",1,0)</f>
        <v>0</v>
      </c>
      <c r="D1260" t="s">
        <v>2</v>
      </c>
    </row>
    <row r="1261" spans="2:4" x14ac:dyDescent="0.25">
      <c r="B1261">
        <v>250.2</v>
      </c>
      <c r="C1261">
        <f>IF(D1261="True",1,0)</f>
        <v>0</v>
      </c>
      <c r="D1261" t="s">
        <v>2</v>
      </c>
    </row>
    <row r="1262" spans="2:4" x14ac:dyDescent="0.25">
      <c r="B1262">
        <v>23.2</v>
      </c>
      <c r="C1262">
        <f>IF(D1262="True",1,0)</f>
        <v>0</v>
      </c>
      <c r="D1262" t="s">
        <v>2</v>
      </c>
    </row>
    <row r="1263" spans="2:4" x14ac:dyDescent="0.25">
      <c r="B1263">
        <v>197.1</v>
      </c>
      <c r="C1263">
        <f>IF(D1263="True",1,0)</f>
        <v>0</v>
      </c>
      <c r="D1263" t="s">
        <v>2</v>
      </c>
    </row>
    <row r="1264" spans="2:4" x14ac:dyDescent="0.25">
      <c r="B1264">
        <v>165.1</v>
      </c>
      <c r="C1264">
        <f>IF(D1264="True",1,0)</f>
        <v>0</v>
      </c>
      <c r="D1264" t="s">
        <v>2</v>
      </c>
    </row>
    <row r="1265" spans="2:4" x14ac:dyDescent="0.25">
      <c r="B1265">
        <v>120.3</v>
      </c>
      <c r="C1265">
        <f>IF(D1265="True",1,0)</f>
        <v>1</v>
      </c>
      <c r="D1265" t="s">
        <v>3</v>
      </c>
    </row>
    <row r="1266" spans="2:4" x14ac:dyDescent="0.25">
      <c r="B1266">
        <v>162.9</v>
      </c>
      <c r="C1266">
        <f>IF(D1266="True",1,0)</f>
        <v>0</v>
      </c>
      <c r="D1266" t="s">
        <v>2</v>
      </c>
    </row>
    <row r="1267" spans="2:4" x14ac:dyDescent="0.25">
      <c r="B1267">
        <v>195.6</v>
      </c>
      <c r="C1267">
        <f>IF(D1267="True",1,0)</f>
        <v>0</v>
      </c>
      <c r="D1267" t="s">
        <v>2</v>
      </c>
    </row>
    <row r="1268" spans="2:4" x14ac:dyDescent="0.25">
      <c r="B1268">
        <v>157.69999999999999</v>
      </c>
      <c r="C1268">
        <f>IF(D1268="True",1,0)</f>
        <v>0</v>
      </c>
      <c r="D1268" t="s">
        <v>2</v>
      </c>
    </row>
    <row r="1269" spans="2:4" x14ac:dyDescent="0.25">
      <c r="B1269">
        <v>228.1</v>
      </c>
      <c r="C1269">
        <f>IF(D1269="True",1,0)</f>
        <v>0</v>
      </c>
      <c r="D1269" t="s">
        <v>2</v>
      </c>
    </row>
    <row r="1270" spans="2:4" x14ac:dyDescent="0.25">
      <c r="B1270">
        <v>144.19999999999999</v>
      </c>
      <c r="C1270">
        <f>IF(D1270="True",1,0)</f>
        <v>0</v>
      </c>
      <c r="D1270" t="s">
        <v>2</v>
      </c>
    </row>
    <row r="1271" spans="2:4" x14ac:dyDescent="0.25">
      <c r="B1271">
        <v>141.6</v>
      </c>
      <c r="C1271">
        <f>IF(D1271="True",1,0)</f>
        <v>1</v>
      </c>
      <c r="D1271" t="s">
        <v>3</v>
      </c>
    </row>
    <row r="1272" spans="2:4" x14ac:dyDescent="0.25">
      <c r="B1272">
        <v>183.3</v>
      </c>
      <c r="C1272">
        <f>IF(D1272="True",1,0)</f>
        <v>0</v>
      </c>
      <c r="D1272" t="s">
        <v>2</v>
      </c>
    </row>
    <row r="1273" spans="2:4" x14ac:dyDescent="0.25">
      <c r="B1273">
        <v>271.3</v>
      </c>
      <c r="C1273">
        <f>IF(D1273="True",1,0)</f>
        <v>0</v>
      </c>
      <c r="D1273" t="s">
        <v>2</v>
      </c>
    </row>
    <row r="1274" spans="2:4" x14ac:dyDescent="0.25">
      <c r="B1274">
        <v>220.2</v>
      </c>
      <c r="C1274">
        <f>IF(D1274="True",1,0)</f>
        <v>0</v>
      </c>
      <c r="D1274" t="s">
        <v>2</v>
      </c>
    </row>
    <row r="1275" spans="2:4" x14ac:dyDescent="0.25">
      <c r="B1275">
        <v>261.60000000000002</v>
      </c>
      <c r="C1275">
        <f>IF(D1275="True",1,0)</f>
        <v>1</v>
      </c>
      <c r="D1275" t="s">
        <v>3</v>
      </c>
    </row>
    <row r="1276" spans="2:4" x14ac:dyDescent="0.25">
      <c r="B1276">
        <v>150.4</v>
      </c>
      <c r="C1276">
        <f>IF(D1276="True",1,0)</f>
        <v>0</v>
      </c>
      <c r="D1276" t="s">
        <v>2</v>
      </c>
    </row>
    <row r="1277" spans="2:4" x14ac:dyDescent="0.25">
      <c r="B1277">
        <v>281.10000000000002</v>
      </c>
      <c r="C1277">
        <f>IF(D1277="True",1,0)</f>
        <v>0</v>
      </c>
      <c r="D1277" t="s">
        <v>2</v>
      </c>
    </row>
    <row r="1278" spans="2:4" x14ac:dyDescent="0.25">
      <c r="B1278">
        <v>192.8</v>
      </c>
      <c r="C1278">
        <f>IF(D1278="True",1,0)</f>
        <v>1</v>
      </c>
      <c r="D1278" t="s">
        <v>3</v>
      </c>
    </row>
    <row r="1279" spans="2:4" x14ac:dyDescent="0.25">
      <c r="B1279">
        <v>174.7</v>
      </c>
      <c r="C1279">
        <f>IF(D1279="True",1,0)</f>
        <v>0</v>
      </c>
      <c r="D1279" t="s">
        <v>2</v>
      </c>
    </row>
    <row r="1280" spans="2:4" x14ac:dyDescent="0.25">
      <c r="B1280">
        <v>167.3</v>
      </c>
      <c r="C1280">
        <f>IF(D1280="True",1,0)</f>
        <v>1</v>
      </c>
      <c r="D1280" t="s">
        <v>3</v>
      </c>
    </row>
    <row r="1281" spans="2:4" x14ac:dyDescent="0.25">
      <c r="B1281">
        <v>245.7</v>
      </c>
      <c r="C1281">
        <f>IF(D1281="True",1,0)</f>
        <v>0</v>
      </c>
      <c r="D1281" t="s">
        <v>2</v>
      </c>
    </row>
    <row r="1282" spans="2:4" x14ac:dyDescent="0.25">
      <c r="B1282">
        <v>260.89999999999998</v>
      </c>
      <c r="C1282">
        <f>IF(D1282="True",1,0)</f>
        <v>1</v>
      </c>
      <c r="D1282" t="s">
        <v>3</v>
      </c>
    </row>
    <row r="1283" spans="2:4" x14ac:dyDescent="0.25">
      <c r="B1283">
        <v>209.7</v>
      </c>
      <c r="C1283">
        <f>IF(D1283="True",1,0)</f>
        <v>0</v>
      </c>
      <c r="D1283" t="s">
        <v>2</v>
      </c>
    </row>
    <row r="1284" spans="2:4" x14ac:dyDescent="0.25">
      <c r="B1284">
        <v>289.60000000000002</v>
      </c>
      <c r="C1284">
        <f>IF(D1284="True",1,0)</f>
        <v>0</v>
      </c>
      <c r="D1284" t="s">
        <v>2</v>
      </c>
    </row>
    <row r="1285" spans="2:4" x14ac:dyDescent="0.25">
      <c r="B1285">
        <v>95.6</v>
      </c>
      <c r="C1285">
        <f>IF(D1285="True",1,0)</f>
        <v>0</v>
      </c>
      <c r="D1285" t="s">
        <v>2</v>
      </c>
    </row>
    <row r="1286" spans="2:4" x14ac:dyDescent="0.25">
      <c r="B1286">
        <v>200.1</v>
      </c>
      <c r="C1286">
        <f>IF(D1286="True",1,0)</f>
        <v>1</v>
      </c>
      <c r="D1286" t="s">
        <v>3</v>
      </c>
    </row>
    <row r="1287" spans="2:4" x14ac:dyDescent="0.25">
      <c r="B1287">
        <v>163.9</v>
      </c>
      <c r="C1287">
        <f>IF(D1287="True",1,0)</f>
        <v>0</v>
      </c>
      <c r="D1287" t="s">
        <v>2</v>
      </c>
    </row>
    <row r="1288" spans="2:4" x14ac:dyDescent="0.25">
      <c r="B1288">
        <v>194.7</v>
      </c>
      <c r="C1288">
        <f>IF(D1288="True",1,0)</f>
        <v>0</v>
      </c>
      <c r="D1288" t="s">
        <v>2</v>
      </c>
    </row>
    <row r="1289" spans="2:4" x14ac:dyDescent="0.25">
      <c r="B1289">
        <v>154.69999999999999</v>
      </c>
      <c r="C1289">
        <f>IF(D1289="True",1,0)</f>
        <v>0</v>
      </c>
      <c r="D1289" t="s">
        <v>2</v>
      </c>
    </row>
    <row r="1290" spans="2:4" x14ac:dyDescent="0.25">
      <c r="B1290">
        <v>142</v>
      </c>
      <c r="C1290">
        <f>IF(D1290="True",1,0)</f>
        <v>0</v>
      </c>
      <c r="D1290" t="s">
        <v>2</v>
      </c>
    </row>
    <row r="1291" spans="2:4" x14ac:dyDescent="0.25">
      <c r="B1291">
        <v>254.8</v>
      </c>
      <c r="C1291">
        <f>IF(D1291="True",1,0)</f>
        <v>0</v>
      </c>
      <c r="D1291" t="s">
        <v>2</v>
      </c>
    </row>
    <row r="1292" spans="2:4" x14ac:dyDescent="0.25">
      <c r="B1292">
        <v>169</v>
      </c>
      <c r="C1292">
        <f>IF(D1292="True",1,0)</f>
        <v>0</v>
      </c>
      <c r="D1292" t="s">
        <v>2</v>
      </c>
    </row>
    <row r="1293" spans="2:4" x14ac:dyDescent="0.25">
      <c r="B1293">
        <v>297</v>
      </c>
      <c r="C1293">
        <f>IF(D1293="True",1,0)</f>
        <v>0</v>
      </c>
      <c r="D1293" t="s">
        <v>2</v>
      </c>
    </row>
    <row r="1294" spans="2:4" x14ac:dyDescent="0.25">
      <c r="B1294">
        <v>111.5</v>
      </c>
      <c r="C1294">
        <f>IF(D1294="True",1,0)</f>
        <v>0</v>
      </c>
      <c r="D1294" t="s">
        <v>2</v>
      </c>
    </row>
    <row r="1295" spans="2:4" x14ac:dyDescent="0.25">
      <c r="B1295">
        <v>206.1</v>
      </c>
      <c r="C1295">
        <f>IF(D1295="True",1,0)</f>
        <v>0</v>
      </c>
      <c r="D1295" t="s">
        <v>2</v>
      </c>
    </row>
    <row r="1296" spans="2:4" x14ac:dyDescent="0.25">
      <c r="B1296">
        <v>184.6</v>
      </c>
      <c r="C1296">
        <f>IF(D1296="True",1,0)</f>
        <v>0</v>
      </c>
      <c r="D1296" t="s">
        <v>2</v>
      </c>
    </row>
    <row r="1297" spans="2:4" x14ac:dyDescent="0.25">
      <c r="B1297">
        <v>175.9</v>
      </c>
      <c r="C1297">
        <f>IF(D1297="True",1,0)</f>
        <v>0</v>
      </c>
      <c r="D1297" t="s">
        <v>2</v>
      </c>
    </row>
    <row r="1298" spans="2:4" x14ac:dyDescent="0.25">
      <c r="B1298">
        <v>229.6</v>
      </c>
      <c r="C1298">
        <f>IF(D1298="True",1,0)</f>
        <v>0</v>
      </c>
      <c r="D1298" t="s">
        <v>2</v>
      </c>
    </row>
    <row r="1299" spans="2:4" x14ac:dyDescent="0.25">
      <c r="B1299">
        <v>236.3</v>
      </c>
      <c r="C1299">
        <f>IF(D1299="True",1,0)</f>
        <v>0</v>
      </c>
      <c r="D1299" t="s">
        <v>2</v>
      </c>
    </row>
    <row r="1300" spans="2:4" x14ac:dyDescent="0.25">
      <c r="B1300">
        <v>160.5</v>
      </c>
      <c r="C1300">
        <f>IF(D1300="True",1,0)</f>
        <v>0</v>
      </c>
      <c r="D1300" t="s">
        <v>2</v>
      </c>
    </row>
    <row r="1301" spans="2:4" x14ac:dyDescent="0.25">
      <c r="B1301">
        <v>205</v>
      </c>
      <c r="C1301">
        <f>IF(D1301="True",1,0)</f>
        <v>1</v>
      </c>
      <c r="D1301" t="s">
        <v>3</v>
      </c>
    </row>
    <row r="1302" spans="2:4" x14ac:dyDescent="0.25">
      <c r="B1302">
        <v>210.6</v>
      </c>
      <c r="C1302">
        <f>IF(D1302="True",1,0)</f>
        <v>0</v>
      </c>
      <c r="D1302" t="s">
        <v>2</v>
      </c>
    </row>
    <row r="1303" spans="2:4" x14ac:dyDescent="0.25">
      <c r="B1303">
        <v>224</v>
      </c>
      <c r="C1303">
        <f>IF(D1303="True",1,0)</f>
        <v>0</v>
      </c>
      <c r="D1303" t="s">
        <v>2</v>
      </c>
    </row>
    <row r="1304" spans="2:4" x14ac:dyDescent="0.25">
      <c r="B1304">
        <v>136</v>
      </c>
      <c r="C1304">
        <f>IF(D1304="True",1,0)</f>
        <v>1</v>
      </c>
      <c r="D1304" t="s">
        <v>3</v>
      </c>
    </row>
    <row r="1305" spans="2:4" x14ac:dyDescent="0.25">
      <c r="B1305">
        <v>227.4</v>
      </c>
      <c r="C1305">
        <f>IF(D1305="True",1,0)</f>
        <v>0</v>
      </c>
      <c r="D1305" t="s">
        <v>2</v>
      </c>
    </row>
    <row r="1306" spans="2:4" x14ac:dyDescent="0.25">
      <c r="B1306">
        <v>212.5</v>
      </c>
      <c r="C1306">
        <f>IF(D1306="True",1,0)</f>
        <v>0</v>
      </c>
      <c r="D1306" t="s">
        <v>2</v>
      </c>
    </row>
    <row r="1307" spans="2:4" x14ac:dyDescent="0.25">
      <c r="B1307">
        <v>136</v>
      </c>
      <c r="C1307">
        <f>IF(D1307="True",1,0)</f>
        <v>0</v>
      </c>
      <c r="D1307" t="s">
        <v>2</v>
      </c>
    </row>
    <row r="1308" spans="2:4" x14ac:dyDescent="0.25">
      <c r="B1308">
        <v>255.8</v>
      </c>
      <c r="C1308">
        <f>IF(D1308="True",1,0)</f>
        <v>1</v>
      </c>
      <c r="D1308" t="s">
        <v>3</v>
      </c>
    </row>
    <row r="1309" spans="2:4" x14ac:dyDescent="0.25">
      <c r="B1309">
        <v>153</v>
      </c>
      <c r="C1309">
        <f>IF(D1309="True",1,0)</f>
        <v>0</v>
      </c>
      <c r="D1309" t="s">
        <v>2</v>
      </c>
    </row>
    <row r="1310" spans="2:4" x14ac:dyDescent="0.25">
      <c r="B1310">
        <v>170.6</v>
      </c>
      <c r="C1310">
        <f>IF(D1310="True",1,0)</f>
        <v>0</v>
      </c>
      <c r="D1310" t="s">
        <v>2</v>
      </c>
    </row>
    <row r="1311" spans="2:4" x14ac:dyDescent="0.25">
      <c r="B1311">
        <v>260.7</v>
      </c>
      <c r="C1311">
        <f>IF(D1311="True",1,0)</f>
        <v>0</v>
      </c>
      <c r="D1311" t="s">
        <v>2</v>
      </c>
    </row>
    <row r="1312" spans="2:4" x14ac:dyDescent="0.25">
      <c r="B1312">
        <v>184.2</v>
      </c>
      <c r="C1312">
        <f>IF(D1312="True",1,0)</f>
        <v>1</v>
      </c>
      <c r="D1312" t="s">
        <v>3</v>
      </c>
    </row>
    <row r="1313" spans="2:4" x14ac:dyDescent="0.25">
      <c r="B1313">
        <v>249</v>
      </c>
      <c r="C1313">
        <f>IF(D1313="True",1,0)</f>
        <v>0</v>
      </c>
      <c r="D1313" t="s">
        <v>2</v>
      </c>
    </row>
    <row r="1314" spans="2:4" x14ac:dyDescent="0.25">
      <c r="B1314">
        <v>215.8</v>
      </c>
      <c r="C1314">
        <f>IF(D1314="True",1,0)</f>
        <v>0</v>
      </c>
      <c r="D1314" t="s">
        <v>2</v>
      </c>
    </row>
    <row r="1315" spans="2:4" x14ac:dyDescent="0.25">
      <c r="B1315">
        <v>63.6</v>
      </c>
      <c r="C1315">
        <f>IF(D1315="True",1,0)</f>
        <v>0</v>
      </c>
      <c r="D1315" t="s">
        <v>2</v>
      </c>
    </row>
    <row r="1316" spans="2:4" x14ac:dyDescent="0.25">
      <c r="B1316">
        <v>111.6</v>
      </c>
      <c r="C1316">
        <f>IF(D1316="True",1,0)</f>
        <v>0</v>
      </c>
      <c r="D1316" t="s">
        <v>2</v>
      </c>
    </row>
    <row r="1317" spans="2:4" x14ac:dyDescent="0.25">
      <c r="B1317">
        <v>153.19999999999999</v>
      </c>
      <c r="C1317">
        <f>IF(D1317="True",1,0)</f>
        <v>0</v>
      </c>
      <c r="D1317" t="s">
        <v>2</v>
      </c>
    </row>
    <row r="1318" spans="2:4" x14ac:dyDescent="0.25">
      <c r="B1318">
        <v>206.4</v>
      </c>
      <c r="C1318">
        <f>IF(D1318="True",1,0)</f>
        <v>0</v>
      </c>
      <c r="D1318" t="s">
        <v>2</v>
      </c>
    </row>
    <row r="1319" spans="2:4" x14ac:dyDescent="0.25">
      <c r="B1319">
        <v>381.9</v>
      </c>
      <c r="C1319">
        <f>IF(D1319="True",1,0)</f>
        <v>0</v>
      </c>
      <c r="D1319" t="s">
        <v>2</v>
      </c>
    </row>
    <row r="1320" spans="2:4" x14ac:dyDescent="0.25">
      <c r="B1320">
        <v>109.6</v>
      </c>
      <c r="C1320">
        <f>IF(D1320="True",1,0)</f>
        <v>0</v>
      </c>
      <c r="D1320" t="s">
        <v>2</v>
      </c>
    </row>
    <row r="1321" spans="2:4" x14ac:dyDescent="0.25">
      <c r="B1321">
        <v>207.2</v>
      </c>
      <c r="C1321">
        <f>IF(D1321="True",1,0)</f>
        <v>0</v>
      </c>
      <c r="D1321" t="s">
        <v>2</v>
      </c>
    </row>
    <row r="1322" spans="2:4" x14ac:dyDescent="0.25">
      <c r="B1322">
        <v>147.1</v>
      </c>
      <c r="C1322">
        <f>IF(D1322="True",1,0)</f>
        <v>0</v>
      </c>
      <c r="D1322" t="s">
        <v>2</v>
      </c>
    </row>
    <row r="1323" spans="2:4" x14ac:dyDescent="0.25">
      <c r="B1323">
        <v>168.6</v>
      </c>
      <c r="C1323">
        <f>IF(D1323="True",1,0)</f>
        <v>0</v>
      </c>
      <c r="D1323" t="s">
        <v>2</v>
      </c>
    </row>
    <row r="1324" spans="2:4" x14ac:dyDescent="0.25">
      <c r="B1324">
        <v>192.6</v>
      </c>
      <c r="C1324">
        <f>IF(D1324="True",1,0)</f>
        <v>1</v>
      </c>
      <c r="D1324" t="s">
        <v>3</v>
      </c>
    </row>
    <row r="1325" spans="2:4" x14ac:dyDescent="0.25">
      <c r="B1325">
        <v>214</v>
      </c>
      <c r="C1325">
        <f>IF(D1325="True",1,0)</f>
        <v>0</v>
      </c>
      <c r="D1325" t="s">
        <v>2</v>
      </c>
    </row>
    <row r="1326" spans="2:4" x14ac:dyDescent="0.25">
      <c r="B1326">
        <v>217.4</v>
      </c>
      <c r="C1326">
        <f>IF(D1326="True",1,0)</f>
        <v>0</v>
      </c>
      <c r="D1326" t="s">
        <v>2</v>
      </c>
    </row>
    <row r="1327" spans="2:4" x14ac:dyDescent="0.25">
      <c r="B1327">
        <v>224.3</v>
      </c>
      <c r="C1327">
        <f>IF(D1327="True",1,0)</f>
        <v>1</v>
      </c>
      <c r="D1327" t="s">
        <v>3</v>
      </c>
    </row>
    <row r="1328" spans="2:4" x14ac:dyDescent="0.25">
      <c r="B1328">
        <v>220.9</v>
      </c>
      <c r="C1328">
        <f>IF(D1328="True",1,0)</f>
        <v>0</v>
      </c>
      <c r="D1328" t="s">
        <v>2</v>
      </c>
    </row>
    <row r="1329" spans="2:4" x14ac:dyDescent="0.25">
      <c r="B1329">
        <v>210.1</v>
      </c>
      <c r="C1329">
        <f>IF(D1329="True",1,0)</f>
        <v>1</v>
      </c>
      <c r="D1329" t="s">
        <v>3</v>
      </c>
    </row>
    <row r="1330" spans="2:4" x14ac:dyDescent="0.25">
      <c r="B1330">
        <v>193.7</v>
      </c>
      <c r="C1330">
        <f>IF(D1330="True",1,0)</f>
        <v>0</v>
      </c>
      <c r="D1330" t="s">
        <v>2</v>
      </c>
    </row>
    <row r="1331" spans="2:4" x14ac:dyDescent="0.25">
      <c r="B1331">
        <v>254.7</v>
      </c>
      <c r="C1331">
        <f>IF(D1331="True",1,0)</f>
        <v>0</v>
      </c>
      <c r="D1331" t="s">
        <v>2</v>
      </c>
    </row>
    <row r="1332" spans="2:4" x14ac:dyDescent="0.25">
      <c r="B1332">
        <v>154.4</v>
      </c>
      <c r="C1332">
        <f>IF(D1332="True",1,0)</f>
        <v>0</v>
      </c>
      <c r="D1332" t="s">
        <v>2</v>
      </c>
    </row>
    <row r="1333" spans="2:4" x14ac:dyDescent="0.25">
      <c r="B1333">
        <v>172.4</v>
      </c>
      <c r="C1333">
        <f>IF(D1333="True",1,0)</f>
        <v>0</v>
      </c>
      <c r="D1333" t="s">
        <v>2</v>
      </c>
    </row>
    <row r="1334" spans="2:4" x14ac:dyDescent="0.25">
      <c r="B1334">
        <v>226.5</v>
      </c>
      <c r="C1334">
        <f>IF(D1334="True",1,0)</f>
        <v>0</v>
      </c>
      <c r="D1334" t="s">
        <v>2</v>
      </c>
    </row>
    <row r="1335" spans="2:4" x14ac:dyDescent="0.25">
      <c r="B1335">
        <v>247</v>
      </c>
      <c r="C1335">
        <f>IF(D1335="True",1,0)</f>
        <v>0</v>
      </c>
      <c r="D1335" t="s">
        <v>2</v>
      </c>
    </row>
    <row r="1336" spans="2:4" x14ac:dyDescent="0.25">
      <c r="B1336">
        <v>193.6</v>
      </c>
      <c r="C1336">
        <f>IF(D1336="True",1,0)</f>
        <v>1</v>
      </c>
      <c r="D1336" t="s">
        <v>3</v>
      </c>
    </row>
    <row r="1337" spans="2:4" x14ac:dyDescent="0.25">
      <c r="B1337">
        <v>189</v>
      </c>
      <c r="C1337">
        <f>IF(D1337="True",1,0)</f>
        <v>0</v>
      </c>
      <c r="D1337" t="s">
        <v>2</v>
      </c>
    </row>
    <row r="1338" spans="2:4" x14ac:dyDescent="0.25">
      <c r="B1338">
        <v>186.1</v>
      </c>
      <c r="C1338">
        <f>IF(D1338="True",1,0)</f>
        <v>0</v>
      </c>
      <c r="D1338" t="s">
        <v>2</v>
      </c>
    </row>
    <row r="1339" spans="2:4" x14ac:dyDescent="0.25">
      <c r="B1339">
        <v>241</v>
      </c>
      <c r="C1339">
        <f>IF(D1339="True",1,0)</f>
        <v>1</v>
      </c>
      <c r="D1339" t="s">
        <v>3</v>
      </c>
    </row>
    <row r="1340" spans="2:4" x14ac:dyDescent="0.25">
      <c r="B1340">
        <v>206.7</v>
      </c>
      <c r="C1340">
        <f>IF(D1340="True",1,0)</f>
        <v>0</v>
      </c>
      <c r="D1340" t="s">
        <v>2</v>
      </c>
    </row>
    <row r="1341" spans="2:4" x14ac:dyDescent="0.25">
      <c r="B1341">
        <v>134.19999999999999</v>
      </c>
      <c r="C1341">
        <f>IF(D1341="True",1,0)</f>
        <v>1</v>
      </c>
      <c r="D1341" t="s">
        <v>3</v>
      </c>
    </row>
    <row r="1342" spans="2:4" x14ac:dyDescent="0.25">
      <c r="B1342">
        <v>179.9</v>
      </c>
      <c r="C1342">
        <f>IF(D1342="True",1,0)</f>
        <v>0</v>
      </c>
      <c r="D1342" t="s">
        <v>2</v>
      </c>
    </row>
    <row r="1343" spans="2:4" x14ac:dyDescent="0.25">
      <c r="B1343">
        <v>241.6</v>
      </c>
      <c r="C1343">
        <f>IF(D1343="True",1,0)</f>
        <v>0</v>
      </c>
      <c r="D1343" t="s">
        <v>2</v>
      </c>
    </row>
    <row r="1344" spans="2:4" x14ac:dyDescent="0.25">
      <c r="B1344">
        <v>159</v>
      </c>
      <c r="C1344">
        <f>IF(D1344="True",1,0)</f>
        <v>0</v>
      </c>
      <c r="D1344" t="s">
        <v>2</v>
      </c>
    </row>
    <row r="1345" spans="2:4" x14ac:dyDescent="0.25">
      <c r="B1345">
        <v>153.4</v>
      </c>
      <c r="C1345">
        <f>IF(D1345="True",1,0)</f>
        <v>0</v>
      </c>
      <c r="D1345" t="s">
        <v>2</v>
      </c>
    </row>
    <row r="1346" spans="2:4" x14ac:dyDescent="0.25">
      <c r="B1346">
        <v>242.8</v>
      </c>
      <c r="C1346">
        <f>IF(D1346="True",1,0)</f>
        <v>1</v>
      </c>
      <c r="D1346" t="s">
        <v>3</v>
      </c>
    </row>
    <row r="1347" spans="2:4" x14ac:dyDescent="0.25">
      <c r="B1347">
        <v>167.1</v>
      </c>
      <c r="C1347">
        <f>IF(D1347="True",1,0)</f>
        <v>1</v>
      </c>
      <c r="D1347" t="s">
        <v>3</v>
      </c>
    </row>
    <row r="1348" spans="2:4" x14ac:dyDescent="0.25">
      <c r="B1348">
        <v>181.9</v>
      </c>
      <c r="C1348">
        <f>IF(D1348="True",1,0)</f>
        <v>1</v>
      </c>
      <c r="D1348" t="s">
        <v>3</v>
      </c>
    </row>
    <row r="1349" spans="2:4" x14ac:dyDescent="0.25">
      <c r="B1349">
        <v>229.9</v>
      </c>
      <c r="C1349">
        <f>IF(D1349="True",1,0)</f>
        <v>0</v>
      </c>
      <c r="D1349" t="s">
        <v>2</v>
      </c>
    </row>
    <row r="1350" spans="2:4" x14ac:dyDescent="0.25">
      <c r="B1350">
        <v>266.89999999999998</v>
      </c>
      <c r="C1350">
        <f>IF(D1350="True",1,0)</f>
        <v>0</v>
      </c>
      <c r="D1350" t="s">
        <v>2</v>
      </c>
    </row>
    <row r="1351" spans="2:4" x14ac:dyDescent="0.25">
      <c r="B1351">
        <v>220</v>
      </c>
      <c r="C1351">
        <f>IF(D1351="True",1,0)</f>
        <v>0</v>
      </c>
      <c r="D1351" t="s">
        <v>2</v>
      </c>
    </row>
    <row r="1352" spans="2:4" x14ac:dyDescent="0.25">
      <c r="B1352">
        <v>230.7</v>
      </c>
      <c r="C1352">
        <f>IF(D1352="True",1,0)</f>
        <v>1</v>
      </c>
      <c r="D1352" t="s">
        <v>3</v>
      </c>
    </row>
    <row r="1353" spans="2:4" x14ac:dyDescent="0.25">
      <c r="B1353">
        <v>159</v>
      </c>
      <c r="C1353">
        <f>IF(D1353="True",1,0)</f>
        <v>0</v>
      </c>
      <c r="D1353" t="s">
        <v>2</v>
      </c>
    </row>
    <row r="1354" spans="2:4" x14ac:dyDescent="0.25">
      <c r="B1354">
        <v>227.1</v>
      </c>
      <c r="C1354">
        <f>IF(D1354="True",1,0)</f>
        <v>0</v>
      </c>
      <c r="D1354" t="s">
        <v>2</v>
      </c>
    </row>
    <row r="1355" spans="2:4" x14ac:dyDescent="0.25">
      <c r="B1355">
        <v>250.6</v>
      </c>
      <c r="C1355">
        <f>IF(D1355="True",1,0)</f>
        <v>0</v>
      </c>
      <c r="D1355" t="s">
        <v>2</v>
      </c>
    </row>
    <row r="1356" spans="2:4" x14ac:dyDescent="0.25">
      <c r="B1356">
        <v>163.5</v>
      </c>
      <c r="C1356">
        <f>IF(D1356="True",1,0)</f>
        <v>0</v>
      </c>
      <c r="D1356" t="s">
        <v>2</v>
      </c>
    </row>
    <row r="1357" spans="2:4" x14ac:dyDescent="0.25">
      <c r="B1357">
        <v>193.9</v>
      </c>
      <c r="C1357">
        <f>IF(D1357="True",1,0)</f>
        <v>0</v>
      </c>
      <c r="D1357" t="s">
        <v>2</v>
      </c>
    </row>
    <row r="1358" spans="2:4" x14ac:dyDescent="0.25">
      <c r="B1358">
        <v>228.2</v>
      </c>
      <c r="C1358">
        <f>IF(D1358="True",1,0)</f>
        <v>0</v>
      </c>
      <c r="D1358" t="s">
        <v>2</v>
      </c>
    </row>
    <row r="1359" spans="2:4" x14ac:dyDescent="0.25">
      <c r="B1359">
        <v>191.9</v>
      </c>
      <c r="C1359">
        <f>IF(D1359="True",1,0)</f>
        <v>0</v>
      </c>
      <c r="D1359" t="s">
        <v>2</v>
      </c>
    </row>
    <row r="1360" spans="2:4" x14ac:dyDescent="0.25">
      <c r="B1360">
        <v>243.4</v>
      </c>
      <c r="C1360">
        <f>IF(D1360="True",1,0)</f>
        <v>0</v>
      </c>
      <c r="D1360" t="s">
        <v>2</v>
      </c>
    </row>
    <row r="1361" spans="2:4" x14ac:dyDescent="0.25">
      <c r="B1361">
        <v>277.3</v>
      </c>
      <c r="C1361">
        <f>IF(D1361="True",1,0)</f>
        <v>1</v>
      </c>
      <c r="D1361" t="s">
        <v>3</v>
      </c>
    </row>
    <row r="1362" spans="2:4" x14ac:dyDescent="0.25">
      <c r="B1362">
        <v>135.69999999999999</v>
      </c>
      <c r="C1362">
        <f>IF(D1362="True",1,0)</f>
        <v>0</v>
      </c>
      <c r="D1362" t="s">
        <v>2</v>
      </c>
    </row>
    <row r="1363" spans="2:4" x14ac:dyDescent="0.25">
      <c r="B1363">
        <v>251.6</v>
      </c>
      <c r="C1363">
        <f>IF(D1363="True",1,0)</f>
        <v>0</v>
      </c>
      <c r="D1363" t="s">
        <v>2</v>
      </c>
    </row>
    <row r="1364" spans="2:4" x14ac:dyDescent="0.25">
      <c r="B1364">
        <v>160.4</v>
      </c>
      <c r="C1364">
        <f>IF(D1364="True",1,0)</f>
        <v>0</v>
      </c>
      <c r="D1364" t="s">
        <v>2</v>
      </c>
    </row>
    <row r="1365" spans="2:4" x14ac:dyDescent="0.25">
      <c r="B1365">
        <v>263.39999999999998</v>
      </c>
      <c r="C1365">
        <f>IF(D1365="True",1,0)</f>
        <v>0</v>
      </c>
      <c r="D1365" t="s">
        <v>2</v>
      </c>
    </row>
    <row r="1366" spans="2:4" x14ac:dyDescent="0.25">
      <c r="B1366">
        <v>270.2</v>
      </c>
      <c r="C1366">
        <f>IF(D1366="True",1,0)</f>
        <v>1</v>
      </c>
      <c r="D1366" t="s">
        <v>3</v>
      </c>
    </row>
    <row r="1367" spans="2:4" x14ac:dyDescent="0.25">
      <c r="B1367">
        <v>180.5</v>
      </c>
      <c r="C1367">
        <f>IF(D1367="True",1,0)</f>
        <v>0</v>
      </c>
      <c r="D1367" t="s">
        <v>2</v>
      </c>
    </row>
    <row r="1368" spans="2:4" x14ac:dyDescent="0.25">
      <c r="B1368">
        <v>225.1</v>
      </c>
      <c r="C1368">
        <f>IF(D1368="True",1,0)</f>
        <v>0</v>
      </c>
      <c r="D1368" t="s">
        <v>2</v>
      </c>
    </row>
    <row r="1369" spans="2:4" x14ac:dyDescent="0.25">
      <c r="B1369">
        <v>170.6</v>
      </c>
      <c r="C1369">
        <f>IF(D1369="True",1,0)</f>
        <v>0</v>
      </c>
      <c r="D1369" t="s">
        <v>2</v>
      </c>
    </row>
    <row r="1370" spans="2:4" x14ac:dyDescent="0.25">
      <c r="B1370">
        <v>98.9</v>
      </c>
      <c r="C1370">
        <f>IF(D1370="True",1,0)</f>
        <v>0</v>
      </c>
      <c r="D1370" t="s">
        <v>2</v>
      </c>
    </row>
    <row r="1371" spans="2:4" x14ac:dyDescent="0.25">
      <c r="B1371">
        <v>150.19999999999999</v>
      </c>
      <c r="C1371">
        <f>IF(D1371="True",1,0)</f>
        <v>0</v>
      </c>
      <c r="D1371" t="s">
        <v>2</v>
      </c>
    </row>
    <row r="1372" spans="2:4" x14ac:dyDescent="0.25">
      <c r="B1372">
        <v>264.5</v>
      </c>
      <c r="C1372">
        <f>IF(D1372="True",1,0)</f>
        <v>0</v>
      </c>
      <c r="D1372" t="s">
        <v>2</v>
      </c>
    </row>
    <row r="1373" spans="2:4" x14ac:dyDescent="0.25">
      <c r="B1373">
        <v>197.1</v>
      </c>
      <c r="C1373">
        <f>IF(D1373="True",1,0)</f>
        <v>0</v>
      </c>
      <c r="D1373" t="s">
        <v>2</v>
      </c>
    </row>
    <row r="1374" spans="2:4" x14ac:dyDescent="0.25">
      <c r="B1374">
        <v>225.1</v>
      </c>
      <c r="C1374">
        <f>IF(D1374="True",1,0)</f>
        <v>0</v>
      </c>
      <c r="D1374" t="s">
        <v>2</v>
      </c>
    </row>
    <row r="1375" spans="2:4" x14ac:dyDescent="0.25">
      <c r="B1375">
        <v>208.9</v>
      </c>
      <c r="C1375">
        <f>IF(D1375="True",1,0)</f>
        <v>1</v>
      </c>
      <c r="D1375" t="s">
        <v>3</v>
      </c>
    </row>
    <row r="1376" spans="2:4" x14ac:dyDescent="0.25">
      <c r="B1376">
        <v>191.8</v>
      </c>
      <c r="C1376">
        <f>IF(D1376="True",1,0)</f>
        <v>0</v>
      </c>
      <c r="D1376" t="s">
        <v>2</v>
      </c>
    </row>
    <row r="1377" spans="2:4" x14ac:dyDescent="0.25">
      <c r="B1377">
        <v>333.5</v>
      </c>
      <c r="C1377">
        <f>IF(D1377="True",1,0)</f>
        <v>0</v>
      </c>
      <c r="D1377" t="s">
        <v>2</v>
      </c>
    </row>
    <row r="1378" spans="2:4" x14ac:dyDescent="0.25">
      <c r="B1378">
        <v>285.3</v>
      </c>
      <c r="C1378">
        <f>IF(D1378="True",1,0)</f>
        <v>1</v>
      </c>
      <c r="D1378" t="s">
        <v>3</v>
      </c>
    </row>
    <row r="1379" spans="2:4" x14ac:dyDescent="0.25">
      <c r="B1379">
        <v>261.7</v>
      </c>
      <c r="C1379">
        <f>IF(D1379="True",1,0)</f>
        <v>0</v>
      </c>
      <c r="D1379" t="s">
        <v>2</v>
      </c>
    </row>
    <row r="1380" spans="2:4" x14ac:dyDescent="0.25">
      <c r="B1380">
        <v>193.4</v>
      </c>
      <c r="C1380">
        <f>IF(D1380="True",1,0)</f>
        <v>0</v>
      </c>
      <c r="D1380" t="s">
        <v>2</v>
      </c>
    </row>
    <row r="1381" spans="2:4" x14ac:dyDescent="0.25">
      <c r="B1381">
        <v>202</v>
      </c>
      <c r="C1381">
        <f>IF(D1381="True",1,0)</f>
        <v>0</v>
      </c>
      <c r="D1381" t="s">
        <v>2</v>
      </c>
    </row>
    <row r="1382" spans="2:4" x14ac:dyDescent="0.25">
      <c r="B1382">
        <v>217.5</v>
      </c>
      <c r="C1382">
        <f>IF(D1382="True",1,0)</f>
        <v>0</v>
      </c>
      <c r="D1382" t="s">
        <v>2</v>
      </c>
    </row>
    <row r="1383" spans="2:4" x14ac:dyDescent="0.25">
      <c r="B1383">
        <v>192.2</v>
      </c>
      <c r="C1383">
        <f>IF(D1383="True",1,0)</f>
        <v>0</v>
      </c>
      <c r="D1383" t="s">
        <v>2</v>
      </c>
    </row>
    <row r="1384" spans="2:4" x14ac:dyDescent="0.25">
      <c r="B1384">
        <v>175.4</v>
      </c>
      <c r="C1384">
        <f>IF(D1384="True",1,0)</f>
        <v>0</v>
      </c>
      <c r="D1384" t="s">
        <v>2</v>
      </c>
    </row>
    <row r="1385" spans="2:4" x14ac:dyDescent="0.25">
      <c r="B1385">
        <v>135.4</v>
      </c>
      <c r="C1385">
        <f>IF(D1385="True",1,0)</f>
        <v>0</v>
      </c>
      <c r="D1385" t="s">
        <v>2</v>
      </c>
    </row>
    <row r="1386" spans="2:4" x14ac:dyDescent="0.25">
      <c r="B1386">
        <v>223.5</v>
      </c>
      <c r="C1386">
        <f>IF(D1386="True",1,0)</f>
        <v>0</v>
      </c>
      <c r="D1386" t="s">
        <v>2</v>
      </c>
    </row>
    <row r="1387" spans="2:4" x14ac:dyDescent="0.25">
      <c r="B1387">
        <v>235.7</v>
      </c>
      <c r="C1387">
        <f>IF(D1387="True",1,0)</f>
        <v>0</v>
      </c>
      <c r="D1387" t="s">
        <v>2</v>
      </c>
    </row>
    <row r="1388" spans="2:4" x14ac:dyDescent="0.25">
      <c r="B1388">
        <v>165.6</v>
      </c>
      <c r="C1388">
        <f>IF(D1388="True",1,0)</f>
        <v>0</v>
      </c>
      <c r="D1388" t="s">
        <v>2</v>
      </c>
    </row>
    <row r="1389" spans="2:4" x14ac:dyDescent="0.25">
      <c r="B1389">
        <v>302.8</v>
      </c>
      <c r="C1389">
        <f>IF(D1389="True",1,0)</f>
        <v>0</v>
      </c>
      <c r="D1389" t="s">
        <v>2</v>
      </c>
    </row>
    <row r="1390" spans="2:4" x14ac:dyDescent="0.25">
      <c r="B1390">
        <v>204.1</v>
      </c>
      <c r="C1390">
        <f>IF(D1390="True",1,0)</f>
        <v>0</v>
      </c>
      <c r="D1390" t="s">
        <v>2</v>
      </c>
    </row>
    <row r="1391" spans="2:4" x14ac:dyDescent="0.25">
      <c r="B1391">
        <v>190.4</v>
      </c>
      <c r="C1391">
        <f>IF(D1391="True",1,0)</f>
        <v>0</v>
      </c>
      <c r="D1391" t="s">
        <v>2</v>
      </c>
    </row>
    <row r="1392" spans="2:4" x14ac:dyDescent="0.25">
      <c r="B1392">
        <v>107.5</v>
      </c>
      <c r="C1392">
        <f>IF(D1392="True",1,0)</f>
        <v>0</v>
      </c>
      <c r="D1392" t="s">
        <v>2</v>
      </c>
    </row>
    <row r="1393" spans="2:4" x14ac:dyDescent="0.25">
      <c r="B1393">
        <v>226.7</v>
      </c>
      <c r="C1393">
        <f>IF(D1393="True",1,0)</f>
        <v>0</v>
      </c>
      <c r="D1393" t="s">
        <v>2</v>
      </c>
    </row>
    <row r="1394" spans="2:4" x14ac:dyDescent="0.25">
      <c r="B1394">
        <v>214.2</v>
      </c>
      <c r="C1394">
        <f>IF(D1394="True",1,0)</f>
        <v>1</v>
      </c>
      <c r="D1394" t="s">
        <v>3</v>
      </c>
    </row>
    <row r="1395" spans="2:4" x14ac:dyDescent="0.25">
      <c r="B1395">
        <v>166.4</v>
      </c>
      <c r="C1395">
        <f>IF(D1395="True",1,0)</f>
        <v>0</v>
      </c>
      <c r="D1395" t="s">
        <v>2</v>
      </c>
    </row>
    <row r="1396" spans="2:4" x14ac:dyDescent="0.25">
      <c r="B1396">
        <v>143.30000000000001</v>
      </c>
      <c r="C1396">
        <f>IF(D1396="True",1,0)</f>
        <v>0</v>
      </c>
      <c r="D1396" t="s">
        <v>2</v>
      </c>
    </row>
    <row r="1397" spans="2:4" x14ac:dyDescent="0.25">
      <c r="B1397">
        <v>191.3</v>
      </c>
      <c r="C1397">
        <f>IF(D1397="True",1,0)</f>
        <v>0</v>
      </c>
      <c r="D1397" t="s">
        <v>2</v>
      </c>
    </row>
    <row r="1398" spans="2:4" x14ac:dyDescent="0.25">
      <c r="B1398">
        <v>197.7</v>
      </c>
      <c r="C1398">
        <f>IF(D1398="True",1,0)</f>
        <v>0</v>
      </c>
      <c r="D1398" t="s">
        <v>2</v>
      </c>
    </row>
    <row r="1399" spans="2:4" x14ac:dyDescent="0.25">
      <c r="B1399">
        <v>168.8</v>
      </c>
      <c r="C1399">
        <f>IF(D1399="True",1,0)</f>
        <v>0</v>
      </c>
      <c r="D1399" t="s">
        <v>2</v>
      </c>
    </row>
    <row r="1400" spans="2:4" x14ac:dyDescent="0.25">
      <c r="B1400">
        <v>243.6</v>
      </c>
      <c r="C1400">
        <f>IF(D1400="True",1,0)</f>
        <v>0</v>
      </c>
      <c r="D1400" t="s">
        <v>2</v>
      </c>
    </row>
    <row r="1401" spans="2:4" x14ac:dyDescent="0.25">
      <c r="B1401">
        <v>215.9</v>
      </c>
      <c r="C1401">
        <f>IF(D1401="True",1,0)</f>
        <v>0</v>
      </c>
      <c r="D1401" t="s">
        <v>2</v>
      </c>
    </row>
    <row r="1402" spans="2:4" x14ac:dyDescent="0.25">
      <c r="B1402">
        <v>175.8</v>
      </c>
      <c r="C1402">
        <f>IF(D1402="True",1,0)</f>
        <v>0</v>
      </c>
      <c r="D1402" t="s">
        <v>2</v>
      </c>
    </row>
    <row r="1403" spans="2:4" x14ac:dyDescent="0.25">
      <c r="B1403">
        <v>155.1</v>
      </c>
      <c r="C1403">
        <f>IF(D1403="True",1,0)</f>
        <v>0</v>
      </c>
      <c r="D1403" t="s">
        <v>2</v>
      </c>
    </row>
    <row r="1404" spans="2:4" x14ac:dyDescent="0.25">
      <c r="B1404">
        <v>256.60000000000002</v>
      </c>
      <c r="C1404">
        <f>IF(D1404="True",1,0)</f>
        <v>0</v>
      </c>
      <c r="D1404" t="s">
        <v>2</v>
      </c>
    </row>
    <row r="1405" spans="2:4" x14ac:dyDescent="0.25">
      <c r="B1405">
        <v>201.9</v>
      </c>
      <c r="C1405">
        <f>IF(D1405="True",1,0)</f>
        <v>0</v>
      </c>
      <c r="D1405" t="s">
        <v>2</v>
      </c>
    </row>
    <row r="1406" spans="2:4" x14ac:dyDescent="0.25">
      <c r="B1406">
        <v>163.6</v>
      </c>
      <c r="C1406">
        <f>IF(D1406="True",1,0)</f>
        <v>0</v>
      </c>
      <c r="D1406" t="s">
        <v>2</v>
      </c>
    </row>
    <row r="1407" spans="2:4" x14ac:dyDescent="0.25">
      <c r="B1407">
        <v>233.2</v>
      </c>
      <c r="C1407">
        <f>IF(D1407="True",1,0)</f>
        <v>1</v>
      </c>
      <c r="D1407" t="s">
        <v>3</v>
      </c>
    </row>
    <row r="1408" spans="2:4" x14ac:dyDescent="0.25">
      <c r="B1408">
        <v>235.8</v>
      </c>
      <c r="C1408">
        <f>IF(D1408="True",1,0)</f>
        <v>0</v>
      </c>
      <c r="D1408" t="s">
        <v>2</v>
      </c>
    </row>
    <row r="1409" spans="2:4" x14ac:dyDescent="0.25">
      <c r="B1409">
        <v>229.6</v>
      </c>
      <c r="C1409">
        <f>IF(D1409="True",1,0)</f>
        <v>1</v>
      </c>
      <c r="D1409" t="s">
        <v>3</v>
      </c>
    </row>
    <row r="1410" spans="2:4" x14ac:dyDescent="0.25">
      <c r="B1410">
        <v>118.3</v>
      </c>
      <c r="C1410">
        <f>IF(D1410="True",1,0)</f>
        <v>0</v>
      </c>
      <c r="D1410" t="s">
        <v>2</v>
      </c>
    </row>
    <row r="1411" spans="2:4" x14ac:dyDescent="0.25">
      <c r="B1411">
        <v>248.3</v>
      </c>
      <c r="C1411">
        <f>IF(D1411="True",1,0)</f>
        <v>0</v>
      </c>
      <c r="D1411" t="s">
        <v>2</v>
      </c>
    </row>
    <row r="1412" spans="2:4" x14ac:dyDescent="0.25">
      <c r="B1412">
        <v>260.39999999999998</v>
      </c>
      <c r="C1412">
        <f>IF(D1412="True",1,0)</f>
        <v>0</v>
      </c>
      <c r="D1412" t="s">
        <v>2</v>
      </c>
    </row>
    <row r="1413" spans="2:4" x14ac:dyDescent="0.25">
      <c r="B1413">
        <v>167.9</v>
      </c>
      <c r="C1413">
        <f>IF(D1413="True",1,0)</f>
        <v>0</v>
      </c>
      <c r="D1413" t="s">
        <v>2</v>
      </c>
    </row>
    <row r="1414" spans="2:4" x14ac:dyDescent="0.25">
      <c r="B1414">
        <v>210.6</v>
      </c>
      <c r="C1414">
        <f>IF(D1414="True",1,0)</f>
        <v>0</v>
      </c>
      <c r="D1414" t="s">
        <v>2</v>
      </c>
    </row>
    <row r="1415" spans="2:4" x14ac:dyDescent="0.25">
      <c r="B1415">
        <v>243.3</v>
      </c>
      <c r="C1415">
        <f>IF(D1415="True",1,0)</f>
        <v>0</v>
      </c>
      <c r="D1415" t="s">
        <v>2</v>
      </c>
    </row>
    <row r="1416" spans="2:4" x14ac:dyDescent="0.25">
      <c r="B1416">
        <v>234.7</v>
      </c>
      <c r="C1416">
        <f>IF(D1416="True",1,0)</f>
        <v>0</v>
      </c>
      <c r="D1416" t="s">
        <v>2</v>
      </c>
    </row>
    <row r="1417" spans="2:4" x14ac:dyDescent="0.25">
      <c r="B1417">
        <v>203.1</v>
      </c>
      <c r="C1417">
        <f>IF(D1417="True",1,0)</f>
        <v>0</v>
      </c>
      <c r="D1417" t="s">
        <v>2</v>
      </c>
    </row>
    <row r="1418" spans="2:4" x14ac:dyDescent="0.25">
      <c r="B1418">
        <v>192.9</v>
      </c>
      <c r="C1418">
        <f>IF(D1418="True",1,0)</f>
        <v>0</v>
      </c>
      <c r="D1418" t="s">
        <v>2</v>
      </c>
    </row>
    <row r="1419" spans="2:4" x14ac:dyDescent="0.25">
      <c r="B1419">
        <v>150.5</v>
      </c>
      <c r="C1419">
        <f>IF(D1419="True",1,0)</f>
        <v>0</v>
      </c>
      <c r="D1419" t="s">
        <v>2</v>
      </c>
    </row>
    <row r="1420" spans="2:4" x14ac:dyDescent="0.25">
      <c r="B1420">
        <v>139.80000000000001</v>
      </c>
      <c r="C1420">
        <f>IF(D1420="True",1,0)</f>
        <v>0</v>
      </c>
      <c r="D1420" t="s">
        <v>2</v>
      </c>
    </row>
    <row r="1421" spans="2:4" x14ac:dyDescent="0.25">
      <c r="B1421">
        <v>180.5</v>
      </c>
      <c r="C1421">
        <f>IF(D1421="True",1,0)</f>
        <v>0</v>
      </c>
      <c r="D1421" t="s">
        <v>2</v>
      </c>
    </row>
    <row r="1422" spans="2:4" x14ac:dyDescent="0.25">
      <c r="B1422">
        <v>214.5</v>
      </c>
      <c r="C1422">
        <f>IF(D1422="True",1,0)</f>
        <v>1</v>
      </c>
      <c r="D1422" t="s">
        <v>3</v>
      </c>
    </row>
    <row r="1423" spans="2:4" x14ac:dyDescent="0.25">
      <c r="B1423">
        <v>210.7</v>
      </c>
      <c r="C1423">
        <f>IF(D1423="True",1,0)</f>
        <v>0</v>
      </c>
      <c r="D1423" t="s">
        <v>2</v>
      </c>
    </row>
    <row r="1424" spans="2:4" x14ac:dyDescent="0.25">
      <c r="B1424">
        <v>261.60000000000002</v>
      </c>
      <c r="C1424">
        <f>IF(D1424="True",1,0)</f>
        <v>0</v>
      </c>
      <c r="D1424" t="s">
        <v>2</v>
      </c>
    </row>
    <row r="1425" spans="2:4" x14ac:dyDescent="0.25">
      <c r="B1425">
        <v>152.80000000000001</v>
      </c>
      <c r="C1425">
        <f>IF(D1425="True",1,0)</f>
        <v>0</v>
      </c>
      <c r="D1425" t="s">
        <v>2</v>
      </c>
    </row>
    <row r="1426" spans="2:4" x14ac:dyDescent="0.25">
      <c r="B1426">
        <v>252.9</v>
      </c>
      <c r="C1426">
        <f>IF(D1426="True",1,0)</f>
        <v>0</v>
      </c>
      <c r="D1426" t="s">
        <v>2</v>
      </c>
    </row>
    <row r="1427" spans="2:4" x14ac:dyDescent="0.25">
      <c r="B1427">
        <v>222.3</v>
      </c>
      <c r="C1427">
        <f>IF(D1427="True",1,0)</f>
        <v>0</v>
      </c>
      <c r="D1427" t="s">
        <v>2</v>
      </c>
    </row>
    <row r="1428" spans="2:4" x14ac:dyDescent="0.25">
      <c r="B1428">
        <v>254.7</v>
      </c>
      <c r="C1428">
        <f>IF(D1428="True",1,0)</f>
        <v>0</v>
      </c>
      <c r="D1428" t="s">
        <v>2</v>
      </c>
    </row>
    <row r="1429" spans="2:4" x14ac:dyDescent="0.25">
      <c r="B1429">
        <v>148.6</v>
      </c>
      <c r="C1429">
        <f>IF(D1429="True",1,0)</f>
        <v>0</v>
      </c>
      <c r="D1429" t="s">
        <v>2</v>
      </c>
    </row>
    <row r="1430" spans="2:4" x14ac:dyDescent="0.25">
      <c r="B1430">
        <v>98.3</v>
      </c>
      <c r="C1430">
        <f>IF(D1430="True",1,0)</f>
        <v>0</v>
      </c>
      <c r="D1430" t="s">
        <v>2</v>
      </c>
    </row>
    <row r="1431" spans="2:4" x14ac:dyDescent="0.25">
      <c r="B1431">
        <v>233</v>
      </c>
      <c r="C1431">
        <f>IF(D1431="True",1,0)</f>
        <v>0</v>
      </c>
      <c r="D1431" t="s">
        <v>2</v>
      </c>
    </row>
    <row r="1432" spans="2:4" x14ac:dyDescent="0.25">
      <c r="B1432">
        <v>217.9</v>
      </c>
      <c r="C1432">
        <f>IF(D1432="True",1,0)</f>
        <v>0</v>
      </c>
      <c r="D1432" t="s">
        <v>2</v>
      </c>
    </row>
    <row r="1433" spans="2:4" x14ac:dyDescent="0.25">
      <c r="B1433">
        <v>249.9</v>
      </c>
      <c r="C1433">
        <f>IF(D1433="True",1,0)</f>
        <v>0</v>
      </c>
      <c r="D1433" t="s">
        <v>2</v>
      </c>
    </row>
    <row r="1434" spans="2:4" x14ac:dyDescent="0.25">
      <c r="B1434">
        <v>252.7</v>
      </c>
      <c r="C1434">
        <f>IF(D1434="True",1,0)</f>
        <v>0</v>
      </c>
      <c r="D1434" t="s">
        <v>2</v>
      </c>
    </row>
    <row r="1435" spans="2:4" x14ac:dyDescent="0.25">
      <c r="B1435">
        <v>161</v>
      </c>
      <c r="C1435">
        <f>IF(D1435="True",1,0)</f>
        <v>0</v>
      </c>
      <c r="D1435" t="s">
        <v>2</v>
      </c>
    </row>
    <row r="1436" spans="2:4" x14ac:dyDescent="0.25">
      <c r="B1436">
        <v>178.7</v>
      </c>
      <c r="C1436">
        <f>IF(D1436="True",1,0)</f>
        <v>0</v>
      </c>
      <c r="D1436" t="s">
        <v>2</v>
      </c>
    </row>
    <row r="1437" spans="2:4" x14ac:dyDescent="0.25">
      <c r="B1437">
        <v>123.5</v>
      </c>
      <c r="C1437">
        <f>IF(D1437="True",1,0)</f>
        <v>1</v>
      </c>
      <c r="D1437" t="s">
        <v>3</v>
      </c>
    </row>
    <row r="1438" spans="2:4" x14ac:dyDescent="0.25">
      <c r="B1438">
        <v>133.6</v>
      </c>
      <c r="C1438">
        <f>IF(D1438="True",1,0)</f>
        <v>0</v>
      </c>
      <c r="D1438" t="s">
        <v>2</v>
      </c>
    </row>
    <row r="1439" spans="2:4" x14ac:dyDescent="0.25">
      <c r="B1439">
        <v>210.8</v>
      </c>
      <c r="C1439">
        <f>IF(D1439="True",1,0)</f>
        <v>0</v>
      </c>
      <c r="D1439" t="s">
        <v>2</v>
      </c>
    </row>
    <row r="1440" spans="2:4" x14ac:dyDescent="0.25">
      <c r="B1440">
        <v>224.9</v>
      </c>
      <c r="C1440">
        <f>IF(D1440="True",1,0)</f>
        <v>0</v>
      </c>
      <c r="D1440" t="s">
        <v>2</v>
      </c>
    </row>
    <row r="1441" spans="2:4" x14ac:dyDescent="0.25">
      <c r="B1441">
        <v>188.9</v>
      </c>
      <c r="C1441">
        <f>IF(D1441="True",1,0)</f>
        <v>0</v>
      </c>
      <c r="D1441" t="s">
        <v>2</v>
      </c>
    </row>
    <row r="1442" spans="2:4" x14ac:dyDescent="0.25">
      <c r="B1442">
        <v>119.1</v>
      </c>
      <c r="C1442">
        <f>IF(D1442="True",1,0)</f>
        <v>0</v>
      </c>
      <c r="D1442" t="s">
        <v>2</v>
      </c>
    </row>
    <row r="1443" spans="2:4" x14ac:dyDescent="0.25">
      <c r="B1443">
        <v>245</v>
      </c>
      <c r="C1443">
        <f>IF(D1443="True",1,0)</f>
        <v>0</v>
      </c>
      <c r="D1443" t="s">
        <v>2</v>
      </c>
    </row>
    <row r="1444" spans="2:4" x14ac:dyDescent="0.25">
      <c r="B1444">
        <v>201.1</v>
      </c>
      <c r="C1444">
        <f>IF(D1444="True",1,0)</f>
        <v>1</v>
      </c>
      <c r="D1444" t="s">
        <v>3</v>
      </c>
    </row>
    <row r="1445" spans="2:4" x14ac:dyDescent="0.25">
      <c r="B1445">
        <v>139.4</v>
      </c>
      <c r="C1445">
        <f>IF(D1445="True",1,0)</f>
        <v>0</v>
      </c>
      <c r="D1445" t="s">
        <v>2</v>
      </c>
    </row>
    <row r="1446" spans="2:4" x14ac:dyDescent="0.25">
      <c r="B1446">
        <v>275.60000000000002</v>
      </c>
      <c r="C1446">
        <f>IF(D1446="True",1,0)</f>
        <v>0</v>
      </c>
      <c r="D1446" t="s">
        <v>2</v>
      </c>
    </row>
    <row r="1447" spans="2:4" x14ac:dyDescent="0.25">
      <c r="B1447">
        <v>377.5</v>
      </c>
      <c r="C1447">
        <f>IF(D1447="True",1,0)</f>
        <v>0</v>
      </c>
      <c r="D1447" t="s">
        <v>2</v>
      </c>
    </row>
    <row r="1448" spans="2:4" x14ac:dyDescent="0.25">
      <c r="B1448">
        <v>147.4</v>
      </c>
      <c r="C1448">
        <f>IF(D1448="True",1,0)</f>
        <v>0</v>
      </c>
      <c r="D1448" t="s">
        <v>2</v>
      </c>
    </row>
    <row r="1449" spans="2:4" x14ac:dyDescent="0.25">
      <c r="B1449">
        <v>220.8</v>
      </c>
      <c r="C1449">
        <f>IF(D1449="True",1,0)</f>
        <v>0</v>
      </c>
      <c r="D1449" t="s">
        <v>2</v>
      </c>
    </row>
    <row r="1450" spans="2:4" x14ac:dyDescent="0.25">
      <c r="B1450">
        <v>184.1</v>
      </c>
      <c r="C1450">
        <f>IF(D1450="True",1,0)</f>
        <v>0</v>
      </c>
      <c r="D1450" t="s">
        <v>2</v>
      </c>
    </row>
    <row r="1451" spans="2:4" x14ac:dyDescent="0.25">
      <c r="B1451">
        <v>167.4</v>
      </c>
      <c r="C1451">
        <f>IF(D1451="True",1,0)</f>
        <v>0</v>
      </c>
      <c r="D1451" t="s">
        <v>2</v>
      </c>
    </row>
    <row r="1452" spans="2:4" x14ac:dyDescent="0.25">
      <c r="B1452">
        <v>126.3</v>
      </c>
      <c r="C1452">
        <f>IF(D1452="True",1,0)</f>
        <v>0</v>
      </c>
      <c r="D1452" t="s">
        <v>2</v>
      </c>
    </row>
    <row r="1453" spans="2:4" x14ac:dyDescent="0.25">
      <c r="B1453">
        <v>184.5</v>
      </c>
      <c r="C1453">
        <f>IF(D1453="True",1,0)</f>
        <v>0</v>
      </c>
      <c r="D1453" t="s">
        <v>2</v>
      </c>
    </row>
    <row r="1454" spans="2:4" x14ac:dyDescent="0.25">
      <c r="B1454">
        <v>252.4</v>
      </c>
      <c r="C1454">
        <f>IF(D1454="True",1,0)</f>
        <v>0</v>
      </c>
      <c r="D1454" t="s">
        <v>2</v>
      </c>
    </row>
    <row r="1455" spans="2:4" x14ac:dyDescent="0.25">
      <c r="B1455">
        <v>221.1</v>
      </c>
      <c r="C1455">
        <f>IF(D1455="True",1,0)</f>
        <v>0</v>
      </c>
      <c r="D1455" t="s">
        <v>2</v>
      </c>
    </row>
    <row r="1456" spans="2:4" x14ac:dyDescent="0.25">
      <c r="B1456">
        <v>224.1</v>
      </c>
      <c r="C1456">
        <f>IF(D1456="True",1,0)</f>
        <v>1</v>
      </c>
      <c r="D1456" t="s">
        <v>3</v>
      </c>
    </row>
    <row r="1457" spans="2:4" x14ac:dyDescent="0.25">
      <c r="B1457">
        <v>258.60000000000002</v>
      </c>
      <c r="C1457">
        <f>IF(D1457="True",1,0)</f>
        <v>0</v>
      </c>
      <c r="D1457" t="s">
        <v>2</v>
      </c>
    </row>
    <row r="1458" spans="2:4" x14ac:dyDescent="0.25">
      <c r="B1458">
        <v>150.9</v>
      </c>
      <c r="C1458">
        <f>IF(D1458="True",1,0)</f>
        <v>0</v>
      </c>
      <c r="D1458" t="s">
        <v>2</v>
      </c>
    </row>
    <row r="1459" spans="2:4" x14ac:dyDescent="0.25">
      <c r="B1459">
        <v>254.7</v>
      </c>
      <c r="C1459">
        <f>IF(D1459="True",1,0)</f>
        <v>0</v>
      </c>
      <c r="D1459" t="s">
        <v>2</v>
      </c>
    </row>
    <row r="1460" spans="2:4" x14ac:dyDescent="0.25">
      <c r="B1460">
        <v>238.4</v>
      </c>
      <c r="C1460">
        <f>IF(D1460="True",1,0)</f>
        <v>0</v>
      </c>
      <c r="D1460" t="s">
        <v>2</v>
      </c>
    </row>
    <row r="1461" spans="2:4" x14ac:dyDescent="0.25">
      <c r="B1461">
        <v>211.9</v>
      </c>
      <c r="C1461">
        <f>IF(D1461="True",1,0)</f>
        <v>0</v>
      </c>
      <c r="D1461" t="s">
        <v>2</v>
      </c>
    </row>
    <row r="1462" spans="2:4" x14ac:dyDescent="0.25">
      <c r="B1462">
        <v>182.1</v>
      </c>
      <c r="C1462">
        <f>IF(D1462="True",1,0)</f>
        <v>0</v>
      </c>
      <c r="D1462" t="s">
        <v>2</v>
      </c>
    </row>
    <row r="1463" spans="2:4" x14ac:dyDescent="0.25">
      <c r="B1463">
        <v>185.8</v>
      </c>
      <c r="C1463">
        <f>IF(D1463="True",1,0)</f>
        <v>0</v>
      </c>
      <c r="D1463" t="s">
        <v>2</v>
      </c>
    </row>
    <row r="1464" spans="2:4" x14ac:dyDescent="0.25">
      <c r="B1464">
        <v>83.9</v>
      </c>
      <c r="C1464">
        <f>IF(D1464="True",1,0)</f>
        <v>0</v>
      </c>
      <c r="D1464" t="s">
        <v>2</v>
      </c>
    </row>
    <row r="1465" spans="2:4" x14ac:dyDescent="0.25">
      <c r="B1465">
        <v>223.3</v>
      </c>
      <c r="C1465">
        <f>IF(D1465="True",1,0)</f>
        <v>0</v>
      </c>
      <c r="D1465" t="s">
        <v>2</v>
      </c>
    </row>
    <row r="1466" spans="2:4" x14ac:dyDescent="0.25">
      <c r="B1466">
        <v>228</v>
      </c>
      <c r="C1466">
        <f>IF(D1466="True",1,0)</f>
        <v>0</v>
      </c>
      <c r="D1466" t="s">
        <v>2</v>
      </c>
    </row>
    <row r="1467" spans="2:4" x14ac:dyDescent="0.25">
      <c r="B1467">
        <v>197.7</v>
      </c>
      <c r="C1467">
        <f>IF(D1467="True",1,0)</f>
        <v>0</v>
      </c>
      <c r="D1467" t="s">
        <v>2</v>
      </c>
    </row>
    <row r="1468" spans="2:4" x14ac:dyDescent="0.25">
      <c r="B1468">
        <v>184</v>
      </c>
      <c r="C1468">
        <f>IF(D1468="True",1,0)</f>
        <v>0</v>
      </c>
      <c r="D1468" t="s">
        <v>2</v>
      </c>
    </row>
    <row r="1469" spans="2:4" x14ac:dyDescent="0.25">
      <c r="B1469">
        <v>216.3</v>
      </c>
      <c r="C1469">
        <f>IF(D1469="True",1,0)</f>
        <v>1</v>
      </c>
      <c r="D1469" t="s">
        <v>3</v>
      </c>
    </row>
    <row r="1470" spans="2:4" x14ac:dyDescent="0.25">
      <c r="B1470">
        <v>194.4</v>
      </c>
      <c r="C1470">
        <f>IF(D1470="True",1,0)</f>
        <v>0</v>
      </c>
      <c r="D1470" t="s">
        <v>2</v>
      </c>
    </row>
    <row r="1471" spans="2:4" x14ac:dyDescent="0.25">
      <c r="B1471">
        <v>173.8</v>
      </c>
      <c r="C1471">
        <f>IF(D1471="True",1,0)</f>
        <v>0</v>
      </c>
      <c r="D1471" t="s">
        <v>2</v>
      </c>
    </row>
    <row r="1472" spans="2:4" x14ac:dyDescent="0.25">
      <c r="B1472">
        <v>115.7</v>
      </c>
      <c r="C1472">
        <f>IF(D1472="True",1,0)</f>
        <v>0</v>
      </c>
      <c r="D1472" t="s">
        <v>2</v>
      </c>
    </row>
    <row r="1473" spans="2:4" x14ac:dyDescent="0.25">
      <c r="B1473">
        <v>158.69999999999999</v>
      </c>
      <c r="C1473">
        <f>IF(D1473="True",1,0)</f>
        <v>0</v>
      </c>
      <c r="D1473" t="s">
        <v>2</v>
      </c>
    </row>
    <row r="1474" spans="2:4" x14ac:dyDescent="0.25">
      <c r="B1474">
        <v>165.2</v>
      </c>
      <c r="C1474">
        <f>IF(D1474="True",1,0)</f>
        <v>1</v>
      </c>
      <c r="D1474" t="s">
        <v>3</v>
      </c>
    </row>
    <row r="1475" spans="2:4" x14ac:dyDescent="0.25">
      <c r="B1475">
        <v>206.5</v>
      </c>
      <c r="C1475">
        <f>IF(D1475="True",1,0)</f>
        <v>0</v>
      </c>
      <c r="D1475" t="s">
        <v>2</v>
      </c>
    </row>
    <row r="1476" spans="2:4" x14ac:dyDescent="0.25">
      <c r="B1476">
        <v>249.6</v>
      </c>
      <c r="C1476">
        <f>IF(D1476="True",1,0)</f>
        <v>0</v>
      </c>
      <c r="D1476" t="s">
        <v>2</v>
      </c>
    </row>
    <row r="1477" spans="2:4" x14ac:dyDescent="0.25">
      <c r="B1477">
        <v>169.4</v>
      </c>
      <c r="C1477">
        <f>IF(D1477="True",1,0)</f>
        <v>0</v>
      </c>
      <c r="D1477" t="s">
        <v>2</v>
      </c>
    </row>
    <row r="1478" spans="2:4" x14ac:dyDescent="0.25">
      <c r="B1478">
        <v>218.8</v>
      </c>
      <c r="C1478">
        <f>IF(D1478="True",1,0)</f>
        <v>0</v>
      </c>
      <c r="D1478" t="s">
        <v>2</v>
      </c>
    </row>
    <row r="1479" spans="2:4" x14ac:dyDescent="0.25">
      <c r="B1479">
        <v>194.7</v>
      </c>
      <c r="C1479">
        <f>IF(D1479="True",1,0)</f>
        <v>0</v>
      </c>
      <c r="D1479" t="s">
        <v>2</v>
      </c>
    </row>
    <row r="1480" spans="2:4" x14ac:dyDescent="0.25">
      <c r="B1480">
        <v>195.3</v>
      </c>
      <c r="C1480">
        <f>IF(D1480="True",1,0)</f>
        <v>0</v>
      </c>
      <c r="D1480" t="s">
        <v>2</v>
      </c>
    </row>
    <row r="1481" spans="2:4" x14ac:dyDescent="0.25">
      <c r="B1481">
        <v>305.39999999999998</v>
      </c>
      <c r="C1481">
        <f>IF(D1481="True",1,0)</f>
        <v>0</v>
      </c>
      <c r="D1481" t="s">
        <v>2</v>
      </c>
    </row>
    <row r="1482" spans="2:4" x14ac:dyDescent="0.25">
      <c r="B1482">
        <v>205.8</v>
      </c>
      <c r="C1482">
        <f>IF(D1482="True",1,0)</f>
        <v>0</v>
      </c>
      <c r="D1482" t="s">
        <v>2</v>
      </c>
    </row>
    <row r="1483" spans="2:4" x14ac:dyDescent="0.25">
      <c r="B1483">
        <v>190.1</v>
      </c>
      <c r="C1483">
        <f>IF(D1483="True",1,0)</f>
        <v>0</v>
      </c>
      <c r="D1483" t="s">
        <v>2</v>
      </c>
    </row>
    <row r="1484" spans="2:4" x14ac:dyDescent="0.25">
      <c r="B1484">
        <v>164.4</v>
      </c>
      <c r="C1484">
        <f>IF(D1484="True",1,0)</f>
        <v>0</v>
      </c>
      <c r="D1484" t="s">
        <v>2</v>
      </c>
    </row>
    <row r="1485" spans="2:4" x14ac:dyDescent="0.25">
      <c r="B1485">
        <v>282.5</v>
      </c>
      <c r="C1485">
        <f>IF(D1485="True",1,0)</f>
        <v>0</v>
      </c>
      <c r="D1485" t="s">
        <v>2</v>
      </c>
    </row>
    <row r="1486" spans="2:4" x14ac:dyDescent="0.25">
      <c r="B1486">
        <v>241.1</v>
      </c>
      <c r="C1486">
        <f>IF(D1486="True",1,0)</f>
        <v>1</v>
      </c>
      <c r="D1486" t="s">
        <v>3</v>
      </c>
    </row>
    <row r="1487" spans="2:4" x14ac:dyDescent="0.25">
      <c r="B1487">
        <v>193.5</v>
      </c>
      <c r="C1487">
        <f>IF(D1487="True",1,0)</f>
        <v>0</v>
      </c>
      <c r="D1487" t="s">
        <v>2</v>
      </c>
    </row>
    <row r="1488" spans="2:4" x14ac:dyDescent="0.25">
      <c r="B1488">
        <v>312.5</v>
      </c>
      <c r="C1488">
        <f>IF(D1488="True",1,0)</f>
        <v>0</v>
      </c>
      <c r="D1488" t="s">
        <v>2</v>
      </c>
    </row>
    <row r="1489" spans="2:4" x14ac:dyDescent="0.25">
      <c r="B1489">
        <v>244</v>
      </c>
      <c r="C1489">
        <f>IF(D1489="True",1,0)</f>
        <v>0</v>
      </c>
      <c r="D1489" t="s">
        <v>2</v>
      </c>
    </row>
    <row r="1490" spans="2:4" x14ac:dyDescent="0.25">
      <c r="B1490">
        <v>206.1</v>
      </c>
      <c r="C1490">
        <f>IF(D1490="True",1,0)</f>
        <v>0</v>
      </c>
      <c r="D1490" t="s">
        <v>2</v>
      </c>
    </row>
    <row r="1491" spans="2:4" x14ac:dyDescent="0.25">
      <c r="B1491">
        <v>222.5</v>
      </c>
      <c r="C1491">
        <f>IF(D1491="True",1,0)</f>
        <v>0</v>
      </c>
      <c r="D1491" t="s">
        <v>2</v>
      </c>
    </row>
    <row r="1492" spans="2:4" x14ac:dyDescent="0.25">
      <c r="B1492">
        <v>211.5</v>
      </c>
      <c r="C1492">
        <f>IF(D1492="True",1,0)</f>
        <v>0</v>
      </c>
      <c r="D1492" t="s">
        <v>2</v>
      </c>
    </row>
    <row r="1493" spans="2:4" x14ac:dyDescent="0.25">
      <c r="B1493">
        <v>227.3</v>
      </c>
      <c r="C1493">
        <f>IF(D1493="True",1,0)</f>
        <v>0</v>
      </c>
      <c r="D1493" t="s">
        <v>2</v>
      </c>
    </row>
    <row r="1494" spans="2:4" x14ac:dyDescent="0.25">
      <c r="B1494">
        <v>154.5</v>
      </c>
      <c r="C1494">
        <f>IF(D1494="True",1,0)</f>
        <v>0</v>
      </c>
      <c r="D1494" t="s">
        <v>2</v>
      </c>
    </row>
    <row r="1495" spans="2:4" x14ac:dyDescent="0.25">
      <c r="B1495">
        <v>153.80000000000001</v>
      </c>
      <c r="C1495">
        <f>IF(D1495="True",1,0)</f>
        <v>1</v>
      </c>
      <c r="D1495" t="s">
        <v>3</v>
      </c>
    </row>
    <row r="1496" spans="2:4" x14ac:dyDescent="0.25">
      <c r="B1496">
        <v>210.7</v>
      </c>
      <c r="C1496">
        <f>IF(D1496="True",1,0)</f>
        <v>0</v>
      </c>
      <c r="D1496" t="s">
        <v>2</v>
      </c>
    </row>
    <row r="1497" spans="2:4" x14ac:dyDescent="0.25">
      <c r="B1497">
        <v>191.4</v>
      </c>
      <c r="C1497">
        <f>IF(D1497="True",1,0)</f>
        <v>0</v>
      </c>
      <c r="D1497" t="s">
        <v>2</v>
      </c>
    </row>
    <row r="1498" spans="2:4" x14ac:dyDescent="0.25">
      <c r="B1498">
        <v>255</v>
      </c>
      <c r="C1498">
        <f>IF(D1498="True",1,0)</f>
        <v>0</v>
      </c>
      <c r="D1498" t="s">
        <v>2</v>
      </c>
    </row>
    <row r="1499" spans="2:4" x14ac:dyDescent="0.25">
      <c r="B1499">
        <v>172.7</v>
      </c>
      <c r="C1499">
        <f>IF(D1499="True",1,0)</f>
        <v>0</v>
      </c>
      <c r="D1499" t="s">
        <v>2</v>
      </c>
    </row>
    <row r="1500" spans="2:4" x14ac:dyDescent="0.25">
      <c r="B1500">
        <v>210.2</v>
      </c>
      <c r="C1500">
        <f>IF(D1500="True",1,0)</f>
        <v>0</v>
      </c>
      <c r="D1500" t="s">
        <v>2</v>
      </c>
    </row>
    <row r="1501" spans="2:4" x14ac:dyDescent="0.25">
      <c r="B1501">
        <v>230.7</v>
      </c>
      <c r="C1501">
        <f>IF(D1501="True",1,0)</f>
        <v>0</v>
      </c>
      <c r="D1501" t="s">
        <v>2</v>
      </c>
    </row>
    <row r="1502" spans="2:4" x14ac:dyDescent="0.25">
      <c r="B1502">
        <v>162.5</v>
      </c>
      <c r="C1502">
        <f>IF(D1502="True",1,0)</f>
        <v>0</v>
      </c>
      <c r="D1502" t="s">
        <v>2</v>
      </c>
    </row>
    <row r="1503" spans="2:4" x14ac:dyDescent="0.25">
      <c r="B1503">
        <v>185.5</v>
      </c>
      <c r="C1503">
        <f>IF(D1503="True",1,0)</f>
        <v>0</v>
      </c>
      <c r="D1503" t="s">
        <v>2</v>
      </c>
    </row>
    <row r="1504" spans="2:4" x14ac:dyDescent="0.25">
      <c r="B1504">
        <v>168.8</v>
      </c>
      <c r="C1504">
        <f>IF(D1504="True",1,0)</f>
        <v>0</v>
      </c>
      <c r="D1504" t="s">
        <v>2</v>
      </c>
    </row>
    <row r="1505" spans="2:4" x14ac:dyDescent="0.25">
      <c r="B1505">
        <v>236.7</v>
      </c>
      <c r="C1505">
        <f>IF(D1505="True",1,0)</f>
        <v>0</v>
      </c>
      <c r="D1505" t="s">
        <v>2</v>
      </c>
    </row>
    <row r="1506" spans="2:4" x14ac:dyDescent="0.25">
      <c r="B1506">
        <v>280.5</v>
      </c>
      <c r="C1506">
        <f>IF(D1506="True",1,0)</f>
        <v>0</v>
      </c>
      <c r="D1506" t="s">
        <v>2</v>
      </c>
    </row>
    <row r="1507" spans="2:4" x14ac:dyDescent="0.25">
      <c r="B1507">
        <v>188.3</v>
      </c>
      <c r="C1507">
        <f>IF(D1507="True",1,0)</f>
        <v>0</v>
      </c>
      <c r="D1507" t="s">
        <v>2</v>
      </c>
    </row>
    <row r="1508" spans="2:4" x14ac:dyDescent="0.25">
      <c r="B1508">
        <v>248.3</v>
      </c>
      <c r="C1508">
        <f>IF(D1508="True",1,0)</f>
        <v>0</v>
      </c>
      <c r="D1508" t="s">
        <v>2</v>
      </c>
    </row>
    <row r="1509" spans="2:4" x14ac:dyDescent="0.25">
      <c r="B1509">
        <v>239.8</v>
      </c>
      <c r="C1509">
        <f>IF(D1509="True",1,0)</f>
        <v>0</v>
      </c>
      <c r="D1509" t="s">
        <v>2</v>
      </c>
    </row>
    <row r="1510" spans="2:4" x14ac:dyDescent="0.25">
      <c r="B1510">
        <v>252.2</v>
      </c>
      <c r="C1510">
        <f>IF(D1510="True",1,0)</f>
        <v>0</v>
      </c>
      <c r="D1510" t="s">
        <v>2</v>
      </c>
    </row>
    <row r="1511" spans="2:4" x14ac:dyDescent="0.25">
      <c r="B1511">
        <v>210.3</v>
      </c>
      <c r="C1511">
        <f>IF(D1511="True",1,0)</f>
        <v>0</v>
      </c>
      <c r="D1511" t="s">
        <v>2</v>
      </c>
    </row>
    <row r="1512" spans="2:4" x14ac:dyDescent="0.25">
      <c r="B1512">
        <v>211.1</v>
      </c>
      <c r="C1512">
        <f>IF(D1512="True",1,0)</f>
        <v>0</v>
      </c>
      <c r="D1512" t="s">
        <v>2</v>
      </c>
    </row>
    <row r="1513" spans="2:4" x14ac:dyDescent="0.25">
      <c r="B1513">
        <v>171</v>
      </c>
      <c r="C1513">
        <f>IF(D1513="True",1,0)</f>
        <v>0</v>
      </c>
      <c r="D1513" t="s">
        <v>2</v>
      </c>
    </row>
    <row r="1514" spans="2:4" x14ac:dyDescent="0.25">
      <c r="B1514">
        <v>65.7</v>
      </c>
      <c r="C1514">
        <f>IF(D1514="True",1,0)</f>
        <v>0</v>
      </c>
      <c r="D1514" t="s">
        <v>2</v>
      </c>
    </row>
    <row r="1515" spans="2:4" x14ac:dyDescent="0.25">
      <c r="B1515">
        <v>212.7</v>
      </c>
      <c r="C1515">
        <f>IF(D1515="True",1,0)</f>
        <v>0</v>
      </c>
      <c r="D1515" t="s">
        <v>2</v>
      </c>
    </row>
    <row r="1516" spans="2:4" x14ac:dyDescent="0.25">
      <c r="B1516">
        <v>311.8</v>
      </c>
      <c r="C1516">
        <f>IF(D1516="True",1,0)</f>
        <v>0</v>
      </c>
      <c r="D1516" t="s">
        <v>2</v>
      </c>
    </row>
    <row r="1517" spans="2:4" x14ac:dyDescent="0.25">
      <c r="B1517">
        <v>225.2</v>
      </c>
      <c r="C1517">
        <f>IF(D1517="True",1,0)</f>
        <v>0</v>
      </c>
      <c r="D1517" t="s">
        <v>2</v>
      </c>
    </row>
    <row r="1518" spans="2:4" x14ac:dyDescent="0.25">
      <c r="B1518">
        <v>233.8</v>
      </c>
      <c r="C1518">
        <f>IF(D1518="True",1,0)</f>
        <v>1</v>
      </c>
      <c r="D1518" t="s">
        <v>3</v>
      </c>
    </row>
    <row r="1519" spans="2:4" x14ac:dyDescent="0.25">
      <c r="B1519">
        <v>194.2</v>
      </c>
      <c r="C1519">
        <f>IF(D1519="True",1,0)</f>
        <v>0</v>
      </c>
      <c r="D1519" t="s">
        <v>2</v>
      </c>
    </row>
    <row r="1520" spans="2:4" x14ac:dyDescent="0.25">
      <c r="B1520">
        <v>203.6</v>
      </c>
      <c r="C1520">
        <f>IF(D1520="True",1,0)</f>
        <v>0</v>
      </c>
      <c r="D1520" t="s">
        <v>2</v>
      </c>
    </row>
    <row r="1521" spans="2:4" x14ac:dyDescent="0.25">
      <c r="B1521">
        <v>194.3</v>
      </c>
      <c r="C1521">
        <f>IF(D1521="True",1,0)</f>
        <v>0</v>
      </c>
      <c r="D1521" t="s">
        <v>2</v>
      </c>
    </row>
    <row r="1522" spans="2:4" x14ac:dyDescent="0.25">
      <c r="B1522">
        <v>214.6</v>
      </c>
      <c r="C1522">
        <f>IF(D1522="True",1,0)</f>
        <v>0</v>
      </c>
      <c r="D1522" t="s">
        <v>2</v>
      </c>
    </row>
    <row r="1523" spans="2:4" x14ac:dyDescent="0.25">
      <c r="B1523">
        <v>221.6</v>
      </c>
      <c r="C1523">
        <f>IF(D1523="True",1,0)</f>
        <v>0</v>
      </c>
      <c r="D1523" t="s">
        <v>2</v>
      </c>
    </row>
    <row r="1524" spans="2:4" x14ac:dyDescent="0.25">
      <c r="B1524">
        <v>263.2</v>
      </c>
      <c r="C1524">
        <f>IF(D1524="True",1,0)</f>
        <v>0</v>
      </c>
      <c r="D1524" t="s">
        <v>2</v>
      </c>
    </row>
    <row r="1525" spans="2:4" x14ac:dyDescent="0.25">
      <c r="B1525">
        <v>212.4</v>
      </c>
      <c r="C1525">
        <f>IF(D1525="True",1,0)</f>
        <v>0</v>
      </c>
      <c r="D1525" t="s">
        <v>2</v>
      </c>
    </row>
    <row r="1526" spans="2:4" x14ac:dyDescent="0.25">
      <c r="B1526">
        <v>71.099999999999994</v>
      </c>
      <c r="C1526">
        <f>IF(D1526="True",1,0)</f>
        <v>0</v>
      </c>
      <c r="D1526" t="s">
        <v>2</v>
      </c>
    </row>
    <row r="1527" spans="2:4" x14ac:dyDescent="0.25">
      <c r="B1527">
        <v>129.1</v>
      </c>
      <c r="C1527">
        <f>IF(D1527="True",1,0)</f>
        <v>0</v>
      </c>
      <c r="D1527" t="s">
        <v>2</v>
      </c>
    </row>
    <row r="1528" spans="2:4" x14ac:dyDescent="0.25">
      <c r="B1528">
        <v>213.7</v>
      </c>
      <c r="C1528">
        <f>IF(D1528="True",1,0)</f>
        <v>0</v>
      </c>
      <c r="D1528" t="s">
        <v>2</v>
      </c>
    </row>
    <row r="1529" spans="2:4" x14ac:dyDescent="0.25">
      <c r="B1529">
        <v>221.3</v>
      </c>
      <c r="C1529">
        <f>IF(D1529="True",1,0)</f>
        <v>0</v>
      </c>
      <c r="D1529" t="s">
        <v>2</v>
      </c>
    </row>
    <row r="1530" spans="2:4" x14ac:dyDescent="0.25">
      <c r="B1530">
        <v>203</v>
      </c>
      <c r="C1530">
        <f>IF(D1530="True",1,0)</f>
        <v>1</v>
      </c>
      <c r="D1530" t="s">
        <v>3</v>
      </c>
    </row>
    <row r="1531" spans="2:4" x14ac:dyDescent="0.25">
      <c r="B1531">
        <v>227.3</v>
      </c>
      <c r="C1531">
        <f>IF(D1531="True",1,0)</f>
        <v>0</v>
      </c>
      <c r="D1531" t="s">
        <v>2</v>
      </c>
    </row>
    <row r="1532" spans="2:4" x14ac:dyDescent="0.25">
      <c r="B1532">
        <v>271.8</v>
      </c>
      <c r="C1532">
        <f>IF(D1532="True",1,0)</f>
        <v>1</v>
      </c>
      <c r="D1532" t="s">
        <v>3</v>
      </c>
    </row>
    <row r="1533" spans="2:4" x14ac:dyDescent="0.25">
      <c r="B1533">
        <v>167.5</v>
      </c>
      <c r="C1533">
        <f>IF(D1533="True",1,0)</f>
        <v>1</v>
      </c>
      <c r="D1533" t="s">
        <v>3</v>
      </c>
    </row>
    <row r="1534" spans="2:4" x14ac:dyDescent="0.25">
      <c r="B1534">
        <v>171.5</v>
      </c>
      <c r="C1534">
        <f>IF(D1534="True",1,0)</f>
        <v>1</v>
      </c>
      <c r="D1534" t="s">
        <v>3</v>
      </c>
    </row>
    <row r="1535" spans="2:4" x14ac:dyDescent="0.25">
      <c r="B1535">
        <v>252</v>
      </c>
      <c r="C1535">
        <f>IF(D1535="True",1,0)</f>
        <v>1</v>
      </c>
      <c r="D1535" t="s">
        <v>3</v>
      </c>
    </row>
    <row r="1536" spans="2:4" x14ac:dyDescent="0.25">
      <c r="B1536">
        <v>293.7</v>
      </c>
      <c r="C1536">
        <f>IF(D1536="True",1,0)</f>
        <v>1</v>
      </c>
      <c r="D1536" t="s">
        <v>3</v>
      </c>
    </row>
    <row r="1537" spans="2:4" x14ac:dyDescent="0.25">
      <c r="B1537">
        <v>237.7</v>
      </c>
      <c r="C1537">
        <f>IF(D1537="True",1,0)</f>
        <v>0</v>
      </c>
      <c r="D1537" t="s">
        <v>2</v>
      </c>
    </row>
    <row r="1538" spans="2:4" x14ac:dyDescent="0.25">
      <c r="B1538">
        <v>219.9</v>
      </c>
      <c r="C1538">
        <f>IF(D1538="True",1,0)</f>
        <v>0</v>
      </c>
      <c r="D1538" t="s">
        <v>2</v>
      </c>
    </row>
    <row r="1539" spans="2:4" x14ac:dyDescent="0.25">
      <c r="B1539">
        <v>158.69999999999999</v>
      </c>
      <c r="C1539">
        <f>IF(D1539="True",1,0)</f>
        <v>1</v>
      </c>
      <c r="D1539" t="s">
        <v>3</v>
      </c>
    </row>
    <row r="1540" spans="2:4" x14ac:dyDescent="0.25">
      <c r="B1540">
        <v>197.4</v>
      </c>
      <c r="C1540">
        <f>IF(D1540="True",1,0)</f>
        <v>1</v>
      </c>
      <c r="D1540" t="s">
        <v>3</v>
      </c>
    </row>
    <row r="1541" spans="2:4" x14ac:dyDescent="0.25">
      <c r="B1541">
        <v>152.30000000000001</v>
      </c>
      <c r="C1541">
        <f>IF(D1541="True",1,0)</f>
        <v>0</v>
      </c>
      <c r="D1541" t="s">
        <v>2</v>
      </c>
    </row>
    <row r="1542" spans="2:4" x14ac:dyDescent="0.25">
      <c r="B1542">
        <v>199.7</v>
      </c>
      <c r="C1542">
        <f>IF(D1542="True",1,0)</f>
        <v>0</v>
      </c>
      <c r="D1542" t="s">
        <v>2</v>
      </c>
    </row>
    <row r="1543" spans="2:4" x14ac:dyDescent="0.25">
      <c r="B1543">
        <v>270</v>
      </c>
      <c r="C1543">
        <f>IF(D1543="True",1,0)</f>
        <v>0</v>
      </c>
      <c r="D1543" t="s">
        <v>2</v>
      </c>
    </row>
    <row r="1544" spans="2:4" x14ac:dyDescent="0.25">
      <c r="B1544">
        <v>258.2</v>
      </c>
      <c r="C1544">
        <f>IF(D1544="True",1,0)</f>
        <v>0</v>
      </c>
      <c r="D1544" t="s">
        <v>2</v>
      </c>
    </row>
    <row r="1545" spans="2:4" x14ac:dyDescent="0.25">
      <c r="B1545">
        <v>235.5</v>
      </c>
      <c r="C1545">
        <f>IF(D1545="True",1,0)</f>
        <v>0</v>
      </c>
      <c r="D1545" t="s">
        <v>2</v>
      </c>
    </row>
    <row r="1546" spans="2:4" x14ac:dyDescent="0.25">
      <c r="B1546">
        <v>141.6</v>
      </c>
      <c r="C1546">
        <f>IF(D1546="True",1,0)</f>
        <v>0</v>
      </c>
      <c r="D1546" t="s">
        <v>2</v>
      </c>
    </row>
    <row r="1547" spans="2:4" x14ac:dyDescent="0.25">
      <c r="B1547">
        <v>104.1</v>
      </c>
      <c r="C1547">
        <f>IF(D1547="True",1,0)</f>
        <v>0</v>
      </c>
      <c r="D1547" t="s">
        <v>2</v>
      </c>
    </row>
    <row r="1548" spans="2:4" x14ac:dyDescent="0.25">
      <c r="B1548">
        <v>182.3</v>
      </c>
      <c r="C1548">
        <f>IF(D1548="True",1,0)</f>
        <v>0</v>
      </c>
      <c r="D1548" t="s">
        <v>2</v>
      </c>
    </row>
    <row r="1549" spans="2:4" x14ac:dyDescent="0.25">
      <c r="B1549">
        <v>170.6</v>
      </c>
      <c r="C1549">
        <f>IF(D1549="True",1,0)</f>
        <v>0</v>
      </c>
      <c r="D1549" t="s">
        <v>2</v>
      </c>
    </row>
    <row r="1550" spans="2:4" x14ac:dyDescent="0.25">
      <c r="B1550">
        <v>169.2</v>
      </c>
      <c r="C1550">
        <f>IF(D1550="True",1,0)</f>
        <v>0</v>
      </c>
      <c r="D1550" t="s">
        <v>2</v>
      </c>
    </row>
    <row r="1551" spans="2:4" x14ac:dyDescent="0.25">
      <c r="B1551">
        <v>227.2</v>
      </c>
      <c r="C1551">
        <f>IF(D1551="True",1,0)</f>
        <v>0</v>
      </c>
      <c r="D1551" t="s">
        <v>2</v>
      </c>
    </row>
    <row r="1552" spans="2:4" x14ac:dyDescent="0.25">
      <c r="B1552">
        <v>112.3</v>
      </c>
      <c r="C1552">
        <f>IF(D1552="True",1,0)</f>
        <v>0</v>
      </c>
      <c r="D1552" t="s">
        <v>2</v>
      </c>
    </row>
    <row r="1553" spans="2:4" x14ac:dyDescent="0.25">
      <c r="B1553">
        <v>210</v>
      </c>
      <c r="C1553">
        <f>IF(D1553="True",1,0)</f>
        <v>1</v>
      </c>
      <c r="D1553" t="s">
        <v>3</v>
      </c>
    </row>
    <row r="1554" spans="2:4" x14ac:dyDescent="0.25">
      <c r="B1554">
        <v>135</v>
      </c>
      <c r="C1554">
        <f>IF(D1554="True",1,0)</f>
        <v>0</v>
      </c>
      <c r="D1554" t="s">
        <v>2</v>
      </c>
    </row>
    <row r="1555" spans="2:4" x14ac:dyDescent="0.25">
      <c r="B1555">
        <v>228.7</v>
      </c>
      <c r="C1555">
        <f>IF(D1555="True",1,0)</f>
        <v>0</v>
      </c>
      <c r="D1555" t="s">
        <v>2</v>
      </c>
    </row>
    <row r="1556" spans="2:4" x14ac:dyDescent="0.25">
      <c r="B1556">
        <v>220.9</v>
      </c>
      <c r="C1556">
        <f>IF(D1556="True",1,0)</f>
        <v>0</v>
      </c>
      <c r="D1556" t="s">
        <v>2</v>
      </c>
    </row>
    <row r="1557" spans="2:4" x14ac:dyDescent="0.25">
      <c r="B1557">
        <v>205</v>
      </c>
      <c r="C1557">
        <f>IF(D1557="True",1,0)</f>
        <v>0</v>
      </c>
      <c r="D1557" t="s">
        <v>2</v>
      </c>
    </row>
    <row r="1558" spans="2:4" x14ac:dyDescent="0.25">
      <c r="B1558">
        <v>259.89999999999998</v>
      </c>
      <c r="C1558">
        <f>IF(D1558="True",1,0)</f>
        <v>0</v>
      </c>
      <c r="D1558" t="s">
        <v>2</v>
      </c>
    </row>
    <row r="1559" spans="2:4" x14ac:dyDescent="0.25">
      <c r="B1559">
        <v>289.39999999999998</v>
      </c>
      <c r="C1559">
        <f>IF(D1559="True",1,0)</f>
        <v>0</v>
      </c>
      <c r="D1559" t="s">
        <v>2</v>
      </c>
    </row>
    <row r="1560" spans="2:4" x14ac:dyDescent="0.25">
      <c r="B1560">
        <v>256.60000000000002</v>
      </c>
      <c r="C1560">
        <f>IF(D1560="True",1,0)</f>
        <v>0</v>
      </c>
      <c r="D1560" t="s">
        <v>2</v>
      </c>
    </row>
    <row r="1561" spans="2:4" x14ac:dyDescent="0.25">
      <c r="B1561">
        <v>217.2</v>
      </c>
      <c r="C1561">
        <f>IF(D1561="True",1,0)</f>
        <v>0</v>
      </c>
      <c r="D1561" t="s">
        <v>2</v>
      </c>
    </row>
    <row r="1562" spans="2:4" x14ac:dyDescent="0.25">
      <c r="B1562">
        <v>151.5</v>
      </c>
      <c r="C1562">
        <f>IF(D1562="True",1,0)</f>
        <v>0</v>
      </c>
      <c r="D1562" t="s">
        <v>2</v>
      </c>
    </row>
    <row r="1563" spans="2:4" x14ac:dyDescent="0.25">
      <c r="B1563">
        <v>203.7</v>
      </c>
      <c r="C1563">
        <f>IF(D1563="True",1,0)</f>
        <v>0</v>
      </c>
      <c r="D1563" t="s">
        <v>2</v>
      </c>
    </row>
    <row r="1564" spans="2:4" x14ac:dyDescent="0.25">
      <c r="B1564">
        <v>207.5</v>
      </c>
      <c r="C1564">
        <f>IF(D1564="True",1,0)</f>
        <v>0</v>
      </c>
      <c r="D1564" t="s">
        <v>2</v>
      </c>
    </row>
    <row r="1565" spans="2:4" x14ac:dyDescent="0.25">
      <c r="B1565">
        <v>205.1</v>
      </c>
      <c r="C1565">
        <f>IF(D1565="True",1,0)</f>
        <v>0</v>
      </c>
      <c r="D1565" t="s">
        <v>2</v>
      </c>
    </row>
    <row r="1566" spans="2:4" x14ac:dyDescent="0.25">
      <c r="B1566">
        <v>288.8</v>
      </c>
      <c r="C1566">
        <f>IF(D1566="True",1,0)</f>
        <v>0</v>
      </c>
      <c r="D1566" t="s">
        <v>2</v>
      </c>
    </row>
    <row r="1567" spans="2:4" x14ac:dyDescent="0.25">
      <c r="B1567">
        <v>198.4</v>
      </c>
      <c r="C1567">
        <f>IF(D1567="True",1,0)</f>
        <v>0</v>
      </c>
      <c r="D1567" t="s">
        <v>2</v>
      </c>
    </row>
    <row r="1568" spans="2:4" x14ac:dyDescent="0.25">
      <c r="B1568">
        <v>209.5</v>
      </c>
      <c r="C1568">
        <f>IF(D1568="True",1,0)</f>
        <v>0</v>
      </c>
      <c r="D1568" t="s">
        <v>2</v>
      </c>
    </row>
    <row r="1569" spans="2:4" x14ac:dyDescent="0.25">
      <c r="B1569">
        <v>279.60000000000002</v>
      </c>
      <c r="C1569">
        <f>IF(D1569="True",1,0)</f>
        <v>0</v>
      </c>
      <c r="D1569" t="s">
        <v>2</v>
      </c>
    </row>
    <row r="1570" spans="2:4" x14ac:dyDescent="0.25">
      <c r="B1570">
        <v>274.39999999999998</v>
      </c>
      <c r="C1570">
        <f>IF(D1570="True",1,0)</f>
        <v>0</v>
      </c>
      <c r="D1570" t="s">
        <v>2</v>
      </c>
    </row>
    <row r="1571" spans="2:4" x14ac:dyDescent="0.25">
      <c r="B1571">
        <v>230.1</v>
      </c>
      <c r="C1571">
        <f>IF(D1571="True",1,0)</f>
        <v>0</v>
      </c>
      <c r="D1571" t="s">
        <v>2</v>
      </c>
    </row>
    <row r="1572" spans="2:4" x14ac:dyDescent="0.25">
      <c r="B1572">
        <v>281.39999999999998</v>
      </c>
      <c r="C1572">
        <f>IF(D1572="True",1,0)</f>
        <v>0</v>
      </c>
      <c r="D1572" t="s">
        <v>2</v>
      </c>
    </row>
    <row r="1573" spans="2:4" x14ac:dyDescent="0.25">
      <c r="B1573">
        <v>191.4</v>
      </c>
      <c r="C1573">
        <f>IF(D1573="True",1,0)</f>
        <v>0</v>
      </c>
      <c r="D1573" t="s">
        <v>2</v>
      </c>
    </row>
    <row r="1574" spans="2:4" x14ac:dyDescent="0.25">
      <c r="B1574">
        <v>253.5</v>
      </c>
      <c r="C1574">
        <f>IF(D1574="True",1,0)</f>
        <v>0</v>
      </c>
      <c r="D1574" t="s">
        <v>2</v>
      </c>
    </row>
    <row r="1575" spans="2:4" x14ac:dyDescent="0.25">
      <c r="B1575">
        <v>221.6</v>
      </c>
      <c r="C1575">
        <f>IF(D1575="True",1,0)</f>
        <v>0</v>
      </c>
      <c r="D1575" t="s">
        <v>2</v>
      </c>
    </row>
    <row r="1576" spans="2:4" x14ac:dyDescent="0.25">
      <c r="B1576">
        <v>185.9</v>
      </c>
      <c r="C1576">
        <f>IF(D1576="True",1,0)</f>
        <v>0</v>
      </c>
      <c r="D1576" t="s">
        <v>2</v>
      </c>
    </row>
    <row r="1577" spans="2:4" x14ac:dyDescent="0.25">
      <c r="B1577">
        <v>191</v>
      </c>
      <c r="C1577">
        <f>IF(D1577="True",1,0)</f>
        <v>0</v>
      </c>
      <c r="D1577" t="s">
        <v>2</v>
      </c>
    </row>
    <row r="1578" spans="2:4" x14ac:dyDescent="0.25">
      <c r="B1578">
        <v>172.2</v>
      </c>
      <c r="C1578">
        <f>IF(D1578="True",1,0)</f>
        <v>0</v>
      </c>
      <c r="D1578" t="s">
        <v>2</v>
      </c>
    </row>
    <row r="1579" spans="2:4" x14ac:dyDescent="0.25">
      <c r="B1579">
        <v>186.7</v>
      </c>
      <c r="C1579">
        <f>IF(D1579="True",1,0)</f>
        <v>0</v>
      </c>
      <c r="D1579" t="s">
        <v>2</v>
      </c>
    </row>
    <row r="1580" spans="2:4" x14ac:dyDescent="0.25">
      <c r="B1580">
        <v>162.1</v>
      </c>
      <c r="C1580">
        <f>IF(D1580="True",1,0)</f>
        <v>0</v>
      </c>
      <c r="D1580" t="s">
        <v>2</v>
      </c>
    </row>
    <row r="1581" spans="2:4" x14ac:dyDescent="0.25">
      <c r="B1581">
        <v>109.6</v>
      </c>
      <c r="C1581">
        <f>IF(D1581="True",1,0)</f>
        <v>0</v>
      </c>
      <c r="D1581" t="s">
        <v>2</v>
      </c>
    </row>
    <row r="1582" spans="2:4" x14ac:dyDescent="0.25">
      <c r="B1582">
        <v>166.8</v>
      </c>
      <c r="C1582">
        <f>IF(D1582="True",1,0)</f>
        <v>0</v>
      </c>
      <c r="D1582" t="s">
        <v>2</v>
      </c>
    </row>
    <row r="1583" spans="2:4" x14ac:dyDescent="0.25">
      <c r="B1583">
        <v>143.9</v>
      </c>
      <c r="C1583">
        <f>IF(D1583="True",1,0)</f>
        <v>0</v>
      </c>
      <c r="D1583" t="s">
        <v>2</v>
      </c>
    </row>
    <row r="1584" spans="2:4" x14ac:dyDescent="0.25">
      <c r="B1584">
        <v>271.2</v>
      </c>
      <c r="C1584">
        <f>IF(D1584="True",1,0)</f>
        <v>0</v>
      </c>
      <c r="D1584" t="s">
        <v>2</v>
      </c>
    </row>
    <row r="1585" spans="2:4" x14ac:dyDescent="0.25">
      <c r="B1585">
        <v>211.7</v>
      </c>
      <c r="C1585">
        <f>IF(D1585="True",1,0)</f>
        <v>0</v>
      </c>
      <c r="D1585" t="s">
        <v>2</v>
      </c>
    </row>
    <row r="1586" spans="2:4" x14ac:dyDescent="0.25">
      <c r="B1586">
        <v>253.4</v>
      </c>
      <c r="C1586">
        <f>IF(D1586="True",1,0)</f>
        <v>0</v>
      </c>
      <c r="D1586" t="s">
        <v>2</v>
      </c>
    </row>
    <row r="1587" spans="2:4" x14ac:dyDescent="0.25">
      <c r="B1587">
        <v>309.10000000000002</v>
      </c>
      <c r="C1587">
        <f>IF(D1587="True",1,0)</f>
        <v>1</v>
      </c>
      <c r="D1587" t="s">
        <v>3</v>
      </c>
    </row>
    <row r="1588" spans="2:4" x14ac:dyDescent="0.25">
      <c r="B1588">
        <v>194.7</v>
      </c>
      <c r="C1588">
        <f>IF(D1588="True",1,0)</f>
        <v>0</v>
      </c>
      <c r="D1588" t="s">
        <v>2</v>
      </c>
    </row>
    <row r="1589" spans="2:4" x14ac:dyDescent="0.25">
      <c r="B1589">
        <v>227</v>
      </c>
      <c r="C1589">
        <f>IF(D1589="True",1,0)</f>
        <v>0</v>
      </c>
      <c r="D1589" t="s">
        <v>2</v>
      </c>
    </row>
    <row r="1590" spans="2:4" x14ac:dyDescent="0.25">
      <c r="B1590">
        <v>217.1</v>
      </c>
      <c r="C1590">
        <f>IF(D1590="True",1,0)</f>
        <v>0</v>
      </c>
      <c r="D1590" t="s">
        <v>2</v>
      </c>
    </row>
    <row r="1591" spans="2:4" x14ac:dyDescent="0.25">
      <c r="B1591">
        <v>239.1</v>
      </c>
      <c r="C1591">
        <f>IF(D1591="True",1,0)</f>
        <v>0</v>
      </c>
      <c r="D1591" t="s">
        <v>2</v>
      </c>
    </row>
    <row r="1592" spans="2:4" x14ac:dyDescent="0.25">
      <c r="B1592">
        <v>129.6</v>
      </c>
      <c r="C1592">
        <f>IF(D1592="True",1,0)</f>
        <v>0</v>
      </c>
      <c r="D1592" t="s">
        <v>2</v>
      </c>
    </row>
    <row r="1593" spans="2:4" x14ac:dyDescent="0.25">
      <c r="B1593">
        <v>152.1</v>
      </c>
      <c r="C1593">
        <f>IF(D1593="True",1,0)</f>
        <v>0</v>
      </c>
      <c r="D1593" t="s">
        <v>2</v>
      </c>
    </row>
    <row r="1594" spans="2:4" x14ac:dyDescent="0.25">
      <c r="B1594">
        <v>187.7</v>
      </c>
      <c r="C1594">
        <f>IF(D1594="True",1,0)</f>
        <v>0</v>
      </c>
      <c r="D1594" t="s">
        <v>2</v>
      </c>
    </row>
    <row r="1595" spans="2:4" x14ac:dyDescent="0.25">
      <c r="B1595">
        <v>255.3</v>
      </c>
      <c r="C1595">
        <f>IF(D1595="True",1,0)</f>
        <v>1</v>
      </c>
      <c r="D1595" t="s">
        <v>3</v>
      </c>
    </row>
    <row r="1596" spans="2:4" x14ac:dyDescent="0.25">
      <c r="B1596">
        <v>168.2</v>
      </c>
      <c r="C1596">
        <f>IF(D1596="True",1,0)</f>
        <v>0</v>
      </c>
      <c r="D1596" t="s">
        <v>2</v>
      </c>
    </row>
    <row r="1597" spans="2:4" x14ac:dyDescent="0.25">
      <c r="B1597">
        <v>178.9</v>
      </c>
      <c r="C1597">
        <f>IF(D1597="True",1,0)</f>
        <v>0</v>
      </c>
      <c r="D1597" t="s">
        <v>2</v>
      </c>
    </row>
    <row r="1598" spans="2:4" x14ac:dyDescent="0.25">
      <c r="B1598">
        <v>170.8</v>
      </c>
      <c r="C1598">
        <f>IF(D1598="True",1,0)</f>
        <v>0</v>
      </c>
      <c r="D1598" t="s">
        <v>2</v>
      </c>
    </row>
    <row r="1599" spans="2:4" x14ac:dyDescent="0.25">
      <c r="B1599">
        <v>159</v>
      </c>
      <c r="C1599">
        <f>IF(D1599="True",1,0)</f>
        <v>0</v>
      </c>
      <c r="D1599" t="s">
        <v>2</v>
      </c>
    </row>
    <row r="1600" spans="2:4" x14ac:dyDescent="0.25">
      <c r="B1600">
        <v>79.3</v>
      </c>
      <c r="C1600">
        <f>IF(D1600="True",1,0)</f>
        <v>0</v>
      </c>
      <c r="D1600" t="s">
        <v>2</v>
      </c>
    </row>
    <row r="1601" spans="2:4" x14ac:dyDescent="0.25">
      <c r="B1601">
        <v>221.7</v>
      </c>
      <c r="C1601">
        <f>IF(D1601="True",1,0)</f>
        <v>0</v>
      </c>
      <c r="D1601" t="s">
        <v>2</v>
      </c>
    </row>
    <row r="1602" spans="2:4" x14ac:dyDescent="0.25">
      <c r="B1602">
        <v>261.60000000000002</v>
      </c>
      <c r="C1602">
        <f>IF(D1602="True",1,0)</f>
        <v>0</v>
      </c>
      <c r="D1602" t="s">
        <v>2</v>
      </c>
    </row>
    <row r="1603" spans="2:4" x14ac:dyDescent="0.25">
      <c r="B1603">
        <v>163.1</v>
      </c>
      <c r="C1603">
        <f>IF(D1603="True",1,0)</f>
        <v>1</v>
      </c>
      <c r="D1603" t="s">
        <v>3</v>
      </c>
    </row>
    <row r="1604" spans="2:4" x14ac:dyDescent="0.25">
      <c r="B1604">
        <v>196.2</v>
      </c>
      <c r="C1604">
        <f>IF(D1604="True",1,0)</f>
        <v>0</v>
      </c>
      <c r="D1604" t="s">
        <v>2</v>
      </c>
    </row>
    <row r="1605" spans="2:4" x14ac:dyDescent="0.25">
      <c r="B1605">
        <v>150.30000000000001</v>
      </c>
      <c r="C1605">
        <f>IF(D1605="True",1,0)</f>
        <v>0</v>
      </c>
      <c r="D1605" t="s">
        <v>2</v>
      </c>
    </row>
    <row r="1606" spans="2:4" x14ac:dyDescent="0.25">
      <c r="B1606">
        <v>114.2</v>
      </c>
      <c r="C1606">
        <f>IF(D1606="True",1,0)</f>
        <v>0</v>
      </c>
      <c r="D1606" t="s">
        <v>2</v>
      </c>
    </row>
    <row r="1607" spans="2:4" x14ac:dyDescent="0.25">
      <c r="B1607">
        <v>191.4</v>
      </c>
      <c r="C1607">
        <f>IF(D1607="True",1,0)</f>
        <v>0</v>
      </c>
      <c r="D1607" t="s">
        <v>2</v>
      </c>
    </row>
    <row r="1608" spans="2:4" x14ac:dyDescent="0.25">
      <c r="B1608">
        <v>325.60000000000002</v>
      </c>
      <c r="C1608">
        <f>IF(D1608="True",1,0)</f>
        <v>0</v>
      </c>
      <c r="D1608" t="s">
        <v>2</v>
      </c>
    </row>
    <row r="1609" spans="2:4" x14ac:dyDescent="0.25">
      <c r="B1609">
        <v>154.69999999999999</v>
      </c>
      <c r="C1609">
        <f>IF(D1609="True",1,0)</f>
        <v>0</v>
      </c>
      <c r="D1609" t="s">
        <v>2</v>
      </c>
    </row>
    <row r="1610" spans="2:4" x14ac:dyDescent="0.25">
      <c r="B1610">
        <v>242.7</v>
      </c>
      <c r="C1610">
        <f>IF(D1610="True",1,0)</f>
        <v>0</v>
      </c>
      <c r="D1610" t="s">
        <v>2</v>
      </c>
    </row>
    <row r="1611" spans="2:4" x14ac:dyDescent="0.25">
      <c r="B1611">
        <v>285.39999999999998</v>
      </c>
      <c r="C1611">
        <f>IF(D1611="True",1,0)</f>
        <v>0</v>
      </c>
      <c r="D1611" t="s">
        <v>2</v>
      </c>
    </row>
    <row r="1612" spans="2:4" x14ac:dyDescent="0.25">
      <c r="B1612">
        <v>306.60000000000002</v>
      </c>
      <c r="C1612">
        <f>IF(D1612="True",1,0)</f>
        <v>0</v>
      </c>
      <c r="D1612" t="s">
        <v>2</v>
      </c>
    </row>
    <row r="1613" spans="2:4" x14ac:dyDescent="0.25">
      <c r="B1613">
        <v>200.6</v>
      </c>
      <c r="C1613">
        <f>IF(D1613="True",1,0)</f>
        <v>0</v>
      </c>
      <c r="D1613" t="s">
        <v>2</v>
      </c>
    </row>
    <row r="1614" spans="2:4" x14ac:dyDescent="0.25">
      <c r="B1614">
        <v>270</v>
      </c>
      <c r="C1614">
        <f>IF(D1614="True",1,0)</f>
        <v>0</v>
      </c>
      <c r="D1614" t="s">
        <v>2</v>
      </c>
    </row>
    <row r="1615" spans="2:4" x14ac:dyDescent="0.25">
      <c r="B1615">
        <v>173.4</v>
      </c>
      <c r="C1615">
        <f>IF(D1615="True",1,0)</f>
        <v>0</v>
      </c>
      <c r="D1615" t="s">
        <v>2</v>
      </c>
    </row>
    <row r="1616" spans="2:4" x14ac:dyDescent="0.25">
      <c r="B1616">
        <v>192</v>
      </c>
      <c r="C1616">
        <f>IF(D1616="True",1,0)</f>
        <v>1</v>
      </c>
      <c r="D1616" t="s">
        <v>3</v>
      </c>
    </row>
    <row r="1617" spans="2:4" x14ac:dyDescent="0.25">
      <c r="B1617">
        <v>280.39999999999998</v>
      </c>
      <c r="C1617">
        <f>IF(D1617="True",1,0)</f>
        <v>0</v>
      </c>
      <c r="D1617" t="s">
        <v>2</v>
      </c>
    </row>
    <row r="1618" spans="2:4" x14ac:dyDescent="0.25">
      <c r="B1618">
        <v>272.8</v>
      </c>
      <c r="C1618">
        <f>IF(D1618="True",1,0)</f>
        <v>0</v>
      </c>
      <c r="D1618" t="s">
        <v>2</v>
      </c>
    </row>
    <row r="1619" spans="2:4" x14ac:dyDescent="0.25">
      <c r="B1619">
        <v>259.3</v>
      </c>
      <c r="C1619">
        <f>IF(D1619="True",1,0)</f>
        <v>0</v>
      </c>
      <c r="D1619" t="s">
        <v>2</v>
      </c>
    </row>
    <row r="1620" spans="2:4" x14ac:dyDescent="0.25">
      <c r="B1620">
        <v>172.4</v>
      </c>
      <c r="C1620">
        <f>IF(D1620="True",1,0)</f>
        <v>0</v>
      </c>
      <c r="D1620" t="s">
        <v>2</v>
      </c>
    </row>
    <row r="1621" spans="2:4" x14ac:dyDescent="0.25">
      <c r="B1621">
        <v>204.7</v>
      </c>
      <c r="C1621">
        <f>IF(D1621="True",1,0)</f>
        <v>1</v>
      </c>
      <c r="D1621" t="s">
        <v>3</v>
      </c>
    </row>
    <row r="1622" spans="2:4" x14ac:dyDescent="0.25">
      <c r="B1622">
        <v>163.1</v>
      </c>
      <c r="C1622">
        <f>IF(D1622="True",1,0)</f>
        <v>0</v>
      </c>
      <c r="D1622" t="s">
        <v>2</v>
      </c>
    </row>
    <row r="1623" spans="2:4" x14ac:dyDescent="0.25">
      <c r="B1623">
        <v>179.7</v>
      </c>
      <c r="C1623">
        <f>IF(D1623="True",1,0)</f>
        <v>0</v>
      </c>
      <c r="D1623" t="s">
        <v>2</v>
      </c>
    </row>
    <row r="1624" spans="2:4" x14ac:dyDescent="0.25">
      <c r="B1624">
        <v>133.1</v>
      </c>
      <c r="C1624">
        <f>IF(D1624="True",1,0)</f>
        <v>0</v>
      </c>
      <c r="D1624" t="s">
        <v>2</v>
      </c>
    </row>
    <row r="1625" spans="2:4" x14ac:dyDescent="0.25">
      <c r="B1625">
        <v>161.9</v>
      </c>
      <c r="C1625">
        <f>IF(D1625="True",1,0)</f>
        <v>0</v>
      </c>
      <c r="D1625" t="s">
        <v>2</v>
      </c>
    </row>
    <row r="1626" spans="2:4" x14ac:dyDescent="0.25">
      <c r="B1626">
        <v>169.8</v>
      </c>
      <c r="C1626">
        <f>IF(D1626="True",1,0)</f>
        <v>0</v>
      </c>
      <c r="D1626" t="s">
        <v>2</v>
      </c>
    </row>
    <row r="1627" spans="2:4" x14ac:dyDescent="0.25">
      <c r="B1627">
        <v>290</v>
      </c>
      <c r="C1627">
        <f>IF(D1627="True",1,0)</f>
        <v>0</v>
      </c>
      <c r="D1627" t="s">
        <v>2</v>
      </c>
    </row>
    <row r="1628" spans="2:4" x14ac:dyDescent="0.25">
      <c r="B1628">
        <v>114.1</v>
      </c>
      <c r="C1628">
        <f>IF(D1628="True",1,0)</f>
        <v>0</v>
      </c>
      <c r="D1628" t="s">
        <v>2</v>
      </c>
    </row>
    <row r="1629" spans="2:4" x14ac:dyDescent="0.25">
      <c r="B1629">
        <v>132.6</v>
      </c>
      <c r="C1629">
        <f>IF(D1629="True",1,0)</f>
        <v>0</v>
      </c>
      <c r="D1629" t="s">
        <v>2</v>
      </c>
    </row>
    <row r="1630" spans="2:4" x14ac:dyDescent="0.25">
      <c r="B1630">
        <v>190.5</v>
      </c>
      <c r="C1630">
        <f>IF(D1630="True",1,0)</f>
        <v>0</v>
      </c>
      <c r="D1630" t="s">
        <v>2</v>
      </c>
    </row>
    <row r="1631" spans="2:4" x14ac:dyDescent="0.25">
      <c r="B1631">
        <v>197.8</v>
      </c>
      <c r="C1631">
        <f>IF(D1631="True",1,0)</f>
        <v>0</v>
      </c>
      <c r="D1631" t="s">
        <v>2</v>
      </c>
    </row>
    <row r="1632" spans="2:4" x14ac:dyDescent="0.25">
      <c r="B1632">
        <v>130.19999999999999</v>
      </c>
      <c r="C1632">
        <f>IF(D1632="True",1,0)</f>
        <v>0</v>
      </c>
      <c r="D1632" t="s">
        <v>2</v>
      </c>
    </row>
    <row r="1633" spans="2:4" x14ac:dyDescent="0.25">
      <c r="B1633">
        <v>238.2</v>
      </c>
      <c r="C1633">
        <f>IF(D1633="True",1,0)</f>
        <v>0</v>
      </c>
      <c r="D1633" t="s">
        <v>2</v>
      </c>
    </row>
    <row r="1634" spans="2:4" x14ac:dyDescent="0.25">
      <c r="B1634">
        <v>188</v>
      </c>
      <c r="C1634">
        <f>IF(D1634="True",1,0)</f>
        <v>0</v>
      </c>
      <c r="D1634" t="s">
        <v>2</v>
      </c>
    </row>
    <row r="1635" spans="2:4" x14ac:dyDescent="0.25">
      <c r="B1635">
        <v>285.7</v>
      </c>
      <c r="C1635">
        <f>IF(D1635="True",1,0)</f>
        <v>0</v>
      </c>
      <c r="D1635" t="s">
        <v>2</v>
      </c>
    </row>
    <row r="1636" spans="2:4" x14ac:dyDescent="0.25">
      <c r="B1636">
        <v>210.1</v>
      </c>
      <c r="C1636">
        <f>IF(D1636="True",1,0)</f>
        <v>0</v>
      </c>
      <c r="D1636" t="s">
        <v>2</v>
      </c>
    </row>
    <row r="1637" spans="2:4" x14ac:dyDescent="0.25">
      <c r="B1637">
        <v>151.9</v>
      </c>
      <c r="C1637">
        <f>IF(D1637="True",1,0)</f>
        <v>1</v>
      </c>
      <c r="D1637" t="s">
        <v>3</v>
      </c>
    </row>
    <row r="1638" spans="2:4" x14ac:dyDescent="0.25">
      <c r="B1638">
        <v>210</v>
      </c>
      <c r="C1638">
        <f>IF(D1638="True",1,0)</f>
        <v>0</v>
      </c>
      <c r="D1638" t="s">
        <v>2</v>
      </c>
    </row>
    <row r="1639" spans="2:4" x14ac:dyDescent="0.25">
      <c r="B1639">
        <v>241.8</v>
      </c>
      <c r="C1639">
        <f>IF(D1639="True",1,0)</f>
        <v>0</v>
      </c>
      <c r="D1639" t="s">
        <v>2</v>
      </c>
    </row>
    <row r="1640" spans="2:4" x14ac:dyDescent="0.25">
      <c r="B1640">
        <v>167.8</v>
      </c>
      <c r="C1640">
        <f>IF(D1640="True",1,0)</f>
        <v>1</v>
      </c>
      <c r="D1640" t="s">
        <v>3</v>
      </c>
    </row>
    <row r="1641" spans="2:4" x14ac:dyDescent="0.25">
      <c r="B1641">
        <v>174.3</v>
      </c>
      <c r="C1641">
        <f>IF(D1641="True",1,0)</f>
        <v>0</v>
      </c>
      <c r="D1641" t="s">
        <v>2</v>
      </c>
    </row>
    <row r="1642" spans="2:4" x14ac:dyDescent="0.25">
      <c r="B1642">
        <v>202</v>
      </c>
      <c r="C1642">
        <f>IF(D1642="True",1,0)</f>
        <v>0</v>
      </c>
      <c r="D1642" t="s">
        <v>2</v>
      </c>
    </row>
    <row r="1643" spans="2:4" x14ac:dyDescent="0.25">
      <c r="B1643">
        <v>188.9</v>
      </c>
      <c r="C1643">
        <f>IF(D1643="True",1,0)</f>
        <v>0</v>
      </c>
      <c r="D1643" t="s">
        <v>2</v>
      </c>
    </row>
    <row r="1644" spans="2:4" x14ac:dyDescent="0.25">
      <c r="B1644">
        <v>195.1</v>
      </c>
      <c r="C1644">
        <f>IF(D1644="True",1,0)</f>
        <v>0</v>
      </c>
      <c r="D1644" t="s">
        <v>2</v>
      </c>
    </row>
    <row r="1645" spans="2:4" x14ac:dyDescent="0.25">
      <c r="B1645">
        <v>311.10000000000002</v>
      </c>
      <c r="C1645">
        <f>IF(D1645="True",1,0)</f>
        <v>0</v>
      </c>
      <c r="D1645" t="s">
        <v>2</v>
      </c>
    </row>
    <row r="1646" spans="2:4" x14ac:dyDescent="0.25">
      <c r="B1646">
        <v>158.19999999999999</v>
      </c>
      <c r="C1646">
        <f>IF(D1646="True",1,0)</f>
        <v>0</v>
      </c>
      <c r="D1646" t="s">
        <v>2</v>
      </c>
    </row>
    <row r="1647" spans="2:4" x14ac:dyDescent="0.25">
      <c r="B1647">
        <v>261.7</v>
      </c>
      <c r="C1647">
        <f>IF(D1647="True",1,0)</f>
        <v>0</v>
      </c>
      <c r="D1647" t="s">
        <v>2</v>
      </c>
    </row>
    <row r="1648" spans="2:4" x14ac:dyDescent="0.25">
      <c r="B1648">
        <v>151.19999999999999</v>
      </c>
      <c r="C1648">
        <f>IF(D1648="True",1,0)</f>
        <v>1</v>
      </c>
      <c r="D1648" t="s">
        <v>3</v>
      </c>
    </row>
    <row r="1649" spans="2:4" x14ac:dyDescent="0.25">
      <c r="B1649">
        <v>214.8</v>
      </c>
      <c r="C1649">
        <f>IF(D1649="True",1,0)</f>
        <v>0</v>
      </c>
      <c r="D1649" t="s">
        <v>2</v>
      </c>
    </row>
    <row r="1650" spans="2:4" x14ac:dyDescent="0.25">
      <c r="B1650">
        <v>270.39999999999998</v>
      </c>
      <c r="C1650">
        <f>IF(D1650="True",1,0)</f>
        <v>0</v>
      </c>
      <c r="D1650" t="s">
        <v>2</v>
      </c>
    </row>
    <row r="1651" spans="2:4" x14ac:dyDescent="0.25">
      <c r="B1651">
        <v>171.5</v>
      </c>
      <c r="C1651">
        <f>IF(D1651="True",1,0)</f>
        <v>0</v>
      </c>
      <c r="D1651" t="s">
        <v>2</v>
      </c>
    </row>
    <row r="1652" spans="2:4" x14ac:dyDescent="0.25">
      <c r="B1652">
        <v>104.7</v>
      </c>
      <c r="C1652">
        <f>IF(D1652="True",1,0)</f>
        <v>0</v>
      </c>
      <c r="D1652" t="s">
        <v>2</v>
      </c>
    </row>
    <row r="1653" spans="2:4" x14ac:dyDescent="0.25">
      <c r="B1653">
        <v>139.6</v>
      </c>
      <c r="C1653">
        <f>IF(D1653="True",1,0)</f>
        <v>1</v>
      </c>
      <c r="D1653" t="s">
        <v>3</v>
      </c>
    </row>
    <row r="1654" spans="2:4" x14ac:dyDescent="0.25">
      <c r="B1654">
        <v>177.7</v>
      </c>
      <c r="C1654">
        <f>IF(D1654="True",1,0)</f>
        <v>0</v>
      </c>
      <c r="D1654" t="s">
        <v>2</v>
      </c>
    </row>
    <row r="1655" spans="2:4" x14ac:dyDescent="0.25">
      <c r="B1655">
        <v>155.69999999999999</v>
      </c>
      <c r="C1655">
        <f>IF(D1655="True",1,0)</f>
        <v>1</v>
      </c>
      <c r="D1655" t="s">
        <v>3</v>
      </c>
    </row>
    <row r="1656" spans="2:4" x14ac:dyDescent="0.25">
      <c r="B1656">
        <v>165.8</v>
      </c>
      <c r="C1656">
        <f>IF(D1656="True",1,0)</f>
        <v>0</v>
      </c>
      <c r="D1656" t="s">
        <v>2</v>
      </c>
    </row>
    <row r="1657" spans="2:4" x14ac:dyDescent="0.25">
      <c r="B1657">
        <v>207.7</v>
      </c>
      <c r="C1657">
        <f>IF(D1657="True",1,0)</f>
        <v>0</v>
      </c>
      <c r="D1657" t="s">
        <v>2</v>
      </c>
    </row>
    <row r="1658" spans="2:4" x14ac:dyDescent="0.25">
      <c r="B1658">
        <v>281.3</v>
      </c>
      <c r="C1658">
        <f>IF(D1658="True",1,0)</f>
        <v>0</v>
      </c>
      <c r="D1658" t="s">
        <v>2</v>
      </c>
    </row>
    <row r="1659" spans="2:4" x14ac:dyDescent="0.25">
      <c r="B1659">
        <v>177.5</v>
      </c>
      <c r="C1659">
        <f>IF(D1659="True",1,0)</f>
        <v>0</v>
      </c>
      <c r="D1659" t="s">
        <v>2</v>
      </c>
    </row>
    <row r="1660" spans="2:4" x14ac:dyDescent="0.25">
      <c r="B1660">
        <v>246</v>
      </c>
      <c r="C1660">
        <f>IF(D1660="True",1,0)</f>
        <v>0</v>
      </c>
      <c r="D1660" t="s">
        <v>2</v>
      </c>
    </row>
    <row r="1661" spans="2:4" x14ac:dyDescent="0.25">
      <c r="B1661">
        <v>131.30000000000001</v>
      </c>
      <c r="C1661">
        <f>IF(D1661="True",1,0)</f>
        <v>0</v>
      </c>
      <c r="D1661" t="s">
        <v>2</v>
      </c>
    </row>
    <row r="1662" spans="2:4" x14ac:dyDescent="0.25">
      <c r="B1662">
        <v>143.19999999999999</v>
      </c>
      <c r="C1662">
        <f>IF(D1662="True",1,0)</f>
        <v>0</v>
      </c>
      <c r="D1662" t="s">
        <v>2</v>
      </c>
    </row>
    <row r="1663" spans="2:4" x14ac:dyDescent="0.25">
      <c r="B1663">
        <v>210</v>
      </c>
      <c r="C1663">
        <f>IF(D1663="True",1,0)</f>
        <v>0</v>
      </c>
      <c r="D1663" t="s">
        <v>2</v>
      </c>
    </row>
    <row r="1664" spans="2:4" x14ac:dyDescent="0.25">
      <c r="B1664">
        <v>173.9</v>
      </c>
      <c r="C1664">
        <f>IF(D1664="True",1,0)</f>
        <v>1</v>
      </c>
      <c r="D1664" t="s">
        <v>3</v>
      </c>
    </row>
    <row r="1665" spans="2:4" x14ac:dyDescent="0.25">
      <c r="B1665">
        <v>210.4</v>
      </c>
      <c r="C1665">
        <f>IF(D1665="True",1,0)</f>
        <v>0</v>
      </c>
      <c r="D1665" t="s">
        <v>2</v>
      </c>
    </row>
    <row r="1666" spans="2:4" x14ac:dyDescent="0.25">
      <c r="B1666">
        <v>165.7</v>
      </c>
      <c r="C1666">
        <f>IF(D1666="True",1,0)</f>
        <v>0</v>
      </c>
      <c r="D1666" t="s">
        <v>2</v>
      </c>
    </row>
    <row r="1667" spans="2:4" x14ac:dyDescent="0.25">
      <c r="B1667">
        <v>115.6</v>
      </c>
      <c r="C1667">
        <f>IF(D1667="True",1,0)</f>
        <v>0</v>
      </c>
      <c r="D1667" t="s">
        <v>2</v>
      </c>
    </row>
    <row r="1668" spans="2:4" x14ac:dyDescent="0.25">
      <c r="B1668">
        <v>235.4</v>
      </c>
      <c r="C1668">
        <f>IF(D1668="True",1,0)</f>
        <v>0</v>
      </c>
      <c r="D1668" t="s">
        <v>2</v>
      </c>
    </row>
    <row r="1669" spans="2:4" x14ac:dyDescent="0.25">
      <c r="B1669">
        <v>129.6</v>
      </c>
      <c r="C1669">
        <f>IF(D1669="True",1,0)</f>
        <v>0</v>
      </c>
      <c r="D1669" t="s">
        <v>2</v>
      </c>
    </row>
    <row r="1670" spans="2:4" x14ac:dyDescent="0.25">
      <c r="B1670">
        <v>189.6</v>
      </c>
      <c r="C1670">
        <f>IF(D1670="True",1,0)</f>
        <v>0</v>
      </c>
      <c r="D1670" t="s">
        <v>2</v>
      </c>
    </row>
    <row r="1671" spans="2:4" x14ac:dyDescent="0.25">
      <c r="B1671">
        <v>209.9</v>
      </c>
      <c r="C1671">
        <f>IF(D1671="True",1,0)</f>
        <v>0</v>
      </c>
      <c r="D1671" t="s">
        <v>2</v>
      </c>
    </row>
    <row r="1672" spans="2:4" x14ac:dyDescent="0.25">
      <c r="B1672">
        <v>266.60000000000002</v>
      </c>
      <c r="C1672">
        <f>IF(D1672="True",1,0)</f>
        <v>0</v>
      </c>
      <c r="D1672" t="s">
        <v>2</v>
      </c>
    </row>
    <row r="1673" spans="2:4" x14ac:dyDescent="0.25">
      <c r="B1673">
        <v>305.39999999999998</v>
      </c>
      <c r="C1673">
        <f>IF(D1673="True",1,0)</f>
        <v>0</v>
      </c>
      <c r="D1673" t="s">
        <v>2</v>
      </c>
    </row>
    <row r="1674" spans="2:4" x14ac:dyDescent="0.25">
      <c r="B1674">
        <v>173</v>
      </c>
      <c r="C1674">
        <f>IF(D1674="True",1,0)</f>
        <v>0</v>
      </c>
      <c r="D1674" t="s">
        <v>2</v>
      </c>
    </row>
    <row r="1675" spans="2:4" x14ac:dyDescent="0.25">
      <c r="B1675">
        <v>171.7</v>
      </c>
      <c r="C1675">
        <f>IF(D1675="True",1,0)</f>
        <v>0</v>
      </c>
      <c r="D1675" t="s">
        <v>2</v>
      </c>
    </row>
    <row r="1676" spans="2:4" x14ac:dyDescent="0.25">
      <c r="B1676">
        <v>220.2</v>
      </c>
      <c r="C1676">
        <f>IF(D1676="True",1,0)</f>
        <v>1</v>
      </c>
      <c r="D1676" t="s">
        <v>3</v>
      </c>
    </row>
    <row r="1677" spans="2:4" x14ac:dyDescent="0.25">
      <c r="B1677">
        <v>227.1</v>
      </c>
      <c r="C1677">
        <f>IF(D1677="True",1,0)</f>
        <v>0</v>
      </c>
      <c r="D1677" t="s">
        <v>2</v>
      </c>
    </row>
    <row r="1678" spans="2:4" x14ac:dyDescent="0.25">
      <c r="B1678">
        <v>161.5</v>
      </c>
      <c r="C1678">
        <f>IF(D1678="True",1,0)</f>
        <v>0</v>
      </c>
      <c r="D1678" t="s">
        <v>2</v>
      </c>
    </row>
    <row r="1679" spans="2:4" x14ac:dyDescent="0.25">
      <c r="B1679">
        <v>168.2</v>
      </c>
      <c r="C1679">
        <f>IF(D1679="True",1,0)</f>
        <v>0</v>
      </c>
      <c r="D1679" t="s">
        <v>2</v>
      </c>
    </row>
    <row r="1680" spans="2:4" x14ac:dyDescent="0.25">
      <c r="B1680">
        <v>273.39999999999998</v>
      </c>
      <c r="C1680">
        <f>IF(D1680="True",1,0)</f>
        <v>0</v>
      </c>
      <c r="D1680" t="s">
        <v>2</v>
      </c>
    </row>
    <row r="1681" spans="2:4" x14ac:dyDescent="0.25">
      <c r="B1681">
        <v>267.10000000000002</v>
      </c>
      <c r="C1681">
        <f>IF(D1681="True",1,0)</f>
        <v>1</v>
      </c>
      <c r="D1681" t="s">
        <v>3</v>
      </c>
    </row>
    <row r="1682" spans="2:4" x14ac:dyDescent="0.25">
      <c r="B1682">
        <v>178.3</v>
      </c>
      <c r="C1682">
        <f>IF(D1682="True",1,0)</f>
        <v>0</v>
      </c>
      <c r="D1682" t="s">
        <v>2</v>
      </c>
    </row>
    <row r="1683" spans="2:4" x14ac:dyDescent="0.25">
      <c r="B1683">
        <v>192.8</v>
      </c>
      <c r="C1683">
        <f>IF(D1683="True",1,0)</f>
        <v>0</v>
      </c>
      <c r="D1683" t="s">
        <v>2</v>
      </c>
    </row>
    <row r="1684" spans="2:4" x14ac:dyDescent="0.25">
      <c r="B1684">
        <v>228.1</v>
      </c>
      <c r="C1684">
        <f>IF(D1684="True",1,0)</f>
        <v>0</v>
      </c>
      <c r="D1684" t="s">
        <v>2</v>
      </c>
    </row>
    <row r="1685" spans="2:4" x14ac:dyDescent="0.25">
      <c r="B1685">
        <v>226</v>
      </c>
      <c r="C1685">
        <f>IF(D1685="True",1,0)</f>
        <v>0</v>
      </c>
      <c r="D1685" t="s">
        <v>2</v>
      </c>
    </row>
    <row r="1686" spans="2:4" x14ac:dyDescent="0.25">
      <c r="B1686">
        <v>149.4</v>
      </c>
      <c r="C1686">
        <f>IF(D1686="True",1,0)</f>
        <v>0</v>
      </c>
      <c r="D1686" t="s">
        <v>2</v>
      </c>
    </row>
    <row r="1687" spans="2:4" x14ac:dyDescent="0.25">
      <c r="B1687">
        <v>194</v>
      </c>
      <c r="C1687">
        <f>IF(D1687="True",1,0)</f>
        <v>0</v>
      </c>
      <c r="D1687" t="s">
        <v>2</v>
      </c>
    </row>
    <row r="1688" spans="2:4" x14ac:dyDescent="0.25">
      <c r="B1688">
        <v>268.5</v>
      </c>
      <c r="C1688">
        <f>IF(D1688="True",1,0)</f>
        <v>0</v>
      </c>
      <c r="D1688" t="s">
        <v>2</v>
      </c>
    </row>
    <row r="1689" spans="2:4" x14ac:dyDescent="0.25">
      <c r="B1689">
        <v>175</v>
      </c>
      <c r="C1689">
        <f>IF(D1689="True",1,0)</f>
        <v>0</v>
      </c>
      <c r="D1689" t="s">
        <v>2</v>
      </c>
    </row>
    <row r="1690" spans="2:4" x14ac:dyDescent="0.25">
      <c r="B1690">
        <v>175.3</v>
      </c>
      <c r="C1690">
        <f>IF(D1690="True",1,0)</f>
        <v>0</v>
      </c>
      <c r="D1690" t="s">
        <v>2</v>
      </c>
    </row>
    <row r="1691" spans="2:4" x14ac:dyDescent="0.25">
      <c r="B1691">
        <v>197.4</v>
      </c>
      <c r="C1691">
        <f>IF(D1691="True",1,0)</f>
        <v>0</v>
      </c>
      <c r="D1691" t="s">
        <v>2</v>
      </c>
    </row>
    <row r="1692" spans="2:4" x14ac:dyDescent="0.25">
      <c r="B1692">
        <v>221.8</v>
      </c>
      <c r="C1692">
        <f>IF(D1692="True",1,0)</f>
        <v>0</v>
      </c>
      <c r="D1692" t="s">
        <v>2</v>
      </c>
    </row>
    <row r="1693" spans="2:4" x14ac:dyDescent="0.25">
      <c r="B1693">
        <v>179.3</v>
      </c>
      <c r="C1693">
        <f>IF(D1693="True",1,0)</f>
        <v>1</v>
      </c>
      <c r="D1693" t="s">
        <v>3</v>
      </c>
    </row>
    <row r="1694" spans="2:4" x14ac:dyDescent="0.25">
      <c r="B1694">
        <v>264.60000000000002</v>
      </c>
      <c r="C1694">
        <f>IF(D1694="True",1,0)</f>
        <v>1</v>
      </c>
      <c r="D1694" t="s">
        <v>3</v>
      </c>
    </row>
    <row r="1695" spans="2:4" x14ac:dyDescent="0.25">
      <c r="B1695">
        <v>173.2</v>
      </c>
      <c r="C1695">
        <f>IF(D1695="True",1,0)</f>
        <v>0</v>
      </c>
      <c r="D1695" t="s">
        <v>2</v>
      </c>
    </row>
    <row r="1696" spans="2:4" x14ac:dyDescent="0.25">
      <c r="B1696">
        <v>254.9</v>
      </c>
      <c r="C1696">
        <f>IF(D1696="True",1,0)</f>
        <v>1</v>
      </c>
      <c r="D1696" t="s">
        <v>3</v>
      </c>
    </row>
    <row r="1697" spans="2:4" x14ac:dyDescent="0.25">
      <c r="B1697">
        <v>291.8</v>
      </c>
      <c r="C1697">
        <f>IF(D1697="True",1,0)</f>
        <v>0</v>
      </c>
      <c r="D1697" t="s">
        <v>2</v>
      </c>
    </row>
    <row r="1698" spans="2:4" x14ac:dyDescent="0.25">
      <c r="B1698">
        <v>153.80000000000001</v>
      </c>
      <c r="C1698">
        <f>IF(D1698="True",1,0)</f>
        <v>0</v>
      </c>
      <c r="D1698" t="s">
        <v>2</v>
      </c>
    </row>
    <row r="1699" spans="2:4" x14ac:dyDescent="0.25">
      <c r="B1699">
        <v>206.1</v>
      </c>
      <c r="C1699">
        <f>IF(D1699="True",1,0)</f>
        <v>0</v>
      </c>
      <c r="D1699" t="s">
        <v>2</v>
      </c>
    </row>
    <row r="1700" spans="2:4" x14ac:dyDescent="0.25">
      <c r="B1700">
        <v>286.3</v>
      </c>
      <c r="C1700">
        <f>IF(D1700="True",1,0)</f>
        <v>0</v>
      </c>
      <c r="D1700" t="s">
        <v>2</v>
      </c>
    </row>
    <row r="1701" spans="2:4" x14ac:dyDescent="0.25">
      <c r="B1701">
        <v>161.80000000000001</v>
      </c>
      <c r="C1701">
        <f>IF(D1701="True",1,0)</f>
        <v>0</v>
      </c>
      <c r="D1701" t="s">
        <v>2</v>
      </c>
    </row>
    <row r="1702" spans="2:4" x14ac:dyDescent="0.25">
      <c r="B1702">
        <v>192.7</v>
      </c>
      <c r="C1702">
        <f>IF(D1702="True",1,0)</f>
        <v>0</v>
      </c>
      <c r="D1702" t="s">
        <v>2</v>
      </c>
    </row>
    <row r="1703" spans="2:4" x14ac:dyDescent="0.25">
      <c r="B1703">
        <v>178.2</v>
      </c>
      <c r="C1703">
        <f>IF(D1703="True",1,0)</f>
        <v>1</v>
      </c>
      <c r="D1703" t="s">
        <v>3</v>
      </c>
    </row>
    <row r="1704" spans="2:4" x14ac:dyDescent="0.25">
      <c r="B1704">
        <v>216.4</v>
      </c>
      <c r="C1704">
        <f>IF(D1704="True",1,0)</f>
        <v>1</v>
      </c>
      <c r="D1704" t="s">
        <v>3</v>
      </c>
    </row>
    <row r="1705" spans="2:4" x14ac:dyDescent="0.25">
      <c r="B1705">
        <v>178</v>
      </c>
      <c r="C1705">
        <f>IF(D1705="True",1,0)</f>
        <v>0</v>
      </c>
      <c r="D1705" t="s">
        <v>2</v>
      </c>
    </row>
    <row r="1706" spans="2:4" x14ac:dyDescent="0.25">
      <c r="B1706">
        <v>120</v>
      </c>
      <c r="C1706">
        <f>IF(D1706="True",1,0)</f>
        <v>1</v>
      </c>
      <c r="D1706" t="s">
        <v>3</v>
      </c>
    </row>
    <row r="1707" spans="2:4" x14ac:dyDescent="0.25">
      <c r="B1707">
        <v>129</v>
      </c>
      <c r="C1707">
        <f>IF(D1707="True",1,0)</f>
        <v>0</v>
      </c>
      <c r="D1707" t="s">
        <v>2</v>
      </c>
    </row>
    <row r="1708" spans="2:4" x14ac:dyDescent="0.25">
      <c r="B1708">
        <v>267.60000000000002</v>
      </c>
      <c r="C1708">
        <f>IF(D1708="True",1,0)</f>
        <v>0</v>
      </c>
      <c r="D1708" t="s">
        <v>2</v>
      </c>
    </row>
    <row r="1709" spans="2:4" x14ac:dyDescent="0.25">
      <c r="B1709">
        <v>206.9</v>
      </c>
      <c r="C1709">
        <f>IF(D1709="True",1,0)</f>
        <v>1</v>
      </c>
      <c r="D1709" t="s">
        <v>3</v>
      </c>
    </row>
    <row r="1710" spans="2:4" x14ac:dyDescent="0.25">
      <c r="B1710">
        <v>116.4</v>
      </c>
      <c r="C1710">
        <f>IF(D1710="True",1,0)</f>
        <v>0</v>
      </c>
      <c r="D1710" t="s">
        <v>2</v>
      </c>
    </row>
    <row r="1711" spans="2:4" x14ac:dyDescent="0.25">
      <c r="B1711">
        <v>181.2</v>
      </c>
      <c r="C1711">
        <f>IF(D1711="True",1,0)</f>
        <v>0</v>
      </c>
      <c r="D1711" t="s">
        <v>2</v>
      </c>
    </row>
    <row r="1712" spans="2:4" x14ac:dyDescent="0.25">
      <c r="B1712">
        <v>269.8</v>
      </c>
      <c r="C1712">
        <f>IF(D1712="True",1,0)</f>
        <v>0</v>
      </c>
      <c r="D1712" t="s">
        <v>2</v>
      </c>
    </row>
    <row r="1713" spans="2:4" x14ac:dyDescent="0.25">
      <c r="B1713">
        <v>145.80000000000001</v>
      </c>
      <c r="C1713">
        <f>IF(D1713="True",1,0)</f>
        <v>0</v>
      </c>
      <c r="D1713" t="s">
        <v>2</v>
      </c>
    </row>
    <row r="1714" spans="2:4" x14ac:dyDescent="0.25">
      <c r="B1714">
        <v>164.7</v>
      </c>
      <c r="C1714">
        <f>IF(D1714="True",1,0)</f>
        <v>0</v>
      </c>
      <c r="D1714" t="s">
        <v>2</v>
      </c>
    </row>
    <row r="1715" spans="2:4" x14ac:dyDescent="0.25">
      <c r="B1715">
        <v>228.9</v>
      </c>
      <c r="C1715">
        <f>IF(D1715="True",1,0)</f>
        <v>1</v>
      </c>
      <c r="D1715" t="s">
        <v>3</v>
      </c>
    </row>
    <row r="1716" spans="2:4" x14ac:dyDescent="0.25">
      <c r="B1716">
        <v>233.7</v>
      </c>
      <c r="C1716">
        <f>IF(D1716="True",1,0)</f>
        <v>0</v>
      </c>
      <c r="D1716" t="s">
        <v>2</v>
      </c>
    </row>
    <row r="1717" spans="2:4" x14ac:dyDescent="0.25">
      <c r="B1717">
        <v>228.6</v>
      </c>
      <c r="C1717">
        <f>IF(D1717="True",1,0)</f>
        <v>0</v>
      </c>
      <c r="D1717" t="s">
        <v>2</v>
      </c>
    </row>
    <row r="1718" spans="2:4" x14ac:dyDescent="0.25">
      <c r="B1718">
        <v>147.4</v>
      </c>
      <c r="C1718">
        <f>IF(D1718="True",1,0)</f>
        <v>0</v>
      </c>
      <c r="D1718" t="s">
        <v>2</v>
      </c>
    </row>
    <row r="1719" spans="2:4" x14ac:dyDescent="0.25">
      <c r="B1719">
        <v>231.4</v>
      </c>
      <c r="C1719">
        <f>IF(D1719="True",1,0)</f>
        <v>0</v>
      </c>
      <c r="D1719" t="s">
        <v>2</v>
      </c>
    </row>
    <row r="1720" spans="2:4" x14ac:dyDescent="0.25">
      <c r="B1720">
        <v>297.89999999999998</v>
      </c>
      <c r="C1720">
        <f>IF(D1720="True",1,0)</f>
        <v>1</v>
      </c>
      <c r="D1720" t="s">
        <v>3</v>
      </c>
    </row>
    <row r="1721" spans="2:4" x14ac:dyDescent="0.25">
      <c r="B1721">
        <v>179.8</v>
      </c>
      <c r="C1721">
        <f>IF(D1721="True",1,0)</f>
        <v>0</v>
      </c>
      <c r="D1721" t="s">
        <v>2</v>
      </c>
    </row>
    <row r="1722" spans="2:4" x14ac:dyDescent="0.25">
      <c r="B1722">
        <v>210.7</v>
      </c>
      <c r="C1722">
        <f>IF(D1722="True",1,0)</f>
        <v>0</v>
      </c>
      <c r="D1722" t="s">
        <v>2</v>
      </c>
    </row>
    <row r="1723" spans="2:4" x14ac:dyDescent="0.25">
      <c r="B1723">
        <v>230.1</v>
      </c>
      <c r="C1723">
        <f>IF(D1723="True",1,0)</f>
        <v>0</v>
      </c>
      <c r="D1723" t="s">
        <v>2</v>
      </c>
    </row>
    <row r="1724" spans="2:4" x14ac:dyDescent="0.25">
      <c r="B1724">
        <v>193.8</v>
      </c>
      <c r="C1724">
        <f>IF(D1724="True",1,0)</f>
        <v>0</v>
      </c>
      <c r="D1724" t="s">
        <v>2</v>
      </c>
    </row>
    <row r="1725" spans="2:4" x14ac:dyDescent="0.25">
      <c r="B1725">
        <v>241.4</v>
      </c>
      <c r="C1725">
        <f>IF(D1725="True",1,0)</f>
        <v>0</v>
      </c>
      <c r="D1725" t="s">
        <v>2</v>
      </c>
    </row>
    <row r="1726" spans="2:4" x14ac:dyDescent="0.25">
      <c r="B1726">
        <v>170.2</v>
      </c>
      <c r="C1726">
        <f>IF(D1726="True",1,0)</f>
        <v>0</v>
      </c>
      <c r="D1726" t="s">
        <v>2</v>
      </c>
    </row>
    <row r="1727" spans="2:4" x14ac:dyDescent="0.25">
      <c r="B1727">
        <v>282.60000000000002</v>
      </c>
      <c r="C1727">
        <f>IF(D1727="True",1,0)</f>
        <v>0</v>
      </c>
      <c r="D1727" t="s">
        <v>2</v>
      </c>
    </row>
    <row r="1728" spans="2:4" x14ac:dyDescent="0.25">
      <c r="B1728">
        <v>196.1</v>
      </c>
      <c r="C1728">
        <f>IF(D1728="True",1,0)</f>
        <v>0</v>
      </c>
      <c r="D1728" t="s">
        <v>2</v>
      </c>
    </row>
    <row r="1729" spans="2:4" x14ac:dyDescent="0.25">
      <c r="B1729">
        <v>259.2</v>
      </c>
      <c r="C1729">
        <f>IF(D1729="True",1,0)</f>
        <v>0</v>
      </c>
      <c r="D1729" t="s">
        <v>2</v>
      </c>
    </row>
    <row r="1730" spans="2:4" x14ac:dyDescent="0.25">
      <c r="B1730">
        <v>201.8</v>
      </c>
      <c r="C1730">
        <f>IF(D1730="True",1,0)</f>
        <v>0</v>
      </c>
      <c r="D1730" t="s">
        <v>2</v>
      </c>
    </row>
    <row r="1731" spans="2:4" x14ac:dyDescent="0.25">
      <c r="B1731">
        <v>166</v>
      </c>
      <c r="C1731">
        <f>IF(D1731="True",1,0)</f>
        <v>0</v>
      </c>
      <c r="D1731" t="s">
        <v>2</v>
      </c>
    </row>
    <row r="1732" spans="2:4" x14ac:dyDescent="0.25">
      <c r="B1732">
        <v>247.2</v>
      </c>
      <c r="C1732">
        <f>IF(D1732="True",1,0)</f>
        <v>0</v>
      </c>
      <c r="D1732" t="s">
        <v>2</v>
      </c>
    </row>
    <row r="1733" spans="2:4" x14ac:dyDescent="0.25">
      <c r="B1733">
        <v>255.6</v>
      </c>
      <c r="C1733">
        <f>IF(D1733="True",1,0)</f>
        <v>1</v>
      </c>
      <c r="D1733" t="s">
        <v>3</v>
      </c>
    </row>
    <row r="1734" spans="2:4" x14ac:dyDescent="0.25">
      <c r="B1734">
        <v>222.4</v>
      </c>
      <c r="C1734">
        <f>IF(D1734="True",1,0)</f>
        <v>0</v>
      </c>
      <c r="D1734" t="s">
        <v>2</v>
      </c>
    </row>
    <row r="1735" spans="2:4" x14ac:dyDescent="0.25">
      <c r="B1735">
        <v>239.5</v>
      </c>
      <c r="C1735">
        <f>IF(D1735="True",1,0)</f>
        <v>0</v>
      </c>
      <c r="D1735" t="s">
        <v>2</v>
      </c>
    </row>
    <row r="1736" spans="2:4" x14ac:dyDescent="0.25">
      <c r="B1736">
        <v>216.9</v>
      </c>
      <c r="C1736">
        <f>IF(D1736="True",1,0)</f>
        <v>0</v>
      </c>
      <c r="D1736" t="s">
        <v>2</v>
      </c>
    </row>
    <row r="1737" spans="2:4" x14ac:dyDescent="0.25">
      <c r="B1737">
        <v>157.4</v>
      </c>
      <c r="C1737">
        <f>IF(D1737="True",1,0)</f>
        <v>0</v>
      </c>
      <c r="D1737" t="s">
        <v>2</v>
      </c>
    </row>
    <row r="1738" spans="2:4" x14ac:dyDescent="0.25">
      <c r="B1738">
        <v>191.4</v>
      </c>
      <c r="C1738">
        <f>IF(D1738="True",1,0)</f>
        <v>1</v>
      </c>
      <c r="D1738" t="s">
        <v>3</v>
      </c>
    </row>
    <row r="1739" spans="2:4" x14ac:dyDescent="0.25">
      <c r="B1739">
        <v>218.5</v>
      </c>
      <c r="C1739">
        <f>IF(D1739="True",1,0)</f>
        <v>0</v>
      </c>
      <c r="D1739" t="s">
        <v>2</v>
      </c>
    </row>
    <row r="1740" spans="2:4" x14ac:dyDescent="0.25">
      <c r="B1740">
        <v>300</v>
      </c>
      <c r="C1740">
        <f>IF(D1740="True",1,0)</f>
        <v>0</v>
      </c>
      <c r="D1740" t="s">
        <v>2</v>
      </c>
    </row>
    <row r="1741" spans="2:4" x14ac:dyDescent="0.25">
      <c r="B1741">
        <v>167</v>
      </c>
      <c r="C1741">
        <f>IF(D1741="True",1,0)</f>
        <v>1</v>
      </c>
      <c r="D1741" t="s">
        <v>3</v>
      </c>
    </row>
    <row r="1742" spans="2:4" x14ac:dyDescent="0.25">
      <c r="B1742">
        <v>118.9</v>
      </c>
      <c r="C1742">
        <f>IF(D1742="True",1,0)</f>
        <v>0</v>
      </c>
      <c r="D1742" t="s">
        <v>2</v>
      </c>
    </row>
    <row r="1743" spans="2:4" x14ac:dyDescent="0.25">
      <c r="B1743">
        <v>276.60000000000002</v>
      </c>
      <c r="C1743">
        <f>IF(D1743="True",1,0)</f>
        <v>0</v>
      </c>
      <c r="D1743" t="s">
        <v>2</v>
      </c>
    </row>
    <row r="1744" spans="2:4" x14ac:dyDescent="0.25">
      <c r="B1744">
        <v>237.9</v>
      </c>
      <c r="C1744">
        <f>IF(D1744="True",1,0)</f>
        <v>0</v>
      </c>
      <c r="D1744" t="s">
        <v>2</v>
      </c>
    </row>
    <row r="1745" spans="2:4" x14ac:dyDescent="0.25">
      <c r="B1745">
        <v>131.30000000000001</v>
      </c>
      <c r="C1745">
        <f>IF(D1745="True",1,0)</f>
        <v>0</v>
      </c>
      <c r="D1745" t="s">
        <v>2</v>
      </c>
    </row>
    <row r="1746" spans="2:4" x14ac:dyDescent="0.25">
      <c r="B1746">
        <v>238</v>
      </c>
      <c r="C1746">
        <f>IF(D1746="True",1,0)</f>
        <v>0</v>
      </c>
      <c r="D1746" t="s">
        <v>2</v>
      </c>
    </row>
    <row r="1747" spans="2:4" x14ac:dyDescent="0.25">
      <c r="B1747">
        <v>188.7</v>
      </c>
      <c r="C1747">
        <f>IF(D1747="True",1,0)</f>
        <v>0</v>
      </c>
      <c r="D1747" t="s">
        <v>2</v>
      </c>
    </row>
    <row r="1748" spans="2:4" x14ac:dyDescent="0.25">
      <c r="B1748">
        <v>248.2</v>
      </c>
      <c r="C1748">
        <f>IF(D1748="True",1,0)</f>
        <v>1</v>
      </c>
      <c r="D1748" t="s">
        <v>3</v>
      </c>
    </row>
    <row r="1749" spans="2:4" x14ac:dyDescent="0.25">
      <c r="B1749">
        <v>154.9</v>
      </c>
      <c r="C1749">
        <f>IF(D1749="True",1,0)</f>
        <v>0</v>
      </c>
      <c r="D1749" t="s">
        <v>2</v>
      </c>
    </row>
    <row r="1750" spans="2:4" x14ac:dyDescent="0.25">
      <c r="B1750">
        <v>268.39999999999998</v>
      </c>
      <c r="C1750">
        <f>IF(D1750="True",1,0)</f>
        <v>0</v>
      </c>
      <c r="D1750" t="s">
        <v>2</v>
      </c>
    </row>
    <row r="1751" spans="2:4" x14ac:dyDescent="0.25">
      <c r="B1751">
        <v>188.8</v>
      </c>
      <c r="C1751">
        <f>IF(D1751="True",1,0)</f>
        <v>0</v>
      </c>
      <c r="D1751" t="s">
        <v>2</v>
      </c>
    </row>
    <row r="1752" spans="2:4" x14ac:dyDescent="0.25">
      <c r="B1752">
        <v>262.89999999999998</v>
      </c>
      <c r="C1752">
        <f>IF(D1752="True",1,0)</f>
        <v>1</v>
      </c>
      <c r="D1752" t="s">
        <v>3</v>
      </c>
    </row>
    <row r="1753" spans="2:4" x14ac:dyDescent="0.25">
      <c r="B1753">
        <v>218</v>
      </c>
      <c r="C1753">
        <f>IF(D1753="True",1,0)</f>
        <v>0</v>
      </c>
      <c r="D1753" t="s">
        <v>2</v>
      </c>
    </row>
    <row r="1754" spans="2:4" x14ac:dyDescent="0.25">
      <c r="B1754">
        <v>262</v>
      </c>
      <c r="C1754">
        <f>IF(D1754="True",1,0)</f>
        <v>1</v>
      </c>
      <c r="D1754" t="s">
        <v>3</v>
      </c>
    </row>
    <row r="1755" spans="2:4" x14ac:dyDescent="0.25">
      <c r="B1755">
        <v>228.9</v>
      </c>
      <c r="C1755">
        <f>IF(D1755="True",1,0)</f>
        <v>0</v>
      </c>
      <c r="D1755" t="s">
        <v>2</v>
      </c>
    </row>
    <row r="1756" spans="2:4" x14ac:dyDescent="0.25">
      <c r="B1756">
        <v>141.5</v>
      </c>
      <c r="C1756">
        <f>IF(D1756="True",1,0)</f>
        <v>1</v>
      </c>
      <c r="D1756" t="s">
        <v>3</v>
      </c>
    </row>
    <row r="1757" spans="2:4" x14ac:dyDescent="0.25">
      <c r="B1757">
        <v>141.19999999999999</v>
      </c>
      <c r="C1757">
        <f>IF(D1757="True",1,0)</f>
        <v>0</v>
      </c>
      <c r="D1757" t="s">
        <v>2</v>
      </c>
    </row>
    <row r="1758" spans="2:4" x14ac:dyDescent="0.25">
      <c r="B1758">
        <v>117.8</v>
      </c>
      <c r="C1758">
        <f>IF(D1758="True",1,0)</f>
        <v>0</v>
      </c>
      <c r="D1758" t="s">
        <v>2</v>
      </c>
    </row>
    <row r="1759" spans="2:4" x14ac:dyDescent="0.25">
      <c r="B1759">
        <v>165.3</v>
      </c>
      <c r="C1759">
        <f>IF(D1759="True",1,0)</f>
        <v>0</v>
      </c>
      <c r="D1759" t="s">
        <v>2</v>
      </c>
    </row>
    <row r="1760" spans="2:4" x14ac:dyDescent="0.25">
      <c r="B1760">
        <v>253.9</v>
      </c>
      <c r="C1760">
        <f>IF(D1760="True",1,0)</f>
        <v>0</v>
      </c>
      <c r="D1760" t="s">
        <v>2</v>
      </c>
    </row>
    <row r="1761" spans="2:4" x14ac:dyDescent="0.25">
      <c r="B1761">
        <v>209.5</v>
      </c>
      <c r="C1761">
        <f>IF(D1761="True",1,0)</f>
        <v>0</v>
      </c>
      <c r="D1761" t="s">
        <v>2</v>
      </c>
    </row>
    <row r="1762" spans="2:4" x14ac:dyDescent="0.25">
      <c r="B1762">
        <v>259.89999999999998</v>
      </c>
      <c r="C1762">
        <f>IF(D1762="True",1,0)</f>
        <v>0</v>
      </c>
      <c r="D1762" t="s">
        <v>2</v>
      </c>
    </row>
    <row r="1763" spans="2:4" x14ac:dyDescent="0.25">
      <c r="B1763">
        <v>241.2</v>
      </c>
      <c r="C1763">
        <f>IF(D1763="True",1,0)</f>
        <v>0</v>
      </c>
      <c r="D1763" t="s">
        <v>2</v>
      </c>
    </row>
    <row r="1764" spans="2:4" x14ac:dyDescent="0.25">
      <c r="B1764">
        <v>186</v>
      </c>
      <c r="C1764">
        <f>IF(D1764="True",1,0)</f>
        <v>0</v>
      </c>
      <c r="D1764" t="s">
        <v>2</v>
      </c>
    </row>
    <row r="1765" spans="2:4" x14ac:dyDescent="0.25">
      <c r="B1765">
        <v>171</v>
      </c>
      <c r="C1765">
        <f>IF(D1765="True",1,0)</f>
        <v>0</v>
      </c>
      <c r="D1765" t="s">
        <v>2</v>
      </c>
    </row>
    <row r="1766" spans="2:4" x14ac:dyDescent="0.25">
      <c r="B1766">
        <v>239.4</v>
      </c>
      <c r="C1766">
        <f>IF(D1766="True",1,0)</f>
        <v>1</v>
      </c>
      <c r="D1766" t="s">
        <v>3</v>
      </c>
    </row>
    <row r="1767" spans="2:4" x14ac:dyDescent="0.25">
      <c r="B1767">
        <v>127.9</v>
      </c>
      <c r="C1767">
        <f>IF(D1767="True",1,0)</f>
        <v>1</v>
      </c>
      <c r="D1767" t="s">
        <v>3</v>
      </c>
    </row>
    <row r="1768" spans="2:4" x14ac:dyDescent="0.25">
      <c r="B1768">
        <v>171.6</v>
      </c>
      <c r="C1768">
        <f>IF(D1768="True",1,0)</f>
        <v>0</v>
      </c>
      <c r="D1768" t="s">
        <v>2</v>
      </c>
    </row>
    <row r="1769" spans="2:4" x14ac:dyDescent="0.25">
      <c r="B1769">
        <v>229.4</v>
      </c>
      <c r="C1769">
        <f>IF(D1769="True",1,0)</f>
        <v>0</v>
      </c>
      <c r="D1769" t="s">
        <v>2</v>
      </c>
    </row>
    <row r="1770" spans="2:4" x14ac:dyDescent="0.25">
      <c r="B1770">
        <v>179.7</v>
      </c>
      <c r="C1770">
        <f>IF(D1770="True",1,0)</f>
        <v>1</v>
      </c>
      <c r="D1770" t="s">
        <v>3</v>
      </c>
    </row>
    <row r="1771" spans="2:4" x14ac:dyDescent="0.25">
      <c r="B1771">
        <v>133.30000000000001</v>
      </c>
      <c r="C1771">
        <f>IF(D1771="True",1,0)</f>
        <v>0</v>
      </c>
      <c r="D1771" t="s">
        <v>2</v>
      </c>
    </row>
    <row r="1772" spans="2:4" x14ac:dyDescent="0.25">
      <c r="B1772">
        <v>252.9</v>
      </c>
      <c r="C1772">
        <f>IF(D1772="True",1,0)</f>
        <v>0</v>
      </c>
      <c r="D1772" t="s">
        <v>2</v>
      </c>
    </row>
    <row r="1773" spans="2:4" x14ac:dyDescent="0.25">
      <c r="B1773">
        <v>229</v>
      </c>
      <c r="C1773">
        <f>IF(D1773="True",1,0)</f>
        <v>0</v>
      </c>
      <c r="D1773" t="s">
        <v>2</v>
      </c>
    </row>
    <row r="1774" spans="2:4" x14ac:dyDescent="0.25">
      <c r="B1774">
        <v>114.5</v>
      </c>
      <c r="C1774">
        <f>IF(D1774="True",1,0)</f>
        <v>0</v>
      </c>
      <c r="D1774" t="s">
        <v>2</v>
      </c>
    </row>
    <row r="1775" spans="2:4" x14ac:dyDescent="0.25">
      <c r="B1775">
        <v>222.4</v>
      </c>
      <c r="C1775">
        <f>IF(D1775="True",1,0)</f>
        <v>0</v>
      </c>
      <c r="D1775" t="s">
        <v>2</v>
      </c>
    </row>
    <row r="1776" spans="2:4" x14ac:dyDescent="0.25">
      <c r="B1776">
        <v>281.5</v>
      </c>
      <c r="C1776">
        <f>IF(D1776="True",1,0)</f>
        <v>0</v>
      </c>
      <c r="D1776" t="s">
        <v>2</v>
      </c>
    </row>
    <row r="1777" spans="2:4" x14ac:dyDescent="0.25">
      <c r="B1777">
        <v>256.7</v>
      </c>
      <c r="C1777">
        <f>IF(D1777="True",1,0)</f>
        <v>0</v>
      </c>
      <c r="D1777" t="s">
        <v>2</v>
      </c>
    </row>
    <row r="1778" spans="2:4" x14ac:dyDescent="0.25">
      <c r="B1778">
        <v>228.2</v>
      </c>
      <c r="C1778">
        <f>IF(D1778="True",1,0)</f>
        <v>0</v>
      </c>
      <c r="D1778" t="s">
        <v>2</v>
      </c>
    </row>
    <row r="1779" spans="2:4" x14ac:dyDescent="0.25">
      <c r="B1779">
        <v>219.6</v>
      </c>
      <c r="C1779">
        <f>IF(D1779="True",1,0)</f>
        <v>1</v>
      </c>
      <c r="D1779" t="s">
        <v>3</v>
      </c>
    </row>
    <row r="1780" spans="2:4" x14ac:dyDescent="0.25">
      <c r="B1780">
        <v>236.4</v>
      </c>
      <c r="C1780">
        <f>IF(D1780="True",1,0)</f>
        <v>0</v>
      </c>
      <c r="D1780" t="s">
        <v>2</v>
      </c>
    </row>
    <row r="1781" spans="2:4" x14ac:dyDescent="0.25">
      <c r="B1781">
        <v>170.5</v>
      </c>
      <c r="C1781">
        <f>IF(D1781="True",1,0)</f>
        <v>0</v>
      </c>
      <c r="D1781" t="s">
        <v>2</v>
      </c>
    </row>
    <row r="1782" spans="2:4" x14ac:dyDescent="0.25">
      <c r="B1782">
        <v>218.9</v>
      </c>
      <c r="C1782">
        <f>IF(D1782="True",1,0)</f>
        <v>0</v>
      </c>
      <c r="D1782" t="s">
        <v>2</v>
      </c>
    </row>
    <row r="1783" spans="2:4" x14ac:dyDescent="0.25">
      <c r="B1783">
        <v>116.1</v>
      </c>
      <c r="C1783">
        <f>IF(D1783="True",1,0)</f>
        <v>0</v>
      </c>
      <c r="D1783" t="s">
        <v>2</v>
      </c>
    </row>
    <row r="1784" spans="2:4" x14ac:dyDescent="0.25">
      <c r="B1784">
        <v>141.1</v>
      </c>
      <c r="C1784">
        <f>IF(D1784="True",1,0)</f>
        <v>0</v>
      </c>
      <c r="D1784" t="s">
        <v>2</v>
      </c>
    </row>
    <row r="1785" spans="2:4" x14ac:dyDescent="0.25">
      <c r="B1785">
        <v>165.4</v>
      </c>
      <c r="C1785">
        <f>IF(D1785="True",1,0)</f>
        <v>0</v>
      </c>
      <c r="D1785" t="s">
        <v>2</v>
      </c>
    </row>
    <row r="1786" spans="2:4" x14ac:dyDescent="0.25">
      <c r="B1786">
        <v>214.2</v>
      </c>
      <c r="C1786">
        <f>IF(D1786="True",1,0)</f>
        <v>1</v>
      </c>
      <c r="D1786" t="s">
        <v>3</v>
      </c>
    </row>
    <row r="1787" spans="2:4" x14ac:dyDescent="0.25">
      <c r="B1787">
        <v>235.6</v>
      </c>
      <c r="C1787">
        <f>IF(D1787="True",1,0)</f>
        <v>0</v>
      </c>
      <c r="D1787" t="s">
        <v>2</v>
      </c>
    </row>
    <row r="1788" spans="2:4" x14ac:dyDescent="0.25">
      <c r="B1788">
        <v>287.8</v>
      </c>
      <c r="C1788">
        <f>IF(D1788="True",1,0)</f>
        <v>0</v>
      </c>
      <c r="D1788" t="s">
        <v>2</v>
      </c>
    </row>
    <row r="1789" spans="2:4" x14ac:dyDescent="0.25">
      <c r="B1789">
        <v>169.6</v>
      </c>
      <c r="C1789">
        <f>IF(D1789="True",1,0)</f>
        <v>0</v>
      </c>
      <c r="D1789" t="s">
        <v>2</v>
      </c>
    </row>
    <row r="1790" spans="2:4" x14ac:dyDescent="0.25">
      <c r="B1790">
        <v>195.7</v>
      </c>
      <c r="C1790">
        <f>IF(D1790="True",1,0)</f>
        <v>0</v>
      </c>
      <c r="D1790" t="s">
        <v>2</v>
      </c>
    </row>
    <row r="1791" spans="2:4" x14ac:dyDescent="0.25">
      <c r="B1791">
        <v>114.3</v>
      </c>
      <c r="C1791">
        <f>IF(D1791="True",1,0)</f>
        <v>0</v>
      </c>
      <c r="D1791" t="s">
        <v>2</v>
      </c>
    </row>
    <row r="1792" spans="2:4" x14ac:dyDescent="0.25">
      <c r="B1792">
        <v>210.2</v>
      </c>
      <c r="C1792">
        <f>IF(D1792="True",1,0)</f>
        <v>0</v>
      </c>
      <c r="D1792" t="s">
        <v>2</v>
      </c>
    </row>
    <row r="1793" spans="2:4" x14ac:dyDescent="0.25">
      <c r="B1793">
        <v>179.5</v>
      </c>
      <c r="C1793">
        <f>IF(D1793="True",1,0)</f>
        <v>0</v>
      </c>
      <c r="D1793" t="s">
        <v>2</v>
      </c>
    </row>
    <row r="1794" spans="2:4" x14ac:dyDescent="0.25">
      <c r="B1794">
        <v>231.7</v>
      </c>
      <c r="C1794">
        <f>IF(D1794="True",1,0)</f>
        <v>0</v>
      </c>
      <c r="D1794" t="s">
        <v>2</v>
      </c>
    </row>
    <row r="1795" spans="2:4" x14ac:dyDescent="0.25">
      <c r="B1795">
        <v>279.8</v>
      </c>
      <c r="C1795">
        <f>IF(D1795="True",1,0)</f>
        <v>0</v>
      </c>
      <c r="D1795" t="s">
        <v>2</v>
      </c>
    </row>
    <row r="1796" spans="2:4" x14ac:dyDescent="0.25">
      <c r="B1796">
        <v>203.7</v>
      </c>
      <c r="C1796">
        <f>IF(D1796="True",1,0)</f>
        <v>1</v>
      </c>
      <c r="D1796" t="s">
        <v>3</v>
      </c>
    </row>
    <row r="1797" spans="2:4" x14ac:dyDescent="0.25">
      <c r="B1797">
        <v>123.8</v>
      </c>
      <c r="C1797">
        <f>IF(D1797="True",1,0)</f>
        <v>0</v>
      </c>
      <c r="D1797" t="s">
        <v>2</v>
      </c>
    </row>
    <row r="1798" spans="2:4" x14ac:dyDescent="0.25">
      <c r="B1798">
        <v>212.4</v>
      </c>
      <c r="C1798">
        <f>IF(D1798="True",1,0)</f>
        <v>0</v>
      </c>
      <c r="D1798" t="s">
        <v>2</v>
      </c>
    </row>
    <row r="1799" spans="2:4" x14ac:dyDescent="0.25">
      <c r="B1799">
        <v>203.6</v>
      </c>
      <c r="C1799">
        <f>IF(D1799="True",1,0)</f>
        <v>0</v>
      </c>
      <c r="D1799" t="s">
        <v>2</v>
      </c>
    </row>
    <row r="1800" spans="2:4" x14ac:dyDescent="0.25">
      <c r="B1800">
        <v>214.7</v>
      </c>
      <c r="C1800">
        <f>IF(D1800="True",1,0)</f>
        <v>0</v>
      </c>
      <c r="D1800" t="s">
        <v>2</v>
      </c>
    </row>
    <row r="1801" spans="2:4" x14ac:dyDescent="0.25">
      <c r="B1801">
        <v>87.5</v>
      </c>
      <c r="C1801">
        <f>IF(D1801="True",1,0)</f>
        <v>0</v>
      </c>
      <c r="D1801" t="s">
        <v>2</v>
      </c>
    </row>
    <row r="1802" spans="2:4" x14ac:dyDescent="0.25">
      <c r="B1802">
        <v>221.2</v>
      </c>
      <c r="C1802">
        <f>IF(D1802="True",1,0)</f>
        <v>0</v>
      </c>
      <c r="D1802" t="s">
        <v>2</v>
      </c>
    </row>
    <row r="1803" spans="2:4" x14ac:dyDescent="0.25">
      <c r="B1803">
        <v>263.89999999999998</v>
      </c>
      <c r="C1803">
        <f>IF(D1803="True",1,0)</f>
        <v>0</v>
      </c>
      <c r="D1803" t="s">
        <v>2</v>
      </c>
    </row>
    <row r="1804" spans="2:4" x14ac:dyDescent="0.25">
      <c r="B1804">
        <v>98</v>
      </c>
      <c r="C1804">
        <f>IF(D1804="True",1,0)</f>
        <v>0</v>
      </c>
      <c r="D1804" t="s">
        <v>2</v>
      </c>
    </row>
    <row r="1805" spans="2:4" x14ac:dyDescent="0.25">
      <c r="B1805">
        <v>210</v>
      </c>
      <c r="C1805">
        <f>IF(D1805="True",1,0)</f>
        <v>0</v>
      </c>
      <c r="D1805" t="s">
        <v>2</v>
      </c>
    </row>
    <row r="1806" spans="2:4" x14ac:dyDescent="0.25">
      <c r="B1806">
        <v>263.8</v>
      </c>
      <c r="C1806">
        <f>IF(D1806="True",1,0)</f>
        <v>1</v>
      </c>
      <c r="D1806" t="s">
        <v>3</v>
      </c>
    </row>
    <row r="1807" spans="2:4" x14ac:dyDescent="0.25">
      <c r="B1807">
        <v>217.1</v>
      </c>
      <c r="C1807">
        <f>IF(D1807="True",1,0)</f>
        <v>0</v>
      </c>
      <c r="D1807" t="s">
        <v>2</v>
      </c>
    </row>
    <row r="1808" spans="2:4" x14ac:dyDescent="0.25">
      <c r="B1808">
        <v>185.6</v>
      </c>
      <c r="C1808">
        <f>IF(D1808="True",1,0)</f>
        <v>0</v>
      </c>
      <c r="D1808" t="s">
        <v>2</v>
      </c>
    </row>
    <row r="1809" spans="2:4" x14ac:dyDescent="0.25">
      <c r="B1809">
        <v>135.9</v>
      </c>
      <c r="C1809">
        <f>IF(D1809="True",1,0)</f>
        <v>0</v>
      </c>
      <c r="D1809" t="s">
        <v>2</v>
      </c>
    </row>
    <row r="1810" spans="2:4" x14ac:dyDescent="0.25">
      <c r="B1810">
        <v>217.4</v>
      </c>
      <c r="C1810">
        <f>IF(D1810="True",1,0)</f>
        <v>0</v>
      </c>
      <c r="D1810" t="s">
        <v>2</v>
      </c>
    </row>
    <row r="1811" spans="2:4" x14ac:dyDescent="0.25">
      <c r="B1811">
        <v>294.8</v>
      </c>
      <c r="C1811">
        <f>IF(D1811="True",1,0)</f>
        <v>0</v>
      </c>
      <c r="D1811" t="s">
        <v>2</v>
      </c>
    </row>
    <row r="1812" spans="2:4" x14ac:dyDescent="0.25">
      <c r="B1812">
        <v>227.5</v>
      </c>
      <c r="C1812">
        <f>IF(D1812="True",1,0)</f>
        <v>0</v>
      </c>
      <c r="D1812" t="s">
        <v>2</v>
      </c>
    </row>
    <row r="1813" spans="2:4" x14ac:dyDescent="0.25">
      <c r="B1813">
        <v>240.3</v>
      </c>
      <c r="C1813">
        <f>IF(D1813="True",1,0)</f>
        <v>0</v>
      </c>
      <c r="D1813" t="s">
        <v>2</v>
      </c>
    </row>
    <row r="1814" spans="2:4" x14ac:dyDescent="0.25">
      <c r="B1814">
        <v>94.4</v>
      </c>
      <c r="C1814">
        <f>IF(D1814="True",1,0)</f>
        <v>0</v>
      </c>
      <c r="D1814" t="s">
        <v>2</v>
      </c>
    </row>
    <row r="1815" spans="2:4" x14ac:dyDescent="0.25">
      <c r="B1815">
        <v>169.7</v>
      </c>
      <c r="C1815">
        <f>IF(D1815="True",1,0)</f>
        <v>0</v>
      </c>
      <c r="D1815" t="s">
        <v>2</v>
      </c>
    </row>
    <row r="1816" spans="2:4" x14ac:dyDescent="0.25">
      <c r="B1816">
        <v>112.8</v>
      </c>
      <c r="C1816">
        <f>IF(D1816="True",1,0)</f>
        <v>0</v>
      </c>
      <c r="D1816" t="s">
        <v>2</v>
      </c>
    </row>
    <row r="1817" spans="2:4" x14ac:dyDescent="0.25">
      <c r="B1817">
        <v>181.6</v>
      </c>
      <c r="C1817">
        <f>IF(D1817="True",1,0)</f>
        <v>0</v>
      </c>
      <c r="D1817" t="s">
        <v>2</v>
      </c>
    </row>
    <row r="1818" spans="2:4" x14ac:dyDescent="0.25">
      <c r="B1818">
        <v>141.1</v>
      </c>
      <c r="C1818">
        <f>IF(D1818="True",1,0)</f>
        <v>0</v>
      </c>
      <c r="D1818" t="s">
        <v>2</v>
      </c>
    </row>
    <row r="1819" spans="2:4" x14ac:dyDescent="0.25">
      <c r="B1819">
        <v>190.7</v>
      </c>
      <c r="C1819">
        <f>IF(D1819="True",1,0)</f>
        <v>0</v>
      </c>
      <c r="D1819" t="s">
        <v>2</v>
      </c>
    </row>
    <row r="1820" spans="2:4" x14ac:dyDescent="0.25">
      <c r="B1820">
        <v>286.5</v>
      </c>
      <c r="C1820">
        <f>IF(D1820="True",1,0)</f>
        <v>0</v>
      </c>
      <c r="D1820" t="s">
        <v>2</v>
      </c>
    </row>
    <row r="1821" spans="2:4" x14ac:dyDescent="0.25">
      <c r="B1821">
        <v>262.7</v>
      </c>
      <c r="C1821">
        <f>IF(D1821="True",1,0)</f>
        <v>0</v>
      </c>
      <c r="D1821" t="s">
        <v>2</v>
      </c>
    </row>
    <row r="1822" spans="2:4" x14ac:dyDescent="0.25">
      <c r="B1822">
        <v>243.9</v>
      </c>
      <c r="C1822">
        <f>IF(D1822="True",1,0)</f>
        <v>0</v>
      </c>
      <c r="D1822" t="s">
        <v>2</v>
      </c>
    </row>
    <row r="1823" spans="2:4" x14ac:dyDescent="0.25">
      <c r="B1823">
        <v>108.9</v>
      </c>
      <c r="C1823">
        <f>IF(D1823="True",1,0)</f>
        <v>0</v>
      </c>
      <c r="D1823" t="s">
        <v>2</v>
      </c>
    </row>
    <row r="1824" spans="2:4" x14ac:dyDescent="0.25">
      <c r="B1824">
        <v>127.1</v>
      </c>
      <c r="C1824">
        <f>IF(D1824="True",1,0)</f>
        <v>0</v>
      </c>
      <c r="D1824" t="s">
        <v>2</v>
      </c>
    </row>
    <row r="1825" spans="2:4" x14ac:dyDescent="0.25">
      <c r="B1825">
        <v>277.8</v>
      </c>
      <c r="C1825">
        <f>IF(D1825="True",1,0)</f>
        <v>0</v>
      </c>
      <c r="D1825" t="s">
        <v>2</v>
      </c>
    </row>
    <row r="1826" spans="2:4" x14ac:dyDescent="0.25">
      <c r="B1826">
        <v>185.7</v>
      </c>
      <c r="C1826">
        <f>IF(D1826="True",1,0)</f>
        <v>0</v>
      </c>
      <c r="D1826" t="s">
        <v>2</v>
      </c>
    </row>
    <row r="1827" spans="2:4" x14ac:dyDescent="0.25">
      <c r="B1827">
        <v>115.9</v>
      </c>
      <c r="C1827">
        <f>IF(D1827="True",1,0)</f>
        <v>0</v>
      </c>
      <c r="D1827" t="s">
        <v>2</v>
      </c>
    </row>
    <row r="1828" spans="2:4" x14ac:dyDescent="0.25">
      <c r="B1828">
        <v>199.4</v>
      </c>
      <c r="C1828">
        <f>IF(D1828="True",1,0)</f>
        <v>0</v>
      </c>
      <c r="D1828" t="s">
        <v>2</v>
      </c>
    </row>
    <row r="1829" spans="2:4" x14ac:dyDescent="0.25">
      <c r="B1829">
        <v>250.9</v>
      </c>
      <c r="C1829">
        <f>IF(D1829="True",1,0)</f>
        <v>0</v>
      </c>
      <c r="D1829" t="s">
        <v>2</v>
      </c>
    </row>
    <row r="1830" spans="2:4" x14ac:dyDescent="0.25">
      <c r="B1830">
        <v>141.9</v>
      </c>
      <c r="C1830">
        <f>IF(D1830="True",1,0)</f>
        <v>0</v>
      </c>
      <c r="D1830" t="s">
        <v>2</v>
      </c>
    </row>
    <row r="1831" spans="2:4" x14ac:dyDescent="0.25">
      <c r="B1831">
        <v>162.1</v>
      </c>
      <c r="C1831">
        <f>IF(D1831="True",1,0)</f>
        <v>0</v>
      </c>
      <c r="D1831" t="s">
        <v>2</v>
      </c>
    </row>
    <row r="1832" spans="2:4" x14ac:dyDescent="0.25">
      <c r="B1832">
        <v>72.2</v>
      </c>
      <c r="C1832">
        <f>IF(D1832="True",1,0)</f>
        <v>0</v>
      </c>
      <c r="D1832" t="s">
        <v>2</v>
      </c>
    </row>
    <row r="1833" spans="2:4" x14ac:dyDescent="0.25">
      <c r="B1833">
        <v>266.89999999999998</v>
      </c>
      <c r="C1833">
        <f>IF(D1833="True",1,0)</f>
        <v>0</v>
      </c>
      <c r="D1833" t="s">
        <v>2</v>
      </c>
    </row>
    <row r="1834" spans="2:4" x14ac:dyDescent="0.25">
      <c r="B1834">
        <v>138.4</v>
      </c>
      <c r="C1834">
        <f>IF(D1834="True",1,0)</f>
        <v>0</v>
      </c>
      <c r="D1834" t="s">
        <v>2</v>
      </c>
    </row>
    <row r="1835" spans="2:4" x14ac:dyDescent="0.25">
      <c r="B1835">
        <v>182.5</v>
      </c>
      <c r="C1835">
        <f>IF(D1835="True",1,0)</f>
        <v>0</v>
      </c>
      <c r="D1835" t="s">
        <v>2</v>
      </c>
    </row>
    <row r="1836" spans="2:4" x14ac:dyDescent="0.25">
      <c r="B1836">
        <v>256.2</v>
      </c>
      <c r="C1836">
        <f>IF(D1836="True",1,0)</f>
        <v>0</v>
      </c>
      <c r="D1836" t="s">
        <v>2</v>
      </c>
    </row>
    <row r="1837" spans="2:4" x14ac:dyDescent="0.25">
      <c r="B1837">
        <v>218.3</v>
      </c>
      <c r="C1837">
        <f>IF(D1837="True",1,0)</f>
        <v>0</v>
      </c>
      <c r="D1837" t="s">
        <v>2</v>
      </c>
    </row>
    <row r="1838" spans="2:4" x14ac:dyDescent="0.25">
      <c r="B1838">
        <v>156.69999999999999</v>
      </c>
      <c r="C1838">
        <f>IF(D1838="True",1,0)</f>
        <v>0</v>
      </c>
      <c r="D1838" t="s">
        <v>2</v>
      </c>
    </row>
    <row r="1839" spans="2:4" x14ac:dyDescent="0.25">
      <c r="B1839">
        <v>171.8</v>
      </c>
      <c r="C1839">
        <f>IF(D1839="True",1,0)</f>
        <v>1</v>
      </c>
      <c r="D1839" t="s">
        <v>3</v>
      </c>
    </row>
    <row r="1840" spans="2:4" x14ac:dyDescent="0.25">
      <c r="B1840">
        <v>177.7</v>
      </c>
      <c r="C1840">
        <f>IF(D1840="True",1,0)</f>
        <v>0</v>
      </c>
      <c r="D1840" t="s">
        <v>2</v>
      </c>
    </row>
    <row r="1841" spans="2:4" x14ac:dyDescent="0.25">
      <c r="B1841">
        <v>247.1</v>
      </c>
      <c r="C1841">
        <f>IF(D1841="True",1,0)</f>
        <v>0</v>
      </c>
      <c r="D1841" t="s">
        <v>2</v>
      </c>
    </row>
    <row r="1842" spans="2:4" x14ac:dyDescent="0.25">
      <c r="B1842">
        <v>224.6</v>
      </c>
      <c r="C1842">
        <f>IF(D1842="True",1,0)</f>
        <v>0</v>
      </c>
      <c r="D1842" t="s">
        <v>2</v>
      </c>
    </row>
    <row r="1843" spans="2:4" x14ac:dyDescent="0.25">
      <c r="B1843">
        <v>157.4</v>
      </c>
      <c r="C1843">
        <f>IF(D1843="True",1,0)</f>
        <v>0</v>
      </c>
      <c r="D1843" t="s">
        <v>2</v>
      </c>
    </row>
    <row r="1844" spans="2:4" x14ac:dyDescent="0.25">
      <c r="B1844">
        <v>231.3</v>
      </c>
      <c r="C1844">
        <f>IF(D1844="True",1,0)</f>
        <v>1</v>
      </c>
      <c r="D1844" t="s">
        <v>3</v>
      </c>
    </row>
    <row r="1845" spans="2:4" x14ac:dyDescent="0.25">
      <c r="B1845">
        <v>243.5</v>
      </c>
      <c r="C1845">
        <f>IF(D1845="True",1,0)</f>
        <v>0</v>
      </c>
      <c r="D1845" t="s">
        <v>2</v>
      </c>
    </row>
    <row r="1846" spans="2:4" x14ac:dyDescent="0.25">
      <c r="B1846">
        <v>207.5</v>
      </c>
      <c r="C1846">
        <f>IF(D1846="True",1,0)</f>
        <v>1</v>
      </c>
      <c r="D1846" t="s">
        <v>3</v>
      </c>
    </row>
    <row r="1847" spans="2:4" x14ac:dyDescent="0.25">
      <c r="B1847">
        <v>269</v>
      </c>
      <c r="C1847">
        <f>IF(D1847="True",1,0)</f>
        <v>1</v>
      </c>
      <c r="D1847" t="s">
        <v>3</v>
      </c>
    </row>
    <row r="1848" spans="2:4" x14ac:dyDescent="0.25">
      <c r="B1848">
        <v>161.30000000000001</v>
      </c>
      <c r="C1848">
        <f>IF(D1848="True",1,0)</f>
        <v>0</v>
      </c>
      <c r="D1848" t="s">
        <v>2</v>
      </c>
    </row>
    <row r="1849" spans="2:4" x14ac:dyDescent="0.25">
      <c r="B1849">
        <v>129.19999999999999</v>
      </c>
      <c r="C1849">
        <f>IF(D1849="True",1,0)</f>
        <v>0</v>
      </c>
      <c r="D1849" t="s">
        <v>2</v>
      </c>
    </row>
    <row r="1850" spans="2:4" x14ac:dyDescent="0.25">
      <c r="B1850">
        <v>197.4</v>
      </c>
      <c r="C1850">
        <f>IF(D1850="True",1,0)</f>
        <v>0</v>
      </c>
      <c r="D1850" t="s">
        <v>2</v>
      </c>
    </row>
    <row r="1851" spans="2:4" x14ac:dyDescent="0.25">
      <c r="B1851">
        <v>216.8</v>
      </c>
      <c r="C1851">
        <f>IF(D1851="True",1,0)</f>
        <v>1</v>
      </c>
      <c r="D1851" t="s">
        <v>3</v>
      </c>
    </row>
    <row r="1852" spans="2:4" x14ac:dyDescent="0.25">
      <c r="B1852">
        <v>212.3</v>
      </c>
      <c r="C1852">
        <f>IF(D1852="True",1,0)</f>
        <v>1</v>
      </c>
      <c r="D1852" t="s">
        <v>3</v>
      </c>
    </row>
    <row r="1853" spans="2:4" x14ac:dyDescent="0.25">
      <c r="B1853">
        <v>144</v>
      </c>
      <c r="C1853">
        <f>IF(D1853="True",1,0)</f>
        <v>1</v>
      </c>
      <c r="D1853" t="s">
        <v>3</v>
      </c>
    </row>
    <row r="1854" spans="2:4" x14ac:dyDescent="0.25">
      <c r="B1854">
        <v>240</v>
      </c>
      <c r="C1854">
        <f>IF(D1854="True",1,0)</f>
        <v>0</v>
      </c>
      <c r="D1854" t="s">
        <v>2</v>
      </c>
    </row>
    <row r="1855" spans="2:4" x14ac:dyDescent="0.25">
      <c r="B1855">
        <v>221.6</v>
      </c>
      <c r="C1855">
        <f>IF(D1855="True",1,0)</f>
        <v>0</v>
      </c>
      <c r="D1855" t="s">
        <v>2</v>
      </c>
    </row>
    <row r="1856" spans="2:4" x14ac:dyDescent="0.25">
      <c r="B1856">
        <v>271.8</v>
      </c>
      <c r="C1856">
        <f>IF(D1856="True",1,0)</f>
        <v>0</v>
      </c>
      <c r="D1856" t="s">
        <v>2</v>
      </c>
    </row>
    <row r="1857" spans="2:4" x14ac:dyDescent="0.25">
      <c r="B1857">
        <v>91.2</v>
      </c>
      <c r="C1857">
        <f>IF(D1857="True",1,0)</f>
        <v>0</v>
      </c>
      <c r="D1857" t="s">
        <v>2</v>
      </c>
    </row>
    <row r="1858" spans="2:4" x14ac:dyDescent="0.25">
      <c r="B1858">
        <v>139.4</v>
      </c>
      <c r="C1858">
        <f>IF(D1858="True",1,0)</f>
        <v>0</v>
      </c>
      <c r="D1858" t="s">
        <v>2</v>
      </c>
    </row>
    <row r="1859" spans="2:4" x14ac:dyDescent="0.25">
      <c r="B1859">
        <v>249.4</v>
      </c>
      <c r="C1859">
        <f>IF(D1859="True",1,0)</f>
        <v>1</v>
      </c>
      <c r="D1859" t="s">
        <v>3</v>
      </c>
    </row>
    <row r="1860" spans="2:4" x14ac:dyDescent="0.25">
      <c r="B1860">
        <v>111.7</v>
      </c>
      <c r="C1860">
        <f>IF(D1860="True",1,0)</f>
        <v>0</v>
      </c>
      <c r="D1860" t="s">
        <v>2</v>
      </c>
    </row>
    <row r="1861" spans="2:4" x14ac:dyDescent="0.25">
      <c r="B1861">
        <v>230.4</v>
      </c>
      <c r="C1861">
        <f>IF(D1861="True",1,0)</f>
        <v>0</v>
      </c>
      <c r="D1861" t="s">
        <v>2</v>
      </c>
    </row>
    <row r="1862" spans="2:4" x14ac:dyDescent="0.25">
      <c r="B1862">
        <v>203.3</v>
      </c>
      <c r="C1862">
        <f>IF(D1862="True",1,0)</f>
        <v>0</v>
      </c>
      <c r="D1862" t="s">
        <v>2</v>
      </c>
    </row>
    <row r="1863" spans="2:4" x14ac:dyDescent="0.25">
      <c r="B1863">
        <v>184</v>
      </c>
      <c r="C1863">
        <f>IF(D1863="True",1,0)</f>
        <v>1</v>
      </c>
      <c r="D1863" t="s">
        <v>3</v>
      </c>
    </row>
    <row r="1864" spans="2:4" x14ac:dyDescent="0.25">
      <c r="B1864">
        <v>178.1</v>
      </c>
      <c r="C1864">
        <f>IF(D1864="True",1,0)</f>
        <v>1</v>
      </c>
      <c r="D1864" t="s">
        <v>3</v>
      </c>
    </row>
    <row r="1865" spans="2:4" x14ac:dyDescent="0.25">
      <c r="B1865">
        <v>110.7</v>
      </c>
      <c r="C1865">
        <f>IF(D1865="True",1,0)</f>
        <v>0</v>
      </c>
      <c r="D1865" t="s">
        <v>2</v>
      </c>
    </row>
    <row r="1866" spans="2:4" x14ac:dyDescent="0.25">
      <c r="B1866">
        <v>203.8</v>
      </c>
      <c r="C1866">
        <f>IF(D1866="True",1,0)</f>
        <v>0</v>
      </c>
      <c r="D1866" t="s">
        <v>2</v>
      </c>
    </row>
    <row r="1867" spans="2:4" x14ac:dyDescent="0.25">
      <c r="B1867">
        <v>149.80000000000001</v>
      </c>
      <c r="C1867">
        <f>IF(D1867="True",1,0)</f>
        <v>1</v>
      </c>
      <c r="D1867" t="s">
        <v>3</v>
      </c>
    </row>
    <row r="1868" spans="2:4" x14ac:dyDescent="0.25">
      <c r="B1868">
        <v>213.1</v>
      </c>
      <c r="C1868">
        <f>IF(D1868="True",1,0)</f>
        <v>1</v>
      </c>
      <c r="D1868" t="s">
        <v>3</v>
      </c>
    </row>
    <row r="1869" spans="2:4" x14ac:dyDescent="0.25">
      <c r="B1869">
        <v>227.8</v>
      </c>
      <c r="C1869">
        <f>IF(D1869="True",1,0)</f>
        <v>0</v>
      </c>
      <c r="D1869" t="s">
        <v>2</v>
      </c>
    </row>
    <row r="1870" spans="2:4" x14ac:dyDescent="0.25">
      <c r="B1870">
        <v>197.4</v>
      </c>
      <c r="C1870">
        <f>IF(D1870="True",1,0)</f>
        <v>0</v>
      </c>
      <c r="D1870" t="s">
        <v>2</v>
      </c>
    </row>
    <row r="1871" spans="2:4" x14ac:dyDescent="0.25">
      <c r="B1871">
        <v>278.2</v>
      </c>
      <c r="C1871">
        <f>IF(D1871="True",1,0)</f>
        <v>1</v>
      </c>
      <c r="D1871" t="s">
        <v>3</v>
      </c>
    </row>
    <row r="1872" spans="2:4" x14ac:dyDescent="0.25">
      <c r="B1872">
        <v>227.5</v>
      </c>
      <c r="C1872">
        <f>IF(D1872="True",1,0)</f>
        <v>0</v>
      </c>
      <c r="D1872" t="s">
        <v>2</v>
      </c>
    </row>
    <row r="1873" spans="2:4" x14ac:dyDescent="0.25">
      <c r="B1873">
        <v>243.6</v>
      </c>
      <c r="C1873">
        <f>IF(D1873="True",1,0)</f>
        <v>0</v>
      </c>
      <c r="D1873" t="s">
        <v>2</v>
      </c>
    </row>
    <row r="1874" spans="2:4" x14ac:dyDescent="0.25">
      <c r="B1874">
        <v>323.5</v>
      </c>
      <c r="C1874">
        <f>IF(D1874="True",1,0)</f>
        <v>0</v>
      </c>
      <c r="D1874" t="s">
        <v>2</v>
      </c>
    </row>
    <row r="1875" spans="2:4" x14ac:dyDescent="0.25">
      <c r="B1875">
        <v>194.3</v>
      </c>
      <c r="C1875">
        <f>IF(D1875="True",1,0)</f>
        <v>0</v>
      </c>
      <c r="D1875" t="s">
        <v>2</v>
      </c>
    </row>
    <row r="1876" spans="2:4" x14ac:dyDescent="0.25">
      <c r="B1876">
        <v>185.4</v>
      </c>
      <c r="C1876">
        <f>IF(D1876="True",1,0)</f>
        <v>0</v>
      </c>
      <c r="D1876" t="s">
        <v>2</v>
      </c>
    </row>
    <row r="1877" spans="2:4" x14ac:dyDescent="0.25">
      <c r="B1877">
        <v>181.5</v>
      </c>
      <c r="C1877">
        <f>IF(D1877="True",1,0)</f>
        <v>0</v>
      </c>
      <c r="D1877" t="s">
        <v>2</v>
      </c>
    </row>
    <row r="1878" spans="2:4" x14ac:dyDescent="0.25">
      <c r="B1878">
        <v>236.1</v>
      </c>
      <c r="C1878">
        <f>IF(D1878="True",1,0)</f>
        <v>0</v>
      </c>
      <c r="D1878" t="s">
        <v>2</v>
      </c>
    </row>
    <row r="1879" spans="2:4" x14ac:dyDescent="0.25">
      <c r="B1879">
        <v>235.4</v>
      </c>
      <c r="C1879">
        <f>IF(D1879="True",1,0)</f>
        <v>0</v>
      </c>
      <c r="D1879" t="s">
        <v>2</v>
      </c>
    </row>
    <row r="1880" spans="2:4" x14ac:dyDescent="0.25">
      <c r="B1880">
        <v>204.4</v>
      </c>
      <c r="C1880">
        <f>IF(D1880="True",1,0)</f>
        <v>1</v>
      </c>
      <c r="D1880" t="s">
        <v>3</v>
      </c>
    </row>
    <row r="1881" spans="2:4" x14ac:dyDescent="0.25">
      <c r="B1881">
        <v>201.6</v>
      </c>
      <c r="C1881">
        <f>IF(D1881="True",1,0)</f>
        <v>0</v>
      </c>
      <c r="D1881" t="s">
        <v>2</v>
      </c>
    </row>
    <row r="1882" spans="2:4" x14ac:dyDescent="0.25">
      <c r="B1882">
        <v>255.5</v>
      </c>
      <c r="C1882">
        <f>IF(D1882="True",1,0)</f>
        <v>1</v>
      </c>
      <c r="D1882" t="s">
        <v>3</v>
      </c>
    </row>
    <row r="1883" spans="2:4" x14ac:dyDescent="0.25">
      <c r="B1883">
        <v>235.5</v>
      </c>
      <c r="C1883">
        <f>IF(D1883="True",1,0)</f>
        <v>1</v>
      </c>
      <c r="D1883" t="s">
        <v>3</v>
      </c>
    </row>
    <row r="1884" spans="2:4" x14ac:dyDescent="0.25">
      <c r="B1884">
        <v>198.8</v>
      </c>
      <c r="C1884">
        <f>IF(D1884="True",1,0)</f>
        <v>0</v>
      </c>
      <c r="D1884" t="s">
        <v>2</v>
      </c>
    </row>
    <row r="1885" spans="2:4" x14ac:dyDescent="0.25">
      <c r="B1885">
        <v>184.5</v>
      </c>
      <c r="C1885">
        <f>IF(D1885="True",1,0)</f>
        <v>0</v>
      </c>
      <c r="D1885" t="s">
        <v>2</v>
      </c>
    </row>
    <row r="1886" spans="2:4" x14ac:dyDescent="0.25">
      <c r="B1886">
        <v>192.4</v>
      </c>
      <c r="C1886">
        <f>IF(D1886="True",1,0)</f>
        <v>0</v>
      </c>
      <c r="D1886" t="s">
        <v>2</v>
      </c>
    </row>
    <row r="1887" spans="2:4" x14ac:dyDescent="0.25">
      <c r="B1887">
        <v>164.7</v>
      </c>
      <c r="C1887">
        <f>IF(D1887="True",1,0)</f>
        <v>0</v>
      </c>
      <c r="D1887" t="s">
        <v>2</v>
      </c>
    </row>
    <row r="1888" spans="2:4" x14ac:dyDescent="0.25">
      <c r="B1888">
        <v>217.2</v>
      </c>
      <c r="C1888">
        <f>IF(D1888="True",1,0)</f>
        <v>0</v>
      </c>
      <c r="D1888" t="s">
        <v>2</v>
      </c>
    </row>
    <row r="1889" spans="2:4" x14ac:dyDescent="0.25">
      <c r="B1889">
        <v>167.7</v>
      </c>
      <c r="C1889">
        <f>IF(D1889="True",1,0)</f>
        <v>1</v>
      </c>
      <c r="D1889" t="s">
        <v>3</v>
      </c>
    </row>
    <row r="1890" spans="2:4" x14ac:dyDescent="0.25">
      <c r="B1890">
        <v>84.8</v>
      </c>
      <c r="C1890">
        <f>IF(D1890="True",1,0)</f>
        <v>0</v>
      </c>
      <c r="D1890" t="s">
        <v>2</v>
      </c>
    </row>
    <row r="1891" spans="2:4" x14ac:dyDescent="0.25">
      <c r="B1891">
        <v>171.5</v>
      </c>
      <c r="C1891">
        <f>IF(D1891="True",1,0)</f>
        <v>1</v>
      </c>
      <c r="D1891" t="s">
        <v>3</v>
      </c>
    </row>
    <row r="1892" spans="2:4" x14ac:dyDescent="0.25">
      <c r="B1892">
        <v>85.8</v>
      </c>
      <c r="C1892">
        <f>IF(D1892="True",1,0)</f>
        <v>0</v>
      </c>
      <c r="D1892" t="s">
        <v>2</v>
      </c>
    </row>
    <row r="1893" spans="2:4" x14ac:dyDescent="0.25">
      <c r="B1893">
        <v>310.5</v>
      </c>
      <c r="C1893">
        <f>IF(D1893="True",1,0)</f>
        <v>0</v>
      </c>
      <c r="D1893" t="s">
        <v>2</v>
      </c>
    </row>
    <row r="1894" spans="2:4" x14ac:dyDescent="0.25">
      <c r="B1894">
        <v>143.19999999999999</v>
      </c>
      <c r="C1894">
        <f>IF(D1894="True",1,0)</f>
        <v>1</v>
      </c>
      <c r="D1894" t="s">
        <v>3</v>
      </c>
    </row>
    <row r="1895" spans="2:4" x14ac:dyDescent="0.25">
      <c r="B1895">
        <v>273.2</v>
      </c>
      <c r="C1895">
        <f>IF(D1895="True",1,0)</f>
        <v>1</v>
      </c>
      <c r="D1895" t="s">
        <v>3</v>
      </c>
    </row>
    <row r="1896" spans="2:4" x14ac:dyDescent="0.25">
      <c r="B1896">
        <v>256.3</v>
      </c>
      <c r="C1896">
        <f>IF(D1896="True",1,0)</f>
        <v>0</v>
      </c>
      <c r="D1896" t="s">
        <v>2</v>
      </c>
    </row>
    <row r="1897" spans="2:4" x14ac:dyDescent="0.25">
      <c r="B1897">
        <v>208</v>
      </c>
      <c r="C1897">
        <f>IF(D1897="True",1,0)</f>
        <v>0</v>
      </c>
      <c r="D1897" t="s">
        <v>2</v>
      </c>
    </row>
    <row r="1898" spans="2:4" x14ac:dyDescent="0.25">
      <c r="B1898">
        <v>257.2</v>
      </c>
      <c r="C1898">
        <f>IF(D1898="True",1,0)</f>
        <v>0</v>
      </c>
      <c r="D1898" t="s">
        <v>2</v>
      </c>
    </row>
    <row r="1899" spans="2:4" x14ac:dyDescent="0.25">
      <c r="B1899">
        <v>281.10000000000002</v>
      </c>
      <c r="C1899">
        <f>IF(D1899="True",1,0)</f>
        <v>0</v>
      </c>
      <c r="D1899" t="s">
        <v>2</v>
      </c>
    </row>
    <row r="1900" spans="2:4" x14ac:dyDescent="0.25">
      <c r="B1900">
        <v>223.9</v>
      </c>
      <c r="C1900">
        <f>IF(D1900="True",1,0)</f>
        <v>1</v>
      </c>
      <c r="D1900" t="s">
        <v>3</v>
      </c>
    </row>
    <row r="1901" spans="2:4" x14ac:dyDescent="0.25">
      <c r="B1901">
        <v>290</v>
      </c>
      <c r="C1901">
        <f>IF(D1901="True",1,0)</f>
        <v>0</v>
      </c>
      <c r="D1901" t="s">
        <v>2</v>
      </c>
    </row>
    <row r="1902" spans="2:4" x14ac:dyDescent="0.25">
      <c r="B1902">
        <v>211</v>
      </c>
      <c r="C1902">
        <f>IF(D1902="True",1,0)</f>
        <v>0</v>
      </c>
      <c r="D1902" t="s">
        <v>2</v>
      </c>
    </row>
    <row r="1903" spans="2:4" x14ac:dyDescent="0.25">
      <c r="B1903">
        <v>196.2</v>
      </c>
      <c r="C1903">
        <f>IF(D1903="True",1,0)</f>
        <v>0</v>
      </c>
      <c r="D1903" t="s">
        <v>2</v>
      </c>
    </row>
    <row r="1904" spans="2:4" x14ac:dyDescent="0.25">
      <c r="B1904">
        <v>221.6</v>
      </c>
      <c r="C1904">
        <f>IF(D1904="True",1,0)</f>
        <v>0</v>
      </c>
      <c r="D1904" t="s">
        <v>2</v>
      </c>
    </row>
    <row r="1905" spans="2:4" x14ac:dyDescent="0.25">
      <c r="B1905">
        <v>193.2</v>
      </c>
      <c r="C1905">
        <f>IF(D1905="True",1,0)</f>
        <v>1</v>
      </c>
      <c r="D1905" t="s">
        <v>3</v>
      </c>
    </row>
    <row r="1906" spans="2:4" x14ac:dyDescent="0.25">
      <c r="B1906">
        <v>130</v>
      </c>
      <c r="C1906">
        <f>IF(D1906="True",1,0)</f>
        <v>1</v>
      </c>
      <c r="D1906" t="s">
        <v>3</v>
      </c>
    </row>
    <row r="1907" spans="2:4" x14ac:dyDescent="0.25">
      <c r="B1907">
        <v>221</v>
      </c>
      <c r="C1907">
        <f>IF(D1907="True",1,0)</f>
        <v>0</v>
      </c>
      <c r="D1907" t="s">
        <v>2</v>
      </c>
    </row>
    <row r="1908" spans="2:4" x14ac:dyDescent="0.25">
      <c r="B1908">
        <v>144.4</v>
      </c>
      <c r="C1908">
        <f>IF(D1908="True",1,0)</f>
        <v>0</v>
      </c>
      <c r="D1908" t="s">
        <v>2</v>
      </c>
    </row>
    <row r="1909" spans="2:4" x14ac:dyDescent="0.25">
      <c r="B1909">
        <v>211.6</v>
      </c>
      <c r="C1909">
        <f>IF(D1909="True",1,0)</f>
        <v>0</v>
      </c>
      <c r="D1909" t="s">
        <v>2</v>
      </c>
    </row>
    <row r="1910" spans="2:4" x14ac:dyDescent="0.25">
      <c r="B1910">
        <v>309.2</v>
      </c>
      <c r="C1910">
        <f>IF(D1910="True",1,0)</f>
        <v>0</v>
      </c>
      <c r="D1910" t="s">
        <v>2</v>
      </c>
    </row>
    <row r="1911" spans="2:4" x14ac:dyDescent="0.25">
      <c r="B1911">
        <v>201.7</v>
      </c>
      <c r="C1911">
        <f>IF(D1911="True",1,0)</f>
        <v>0</v>
      </c>
      <c r="D1911" t="s">
        <v>2</v>
      </c>
    </row>
    <row r="1912" spans="2:4" x14ac:dyDescent="0.25">
      <c r="B1912">
        <v>256.7</v>
      </c>
      <c r="C1912">
        <f>IF(D1912="True",1,0)</f>
        <v>0</v>
      </c>
      <c r="D1912" t="s">
        <v>2</v>
      </c>
    </row>
    <row r="1913" spans="2:4" x14ac:dyDescent="0.25">
      <c r="B1913">
        <v>220.1</v>
      </c>
      <c r="C1913">
        <f>IF(D1913="True",1,0)</f>
        <v>0</v>
      </c>
      <c r="D1913" t="s">
        <v>2</v>
      </c>
    </row>
    <row r="1914" spans="2:4" x14ac:dyDescent="0.25">
      <c r="B1914">
        <v>221.2</v>
      </c>
      <c r="C1914">
        <f>IF(D1914="True",1,0)</f>
        <v>1</v>
      </c>
      <c r="D1914" t="s">
        <v>3</v>
      </c>
    </row>
    <row r="1915" spans="2:4" x14ac:dyDescent="0.25">
      <c r="B1915">
        <v>187.4</v>
      </c>
      <c r="C1915">
        <f>IF(D1915="True",1,0)</f>
        <v>0</v>
      </c>
      <c r="D1915" t="s">
        <v>2</v>
      </c>
    </row>
    <row r="1916" spans="2:4" x14ac:dyDescent="0.25">
      <c r="B1916">
        <v>134.1</v>
      </c>
      <c r="C1916">
        <f>IF(D1916="True",1,0)</f>
        <v>0</v>
      </c>
      <c r="D1916" t="s">
        <v>2</v>
      </c>
    </row>
    <row r="1917" spans="2:4" x14ac:dyDescent="0.25">
      <c r="B1917">
        <v>301.7</v>
      </c>
      <c r="C1917">
        <f>IF(D1917="True",1,0)</f>
        <v>0</v>
      </c>
      <c r="D1917" t="s">
        <v>2</v>
      </c>
    </row>
    <row r="1918" spans="2:4" x14ac:dyDescent="0.25">
      <c r="B1918">
        <v>242.9</v>
      </c>
      <c r="C1918">
        <f>IF(D1918="True",1,0)</f>
        <v>0</v>
      </c>
      <c r="D1918" t="s">
        <v>2</v>
      </c>
    </row>
    <row r="1919" spans="2:4" x14ac:dyDescent="0.25">
      <c r="B1919">
        <v>266.7</v>
      </c>
      <c r="C1919">
        <f>IF(D1919="True",1,0)</f>
        <v>0</v>
      </c>
      <c r="D1919" t="s">
        <v>2</v>
      </c>
    </row>
    <row r="1920" spans="2:4" x14ac:dyDescent="0.25">
      <c r="B1920">
        <v>225.9</v>
      </c>
      <c r="C1920">
        <f>IF(D1920="True",1,0)</f>
        <v>0</v>
      </c>
      <c r="D1920" t="s">
        <v>2</v>
      </c>
    </row>
    <row r="1921" spans="2:4" x14ac:dyDescent="0.25">
      <c r="B1921">
        <v>230.8</v>
      </c>
      <c r="C1921">
        <f>IF(D1921="True",1,0)</f>
        <v>1</v>
      </c>
      <c r="D1921" t="s">
        <v>3</v>
      </c>
    </row>
    <row r="1922" spans="2:4" x14ac:dyDescent="0.25">
      <c r="B1922">
        <v>214.5</v>
      </c>
      <c r="C1922">
        <f>IF(D1922="True",1,0)</f>
        <v>0</v>
      </c>
      <c r="D1922" t="s">
        <v>2</v>
      </c>
    </row>
    <row r="1923" spans="2:4" x14ac:dyDescent="0.25">
      <c r="B1923">
        <v>136.19999999999999</v>
      </c>
      <c r="C1923">
        <f>IF(D1923="True",1,0)</f>
        <v>0</v>
      </c>
      <c r="D1923" t="s">
        <v>2</v>
      </c>
    </row>
    <row r="1924" spans="2:4" x14ac:dyDescent="0.25">
      <c r="B1924">
        <v>182.4</v>
      </c>
      <c r="C1924">
        <f>IF(D1924="True",1,0)</f>
        <v>0</v>
      </c>
      <c r="D1924" t="s">
        <v>2</v>
      </c>
    </row>
    <row r="1925" spans="2:4" x14ac:dyDescent="0.25">
      <c r="B1925">
        <v>318.3</v>
      </c>
      <c r="C1925">
        <f>IF(D1925="True",1,0)</f>
        <v>0</v>
      </c>
      <c r="D1925" t="s">
        <v>2</v>
      </c>
    </row>
    <row r="1926" spans="2:4" x14ac:dyDescent="0.25">
      <c r="B1926">
        <v>305.5</v>
      </c>
      <c r="C1926">
        <f>IF(D1926="True",1,0)</f>
        <v>0</v>
      </c>
      <c r="D1926" t="s">
        <v>2</v>
      </c>
    </row>
    <row r="1927" spans="2:4" x14ac:dyDescent="0.25">
      <c r="B1927">
        <v>247.5</v>
      </c>
      <c r="C1927">
        <f>IF(D1927="True",1,0)</f>
        <v>0</v>
      </c>
      <c r="D1927" t="s">
        <v>2</v>
      </c>
    </row>
    <row r="1928" spans="2:4" x14ac:dyDescent="0.25">
      <c r="B1928">
        <v>196.2</v>
      </c>
      <c r="C1928">
        <f>IF(D1928="True",1,0)</f>
        <v>0</v>
      </c>
      <c r="D1928" t="s">
        <v>2</v>
      </c>
    </row>
    <row r="1929" spans="2:4" x14ac:dyDescent="0.25">
      <c r="B1929">
        <v>150.30000000000001</v>
      </c>
      <c r="C1929">
        <f>IF(D1929="True",1,0)</f>
        <v>0</v>
      </c>
      <c r="D1929" t="s">
        <v>2</v>
      </c>
    </row>
    <row r="1930" spans="2:4" x14ac:dyDescent="0.25">
      <c r="B1930">
        <v>141.1</v>
      </c>
      <c r="C1930">
        <f>IF(D1930="True",1,0)</f>
        <v>0</v>
      </c>
      <c r="D1930" t="s">
        <v>2</v>
      </c>
    </row>
    <row r="1931" spans="2:4" x14ac:dyDescent="0.25">
      <c r="B1931">
        <v>260.60000000000002</v>
      </c>
      <c r="C1931">
        <f>IF(D1931="True",1,0)</f>
        <v>0</v>
      </c>
      <c r="D1931" t="s">
        <v>2</v>
      </c>
    </row>
    <row r="1932" spans="2:4" x14ac:dyDescent="0.25">
      <c r="B1932">
        <v>214</v>
      </c>
      <c r="C1932">
        <f>IF(D1932="True",1,0)</f>
        <v>0</v>
      </c>
      <c r="D1932" t="s">
        <v>2</v>
      </c>
    </row>
    <row r="1933" spans="2:4" x14ac:dyDescent="0.25">
      <c r="B1933">
        <v>120.3</v>
      </c>
      <c r="C1933">
        <f>IF(D1933="True",1,0)</f>
        <v>0</v>
      </c>
      <c r="D1933" t="s">
        <v>2</v>
      </c>
    </row>
    <row r="1934" spans="2:4" x14ac:dyDescent="0.25">
      <c r="B1934">
        <v>315</v>
      </c>
      <c r="C1934">
        <f>IF(D1934="True",1,0)</f>
        <v>0</v>
      </c>
      <c r="D1934" t="s">
        <v>2</v>
      </c>
    </row>
    <row r="1935" spans="2:4" x14ac:dyDescent="0.25">
      <c r="B1935">
        <v>229.1</v>
      </c>
      <c r="C1935">
        <f>IF(D1935="True",1,0)</f>
        <v>1</v>
      </c>
      <c r="D1935" t="s">
        <v>3</v>
      </c>
    </row>
    <row r="1936" spans="2:4" x14ac:dyDescent="0.25">
      <c r="B1936">
        <v>202.8</v>
      </c>
      <c r="C1936">
        <f>IF(D1936="True",1,0)</f>
        <v>1</v>
      </c>
      <c r="D1936" t="s">
        <v>3</v>
      </c>
    </row>
    <row r="1937" spans="2:4" x14ac:dyDescent="0.25">
      <c r="B1937">
        <v>244.7</v>
      </c>
      <c r="C1937">
        <f>IF(D1937="True",1,0)</f>
        <v>1</v>
      </c>
      <c r="D1937" t="s">
        <v>3</v>
      </c>
    </row>
    <row r="1938" spans="2:4" x14ac:dyDescent="0.25">
      <c r="B1938">
        <v>188.6</v>
      </c>
      <c r="C1938">
        <f>IF(D1938="True",1,0)</f>
        <v>0</v>
      </c>
      <c r="D1938" t="s">
        <v>2</v>
      </c>
    </row>
    <row r="1939" spans="2:4" x14ac:dyDescent="0.25">
      <c r="B1939">
        <v>99</v>
      </c>
      <c r="C1939">
        <f>IF(D1939="True",1,0)</f>
        <v>0</v>
      </c>
      <c r="D1939" t="s">
        <v>2</v>
      </c>
    </row>
    <row r="1940" spans="2:4" x14ac:dyDescent="0.25">
      <c r="B1940">
        <v>254.4</v>
      </c>
      <c r="C1940">
        <f>IF(D1940="True",1,0)</f>
        <v>0</v>
      </c>
      <c r="D1940" t="s">
        <v>2</v>
      </c>
    </row>
    <row r="1941" spans="2:4" x14ac:dyDescent="0.25">
      <c r="B1941">
        <v>178.1</v>
      </c>
      <c r="C1941">
        <f>IF(D1941="True",1,0)</f>
        <v>1</v>
      </c>
      <c r="D1941" t="s">
        <v>3</v>
      </c>
    </row>
    <row r="1942" spans="2:4" x14ac:dyDescent="0.25">
      <c r="B1942">
        <v>250.3</v>
      </c>
      <c r="C1942">
        <f>IF(D1942="True",1,0)</f>
        <v>0</v>
      </c>
      <c r="D1942" t="s">
        <v>2</v>
      </c>
    </row>
    <row r="1943" spans="2:4" x14ac:dyDescent="0.25">
      <c r="B1943">
        <v>289.2</v>
      </c>
      <c r="C1943">
        <f>IF(D1943="True",1,0)</f>
        <v>0</v>
      </c>
      <c r="D1943" t="s">
        <v>2</v>
      </c>
    </row>
    <row r="1944" spans="2:4" x14ac:dyDescent="0.25">
      <c r="B1944">
        <v>279.2</v>
      </c>
      <c r="C1944">
        <f>IF(D1944="True",1,0)</f>
        <v>0</v>
      </c>
      <c r="D1944" t="s">
        <v>2</v>
      </c>
    </row>
    <row r="1945" spans="2:4" x14ac:dyDescent="0.25">
      <c r="B1945">
        <v>243.3</v>
      </c>
      <c r="C1945">
        <f>IF(D1945="True",1,0)</f>
        <v>0</v>
      </c>
      <c r="D1945" t="s">
        <v>2</v>
      </c>
    </row>
    <row r="1946" spans="2:4" x14ac:dyDescent="0.25">
      <c r="B1946">
        <v>218.2</v>
      </c>
      <c r="C1946">
        <f>IF(D1946="True",1,0)</f>
        <v>0</v>
      </c>
      <c r="D1946" t="s">
        <v>2</v>
      </c>
    </row>
    <row r="1947" spans="2:4" x14ac:dyDescent="0.25">
      <c r="B1947">
        <v>107.3</v>
      </c>
      <c r="C1947">
        <f>IF(D1947="True",1,0)</f>
        <v>0</v>
      </c>
      <c r="D1947" t="s">
        <v>2</v>
      </c>
    </row>
    <row r="1948" spans="2:4" x14ac:dyDescent="0.25">
      <c r="B1948">
        <v>146.4</v>
      </c>
      <c r="C1948">
        <f>IF(D1948="True",1,0)</f>
        <v>0</v>
      </c>
      <c r="D1948" t="s">
        <v>2</v>
      </c>
    </row>
    <row r="1949" spans="2:4" x14ac:dyDescent="0.25">
      <c r="B1949">
        <v>230.6</v>
      </c>
      <c r="C1949">
        <f>IF(D1949="True",1,0)</f>
        <v>0</v>
      </c>
      <c r="D1949" t="s">
        <v>2</v>
      </c>
    </row>
    <row r="1950" spans="2:4" x14ac:dyDescent="0.25">
      <c r="B1950">
        <v>255.2</v>
      </c>
      <c r="C1950">
        <f>IF(D1950="True",1,0)</f>
        <v>0</v>
      </c>
      <c r="D1950" t="s">
        <v>2</v>
      </c>
    </row>
    <row r="1951" spans="2:4" x14ac:dyDescent="0.25">
      <c r="B1951">
        <v>181.5</v>
      </c>
      <c r="C1951">
        <f>IF(D1951="True",1,0)</f>
        <v>0</v>
      </c>
      <c r="D1951" t="s">
        <v>2</v>
      </c>
    </row>
    <row r="1952" spans="2:4" x14ac:dyDescent="0.25">
      <c r="B1952">
        <v>176.1</v>
      </c>
      <c r="C1952">
        <f>IF(D1952="True",1,0)</f>
        <v>1</v>
      </c>
      <c r="D1952" t="s">
        <v>3</v>
      </c>
    </row>
    <row r="1953" spans="2:4" x14ac:dyDescent="0.25">
      <c r="B1953">
        <v>154.5</v>
      </c>
      <c r="C1953">
        <f>IF(D1953="True",1,0)</f>
        <v>0</v>
      </c>
      <c r="D1953" t="s">
        <v>2</v>
      </c>
    </row>
    <row r="1954" spans="2:4" x14ac:dyDescent="0.25">
      <c r="B1954">
        <v>218.2</v>
      </c>
      <c r="C1954">
        <f>IF(D1954="True",1,0)</f>
        <v>0</v>
      </c>
      <c r="D1954" t="s">
        <v>2</v>
      </c>
    </row>
    <row r="1955" spans="2:4" x14ac:dyDescent="0.25">
      <c r="B1955">
        <v>221.6</v>
      </c>
      <c r="C1955">
        <f>IF(D1955="True",1,0)</f>
        <v>0</v>
      </c>
      <c r="D1955" t="s">
        <v>2</v>
      </c>
    </row>
    <row r="1956" spans="2:4" x14ac:dyDescent="0.25">
      <c r="B1956">
        <v>193.1</v>
      </c>
      <c r="C1956">
        <f>IF(D1956="True",1,0)</f>
        <v>1</v>
      </c>
      <c r="D1956" t="s">
        <v>3</v>
      </c>
    </row>
    <row r="1957" spans="2:4" x14ac:dyDescent="0.25">
      <c r="B1957">
        <v>193.9</v>
      </c>
      <c r="C1957">
        <f>IF(D1957="True",1,0)</f>
        <v>0</v>
      </c>
      <c r="D1957" t="s">
        <v>2</v>
      </c>
    </row>
    <row r="1958" spans="2:4" x14ac:dyDescent="0.25">
      <c r="B1958">
        <v>159.80000000000001</v>
      </c>
      <c r="C1958">
        <f>IF(D1958="True",1,0)</f>
        <v>0</v>
      </c>
      <c r="D1958" t="s">
        <v>2</v>
      </c>
    </row>
    <row r="1959" spans="2:4" x14ac:dyDescent="0.25">
      <c r="B1959">
        <v>156.19999999999999</v>
      </c>
      <c r="C1959">
        <f>IF(D1959="True",1,0)</f>
        <v>0</v>
      </c>
      <c r="D1959" t="s">
        <v>2</v>
      </c>
    </row>
    <row r="1960" spans="2:4" x14ac:dyDescent="0.25">
      <c r="B1960">
        <v>130.30000000000001</v>
      </c>
      <c r="C1960">
        <f>IF(D1960="True",1,0)</f>
        <v>0</v>
      </c>
      <c r="D1960" t="s">
        <v>2</v>
      </c>
    </row>
    <row r="1961" spans="2:4" x14ac:dyDescent="0.25">
      <c r="B1961">
        <v>200.5</v>
      </c>
      <c r="C1961">
        <f>IF(D1961="True",1,0)</f>
        <v>0</v>
      </c>
      <c r="D1961" t="s">
        <v>2</v>
      </c>
    </row>
    <row r="1962" spans="2:4" x14ac:dyDescent="0.25">
      <c r="B1962">
        <v>163.30000000000001</v>
      </c>
      <c r="C1962">
        <f>IF(D1962="True",1,0)</f>
        <v>0</v>
      </c>
      <c r="D1962" t="s">
        <v>2</v>
      </c>
    </row>
    <row r="1963" spans="2:4" x14ac:dyDescent="0.25">
      <c r="B1963">
        <v>162.19999999999999</v>
      </c>
      <c r="C1963">
        <f>IF(D1963="True",1,0)</f>
        <v>0</v>
      </c>
      <c r="D1963" t="s">
        <v>2</v>
      </c>
    </row>
    <row r="1964" spans="2:4" x14ac:dyDescent="0.25">
      <c r="B1964">
        <v>252.1</v>
      </c>
      <c r="C1964">
        <f>IF(D1964="True",1,0)</f>
        <v>0</v>
      </c>
      <c r="D1964" t="s">
        <v>2</v>
      </c>
    </row>
    <row r="1965" spans="2:4" x14ac:dyDescent="0.25">
      <c r="B1965">
        <v>142.69999999999999</v>
      </c>
      <c r="C1965">
        <f>IF(D1965="True",1,0)</f>
        <v>0</v>
      </c>
      <c r="D1965" t="s">
        <v>2</v>
      </c>
    </row>
    <row r="1966" spans="2:4" x14ac:dyDescent="0.25">
      <c r="B1966">
        <v>188.3</v>
      </c>
      <c r="C1966">
        <f>IF(D1966="True",1,0)</f>
        <v>0</v>
      </c>
      <c r="D1966" t="s">
        <v>2</v>
      </c>
    </row>
    <row r="1967" spans="2:4" x14ac:dyDescent="0.25">
      <c r="B1967">
        <v>212.3</v>
      </c>
      <c r="C1967">
        <f>IF(D1967="True",1,0)</f>
        <v>1</v>
      </c>
      <c r="D1967" t="s">
        <v>3</v>
      </c>
    </row>
    <row r="1968" spans="2:4" x14ac:dyDescent="0.25">
      <c r="B1968">
        <v>234.3</v>
      </c>
      <c r="C1968">
        <f>IF(D1968="True",1,0)</f>
        <v>0</v>
      </c>
      <c r="D1968" t="s">
        <v>2</v>
      </c>
    </row>
    <row r="1969" spans="2:4" x14ac:dyDescent="0.25">
      <c r="B1969">
        <v>172.1</v>
      </c>
      <c r="C1969">
        <f>IF(D1969="True",1,0)</f>
        <v>0</v>
      </c>
      <c r="D1969" t="s">
        <v>2</v>
      </c>
    </row>
    <row r="1970" spans="2:4" x14ac:dyDescent="0.25">
      <c r="B1970">
        <v>174.1</v>
      </c>
      <c r="C1970">
        <f>IF(D1970="True",1,0)</f>
        <v>0</v>
      </c>
      <c r="D1970" t="s">
        <v>2</v>
      </c>
    </row>
    <row r="1971" spans="2:4" x14ac:dyDescent="0.25">
      <c r="B1971">
        <v>272.89999999999998</v>
      </c>
      <c r="C1971">
        <f>IF(D1971="True",1,0)</f>
        <v>0</v>
      </c>
      <c r="D1971" t="s">
        <v>2</v>
      </c>
    </row>
    <row r="1972" spans="2:4" x14ac:dyDescent="0.25">
      <c r="B1972">
        <v>208.2</v>
      </c>
      <c r="C1972">
        <f>IF(D1972="True",1,0)</f>
        <v>0</v>
      </c>
      <c r="D1972" t="s">
        <v>2</v>
      </c>
    </row>
    <row r="1973" spans="2:4" x14ac:dyDescent="0.25">
      <c r="B1973">
        <v>234.7</v>
      </c>
      <c r="C1973">
        <f>IF(D1973="True",1,0)</f>
        <v>0</v>
      </c>
      <c r="D1973" t="s">
        <v>2</v>
      </c>
    </row>
    <row r="1974" spans="2:4" x14ac:dyDescent="0.25">
      <c r="B1974">
        <v>136.69999999999999</v>
      </c>
      <c r="C1974">
        <f>IF(D1974="True",1,0)</f>
        <v>0</v>
      </c>
      <c r="D1974" t="s">
        <v>2</v>
      </c>
    </row>
    <row r="1975" spans="2:4" x14ac:dyDescent="0.25">
      <c r="B1975">
        <v>149.5</v>
      </c>
      <c r="C1975">
        <f>IF(D1975="True",1,0)</f>
        <v>0</v>
      </c>
      <c r="D1975" t="s">
        <v>2</v>
      </c>
    </row>
    <row r="1976" spans="2:4" x14ac:dyDescent="0.25">
      <c r="B1976">
        <v>271.5</v>
      </c>
      <c r="C1976">
        <f>IF(D1976="True",1,0)</f>
        <v>1</v>
      </c>
      <c r="D1976" t="s">
        <v>3</v>
      </c>
    </row>
    <row r="1977" spans="2:4" x14ac:dyDescent="0.25">
      <c r="B1977">
        <v>171.4</v>
      </c>
      <c r="C1977">
        <f>IF(D1977="True",1,0)</f>
        <v>0</v>
      </c>
      <c r="D1977" t="s">
        <v>2</v>
      </c>
    </row>
    <row r="1978" spans="2:4" x14ac:dyDescent="0.25">
      <c r="B1978">
        <v>215.4</v>
      </c>
      <c r="C1978">
        <f>IF(D1978="True",1,0)</f>
        <v>0</v>
      </c>
      <c r="D1978" t="s">
        <v>2</v>
      </c>
    </row>
    <row r="1979" spans="2:4" x14ac:dyDescent="0.25">
      <c r="B1979">
        <v>167.8</v>
      </c>
      <c r="C1979">
        <f>IF(D1979="True",1,0)</f>
        <v>1</v>
      </c>
      <c r="D1979" t="s">
        <v>3</v>
      </c>
    </row>
    <row r="1980" spans="2:4" x14ac:dyDescent="0.25">
      <c r="B1980">
        <v>164</v>
      </c>
      <c r="C1980">
        <f>IF(D1980="True",1,0)</f>
        <v>1</v>
      </c>
      <c r="D1980" t="s">
        <v>3</v>
      </c>
    </row>
    <row r="1981" spans="2:4" x14ac:dyDescent="0.25">
      <c r="B1981">
        <v>202.7</v>
      </c>
      <c r="C1981">
        <f>IF(D1981="True",1,0)</f>
        <v>0</v>
      </c>
      <c r="D1981" t="s">
        <v>2</v>
      </c>
    </row>
    <row r="1982" spans="2:4" x14ac:dyDescent="0.25">
      <c r="B1982">
        <v>314.10000000000002</v>
      </c>
      <c r="C1982">
        <f>IF(D1982="True",1,0)</f>
        <v>0</v>
      </c>
      <c r="D1982" t="s">
        <v>2</v>
      </c>
    </row>
    <row r="1983" spans="2:4" x14ac:dyDescent="0.25">
      <c r="B1983">
        <v>214.4</v>
      </c>
      <c r="C1983">
        <f>IF(D1983="True",1,0)</f>
        <v>0</v>
      </c>
      <c r="D1983" t="s">
        <v>2</v>
      </c>
    </row>
    <row r="1984" spans="2:4" x14ac:dyDescent="0.25">
      <c r="B1984">
        <v>192.9</v>
      </c>
      <c r="C1984">
        <f>IF(D1984="True",1,0)</f>
        <v>0</v>
      </c>
      <c r="D1984" t="s">
        <v>2</v>
      </c>
    </row>
    <row r="1985" spans="2:4" x14ac:dyDescent="0.25">
      <c r="B1985">
        <v>223.7</v>
      </c>
      <c r="C1985">
        <f>IF(D1985="True",1,0)</f>
        <v>0</v>
      </c>
      <c r="D1985" t="s">
        <v>2</v>
      </c>
    </row>
    <row r="1986" spans="2:4" x14ac:dyDescent="0.25">
      <c r="B1986">
        <v>159.1</v>
      </c>
      <c r="C1986">
        <f>IF(D1986="True",1,0)</f>
        <v>1</v>
      </c>
      <c r="D1986" t="s">
        <v>3</v>
      </c>
    </row>
    <row r="1987" spans="2:4" x14ac:dyDescent="0.25">
      <c r="B1987">
        <v>180.1</v>
      </c>
      <c r="C1987">
        <f>IF(D1987="True",1,0)</f>
        <v>0</v>
      </c>
      <c r="D1987" t="s">
        <v>2</v>
      </c>
    </row>
    <row r="1988" spans="2:4" x14ac:dyDescent="0.25">
      <c r="B1988">
        <v>156.6</v>
      </c>
      <c r="C1988">
        <f>IF(D1988="True",1,0)</f>
        <v>0</v>
      </c>
      <c r="D1988" t="s">
        <v>2</v>
      </c>
    </row>
    <row r="1989" spans="2:4" x14ac:dyDescent="0.25">
      <c r="B1989">
        <v>138.6</v>
      </c>
      <c r="C1989">
        <f>IF(D1989="True",1,0)</f>
        <v>0</v>
      </c>
      <c r="D1989" t="s">
        <v>2</v>
      </c>
    </row>
    <row r="1990" spans="2:4" x14ac:dyDescent="0.25">
      <c r="B1990">
        <v>212.5</v>
      </c>
      <c r="C1990">
        <f>IF(D1990="True",1,0)</f>
        <v>0</v>
      </c>
      <c r="D1990" t="s">
        <v>2</v>
      </c>
    </row>
    <row r="1991" spans="2:4" x14ac:dyDescent="0.25">
      <c r="B1991">
        <v>226.5</v>
      </c>
      <c r="C1991">
        <f>IF(D1991="True",1,0)</f>
        <v>0</v>
      </c>
      <c r="D1991" t="s">
        <v>2</v>
      </c>
    </row>
    <row r="1992" spans="2:4" x14ac:dyDescent="0.25">
      <c r="B1992">
        <v>229.9</v>
      </c>
      <c r="C1992">
        <f>IF(D1992="True",1,0)</f>
        <v>0</v>
      </c>
      <c r="D1992" t="s">
        <v>2</v>
      </c>
    </row>
    <row r="1993" spans="2:4" x14ac:dyDescent="0.25">
      <c r="B1993">
        <v>179.4</v>
      </c>
      <c r="C1993">
        <f>IF(D1993="True",1,0)</f>
        <v>0</v>
      </c>
      <c r="D1993" t="s">
        <v>2</v>
      </c>
    </row>
    <row r="1994" spans="2:4" x14ac:dyDescent="0.25">
      <c r="B1994">
        <v>183.9</v>
      </c>
      <c r="C1994">
        <f>IF(D1994="True",1,0)</f>
        <v>0</v>
      </c>
      <c r="D1994" t="s">
        <v>2</v>
      </c>
    </row>
    <row r="1995" spans="2:4" x14ac:dyDescent="0.25">
      <c r="B1995">
        <v>214</v>
      </c>
      <c r="C1995">
        <f>IF(D1995="True",1,0)</f>
        <v>0</v>
      </c>
      <c r="D1995" t="s">
        <v>2</v>
      </c>
    </row>
    <row r="1996" spans="2:4" x14ac:dyDescent="0.25">
      <c r="B1996">
        <v>98.2</v>
      </c>
      <c r="C1996">
        <f>IF(D1996="True",1,0)</f>
        <v>0</v>
      </c>
      <c r="D1996" t="s">
        <v>2</v>
      </c>
    </row>
    <row r="1997" spans="2:4" x14ac:dyDescent="0.25">
      <c r="B1997">
        <v>215.5</v>
      </c>
      <c r="C1997">
        <f>IF(D1997="True",1,0)</f>
        <v>0</v>
      </c>
      <c r="D1997" t="s">
        <v>2</v>
      </c>
    </row>
    <row r="1998" spans="2:4" x14ac:dyDescent="0.25">
      <c r="B1998">
        <v>185.3</v>
      </c>
      <c r="C1998">
        <f>IF(D1998="True",1,0)</f>
        <v>0</v>
      </c>
      <c r="D1998" t="s">
        <v>2</v>
      </c>
    </row>
    <row r="1999" spans="2:4" x14ac:dyDescent="0.25">
      <c r="B1999">
        <v>165.8</v>
      </c>
      <c r="C1999">
        <f>IF(D1999="True",1,0)</f>
        <v>0</v>
      </c>
      <c r="D1999" t="s">
        <v>2</v>
      </c>
    </row>
    <row r="2000" spans="2:4" x14ac:dyDescent="0.25">
      <c r="B2000">
        <v>171.7</v>
      </c>
      <c r="C2000">
        <f>IF(D2000="True",1,0)</f>
        <v>0</v>
      </c>
      <c r="D2000" t="s">
        <v>2</v>
      </c>
    </row>
    <row r="2001" spans="2:4" x14ac:dyDescent="0.25">
      <c r="B2001">
        <v>159</v>
      </c>
      <c r="C2001">
        <f>IF(D2001="True",1,0)</f>
        <v>0</v>
      </c>
      <c r="D2001" t="s">
        <v>2</v>
      </c>
    </row>
    <row r="2002" spans="2:4" x14ac:dyDescent="0.25">
      <c r="B2002">
        <v>192.4</v>
      </c>
      <c r="C2002">
        <f>IF(D2002="True",1,0)</f>
        <v>0</v>
      </c>
      <c r="D2002" t="s">
        <v>2</v>
      </c>
    </row>
    <row r="2003" spans="2:4" x14ac:dyDescent="0.25">
      <c r="B2003">
        <v>214.2</v>
      </c>
      <c r="C2003">
        <f>IF(D2003="True",1,0)</f>
        <v>1</v>
      </c>
      <c r="D2003" t="s">
        <v>3</v>
      </c>
    </row>
    <row r="2004" spans="2:4" x14ac:dyDescent="0.25">
      <c r="B2004">
        <v>258.2</v>
      </c>
      <c r="C2004">
        <f>IF(D2004="True",1,0)</f>
        <v>0</v>
      </c>
      <c r="D2004" t="s">
        <v>2</v>
      </c>
    </row>
    <row r="2005" spans="2:4" x14ac:dyDescent="0.25">
      <c r="B2005">
        <v>189.9</v>
      </c>
      <c r="C2005">
        <f>IF(D2005="True",1,0)</f>
        <v>0</v>
      </c>
      <c r="D2005" t="s">
        <v>2</v>
      </c>
    </row>
    <row r="2006" spans="2:4" x14ac:dyDescent="0.25">
      <c r="B2006">
        <v>245.2</v>
      </c>
      <c r="C2006">
        <f>IF(D2006="True",1,0)</f>
        <v>0</v>
      </c>
      <c r="D2006" t="s">
        <v>2</v>
      </c>
    </row>
    <row r="2007" spans="2:4" x14ac:dyDescent="0.25">
      <c r="B2007">
        <v>196.9</v>
      </c>
      <c r="C2007">
        <f>IF(D2007="True",1,0)</f>
        <v>0</v>
      </c>
      <c r="D2007" t="s">
        <v>2</v>
      </c>
    </row>
    <row r="2008" spans="2:4" x14ac:dyDescent="0.25">
      <c r="B2008">
        <v>210.5</v>
      </c>
      <c r="C2008">
        <f>IF(D2008="True",1,0)</f>
        <v>0</v>
      </c>
      <c r="D2008" t="s">
        <v>2</v>
      </c>
    </row>
    <row r="2009" spans="2:4" x14ac:dyDescent="0.25">
      <c r="B2009">
        <v>188.5</v>
      </c>
      <c r="C2009">
        <f>IF(D2009="True",1,0)</f>
        <v>0</v>
      </c>
      <c r="D2009" t="s">
        <v>2</v>
      </c>
    </row>
    <row r="2010" spans="2:4" x14ac:dyDescent="0.25">
      <c r="B2010">
        <v>95</v>
      </c>
      <c r="C2010">
        <f>IF(D2010="True",1,0)</f>
        <v>0</v>
      </c>
      <c r="D2010" t="s">
        <v>2</v>
      </c>
    </row>
    <row r="2011" spans="2:4" x14ac:dyDescent="0.25">
      <c r="B2011">
        <v>178.7</v>
      </c>
      <c r="C2011">
        <f>IF(D2011="True",1,0)</f>
        <v>0</v>
      </c>
      <c r="D2011" t="s">
        <v>2</v>
      </c>
    </row>
    <row r="2012" spans="2:4" x14ac:dyDescent="0.25">
      <c r="B2012">
        <v>170.9</v>
      </c>
      <c r="C2012">
        <f>IF(D2012="True",1,0)</f>
        <v>0</v>
      </c>
      <c r="D2012" t="s">
        <v>2</v>
      </c>
    </row>
    <row r="2013" spans="2:4" x14ac:dyDescent="0.25">
      <c r="B2013">
        <v>192</v>
      </c>
      <c r="C2013">
        <f>IF(D2013="True",1,0)</f>
        <v>0</v>
      </c>
      <c r="D2013" t="s">
        <v>2</v>
      </c>
    </row>
    <row r="2014" spans="2:4" x14ac:dyDescent="0.25">
      <c r="B2014">
        <v>160.69999999999999</v>
      </c>
      <c r="C2014">
        <f>IF(D2014="True",1,0)</f>
        <v>0</v>
      </c>
      <c r="D2014" t="s">
        <v>2</v>
      </c>
    </row>
    <row r="2015" spans="2:4" x14ac:dyDescent="0.25">
      <c r="B2015">
        <v>163.19999999999999</v>
      </c>
      <c r="C2015">
        <f>IF(D2015="True",1,0)</f>
        <v>0</v>
      </c>
      <c r="D2015" t="s">
        <v>2</v>
      </c>
    </row>
    <row r="2016" spans="2:4" x14ac:dyDescent="0.25">
      <c r="B2016">
        <v>183.4</v>
      </c>
      <c r="C2016">
        <f>IF(D2016="True",1,0)</f>
        <v>0</v>
      </c>
      <c r="D2016" t="s">
        <v>2</v>
      </c>
    </row>
    <row r="2017" spans="2:4" x14ac:dyDescent="0.25">
      <c r="B2017">
        <v>145.19999999999999</v>
      </c>
      <c r="C2017">
        <f>IF(D2017="True",1,0)</f>
        <v>0</v>
      </c>
      <c r="D2017" t="s">
        <v>2</v>
      </c>
    </row>
    <row r="2018" spans="2:4" x14ac:dyDescent="0.25">
      <c r="B2018">
        <v>177.4</v>
      </c>
      <c r="C2018">
        <f>IF(D2018="True",1,0)</f>
        <v>0</v>
      </c>
      <c r="D2018" t="s">
        <v>2</v>
      </c>
    </row>
    <row r="2019" spans="2:4" x14ac:dyDescent="0.25">
      <c r="B2019">
        <v>192.6</v>
      </c>
      <c r="C2019">
        <f>IF(D2019="True",1,0)</f>
        <v>0</v>
      </c>
      <c r="D2019" t="s">
        <v>2</v>
      </c>
    </row>
    <row r="2020" spans="2:4" x14ac:dyDescent="0.25">
      <c r="B2020">
        <v>203.9</v>
      </c>
      <c r="C2020">
        <f>IF(D2020="True",1,0)</f>
        <v>0</v>
      </c>
      <c r="D2020" t="s">
        <v>2</v>
      </c>
    </row>
    <row r="2021" spans="2:4" x14ac:dyDescent="0.25">
      <c r="B2021">
        <v>149.4</v>
      </c>
      <c r="C2021">
        <f>IF(D2021="True",1,0)</f>
        <v>0</v>
      </c>
      <c r="D2021" t="s">
        <v>2</v>
      </c>
    </row>
    <row r="2022" spans="2:4" x14ac:dyDescent="0.25">
      <c r="B2022">
        <v>217</v>
      </c>
      <c r="C2022">
        <f>IF(D2022="True",1,0)</f>
        <v>0</v>
      </c>
      <c r="D2022" t="s">
        <v>2</v>
      </c>
    </row>
    <row r="2023" spans="2:4" x14ac:dyDescent="0.25">
      <c r="B2023">
        <v>199.3</v>
      </c>
      <c r="C2023">
        <f>IF(D2023="True",1,0)</f>
        <v>0</v>
      </c>
      <c r="D2023" t="s">
        <v>2</v>
      </c>
    </row>
    <row r="2024" spans="2:4" x14ac:dyDescent="0.25">
      <c r="B2024">
        <v>172.9</v>
      </c>
      <c r="C2024">
        <f>IF(D2024="True",1,0)</f>
        <v>0</v>
      </c>
      <c r="D2024" t="s">
        <v>2</v>
      </c>
    </row>
    <row r="2025" spans="2:4" x14ac:dyDescent="0.25">
      <c r="B2025">
        <v>189.5</v>
      </c>
      <c r="C2025">
        <f>IF(D2025="True",1,0)</f>
        <v>0</v>
      </c>
      <c r="D2025" t="s">
        <v>2</v>
      </c>
    </row>
    <row r="2026" spans="2:4" x14ac:dyDescent="0.25">
      <c r="B2026">
        <v>161.30000000000001</v>
      </c>
      <c r="C2026">
        <f>IF(D2026="True",1,0)</f>
        <v>0</v>
      </c>
      <c r="D2026" t="s">
        <v>2</v>
      </c>
    </row>
    <row r="2027" spans="2:4" x14ac:dyDescent="0.25">
      <c r="B2027">
        <v>180.9</v>
      </c>
      <c r="C2027">
        <f>IF(D2027="True",1,0)</f>
        <v>0</v>
      </c>
      <c r="D2027" t="s">
        <v>2</v>
      </c>
    </row>
    <row r="2028" spans="2:4" x14ac:dyDescent="0.25">
      <c r="B2028">
        <v>256.10000000000002</v>
      </c>
      <c r="C2028">
        <f>IF(D2028="True",1,0)</f>
        <v>0</v>
      </c>
      <c r="D2028" t="s">
        <v>2</v>
      </c>
    </row>
    <row r="2029" spans="2:4" x14ac:dyDescent="0.25">
      <c r="B2029">
        <v>227.6</v>
      </c>
      <c r="C2029">
        <f>IF(D2029="True",1,0)</f>
        <v>0</v>
      </c>
      <c r="D2029" t="s">
        <v>2</v>
      </c>
    </row>
    <row r="2030" spans="2:4" x14ac:dyDescent="0.25">
      <c r="B2030">
        <v>303.5</v>
      </c>
      <c r="C2030">
        <f>IF(D2030="True",1,0)</f>
        <v>1</v>
      </c>
      <c r="D2030" t="s">
        <v>3</v>
      </c>
    </row>
    <row r="2031" spans="2:4" x14ac:dyDescent="0.25">
      <c r="B2031">
        <v>180.9</v>
      </c>
      <c r="C2031">
        <f>IF(D2031="True",1,0)</f>
        <v>1</v>
      </c>
      <c r="D2031" t="s">
        <v>3</v>
      </c>
    </row>
    <row r="2032" spans="2:4" x14ac:dyDescent="0.25">
      <c r="B2032">
        <v>154.19999999999999</v>
      </c>
      <c r="C2032">
        <f>IF(D2032="True",1,0)</f>
        <v>0</v>
      </c>
      <c r="D2032" t="s">
        <v>2</v>
      </c>
    </row>
    <row r="2033" spans="2:4" x14ac:dyDescent="0.25">
      <c r="B2033">
        <v>207.2</v>
      </c>
      <c r="C2033">
        <f>IF(D2033="True",1,0)</f>
        <v>0</v>
      </c>
      <c r="D2033" t="s">
        <v>2</v>
      </c>
    </row>
    <row r="2034" spans="2:4" x14ac:dyDescent="0.25">
      <c r="B2034">
        <v>194.8</v>
      </c>
      <c r="C2034">
        <f>IF(D2034="True",1,0)</f>
        <v>0</v>
      </c>
      <c r="D2034" t="s">
        <v>2</v>
      </c>
    </row>
    <row r="2035" spans="2:4" x14ac:dyDescent="0.25">
      <c r="B2035">
        <v>250.7</v>
      </c>
      <c r="C2035">
        <f>IF(D2035="True",1,0)</f>
        <v>1</v>
      </c>
      <c r="D2035" t="s">
        <v>3</v>
      </c>
    </row>
    <row r="2036" spans="2:4" x14ac:dyDescent="0.25">
      <c r="B2036">
        <v>328.5</v>
      </c>
      <c r="C2036">
        <f>IF(D2036="True",1,0)</f>
        <v>0</v>
      </c>
      <c r="D2036" t="s">
        <v>2</v>
      </c>
    </row>
    <row r="2037" spans="2:4" x14ac:dyDescent="0.25">
      <c r="B2037">
        <v>212.9</v>
      </c>
      <c r="C2037">
        <f>IF(D2037="True",1,0)</f>
        <v>0</v>
      </c>
      <c r="D2037" t="s">
        <v>2</v>
      </c>
    </row>
    <row r="2038" spans="2:4" x14ac:dyDescent="0.25">
      <c r="B2038">
        <v>133.4</v>
      </c>
      <c r="C2038">
        <f>IF(D2038="True",1,0)</f>
        <v>0</v>
      </c>
      <c r="D2038" t="s">
        <v>2</v>
      </c>
    </row>
    <row r="2039" spans="2:4" x14ac:dyDescent="0.25">
      <c r="B2039">
        <v>158.6</v>
      </c>
      <c r="C2039">
        <f>IF(D2039="True",1,0)</f>
        <v>0</v>
      </c>
      <c r="D2039" t="s">
        <v>2</v>
      </c>
    </row>
    <row r="2040" spans="2:4" x14ac:dyDescent="0.25">
      <c r="B2040">
        <v>257.5</v>
      </c>
      <c r="C2040">
        <f>IF(D2040="True",1,0)</f>
        <v>1</v>
      </c>
      <c r="D2040" t="s">
        <v>3</v>
      </c>
    </row>
    <row r="2041" spans="2:4" x14ac:dyDescent="0.25">
      <c r="B2041">
        <v>192.5</v>
      </c>
      <c r="C2041">
        <f>IF(D2041="True",1,0)</f>
        <v>0</v>
      </c>
      <c r="D2041" t="s">
        <v>2</v>
      </c>
    </row>
    <row r="2042" spans="2:4" x14ac:dyDescent="0.25">
      <c r="B2042">
        <v>269.89999999999998</v>
      </c>
      <c r="C2042">
        <f>IF(D2042="True",1,0)</f>
        <v>0</v>
      </c>
      <c r="D2042" t="s">
        <v>2</v>
      </c>
    </row>
    <row r="2043" spans="2:4" x14ac:dyDescent="0.25">
      <c r="B2043">
        <v>151.1</v>
      </c>
      <c r="C2043">
        <f>IF(D2043="True",1,0)</f>
        <v>0</v>
      </c>
      <c r="D2043" t="s">
        <v>2</v>
      </c>
    </row>
    <row r="2044" spans="2:4" x14ac:dyDescent="0.25">
      <c r="B2044">
        <v>181.1</v>
      </c>
      <c r="C2044">
        <f>IF(D2044="True",1,0)</f>
        <v>0</v>
      </c>
      <c r="D2044" t="s">
        <v>2</v>
      </c>
    </row>
    <row r="2045" spans="2:4" x14ac:dyDescent="0.25">
      <c r="B2045">
        <v>162.9</v>
      </c>
      <c r="C2045">
        <f>IF(D2045="True",1,0)</f>
        <v>0</v>
      </c>
      <c r="D2045" t="s">
        <v>2</v>
      </c>
    </row>
    <row r="2046" spans="2:4" x14ac:dyDescent="0.25">
      <c r="B2046">
        <v>212.8</v>
      </c>
      <c r="C2046">
        <f>IF(D2046="True",1,0)</f>
        <v>0</v>
      </c>
      <c r="D2046" t="s">
        <v>2</v>
      </c>
    </row>
    <row r="2047" spans="2:4" x14ac:dyDescent="0.25">
      <c r="B2047">
        <v>101.8</v>
      </c>
      <c r="C2047">
        <f>IF(D2047="True",1,0)</f>
        <v>0</v>
      </c>
      <c r="D2047" t="s">
        <v>2</v>
      </c>
    </row>
    <row r="2048" spans="2:4" x14ac:dyDescent="0.25">
      <c r="B2048">
        <v>248.9</v>
      </c>
      <c r="C2048">
        <f>IF(D2048="True",1,0)</f>
        <v>0</v>
      </c>
      <c r="D2048" t="s">
        <v>2</v>
      </c>
    </row>
    <row r="2049" spans="2:4" x14ac:dyDescent="0.25">
      <c r="B2049">
        <v>220.6</v>
      </c>
      <c r="C2049">
        <f>IF(D2049="True",1,0)</f>
        <v>0</v>
      </c>
      <c r="D2049" t="s">
        <v>2</v>
      </c>
    </row>
    <row r="2050" spans="2:4" x14ac:dyDescent="0.25">
      <c r="B2050">
        <v>244.1</v>
      </c>
      <c r="C2050">
        <f>IF(D2050="True",1,0)</f>
        <v>0</v>
      </c>
      <c r="D2050" t="s">
        <v>2</v>
      </c>
    </row>
    <row r="2051" spans="2:4" x14ac:dyDescent="0.25">
      <c r="B2051">
        <v>212.9</v>
      </c>
      <c r="C2051">
        <f>IF(D2051="True",1,0)</f>
        <v>0</v>
      </c>
      <c r="D2051" t="s">
        <v>2</v>
      </c>
    </row>
    <row r="2052" spans="2:4" x14ac:dyDescent="0.25">
      <c r="B2052">
        <v>244.4</v>
      </c>
      <c r="C2052">
        <f>IF(D2052="True",1,0)</f>
        <v>0</v>
      </c>
      <c r="D2052" t="s">
        <v>2</v>
      </c>
    </row>
    <row r="2053" spans="2:4" x14ac:dyDescent="0.25">
      <c r="B2053">
        <v>219</v>
      </c>
      <c r="C2053">
        <f>IF(D2053="True",1,0)</f>
        <v>0</v>
      </c>
      <c r="D2053" t="s">
        <v>2</v>
      </c>
    </row>
    <row r="2054" spans="2:4" x14ac:dyDescent="0.25">
      <c r="B2054">
        <v>214.3</v>
      </c>
      <c r="C2054">
        <f>IF(D2054="True",1,0)</f>
        <v>0</v>
      </c>
      <c r="D2054" t="s">
        <v>2</v>
      </c>
    </row>
    <row r="2055" spans="2:4" x14ac:dyDescent="0.25">
      <c r="B2055">
        <v>102</v>
      </c>
      <c r="C2055">
        <f>IF(D2055="True",1,0)</f>
        <v>0</v>
      </c>
      <c r="D2055" t="s">
        <v>2</v>
      </c>
    </row>
    <row r="2056" spans="2:4" x14ac:dyDescent="0.25">
      <c r="B2056">
        <v>120</v>
      </c>
      <c r="C2056">
        <f>IF(D2056="True",1,0)</f>
        <v>0</v>
      </c>
      <c r="D2056" t="s">
        <v>2</v>
      </c>
    </row>
    <row r="2057" spans="2:4" x14ac:dyDescent="0.25">
      <c r="B2057">
        <v>142.1</v>
      </c>
      <c r="C2057">
        <f>IF(D2057="True",1,0)</f>
        <v>0</v>
      </c>
      <c r="D2057" t="s">
        <v>2</v>
      </c>
    </row>
    <row r="2058" spans="2:4" x14ac:dyDescent="0.25">
      <c r="B2058">
        <v>196.9</v>
      </c>
      <c r="C2058">
        <f>IF(D2058="True",1,0)</f>
        <v>0</v>
      </c>
      <c r="D2058" t="s">
        <v>2</v>
      </c>
    </row>
    <row r="2059" spans="2:4" x14ac:dyDescent="0.25">
      <c r="B2059">
        <v>228.7</v>
      </c>
      <c r="C2059">
        <f>IF(D2059="True",1,0)</f>
        <v>0</v>
      </c>
      <c r="D2059" t="s">
        <v>2</v>
      </c>
    </row>
    <row r="2060" spans="2:4" x14ac:dyDescent="0.25">
      <c r="B2060">
        <v>279.8</v>
      </c>
      <c r="C2060">
        <f>IF(D2060="True",1,0)</f>
        <v>0</v>
      </c>
      <c r="D2060" t="s">
        <v>2</v>
      </c>
    </row>
    <row r="2061" spans="2:4" x14ac:dyDescent="0.25">
      <c r="B2061">
        <v>257.60000000000002</v>
      </c>
      <c r="C2061">
        <f>IF(D2061="True",1,0)</f>
        <v>1</v>
      </c>
      <c r="D2061" t="s">
        <v>3</v>
      </c>
    </row>
    <row r="2062" spans="2:4" x14ac:dyDescent="0.25">
      <c r="B2062">
        <v>225.1</v>
      </c>
      <c r="C2062">
        <f>IF(D2062="True",1,0)</f>
        <v>0</v>
      </c>
      <c r="D2062" t="s">
        <v>2</v>
      </c>
    </row>
    <row r="2063" spans="2:4" x14ac:dyDescent="0.25">
      <c r="B2063">
        <v>117.6</v>
      </c>
      <c r="C2063">
        <f>IF(D2063="True",1,0)</f>
        <v>0</v>
      </c>
      <c r="D2063" t="s">
        <v>2</v>
      </c>
    </row>
    <row r="2064" spans="2:4" x14ac:dyDescent="0.25">
      <c r="B2064">
        <v>220.4</v>
      </c>
      <c r="C2064">
        <f>IF(D2064="True",1,0)</f>
        <v>0</v>
      </c>
      <c r="D2064" t="s">
        <v>2</v>
      </c>
    </row>
    <row r="2065" spans="2:4" x14ac:dyDescent="0.25">
      <c r="B2065">
        <v>253.1</v>
      </c>
      <c r="C2065">
        <f>IF(D2065="True",1,0)</f>
        <v>0</v>
      </c>
      <c r="D2065" t="s">
        <v>2</v>
      </c>
    </row>
    <row r="2066" spans="2:4" x14ac:dyDescent="0.25">
      <c r="B2066">
        <v>232.4</v>
      </c>
      <c r="C2066">
        <f>IF(D2066="True",1,0)</f>
        <v>0</v>
      </c>
      <c r="D2066" t="s">
        <v>2</v>
      </c>
    </row>
    <row r="2067" spans="2:4" x14ac:dyDescent="0.25">
      <c r="B2067">
        <v>148.1</v>
      </c>
      <c r="C2067">
        <f>IF(D2067="True",1,0)</f>
        <v>0</v>
      </c>
      <c r="D2067" t="s">
        <v>2</v>
      </c>
    </row>
    <row r="2068" spans="2:4" x14ac:dyDescent="0.25">
      <c r="B2068">
        <v>219.6</v>
      </c>
      <c r="C2068">
        <f>IF(D2068="True",1,0)</f>
        <v>0</v>
      </c>
      <c r="D2068" t="s">
        <v>2</v>
      </c>
    </row>
    <row r="2069" spans="2:4" x14ac:dyDescent="0.25">
      <c r="B2069">
        <v>149.9</v>
      </c>
      <c r="C2069">
        <f>IF(D2069="True",1,0)</f>
        <v>0</v>
      </c>
      <c r="D2069" t="s">
        <v>2</v>
      </c>
    </row>
    <row r="2070" spans="2:4" x14ac:dyDescent="0.25">
      <c r="B2070">
        <v>95.3</v>
      </c>
      <c r="C2070">
        <f>IF(D2070="True",1,0)</f>
        <v>0</v>
      </c>
      <c r="D2070" t="s">
        <v>2</v>
      </c>
    </row>
    <row r="2071" spans="2:4" x14ac:dyDescent="0.25">
      <c r="B2071">
        <v>176</v>
      </c>
      <c r="C2071">
        <f>IF(D2071="True",1,0)</f>
        <v>1</v>
      </c>
      <c r="D2071" t="s">
        <v>3</v>
      </c>
    </row>
    <row r="2072" spans="2:4" x14ac:dyDescent="0.25">
      <c r="B2072">
        <v>162.4</v>
      </c>
      <c r="C2072">
        <f>IF(D2072="True",1,0)</f>
        <v>0</v>
      </c>
      <c r="D2072" t="s">
        <v>2</v>
      </c>
    </row>
    <row r="2073" spans="2:4" x14ac:dyDescent="0.25">
      <c r="B2073">
        <v>246.7</v>
      </c>
      <c r="C2073">
        <f>IF(D2073="True",1,0)</f>
        <v>0</v>
      </c>
      <c r="D2073" t="s">
        <v>2</v>
      </c>
    </row>
    <row r="2074" spans="2:4" x14ac:dyDescent="0.25">
      <c r="B2074">
        <v>153.6</v>
      </c>
      <c r="C2074">
        <f>IF(D2074="True",1,0)</f>
        <v>0</v>
      </c>
      <c r="D2074" t="s">
        <v>2</v>
      </c>
    </row>
    <row r="2075" spans="2:4" x14ac:dyDescent="0.25">
      <c r="B2075">
        <v>233.5</v>
      </c>
      <c r="C2075">
        <f>IF(D2075="True",1,0)</f>
        <v>0</v>
      </c>
      <c r="D2075" t="s">
        <v>2</v>
      </c>
    </row>
    <row r="2076" spans="2:4" x14ac:dyDescent="0.25">
      <c r="B2076">
        <v>195.5</v>
      </c>
      <c r="C2076">
        <f>IF(D2076="True",1,0)</f>
        <v>0</v>
      </c>
      <c r="D2076" t="s">
        <v>2</v>
      </c>
    </row>
    <row r="2077" spans="2:4" x14ac:dyDescent="0.25">
      <c r="B2077">
        <v>199.1</v>
      </c>
      <c r="C2077">
        <f>IF(D2077="True",1,0)</f>
        <v>0</v>
      </c>
      <c r="D2077" t="s">
        <v>2</v>
      </c>
    </row>
    <row r="2078" spans="2:4" x14ac:dyDescent="0.25">
      <c r="B2078">
        <v>208</v>
      </c>
      <c r="C2078">
        <f>IF(D2078="True",1,0)</f>
        <v>1</v>
      </c>
      <c r="D2078" t="s">
        <v>3</v>
      </c>
    </row>
    <row r="2079" spans="2:4" x14ac:dyDescent="0.25">
      <c r="B2079">
        <v>277.60000000000002</v>
      </c>
      <c r="C2079">
        <f>IF(D2079="True",1,0)</f>
        <v>0</v>
      </c>
      <c r="D2079" t="s">
        <v>2</v>
      </c>
    </row>
    <row r="2080" spans="2:4" x14ac:dyDescent="0.25">
      <c r="B2080">
        <v>89.7</v>
      </c>
      <c r="C2080">
        <f>IF(D2080="True",1,0)</f>
        <v>0</v>
      </c>
      <c r="D2080" t="s">
        <v>2</v>
      </c>
    </row>
    <row r="2081" spans="2:4" x14ac:dyDescent="0.25">
      <c r="B2081">
        <v>237.4</v>
      </c>
      <c r="C2081">
        <f>IF(D2081="True",1,0)</f>
        <v>0</v>
      </c>
      <c r="D2081" t="s">
        <v>2</v>
      </c>
    </row>
    <row r="2082" spans="2:4" x14ac:dyDescent="0.25">
      <c r="B2082">
        <v>236</v>
      </c>
      <c r="C2082">
        <f>IF(D2082="True",1,0)</f>
        <v>0</v>
      </c>
      <c r="D2082" t="s">
        <v>2</v>
      </c>
    </row>
    <row r="2083" spans="2:4" x14ac:dyDescent="0.25">
      <c r="B2083">
        <v>287.60000000000002</v>
      </c>
      <c r="C2083">
        <f>IF(D2083="True",1,0)</f>
        <v>0</v>
      </c>
      <c r="D2083" t="s">
        <v>2</v>
      </c>
    </row>
    <row r="2084" spans="2:4" x14ac:dyDescent="0.25">
      <c r="B2084">
        <v>222.8</v>
      </c>
      <c r="C2084">
        <f>IF(D2084="True",1,0)</f>
        <v>0</v>
      </c>
      <c r="D2084" t="s">
        <v>2</v>
      </c>
    </row>
    <row r="2085" spans="2:4" x14ac:dyDescent="0.25">
      <c r="B2085">
        <v>155.6</v>
      </c>
      <c r="C2085">
        <f>IF(D2085="True",1,0)</f>
        <v>0</v>
      </c>
      <c r="D2085" t="s">
        <v>2</v>
      </c>
    </row>
    <row r="2086" spans="2:4" x14ac:dyDescent="0.25">
      <c r="B2086">
        <v>214.4</v>
      </c>
      <c r="C2086">
        <f>IF(D2086="True",1,0)</f>
        <v>0</v>
      </c>
      <c r="D2086" t="s">
        <v>2</v>
      </c>
    </row>
    <row r="2087" spans="2:4" x14ac:dyDescent="0.25">
      <c r="B2087">
        <v>215.6</v>
      </c>
      <c r="C2087">
        <f>IF(D2087="True",1,0)</f>
        <v>0</v>
      </c>
      <c r="D2087" t="s">
        <v>2</v>
      </c>
    </row>
    <row r="2088" spans="2:4" x14ac:dyDescent="0.25">
      <c r="B2088">
        <v>228.3</v>
      </c>
      <c r="C2088">
        <f>IF(D2088="True",1,0)</f>
        <v>0</v>
      </c>
      <c r="D2088" t="s">
        <v>2</v>
      </c>
    </row>
    <row r="2089" spans="2:4" x14ac:dyDescent="0.25">
      <c r="B2089">
        <v>214.7</v>
      </c>
      <c r="C2089">
        <f>IF(D2089="True",1,0)</f>
        <v>0</v>
      </c>
      <c r="D2089" t="s">
        <v>2</v>
      </c>
    </row>
    <row r="2090" spans="2:4" x14ac:dyDescent="0.25">
      <c r="B2090">
        <v>157.6</v>
      </c>
      <c r="C2090">
        <f>IF(D2090="True",1,0)</f>
        <v>0</v>
      </c>
      <c r="D2090" t="s">
        <v>2</v>
      </c>
    </row>
    <row r="2091" spans="2:4" x14ac:dyDescent="0.25">
      <c r="B2091">
        <v>224.1</v>
      </c>
      <c r="C2091">
        <f>IF(D2091="True",1,0)</f>
        <v>0</v>
      </c>
      <c r="D2091" t="s">
        <v>2</v>
      </c>
    </row>
    <row r="2092" spans="2:4" x14ac:dyDescent="0.25">
      <c r="B2092">
        <v>140.1</v>
      </c>
      <c r="C2092">
        <f>IF(D2092="True",1,0)</f>
        <v>0</v>
      </c>
      <c r="D2092" t="s">
        <v>2</v>
      </c>
    </row>
    <row r="2093" spans="2:4" x14ac:dyDescent="0.25">
      <c r="B2093">
        <v>149.19999999999999</v>
      </c>
      <c r="C2093">
        <f>IF(D2093="True",1,0)</f>
        <v>0</v>
      </c>
      <c r="D2093" t="s">
        <v>2</v>
      </c>
    </row>
    <row r="2094" spans="2:4" x14ac:dyDescent="0.25">
      <c r="B2094">
        <v>205.7</v>
      </c>
      <c r="C2094">
        <f>IF(D2094="True",1,0)</f>
        <v>0</v>
      </c>
      <c r="D2094" t="s">
        <v>2</v>
      </c>
    </row>
    <row r="2095" spans="2:4" x14ac:dyDescent="0.25">
      <c r="B2095">
        <v>176.4</v>
      </c>
      <c r="C2095">
        <f>IF(D2095="True",1,0)</f>
        <v>0</v>
      </c>
      <c r="D2095" t="s">
        <v>2</v>
      </c>
    </row>
    <row r="2096" spans="2:4" x14ac:dyDescent="0.25">
      <c r="B2096">
        <v>175.8</v>
      </c>
      <c r="C2096">
        <f>IF(D2096="True",1,0)</f>
        <v>0</v>
      </c>
      <c r="D2096" t="s">
        <v>2</v>
      </c>
    </row>
    <row r="2097" spans="2:4" x14ac:dyDescent="0.25">
      <c r="B2097">
        <v>153.6</v>
      </c>
      <c r="C2097">
        <f>IF(D2097="True",1,0)</f>
        <v>0</v>
      </c>
      <c r="D2097" t="s">
        <v>2</v>
      </c>
    </row>
    <row r="2098" spans="2:4" x14ac:dyDescent="0.25">
      <c r="B2098">
        <v>118</v>
      </c>
      <c r="C2098">
        <f>IF(D2098="True",1,0)</f>
        <v>0</v>
      </c>
      <c r="D2098" t="s">
        <v>2</v>
      </c>
    </row>
    <row r="2099" spans="2:4" x14ac:dyDescent="0.25">
      <c r="B2099">
        <v>189.3</v>
      </c>
      <c r="C2099">
        <f>IF(D2099="True",1,0)</f>
        <v>0</v>
      </c>
      <c r="D2099" t="s">
        <v>2</v>
      </c>
    </row>
    <row r="2100" spans="2:4" x14ac:dyDescent="0.25">
      <c r="B2100">
        <v>184.4</v>
      </c>
      <c r="C2100">
        <f>IF(D2100="True",1,0)</f>
        <v>0</v>
      </c>
      <c r="D2100" t="s">
        <v>2</v>
      </c>
    </row>
    <row r="2101" spans="2:4" x14ac:dyDescent="0.25">
      <c r="B2101">
        <v>263.3</v>
      </c>
      <c r="C2101">
        <f>IF(D2101="True",1,0)</f>
        <v>1</v>
      </c>
      <c r="D2101" t="s">
        <v>3</v>
      </c>
    </row>
    <row r="2102" spans="2:4" x14ac:dyDescent="0.25">
      <c r="B2102">
        <v>132.80000000000001</v>
      </c>
      <c r="C2102">
        <f>IF(D2102="True",1,0)</f>
        <v>0</v>
      </c>
      <c r="D2102" t="s">
        <v>2</v>
      </c>
    </row>
    <row r="2103" spans="2:4" x14ac:dyDescent="0.25">
      <c r="B2103">
        <v>206</v>
      </c>
      <c r="C2103">
        <f>IF(D2103="True",1,0)</f>
        <v>0</v>
      </c>
      <c r="D2103" t="s">
        <v>2</v>
      </c>
    </row>
    <row r="2104" spans="2:4" x14ac:dyDescent="0.25">
      <c r="B2104">
        <v>179.6</v>
      </c>
      <c r="C2104">
        <f>IF(D2104="True",1,0)</f>
        <v>0</v>
      </c>
      <c r="D2104" t="s">
        <v>2</v>
      </c>
    </row>
    <row r="2105" spans="2:4" x14ac:dyDescent="0.25">
      <c r="B2105">
        <v>214.7</v>
      </c>
      <c r="C2105">
        <f>IF(D2105="True",1,0)</f>
        <v>1</v>
      </c>
      <c r="D2105" t="s">
        <v>3</v>
      </c>
    </row>
    <row r="2106" spans="2:4" x14ac:dyDescent="0.25">
      <c r="B2106">
        <v>157</v>
      </c>
      <c r="C2106">
        <f>IF(D2106="True",1,0)</f>
        <v>0</v>
      </c>
      <c r="D2106" t="s">
        <v>2</v>
      </c>
    </row>
    <row r="2107" spans="2:4" x14ac:dyDescent="0.25">
      <c r="B2107">
        <v>154</v>
      </c>
      <c r="C2107">
        <f>IF(D2107="True",1,0)</f>
        <v>0</v>
      </c>
      <c r="D2107" t="s">
        <v>2</v>
      </c>
    </row>
    <row r="2108" spans="2:4" x14ac:dyDescent="0.25">
      <c r="B2108">
        <v>218.8</v>
      </c>
      <c r="C2108">
        <f>IF(D2108="True",1,0)</f>
        <v>1</v>
      </c>
      <c r="D2108" t="s">
        <v>3</v>
      </c>
    </row>
    <row r="2109" spans="2:4" x14ac:dyDescent="0.25">
      <c r="B2109">
        <v>227</v>
      </c>
      <c r="C2109">
        <f>IF(D2109="True",1,0)</f>
        <v>1</v>
      </c>
      <c r="D2109" t="s">
        <v>3</v>
      </c>
    </row>
    <row r="2110" spans="2:4" x14ac:dyDescent="0.25">
      <c r="B2110">
        <v>169.3</v>
      </c>
      <c r="C2110">
        <f>IF(D2110="True",1,0)</f>
        <v>0</v>
      </c>
      <c r="D2110" t="s">
        <v>2</v>
      </c>
    </row>
    <row r="2111" spans="2:4" x14ac:dyDescent="0.25">
      <c r="B2111">
        <v>160</v>
      </c>
      <c r="C2111">
        <f>IF(D2111="True",1,0)</f>
        <v>0</v>
      </c>
      <c r="D2111" t="s">
        <v>2</v>
      </c>
    </row>
    <row r="2112" spans="2:4" x14ac:dyDescent="0.25">
      <c r="B2112">
        <v>188.2</v>
      </c>
      <c r="C2112">
        <f>IF(D2112="True",1,0)</f>
        <v>0</v>
      </c>
      <c r="D2112" t="s">
        <v>2</v>
      </c>
    </row>
    <row r="2113" spans="2:4" x14ac:dyDescent="0.25">
      <c r="B2113">
        <v>329.3</v>
      </c>
      <c r="C2113">
        <f>IF(D2113="True",1,0)</f>
        <v>0</v>
      </c>
      <c r="D2113" t="s">
        <v>2</v>
      </c>
    </row>
    <row r="2114" spans="2:4" x14ac:dyDescent="0.25">
      <c r="B2114">
        <v>161.1</v>
      </c>
      <c r="C2114">
        <f>IF(D2114="True",1,0)</f>
        <v>1</v>
      </c>
      <c r="D2114" t="s">
        <v>3</v>
      </c>
    </row>
    <row r="2115" spans="2:4" x14ac:dyDescent="0.25">
      <c r="B2115">
        <v>242.8</v>
      </c>
      <c r="C2115">
        <f>IF(D2115="True",1,0)</f>
        <v>1</v>
      </c>
      <c r="D2115" t="s">
        <v>3</v>
      </c>
    </row>
    <row r="2116" spans="2:4" x14ac:dyDescent="0.25">
      <c r="B2116">
        <v>178.3</v>
      </c>
      <c r="C2116">
        <f>IF(D2116="True",1,0)</f>
        <v>0</v>
      </c>
      <c r="D2116" t="s">
        <v>2</v>
      </c>
    </row>
    <row r="2117" spans="2:4" x14ac:dyDescent="0.25">
      <c r="B2117">
        <v>232.4</v>
      </c>
      <c r="C2117">
        <f>IF(D2117="True",1,0)</f>
        <v>1</v>
      </c>
      <c r="D2117" t="s">
        <v>3</v>
      </c>
    </row>
    <row r="2118" spans="2:4" x14ac:dyDescent="0.25">
      <c r="B2118">
        <v>148.6</v>
      </c>
      <c r="C2118">
        <f>IF(D2118="True",1,0)</f>
        <v>0</v>
      </c>
      <c r="D2118" t="s">
        <v>2</v>
      </c>
    </row>
    <row r="2119" spans="2:4" x14ac:dyDescent="0.25">
      <c r="B2119">
        <v>184.9</v>
      </c>
      <c r="C2119">
        <f>IF(D2119="True",1,0)</f>
        <v>0</v>
      </c>
      <c r="D2119" t="s">
        <v>2</v>
      </c>
    </row>
    <row r="2120" spans="2:4" x14ac:dyDescent="0.25">
      <c r="B2120">
        <v>226.4</v>
      </c>
      <c r="C2120">
        <f>IF(D2120="True",1,0)</f>
        <v>1</v>
      </c>
      <c r="D2120" t="s">
        <v>3</v>
      </c>
    </row>
    <row r="2121" spans="2:4" x14ac:dyDescent="0.25">
      <c r="B2121">
        <v>231.8</v>
      </c>
      <c r="C2121">
        <f>IF(D2121="True",1,0)</f>
        <v>1</v>
      </c>
      <c r="D2121" t="s">
        <v>3</v>
      </c>
    </row>
    <row r="2122" spans="2:4" x14ac:dyDescent="0.25">
      <c r="B2122">
        <v>229.8</v>
      </c>
      <c r="C2122">
        <f>IF(D2122="True",1,0)</f>
        <v>0</v>
      </c>
      <c r="D2122" t="s">
        <v>2</v>
      </c>
    </row>
    <row r="2123" spans="2:4" x14ac:dyDescent="0.25">
      <c r="B2123">
        <v>146.5</v>
      </c>
      <c r="C2123">
        <f>IF(D2123="True",1,0)</f>
        <v>0</v>
      </c>
      <c r="D2123" t="s">
        <v>2</v>
      </c>
    </row>
    <row r="2124" spans="2:4" x14ac:dyDescent="0.25">
      <c r="B2124">
        <v>271.89999999999998</v>
      </c>
      <c r="C2124">
        <f>IF(D2124="True",1,0)</f>
        <v>0</v>
      </c>
      <c r="D2124" t="s">
        <v>2</v>
      </c>
    </row>
    <row r="2125" spans="2:4" x14ac:dyDescent="0.25">
      <c r="B2125">
        <v>192.5</v>
      </c>
      <c r="C2125">
        <f>IF(D2125="True",1,0)</f>
        <v>0</v>
      </c>
      <c r="D2125" t="s">
        <v>2</v>
      </c>
    </row>
    <row r="2126" spans="2:4" x14ac:dyDescent="0.25">
      <c r="B2126">
        <v>279.5</v>
      </c>
      <c r="C2126">
        <f>IF(D2126="True",1,0)</f>
        <v>0</v>
      </c>
      <c r="D2126" t="s">
        <v>2</v>
      </c>
    </row>
    <row r="2127" spans="2:4" x14ac:dyDescent="0.25">
      <c r="B2127">
        <v>257.89999999999998</v>
      </c>
      <c r="C2127">
        <f>IF(D2127="True",1,0)</f>
        <v>0</v>
      </c>
      <c r="D2127" t="s">
        <v>2</v>
      </c>
    </row>
    <row r="2128" spans="2:4" x14ac:dyDescent="0.25">
      <c r="B2128">
        <v>262.89999999999998</v>
      </c>
      <c r="C2128">
        <f>IF(D2128="True",1,0)</f>
        <v>0</v>
      </c>
      <c r="D2128" t="s">
        <v>2</v>
      </c>
    </row>
    <row r="2129" spans="2:4" x14ac:dyDescent="0.25">
      <c r="B2129">
        <v>216.6</v>
      </c>
      <c r="C2129">
        <f>IF(D2129="True",1,0)</f>
        <v>0</v>
      </c>
      <c r="D2129" t="s">
        <v>2</v>
      </c>
    </row>
    <row r="2130" spans="2:4" x14ac:dyDescent="0.25">
      <c r="B2130">
        <v>221.7</v>
      </c>
      <c r="C2130">
        <f>IF(D2130="True",1,0)</f>
        <v>0</v>
      </c>
      <c r="D2130" t="s">
        <v>2</v>
      </c>
    </row>
    <row r="2131" spans="2:4" x14ac:dyDescent="0.25">
      <c r="B2131">
        <v>293.5</v>
      </c>
      <c r="C2131">
        <f>IF(D2131="True",1,0)</f>
        <v>0</v>
      </c>
      <c r="D2131" t="s">
        <v>2</v>
      </c>
    </row>
    <row r="2132" spans="2:4" x14ac:dyDescent="0.25">
      <c r="B2132">
        <v>168.6</v>
      </c>
      <c r="C2132">
        <f>IF(D2132="True",1,0)</f>
        <v>0</v>
      </c>
      <c r="D2132" t="s">
        <v>2</v>
      </c>
    </row>
    <row r="2133" spans="2:4" x14ac:dyDescent="0.25">
      <c r="B2133">
        <v>253.4</v>
      </c>
      <c r="C2133">
        <f>IF(D2133="True",1,0)</f>
        <v>0</v>
      </c>
      <c r="D2133" t="s">
        <v>2</v>
      </c>
    </row>
    <row r="2134" spans="2:4" x14ac:dyDescent="0.25">
      <c r="B2134">
        <v>185.7</v>
      </c>
      <c r="C2134">
        <f>IF(D2134="True",1,0)</f>
        <v>0</v>
      </c>
      <c r="D2134" t="s">
        <v>2</v>
      </c>
    </row>
    <row r="2135" spans="2:4" x14ac:dyDescent="0.25">
      <c r="B2135">
        <v>197.6</v>
      </c>
      <c r="C2135">
        <f>IF(D2135="True",1,0)</f>
        <v>0</v>
      </c>
      <c r="D2135" t="s">
        <v>2</v>
      </c>
    </row>
    <row r="2136" spans="2:4" x14ac:dyDescent="0.25">
      <c r="B2136">
        <v>256.7</v>
      </c>
      <c r="C2136">
        <f>IF(D2136="True",1,0)</f>
        <v>0</v>
      </c>
      <c r="D2136" t="s">
        <v>2</v>
      </c>
    </row>
    <row r="2137" spans="2:4" x14ac:dyDescent="0.25">
      <c r="B2137">
        <v>150.4</v>
      </c>
      <c r="C2137">
        <f>IF(D2137="True",1,0)</f>
        <v>0</v>
      </c>
      <c r="D2137" t="s">
        <v>2</v>
      </c>
    </row>
    <row r="2138" spans="2:4" x14ac:dyDescent="0.25">
      <c r="B2138">
        <v>180.6</v>
      </c>
      <c r="C2138">
        <f>IF(D2138="True",1,0)</f>
        <v>0</v>
      </c>
      <c r="D2138" t="s">
        <v>2</v>
      </c>
    </row>
    <row r="2139" spans="2:4" x14ac:dyDescent="0.25">
      <c r="B2139">
        <v>163.4</v>
      </c>
      <c r="C2139">
        <f>IF(D2139="True",1,0)</f>
        <v>0</v>
      </c>
      <c r="D2139" t="s">
        <v>2</v>
      </c>
    </row>
    <row r="2140" spans="2:4" x14ac:dyDescent="0.25">
      <c r="B2140">
        <v>239.7</v>
      </c>
      <c r="C2140">
        <f>IF(D2140="True",1,0)</f>
        <v>0</v>
      </c>
      <c r="D2140" t="s">
        <v>2</v>
      </c>
    </row>
    <row r="2141" spans="2:4" x14ac:dyDescent="0.25">
      <c r="B2141">
        <v>284.60000000000002</v>
      </c>
      <c r="C2141">
        <f>IF(D2141="True",1,0)</f>
        <v>1</v>
      </c>
      <c r="D2141" t="s">
        <v>3</v>
      </c>
    </row>
    <row r="2142" spans="2:4" x14ac:dyDescent="0.25">
      <c r="B2142">
        <v>244.4</v>
      </c>
      <c r="C2142">
        <f>IF(D2142="True",1,0)</f>
        <v>0</v>
      </c>
      <c r="D2142" t="s">
        <v>2</v>
      </c>
    </row>
    <row r="2143" spans="2:4" x14ac:dyDescent="0.25">
      <c r="B2143">
        <v>248.1</v>
      </c>
      <c r="C2143">
        <f>IF(D2143="True",1,0)</f>
        <v>0</v>
      </c>
      <c r="D2143" t="s">
        <v>2</v>
      </c>
    </row>
    <row r="2144" spans="2:4" x14ac:dyDescent="0.25">
      <c r="B2144">
        <v>146.4</v>
      </c>
      <c r="C2144">
        <f>IF(D2144="True",1,0)</f>
        <v>1</v>
      </c>
      <c r="D2144" t="s">
        <v>3</v>
      </c>
    </row>
    <row r="2145" spans="2:4" x14ac:dyDescent="0.25">
      <c r="B2145">
        <v>189.1</v>
      </c>
      <c r="C2145">
        <f>IF(D2145="True",1,0)</f>
        <v>0</v>
      </c>
      <c r="D2145" t="s">
        <v>2</v>
      </c>
    </row>
    <row r="2146" spans="2:4" x14ac:dyDescent="0.25">
      <c r="B2146">
        <v>165.9</v>
      </c>
      <c r="C2146">
        <f>IF(D2146="True",1,0)</f>
        <v>0</v>
      </c>
      <c r="D2146" t="s">
        <v>2</v>
      </c>
    </row>
    <row r="2147" spans="2:4" x14ac:dyDescent="0.25">
      <c r="B2147">
        <v>293.7</v>
      </c>
      <c r="C2147">
        <f>IF(D2147="True",1,0)</f>
        <v>0</v>
      </c>
      <c r="D2147" t="s">
        <v>2</v>
      </c>
    </row>
    <row r="2148" spans="2:4" x14ac:dyDescent="0.25">
      <c r="B2148">
        <v>155.69999999999999</v>
      </c>
      <c r="C2148">
        <f>IF(D2148="True",1,0)</f>
        <v>0</v>
      </c>
      <c r="D2148" t="s">
        <v>2</v>
      </c>
    </row>
    <row r="2149" spans="2:4" x14ac:dyDescent="0.25">
      <c r="B2149">
        <v>166.8</v>
      </c>
      <c r="C2149">
        <f>IF(D2149="True",1,0)</f>
        <v>1</v>
      </c>
      <c r="D2149" t="s">
        <v>3</v>
      </c>
    </row>
    <row r="2150" spans="2:4" x14ac:dyDescent="0.25">
      <c r="B2150">
        <v>227.7</v>
      </c>
      <c r="C2150">
        <f>IF(D2150="True",1,0)</f>
        <v>0</v>
      </c>
      <c r="D2150" t="s">
        <v>2</v>
      </c>
    </row>
    <row r="2151" spans="2:4" x14ac:dyDescent="0.25">
      <c r="B2151">
        <v>146.69999999999999</v>
      </c>
      <c r="C2151">
        <f>IF(D2151="True",1,0)</f>
        <v>0</v>
      </c>
      <c r="D2151" t="s">
        <v>2</v>
      </c>
    </row>
    <row r="2152" spans="2:4" x14ac:dyDescent="0.25">
      <c r="B2152">
        <v>181.2</v>
      </c>
      <c r="C2152">
        <f>IF(D2152="True",1,0)</f>
        <v>1</v>
      </c>
      <c r="D2152" t="s">
        <v>3</v>
      </c>
    </row>
    <row r="2153" spans="2:4" x14ac:dyDescent="0.25">
      <c r="B2153">
        <v>273.7</v>
      </c>
      <c r="C2153">
        <f>IF(D2153="True",1,0)</f>
        <v>0</v>
      </c>
      <c r="D2153" t="s">
        <v>2</v>
      </c>
    </row>
    <row r="2154" spans="2:4" x14ac:dyDescent="0.25">
      <c r="B2154">
        <v>146.69999999999999</v>
      </c>
      <c r="C2154">
        <f>IF(D2154="True",1,0)</f>
        <v>0</v>
      </c>
      <c r="D2154" t="s">
        <v>2</v>
      </c>
    </row>
    <row r="2155" spans="2:4" x14ac:dyDescent="0.25">
      <c r="B2155">
        <v>145.69999999999999</v>
      </c>
      <c r="C2155">
        <f>IF(D2155="True",1,0)</f>
        <v>0</v>
      </c>
      <c r="D2155" t="s">
        <v>2</v>
      </c>
    </row>
    <row r="2156" spans="2:4" x14ac:dyDescent="0.25">
      <c r="B2156">
        <v>285.3</v>
      </c>
      <c r="C2156">
        <f>IF(D2156="True",1,0)</f>
        <v>0</v>
      </c>
      <c r="D2156" t="s">
        <v>2</v>
      </c>
    </row>
    <row r="2157" spans="2:4" x14ac:dyDescent="0.25">
      <c r="B2157">
        <v>168.5</v>
      </c>
      <c r="C2157">
        <f>IF(D2157="True",1,0)</f>
        <v>1</v>
      </c>
      <c r="D2157" t="s">
        <v>3</v>
      </c>
    </row>
    <row r="2158" spans="2:4" x14ac:dyDescent="0.25">
      <c r="B2158">
        <v>212.2</v>
      </c>
      <c r="C2158">
        <f>IF(D2158="True",1,0)</f>
        <v>0</v>
      </c>
      <c r="D2158" t="s">
        <v>2</v>
      </c>
    </row>
    <row r="2159" spans="2:4" x14ac:dyDescent="0.25">
      <c r="B2159">
        <v>229.5</v>
      </c>
      <c r="C2159">
        <f>IF(D2159="True",1,0)</f>
        <v>0</v>
      </c>
      <c r="D2159" t="s">
        <v>2</v>
      </c>
    </row>
    <row r="2160" spans="2:4" x14ac:dyDescent="0.25">
      <c r="B2160">
        <v>235.2</v>
      </c>
      <c r="C2160">
        <f>IF(D2160="True",1,0)</f>
        <v>1</v>
      </c>
      <c r="D2160" t="s">
        <v>3</v>
      </c>
    </row>
    <row r="2161" spans="2:4" x14ac:dyDescent="0.25">
      <c r="B2161">
        <v>279.8</v>
      </c>
      <c r="C2161">
        <f>IF(D2161="True",1,0)</f>
        <v>0</v>
      </c>
      <c r="D2161" t="s">
        <v>2</v>
      </c>
    </row>
    <row r="2162" spans="2:4" x14ac:dyDescent="0.25">
      <c r="B2162">
        <v>172.9</v>
      </c>
      <c r="C2162">
        <f>IF(D2162="True",1,0)</f>
        <v>1</v>
      </c>
      <c r="D2162" t="s">
        <v>3</v>
      </c>
    </row>
    <row r="2163" spans="2:4" x14ac:dyDescent="0.25">
      <c r="B2163">
        <v>196</v>
      </c>
      <c r="C2163">
        <f>IF(D2163="True",1,0)</f>
        <v>0</v>
      </c>
      <c r="D2163" t="s">
        <v>2</v>
      </c>
    </row>
    <row r="2164" spans="2:4" x14ac:dyDescent="0.25">
      <c r="B2164">
        <v>214.2</v>
      </c>
      <c r="C2164">
        <f>IF(D2164="True",1,0)</f>
        <v>0</v>
      </c>
      <c r="D2164" t="s">
        <v>2</v>
      </c>
    </row>
    <row r="2165" spans="2:4" x14ac:dyDescent="0.25">
      <c r="B2165">
        <v>211</v>
      </c>
      <c r="C2165">
        <f>IF(D2165="True",1,0)</f>
        <v>0</v>
      </c>
      <c r="D2165" t="s">
        <v>2</v>
      </c>
    </row>
    <row r="2166" spans="2:4" x14ac:dyDescent="0.25">
      <c r="B2166">
        <v>118.3</v>
      </c>
      <c r="C2166">
        <f>IF(D2166="True",1,0)</f>
        <v>1</v>
      </c>
      <c r="D2166" t="s">
        <v>3</v>
      </c>
    </row>
    <row r="2167" spans="2:4" x14ac:dyDescent="0.25">
      <c r="B2167">
        <v>178.2</v>
      </c>
      <c r="C2167">
        <f>IF(D2167="True",1,0)</f>
        <v>0</v>
      </c>
      <c r="D2167" t="s">
        <v>2</v>
      </c>
    </row>
    <row r="2168" spans="2:4" x14ac:dyDescent="0.25">
      <c r="B2168">
        <v>138.30000000000001</v>
      </c>
      <c r="C2168">
        <f>IF(D2168="True",1,0)</f>
        <v>0</v>
      </c>
      <c r="D2168" t="s">
        <v>2</v>
      </c>
    </row>
    <row r="2169" spans="2:4" x14ac:dyDescent="0.25">
      <c r="B2169">
        <v>238.4</v>
      </c>
      <c r="C2169">
        <f>IF(D2169="True",1,0)</f>
        <v>0</v>
      </c>
      <c r="D2169" t="s">
        <v>2</v>
      </c>
    </row>
    <row r="2170" spans="2:4" x14ac:dyDescent="0.25">
      <c r="B2170">
        <v>109.3</v>
      </c>
      <c r="C2170">
        <f>IF(D2170="True",1,0)</f>
        <v>0</v>
      </c>
      <c r="D2170" t="s">
        <v>2</v>
      </c>
    </row>
    <row r="2171" spans="2:4" x14ac:dyDescent="0.25">
      <c r="B2171">
        <v>238.5</v>
      </c>
      <c r="C2171">
        <f>IF(D2171="True",1,0)</f>
        <v>0</v>
      </c>
      <c r="D2171" t="s">
        <v>2</v>
      </c>
    </row>
    <row r="2172" spans="2:4" x14ac:dyDescent="0.25">
      <c r="B2172">
        <v>254.1</v>
      </c>
      <c r="C2172">
        <f>IF(D2172="True",1,0)</f>
        <v>0</v>
      </c>
      <c r="D2172" t="s">
        <v>2</v>
      </c>
    </row>
    <row r="2173" spans="2:4" x14ac:dyDescent="0.25">
      <c r="B2173">
        <v>207.4</v>
      </c>
      <c r="C2173">
        <f>IF(D2173="True",1,0)</f>
        <v>0</v>
      </c>
      <c r="D2173" t="s">
        <v>2</v>
      </c>
    </row>
    <row r="2174" spans="2:4" x14ac:dyDescent="0.25">
      <c r="B2174">
        <v>208.4</v>
      </c>
      <c r="C2174">
        <f>IF(D2174="True",1,0)</f>
        <v>0</v>
      </c>
      <c r="D2174" t="s">
        <v>2</v>
      </c>
    </row>
    <row r="2175" spans="2:4" x14ac:dyDescent="0.25">
      <c r="B2175">
        <v>152.6</v>
      </c>
      <c r="C2175">
        <f>IF(D2175="True",1,0)</f>
        <v>1</v>
      </c>
      <c r="D2175" t="s">
        <v>3</v>
      </c>
    </row>
    <row r="2176" spans="2:4" x14ac:dyDescent="0.25">
      <c r="B2176">
        <v>150.69999999999999</v>
      </c>
      <c r="C2176">
        <f>IF(D2176="True",1,0)</f>
        <v>0</v>
      </c>
      <c r="D2176" t="s">
        <v>2</v>
      </c>
    </row>
    <row r="2177" spans="2:4" x14ac:dyDescent="0.25">
      <c r="B2177">
        <v>174.9</v>
      </c>
      <c r="C2177">
        <f>IF(D2177="True",1,0)</f>
        <v>0</v>
      </c>
      <c r="D2177" t="s">
        <v>2</v>
      </c>
    </row>
    <row r="2178" spans="2:4" x14ac:dyDescent="0.25">
      <c r="B2178">
        <v>229.4</v>
      </c>
      <c r="C2178">
        <f>IF(D2178="True",1,0)</f>
        <v>0</v>
      </c>
      <c r="D2178" t="s">
        <v>2</v>
      </c>
    </row>
    <row r="2179" spans="2:4" x14ac:dyDescent="0.25">
      <c r="B2179">
        <v>282.5</v>
      </c>
      <c r="C2179">
        <f>IF(D2179="True",1,0)</f>
        <v>0</v>
      </c>
      <c r="D2179" t="s">
        <v>2</v>
      </c>
    </row>
    <row r="2180" spans="2:4" x14ac:dyDescent="0.25">
      <c r="B2180">
        <v>137.69999999999999</v>
      </c>
      <c r="C2180">
        <f>IF(D2180="True",1,0)</f>
        <v>0</v>
      </c>
      <c r="D2180" t="s">
        <v>2</v>
      </c>
    </row>
    <row r="2181" spans="2:4" x14ac:dyDescent="0.25">
      <c r="B2181">
        <v>99.3</v>
      </c>
      <c r="C2181">
        <f>IF(D2181="True",1,0)</f>
        <v>0</v>
      </c>
      <c r="D2181" t="s">
        <v>2</v>
      </c>
    </row>
    <row r="2182" spans="2:4" x14ac:dyDescent="0.25">
      <c r="B2182">
        <v>266.3</v>
      </c>
      <c r="C2182">
        <f>IF(D2182="True",1,0)</f>
        <v>0</v>
      </c>
      <c r="D2182" t="s">
        <v>2</v>
      </c>
    </row>
    <row r="2183" spans="2:4" x14ac:dyDescent="0.25">
      <c r="B2183">
        <v>192.4</v>
      </c>
      <c r="C2183">
        <f>IF(D2183="True",1,0)</f>
        <v>0</v>
      </c>
      <c r="D2183" t="s">
        <v>2</v>
      </c>
    </row>
    <row r="2184" spans="2:4" x14ac:dyDescent="0.25">
      <c r="B2184">
        <v>243</v>
      </c>
      <c r="C2184">
        <f>IF(D2184="True",1,0)</f>
        <v>0</v>
      </c>
      <c r="D2184" t="s">
        <v>2</v>
      </c>
    </row>
    <row r="2185" spans="2:4" x14ac:dyDescent="0.25">
      <c r="B2185">
        <v>176</v>
      </c>
      <c r="C2185">
        <f>IF(D2185="True",1,0)</f>
        <v>0</v>
      </c>
      <c r="D2185" t="s">
        <v>2</v>
      </c>
    </row>
    <row r="2186" spans="2:4" x14ac:dyDescent="0.25">
      <c r="B2186">
        <v>228.2</v>
      </c>
      <c r="C2186">
        <f>IF(D2186="True",1,0)</f>
        <v>0</v>
      </c>
      <c r="D2186" t="s">
        <v>2</v>
      </c>
    </row>
    <row r="2187" spans="2:4" x14ac:dyDescent="0.25">
      <c r="B2187">
        <v>191.4</v>
      </c>
      <c r="C2187">
        <f>IF(D2187="True",1,0)</f>
        <v>0</v>
      </c>
      <c r="D2187" t="s">
        <v>2</v>
      </c>
    </row>
    <row r="2188" spans="2:4" x14ac:dyDescent="0.25">
      <c r="B2188">
        <v>226.5</v>
      </c>
      <c r="C2188">
        <f>IF(D2188="True",1,0)</f>
        <v>1</v>
      </c>
      <c r="D2188" t="s">
        <v>3</v>
      </c>
    </row>
    <row r="2189" spans="2:4" x14ac:dyDescent="0.25">
      <c r="B2189">
        <v>216.5</v>
      </c>
      <c r="C2189">
        <f>IF(D2189="True",1,0)</f>
        <v>1</v>
      </c>
      <c r="D2189" t="s">
        <v>3</v>
      </c>
    </row>
    <row r="2190" spans="2:4" x14ac:dyDescent="0.25">
      <c r="B2190">
        <v>237.6</v>
      </c>
      <c r="C2190">
        <f>IF(D2190="True",1,0)</f>
        <v>0</v>
      </c>
      <c r="D2190" t="s">
        <v>2</v>
      </c>
    </row>
    <row r="2191" spans="2:4" x14ac:dyDescent="0.25">
      <c r="B2191">
        <v>162.19999999999999</v>
      </c>
      <c r="C2191">
        <f>IF(D2191="True",1,0)</f>
        <v>0</v>
      </c>
      <c r="D2191" t="s">
        <v>2</v>
      </c>
    </row>
    <row r="2192" spans="2:4" x14ac:dyDescent="0.25">
      <c r="B2192">
        <v>189</v>
      </c>
      <c r="C2192">
        <f>IF(D2192="True",1,0)</f>
        <v>0</v>
      </c>
      <c r="D2192" t="s">
        <v>2</v>
      </c>
    </row>
    <row r="2193" spans="2:4" x14ac:dyDescent="0.25">
      <c r="B2193">
        <v>137.4</v>
      </c>
      <c r="C2193">
        <f>IF(D2193="True",1,0)</f>
        <v>0</v>
      </c>
      <c r="D2193" t="s">
        <v>2</v>
      </c>
    </row>
    <row r="2194" spans="2:4" x14ac:dyDescent="0.25">
      <c r="B2194">
        <v>173.6</v>
      </c>
      <c r="C2194">
        <f>IF(D2194="True",1,0)</f>
        <v>0</v>
      </c>
      <c r="D2194" t="s">
        <v>2</v>
      </c>
    </row>
    <row r="2195" spans="2:4" x14ac:dyDescent="0.25">
      <c r="B2195">
        <v>189.3</v>
      </c>
      <c r="C2195">
        <f>IF(D2195="True",1,0)</f>
        <v>0</v>
      </c>
      <c r="D2195" t="s">
        <v>2</v>
      </c>
    </row>
    <row r="2196" spans="2:4" x14ac:dyDescent="0.25">
      <c r="B2196">
        <v>243.6</v>
      </c>
      <c r="C2196">
        <f>IF(D2196="True",1,0)</f>
        <v>0</v>
      </c>
      <c r="D2196" t="s">
        <v>2</v>
      </c>
    </row>
    <row r="2197" spans="2:4" x14ac:dyDescent="0.25">
      <c r="B2197">
        <v>208.3</v>
      </c>
      <c r="C2197">
        <f>IF(D2197="True",1,0)</f>
        <v>0</v>
      </c>
      <c r="D2197" t="s">
        <v>2</v>
      </c>
    </row>
    <row r="2198" spans="2:4" x14ac:dyDescent="0.25">
      <c r="B2198">
        <v>142.30000000000001</v>
      </c>
      <c r="C2198">
        <f>IF(D2198="True",1,0)</f>
        <v>0</v>
      </c>
      <c r="D2198" t="s">
        <v>2</v>
      </c>
    </row>
    <row r="2199" spans="2:4" x14ac:dyDescent="0.25">
      <c r="B2199">
        <v>192</v>
      </c>
      <c r="C2199">
        <f>IF(D2199="True",1,0)</f>
        <v>0</v>
      </c>
      <c r="D2199" t="s">
        <v>2</v>
      </c>
    </row>
    <row r="2200" spans="2:4" x14ac:dyDescent="0.25">
      <c r="B2200">
        <v>100.9</v>
      </c>
      <c r="C2200">
        <f>IF(D2200="True",1,0)</f>
        <v>0</v>
      </c>
      <c r="D2200" t="s">
        <v>2</v>
      </c>
    </row>
    <row r="2201" spans="2:4" x14ac:dyDescent="0.25">
      <c r="B2201">
        <v>245.3</v>
      </c>
      <c r="C2201">
        <f>IF(D2201="True",1,0)</f>
        <v>0</v>
      </c>
      <c r="D2201" t="s">
        <v>2</v>
      </c>
    </row>
    <row r="2202" spans="2:4" x14ac:dyDescent="0.25">
      <c r="B2202">
        <v>213.2</v>
      </c>
      <c r="C2202">
        <f>IF(D2202="True",1,0)</f>
        <v>0</v>
      </c>
      <c r="D2202" t="s">
        <v>2</v>
      </c>
    </row>
    <row r="2203" spans="2:4" x14ac:dyDescent="0.25">
      <c r="B2203">
        <v>193.1</v>
      </c>
      <c r="C2203">
        <f>IF(D2203="True",1,0)</f>
        <v>0</v>
      </c>
      <c r="D2203" t="s">
        <v>2</v>
      </c>
    </row>
    <row r="2204" spans="2:4" x14ac:dyDescent="0.25">
      <c r="B2204">
        <v>151.1</v>
      </c>
      <c r="C2204">
        <f>IF(D2204="True",1,0)</f>
        <v>0</v>
      </c>
      <c r="D2204" t="s">
        <v>2</v>
      </c>
    </row>
    <row r="2205" spans="2:4" x14ac:dyDescent="0.25">
      <c r="B2205">
        <v>239.8</v>
      </c>
      <c r="C2205">
        <f>IF(D2205="True",1,0)</f>
        <v>1</v>
      </c>
      <c r="D2205" t="s">
        <v>3</v>
      </c>
    </row>
    <row r="2206" spans="2:4" x14ac:dyDescent="0.25">
      <c r="B2206">
        <v>173.9</v>
      </c>
      <c r="C2206">
        <f>IF(D2206="True",1,0)</f>
        <v>0</v>
      </c>
      <c r="D2206" t="s">
        <v>2</v>
      </c>
    </row>
    <row r="2207" spans="2:4" x14ac:dyDescent="0.25">
      <c r="B2207">
        <v>233.5</v>
      </c>
      <c r="C2207">
        <f>IF(D2207="True",1,0)</f>
        <v>0</v>
      </c>
      <c r="D2207" t="s">
        <v>2</v>
      </c>
    </row>
    <row r="2208" spans="2:4" x14ac:dyDescent="0.25">
      <c r="B2208">
        <v>152.5</v>
      </c>
      <c r="C2208">
        <f>IF(D2208="True",1,0)</f>
        <v>0</v>
      </c>
      <c r="D2208" t="s">
        <v>2</v>
      </c>
    </row>
    <row r="2209" spans="2:4" x14ac:dyDescent="0.25">
      <c r="B2209">
        <v>198</v>
      </c>
      <c r="C2209">
        <f>IF(D2209="True",1,0)</f>
        <v>0</v>
      </c>
      <c r="D2209" t="s">
        <v>2</v>
      </c>
    </row>
    <row r="2210" spans="2:4" x14ac:dyDescent="0.25">
      <c r="B2210">
        <v>224.7</v>
      </c>
      <c r="C2210">
        <f>IF(D2210="True",1,0)</f>
        <v>0</v>
      </c>
      <c r="D2210" t="s">
        <v>2</v>
      </c>
    </row>
    <row r="2211" spans="2:4" x14ac:dyDescent="0.25">
      <c r="B2211">
        <v>157.9</v>
      </c>
      <c r="C2211">
        <f>IF(D2211="True",1,0)</f>
        <v>0</v>
      </c>
      <c r="D2211" t="s">
        <v>2</v>
      </c>
    </row>
    <row r="2212" spans="2:4" x14ac:dyDescent="0.25">
      <c r="B2212">
        <v>255.2</v>
      </c>
      <c r="C2212">
        <f>IF(D2212="True",1,0)</f>
        <v>1</v>
      </c>
      <c r="D2212" t="s">
        <v>3</v>
      </c>
    </row>
    <row r="2213" spans="2:4" x14ac:dyDescent="0.25">
      <c r="B2213">
        <v>189.8</v>
      </c>
      <c r="C2213">
        <f>IF(D2213="True",1,0)</f>
        <v>0</v>
      </c>
      <c r="D2213" t="s">
        <v>2</v>
      </c>
    </row>
    <row r="2214" spans="2:4" x14ac:dyDescent="0.25">
      <c r="B2214">
        <v>177.3</v>
      </c>
      <c r="C2214">
        <f>IF(D2214="True",1,0)</f>
        <v>0</v>
      </c>
      <c r="D2214" t="s">
        <v>2</v>
      </c>
    </row>
    <row r="2215" spans="2:4" x14ac:dyDescent="0.25">
      <c r="B2215">
        <v>197.1</v>
      </c>
      <c r="C2215">
        <f>IF(D2215="True",1,0)</f>
        <v>1</v>
      </c>
      <c r="D2215" t="s">
        <v>3</v>
      </c>
    </row>
    <row r="2216" spans="2:4" x14ac:dyDescent="0.25">
      <c r="B2216">
        <v>150.80000000000001</v>
      </c>
      <c r="C2216">
        <f>IF(D2216="True",1,0)</f>
        <v>0</v>
      </c>
      <c r="D2216" t="s">
        <v>2</v>
      </c>
    </row>
    <row r="2217" spans="2:4" x14ac:dyDescent="0.25">
      <c r="B2217">
        <v>227.6</v>
      </c>
      <c r="C2217">
        <f>IF(D2217="True",1,0)</f>
        <v>1</v>
      </c>
      <c r="D2217" t="s">
        <v>3</v>
      </c>
    </row>
    <row r="2218" spans="2:4" x14ac:dyDescent="0.25">
      <c r="B2218">
        <v>181.1</v>
      </c>
      <c r="C2218">
        <f>IF(D2218="True",1,0)</f>
        <v>0</v>
      </c>
      <c r="D2218" t="s">
        <v>2</v>
      </c>
    </row>
    <row r="2219" spans="2:4" x14ac:dyDescent="0.25">
      <c r="B2219">
        <v>179.6</v>
      </c>
      <c r="C2219">
        <f>IF(D2219="True",1,0)</f>
        <v>0</v>
      </c>
      <c r="D2219" t="s">
        <v>2</v>
      </c>
    </row>
    <row r="2220" spans="2:4" x14ac:dyDescent="0.25">
      <c r="B2220">
        <v>219</v>
      </c>
      <c r="C2220">
        <f>IF(D2220="True",1,0)</f>
        <v>1</v>
      </c>
      <c r="D2220" t="s">
        <v>3</v>
      </c>
    </row>
    <row r="2221" spans="2:4" x14ac:dyDescent="0.25">
      <c r="B2221">
        <v>225.6</v>
      </c>
      <c r="C2221">
        <f>IF(D2221="True",1,0)</f>
        <v>0</v>
      </c>
      <c r="D2221" t="s">
        <v>2</v>
      </c>
    </row>
    <row r="2222" spans="2:4" x14ac:dyDescent="0.25">
      <c r="B2222">
        <v>200.8</v>
      </c>
      <c r="C2222">
        <f>IF(D2222="True",1,0)</f>
        <v>0</v>
      </c>
      <c r="D2222" t="s">
        <v>2</v>
      </c>
    </row>
    <row r="2223" spans="2:4" x14ac:dyDescent="0.25">
      <c r="B2223">
        <v>169.7</v>
      </c>
      <c r="C2223">
        <f>IF(D2223="True",1,0)</f>
        <v>0</v>
      </c>
      <c r="D2223" t="s">
        <v>2</v>
      </c>
    </row>
    <row r="2224" spans="2:4" x14ac:dyDescent="0.25">
      <c r="B2224">
        <v>269.10000000000002</v>
      </c>
      <c r="C2224">
        <f>IF(D2224="True",1,0)</f>
        <v>0</v>
      </c>
      <c r="D2224" t="s">
        <v>2</v>
      </c>
    </row>
    <row r="2225" spans="2:4" x14ac:dyDescent="0.25">
      <c r="B2225">
        <v>165.8</v>
      </c>
      <c r="C2225">
        <f>IF(D2225="True",1,0)</f>
        <v>0</v>
      </c>
      <c r="D2225" t="s">
        <v>2</v>
      </c>
    </row>
    <row r="2226" spans="2:4" x14ac:dyDescent="0.25">
      <c r="B2226">
        <v>215.6</v>
      </c>
      <c r="C2226">
        <f>IF(D2226="True",1,0)</f>
        <v>0</v>
      </c>
      <c r="D2226" t="s">
        <v>2</v>
      </c>
    </row>
    <row r="2227" spans="2:4" x14ac:dyDescent="0.25">
      <c r="B2227">
        <v>253.2</v>
      </c>
      <c r="C2227">
        <f>IF(D2227="True",1,0)</f>
        <v>0</v>
      </c>
      <c r="D2227" t="s">
        <v>2</v>
      </c>
    </row>
    <row r="2228" spans="2:4" x14ac:dyDescent="0.25">
      <c r="B2228">
        <v>152.69999999999999</v>
      </c>
      <c r="C2228">
        <f>IF(D2228="True",1,0)</f>
        <v>0</v>
      </c>
      <c r="D2228" t="s">
        <v>2</v>
      </c>
    </row>
    <row r="2229" spans="2:4" x14ac:dyDescent="0.25">
      <c r="B2229">
        <v>217.4</v>
      </c>
      <c r="C2229">
        <f>IF(D2229="True",1,0)</f>
        <v>0</v>
      </c>
      <c r="D2229" t="s">
        <v>2</v>
      </c>
    </row>
    <row r="2230" spans="2:4" x14ac:dyDescent="0.25">
      <c r="B2230">
        <v>154.19999999999999</v>
      </c>
      <c r="C2230">
        <f>IF(D2230="True",1,0)</f>
        <v>0</v>
      </c>
      <c r="D2230" t="s">
        <v>2</v>
      </c>
    </row>
    <row r="2231" spans="2:4" x14ac:dyDescent="0.25">
      <c r="B2231">
        <v>249.4</v>
      </c>
      <c r="C2231">
        <f>IF(D2231="True",1,0)</f>
        <v>0</v>
      </c>
      <c r="D2231" t="s">
        <v>2</v>
      </c>
    </row>
    <row r="2232" spans="2:4" x14ac:dyDescent="0.25">
      <c r="B2232">
        <v>119.4</v>
      </c>
      <c r="C2232">
        <f>IF(D2232="True",1,0)</f>
        <v>0</v>
      </c>
      <c r="D2232" t="s">
        <v>2</v>
      </c>
    </row>
    <row r="2233" spans="2:4" x14ac:dyDescent="0.25">
      <c r="B2233">
        <v>172.7</v>
      </c>
      <c r="C2233">
        <f>IF(D2233="True",1,0)</f>
        <v>0</v>
      </c>
      <c r="D2233" t="s">
        <v>2</v>
      </c>
    </row>
    <row r="2234" spans="2:4" x14ac:dyDescent="0.25">
      <c r="B2234">
        <v>261.60000000000002</v>
      </c>
      <c r="C2234">
        <f>IF(D2234="True",1,0)</f>
        <v>0</v>
      </c>
      <c r="D2234" t="s">
        <v>2</v>
      </c>
    </row>
    <row r="2235" spans="2:4" x14ac:dyDescent="0.25">
      <c r="B2235">
        <v>255.7</v>
      </c>
      <c r="C2235">
        <f>IF(D2235="True",1,0)</f>
        <v>0</v>
      </c>
      <c r="D2235" t="s">
        <v>2</v>
      </c>
    </row>
    <row r="2236" spans="2:4" x14ac:dyDescent="0.25">
      <c r="B2236">
        <v>159.4</v>
      </c>
      <c r="C2236">
        <f>IF(D2236="True",1,0)</f>
        <v>0</v>
      </c>
      <c r="D2236" t="s">
        <v>2</v>
      </c>
    </row>
    <row r="2237" spans="2:4" x14ac:dyDescent="0.25">
      <c r="B2237">
        <v>232.8</v>
      </c>
      <c r="C2237">
        <f>IF(D2237="True",1,0)</f>
        <v>0</v>
      </c>
      <c r="D2237" t="s">
        <v>2</v>
      </c>
    </row>
    <row r="2238" spans="2:4" x14ac:dyDescent="0.25">
      <c r="B2238">
        <v>220.8</v>
      </c>
      <c r="C2238">
        <f>IF(D2238="True",1,0)</f>
        <v>0</v>
      </c>
      <c r="D2238" t="s">
        <v>2</v>
      </c>
    </row>
    <row r="2239" spans="2:4" x14ac:dyDescent="0.25">
      <c r="B2239">
        <v>242.7</v>
      </c>
      <c r="C2239">
        <f>IF(D2239="True",1,0)</f>
        <v>1</v>
      </c>
      <c r="D2239" t="s">
        <v>3</v>
      </c>
    </row>
    <row r="2240" spans="2:4" x14ac:dyDescent="0.25">
      <c r="B2240">
        <v>230.6</v>
      </c>
      <c r="C2240">
        <f>IF(D2240="True",1,0)</f>
        <v>1</v>
      </c>
      <c r="D2240" t="s">
        <v>3</v>
      </c>
    </row>
    <row r="2241" spans="2:4" x14ac:dyDescent="0.25">
      <c r="B2241">
        <v>206.6</v>
      </c>
      <c r="C2241">
        <f>IF(D2241="True",1,0)</f>
        <v>0</v>
      </c>
      <c r="D2241" t="s">
        <v>2</v>
      </c>
    </row>
    <row r="2242" spans="2:4" x14ac:dyDescent="0.25">
      <c r="B2242">
        <v>160.69999999999999</v>
      </c>
      <c r="C2242">
        <f>IF(D2242="True",1,0)</f>
        <v>0</v>
      </c>
      <c r="D2242" t="s">
        <v>2</v>
      </c>
    </row>
    <row r="2243" spans="2:4" x14ac:dyDescent="0.25">
      <c r="B2243">
        <v>226.6</v>
      </c>
      <c r="C2243">
        <f>IF(D2243="True",1,0)</f>
        <v>0</v>
      </c>
      <c r="D2243" t="s">
        <v>2</v>
      </c>
    </row>
    <row r="2244" spans="2:4" x14ac:dyDescent="0.25">
      <c r="B2244">
        <v>212.4</v>
      </c>
      <c r="C2244">
        <f>IF(D2244="True",1,0)</f>
        <v>0</v>
      </c>
      <c r="D2244" t="s">
        <v>2</v>
      </c>
    </row>
    <row r="2245" spans="2:4" x14ac:dyDescent="0.25">
      <c r="B2245">
        <v>196.1</v>
      </c>
      <c r="C2245">
        <f>IF(D2245="True",1,0)</f>
        <v>0</v>
      </c>
      <c r="D2245" t="s">
        <v>2</v>
      </c>
    </row>
    <row r="2246" spans="2:4" x14ac:dyDescent="0.25">
      <c r="B2246">
        <v>232.6</v>
      </c>
      <c r="C2246">
        <f>IF(D2246="True",1,0)</f>
        <v>0</v>
      </c>
      <c r="D2246" t="s">
        <v>2</v>
      </c>
    </row>
    <row r="2247" spans="2:4" x14ac:dyDescent="0.25">
      <c r="B2247">
        <v>128.30000000000001</v>
      </c>
      <c r="C2247">
        <f>IF(D2247="True",1,0)</f>
        <v>0</v>
      </c>
      <c r="D2247" t="s">
        <v>2</v>
      </c>
    </row>
    <row r="2248" spans="2:4" x14ac:dyDescent="0.25">
      <c r="B2248">
        <v>188.5</v>
      </c>
      <c r="C2248">
        <f>IF(D2248="True",1,0)</f>
        <v>0</v>
      </c>
      <c r="D2248" t="s">
        <v>2</v>
      </c>
    </row>
    <row r="2249" spans="2:4" x14ac:dyDescent="0.25">
      <c r="B2249">
        <v>194.1</v>
      </c>
      <c r="C2249">
        <f>IF(D2249="True",1,0)</f>
        <v>0</v>
      </c>
      <c r="D2249" t="s">
        <v>2</v>
      </c>
    </row>
    <row r="2250" spans="2:4" x14ac:dyDescent="0.25">
      <c r="B2250">
        <v>268.2</v>
      </c>
      <c r="C2250">
        <f>IF(D2250="True",1,0)</f>
        <v>0</v>
      </c>
      <c r="D2250" t="s">
        <v>2</v>
      </c>
    </row>
    <row r="2251" spans="2:4" x14ac:dyDescent="0.25">
      <c r="B2251">
        <v>159.80000000000001</v>
      </c>
      <c r="C2251">
        <f>IF(D2251="True",1,0)</f>
        <v>0</v>
      </c>
      <c r="D2251" t="s">
        <v>2</v>
      </c>
    </row>
    <row r="2252" spans="2:4" x14ac:dyDescent="0.25">
      <c r="B2252">
        <v>291.2</v>
      </c>
      <c r="C2252">
        <f>IF(D2252="True",1,0)</f>
        <v>0</v>
      </c>
      <c r="D2252" t="s">
        <v>2</v>
      </c>
    </row>
    <row r="2253" spans="2:4" x14ac:dyDescent="0.25">
      <c r="B2253">
        <v>94</v>
      </c>
      <c r="C2253">
        <f>IF(D2253="True",1,0)</f>
        <v>0</v>
      </c>
      <c r="D2253" t="s">
        <v>2</v>
      </c>
    </row>
    <row r="2254" spans="2:4" x14ac:dyDescent="0.25">
      <c r="B2254">
        <v>203.1</v>
      </c>
      <c r="C2254">
        <f>IF(D2254="True",1,0)</f>
        <v>0</v>
      </c>
      <c r="D2254" t="s">
        <v>2</v>
      </c>
    </row>
    <row r="2255" spans="2:4" x14ac:dyDescent="0.25">
      <c r="B2255">
        <v>259</v>
      </c>
      <c r="C2255">
        <f>IF(D2255="True",1,0)</f>
        <v>0</v>
      </c>
      <c r="D2255" t="s">
        <v>2</v>
      </c>
    </row>
    <row r="2256" spans="2:4" x14ac:dyDescent="0.25">
      <c r="B2256">
        <v>257.60000000000002</v>
      </c>
      <c r="C2256">
        <f>IF(D2256="True",1,0)</f>
        <v>0</v>
      </c>
      <c r="D2256" t="s">
        <v>2</v>
      </c>
    </row>
    <row r="2257" spans="2:4" x14ac:dyDescent="0.25">
      <c r="B2257">
        <v>131.4</v>
      </c>
      <c r="C2257">
        <f>IF(D2257="True",1,0)</f>
        <v>0</v>
      </c>
      <c r="D2257" t="s">
        <v>2</v>
      </c>
    </row>
    <row r="2258" spans="2:4" x14ac:dyDescent="0.25">
      <c r="B2258">
        <v>238.2</v>
      </c>
      <c r="C2258">
        <f>IF(D2258="True",1,0)</f>
        <v>0</v>
      </c>
      <c r="D2258" t="s">
        <v>2</v>
      </c>
    </row>
    <row r="2259" spans="2:4" x14ac:dyDescent="0.25">
      <c r="B2259">
        <v>221.3</v>
      </c>
      <c r="C2259">
        <f>IF(D2259="True",1,0)</f>
        <v>0</v>
      </c>
      <c r="D2259" t="s">
        <v>2</v>
      </c>
    </row>
    <row r="2260" spans="2:4" x14ac:dyDescent="0.25">
      <c r="B2260">
        <v>210.3</v>
      </c>
      <c r="C2260">
        <f>IF(D2260="True",1,0)</f>
        <v>1</v>
      </c>
      <c r="D2260" t="s">
        <v>3</v>
      </c>
    </row>
    <row r="2261" spans="2:4" x14ac:dyDescent="0.25">
      <c r="B2261">
        <v>192.7</v>
      </c>
      <c r="C2261">
        <f>IF(D2261="True",1,0)</f>
        <v>0</v>
      </c>
      <c r="D2261" t="s">
        <v>2</v>
      </c>
    </row>
    <row r="2262" spans="2:4" x14ac:dyDescent="0.25">
      <c r="B2262">
        <v>228.4</v>
      </c>
      <c r="C2262">
        <f>IF(D2262="True",1,0)</f>
        <v>0</v>
      </c>
      <c r="D2262" t="s">
        <v>2</v>
      </c>
    </row>
    <row r="2263" spans="2:4" x14ac:dyDescent="0.25">
      <c r="B2263">
        <v>127.1</v>
      </c>
      <c r="C2263">
        <f>IF(D2263="True",1,0)</f>
        <v>0</v>
      </c>
      <c r="D2263" t="s">
        <v>2</v>
      </c>
    </row>
    <row r="2264" spans="2:4" x14ac:dyDescent="0.25">
      <c r="B2264">
        <v>151.6</v>
      </c>
      <c r="C2264">
        <f>IF(D2264="True",1,0)</f>
        <v>0</v>
      </c>
      <c r="D2264" t="s">
        <v>2</v>
      </c>
    </row>
    <row r="2265" spans="2:4" x14ac:dyDescent="0.25">
      <c r="B2265">
        <v>173.3</v>
      </c>
      <c r="C2265">
        <f>IF(D2265="True",1,0)</f>
        <v>0</v>
      </c>
      <c r="D2265" t="s">
        <v>2</v>
      </c>
    </row>
    <row r="2266" spans="2:4" x14ac:dyDescent="0.25">
      <c r="B2266">
        <v>202</v>
      </c>
      <c r="C2266">
        <f>IF(D2266="True",1,0)</f>
        <v>0</v>
      </c>
      <c r="D2266" t="s">
        <v>2</v>
      </c>
    </row>
    <row r="2267" spans="2:4" x14ac:dyDescent="0.25">
      <c r="B2267">
        <v>223.2</v>
      </c>
      <c r="C2267">
        <f>IF(D2267="True",1,0)</f>
        <v>0</v>
      </c>
      <c r="D2267" t="s">
        <v>2</v>
      </c>
    </row>
    <row r="2268" spans="2:4" x14ac:dyDescent="0.25">
      <c r="B2268">
        <v>118.5</v>
      </c>
      <c r="C2268">
        <f>IF(D2268="True",1,0)</f>
        <v>0</v>
      </c>
      <c r="D2268" t="s">
        <v>2</v>
      </c>
    </row>
    <row r="2269" spans="2:4" x14ac:dyDescent="0.25">
      <c r="B2269">
        <v>218.4</v>
      </c>
      <c r="C2269">
        <f>IF(D2269="True",1,0)</f>
        <v>1</v>
      </c>
      <c r="D2269" t="s">
        <v>3</v>
      </c>
    </row>
    <row r="2270" spans="2:4" x14ac:dyDescent="0.25">
      <c r="B2270">
        <v>215.5</v>
      </c>
      <c r="C2270">
        <f>IF(D2270="True",1,0)</f>
        <v>0</v>
      </c>
      <c r="D2270" t="s">
        <v>2</v>
      </c>
    </row>
    <row r="2271" spans="2:4" x14ac:dyDescent="0.25">
      <c r="B2271">
        <v>162.6</v>
      </c>
      <c r="C2271">
        <f>IF(D2271="True",1,0)</f>
        <v>0</v>
      </c>
      <c r="D2271" t="s">
        <v>2</v>
      </c>
    </row>
    <row r="2272" spans="2:4" x14ac:dyDescent="0.25">
      <c r="B2272">
        <v>303.5</v>
      </c>
      <c r="C2272">
        <f>IF(D2272="True",1,0)</f>
        <v>0</v>
      </c>
      <c r="D2272" t="s">
        <v>2</v>
      </c>
    </row>
    <row r="2273" spans="2:4" x14ac:dyDescent="0.25">
      <c r="B2273">
        <v>313.39999999999998</v>
      </c>
      <c r="C2273">
        <f>IF(D2273="True",1,0)</f>
        <v>0</v>
      </c>
      <c r="D2273" t="s">
        <v>2</v>
      </c>
    </row>
    <row r="2274" spans="2:4" x14ac:dyDescent="0.25">
      <c r="B2274">
        <v>268.2</v>
      </c>
      <c r="C2274">
        <f>IF(D2274="True",1,0)</f>
        <v>0</v>
      </c>
      <c r="D2274" t="s">
        <v>2</v>
      </c>
    </row>
    <row r="2275" spans="2:4" x14ac:dyDescent="0.25">
      <c r="B2275">
        <v>139.5</v>
      </c>
      <c r="C2275">
        <f>IF(D2275="True",1,0)</f>
        <v>0</v>
      </c>
      <c r="D2275" t="s">
        <v>2</v>
      </c>
    </row>
    <row r="2276" spans="2:4" x14ac:dyDescent="0.25">
      <c r="B2276">
        <v>180.6</v>
      </c>
      <c r="C2276">
        <f>IF(D2276="True",1,0)</f>
        <v>0</v>
      </c>
      <c r="D2276" t="s">
        <v>2</v>
      </c>
    </row>
    <row r="2277" spans="2:4" x14ac:dyDescent="0.25">
      <c r="B2277">
        <v>245.3</v>
      </c>
      <c r="C2277">
        <f>IF(D2277="True",1,0)</f>
        <v>0</v>
      </c>
      <c r="D2277" t="s">
        <v>2</v>
      </c>
    </row>
    <row r="2278" spans="2:4" x14ac:dyDescent="0.25">
      <c r="B2278">
        <v>175.8</v>
      </c>
      <c r="C2278">
        <f>IF(D2278="True",1,0)</f>
        <v>0</v>
      </c>
      <c r="D2278" t="s">
        <v>2</v>
      </c>
    </row>
    <row r="2279" spans="2:4" x14ac:dyDescent="0.25">
      <c r="B2279">
        <v>269.60000000000002</v>
      </c>
      <c r="C2279">
        <f>IF(D2279="True",1,0)</f>
        <v>0</v>
      </c>
      <c r="D2279" t="s">
        <v>2</v>
      </c>
    </row>
    <row r="2280" spans="2:4" x14ac:dyDescent="0.25">
      <c r="B2280">
        <v>255.7</v>
      </c>
      <c r="C2280">
        <f>IF(D2280="True",1,0)</f>
        <v>0</v>
      </c>
      <c r="D2280" t="s">
        <v>2</v>
      </c>
    </row>
    <row r="2281" spans="2:4" x14ac:dyDescent="0.25">
      <c r="B2281">
        <v>237.3</v>
      </c>
      <c r="C2281">
        <f>IF(D2281="True",1,0)</f>
        <v>0</v>
      </c>
      <c r="D2281" t="s">
        <v>2</v>
      </c>
    </row>
    <row r="2282" spans="2:4" x14ac:dyDescent="0.25">
      <c r="B2282">
        <v>126.6</v>
      </c>
      <c r="C2282">
        <f>IF(D2282="True",1,0)</f>
        <v>0</v>
      </c>
      <c r="D2282" t="s">
        <v>2</v>
      </c>
    </row>
    <row r="2283" spans="2:4" x14ac:dyDescent="0.25">
      <c r="B2283">
        <v>286.5</v>
      </c>
      <c r="C2283">
        <f>IF(D2283="True",1,0)</f>
        <v>0</v>
      </c>
      <c r="D2283" t="s">
        <v>2</v>
      </c>
    </row>
    <row r="2284" spans="2:4" x14ac:dyDescent="0.25">
      <c r="B2284">
        <v>245.9</v>
      </c>
      <c r="C2284">
        <f>IF(D2284="True",1,0)</f>
        <v>0</v>
      </c>
      <c r="D2284" t="s">
        <v>2</v>
      </c>
    </row>
    <row r="2285" spans="2:4" x14ac:dyDescent="0.25">
      <c r="B2285">
        <v>117</v>
      </c>
      <c r="C2285">
        <f>IF(D2285="True",1,0)</f>
        <v>1</v>
      </c>
      <c r="D2285" t="s">
        <v>3</v>
      </c>
    </row>
    <row r="2286" spans="2:4" x14ac:dyDescent="0.25">
      <c r="B2286">
        <v>207</v>
      </c>
      <c r="C2286">
        <f>IF(D2286="True",1,0)</f>
        <v>0</v>
      </c>
      <c r="D2286" t="s">
        <v>2</v>
      </c>
    </row>
    <row r="2287" spans="2:4" x14ac:dyDescent="0.25">
      <c r="B2287">
        <v>226.7</v>
      </c>
      <c r="C2287">
        <f>IF(D2287="True",1,0)</f>
        <v>0</v>
      </c>
      <c r="D2287" t="s">
        <v>2</v>
      </c>
    </row>
    <row r="2288" spans="2:4" x14ac:dyDescent="0.25">
      <c r="B2288">
        <v>270.60000000000002</v>
      </c>
      <c r="C2288">
        <f>IF(D2288="True",1,0)</f>
        <v>0</v>
      </c>
      <c r="D2288" t="s">
        <v>2</v>
      </c>
    </row>
    <row r="2289" spans="2:4" x14ac:dyDescent="0.25">
      <c r="B2289">
        <v>199.5</v>
      </c>
      <c r="C2289">
        <f>IF(D2289="True",1,0)</f>
        <v>0</v>
      </c>
      <c r="D2289" t="s">
        <v>2</v>
      </c>
    </row>
    <row r="2290" spans="2:4" x14ac:dyDescent="0.25">
      <c r="B2290">
        <v>221.2</v>
      </c>
      <c r="C2290">
        <f>IF(D2290="True",1,0)</f>
        <v>0</v>
      </c>
      <c r="D2290" t="s">
        <v>2</v>
      </c>
    </row>
    <row r="2291" spans="2:4" x14ac:dyDescent="0.25">
      <c r="B2291">
        <v>184</v>
      </c>
      <c r="C2291">
        <f>IF(D2291="True",1,0)</f>
        <v>0</v>
      </c>
      <c r="D2291" t="s">
        <v>2</v>
      </c>
    </row>
    <row r="2292" spans="2:4" x14ac:dyDescent="0.25">
      <c r="B2292">
        <v>204.3</v>
      </c>
      <c r="C2292">
        <f>IF(D2292="True",1,0)</f>
        <v>1</v>
      </c>
      <c r="D2292" t="s">
        <v>3</v>
      </c>
    </row>
    <row r="2293" spans="2:4" x14ac:dyDescent="0.25">
      <c r="B2293">
        <v>182.3</v>
      </c>
      <c r="C2293">
        <f>IF(D2293="True",1,0)</f>
        <v>0</v>
      </c>
      <c r="D2293" t="s">
        <v>2</v>
      </c>
    </row>
    <row r="2294" spans="2:4" x14ac:dyDescent="0.25">
      <c r="B2294">
        <v>159.6</v>
      </c>
      <c r="C2294">
        <f>IF(D2294="True",1,0)</f>
        <v>0</v>
      </c>
      <c r="D2294" t="s">
        <v>2</v>
      </c>
    </row>
    <row r="2295" spans="2:4" x14ac:dyDescent="0.25">
      <c r="B2295">
        <v>226.7</v>
      </c>
      <c r="C2295">
        <f>IF(D2295="True",1,0)</f>
        <v>0</v>
      </c>
      <c r="D2295" t="s">
        <v>2</v>
      </c>
    </row>
    <row r="2296" spans="2:4" x14ac:dyDescent="0.25">
      <c r="B2296">
        <v>220.6</v>
      </c>
      <c r="C2296">
        <f>IF(D2296="True",1,0)</f>
        <v>0</v>
      </c>
      <c r="D2296" t="s">
        <v>2</v>
      </c>
    </row>
    <row r="2297" spans="2:4" x14ac:dyDescent="0.25">
      <c r="B2297">
        <v>113.3</v>
      </c>
      <c r="C2297">
        <f>IF(D2297="True",1,0)</f>
        <v>0</v>
      </c>
      <c r="D2297" t="s">
        <v>2</v>
      </c>
    </row>
    <row r="2298" spans="2:4" x14ac:dyDescent="0.25">
      <c r="B2298">
        <v>198.4</v>
      </c>
      <c r="C2298">
        <f>IF(D2298="True",1,0)</f>
        <v>0</v>
      </c>
      <c r="D2298" t="s">
        <v>2</v>
      </c>
    </row>
    <row r="2299" spans="2:4" x14ac:dyDescent="0.25">
      <c r="B2299">
        <v>212.6</v>
      </c>
      <c r="C2299">
        <f>IF(D2299="True",1,0)</f>
        <v>0</v>
      </c>
      <c r="D2299" t="s">
        <v>2</v>
      </c>
    </row>
    <row r="2300" spans="2:4" x14ac:dyDescent="0.25">
      <c r="B2300">
        <v>148.69999999999999</v>
      </c>
      <c r="C2300">
        <f>IF(D2300="True",1,0)</f>
        <v>0</v>
      </c>
      <c r="D2300" t="s">
        <v>2</v>
      </c>
    </row>
    <row r="2301" spans="2:4" x14ac:dyDescent="0.25">
      <c r="B2301">
        <v>192.7</v>
      </c>
      <c r="C2301">
        <f>IF(D2301="True",1,0)</f>
        <v>0</v>
      </c>
      <c r="D2301" t="s">
        <v>2</v>
      </c>
    </row>
    <row r="2302" spans="2:4" x14ac:dyDescent="0.25">
      <c r="B2302">
        <v>223.5</v>
      </c>
      <c r="C2302">
        <f>IF(D2302="True",1,0)</f>
        <v>0</v>
      </c>
      <c r="D2302" t="s">
        <v>2</v>
      </c>
    </row>
    <row r="2303" spans="2:4" x14ac:dyDescent="0.25">
      <c r="B2303">
        <v>226</v>
      </c>
      <c r="C2303">
        <f>IF(D2303="True",1,0)</f>
        <v>0</v>
      </c>
      <c r="D2303" t="s">
        <v>2</v>
      </c>
    </row>
    <row r="2304" spans="2:4" x14ac:dyDescent="0.25">
      <c r="B2304">
        <v>233.1</v>
      </c>
      <c r="C2304">
        <f>IF(D2304="True",1,0)</f>
        <v>0</v>
      </c>
      <c r="D2304" t="s">
        <v>2</v>
      </c>
    </row>
    <row r="2305" spans="2:4" x14ac:dyDescent="0.25">
      <c r="B2305">
        <v>188.2</v>
      </c>
      <c r="C2305">
        <f>IF(D2305="True",1,0)</f>
        <v>0</v>
      </c>
      <c r="D2305" t="s">
        <v>2</v>
      </c>
    </row>
    <row r="2306" spans="2:4" x14ac:dyDescent="0.25">
      <c r="B2306">
        <v>127.7</v>
      </c>
      <c r="C2306">
        <f>IF(D2306="True",1,0)</f>
        <v>0</v>
      </c>
      <c r="D2306" t="s">
        <v>2</v>
      </c>
    </row>
    <row r="2307" spans="2:4" x14ac:dyDescent="0.25">
      <c r="B2307">
        <v>326</v>
      </c>
      <c r="C2307">
        <f>IF(D2307="True",1,0)</f>
        <v>0</v>
      </c>
      <c r="D2307" t="s">
        <v>2</v>
      </c>
    </row>
    <row r="2308" spans="2:4" x14ac:dyDescent="0.25">
      <c r="B2308">
        <v>264.39999999999998</v>
      </c>
      <c r="C2308">
        <f>IF(D2308="True",1,0)</f>
        <v>0</v>
      </c>
      <c r="D2308" t="s">
        <v>2</v>
      </c>
    </row>
    <row r="2309" spans="2:4" x14ac:dyDescent="0.25">
      <c r="B2309">
        <v>201.7</v>
      </c>
      <c r="C2309">
        <f>IF(D2309="True",1,0)</f>
        <v>0</v>
      </c>
      <c r="D2309" t="s">
        <v>2</v>
      </c>
    </row>
    <row r="2310" spans="2:4" x14ac:dyDescent="0.25">
      <c r="B2310">
        <v>178.4</v>
      </c>
      <c r="C2310">
        <f>IF(D2310="True",1,0)</f>
        <v>0</v>
      </c>
      <c r="D2310" t="s">
        <v>2</v>
      </c>
    </row>
    <row r="2311" spans="2:4" x14ac:dyDescent="0.25">
      <c r="B2311">
        <v>206.1</v>
      </c>
      <c r="C2311">
        <f>IF(D2311="True",1,0)</f>
        <v>0</v>
      </c>
      <c r="D2311" t="s">
        <v>2</v>
      </c>
    </row>
    <row r="2312" spans="2:4" x14ac:dyDescent="0.25">
      <c r="B2312">
        <v>215.8</v>
      </c>
      <c r="C2312">
        <f>IF(D2312="True",1,0)</f>
        <v>0</v>
      </c>
      <c r="D2312" t="s">
        <v>2</v>
      </c>
    </row>
    <row r="2313" spans="2:4" x14ac:dyDescent="0.25">
      <c r="B2313">
        <v>304.2</v>
      </c>
      <c r="C2313">
        <f>IF(D2313="True",1,0)</f>
        <v>0</v>
      </c>
      <c r="D2313" t="s">
        <v>2</v>
      </c>
    </row>
    <row r="2314" spans="2:4" x14ac:dyDescent="0.25">
      <c r="B2314">
        <v>310.10000000000002</v>
      </c>
      <c r="C2314">
        <f>IF(D2314="True",1,0)</f>
        <v>0</v>
      </c>
      <c r="D2314" t="s">
        <v>2</v>
      </c>
    </row>
    <row r="2315" spans="2:4" x14ac:dyDescent="0.25">
      <c r="B2315">
        <v>119.1</v>
      </c>
      <c r="C2315">
        <f>IF(D2315="True",1,0)</f>
        <v>0</v>
      </c>
      <c r="D2315" t="s">
        <v>2</v>
      </c>
    </row>
    <row r="2316" spans="2:4" x14ac:dyDescent="0.25">
      <c r="B2316">
        <v>207.2</v>
      </c>
      <c r="C2316">
        <f>IF(D2316="True",1,0)</f>
        <v>0</v>
      </c>
      <c r="D2316" t="s">
        <v>2</v>
      </c>
    </row>
    <row r="2317" spans="2:4" x14ac:dyDescent="0.25">
      <c r="B2317">
        <v>103.8</v>
      </c>
      <c r="C2317">
        <f>IF(D2317="True",1,0)</f>
        <v>0</v>
      </c>
      <c r="D2317" t="s">
        <v>2</v>
      </c>
    </row>
    <row r="2318" spans="2:4" x14ac:dyDescent="0.25">
      <c r="B2318">
        <v>213.1</v>
      </c>
      <c r="C2318">
        <f>IF(D2318="True",1,0)</f>
        <v>0</v>
      </c>
      <c r="D2318" t="s">
        <v>2</v>
      </c>
    </row>
    <row r="2319" spans="2:4" x14ac:dyDescent="0.25">
      <c r="B2319">
        <v>128.1</v>
      </c>
      <c r="C2319">
        <f>IF(D2319="True",1,0)</f>
        <v>0</v>
      </c>
      <c r="D2319" t="s">
        <v>2</v>
      </c>
    </row>
    <row r="2320" spans="2:4" x14ac:dyDescent="0.25">
      <c r="B2320">
        <v>190.8</v>
      </c>
      <c r="C2320">
        <f>IF(D2320="True",1,0)</f>
        <v>0</v>
      </c>
      <c r="D2320" t="s">
        <v>2</v>
      </c>
    </row>
    <row r="2321" spans="2:4" x14ac:dyDescent="0.25">
      <c r="B2321">
        <v>180.8</v>
      </c>
      <c r="C2321">
        <f>IF(D2321="True",1,0)</f>
        <v>0</v>
      </c>
      <c r="D2321" t="s">
        <v>2</v>
      </c>
    </row>
    <row r="2322" spans="2:4" x14ac:dyDescent="0.25">
      <c r="B2322">
        <v>166.3</v>
      </c>
      <c r="C2322">
        <f>IF(D2322="True",1,0)</f>
        <v>0</v>
      </c>
      <c r="D2322" t="s">
        <v>2</v>
      </c>
    </row>
    <row r="2323" spans="2:4" x14ac:dyDescent="0.25">
      <c r="B2323">
        <v>367.7</v>
      </c>
      <c r="C2323">
        <f>IF(D2323="True",1,0)</f>
        <v>0</v>
      </c>
      <c r="D2323" t="s">
        <v>2</v>
      </c>
    </row>
    <row r="2324" spans="2:4" x14ac:dyDescent="0.25">
      <c r="B2324">
        <v>269.7</v>
      </c>
      <c r="C2324">
        <f>IF(D2324="True",1,0)</f>
        <v>0</v>
      </c>
      <c r="D2324" t="s">
        <v>2</v>
      </c>
    </row>
    <row r="2325" spans="2:4" x14ac:dyDescent="0.25">
      <c r="B2325">
        <v>201.7</v>
      </c>
      <c r="C2325">
        <f>IF(D2325="True",1,0)</f>
        <v>0</v>
      </c>
      <c r="D2325" t="s">
        <v>2</v>
      </c>
    </row>
    <row r="2326" spans="2:4" x14ac:dyDescent="0.25">
      <c r="B2326">
        <v>214.3</v>
      </c>
      <c r="C2326">
        <f>IF(D2326="True",1,0)</f>
        <v>1</v>
      </c>
      <c r="D2326" t="s">
        <v>3</v>
      </c>
    </row>
    <row r="2327" spans="2:4" x14ac:dyDescent="0.25">
      <c r="B2327">
        <v>239.9</v>
      </c>
      <c r="C2327">
        <f>IF(D2327="True",1,0)</f>
        <v>1</v>
      </c>
      <c r="D2327" t="s">
        <v>3</v>
      </c>
    </row>
    <row r="2328" spans="2:4" x14ac:dyDescent="0.25">
      <c r="B2328">
        <v>248.5</v>
      </c>
      <c r="C2328">
        <f>IF(D2328="True",1,0)</f>
        <v>0</v>
      </c>
      <c r="D2328" t="s">
        <v>2</v>
      </c>
    </row>
    <row r="2329" spans="2:4" x14ac:dyDescent="0.25">
      <c r="B2329">
        <v>187.4</v>
      </c>
      <c r="C2329">
        <f>IF(D2329="True",1,0)</f>
        <v>1</v>
      </c>
      <c r="D2329" t="s">
        <v>3</v>
      </c>
    </row>
    <row r="2330" spans="2:4" x14ac:dyDescent="0.25">
      <c r="B2330">
        <v>247.2</v>
      </c>
      <c r="C2330">
        <f>IF(D2330="True",1,0)</f>
        <v>0</v>
      </c>
      <c r="D2330" t="s">
        <v>2</v>
      </c>
    </row>
    <row r="2331" spans="2:4" x14ac:dyDescent="0.25">
      <c r="B2331">
        <v>192.3</v>
      </c>
      <c r="C2331">
        <f>IF(D2331="True",1,0)</f>
        <v>0</v>
      </c>
      <c r="D2331" t="s">
        <v>2</v>
      </c>
    </row>
    <row r="2332" spans="2:4" x14ac:dyDescent="0.25">
      <c r="B2332">
        <v>195.6</v>
      </c>
      <c r="C2332">
        <f>IF(D2332="True",1,0)</f>
        <v>0</v>
      </c>
      <c r="D2332" t="s">
        <v>2</v>
      </c>
    </row>
    <row r="2333" spans="2:4" x14ac:dyDescent="0.25">
      <c r="B2333">
        <v>147.5</v>
      </c>
      <c r="C2333">
        <f>IF(D2333="True",1,0)</f>
        <v>0</v>
      </c>
      <c r="D2333" t="s">
        <v>2</v>
      </c>
    </row>
    <row r="2334" spans="2:4" x14ac:dyDescent="0.25">
      <c r="B2334">
        <v>181.1</v>
      </c>
      <c r="C2334">
        <f>IF(D2334="True",1,0)</f>
        <v>0</v>
      </c>
      <c r="D2334" t="s">
        <v>2</v>
      </c>
    </row>
    <row r="2335" spans="2:4" x14ac:dyDescent="0.25">
      <c r="B2335">
        <v>231.5</v>
      </c>
      <c r="C2335">
        <f>IF(D2335="True",1,0)</f>
        <v>0</v>
      </c>
      <c r="D2335" t="s">
        <v>2</v>
      </c>
    </row>
    <row r="2336" spans="2:4" x14ac:dyDescent="0.25">
      <c r="B2336">
        <v>190.7</v>
      </c>
      <c r="C2336">
        <f>IF(D2336="True",1,0)</f>
        <v>0</v>
      </c>
      <c r="D2336" t="s">
        <v>2</v>
      </c>
    </row>
    <row r="2337" spans="2:4" x14ac:dyDescent="0.25">
      <c r="B2337">
        <v>168.7</v>
      </c>
      <c r="C2337">
        <f>IF(D2337="True",1,0)</f>
        <v>1</v>
      </c>
      <c r="D2337" t="s">
        <v>3</v>
      </c>
    </row>
    <row r="2338" spans="2:4" x14ac:dyDescent="0.25">
      <c r="B2338">
        <v>200</v>
      </c>
      <c r="C2338">
        <f>IF(D2338="True",1,0)</f>
        <v>0</v>
      </c>
      <c r="D2338" t="s">
        <v>2</v>
      </c>
    </row>
    <row r="2339" spans="2:4" x14ac:dyDescent="0.25">
      <c r="B2339">
        <v>149.80000000000001</v>
      </c>
      <c r="C2339">
        <f>IF(D2339="True",1,0)</f>
        <v>0</v>
      </c>
      <c r="D2339" t="s">
        <v>2</v>
      </c>
    </row>
    <row r="2340" spans="2:4" x14ac:dyDescent="0.25">
      <c r="B2340">
        <v>235</v>
      </c>
      <c r="C2340">
        <f>IF(D2340="True",1,0)</f>
        <v>0</v>
      </c>
      <c r="D2340" t="s">
        <v>2</v>
      </c>
    </row>
    <row r="2341" spans="2:4" x14ac:dyDescent="0.25">
      <c r="B2341">
        <v>98.6</v>
      </c>
      <c r="C2341">
        <f>IF(D2341="True",1,0)</f>
        <v>0</v>
      </c>
      <c r="D2341" t="s">
        <v>2</v>
      </c>
    </row>
    <row r="2342" spans="2:4" x14ac:dyDescent="0.25">
      <c r="B2342">
        <v>196.3</v>
      </c>
      <c r="C2342">
        <f>IF(D2342="True",1,0)</f>
        <v>0</v>
      </c>
      <c r="D2342" t="s">
        <v>2</v>
      </c>
    </row>
    <row r="2343" spans="2:4" x14ac:dyDescent="0.25">
      <c r="B2343">
        <v>276.89999999999998</v>
      </c>
      <c r="C2343">
        <f>IF(D2343="True",1,0)</f>
        <v>0</v>
      </c>
      <c r="D2343" t="s">
        <v>2</v>
      </c>
    </row>
    <row r="2344" spans="2:4" x14ac:dyDescent="0.25">
      <c r="B2344">
        <v>213.3</v>
      </c>
      <c r="C2344">
        <f>IF(D2344="True",1,0)</f>
        <v>0</v>
      </c>
      <c r="D2344" t="s">
        <v>2</v>
      </c>
    </row>
    <row r="2345" spans="2:4" x14ac:dyDescent="0.25">
      <c r="B2345">
        <v>190.6</v>
      </c>
      <c r="C2345">
        <f>IF(D2345="True",1,0)</f>
        <v>1</v>
      </c>
      <c r="D2345" t="s">
        <v>3</v>
      </c>
    </row>
    <row r="2346" spans="2:4" x14ac:dyDescent="0.25">
      <c r="B2346">
        <v>105.2</v>
      </c>
      <c r="C2346">
        <f>IF(D2346="True",1,0)</f>
        <v>0</v>
      </c>
      <c r="D2346" t="s">
        <v>2</v>
      </c>
    </row>
    <row r="2347" spans="2:4" x14ac:dyDescent="0.25">
      <c r="B2347">
        <v>206.5</v>
      </c>
      <c r="C2347">
        <f>IF(D2347="True",1,0)</f>
        <v>0</v>
      </c>
      <c r="D2347" t="s">
        <v>2</v>
      </c>
    </row>
    <row r="2348" spans="2:4" x14ac:dyDescent="0.25">
      <c r="B2348">
        <v>196.9</v>
      </c>
      <c r="C2348">
        <f>IF(D2348="True",1,0)</f>
        <v>0</v>
      </c>
      <c r="D2348" t="s">
        <v>2</v>
      </c>
    </row>
    <row r="2349" spans="2:4" x14ac:dyDescent="0.25">
      <c r="B2349">
        <v>204</v>
      </c>
      <c r="C2349">
        <f>IF(D2349="True",1,0)</f>
        <v>1</v>
      </c>
      <c r="D2349" t="s">
        <v>3</v>
      </c>
    </row>
    <row r="2350" spans="2:4" x14ac:dyDescent="0.25">
      <c r="B2350">
        <v>200.4</v>
      </c>
      <c r="C2350">
        <f>IF(D2350="True",1,0)</f>
        <v>0</v>
      </c>
      <c r="D2350" t="s">
        <v>2</v>
      </c>
    </row>
    <row r="2351" spans="2:4" x14ac:dyDescent="0.25">
      <c r="B2351">
        <v>238.2</v>
      </c>
      <c r="C2351">
        <f>IF(D2351="True",1,0)</f>
        <v>0</v>
      </c>
      <c r="D2351" t="s">
        <v>2</v>
      </c>
    </row>
    <row r="2352" spans="2:4" x14ac:dyDescent="0.25">
      <c r="B2352">
        <v>56.6</v>
      </c>
      <c r="C2352">
        <f>IF(D2352="True",1,0)</f>
        <v>0</v>
      </c>
      <c r="D2352" t="s">
        <v>2</v>
      </c>
    </row>
    <row r="2353" spans="2:4" x14ac:dyDescent="0.25">
      <c r="B2353">
        <v>207.1</v>
      </c>
      <c r="C2353">
        <f>IF(D2353="True",1,0)</f>
        <v>0</v>
      </c>
      <c r="D2353" t="s">
        <v>2</v>
      </c>
    </row>
    <row r="2354" spans="2:4" x14ac:dyDescent="0.25">
      <c r="B2354">
        <v>159.6</v>
      </c>
      <c r="C2354">
        <f>IF(D2354="True",1,0)</f>
        <v>0</v>
      </c>
      <c r="D2354" t="s">
        <v>2</v>
      </c>
    </row>
    <row r="2355" spans="2:4" x14ac:dyDescent="0.25">
      <c r="B2355">
        <v>210</v>
      </c>
      <c r="C2355">
        <f>IF(D2355="True",1,0)</f>
        <v>0</v>
      </c>
      <c r="D2355" t="s">
        <v>2</v>
      </c>
    </row>
    <row r="2356" spans="2:4" x14ac:dyDescent="0.25">
      <c r="B2356">
        <v>203.7</v>
      </c>
      <c r="C2356">
        <f>IF(D2356="True",1,0)</f>
        <v>1</v>
      </c>
      <c r="D2356" t="s">
        <v>3</v>
      </c>
    </row>
    <row r="2357" spans="2:4" x14ac:dyDescent="0.25">
      <c r="B2357">
        <v>269</v>
      </c>
      <c r="C2357">
        <f>IF(D2357="True",1,0)</f>
        <v>0</v>
      </c>
      <c r="D2357" t="s">
        <v>2</v>
      </c>
    </row>
    <row r="2358" spans="2:4" x14ac:dyDescent="0.25">
      <c r="B2358">
        <v>269.10000000000002</v>
      </c>
      <c r="C2358">
        <f>IF(D2358="True",1,0)</f>
        <v>1</v>
      </c>
      <c r="D2358" t="s">
        <v>3</v>
      </c>
    </row>
    <row r="2359" spans="2:4" x14ac:dyDescent="0.25">
      <c r="B2359">
        <v>176.7</v>
      </c>
      <c r="C2359">
        <f>IF(D2359="True",1,0)</f>
        <v>1</v>
      </c>
      <c r="D2359" t="s">
        <v>3</v>
      </c>
    </row>
    <row r="2360" spans="2:4" x14ac:dyDescent="0.25">
      <c r="B2360">
        <v>110.1</v>
      </c>
      <c r="C2360">
        <f>IF(D2360="True",1,0)</f>
        <v>0</v>
      </c>
      <c r="D2360" t="s">
        <v>2</v>
      </c>
    </row>
    <row r="2361" spans="2:4" x14ac:dyDescent="0.25">
      <c r="B2361">
        <v>239.9</v>
      </c>
      <c r="C2361">
        <f>IF(D2361="True",1,0)</f>
        <v>0</v>
      </c>
      <c r="D2361" t="s">
        <v>2</v>
      </c>
    </row>
    <row r="2362" spans="2:4" x14ac:dyDescent="0.25">
      <c r="B2362">
        <v>162.4</v>
      </c>
      <c r="C2362">
        <f>IF(D2362="True",1,0)</f>
        <v>0</v>
      </c>
      <c r="D2362" t="s">
        <v>2</v>
      </c>
    </row>
    <row r="2363" spans="2:4" x14ac:dyDescent="0.25">
      <c r="B2363">
        <v>181.5</v>
      </c>
      <c r="C2363">
        <f>IF(D2363="True",1,0)</f>
        <v>0</v>
      </c>
      <c r="D2363" t="s">
        <v>2</v>
      </c>
    </row>
    <row r="2364" spans="2:4" x14ac:dyDescent="0.25">
      <c r="B2364">
        <v>185.3</v>
      </c>
      <c r="C2364">
        <f>IF(D2364="True",1,0)</f>
        <v>0</v>
      </c>
      <c r="D2364" t="s">
        <v>2</v>
      </c>
    </row>
    <row r="2365" spans="2:4" x14ac:dyDescent="0.25">
      <c r="B2365">
        <v>215.5</v>
      </c>
      <c r="C2365">
        <f>IF(D2365="True",1,0)</f>
        <v>0</v>
      </c>
      <c r="D2365" t="s">
        <v>2</v>
      </c>
    </row>
    <row r="2366" spans="2:4" x14ac:dyDescent="0.25">
      <c r="B2366">
        <v>153.9</v>
      </c>
      <c r="C2366">
        <f>IF(D2366="True",1,0)</f>
        <v>0</v>
      </c>
      <c r="D2366" t="s">
        <v>2</v>
      </c>
    </row>
    <row r="2367" spans="2:4" x14ac:dyDescent="0.25">
      <c r="B2367">
        <v>289.5</v>
      </c>
      <c r="C2367">
        <f>IF(D2367="True",1,0)</f>
        <v>0</v>
      </c>
      <c r="D2367" t="s">
        <v>2</v>
      </c>
    </row>
    <row r="2368" spans="2:4" x14ac:dyDescent="0.25">
      <c r="B2368">
        <v>203.5</v>
      </c>
      <c r="C2368">
        <f>IF(D2368="True",1,0)</f>
        <v>0</v>
      </c>
      <c r="D2368" t="s">
        <v>2</v>
      </c>
    </row>
    <row r="2369" spans="2:4" x14ac:dyDescent="0.25">
      <c r="B2369">
        <v>165.9</v>
      </c>
      <c r="C2369">
        <f>IF(D2369="True",1,0)</f>
        <v>0</v>
      </c>
      <c r="D2369" t="s">
        <v>2</v>
      </c>
    </row>
    <row r="2370" spans="2:4" x14ac:dyDescent="0.25">
      <c r="B2370">
        <v>170.9</v>
      </c>
      <c r="C2370">
        <f>IF(D2370="True",1,0)</f>
        <v>0</v>
      </c>
      <c r="D2370" t="s">
        <v>2</v>
      </c>
    </row>
    <row r="2371" spans="2:4" x14ac:dyDescent="0.25">
      <c r="B2371">
        <v>215.4</v>
      </c>
      <c r="C2371">
        <f>IF(D2371="True",1,0)</f>
        <v>1</v>
      </c>
      <c r="D2371" t="s">
        <v>3</v>
      </c>
    </row>
    <row r="2372" spans="2:4" x14ac:dyDescent="0.25">
      <c r="B2372">
        <v>199.7</v>
      </c>
      <c r="C2372">
        <f>IF(D2372="True",1,0)</f>
        <v>0</v>
      </c>
      <c r="D2372" t="s">
        <v>2</v>
      </c>
    </row>
    <row r="2373" spans="2:4" x14ac:dyDescent="0.25">
      <c r="B2373">
        <v>271.89999999999998</v>
      </c>
      <c r="C2373">
        <f>IF(D2373="True",1,0)</f>
        <v>0</v>
      </c>
      <c r="D2373" t="s">
        <v>2</v>
      </c>
    </row>
    <row r="2374" spans="2:4" x14ac:dyDescent="0.25">
      <c r="B2374">
        <v>213.9</v>
      </c>
      <c r="C2374">
        <f>IF(D2374="True",1,0)</f>
        <v>0</v>
      </c>
      <c r="D2374" t="s">
        <v>2</v>
      </c>
    </row>
    <row r="2375" spans="2:4" x14ac:dyDescent="0.25">
      <c r="B2375">
        <v>224.7</v>
      </c>
      <c r="C2375">
        <f>IF(D2375="True",1,0)</f>
        <v>0</v>
      </c>
      <c r="D2375" t="s">
        <v>2</v>
      </c>
    </row>
    <row r="2376" spans="2:4" x14ac:dyDescent="0.25">
      <c r="B2376">
        <v>227.3</v>
      </c>
      <c r="C2376">
        <f>IF(D2376="True",1,0)</f>
        <v>0</v>
      </c>
      <c r="D2376" t="s">
        <v>2</v>
      </c>
    </row>
    <row r="2377" spans="2:4" x14ac:dyDescent="0.25">
      <c r="B2377">
        <v>227.5</v>
      </c>
      <c r="C2377">
        <f>IF(D2377="True",1,0)</f>
        <v>0</v>
      </c>
      <c r="D2377" t="s">
        <v>2</v>
      </c>
    </row>
    <row r="2378" spans="2:4" x14ac:dyDescent="0.25">
      <c r="B2378">
        <v>147.1</v>
      </c>
      <c r="C2378">
        <f>IF(D2378="True",1,0)</f>
        <v>1</v>
      </c>
      <c r="D2378" t="s">
        <v>3</v>
      </c>
    </row>
    <row r="2379" spans="2:4" x14ac:dyDescent="0.25">
      <c r="B2379">
        <v>280.5</v>
      </c>
      <c r="C2379">
        <f>IF(D2379="True",1,0)</f>
        <v>1</v>
      </c>
      <c r="D2379" t="s">
        <v>3</v>
      </c>
    </row>
    <row r="2380" spans="2:4" x14ac:dyDescent="0.25">
      <c r="B2380">
        <v>140.30000000000001</v>
      </c>
      <c r="C2380">
        <f>IF(D2380="True",1,0)</f>
        <v>0</v>
      </c>
      <c r="D2380" t="s">
        <v>2</v>
      </c>
    </row>
    <row r="2381" spans="2:4" x14ac:dyDescent="0.25">
      <c r="B2381">
        <v>187.3</v>
      </c>
      <c r="C2381">
        <f>IF(D2381="True",1,0)</f>
        <v>0</v>
      </c>
      <c r="D2381" t="s">
        <v>2</v>
      </c>
    </row>
    <row r="2382" spans="2:4" x14ac:dyDescent="0.25">
      <c r="B2382">
        <v>227.2</v>
      </c>
      <c r="C2382">
        <f>IF(D2382="True",1,0)</f>
        <v>1</v>
      </c>
      <c r="D2382" t="s">
        <v>3</v>
      </c>
    </row>
    <row r="2383" spans="2:4" x14ac:dyDescent="0.25">
      <c r="B2383">
        <v>230.7</v>
      </c>
      <c r="C2383">
        <f>IF(D2383="True",1,0)</f>
        <v>0</v>
      </c>
      <c r="D2383" t="s">
        <v>2</v>
      </c>
    </row>
    <row r="2384" spans="2:4" x14ac:dyDescent="0.25">
      <c r="B2384">
        <v>54</v>
      </c>
      <c r="C2384">
        <f>IF(D2384="True",1,0)</f>
        <v>0</v>
      </c>
      <c r="D2384" t="s">
        <v>2</v>
      </c>
    </row>
    <row r="2385" spans="2:4" x14ac:dyDescent="0.25">
      <c r="B2385">
        <v>199.5</v>
      </c>
      <c r="C2385">
        <f>IF(D2385="True",1,0)</f>
        <v>0</v>
      </c>
      <c r="D2385" t="s">
        <v>2</v>
      </c>
    </row>
    <row r="2386" spans="2:4" x14ac:dyDescent="0.25">
      <c r="B2386">
        <v>212.8</v>
      </c>
      <c r="C2386">
        <f>IF(D2386="True",1,0)</f>
        <v>0</v>
      </c>
      <c r="D2386" t="s">
        <v>2</v>
      </c>
    </row>
    <row r="2387" spans="2:4" x14ac:dyDescent="0.25">
      <c r="B2387">
        <v>240.8</v>
      </c>
      <c r="C2387">
        <f>IF(D2387="True",1,0)</f>
        <v>0</v>
      </c>
      <c r="D2387" t="s">
        <v>2</v>
      </c>
    </row>
    <row r="2388" spans="2:4" x14ac:dyDescent="0.25">
      <c r="B2388">
        <v>176</v>
      </c>
      <c r="C2388">
        <f>IF(D2388="True",1,0)</f>
        <v>1</v>
      </c>
      <c r="D2388" t="s">
        <v>3</v>
      </c>
    </row>
    <row r="2389" spans="2:4" x14ac:dyDescent="0.25">
      <c r="B2389">
        <v>189.7</v>
      </c>
      <c r="C2389">
        <f>IF(D2389="True",1,0)</f>
        <v>1</v>
      </c>
      <c r="D2389" t="s">
        <v>3</v>
      </c>
    </row>
    <row r="2390" spans="2:4" x14ac:dyDescent="0.25">
      <c r="B2390">
        <v>240.5</v>
      </c>
      <c r="C2390">
        <f>IF(D2390="True",1,0)</f>
        <v>1</v>
      </c>
      <c r="D2390" t="s">
        <v>3</v>
      </c>
    </row>
    <row r="2391" spans="2:4" x14ac:dyDescent="0.25">
      <c r="B2391">
        <v>170.1</v>
      </c>
      <c r="C2391">
        <f>IF(D2391="True",1,0)</f>
        <v>1</v>
      </c>
      <c r="D2391" t="s">
        <v>3</v>
      </c>
    </row>
    <row r="2392" spans="2:4" x14ac:dyDescent="0.25">
      <c r="B2392">
        <v>228.2</v>
      </c>
      <c r="C2392">
        <f>IF(D2392="True",1,0)</f>
        <v>0</v>
      </c>
      <c r="D2392" t="s">
        <v>2</v>
      </c>
    </row>
    <row r="2393" spans="2:4" x14ac:dyDescent="0.25">
      <c r="B2393">
        <v>205.3</v>
      </c>
      <c r="C2393">
        <f>IF(D2393="True",1,0)</f>
        <v>0</v>
      </c>
      <c r="D2393" t="s">
        <v>2</v>
      </c>
    </row>
    <row r="2394" spans="2:4" x14ac:dyDescent="0.25">
      <c r="B2394">
        <v>238.6</v>
      </c>
      <c r="C2394">
        <f>IF(D2394="True",1,0)</f>
        <v>0</v>
      </c>
      <c r="D2394" t="s">
        <v>2</v>
      </c>
    </row>
    <row r="2395" spans="2:4" x14ac:dyDescent="0.25">
      <c r="B2395">
        <v>163.69999999999999</v>
      </c>
      <c r="C2395">
        <f>IF(D2395="True",1,0)</f>
        <v>0</v>
      </c>
      <c r="D2395" t="s">
        <v>2</v>
      </c>
    </row>
    <row r="2396" spans="2:4" x14ac:dyDescent="0.25">
      <c r="B2396">
        <v>221.9</v>
      </c>
      <c r="C2396">
        <f>IF(D2396="True",1,0)</f>
        <v>0</v>
      </c>
      <c r="D2396" t="s">
        <v>2</v>
      </c>
    </row>
    <row r="2397" spans="2:4" x14ac:dyDescent="0.25">
      <c r="B2397">
        <v>298.2</v>
      </c>
      <c r="C2397">
        <f>IF(D2397="True",1,0)</f>
        <v>0</v>
      </c>
      <c r="D2397" t="s">
        <v>2</v>
      </c>
    </row>
    <row r="2398" spans="2:4" x14ac:dyDescent="0.25">
      <c r="B2398">
        <v>232</v>
      </c>
      <c r="C2398">
        <f>IF(D2398="True",1,0)</f>
        <v>0</v>
      </c>
      <c r="D2398" t="s">
        <v>2</v>
      </c>
    </row>
    <row r="2399" spans="2:4" x14ac:dyDescent="0.25">
      <c r="B2399">
        <v>148.1</v>
      </c>
      <c r="C2399">
        <f>IF(D2399="True",1,0)</f>
        <v>1</v>
      </c>
      <c r="D2399" t="s">
        <v>3</v>
      </c>
    </row>
    <row r="2400" spans="2:4" x14ac:dyDescent="0.25">
      <c r="B2400">
        <v>179.4</v>
      </c>
      <c r="C2400">
        <f>IF(D2400="True",1,0)</f>
        <v>0</v>
      </c>
      <c r="D2400" t="s">
        <v>2</v>
      </c>
    </row>
    <row r="2401" spans="2:4" x14ac:dyDescent="0.25">
      <c r="B2401">
        <v>116.3</v>
      </c>
      <c r="C2401">
        <f>IF(D2401="True",1,0)</f>
        <v>0</v>
      </c>
      <c r="D2401" t="s">
        <v>2</v>
      </c>
    </row>
    <row r="2402" spans="2:4" x14ac:dyDescent="0.25">
      <c r="B2402">
        <v>174.1</v>
      </c>
      <c r="C2402">
        <f>IF(D2402="True",1,0)</f>
        <v>0</v>
      </c>
      <c r="D2402" t="s">
        <v>2</v>
      </c>
    </row>
    <row r="2403" spans="2:4" x14ac:dyDescent="0.25">
      <c r="B2403">
        <v>183.5</v>
      </c>
      <c r="C2403">
        <f>IF(D2403="True",1,0)</f>
        <v>1</v>
      </c>
      <c r="D2403" t="s">
        <v>3</v>
      </c>
    </row>
    <row r="2404" spans="2:4" x14ac:dyDescent="0.25">
      <c r="B2404">
        <v>104.9</v>
      </c>
      <c r="C2404">
        <f>IF(D2404="True",1,0)</f>
        <v>1</v>
      </c>
      <c r="D2404" t="s">
        <v>3</v>
      </c>
    </row>
    <row r="2405" spans="2:4" x14ac:dyDescent="0.25">
      <c r="B2405">
        <v>171.7</v>
      </c>
      <c r="C2405">
        <f>IF(D2405="True",1,0)</f>
        <v>0</v>
      </c>
      <c r="D2405" t="s">
        <v>2</v>
      </c>
    </row>
    <row r="2406" spans="2:4" x14ac:dyDescent="0.25">
      <c r="B2406">
        <v>149.69999999999999</v>
      </c>
      <c r="C2406">
        <f>IF(D2406="True",1,0)</f>
        <v>0</v>
      </c>
      <c r="D2406" t="s">
        <v>2</v>
      </c>
    </row>
    <row r="2407" spans="2:4" x14ac:dyDescent="0.25">
      <c r="B2407">
        <v>129.9</v>
      </c>
      <c r="C2407">
        <f>IF(D2407="True",1,0)</f>
        <v>1</v>
      </c>
      <c r="D2407" t="s">
        <v>3</v>
      </c>
    </row>
    <row r="2408" spans="2:4" x14ac:dyDescent="0.25">
      <c r="B2408">
        <v>181.7</v>
      </c>
      <c r="C2408">
        <f>IF(D2408="True",1,0)</f>
        <v>0</v>
      </c>
      <c r="D2408" t="s">
        <v>2</v>
      </c>
    </row>
    <row r="2409" spans="2:4" x14ac:dyDescent="0.25">
      <c r="B2409">
        <v>214</v>
      </c>
      <c r="C2409">
        <f>IF(D2409="True",1,0)</f>
        <v>1</v>
      </c>
      <c r="D2409" t="s">
        <v>3</v>
      </c>
    </row>
    <row r="2410" spans="2:4" x14ac:dyDescent="0.25">
      <c r="B2410">
        <v>214.6</v>
      </c>
      <c r="C2410">
        <f>IF(D2410="True",1,0)</f>
        <v>0</v>
      </c>
      <c r="D2410" t="s">
        <v>2</v>
      </c>
    </row>
    <row r="2411" spans="2:4" x14ac:dyDescent="0.25">
      <c r="B2411">
        <v>180.4</v>
      </c>
      <c r="C2411">
        <f>IF(D2411="True",1,0)</f>
        <v>0</v>
      </c>
      <c r="D2411" t="s">
        <v>2</v>
      </c>
    </row>
    <row r="2412" spans="2:4" x14ac:dyDescent="0.25">
      <c r="B2412">
        <v>104</v>
      </c>
      <c r="C2412">
        <f>IF(D2412="True",1,0)</f>
        <v>0</v>
      </c>
      <c r="D2412" t="s">
        <v>2</v>
      </c>
    </row>
    <row r="2413" spans="2:4" x14ac:dyDescent="0.25">
      <c r="B2413">
        <v>175.9</v>
      </c>
      <c r="C2413">
        <f>IF(D2413="True",1,0)</f>
        <v>0</v>
      </c>
      <c r="D2413" t="s">
        <v>2</v>
      </c>
    </row>
    <row r="2414" spans="2:4" x14ac:dyDescent="0.25">
      <c r="B2414">
        <v>162.9</v>
      </c>
      <c r="C2414">
        <f>IF(D2414="True",1,0)</f>
        <v>1</v>
      </c>
      <c r="D2414" t="s">
        <v>3</v>
      </c>
    </row>
    <row r="2415" spans="2:4" x14ac:dyDescent="0.25">
      <c r="B2415">
        <v>304.3</v>
      </c>
      <c r="C2415">
        <f>IF(D2415="True",1,0)</f>
        <v>0</v>
      </c>
      <c r="D2415" t="s">
        <v>2</v>
      </c>
    </row>
    <row r="2416" spans="2:4" x14ac:dyDescent="0.25">
      <c r="B2416">
        <v>190.5</v>
      </c>
      <c r="C2416">
        <f>IF(D2416="True",1,0)</f>
        <v>0</v>
      </c>
      <c r="D2416" t="s">
        <v>2</v>
      </c>
    </row>
    <row r="2417" spans="2:4" x14ac:dyDescent="0.25">
      <c r="B2417">
        <v>275.89999999999998</v>
      </c>
      <c r="C2417">
        <f>IF(D2417="True",1,0)</f>
        <v>1</v>
      </c>
      <c r="D2417" t="s">
        <v>3</v>
      </c>
    </row>
    <row r="2418" spans="2:4" x14ac:dyDescent="0.25">
      <c r="B2418">
        <v>175.3</v>
      </c>
      <c r="C2418">
        <f>IF(D2418="True",1,0)</f>
        <v>0</v>
      </c>
      <c r="D2418" t="s">
        <v>2</v>
      </c>
    </row>
    <row r="2419" spans="2:4" x14ac:dyDescent="0.25">
      <c r="B2419">
        <v>146.69999999999999</v>
      </c>
      <c r="C2419">
        <f>IF(D2419="True",1,0)</f>
        <v>0</v>
      </c>
      <c r="D2419" t="s">
        <v>2</v>
      </c>
    </row>
    <row r="2420" spans="2:4" x14ac:dyDescent="0.25">
      <c r="B2420">
        <v>262.2</v>
      </c>
      <c r="C2420">
        <f>IF(D2420="True",1,0)</f>
        <v>0</v>
      </c>
      <c r="D2420" t="s">
        <v>2</v>
      </c>
    </row>
    <row r="2421" spans="2:4" x14ac:dyDescent="0.25">
      <c r="B2421">
        <v>207.1</v>
      </c>
      <c r="C2421">
        <f>IF(D2421="True",1,0)</f>
        <v>1</v>
      </c>
      <c r="D2421" t="s">
        <v>3</v>
      </c>
    </row>
    <row r="2422" spans="2:4" x14ac:dyDescent="0.25">
      <c r="B2422">
        <v>154.4</v>
      </c>
      <c r="C2422">
        <f>IF(D2422="True",1,0)</f>
        <v>1</v>
      </c>
      <c r="D2422" t="s">
        <v>3</v>
      </c>
    </row>
    <row r="2423" spans="2:4" x14ac:dyDescent="0.25">
      <c r="B2423">
        <v>177.3</v>
      </c>
      <c r="C2423">
        <f>IF(D2423="True",1,0)</f>
        <v>1</v>
      </c>
      <c r="D2423" t="s">
        <v>3</v>
      </c>
    </row>
    <row r="2424" spans="2:4" x14ac:dyDescent="0.25">
      <c r="B2424">
        <v>184.7</v>
      </c>
      <c r="C2424">
        <f>IF(D2424="True",1,0)</f>
        <v>0</v>
      </c>
      <c r="D2424" t="s">
        <v>2</v>
      </c>
    </row>
    <row r="2425" spans="2:4" x14ac:dyDescent="0.25">
      <c r="B2425">
        <v>73.2</v>
      </c>
      <c r="C2425">
        <f>IF(D2425="True",1,0)</f>
        <v>0</v>
      </c>
      <c r="D2425" t="s">
        <v>2</v>
      </c>
    </row>
    <row r="2426" spans="2:4" x14ac:dyDescent="0.25">
      <c r="B2426">
        <v>157.4</v>
      </c>
      <c r="C2426">
        <f>IF(D2426="True",1,0)</f>
        <v>0</v>
      </c>
      <c r="D2426" t="s">
        <v>2</v>
      </c>
    </row>
    <row r="2427" spans="2:4" x14ac:dyDescent="0.25">
      <c r="B2427">
        <v>187.5</v>
      </c>
      <c r="C2427">
        <f>IF(D2427="True",1,0)</f>
        <v>0</v>
      </c>
      <c r="D2427" t="s">
        <v>2</v>
      </c>
    </row>
    <row r="2428" spans="2:4" x14ac:dyDescent="0.25">
      <c r="B2428">
        <v>253.5</v>
      </c>
      <c r="C2428">
        <f>IF(D2428="True",1,0)</f>
        <v>0</v>
      </c>
      <c r="D2428" t="s">
        <v>2</v>
      </c>
    </row>
    <row r="2429" spans="2:4" x14ac:dyDescent="0.25">
      <c r="B2429">
        <v>229</v>
      </c>
      <c r="C2429">
        <f>IF(D2429="True",1,0)</f>
        <v>0</v>
      </c>
      <c r="D2429" t="s">
        <v>2</v>
      </c>
    </row>
    <row r="2430" spans="2:4" x14ac:dyDescent="0.25">
      <c r="B2430">
        <v>212</v>
      </c>
      <c r="C2430">
        <f>IF(D2430="True",1,0)</f>
        <v>1</v>
      </c>
      <c r="D2430" t="s">
        <v>3</v>
      </c>
    </row>
    <row r="2431" spans="2:4" x14ac:dyDescent="0.25">
      <c r="B2431">
        <v>233</v>
      </c>
      <c r="C2431">
        <f>IF(D2431="True",1,0)</f>
        <v>0</v>
      </c>
      <c r="D2431" t="s">
        <v>2</v>
      </c>
    </row>
    <row r="2432" spans="2:4" x14ac:dyDescent="0.25">
      <c r="B2432">
        <v>199.7</v>
      </c>
      <c r="C2432">
        <f>IF(D2432="True",1,0)</f>
        <v>0</v>
      </c>
      <c r="D2432" t="s">
        <v>2</v>
      </c>
    </row>
    <row r="2433" spans="2:4" x14ac:dyDescent="0.25">
      <c r="B2433">
        <v>196.5</v>
      </c>
      <c r="C2433">
        <f>IF(D2433="True",1,0)</f>
        <v>0</v>
      </c>
      <c r="D2433" t="s">
        <v>2</v>
      </c>
    </row>
    <row r="2434" spans="2:4" x14ac:dyDescent="0.25">
      <c r="B2434">
        <v>182.1</v>
      </c>
      <c r="C2434">
        <f>IF(D2434="True",1,0)</f>
        <v>1</v>
      </c>
      <c r="D2434" t="s">
        <v>3</v>
      </c>
    </row>
    <row r="2435" spans="2:4" x14ac:dyDescent="0.25">
      <c r="B2435">
        <v>168.4</v>
      </c>
      <c r="C2435">
        <f>IF(D2435="True",1,0)</f>
        <v>0</v>
      </c>
      <c r="D2435" t="s">
        <v>2</v>
      </c>
    </row>
    <row r="2436" spans="2:4" x14ac:dyDescent="0.25">
      <c r="B2436">
        <v>176.3</v>
      </c>
      <c r="C2436">
        <f>IF(D2436="True",1,0)</f>
        <v>0</v>
      </c>
      <c r="D2436" t="s">
        <v>2</v>
      </c>
    </row>
    <row r="2437" spans="2:4" x14ac:dyDescent="0.25">
      <c r="B2437">
        <v>193.9</v>
      </c>
      <c r="C2437">
        <f>IF(D2437="True",1,0)</f>
        <v>0</v>
      </c>
      <c r="D2437" t="s">
        <v>2</v>
      </c>
    </row>
    <row r="2438" spans="2:4" x14ac:dyDescent="0.25">
      <c r="B2438">
        <v>162.6</v>
      </c>
      <c r="C2438">
        <f>IF(D2438="True",1,0)</f>
        <v>0</v>
      </c>
      <c r="D2438" t="s">
        <v>2</v>
      </c>
    </row>
    <row r="2439" spans="2:4" x14ac:dyDescent="0.25">
      <c r="B2439">
        <v>321.2</v>
      </c>
      <c r="C2439">
        <f>IF(D2439="True",1,0)</f>
        <v>1</v>
      </c>
      <c r="D2439" t="s">
        <v>3</v>
      </c>
    </row>
    <row r="2440" spans="2:4" x14ac:dyDescent="0.25">
      <c r="B2440">
        <v>192</v>
      </c>
      <c r="C2440">
        <f>IF(D2440="True",1,0)</f>
        <v>0</v>
      </c>
      <c r="D2440" t="s">
        <v>2</v>
      </c>
    </row>
    <row r="2441" spans="2:4" x14ac:dyDescent="0.25">
      <c r="B2441">
        <v>198.9</v>
      </c>
      <c r="C2441">
        <f>IF(D2441="True",1,0)</f>
        <v>0</v>
      </c>
      <c r="D2441" t="s">
        <v>2</v>
      </c>
    </row>
    <row r="2442" spans="2:4" x14ac:dyDescent="0.25">
      <c r="B2442">
        <v>176.1</v>
      </c>
      <c r="C2442">
        <f>IF(D2442="True",1,0)</f>
        <v>0</v>
      </c>
      <c r="D2442" t="s">
        <v>2</v>
      </c>
    </row>
    <row r="2443" spans="2:4" x14ac:dyDescent="0.25">
      <c r="B2443">
        <v>227.4</v>
      </c>
      <c r="C2443">
        <f>IF(D2443="True",1,0)</f>
        <v>0</v>
      </c>
      <c r="D2443" t="s">
        <v>2</v>
      </c>
    </row>
    <row r="2444" spans="2:4" x14ac:dyDescent="0.25">
      <c r="B2444">
        <v>286.7</v>
      </c>
      <c r="C2444">
        <f>IF(D2444="True",1,0)</f>
        <v>0</v>
      </c>
      <c r="D2444" t="s">
        <v>2</v>
      </c>
    </row>
    <row r="2445" spans="2:4" x14ac:dyDescent="0.25">
      <c r="B2445">
        <v>188.1</v>
      </c>
      <c r="C2445">
        <f>IF(D2445="True",1,0)</f>
        <v>0</v>
      </c>
      <c r="D2445" t="s">
        <v>2</v>
      </c>
    </row>
    <row r="2446" spans="2:4" x14ac:dyDescent="0.25">
      <c r="B2446">
        <v>127.1</v>
      </c>
      <c r="C2446">
        <f>IF(D2446="True",1,0)</f>
        <v>0</v>
      </c>
      <c r="D2446" t="s">
        <v>2</v>
      </c>
    </row>
    <row r="2447" spans="2:4" x14ac:dyDescent="0.25">
      <c r="B2447">
        <v>151.19999999999999</v>
      </c>
      <c r="C2447">
        <f>IF(D2447="True",1,0)</f>
        <v>0</v>
      </c>
      <c r="D2447" t="s">
        <v>2</v>
      </c>
    </row>
    <row r="2448" spans="2:4" x14ac:dyDescent="0.25">
      <c r="B2448">
        <v>210.8</v>
      </c>
      <c r="C2448">
        <f>IF(D2448="True",1,0)</f>
        <v>0</v>
      </c>
      <c r="D2448" t="s">
        <v>2</v>
      </c>
    </row>
    <row r="2449" spans="2:4" x14ac:dyDescent="0.25">
      <c r="B2449">
        <v>220.6</v>
      </c>
      <c r="C2449">
        <f>IF(D2449="True",1,0)</f>
        <v>0</v>
      </c>
      <c r="D2449" t="s">
        <v>2</v>
      </c>
    </row>
    <row r="2450" spans="2:4" x14ac:dyDescent="0.25">
      <c r="B2450">
        <v>142.19999999999999</v>
      </c>
      <c r="C2450">
        <f>IF(D2450="True",1,0)</f>
        <v>0</v>
      </c>
      <c r="D2450" t="s">
        <v>2</v>
      </c>
    </row>
    <row r="2451" spans="2:4" x14ac:dyDescent="0.25">
      <c r="B2451">
        <v>198.5</v>
      </c>
      <c r="C2451">
        <f>IF(D2451="True",1,0)</f>
        <v>0</v>
      </c>
      <c r="D2451" t="s">
        <v>2</v>
      </c>
    </row>
    <row r="2452" spans="2:4" x14ac:dyDescent="0.25">
      <c r="B2452">
        <v>255.8</v>
      </c>
      <c r="C2452">
        <f>IF(D2452="True",1,0)</f>
        <v>0</v>
      </c>
      <c r="D2452" t="s">
        <v>2</v>
      </c>
    </row>
    <row r="2453" spans="2:4" x14ac:dyDescent="0.25">
      <c r="B2453">
        <v>174.2</v>
      </c>
      <c r="C2453">
        <f>IF(D2453="True",1,0)</f>
        <v>1</v>
      </c>
      <c r="D2453" t="s">
        <v>3</v>
      </c>
    </row>
    <row r="2454" spans="2:4" x14ac:dyDescent="0.25">
      <c r="B2454">
        <v>64.2</v>
      </c>
      <c r="C2454">
        <f>IF(D2454="True",1,0)</f>
        <v>0</v>
      </c>
      <c r="D2454" t="s">
        <v>2</v>
      </c>
    </row>
    <row r="2455" spans="2:4" x14ac:dyDescent="0.25">
      <c r="B2455">
        <v>165</v>
      </c>
      <c r="C2455">
        <f>IF(D2455="True",1,0)</f>
        <v>0</v>
      </c>
      <c r="D2455" t="s">
        <v>2</v>
      </c>
    </row>
    <row r="2456" spans="2:4" x14ac:dyDescent="0.25">
      <c r="B2456">
        <v>229.7</v>
      </c>
      <c r="C2456">
        <f>IF(D2456="True",1,0)</f>
        <v>0</v>
      </c>
      <c r="D2456" t="s">
        <v>2</v>
      </c>
    </row>
    <row r="2457" spans="2:4" x14ac:dyDescent="0.25">
      <c r="B2457">
        <v>157.6</v>
      </c>
      <c r="C2457">
        <f>IF(D2457="True",1,0)</f>
        <v>0</v>
      </c>
      <c r="D2457" t="s">
        <v>2</v>
      </c>
    </row>
    <row r="2458" spans="2:4" x14ac:dyDescent="0.25">
      <c r="B2458">
        <v>203.1</v>
      </c>
      <c r="C2458">
        <f>IF(D2458="True",1,0)</f>
        <v>0</v>
      </c>
      <c r="D2458" t="s">
        <v>2</v>
      </c>
    </row>
    <row r="2459" spans="2:4" x14ac:dyDescent="0.25">
      <c r="B2459">
        <v>220.3</v>
      </c>
      <c r="C2459">
        <f>IF(D2459="True",1,0)</f>
        <v>0</v>
      </c>
      <c r="D2459" t="s">
        <v>2</v>
      </c>
    </row>
    <row r="2460" spans="2:4" x14ac:dyDescent="0.25">
      <c r="B2460">
        <v>293.89999999999998</v>
      </c>
      <c r="C2460">
        <f>IF(D2460="True",1,0)</f>
        <v>0</v>
      </c>
      <c r="D2460" t="s">
        <v>2</v>
      </c>
    </row>
    <row r="2461" spans="2:4" x14ac:dyDescent="0.25">
      <c r="B2461">
        <v>221.5</v>
      </c>
      <c r="C2461">
        <f>IF(D2461="True",1,0)</f>
        <v>0</v>
      </c>
      <c r="D2461" t="s">
        <v>2</v>
      </c>
    </row>
    <row r="2462" spans="2:4" x14ac:dyDescent="0.25">
      <c r="B2462">
        <v>240</v>
      </c>
      <c r="C2462">
        <f>IF(D2462="True",1,0)</f>
        <v>0</v>
      </c>
      <c r="D2462" t="s">
        <v>2</v>
      </c>
    </row>
    <row r="2463" spans="2:4" x14ac:dyDescent="0.25">
      <c r="B2463">
        <v>188.2</v>
      </c>
      <c r="C2463">
        <f>IF(D2463="True",1,0)</f>
        <v>0</v>
      </c>
      <c r="D2463" t="s">
        <v>2</v>
      </c>
    </row>
    <row r="2464" spans="2:4" x14ac:dyDescent="0.25">
      <c r="B2464">
        <v>171</v>
      </c>
      <c r="C2464">
        <f>IF(D2464="True",1,0)</f>
        <v>0</v>
      </c>
      <c r="D2464" t="s">
        <v>2</v>
      </c>
    </row>
    <row r="2465" spans="2:4" x14ac:dyDescent="0.25">
      <c r="B2465">
        <v>231.5</v>
      </c>
      <c r="C2465">
        <f>IF(D2465="True",1,0)</f>
        <v>0</v>
      </c>
      <c r="D2465" t="s">
        <v>2</v>
      </c>
    </row>
    <row r="2466" spans="2:4" x14ac:dyDescent="0.25">
      <c r="B2466">
        <v>174.4</v>
      </c>
      <c r="C2466">
        <f>IF(D2466="True",1,0)</f>
        <v>0</v>
      </c>
      <c r="D2466" t="s">
        <v>2</v>
      </c>
    </row>
    <row r="2467" spans="2:4" x14ac:dyDescent="0.25">
      <c r="B2467">
        <v>193.8</v>
      </c>
      <c r="C2467">
        <f>IF(D2467="True",1,0)</f>
        <v>0</v>
      </c>
      <c r="D2467" t="s">
        <v>2</v>
      </c>
    </row>
    <row r="2468" spans="2:4" x14ac:dyDescent="0.25">
      <c r="B2468">
        <v>253.6</v>
      </c>
      <c r="C2468">
        <f>IF(D2468="True",1,0)</f>
        <v>0</v>
      </c>
      <c r="D2468" t="s">
        <v>2</v>
      </c>
    </row>
    <row r="2469" spans="2:4" x14ac:dyDescent="0.25">
      <c r="B2469">
        <v>180.8</v>
      </c>
      <c r="C2469">
        <f>IF(D2469="True",1,0)</f>
        <v>0</v>
      </c>
      <c r="D2469" t="s">
        <v>2</v>
      </c>
    </row>
    <row r="2470" spans="2:4" x14ac:dyDescent="0.25">
      <c r="B2470">
        <v>213.6</v>
      </c>
      <c r="C2470">
        <f>IF(D2470="True",1,0)</f>
        <v>1</v>
      </c>
      <c r="D2470" t="s">
        <v>3</v>
      </c>
    </row>
    <row r="2471" spans="2:4" x14ac:dyDescent="0.25">
      <c r="B2471">
        <v>197.9</v>
      </c>
      <c r="C2471">
        <f>IF(D2471="True",1,0)</f>
        <v>0</v>
      </c>
      <c r="D2471" t="s">
        <v>2</v>
      </c>
    </row>
    <row r="2472" spans="2:4" x14ac:dyDescent="0.25">
      <c r="B2472">
        <v>201.1</v>
      </c>
      <c r="C2472">
        <f>IF(D2472="True",1,0)</f>
        <v>0</v>
      </c>
      <c r="D2472" t="s">
        <v>2</v>
      </c>
    </row>
    <row r="2473" spans="2:4" x14ac:dyDescent="0.25">
      <c r="B2473">
        <v>191.1</v>
      </c>
      <c r="C2473">
        <f>IF(D2473="True",1,0)</f>
        <v>0</v>
      </c>
      <c r="D2473" t="s">
        <v>2</v>
      </c>
    </row>
    <row r="2474" spans="2:4" x14ac:dyDescent="0.25">
      <c r="B2474">
        <v>145.19999999999999</v>
      </c>
      <c r="C2474">
        <f>IF(D2474="True",1,0)</f>
        <v>1</v>
      </c>
      <c r="D2474" t="s">
        <v>3</v>
      </c>
    </row>
    <row r="2475" spans="2:4" x14ac:dyDescent="0.25">
      <c r="B2475">
        <v>241.3</v>
      </c>
      <c r="C2475">
        <f>IF(D2475="True",1,0)</f>
        <v>0</v>
      </c>
      <c r="D2475" t="s">
        <v>2</v>
      </c>
    </row>
    <row r="2476" spans="2:4" x14ac:dyDescent="0.25">
      <c r="B2476">
        <v>176.2</v>
      </c>
      <c r="C2476">
        <f>IF(D2476="True",1,0)</f>
        <v>0</v>
      </c>
      <c r="D2476" t="s">
        <v>2</v>
      </c>
    </row>
    <row r="2477" spans="2:4" x14ac:dyDescent="0.25">
      <c r="B2477">
        <v>230.5</v>
      </c>
      <c r="C2477">
        <f>IF(D2477="True",1,0)</f>
        <v>0</v>
      </c>
      <c r="D2477" t="s">
        <v>2</v>
      </c>
    </row>
    <row r="2478" spans="2:4" x14ac:dyDescent="0.25">
      <c r="B2478">
        <v>234.5</v>
      </c>
      <c r="C2478">
        <f>IF(D2478="True",1,0)</f>
        <v>0</v>
      </c>
      <c r="D2478" t="s">
        <v>2</v>
      </c>
    </row>
    <row r="2479" spans="2:4" x14ac:dyDescent="0.25">
      <c r="B2479">
        <v>204.8</v>
      </c>
      <c r="C2479">
        <f>IF(D2479="True",1,0)</f>
        <v>0</v>
      </c>
      <c r="D2479" t="s">
        <v>2</v>
      </c>
    </row>
    <row r="2480" spans="2:4" x14ac:dyDescent="0.25">
      <c r="B2480">
        <v>280</v>
      </c>
      <c r="C2480">
        <f>IF(D2480="True",1,0)</f>
        <v>0</v>
      </c>
      <c r="D2480" t="s">
        <v>2</v>
      </c>
    </row>
    <row r="2481" spans="2:4" x14ac:dyDescent="0.25">
      <c r="B2481">
        <v>192.7</v>
      </c>
      <c r="C2481">
        <f>IF(D2481="True",1,0)</f>
        <v>1</v>
      </c>
      <c r="D2481" t="s">
        <v>3</v>
      </c>
    </row>
    <row r="2482" spans="2:4" x14ac:dyDescent="0.25">
      <c r="B2482">
        <v>250.7</v>
      </c>
      <c r="C2482">
        <f>IF(D2482="True",1,0)</f>
        <v>0</v>
      </c>
      <c r="D2482" t="s">
        <v>2</v>
      </c>
    </row>
    <row r="2483" spans="2:4" x14ac:dyDescent="0.25">
      <c r="B2483">
        <v>163.6</v>
      </c>
      <c r="C2483">
        <f>IF(D2483="True",1,0)</f>
        <v>0</v>
      </c>
      <c r="D2483" t="s">
        <v>2</v>
      </c>
    </row>
    <row r="2484" spans="2:4" x14ac:dyDescent="0.25">
      <c r="B2484">
        <v>249</v>
      </c>
      <c r="C2484">
        <f>IF(D2484="True",1,0)</f>
        <v>0</v>
      </c>
      <c r="D2484" t="s">
        <v>2</v>
      </c>
    </row>
    <row r="2485" spans="2:4" x14ac:dyDescent="0.25">
      <c r="B2485">
        <v>164.3</v>
      </c>
      <c r="C2485">
        <f>IF(D2485="True",1,0)</f>
        <v>0</v>
      </c>
      <c r="D2485" t="s">
        <v>2</v>
      </c>
    </row>
    <row r="2486" spans="2:4" x14ac:dyDescent="0.25">
      <c r="B2486">
        <v>289.89999999999998</v>
      </c>
      <c r="C2486">
        <f>IF(D2486="True",1,0)</f>
        <v>0</v>
      </c>
      <c r="D2486" t="s">
        <v>2</v>
      </c>
    </row>
    <row r="2487" spans="2:4" x14ac:dyDescent="0.25">
      <c r="B2487">
        <v>259.60000000000002</v>
      </c>
      <c r="C2487">
        <f>IF(D2487="True",1,0)</f>
        <v>0</v>
      </c>
      <c r="D2487" t="s">
        <v>2</v>
      </c>
    </row>
    <row r="2488" spans="2:4" x14ac:dyDescent="0.25">
      <c r="B2488">
        <v>170.9</v>
      </c>
      <c r="C2488">
        <f>IF(D2488="True",1,0)</f>
        <v>0</v>
      </c>
      <c r="D2488" t="s">
        <v>2</v>
      </c>
    </row>
    <row r="2489" spans="2:4" x14ac:dyDescent="0.25">
      <c r="B2489">
        <v>185.9</v>
      </c>
      <c r="C2489">
        <f>IF(D2489="True",1,0)</f>
        <v>0</v>
      </c>
      <c r="D2489" t="s">
        <v>2</v>
      </c>
    </row>
    <row r="2490" spans="2:4" x14ac:dyDescent="0.25">
      <c r="B2490">
        <v>180.6</v>
      </c>
      <c r="C2490">
        <f>IF(D2490="True",1,0)</f>
        <v>0</v>
      </c>
      <c r="D2490" t="s">
        <v>2</v>
      </c>
    </row>
    <row r="2491" spans="2:4" x14ac:dyDescent="0.25">
      <c r="B2491">
        <v>153.5</v>
      </c>
      <c r="C2491">
        <f>IF(D2491="True",1,0)</f>
        <v>1</v>
      </c>
      <c r="D2491" t="s">
        <v>3</v>
      </c>
    </row>
    <row r="2492" spans="2:4" x14ac:dyDescent="0.25">
      <c r="B2492">
        <v>289.3</v>
      </c>
      <c r="C2492">
        <f>IF(D2492="True",1,0)</f>
        <v>0</v>
      </c>
      <c r="D2492" t="s">
        <v>2</v>
      </c>
    </row>
    <row r="2493" spans="2:4" x14ac:dyDescent="0.25">
      <c r="B2493">
        <v>214.6</v>
      </c>
      <c r="C2493">
        <f>IF(D2493="True",1,0)</f>
        <v>0</v>
      </c>
      <c r="D2493" t="s">
        <v>2</v>
      </c>
    </row>
    <row r="2494" spans="2:4" x14ac:dyDescent="0.25">
      <c r="B2494">
        <v>200.7</v>
      </c>
      <c r="C2494">
        <f>IF(D2494="True",1,0)</f>
        <v>0</v>
      </c>
      <c r="D2494" t="s">
        <v>2</v>
      </c>
    </row>
    <row r="2495" spans="2:4" x14ac:dyDescent="0.25">
      <c r="B2495">
        <v>285</v>
      </c>
      <c r="C2495">
        <f>IF(D2495="True",1,0)</f>
        <v>1</v>
      </c>
      <c r="D2495" t="s">
        <v>3</v>
      </c>
    </row>
    <row r="2496" spans="2:4" x14ac:dyDescent="0.25">
      <c r="B2496">
        <v>140.5</v>
      </c>
      <c r="C2496">
        <f>IF(D2496="True",1,0)</f>
        <v>0</v>
      </c>
      <c r="D2496" t="s">
        <v>2</v>
      </c>
    </row>
    <row r="2497" spans="2:4" x14ac:dyDescent="0.25">
      <c r="B2497">
        <v>254.3</v>
      </c>
      <c r="C2497">
        <f>IF(D2497="True",1,0)</f>
        <v>0</v>
      </c>
      <c r="D2497" t="s">
        <v>2</v>
      </c>
    </row>
    <row r="2498" spans="2:4" x14ac:dyDescent="0.25">
      <c r="B2498">
        <v>178.1</v>
      </c>
      <c r="C2498">
        <f>IF(D2498="True",1,0)</f>
        <v>0</v>
      </c>
      <c r="D2498" t="s">
        <v>2</v>
      </c>
    </row>
    <row r="2499" spans="2:4" x14ac:dyDescent="0.25">
      <c r="B2499">
        <v>146.80000000000001</v>
      </c>
      <c r="C2499">
        <f>IF(D2499="True",1,0)</f>
        <v>0</v>
      </c>
      <c r="D2499" t="s">
        <v>2</v>
      </c>
    </row>
    <row r="2500" spans="2:4" x14ac:dyDescent="0.25">
      <c r="B2500">
        <v>197.5</v>
      </c>
      <c r="C2500">
        <f>IF(D2500="True",1,0)</f>
        <v>0</v>
      </c>
      <c r="D2500" t="s">
        <v>2</v>
      </c>
    </row>
    <row r="2501" spans="2:4" x14ac:dyDescent="0.25">
      <c r="B2501">
        <v>155.6</v>
      </c>
      <c r="C2501">
        <f>IF(D2501="True",1,0)</f>
        <v>0</v>
      </c>
      <c r="D2501" t="s">
        <v>2</v>
      </c>
    </row>
    <row r="2502" spans="2:4" x14ac:dyDescent="0.25">
      <c r="B2502">
        <v>147</v>
      </c>
      <c r="C2502">
        <f>IF(D2502="True",1,0)</f>
        <v>0</v>
      </c>
      <c r="D2502" t="s">
        <v>2</v>
      </c>
    </row>
    <row r="2503" spans="2:4" x14ac:dyDescent="0.25">
      <c r="B2503">
        <v>193.2</v>
      </c>
      <c r="C2503">
        <f>IF(D2503="True",1,0)</f>
        <v>0</v>
      </c>
      <c r="D2503" t="s">
        <v>2</v>
      </c>
    </row>
    <row r="2504" spans="2:4" x14ac:dyDescent="0.25">
      <c r="B2504">
        <v>245.9</v>
      </c>
      <c r="C2504">
        <f>IF(D2504="True",1,0)</f>
        <v>0</v>
      </c>
      <c r="D2504" t="s">
        <v>2</v>
      </c>
    </row>
    <row r="2505" spans="2:4" x14ac:dyDescent="0.25">
      <c r="B2505">
        <v>292.8</v>
      </c>
      <c r="C2505">
        <f>IF(D2505="True",1,0)</f>
        <v>0</v>
      </c>
      <c r="D2505" t="s">
        <v>2</v>
      </c>
    </row>
    <row r="2506" spans="2:4" x14ac:dyDescent="0.25">
      <c r="B2506">
        <v>138.4</v>
      </c>
      <c r="C2506">
        <f>IF(D2506="True",1,0)</f>
        <v>0</v>
      </c>
      <c r="D2506" t="s">
        <v>2</v>
      </c>
    </row>
    <row r="2507" spans="2:4" x14ac:dyDescent="0.25">
      <c r="B2507">
        <v>234.9</v>
      </c>
      <c r="C2507">
        <f>IF(D2507="True",1,0)</f>
        <v>0</v>
      </c>
      <c r="D2507" t="s">
        <v>2</v>
      </c>
    </row>
    <row r="2508" spans="2:4" x14ac:dyDescent="0.25">
      <c r="B2508">
        <v>174.9</v>
      </c>
      <c r="C2508">
        <f>IF(D2508="True",1,0)</f>
        <v>0</v>
      </c>
      <c r="D2508" t="s">
        <v>2</v>
      </c>
    </row>
    <row r="2509" spans="2:4" x14ac:dyDescent="0.25">
      <c r="B2509">
        <v>229.8</v>
      </c>
      <c r="C2509">
        <f>IF(D2509="True",1,0)</f>
        <v>0</v>
      </c>
      <c r="D2509" t="s">
        <v>2</v>
      </c>
    </row>
    <row r="2510" spans="2:4" x14ac:dyDescent="0.25">
      <c r="B2510">
        <v>159.4</v>
      </c>
      <c r="C2510">
        <f>IF(D2510="True",1,0)</f>
        <v>0</v>
      </c>
      <c r="D2510" t="s">
        <v>2</v>
      </c>
    </row>
    <row r="2511" spans="2:4" x14ac:dyDescent="0.25">
      <c r="B2511">
        <v>170.2</v>
      </c>
      <c r="C2511">
        <f>IF(D2511="True",1,0)</f>
        <v>0</v>
      </c>
      <c r="D2511" t="s">
        <v>2</v>
      </c>
    </row>
    <row r="2512" spans="2:4" x14ac:dyDescent="0.25">
      <c r="B2512">
        <v>270.89999999999998</v>
      </c>
      <c r="C2512">
        <f>IF(D2512="True",1,0)</f>
        <v>0</v>
      </c>
      <c r="D2512" t="s">
        <v>2</v>
      </c>
    </row>
    <row r="2513" spans="2:4" x14ac:dyDescent="0.25">
      <c r="B2513">
        <v>142.1</v>
      </c>
      <c r="C2513">
        <f>IF(D2513="True",1,0)</f>
        <v>0</v>
      </c>
      <c r="D2513" t="s">
        <v>2</v>
      </c>
    </row>
    <row r="2514" spans="2:4" x14ac:dyDescent="0.25">
      <c r="B2514">
        <v>231.4</v>
      </c>
      <c r="C2514">
        <f>IF(D2514="True",1,0)</f>
        <v>0</v>
      </c>
      <c r="D2514" t="s">
        <v>2</v>
      </c>
    </row>
    <row r="2515" spans="2:4" x14ac:dyDescent="0.25">
      <c r="B2515">
        <v>174.6</v>
      </c>
      <c r="C2515">
        <f>IF(D2515="True",1,0)</f>
        <v>0</v>
      </c>
      <c r="D2515" t="s">
        <v>2</v>
      </c>
    </row>
    <row r="2516" spans="2:4" x14ac:dyDescent="0.25">
      <c r="B2516">
        <v>164.6</v>
      </c>
      <c r="C2516">
        <f>IF(D2516="True",1,0)</f>
        <v>0</v>
      </c>
      <c r="D2516" t="s">
        <v>2</v>
      </c>
    </row>
    <row r="2517" spans="2:4" x14ac:dyDescent="0.25">
      <c r="B2517">
        <v>184.9</v>
      </c>
      <c r="C2517">
        <f>IF(D2517="True",1,0)</f>
        <v>1</v>
      </c>
      <c r="D2517" t="s">
        <v>3</v>
      </c>
    </row>
    <row r="2518" spans="2:4" x14ac:dyDescent="0.25">
      <c r="B2518">
        <v>265</v>
      </c>
      <c r="C2518">
        <f>IF(D2518="True",1,0)</f>
        <v>0</v>
      </c>
      <c r="D2518" t="s">
        <v>2</v>
      </c>
    </row>
    <row r="2519" spans="2:4" x14ac:dyDescent="0.25">
      <c r="B2519">
        <v>281.89999999999998</v>
      </c>
      <c r="C2519">
        <f>IF(D2519="True",1,0)</f>
        <v>0</v>
      </c>
      <c r="D2519" t="s">
        <v>2</v>
      </c>
    </row>
    <row r="2520" spans="2:4" x14ac:dyDescent="0.25">
      <c r="B2520">
        <v>208.7</v>
      </c>
      <c r="C2520">
        <f>IF(D2520="True",1,0)</f>
        <v>0</v>
      </c>
      <c r="D2520" t="s">
        <v>2</v>
      </c>
    </row>
    <row r="2521" spans="2:4" x14ac:dyDescent="0.25">
      <c r="B2521">
        <v>224.8</v>
      </c>
      <c r="C2521">
        <f>IF(D2521="True",1,0)</f>
        <v>0</v>
      </c>
      <c r="D2521" t="s">
        <v>2</v>
      </c>
    </row>
    <row r="2522" spans="2:4" x14ac:dyDescent="0.25">
      <c r="B2522">
        <v>216.4</v>
      </c>
      <c r="C2522">
        <f>IF(D2522="True",1,0)</f>
        <v>0</v>
      </c>
      <c r="D2522" t="s">
        <v>2</v>
      </c>
    </row>
    <row r="2523" spans="2:4" x14ac:dyDescent="0.25">
      <c r="B2523">
        <v>186.9</v>
      </c>
      <c r="C2523">
        <f>IF(D2523="True",1,0)</f>
        <v>0</v>
      </c>
      <c r="D2523" t="s">
        <v>2</v>
      </c>
    </row>
    <row r="2524" spans="2:4" x14ac:dyDescent="0.25">
      <c r="B2524">
        <v>197.9</v>
      </c>
      <c r="C2524">
        <f>IF(D2524="True",1,0)</f>
        <v>0</v>
      </c>
      <c r="D2524" t="s">
        <v>2</v>
      </c>
    </row>
    <row r="2525" spans="2:4" x14ac:dyDescent="0.25">
      <c r="B2525">
        <v>214.7</v>
      </c>
      <c r="C2525">
        <f>IF(D2525="True",1,0)</f>
        <v>0</v>
      </c>
      <c r="D2525" t="s">
        <v>2</v>
      </c>
    </row>
    <row r="2526" spans="2:4" x14ac:dyDescent="0.25">
      <c r="B2526">
        <v>236.3</v>
      </c>
      <c r="C2526">
        <f>IF(D2526="True",1,0)</f>
        <v>0</v>
      </c>
      <c r="D2526" t="s">
        <v>2</v>
      </c>
    </row>
    <row r="2527" spans="2:4" x14ac:dyDescent="0.25">
      <c r="B2527">
        <v>197.2</v>
      </c>
      <c r="C2527">
        <f>IF(D2527="True",1,0)</f>
        <v>0</v>
      </c>
      <c r="D2527" t="s">
        <v>2</v>
      </c>
    </row>
    <row r="2528" spans="2:4" x14ac:dyDescent="0.25">
      <c r="B2528">
        <v>245</v>
      </c>
      <c r="C2528">
        <f>IF(D2528="True",1,0)</f>
        <v>1</v>
      </c>
      <c r="D2528" t="s">
        <v>3</v>
      </c>
    </row>
    <row r="2529" spans="2:4" x14ac:dyDescent="0.25">
      <c r="B2529">
        <v>229.1</v>
      </c>
      <c r="C2529">
        <f>IF(D2529="True",1,0)</f>
        <v>0</v>
      </c>
      <c r="D2529" t="s">
        <v>2</v>
      </c>
    </row>
    <row r="2530" spans="2:4" x14ac:dyDescent="0.25">
      <c r="B2530">
        <v>329.2</v>
      </c>
      <c r="C2530">
        <f>IF(D2530="True",1,0)</f>
        <v>0</v>
      </c>
      <c r="D2530" t="s">
        <v>2</v>
      </c>
    </row>
    <row r="2531" spans="2:4" x14ac:dyDescent="0.25">
      <c r="B2531">
        <v>204.6</v>
      </c>
      <c r="C2531">
        <f>IF(D2531="True",1,0)</f>
        <v>0</v>
      </c>
      <c r="D2531" t="s">
        <v>2</v>
      </c>
    </row>
    <row r="2532" spans="2:4" x14ac:dyDescent="0.25">
      <c r="B2532">
        <v>174.7</v>
      </c>
      <c r="C2532">
        <f>IF(D2532="True",1,0)</f>
        <v>0</v>
      </c>
      <c r="D2532" t="s">
        <v>2</v>
      </c>
    </row>
    <row r="2533" spans="2:4" x14ac:dyDescent="0.25">
      <c r="B2533">
        <v>184.2</v>
      </c>
      <c r="C2533">
        <f>IF(D2533="True",1,0)</f>
        <v>0</v>
      </c>
      <c r="D2533" t="s">
        <v>2</v>
      </c>
    </row>
    <row r="2534" spans="2:4" x14ac:dyDescent="0.25">
      <c r="B2534">
        <v>220.6</v>
      </c>
      <c r="C2534">
        <f>IF(D2534="True",1,0)</f>
        <v>0</v>
      </c>
      <c r="D2534" t="s">
        <v>2</v>
      </c>
    </row>
    <row r="2535" spans="2:4" x14ac:dyDescent="0.25">
      <c r="B2535">
        <v>239.5</v>
      </c>
      <c r="C2535">
        <f>IF(D2535="True",1,0)</f>
        <v>1</v>
      </c>
      <c r="D2535" t="s">
        <v>3</v>
      </c>
    </row>
    <row r="2536" spans="2:4" x14ac:dyDescent="0.25">
      <c r="B2536">
        <v>152.5</v>
      </c>
      <c r="C2536">
        <f>IF(D2536="True",1,0)</f>
        <v>0</v>
      </c>
      <c r="D2536" t="s">
        <v>2</v>
      </c>
    </row>
    <row r="2537" spans="2:4" x14ac:dyDescent="0.25">
      <c r="B2537">
        <v>156.6</v>
      </c>
      <c r="C2537">
        <f>IF(D2537="True",1,0)</f>
        <v>1</v>
      </c>
      <c r="D2537" t="s">
        <v>3</v>
      </c>
    </row>
    <row r="2538" spans="2:4" x14ac:dyDescent="0.25">
      <c r="B2538">
        <v>195</v>
      </c>
      <c r="C2538">
        <f>IF(D2538="True",1,0)</f>
        <v>1</v>
      </c>
      <c r="D2538" t="s">
        <v>3</v>
      </c>
    </row>
    <row r="2539" spans="2:4" x14ac:dyDescent="0.25">
      <c r="B2539">
        <v>207</v>
      </c>
      <c r="C2539">
        <f>IF(D2539="True",1,0)</f>
        <v>0</v>
      </c>
      <c r="D2539" t="s">
        <v>2</v>
      </c>
    </row>
    <row r="2540" spans="2:4" x14ac:dyDescent="0.25">
      <c r="B2540">
        <v>202.1</v>
      </c>
      <c r="C2540">
        <f>IF(D2540="True",1,0)</f>
        <v>0</v>
      </c>
      <c r="D2540" t="s">
        <v>2</v>
      </c>
    </row>
    <row r="2541" spans="2:4" x14ac:dyDescent="0.25">
      <c r="B2541">
        <v>178</v>
      </c>
      <c r="C2541">
        <f>IF(D2541="True",1,0)</f>
        <v>1</v>
      </c>
      <c r="D2541" t="s">
        <v>3</v>
      </c>
    </row>
    <row r="2542" spans="2:4" x14ac:dyDescent="0.25">
      <c r="B2542">
        <v>186.9</v>
      </c>
      <c r="C2542">
        <f>IF(D2542="True",1,0)</f>
        <v>0</v>
      </c>
      <c r="D2542" t="s">
        <v>2</v>
      </c>
    </row>
    <row r="2543" spans="2:4" x14ac:dyDescent="0.25">
      <c r="B2543">
        <v>175.1</v>
      </c>
      <c r="C2543">
        <f>IF(D2543="True",1,0)</f>
        <v>0</v>
      </c>
      <c r="D2543" t="s">
        <v>2</v>
      </c>
    </row>
    <row r="2544" spans="2:4" x14ac:dyDescent="0.25">
      <c r="B2544">
        <v>175.3</v>
      </c>
      <c r="C2544">
        <f>IF(D2544="True",1,0)</f>
        <v>1</v>
      </c>
      <c r="D2544" t="s">
        <v>3</v>
      </c>
    </row>
    <row r="2545" spans="2:4" x14ac:dyDescent="0.25">
      <c r="B2545">
        <v>192.1</v>
      </c>
      <c r="C2545">
        <f>IF(D2545="True",1,0)</f>
        <v>0</v>
      </c>
      <c r="D2545" t="s">
        <v>2</v>
      </c>
    </row>
    <row r="2546" spans="2:4" x14ac:dyDescent="0.25">
      <c r="B2546">
        <v>255.3</v>
      </c>
      <c r="C2546">
        <f>IF(D2546="True",1,0)</f>
        <v>0</v>
      </c>
      <c r="D2546" t="s">
        <v>2</v>
      </c>
    </row>
    <row r="2547" spans="2:4" x14ac:dyDescent="0.25">
      <c r="B2547">
        <v>238.8</v>
      </c>
      <c r="C2547">
        <f>IF(D2547="True",1,0)</f>
        <v>0</v>
      </c>
      <c r="D2547" t="s">
        <v>2</v>
      </c>
    </row>
    <row r="2548" spans="2:4" x14ac:dyDescent="0.25">
      <c r="B2548">
        <v>210</v>
      </c>
      <c r="C2548">
        <f>IF(D2548="True",1,0)</f>
        <v>0</v>
      </c>
      <c r="D2548" t="s">
        <v>2</v>
      </c>
    </row>
    <row r="2549" spans="2:4" x14ac:dyDescent="0.25">
      <c r="B2549">
        <v>240.8</v>
      </c>
      <c r="C2549">
        <f>IF(D2549="True",1,0)</f>
        <v>0</v>
      </c>
      <c r="D2549" t="s">
        <v>2</v>
      </c>
    </row>
    <row r="2550" spans="2:4" x14ac:dyDescent="0.25">
      <c r="B2550">
        <v>135</v>
      </c>
      <c r="C2550">
        <f>IF(D2550="True",1,0)</f>
        <v>0</v>
      </c>
      <c r="D2550" t="s">
        <v>2</v>
      </c>
    </row>
    <row r="2551" spans="2:4" x14ac:dyDescent="0.25">
      <c r="B2551">
        <v>239.9</v>
      </c>
      <c r="C2551">
        <f>IF(D2551="True",1,0)</f>
        <v>0</v>
      </c>
      <c r="D2551" t="s">
        <v>2</v>
      </c>
    </row>
    <row r="2552" spans="2:4" x14ac:dyDescent="0.25">
      <c r="B2552">
        <v>200</v>
      </c>
      <c r="C2552">
        <f>IF(D2552="True",1,0)</f>
        <v>0</v>
      </c>
      <c r="D2552" t="s">
        <v>2</v>
      </c>
    </row>
    <row r="2553" spans="2:4" x14ac:dyDescent="0.25">
      <c r="B2553">
        <v>145.5</v>
      </c>
      <c r="C2553">
        <f>IF(D2553="True",1,0)</f>
        <v>0</v>
      </c>
      <c r="D2553" t="s">
        <v>2</v>
      </c>
    </row>
    <row r="2554" spans="2:4" x14ac:dyDescent="0.25">
      <c r="B2554">
        <v>146.80000000000001</v>
      </c>
      <c r="C2554">
        <f>IF(D2554="True",1,0)</f>
        <v>0</v>
      </c>
      <c r="D2554" t="s">
        <v>2</v>
      </c>
    </row>
    <row r="2555" spans="2:4" x14ac:dyDescent="0.25">
      <c r="B2555">
        <v>207.9</v>
      </c>
      <c r="C2555">
        <f>IF(D2555="True",1,0)</f>
        <v>0</v>
      </c>
      <c r="D2555" t="s">
        <v>2</v>
      </c>
    </row>
    <row r="2556" spans="2:4" x14ac:dyDescent="0.25">
      <c r="B2556">
        <v>185.9</v>
      </c>
      <c r="C2556">
        <f>IF(D2556="True",1,0)</f>
        <v>0</v>
      </c>
      <c r="D2556" t="s">
        <v>2</v>
      </c>
    </row>
    <row r="2557" spans="2:4" x14ac:dyDescent="0.25">
      <c r="B2557">
        <v>233</v>
      </c>
      <c r="C2557">
        <f>IF(D2557="True",1,0)</f>
        <v>0</v>
      </c>
      <c r="D2557" t="s">
        <v>2</v>
      </c>
    </row>
    <row r="2558" spans="2:4" x14ac:dyDescent="0.25">
      <c r="B2558">
        <v>204.3</v>
      </c>
      <c r="C2558">
        <f>IF(D2558="True",1,0)</f>
        <v>0</v>
      </c>
      <c r="D2558" t="s">
        <v>2</v>
      </c>
    </row>
    <row r="2559" spans="2:4" x14ac:dyDescent="0.25">
      <c r="B2559">
        <v>256.39999999999998</v>
      </c>
      <c r="C2559">
        <f>IF(D2559="True",1,0)</f>
        <v>0</v>
      </c>
      <c r="D2559" t="s">
        <v>2</v>
      </c>
    </row>
    <row r="2560" spans="2:4" x14ac:dyDescent="0.25">
      <c r="B2560">
        <v>137.9</v>
      </c>
      <c r="C2560">
        <f>IF(D2560="True",1,0)</f>
        <v>0</v>
      </c>
      <c r="D2560" t="s">
        <v>2</v>
      </c>
    </row>
    <row r="2561" spans="2:4" x14ac:dyDescent="0.25">
      <c r="B2561">
        <v>201.2</v>
      </c>
      <c r="C2561">
        <f>IF(D2561="True",1,0)</f>
        <v>0</v>
      </c>
      <c r="D2561" t="s">
        <v>2</v>
      </c>
    </row>
    <row r="2562" spans="2:4" x14ac:dyDescent="0.25">
      <c r="B2562">
        <v>210.5</v>
      </c>
      <c r="C2562">
        <f>IF(D2562="True",1,0)</f>
        <v>0</v>
      </c>
      <c r="D2562" t="s">
        <v>2</v>
      </c>
    </row>
    <row r="2563" spans="2:4" x14ac:dyDescent="0.25">
      <c r="B2563">
        <v>210</v>
      </c>
      <c r="C2563">
        <f>IF(D2563="True",1,0)</f>
        <v>0</v>
      </c>
      <c r="D2563" t="s">
        <v>2</v>
      </c>
    </row>
    <row r="2564" spans="2:4" x14ac:dyDescent="0.25">
      <c r="B2564">
        <v>178.5</v>
      </c>
      <c r="C2564">
        <f>IF(D2564="True",1,0)</f>
        <v>0</v>
      </c>
      <c r="D2564" t="s">
        <v>2</v>
      </c>
    </row>
    <row r="2565" spans="2:4" x14ac:dyDescent="0.25">
      <c r="B2565">
        <v>255.7</v>
      </c>
      <c r="C2565">
        <f>IF(D2565="True",1,0)</f>
        <v>0</v>
      </c>
      <c r="D2565" t="s">
        <v>2</v>
      </c>
    </row>
    <row r="2566" spans="2:4" x14ac:dyDescent="0.25">
      <c r="B2566">
        <v>148.19999999999999</v>
      </c>
      <c r="C2566">
        <f>IF(D2566="True",1,0)</f>
        <v>0</v>
      </c>
      <c r="D2566" t="s">
        <v>2</v>
      </c>
    </row>
    <row r="2567" spans="2:4" x14ac:dyDescent="0.25">
      <c r="B2567">
        <v>176.6</v>
      </c>
      <c r="C2567">
        <f>IF(D2567="True",1,0)</f>
        <v>0</v>
      </c>
      <c r="D2567" t="s">
        <v>2</v>
      </c>
    </row>
    <row r="2568" spans="2:4" x14ac:dyDescent="0.25">
      <c r="B2568">
        <v>216.5</v>
      </c>
      <c r="C2568">
        <f>IF(D2568="True",1,0)</f>
        <v>0</v>
      </c>
      <c r="D2568" t="s">
        <v>2</v>
      </c>
    </row>
    <row r="2569" spans="2:4" x14ac:dyDescent="0.25">
      <c r="B2569">
        <v>105.4</v>
      </c>
      <c r="C2569">
        <f>IF(D2569="True",1,0)</f>
        <v>1</v>
      </c>
      <c r="D2569" t="s">
        <v>3</v>
      </c>
    </row>
    <row r="2570" spans="2:4" x14ac:dyDescent="0.25">
      <c r="B2570">
        <v>147.80000000000001</v>
      </c>
      <c r="C2570">
        <f>IF(D2570="True",1,0)</f>
        <v>0</v>
      </c>
      <c r="D2570" t="s">
        <v>2</v>
      </c>
    </row>
    <row r="2571" spans="2:4" x14ac:dyDescent="0.25">
      <c r="B2571">
        <v>243.9</v>
      </c>
      <c r="C2571">
        <f>IF(D2571="True",1,0)</f>
        <v>0</v>
      </c>
      <c r="D2571" t="s">
        <v>2</v>
      </c>
    </row>
    <row r="2572" spans="2:4" x14ac:dyDescent="0.25">
      <c r="B2572">
        <v>158.1</v>
      </c>
      <c r="C2572">
        <f>IF(D2572="True",1,0)</f>
        <v>0</v>
      </c>
      <c r="D2572" t="s">
        <v>2</v>
      </c>
    </row>
    <row r="2573" spans="2:4" x14ac:dyDescent="0.25">
      <c r="B2573">
        <v>230.1</v>
      </c>
      <c r="C2573">
        <f>IF(D2573="True",1,0)</f>
        <v>0</v>
      </c>
      <c r="D2573" t="s">
        <v>2</v>
      </c>
    </row>
    <row r="2574" spans="2:4" x14ac:dyDescent="0.25">
      <c r="B2574">
        <v>123.4</v>
      </c>
      <c r="C2574">
        <f>IF(D2574="True",1,0)</f>
        <v>1</v>
      </c>
      <c r="D2574" t="s">
        <v>3</v>
      </c>
    </row>
    <row r="2575" spans="2:4" x14ac:dyDescent="0.25">
      <c r="B2575">
        <v>168.6</v>
      </c>
      <c r="C2575">
        <f>IF(D2575="True",1,0)</f>
        <v>1</v>
      </c>
      <c r="D2575" t="s">
        <v>3</v>
      </c>
    </row>
    <row r="2576" spans="2:4" x14ac:dyDescent="0.25">
      <c r="B2576">
        <v>151.80000000000001</v>
      </c>
      <c r="C2576">
        <f>IF(D2576="True",1,0)</f>
        <v>0</v>
      </c>
      <c r="D2576" t="s">
        <v>2</v>
      </c>
    </row>
    <row r="2577" spans="2:4" x14ac:dyDescent="0.25">
      <c r="B2577">
        <v>251.2</v>
      </c>
      <c r="C2577">
        <f>IF(D2577="True",1,0)</f>
        <v>1</v>
      </c>
      <c r="D2577" t="s">
        <v>3</v>
      </c>
    </row>
    <row r="2578" spans="2:4" x14ac:dyDescent="0.25">
      <c r="B2578">
        <v>226.2</v>
      </c>
      <c r="C2578">
        <f>IF(D2578="True",1,0)</f>
        <v>0</v>
      </c>
      <c r="D2578" t="s">
        <v>2</v>
      </c>
    </row>
    <row r="2579" spans="2:4" x14ac:dyDescent="0.25">
      <c r="B2579">
        <v>196.1</v>
      </c>
      <c r="C2579">
        <f>IF(D2579="True",1,0)</f>
        <v>0</v>
      </c>
      <c r="D2579" t="s">
        <v>2</v>
      </c>
    </row>
    <row r="2580" spans="2:4" x14ac:dyDescent="0.25">
      <c r="B2580">
        <v>225.2</v>
      </c>
      <c r="C2580">
        <f>IF(D2580="True",1,0)</f>
        <v>0</v>
      </c>
      <c r="D2580" t="s">
        <v>2</v>
      </c>
    </row>
    <row r="2581" spans="2:4" x14ac:dyDescent="0.25">
      <c r="B2581">
        <v>230.1</v>
      </c>
      <c r="C2581">
        <f>IF(D2581="True",1,0)</f>
        <v>0</v>
      </c>
      <c r="D2581" t="s">
        <v>2</v>
      </c>
    </row>
    <row r="2582" spans="2:4" x14ac:dyDescent="0.25">
      <c r="B2582">
        <v>183.3</v>
      </c>
      <c r="C2582">
        <f>IF(D2582="True",1,0)</f>
        <v>0</v>
      </c>
      <c r="D2582" t="s">
        <v>2</v>
      </c>
    </row>
    <row r="2583" spans="2:4" x14ac:dyDescent="0.25">
      <c r="B2583">
        <v>170.3</v>
      </c>
      <c r="C2583">
        <f>IF(D2583="True",1,0)</f>
        <v>1</v>
      </c>
      <c r="D2583" t="s">
        <v>3</v>
      </c>
    </row>
    <row r="2584" spans="2:4" x14ac:dyDescent="0.25">
      <c r="B2584">
        <v>272.60000000000002</v>
      </c>
      <c r="C2584">
        <f>IF(D2584="True",1,0)</f>
        <v>0</v>
      </c>
      <c r="D2584" t="s">
        <v>2</v>
      </c>
    </row>
    <row r="2585" spans="2:4" x14ac:dyDescent="0.25">
      <c r="B2585">
        <v>237.7</v>
      </c>
      <c r="C2585">
        <f>IF(D2585="True",1,0)</f>
        <v>0</v>
      </c>
      <c r="D2585" t="s">
        <v>2</v>
      </c>
    </row>
    <row r="2586" spans="2:4" x14ac:dyDescent="0.25">
      <c r="B2586">
        <v>179.8</v>
      </c>
      <c r="C2586">
        <f>IF(D2586="True",1,0)</f>
        <v>0</v>
      </c>
      <c r="D2586" t="s">
        <v>2</v>
      </c>
    </row>
    <row r="2587" spans="2:4" x14ac:dyDescent="0.25">
      <c r="B2587">
        <v>212.4</v>
      </c>
      <c r="C2587">
        <f>IF(D2587="True",1,0)</f>
        <v>0</v>
      </c>
      <c r="D2587" t="s">
        <v>2</v>
      </c>
    </row>
    <row r="2588" spans="2:4" x14ac:dyDescent="0.25">
      <c r="B2588">
        <v>194.7</v>
      </c>
      <c r="C2588">
        <f>IF(D2588="True",1,0)</f>
        <v>0</v>
      </c>
      <c r="D2588" t="s">
        <v>2</v>
      </c>
    </row>
    <row r="2589" spans="2:4" x14ac:dyDescent="0.25">
      <c r="B2589">
        <v>193.6</v>
      </c>
      <c r="C2589">
        <f>IF(D2589="True",1,0)</f>
        <v>0</v>
      </c>
      <c r="D2589" t="s">
        <v>2</v>
      </c>
    </row>
    <row r="2590" spans="2:4" x14ac:dyDescent="0.25">
      <c r="B2590">
        <v>236.7</v>
      </c>
      <c r="C2590">
        <f>IF(D2590="True",1,0)</f>
        <v>0</v>
      </c>
      <c r="D2590" t="s">
        <v>2</v>
      </c>
    </row>
    <row r="2591" spans="2:4" x14ac:dyDescent="0.25">
      <c r="B2591">
        <v>185.4</v>
      </c>
      <c r="C2591">
        <f>IF(D2591="True",1,0)</f>
        <v>0</v>
      </c>
      <c r="D2591" t="s">
        <v>2</v>
      </c>
    </row>
    <row r="2592" spans="2:4" x14ac:dyDescent="0.25">
      <c r="B2592">
        <v>240.2</v>
      </c>
      <c r="C2592">
        <f>IF(D2592="True",1,0)</f>
        <v>0</v>
      </c>
      <c r="D2592" t="s">
        <v>2</v>
      </c>
    </row>
    <row r="2593" spans="2:4" x14ac:dyDescent="0.25">
      <c r="B2593">
        <v>240.3</v>
      </c>
      <c r="C2593">
        <f>IF(D2593="True",1,0)</f>
        <v>1</v>
      </c>
      <c r="D2593" t="s">
        <v>3</v>
      </c>
    </row>
    <row r="2594" spans="2:4" x14ac:dyDescent="0.25">
      <c r="B2594">
        <v>203.8</v>
      </c>
      <c r="C2594">
        <f>IF(D2594="True",1,0)</f>
        <v>0</v>
      </c>
      <c r="D2594" t="s">
        <v>2</v>
      </c>
    </row>
    <row r="2595" spans="2:4" x14ac:dyDescent="0.25">
      <c r="B2595">
        <v>181.2</v>
      </c>
      <c r="C2595">
        <f>IF(D2595="True",1,0)</f>
        <v>0</v>
      </c>
      <c r="D2595" t="s">
        <v>2</v>
      </c>
    </row>
    <row r="2596" spans="2:4" x14ac:dyDescent="0.25">
      <c r="B2596">
        <v>217.5</v>
      </c>
      <c r="C2596">
        <f>IF(D2596="True",1,0)</f>
        <v>1</v>
      </c>
      <c r="D2596" t="s">
        <v>3</v>
      </c>
    </row>
    <row r="2597" spans="2:4" x14ac:dyDescent="0.25">
      <c r="B2597">
        <v>166.1</v>
      </c>
      <c r="C2597">
        <f>IF(D2597="True",1,0)</f>
        <v>1</v>
      </c>
      <c r="D2597" t="s">
        <v>3</v>
      </c>
    </row>
    <row r="2598" spans="2:4" x14ac:dyDescent="0.25">
      <c r="B2598">
        <v>224.2</v>
      </c>
      <c r="C2598">
        <f>IF(D2598="True",1,0)</f>
        <v>0</v>
      </c>
      <c r="D2598" t="s">
        <v>2</v>
      </c>
    </row>
    <row r="2599" spans="2:4" x14ac:dyDescent="0.25">
      <c r="B2599">
        <v>231.5</v>
      </c>
      <c r="C2599">
        <f>IF(D2599="True",1,0)</f>
        <v>0</v>
      </c>
      <c r="D2599" t="s">
        <v>2</v>
      </c>
    </row>
    <row r="2600" spans="2:4" x14ac:dyDescent="0.25">
      <c r="B2600">
        <v>221.6</v>
      </c>
      <c r="C2600">
        <f>IF(D2600="True",1,0)</f>
        <v>0</v>
      </c>
      <c r="D2600" t="s">
        <v>2</v>
      </c>
    </row>
    <row r="2601" spans="2:4" x14ac:dyDescent="0.25">
      <c r="B2601">
        <v>233.8</v>
      </c>
      <c r="C2601">
        <f>IF(D2601="True",1,0)</f>
        <v>1</v>
      </c>
      <c r="D2601" t="s">
        <v>3</v>
      </c>
    </row>
    <row r="2602" spans="2:4" x14ac:dyDescent="0.25">
      <c r="B2602">
        <v>310.7</v>
      </c>
      <c r="C2602">
        <f>IF(D2602="True",1,0)</f>
        <v>0</v>
      </c>
      <c r="D2602" t="s">
        <v>2</v>
      </c>
    </row>
    <row r="2603" spans="2:4" x14ac:dyDescent="0.25">
      <c r="B2603">
        <v>158.69999999999999</v>
      </c>
      <c r="C2603">
        <f>IF(D2603="True",1,0)</f>
        <v>0</v>
      </c>
      <c r="D2603" t="s">
        <v>2</v>
      </c>
    </row>
    <row r="2604" spans="2:4" x14ac:dyDescent="0.25">
      <c r="B2604">
        <v>128.9</v>
      </c>
      <c r="C2604">
        <f>IF(D2604="True",1,0)</f>
        <v>1</v>
      </c>
      <c r="D2604" t="s">
        <v>3</v>
      </c>
    </row>
    <row r="2605" spans="2:4" x14ac:dyDescent="0.25">
      <c r="B2605">
        <v>244.2</v>
      </c>
      <c r="C2605">
        <f>IF(D2605="True",1,0)</f>
        <v>0</v>
      </c>
      <c r="D2605" t="s">
        <v>2</v>
      </c>
    </row>
    <row r="2606" spans="2:4" x14ac:dyDescent="0.25">
      <c r="B2606">
        <v>102</v>
      </c>
      <c r="C2606">
        <f>IF(D2606="True",1,0)</f>
        <v>0</v>
      </c>
      <c r="D2606" t="s">
        <v>2</v>
      </c>
    </row>
    <row r="2607" spans="2:4" x14ac:dyDescent="0.25">
      <c r="B2607">
        <v>282.89999999999998</v>
      </c>
      <c r="C2607">
        <f>IF(D2607="True",1,0)</f>
        <v>0</v>
      </c>
      <c r="D2607" t="s">
        <v>2</v>
      </c>
    </row>
    <row r="2608" spans="2:4" x14ac:dyDescent="0.25">
      <c r="B2608">
        <v>182.9</v>
      </c>
      <c r="C2608">
        <f>IF(D2608="True",1,0)</f>
        <v>1</v>
      </c>
      <c r="D2608" t="s">
        <v>3</v>
      </c>
    </row>
    <row r="2609" spans="2:4" x14ac:dyDescent="0.25">
      <c r="B2609">
        <v>89.7</v>
      </c>
      <c r="C2609">
        <f>IF(D2609="True",1,0)</f>
        <v>0</v>
      </c>
      <c r="D2609" t="s">
        <v>2</v>
      </c>
    </row>
    <row r="2610" spans="2:4" x14ac:dyDescent="0.25">
      <c r="B2610">
        <v>222.5</v>
      </c>
      <c r="C2610">
        <f>IF(D2610="True",1,0)</f>
        <v>0</v>
      </c>
      <c r="D2610" t="s">
        <v>2</v>
      </c>
    </row>
    <row r="2611" spans="2:4" x14ac:dyDescent="0.25">
      <c r="B2611">
        <v>344.3</v>
      </c>
      <c r="C2611">
        <f>IF(D2611="True",1,0)</f>
        <v>0</v>
      </c>
      <c r="D2611" t="s">
        <v>2</v>
      </c>
    </row>
    <row r="2612" spans="2:4" x14ac:dyDescent="0.25">
      <c r="B2612">
        <v>143.69999999999999</v>
      </c>
      <c r="C2612">
        <f>IF(D2612="True",1,0)</f>
        <v>0</v>
      </c>
      <c r="D2612" t="s">
        <v>2</v>
      </c>
    </row>
    <row r="2613" spans="2:4" x14ac:dyDescent="0.25">
      <c r="B2613">
        <v>158.69999999999999</v>
      </c>
      <c r="C2613">
        <f>IF(D2613="True",1,0)</f>
        <v>0</v>
      </c>
      <c r="D2613" t="s">
        <v>2</v>
      </c>
    </row>
    <row r="2614" spans="2:4" x14ac:dyDescent="0.25">
      <c r="B2614">
        <v>253.4</v>
      </c>
      <c r="C2614">
        <f>IF(D2614="True",1,0)</f>
        <v>0</v>
      </c>
      <c r="D2614" t="s">
        <v>2</v>
      </c>
    </row>
    <row r="2615" spans="2:4" x14ac:dyDescent="0.25">
      <c r="B2615">
        <v>128.9</v>
      </c>
      <c r="C2615">
        <f>IF(D2615="True",1,0)</f>
        <v>0</v>
      </c>
      <c r="D2615" t="s">
        <v>2</v>
      </c>
    </row>
    <row r="2616" spans="2:4" x14ac:dyDescent="0.25">
      <c r="B2616">
        <v>107.3</v>
      </c>
      <c r="C2616">
        <f>IF(D2616="True",1,0)</f>
        <v>1</v>
      </c>
      <c r="D2616" t="s">
        <v>3</v>
      </c>
    </row>
    <row r="2617" spans="2:4" x14ac:dyDescent="0.25">
      <c r="B2617">
        <v>134.30000000000001</v>
      </c>
      <c r="C2617">
        <f>IF(D2617="True",1,0)</f>
        <v>0</v>
      </c>
      <c r="D2617" t="s">
        <v>2</v>
      </c>
    </row>
    <row r="2618" spans="2:4" x14ac:dyDescent="0.25">
      <c r="B2618">
        <v>267.60000000000002</v>
      </c>
      <c r="C2618">
        <f>IF(D2618="True",1,0)</f>
        <v>0</v>
      </c>
      <c r="D2618" t="s">
        <v>2</v>
      </c>
    </row>
    <row r="2619" spans="2:4" x14ac:dyDescent="0.25">
      <c r="B2619">
        <v>179</v>
      </c>
      <c r="C2619">
        <f>IF(D2619="True",1,0)</f>
        <v>0</v>
      </c>
      <c r="D2619" t="s">
        <v>2</v>
      </c>
    </row>
    <row r="2620" spans="2:4" x14ac:dyDescent="0.25">
      <c r="B2620">
        <v>294.8</v>
      </c>
      <c r="C2620">
        <f>IF(D2620="True",1,0)</f>
        <v>0</v>
      </c>
      <c r="D2620" t="s">
        <v>2</v>
      </c>
    </row>
    <row r="2621" spans="2:4" x14ac:dyDescent="0.25">
      <c r="B2621">
        <v>227</v>
      </c>
      <c r="C2621">
        <f>IF(D2621="True",1,0)</f>
        <v>1</v>
      </c>
      <c r="D2621" t="s">
        <v>3</v>
      </c>
    </row>
    <row r="2622" spans="2:4" x14ac:dyDescent="0.25">
      <c r="B2622">
        <v>297.10000000000002</v>
      </c>
      <c r="C2622">
        <f>IF(D2622="True",1,0)</f>
        <v>0</v>
      </c>
      <c r="D2622" t="s">
        <v>2</v>
      </c>
    </row>
    <row r="2623" spans="2:4" x14ac:dyDescent="0.25">
      <c r="B2623">
        <v>164.5</v>
      </c>
      <c r="C2623">
        <f>IF(D2623="True",1,0)</f>
        <v>0</v>
      </c>
      <c r="D2623" t="s">
        <v>2</v>
      </c>
    </row>
    <row r="2624" spans="2:4" x14ac:dyDescent="0.25">
      <c r="B2624">
        <v>255.4</v>
      </c>
      <c r="C2624">
        <f>IF(D2624="True",1,0)</f>
        <v>0</v>
      </c>
      <c r="D2624" t="s">
        <v>2</v>
      </c>
    </row>
    <row r="2625" spans="2:4" x14ac:dyDescent="0.25">
      <c r="B2625">
        <v>193.6</v>
      </c>
      <c r="C2625">
        <f>IF(D2625="True",1,0)</f>
        <v>0</v>
      </c>
      <c r="D2625" t="s">
        <v>2</v>
      </c>
    </row>
    <row r="2626" spans="2:4" x14ac:dyDescent="0.25">
      <c r="B2626">
        <v>203.9</v>
      </c>
      <c r="C2626">
        <f>IF(D2626="True",1,0)</f>
        <v>1</v>
      </c>
      <c r="D2626" t="s">
        <v>3</v>
      </c>
    </row>
    <row r="2627" spans="2:4" x14ac:dyDescent="0.25">
      <c r="B2627">
        <v>257</v>
      </c>
      <c r="C2627">
        <f>IF(D2627="True",1,0)</f>
        <v>0</v>
      </c>
      <c r="D2627" t="s">
        <v>2</v>
      </c>
    </row>
    <row r="2628" spans="2:4" x14ac:dyDescent="0.25">
      <c r="B2628">
        <v>123.2</v>
      </c>
      <c r="C2628">
        <f>IF(D2628="True",1,0)</f>
        <v>0</v>
      </c>
      <c r="D2628" t="s">
        <v>2</v>
      </c>
    </row>
    <row r="2629" spans="2:4" x14ac:dyDescent="0.25">
      <c r="B2629">
        <v>247.2</v>
      </c>
      <c r="C2629">
        <f>IF(D2629="True",1,0)</f>
        <v>0</v>
      </c>
      <c r="D2629" t="s">
        <v>2</v>
      </c>
    </row>
    <row r="2630" spans="2:4" x14ac:dyDescent="0.25">
      <c r="B2630">
        <v>118</v>
      </c>
      <c r="C2630">
        <f>IF(D2630="True",1,0)</f>
        <v>0</v>
      </c>
      <c r="D2630" t="s">
        <v>2</v>
      </c>
    </row>
    <row r="2631" spans="2:4" x14ac:dyDescent="0.25">
      <c r="B2631">
        <v>209.5</v>
      </c>
      <c r="C2631">
        <f>IF(D2631="True",1,0)</f>
        <v>1</v>
      </c>
      <c r="D2631" t="s">
        <v>3</v>
      </c>
    </row>
    <row r="2632" spans="2:4" x14ac:dyDescent="0.25">
      <c r="B2632">
        <v>225.5</v>
      </c>
      <c r="C2632">
        <f>IF(D2632="True",1,0)</f>
        <v>0</v>
      </c>
      <c r="D2632" t="s">
        <v>2</v>
      </c>
    </row>
    <row r="2633" spans="2:4" x14ac:dyDescent="0.25">
      <c r="B2633">
        <v>146.19999999999999</v>
      </c>
      <c r="C2633">
        <f>IF(D2633="True",1,0)</f>
        <v>0</v>
      </c>
      <c r="D2633" t="s">
        <v>2</v>
      </c>
    </row>
    <row r="2634" spans="2:4" x14ac:dyDescent="0.25">
      <c r="B2634">
        <v>127.4</v>
      </c>
      <c r="C2634">
        <f>IF(D2634="True",1,0)</f>
        <v>0</v>
      </c>
      <c r="D2634" t="s">
        <v>2</v>
      </c>
    </row>
    <row r="2635" spans="2:4" x14ac:dyDescent="0.25">
      <c r="B2635">
        <v>232.5</v>
      </c>
      <c r="C2635">
        <f>IF(D2635="True",1,0)</f>
        <v>0</v>
      </c>
      <c r="D2635" t="s">
        <v>2</v>
      </c>
    </row>
    <row r="2636" spans="2:4" x14ac:dyDescent="0.25">
      <c r="B2636">
        <v>244.6</v>
      </c>
      <c r="C2636">
        <f>IF(D2636="True",1,0)</f>
        <v>0</v>
      </c>
      <c r="D2636" t="s">
        <v>2</v>
      </c>
    </row>
    <row r="2637" spans="2:4" x14ac:dyDescent="0.25">
      <c r="B2637">
        <v>170.8</v>
      </c>
      <c r="C2637">
        <f>IF(D2637="True",1,0)</f>
        <v>0</v>
      </c>
      <c r="D2637" t="s">
        <v>2</v>
      </c>
    </row>
    <row r="2638" spans="2:4" x14ac:dyDescent="0.25">
      <c r="B2638">
        <v>236.6</v>
      </c>
      <c r="C2638">
        <f>IF(D2638="True",1,0)</f>
        <v>0</v>
      </c>
      <c r="D2638" t="s">
        <v>2</v>
      </c>
    </row>
    <row r="2639" spans="2:4" x14ac:dyDescent="0.25">
      <c r="B2639">
        <v>208.4</v>
      </c>
      <c r="C2639">
        <f>IF(D2639="True",1,0)</f>
        <v>0</v>
      </c>
      <c r="D2639" t="s">
        <v>2</v>
      </c>
    </row>
    <row r="2640" spans="2:4" x14ac:dyDescent="0.25">
      <c r="B2640">
        <v>241.6</v>
      </c>
      <c r="C2640">
        <f>IF(D2640="True",1,0)</f>
        <v>0</v>
      </c>
      <c r="D2640" t="s">
        <v>2</v>
      </c>
    </row>
    <row r="2641" spans="2:4" x14ac:dyDescent="0.25">
      <c r="B2641">
        <v>264</v>
      </c>
      <c r="C2641">
        <f>IF(D2641="True",1,0)</f>
        <v>0</v>
      </c>
      <c r="D2641" t="s">
        <v>2</v>
      </c>
    </row>
    <row r="2642" spans="2:4" x14ac:dyDescent="0.25">
      <c r="B2642">
        <v>299.60000000000002</v>
      </c>
      <c r="C2642">
        <f>IF(D2642="True",1,0)</f>
        <v>0</v>
      </c>
      <c r="D2642" t="s">
        <v>2</v>
      </c>
    </row>
    <row r="2643" spans="2:4" x14ac:dyDescent="0.25">
      <c r="B2643">
        <v>302</v>
      </c>
      <c r="C2643">
        <f>IF(D2643="True",1,0)</f>
        <v>0</v>
      </c>
      <c r="D2643" t="s">
        <v>2</v>
      </c>
    </row>
    <row r="2644" spans="2:4" x14ac:dyDescent="0.25">
      <c r="B2644">
        <v>210.4</v>
      </c>
      <c r="C2644">
        <f>IF(D2644="True",1,0)</f>
        <v>0</v>
      </c>
      <c r="D2644" t="s">
        <v>2</v>
      </c>
    </row>
    <row r="2645" spans="2:4" x14ac:dyDescent="0.25">
      <c r="B2645">
        <v>160.30000000000001</v>
      </c>
      <c r="C2645">
        <f>IF(D2645="True",1,0)</f>
        <v>0</v>
      </c>
      <c r="D2645" t="s">
        <v>2</v>
      </c>
    </row>
    <row r="2646" spans="2:4" x14ac:dyDescent="0.25">
      <c r="B2646">
        <v>188.2</v>
      </c>
      <c r="C2646">
        <f>IF(D2646="True",1,0)</f>
        <v>0</v>
      </c>
      <c r="D2646" t="s">
        <v>2</v>
      </c>
    </row>
    <row r="2647" spans="2:4" x14ac:dyDescent="0.25">
      <c r="B2647">
        <v>157.6</v>
      </c>
      <c r="C2647">
        <f>IF(D2647="True",1,0)</f>
        <v>1</v>
      </c>
      <c r="D2647" t="s">
        <v>3</v>
      </c>
    </row>
    <row r="2648" spans="2:4" x14ac:dyDescent="0.25">
      <c r="B2648">
        <v>153.30000000000001</v>
      </c>
      <c r="C2648">
        <f>IF(D2648="True",1,0)</f>
        <v>0</v>
      </c>
      <c r="D2648" t="s">
        <v>2</v>
      </c>
    </row>
    <row r="2649" spans="2:4" x14ac:dyDescent="0.25">
      <c r="B2649">
        <v>233.4</v>
      </c>
      <c r="C2649">
        <f>IF(D2649="True",1,0)</f>
        <v>1</v>
      </c>
      <c r="D2649" t="s">
        <v>3</v>
      </c>
    </row>
    <row r="2650" spans="2:4" x14ac:dyDescent="0.25">
      <c r="B2650">
        <v>294.5</v>
      </c>
      <c r="C2650">
        <f>IF(D2650="True",1,0)</f>
        <v>0</v>
      </c>
      <c r="D2650" t="s">
        <v>2</v>
      </c>
    </row>
    <row r="2651" spans="2:4" x14ac:dyDescent="0.25">
      <c r="B2651">
        <v>217.8</v>
      </c>
      <c r="C2651">
        <f>IF(D2651="True",1,0)</f>
        <v>0</v>
      </c>
      <c r="D2651" t="s">
        <v>2</v>
      </c>
    </row>
    <row r="2652" spans="2:4" x14ac:dyDescent="0.25">
      <c r="B2652">
        <v>164.3</v>
      </c>
      <c r="C2652">
        <f>IF(D2652="True",1,0)</f>
        <v>0</v>
      </c>
      <c r="D2652" t="s">
        <v>2</v>
      </c>
    </row>
    <row r="2653" spans="2:4" x14ac:dyDescent="0.25">
      <c r="B2653">
        <v>253.6</v>
      </c>
      <c r="C2653">
        <f>IF(D2653="True",1,0)</f>
        <v>0</v>
      </c>
      <c r="D2653" t="s">
        <v>2</v>
      </c>
    </row>
    <row r="2654" spans="2:4" x14ac:dyDescent="0.25">
      <c r="B2654">
        <v>266.2</v>
      </c>
      <c r="C2654">
        <f>IF(D2654="True",1,0)</f>
        <v>0</v>
      </c>
      <c r="D2654" t="s">
        <v>2</v>
      </c>
    </row>
    <row r="2655" spans="2:4" x14ac:dyDescent="0.25">
      <c r="B2655">
        <v>225.9</v>
      </c>
      <c r="C2655">
        <f>IF(D2655="True",1,0)</f>
        <v>0</v>
      </c>
      <c r="D2655" t="s">
        <v>2</v>
      </c>
    </row>
    <row r="2656" spans="2:4" x14ac:dyDescent="0.25">
      <c r="B2656">
        <v>261.7</v>
      </c>
      <c r="C2656">
        <f>IF(D2656="True",1,0)</f>
        <v>0</v>
      </c>
      <c r="D2656" t="s">
        <v>2</v>
      </c>
    </row>
    <row r="2657" spans="2:4" x14ac:dyDescent="0.25">
      <c r="B2657">
        <v>161.4</v>
      </c>
      <c r="C2657">
        <f>IF(D2657="True",1,0)</f>
        <v>0</v>
      </c>
      <c r="D2657" t="s">
        <v>2</v>
      </c>
    </row>
    <row r="2658" spans="2:4" x14ac:dyDescent="0.25">
      <c r="B2658">
        <v>169.7</v>
      </c>
      <c r="C2658">
        <f>IF(D2658="True",1,0)</f>
        <v>0</v>
      </c>
      <c r="D2658" t="s">
        <v>2</v>
      </c>
    </row>
    <row r="2659" spans="2:4" x14ac:dyDescent="0.25">
      <c r="B2659">
        <v>158.69999999999999</v>
      </c>
      <c r="C2659">
        <f>IF(D2659="True",1,0)</f>
        <v>0</v>
      </c>
      <c r="D2659" t="s">
        <v>2</v>
      </c>
    </row>
    <row r="2660" spans="2:4" x14ac:dyDescent="0.25">
      <c r="B2660">
        <v>108.9</v>
      </c>
      <c r="C2660">
        <f>IF(D2660="True",1,0)</f>
        <v>0</v>
      </c>
      <c r="D2660" t="s">
        <v>2</v>
      </c>
    </row>
    <row r="2661" spans="2:4" x14ac:dyDescent="0.25">
      <c r="B2661">
        <v>235.1</v>
      </c>
      <c r="C2661">
        <f>IF(D2661="True",1,0)</f>
        <v>0</v>
      </c>
      <c r="D2661" t="s">
        <v>2</v>
      </c>
    </row>
    <row r="2662" spans="2:4" x14ac:dyDescent="0.25">
      <c r="B2662">
        <v>132.9</v>
      </c>
      <c r="C2662">
        <f>IF(D2662="True",1,0)</f>
        <v>1</v>
      </c>
      <c r="D2662" t="s">
        <v>3</v>
      </c>
    </row>
    <row r="2663" spans="2:4" x14ac:dyDescent="0.25">
      <c r="B2663">
        <v>182.9</v>
      </c>
      <c r="C2663">
        <f>IF(D2663="True",1,0)</f>
        <v>0</v>
      </c>
      <c r="D2663" t="s">
        <v>2</v>
      </c>
    </row>
    <row r="2664" spans="2:4" x14ac:dyDescent="0.25">
      <c r="B2664">
        <v>161.19999999999999</v>
      </c>
      <c r="C2664">
        <f>IF(D2664="True",1,0)</f>
        <v>1</v>
      </c>
      <c r="D2664" t="s">
        <v>3</v>
      </c>
    </row>
    <row r="2665" spans="2:4" x14ac:dyDescent="0.25">
      <c r="B2665">
        <v>395</v>
      </c>
      <c r="C2665">
        <f>IF(D2665="True",1,0)</f>
        <v>0</v>
      </c>
      <c r="D2665" t="s">
        <v>2</v>
      </c>
    </row>
    <row r="2666" spans="2:4" x14ac:dyDescent="0.25">
      <c r="B2666">
        <v>198.5</v>
      </c>
      <c r="C2666">
        <f>IF(D2666="True",1,0)</f>
        <v>1</v>
      </c>
      <c r="D2666" t="s">
        <v>3</v>
      </c>
    </row>
    <row r="2667" spans="2:4" x14ac:dyDescent="0.25">
      <c r="B2667">
        <v>204.2</v>
      </c>
      <c r="C2667">
        <f>IF(D2667="True",1,0)</f>
        <v>0</v>
      </c>
      <c r="D2667" t="s">
        <v>2</v>
      </c>
    </row>
    <row r="2668" spans="2:4" x14ac:dyDescent="0.25">
      <c r="B2668">
        <v>308.89999999999998</v>
      </c>
      <c r="C2668">
        <f>IF(D2668="True",1,0)</f>
        <v>1</v>
      </c>
      <c r="D2668" t="s">
        <v>3</v>
      </c>
    </row>
    <row r="2669" spans="2:4" x14ac:dyDescent="0.25">
      <c r="B2669">
        <v>145.69999999999999</v>
      </c>
      <c r="C2669">
        <f>IF(D2669="True",1,0)</f>
        <v>0</v>
      </c>
      <c r="D2669" t="s">
        <v>2</v>
      </c>
    </row>
    <row r="2670" spans="2:4" x14ac:dyDescent="0.25">
      <c r="B2670">
        <v>88.2</v>
      </c>
      <c r="C2670">
        <f>IF(D2670="True",1,0)</f>
        <v>0</v>
      </c>
      <c r="D2670" t="s">
        <v>2</v>
      </c>
    </row>
    <row r="2671" spans="2:4" x14ac:dyDescent="0.25">
      <c r="B2671">
        <v>204.7</v>
      </c>
      <c r="C2671">
        <f>IF(D2671="True",1,0)</f>
        <v>0</v>
      </c>
      <c r="D2671" t="s">
        <v>2</v>
      </c>
    </row>
    <row r="2672" spans="2:4" x14ac:dyDescent="0.25">
      <c r="B2672">
        <v>179</v>
      </c>
      <c r="C2672">
        <f>IF(D2672="True",1,0)</f>
        <v>0</v>
      </c>
      <c r="D2672" t="s">
        <v>2</v>
      </c>
    </row>
    <row r="2673" spans="2:4" x14ac:dyDescent="0.25">
      <c r="B2673">
        <v>227</v>
      </c>
      <c r="C2673">
        <f>IF(D2673="True",1,0)</f>
        <v>0</v>
      </c>
      <c r="D2673" t="s">
        <v>2</v>
      </c>
    </row>
    <row r="2674" spans="2:4" x14ac:dyDescent="0.25">
      <c r="B2674">
        <v>256.89999999999998</v>
      </c>
      <c r="C2674">
        <f>IF(D2674="True",1,0)</f>
        <v>1</v>
      </c>
      <c r="D2674" t="s">
        <v>3</v>
      </c>
    </row>
    <row r="2675" spans="2:4" x14ac:dyDescent="0.25">
      <c r="B2675">
        <v>216.1</v>
      </c>
      <c r="C2675">
        <f>IF(D2675="True",1,0)</f>
        <v>1</v>
      </c>
      <c r="D2675" t="s">
        <v>3</v>
      </c>
    </row>
    <row r="2676" spans="2:4" x14ac:dyDescent="0.25">
      <c r="B2676">
        <v>188.4</v>
      </c>
      <c r="C2676">
        <f>IF(D2676="True",1,0)</f>
        <v>0</v>
      </c>
      <c r="D2676" t="s">
        <v>2</v>
      </c>
    </row>
    <row r="2677" spans="2:4" x14ac:dyDescent="0.25">
      <c r="B2677">
        <v>291.60000000000002</v>
      </c>
      <c r="C2677">
        <f>IF(D2677="True",1,0)</f>
        <v>0</v>
      </c>
      <c r="D2677" t="s">
        <v>2</v>
      </c>
    </row>
    <row r="2678" spans="2:4" x14ac:dyDescent="0.25">
      <c r="B2678">
        <v>209</v>
      </c>
      <c r="C2678">
        <f>IF(D2678="True",1,0)</f>
        <v>0</v>
      </c>
      <c r="D2678" t="s">
        <v>2</v>
      </c>
    </row>
    <row r="2679" spans="2:4" x14ac:dyDescent="0.25">
      <c r="B2679">
        <v>198.7</v>
      </c>
      <c r="C2679">
        <f>IF(D2679="True",1,0)</f>
        <v>1</v>
      </c>
      <c r="D2679" t="s">
        <v>3</v>
      </c>
    </row>
    <row r="2680" spans="2:4" x14ac:dyDescent="0.25">
      <c r="B2680">
        <v>219.7</v>
      </c>
      <c r="C2680">
        <f>IF(D2680="True",1,0)</f>
        <v>0</v>
      </c>
      <c r="D2680" t="s">
        <v>2</v>
      </c>
    </row>
    <row r="2681" spans="2:4" x14ac:dyDescent="0.25">
      <c r="B2681">
        <v>250.8</v>
      </c>
      <c r="C2681">
        <f>IF(D2681="True",1,0)</f>
        <v>0</v>
      </c>
      <c r="D2681" t="s">
        <v>2</v>
      </c>
    </row>
    <row r="2682" spans="2:4" x14ac:dyDescent="0.25">
      <c r="B2682">
        <v>170.1</v>
      </c>
      <c r="C2682">
        <f>IF(D2682="True",1,0)</f>
        <v>0</v>
      </c>
      <c r="D2682" t="s">
        <v>2</v>
      </c>
    </row>
    <row r="2683" spans="2:4" x14ac:dyDescent="0.25">
      <c r="B2683">
        <v>208.8</v>
      </c>
      <c r="C2683">
        <f>IF(D2683="True",1,0)</f>
        <v>1</v>
      </c>
      <c r="D2683" t="s">
        <v>3</v>
      </c>
    </row>
    <row r="2684" spans="2:4" x14ac:dyDescent="0.25">
      <c r="B2684">
        <v>96.4</v>
      </c>
      <c r="C2684">
        <f>IF(D2684="True",1,0)</f>
        <v>0</v>
      </c>
      <c r="D2684" t="s">
        <v>2</v>
      </c>
    </row>
    <row r="2685" spans="2:4" x14ac:dyDescent="0.25">
      <c r="B2685">
        <v>210.2</v>
      </c>
      <c r="C2685">
        <f>IF(D2685="True",1,0)</f>
        <v>0</v>
      </c>
      <c r="D2685" t="s">
        <v>2</v>
      </c>
    </row>
    <row r="2686" spans="2:4" x14ac:dyDescent="0.25">
      <c r="B2686">
        <v>182.1</v>
      </c>
      <c r="C2686">
        <f>IF(D2686="True",1,0)</f>
        <v>0</v>
      </c>
      <c r="D2686" t="s">
        <v>2</v>
      </c>
    </row>
    <row r="2687" spans="2:4" x14ac:dyDescent="0.25">
      <c r="B2687">
        <v>122</v>
      </c>
      <c r="C2687">
        <f>IF(D2687="True",1,0)</f>
        <v>0</v>
      </c>
      <c r="D2687" t="s">
        <v>2</v>
      </c>
    </row>
    <row r="2688" spans="2:4" x14ac:dyDescent="0.25">
      <c r="B2688">
        <v>162.4</v>
      </c>
      <c r="C2688">
        <f>IF(D2688="True",1,0)</f>
        <v>0</v>
      </c>
      <c r="D2688" t="s">
        <v>2</v>
      </c>
    </row>
    <row r="2689" spans="2:4" x14ac:dyDescent="0.25">
      <c r="B2689">
        <v>271.7</v>
      </c>
      <c r="C2689">
        <f>IF(D2689="True",1,0)</f>
        <v>1</v>
      </c>
      <c r="D2689" t="s">
        <v>3</v>
      </c>
    </row>
    <row r="2690" spans="2:4" x14ac:dyDescent="0.25">
      <c r="B2690">
        <v>160.4</v>
      </c>
      <c r="C2690">
        <f>IF(D2690="True",1,0)</f>
        <v>0</v>
      </c>
      <c r="D2690" t="s">
        <v>2</v>
      </c>
    </row>
    <row r="2691" spans="2:4" x14ac:dyDescent="0.25">
      <c r="B2691">
        <v>223.7</v>
      </c>
      <c r="C2691">
        <f>IF(D2691="True",1,0)</f>
        <v>0</v>
      </c>
      <c r="D2691" t="s">
        <v>2</v>
      </c>
    </row>
    <row r="2692" spans="2:4" x14ac:dyDescent="0.25">
      <c r="B2692">
        <v>259.7</v>
      </c>
      <c r="C2692">
        <f>IF(D2692="True",1,0)</f>
        <v>0</v>
      </c>
      <c r="D2692" t="s">
        <v>2</v>
      </c>
    </row>
    <row r="2693" spans="2:4" x14ac:dyDescent="0.25">
      <c r="B2693">
        <v>250.9</v>
      </c>
      <c r="C2693">
        <f>IF(D2693="True",1,0)</f>
        <v>0</v>
      </c>
      <c r="D2693" t="s">
        <v>2</v>
      </c>
    </row>
    <row r="2694" spans="2:4" x14ac:dyDescent="0.25">
      <c r="B2694">
        <v>193.5</v>
      </c>
      <c r="C2694">
        <f>IF(D2694="True",1,0)</f>
        <v>0</v>
      </c>
      <c r="D2694" t="s">
        <v>2</v>
      </c>
    </row>
    <row r="2695" spans="2:4" x14ac:dyDescent="0.25">
      <c r="B2695">
        <v>132.6</v>
      </c>
      <c r="C2695">
        <f>IF(D2695="True",1,0)</f>
        <v>0</v>
      </c>
      <c r="D2695" t="s">
        <v>2</v>
      </c>
    </row>
    <row r="2696" spans="2:4" x14ac:dyDescent="0.25">
      <c r="B2696">
        <v>187.1</v>
      </c>
      <c r="C2696">
        <f>IF(D2696="True",1,0)</f>
        <v>1</v>
      </c>
      <c r="D2696" t="s">
        <v>3</v>
      </c>
    </row>
    <row r="2697" spans="2:4" x14ac:dyDescent="0.25">
      <c r="B2697">
        <v>168.2</v>
      </c>
      <c r="C2697">
        <f>IF(D2697="True",1,0)</f>
        <v>0</v>
      </c>
      <c r="D2697" t="s">
        <v>2</v>
      </c>
    </row>
    <row r="2698" spans="2:4" x14ac:dyDescent="0.25">
      <c r="B2698">
        <v>259</v>
      </c>
      <c r="C2698">
        <f>IF(D2698="True",1,0)</f>
        <v>1</v>
      </c>
      <c r="D2698" t="s">
        <v>3</v>
      </c>
    </row>
    <row r="2699" spans="2:4" x14ac:dyDescent="0.25">
      <c r="B2699">
        <v>160.1</v>
      </c>
      <c r="C2699">
        <f>IF(D2699="True",1,0)</f>
        <v>0</v>
      </c>
      <c r="D2699" t="s">
        <v>2</v>
      </c>
    </row>
    <row r="2700" spans="2:4" x14ac:dyDescent="0.25">
      <c r="B2700">
        <v>226.6</v>
      </c>
      <c r="C2700">
        <f>IF(D2700="True",1,0)</f>
        <v>0</v>
      </c>
      <c r="D2700" t="s">
        <v>2</v>
      </c>
    </row>
    <row r="2701" spans="2:4" x14ac:dyDescent="0.25">
      <c r="B2701">
        <v>135</v>
      </c>
      <c r="C2701">
        <f>IF(D2701="True",1,0)</f>
        <v>0</v>
      </c>
      <c r="D2701" t="s">
        <v>2</v>
      </c>
    </row>
    <row r="2702" spans="2:4" x14ac:dyDescent="0.25">
      <c r="B2702">
        <v>218</v>
      </c>
      <c r="C2702">
        <f>IF(D2702="True",1,0)</f>
        <v>1</v>
      </c>
      <c r="D2702" t="s">
        <v>3</v>
      </c>
    </row>
    <row r="2703" spans="2:4" x14ac:dyDescent="0.25">
      <c r="B2703">
        <v>264.7</v>
      </c>
      <c r="C2703">
        <f>IF(D2703="True",1,0)</f>
        <v>0</v>
      </c>
      <c r="D2703" t="s">
        <v>2</v>
      </c>
    </row>
    <row r="2704" spans="2:4" x14ac:dyDescent="0.25">
      <c r="B2704">
        <v>170.7</v>
      </c>
      <c r="C2704">
        <f>IF(D2704="True",1,0)</f>
        <v>0</v>
      </c>
      <c r="D2704" t="s">
        <v>2</v>
      </c>
    </row>
    <row r="2705" spans="2:4" x14ac:dyDescent="0.25">
      <c r="B2705">
        <v>203</v>
      </c>
      <c r="C2705">
        <f>IF(D2705="True",1,0)</f>
        <v>0</v>
      </c>
      <c r="D2705" t="s">
        <v>2</v>
      </c>
    </row>
    <row r="2706" spans="2:4" x14ac:dyDescent="0.25">
      <c r="B2706">
        <v>227.5</v>
      </c>
      <c r="C2706">
        <f>IF(D2706="True",1,0)</f>
        <v>0</v>
      </c>
      <c r="D2706" t="s">
        <v>2</v>
      </c>
    </row>
    <row r="2707" spans="2:4" x14ac:dyDescent="0.25">
      <c r="B2707">
        <v>154.30000000000001</v>
      </c>
      <c r="C2707">
        <f>IF(D2707="True",1,0)</f>
        <v>0</v>
      </c>
      <c r="D2707" t="s">
        <v>2</v>
      </c>
    </row>
    <row r="2708" spans="2:4" x14ac:dyDescent="0.25">
      <c r="B2708">
        <v>135.9</v>
      </c>
      <c r="C2708">
        <f>IF(D2708="True",1,0)</f>
        <v>0</v>
      </c>
      <c r="D2708" t="s">
        <v>2</v>
      </c>
    </row>
    <row r="2709" spans="2:4" x14ac:dyDescent="0.25">
      <c r="B2709">
        <v>145.1</v>
      </c>
      <c r="C2709">
        <f>IF(D2709="True",1,0)</f>
        <v>0</v>
      </c>
      <c r="D2709" t="s">
        <v>2</v>
      </c>
    </row>
    <row r="2710" spans="2:4" x14ac:dyDescent="0.25">
      <c r="B2710">
        <v>191.7</v>
      </c>
      <c r="C2710">
        <f>IF(D2710="True",1,0)</f>
        <v>1</v>
      </c>
      <c r="D2710" t="s">
        <v>3</v>
      </c>
    </row>
    <row r="2711" spans="2:4" x14ac:dyDescent="0.25">
      <c r="B2711">
        <v>155.5</v>
      </c>
      <c r="C2711">
        <f>IF(D2711="True",1,0)</f>
        <v>0</v>
      </c>
      <c r="D2711" t="s">
        <v>2</v>
      </c>
    </row>
    <row r="2712" spans="2:4" x14ac:dyDescent="0.25">
      <c r="B2712">
        <v>202.1</v>
      </c>
      <c r="C2712">
        <f>IF(D2712="True",1,0)</f>
        <v>1</v>
      </c>
      <c r="D2712" t="s">
        <v>3</v>
      </c>
    </row>
    <row r="2713" spans="2:4" x14ac:dyDescent="0.25">
      <c r="B2713">
        <v>182.3</v>
      </c>
      <c r="C2713">
        <f>IF(D2713="True",1,0)</f>
        <v>0</v>
      </c>
      <c r="D2713" t="s">
        <v>2</v>
      </c>
    </row>
    <row r="2714" spans="2:4" x14ac:dyDescent="0.25">
      <c r="B2714">
        <v>228.6</v>
      </c>
      <c r="C2714">
        <f>IF(D2714="True",1,0)</f>
        <v>0</v>
      </c>
      <c r="D2714" t="s">
        <v>2</v>
      </c>
    </row>
    <row r="2715" spans="2:4" x14ac:dyDescent="0.25">
      <c r="B2715">
        <v>166.9</v>
      </c>
      <c r="C2715">
        <f>IF(D2715="True",1,0)</f>
        <v>0</v>
      </c>
      <c r="D2715" t="s">
        <v>2</v>
      </c>
    </row>
    <row r="2716" spans="2:4" x14ac:dyDescent="0.25">
      <c r="B2716">
        <v>170.1</v>
      </c>
      <c r="C2716">
        <f>IF(D2716="True",1,0)</f>
        <v>0</v>
      </c>
      <c r="D2716" t="s">
        <v>2</v>
      </c>
    </row>
    <row r="2717" spans="2:4" x14ac:dyDescent="0.25">
      <c r="B2717">
        <v>312.8</v>
      </c>
      <c r="C2717">
        <f>IF(D2717="True",1,0)</f>
        <v>0</v>
      </c>
      <c r="D2717" t="s">
        <v>2</v>
      </c>
    </row>
    <row r="2718" spans="2:4" x14ac:dyDescent="0.25">
      <c r="B2718">
        <v>215.6</v>
      </c>
      <c r="C2718">
        <f>IF(D2718="True",1,0)</f>
        <v>0</v>
      </c>
      <c r="D2718" t="s">
        <v>2</v>
      </c>
    </row>
    <row r="2719" spans="2:4" x14ac:dyDescent="0.25">
      <c r="B2719">
        <v>249.1</v>
      </c>
      <c r="C2719">
        <f>IF(D2719="True",1,0)</f>
        <v>0</v>
      </c>
      <c r="D2719" t="s">
        <v>2</v>
      </c>
    </row>
    <row r="2720" spans="2:4" x14ac:dyDescent="0.25">
      <c r="B2720">
        <v>213.7</v>
      </c>
      <c r="C2720">
        <f>IF(D2720="True",1,0)</f>
        <v>0</v>
      </c>
      <c r="D2720" t="s">
        <v>2</v>
      </c>
    </row>
    <row r="2721" spans="2:4" x14ac:dyDescent="0.25">
      <c r="B2721">
        <v>226.3</v>
      </c>
      <c r="C2721">
        <f>IF(D2721="True",1,0)</f>
        <v>0</v>
      </c>
      <c r="D2721" t="s">
        <v>2</v>
      </c>
    </row>
    <row r="2722" spans="2:4" x14ac:dyDescent="0.25">
      <c r="B2722">
        <v>302.2</v>
      </c>
      <c r="C2722">
        <f>IF(D2722="True",1,0)</f>
        <v>0</v>
      </c>
      <c r="D2722" t="s">
        <v>2</v>
      </c>
    </row>
    <row r="2723" spans="2:4" x14ac:dyDescent="0.25">
      <c r="B2723">
        <v>166.8</v>
      </c>
      <c r="C2723">
        <f>IF(D2723="True",1,0)</f>
        <v>0</v>
      </c>
      <c r="D2723" t="s">
        <v>2</v>
      </c>
    </row>
    <row r="2724" spans="2:4" x14ac:dyDescent="0.25">
      <c r="B2724">
        <v>158.80000000000001</v>
      </c>
      <c r="C2724">
        <f>IF(D2724="True",1,0)</f>
        <v>0</v>
      </c>
      <c r="D2724" t="s">
        <v>2</v>
      </c>
    </row>
    <row r="2725" spans="2:4" x14ac:dyDescent="0.25">
      <c r="B2725">
        <v>176.3</v>
      </c>
      <c r="C2725">
        <f>IF(D2725="True",1,0)</f>
        <v>0</v>
      </c>
      <c r="D2725" t="s">
        <v>2</v>
      </c>
    </row>
    <row r="2726" spans="2:4" x14ac:dyDescent="0.25">
      <c r="B2726">
        <v>217.5</v>
      </c>
      <c r="C2726">
        <f>IF(D2726="True",1,0)</f>
        <v>1</v>
      </c>
      <c r="D2726" t="s">
        <v>3</v>
      </c>
    </row>
    <row r="2727" spans="2:4" x14ac:dyDescent="0.25">
      <c r="B2727">
        <v>197</v>
      </c>
      <c r="C2727">
        <f>IF(D2727="True",1,0)</f>
        <v>0</v>
      </c>
      <c r="D2727" t="s">
        <v>2</v>
      </c>
    </row>
    <row r="2728" spans="2:4" x14ac:dyDescent="0.25">
      <c r="B2728">
        <v>148.69999999999999</v>
      </c>
      <c r="C2728">
        <f>IF(D2728="True",1,0)</f>
        <v>0</v>
      </c>
      <c r="D2728" t="s">
        <v>2</v>
      </c>
    </row>
    <row r="2729" spans="2:4" x14ac:dyDescent="0.25">
      <c r="B2729">
        <v>181.2</v>
      </c>
      <c r="C2729">
        <f>IF(D2729="True",1,0)</f>
        <v>0</v>
      </c>
      <c r="D2729" t="s">
        <v>2</v>
      </c>
    </row>
    <row r="2730" spans="2:4" x14ac:dyDescent="0.25">
      <c r="B2730">
        <v>166.4</v>
      </c>
      <c r="C2730">
        <f>IF(D2730="True",1,0)</f>
        <v>0</v>
      </c>
      <c r="D2730" t="s">
        <v>2</v>
      </c>
    </row>
    <row r="2731" spans="2:4" x14ac:dyDescent="0.25">
      <c r="B2731">
        <v>211.9</v>
      </c>
      <c r="C2731">
        <f>IF(D2731="True",1,0)</f>
        <v>0</v>
      </c>
      <c r="D2731" t="s">
        <v>2</v>
      </c>
    </row>
    <row r="2732" spans="2:4" x14ac:dyDescent="0.25">
      <c r="B2732">
        <v>244.2</v>
      </c>
      <c r="C2732">
        <f>IF(D2732="True",1,0)</f>
        <v>0</v>
      </c>
      <c r="D2732" t="s">
        <v>2</v>
      </c>
    </row>
    <row r="2733" spans="2:4" x14ac:dyDescent="0.25">
      <c r="B2733">
        <v>243.1</v>
      </c>
      <c r="C2733">
        <f>IF(D2733="True",1,0)</f>
        <v>1</v>
      </c>
      <c r="D2733" t="s">
        <v>3</v>
      </c>
    </row>
    <row r="2734" spans="2:4" x14ac:dyDescent="0.25">
      <c r="B2734">
        <v>126.7</v>
      </c>
      <c r="C2734">
        <f>IF(D2734="True",1,0)</f>
        <v>1</v>
      </c>
      <c r="D2734" t="s">
        <v>3</v>
      </c>
    </row>
    <row r="2735" spans="2:4" x14ac:dyDescent="0.25">
      <c r="B2735">
        <v>235.3</v>
      </c>
      <c r="C2735">
        <f>IF(D2735="True",1,0)</f>
        <v>0</v>
      </c>
      <c r="D2735" t="s">
        <v>2</v>
      </c>
    </row>
    <row r="2736" spans="2:4" x14ac:dyDescent="0.25">
      <c r="B2736">
        <v>233.6</v>
      </c>
      <c r="C2736">
        <f>IF(D2736="True",1,0)</f>
        <v>0</v>
      </c>
      <c r="D2736" t="s">
        <v>2</v>
      </c>
    </row>
    <row r="2737" spans="2:4" x14ac:dyDescent="0.25">
      <c r="B2737">
        <v>213.3</v>
      </c>
      <c r="C2737">
        <f>IF(D2737="True",1,0)</f>
        <v>1</v>
      </c>
      <c r="D2737" t="s">
        <v>3</v>
      </c>
    </row>
    <row r="2738" spans="2:4" x14ac:dyDescent="0.25">
      <c r="B2738">
        <v>242.7</v>
      </c>
      <c r="C2738">
        <f>IF(D2738="True",1,0)</f>
        <v>0</v>
      </c>
      <c r="D2738" t="s">
        <v>2</v>
      </c>
    </row>
    <row r="2739" spans="2:4" x14ac:dyDescent="0.25">
      <c r="B2739">
        <v>243</v>
      </c>
      <c r="C2739">
        <f>IF(D2739="True",1,0)</f>
        <v>0</v>
      </c>
      <c r="D2739" t="s">
        <v>2</v>
      </c>
    </row>
    <row r="2740" spans="2:4" x14ac:dyDescent="0.25">
      <c r="B2740">
        <v>143</v>
      </c>
      <c r="C2740">
        <f>IF(D2740="True",1,0)</f>
        <v>0</v>
      </c>
      <c r="D2740" t="s">
        <v>2</v>
      </c>
    </row>
    <row r="2741" spans="2:4" x14ac:dyDescent="0.25">
      <c r="B2741">
        <v>139.1</v>
      </c>
      <c r="C2741">
        <f>IF(D2741="True",1,0)</f>
        <v>0</v>
      </c>
      <c r="D2741" t="s">
        <v>2</v>
      </c>
    </row>
    <row r="2742" spans="2:4" x14ac:dyDescent="0.25">
      <c r="B2742">
        <v>257.10000000000002</v>
      </c>
      <c r="C2742">
        <f>IF(D2742="True",1,0)</f>
        <v>0</v>
      </c>
      <c r="D2742" t="s">
        <v>2</v>
      </c>
    </row>
    <row r="2743" spans="2:4" x14ac:dyDescent="0.25">
      <c r="B2743">
        <v>214.7</v>
      </c>
      <c r="C2743">
        <f>IF(D2743="True",1,0)</f>
        <v>0</v>
      </c>
      <c r="D2743" t="s">
        <v>2</v>
      </c>
    </row>
    <row r="2744" spans="2:4" x14ac:dyDescent="0.25">
      <c r="B2744">
        <v>234.7</v>
      </c>
      <c r="C2744">
        <f>IF(D2744="True",1,0)</f>
        <v>0</v>
      </c>
      <c r="D2744" t="s">
        <v>2</v>
      </c>
    </row>
    <row r="2745" spans="2:4" x14ac:dyDescent="0.25">
      <c r="B2745">
        <v>243.3</v>
      </c>
      <c r="C2745">
        <f>IF(D2745="True",1,0)</f>
        <v>0</v>
      </c>
      <c r="D2745" t="s">
        <v>2</v>
      </c>
    </row>
    <row r="2746" spans="2:4" x14ac:dyDescent="0.25">
      <c r="B2746">
        <v>102.4</v>
      </c>
      <c r="C2746">
        <f>IF(D2746="True",1,0)</f>
        <v>0</v>
      </c>
      <c r="D2746" t="s">
        <v>2</v>
      </c>
    </row>
    <row r="2747" spans="2:4" x14ac:dyDescent="0.25">
      <c r="B2747">
        <v>174.1</v>
      </c>
      <c r="C2747">
        <f>IF(D2747="True",1,0)</f>
        <v>1</v>
      </c>
      <c r="D2747" t="s">
        <v>3</v>
      </c>
    </row>
    <row r="2748" spans="2:4" x14ac:dyDescent="0.25">
      <c r="B2748">
        <v>155</v>
      </c>
      <c r="C2748">
        <f>IF(D2748="True",1,0)</f>
        <v>0</v>
      </c>
      <c r="D2748" t="s">
        <v>2</v>
      </c>
    </row>
    <row r="2749" spans="2:4" x14ac:dyDescent="0.25">
      <c r="B2749">
        <v>283.60000000000002</v>
      </c>
      <c r="C2749">
        <f>IF(D2749="True",1,0)</f>
        <v>1</v>
      </c>
      <c r="D2749" t="s">
        <v>3</v>
      </c>
    </row>
    <row r="2750" spans="2:4" x14ac:dyDescent="0.25">
      <c r="B2750">
        <v>177.3</v>
      </c>
      <c r="C2750">
        <f>IF(D2750="True",1,0)</f>
        <v>0</v>
      </c>
      <c r="D2750" t="s">
        <v>2</v>
      </c>
    </row>
    <row r="2751" spans="2:4" x14ac:dyDescent="0.25">
      <c r="B2751">
        <v>171.4</v>
      </c>
      <c r="C2751">
        <f>IF(D2751="True",1,0)</f>
        <v>0</v>
      </c>
      <c r="D2751" t="s">
        <v>2</v>
      </c>
    </row>
    <row r="2752" spans="2:4" x14ac:dyDescent="0.25">
      <c r="B2752">
        <v>146.4</v>
      </c>
      <c r="C2752">
        <f>IF(D2752="True",1,0)</f>
        <v>0</v>
      </c>
      <c r="D2752" t="s">
        <v>2</v>
      </c>
    </row>
    <row r="2753" spans="2:4" x14ac:dyDescent="0.25">
      <c r="B2753">
        <v>191</v>
      </c>
      <c r="C2753">
        <f>IF(D2753="True",1,0)</f>
        <v>0</v>
      </c>
      <c r="D2753" t="s">
        <v>2</v>
      </c>
    </row>
    <row r="2754" spans="2:4" x14ac:dyDescent="0.25">
      <c r="B2754">
        <v>246.5</v>
      </c>
      <c r="C2754">
        <f>IF(D2754="True",1,0)</f>
        <v>0</v>
      </c>
      <c r="D2754" t="s">
        <v>2</v>
      </c>
    </row>
    <row r="2755" spans="2:4" x14ac:dyDescent="0.25">
      <c r="B2755">
        <v>186.5</v>
      </c>
      <c r="C2755">
        <f>IF(D2755="True",1,0)</f>
        <v>0</v>
      </c>
      <c r="D2755" t="s">
        <v>2</v>
      </c>
    </row>
    <row r="2756" spans="2:4" x14ac:dyDescent="0.25">
      <c r="B2756">
        <v>350.2</v>
      </c>
      <c r="C2756">
        <f>IF(D2756="True",1,0)</f>
        <v>0</v>
      </c>
      <c r="D2756" t="s">
        <v>2</v>
      </c>
    </row>
    <row r="2757" spans="2:4" x14ac:dyDescent="0.25">
      <c r="B2757">
        <v>149.30000000000001</v>
      </c>
      <c r="C2757">
        <f>IF(D2757="True",1,0)</f>
        <v>0</v>
      </c>
      <c r="D2757" t="s">
        <v>2</v>
      </c>
    </row>
    <row r="2758" spans="2:4" x14ac:dyDescent="0.25">
      <c r="B2758">
        <v>50.1</v>
      </c>
      <c r="C2758">
        <f>IF(D2758="True",1,0)</f>
        <v>0</v>
      </c>
      <c r="D2758" t="s">
        <v>2</v>
      </c>
    </row>
    <row r="2759" spans="2:4" x14ac:dyDescent="0.25">
      <c r="B2759">
        <v>285.39999999999998</v>
      </c>
      <c r="C2759">
        <f>IF(D2759="True",1,0)</f>
        <v>0</v>
      </c>
      <c r="D2759" t="s">
        <v>2</v>
      </c>
    </row>
    <row r="2760" spans="2:4" x14ac:dyDescent="0.25">
      <c r="B2760">
        <v>237.3</v>
      </c>
      <c r="C2760">
        <f>IF(D2760="True",1,0)</f>
        <v>0</v>
      </c>
      <c r="D2760" t="s">
        <v>2</v>
      </c>
    </row>
    <row r="2761" spans="2:4" x14ac:dyDescent="0.25">
      <c r="B2761">
        <v>141.80000000000001</v>
      </c>
      <c r="C2761">
        <f>IF(D2761="True",1,0)</f>
        <v>0</v>
      </c>
      <c r="D2761" t="s">
        <v>2</v>
      </c>
    </row>
    <row r="2762" spans="2:4" x14ac:dyDescent="0.25">
      <c r="B2762">
        <v>263.39999999999998</v>
      </c>
      <c r="C2762">
        <f>IF(D2762="True",1,0)</f>
        <v>1</v>
      </c>
      <c r="D2762" t="s">
        <v>3</v>
      </c>
    </row>
    <row r="2763" spans="2:4" x14ac:dyDescent="0.25">
      <c r="B2763">
        <v>220.3</v>
      </c>
      <c r="C2763">
        <f>IF(D2763="True",1,0)</f>
        <v>0</v>
      </c>
      <c r="D2763" t="s">
        <v>2</v>
      </c>
    </row>
    <row r="2764" spans="2:4" x14ac:dyDescent="0.25">
      <c r="B2764">
        <v>169.4</v>
      </c>
      <c r="C2764">
        <f>IF(D2764="True",1,0)</f>
        <v>0</v>
      </c>
      <c r="D2764" t="s">
        <v>2</v>
      </c>
    </row>
    <row r="2765" spans="2:4" x14ac:dyDescent="0.25">
      <c r="B2765">
        <v>192.7</v>
      </c>
      <c r="C2765">
        <f>IF(D2765="True",1,0)</f>
        <v>0</v>
      </c>
      <c r="D2765" t="s">
        <v>2</v>
      </c>
    </row>
    <row r="2766" spans="2:4" x14ac:dyDescent="0.25">
      <c r="B2766">
        <v>239.7</v>
      </c>
      <c r="C2766">
        <f>IF(D2766="True",1,0)</f>
        <v>0</v>
      </c>
      <c r="D2766" t="s">
        <v>2</v>
      </c>
    </row>
    <row r="2767" spans="2:4" x14ac:dyDescent="0.25">
      <c r="B2767">
        <v>201.1</v>
      </c>
      <c r="C2767">
        <f>IF(D2767="True",1,0)</f>
        <v>0</v>
      </c>
      <c r="D2767" t="s">
        <v>2</v>
      </c>
    </row>
    <row r="2768" spans="2:4" x14ac:dyDescent="0.25">
      <c r="B2768">
        <v>215.7</v>
      </c>
      <c r="C2768">
        <f>IF(D2768="True",1,0)</f>
        <v>0</v>
      </c>
      <c r="D2768" t="s">
        <v>2</v>
      </c>
    </row>
    <row r="2769" spans="2:4" x14ac:dyDescent="0.25">
      <c r="B2769">
        <v>79.900000000000006</v>
      </c>
      <c r="C2769">
        <f>IF(D2769="True",1,0)</f>
        <v>0</v>
      </c>
      <c r="D2769" t="s">
        <v>2</v>
      </c>
    </row>
    <row r="2770" spans="2:4" x14ac:dyDescent="0.25">
      <c r="B2770">
        <v>246.8</v>
      </c>
      <c r="C2770">
        <f>IF(D2770="True",1,0)</f>
        <v>0</v>
      </c>
      <c r="D2770" t="s">
        <v>2</v>
      </c>
    </row>
    <row r="2771" spans="2:4" x14ac:dyDescent="0.25">
      <c r="B2771">
        <v>253.1</v>
      </c>
      <c r="C2771">
        <f>IF(D2771="True",1,0)</f>
        <v>0</v>
      </c>
      <c r="D2771" t="s">
        <v>2</v>
      </c>
    </row>
    <row r="2772" spans="2:4" x14ac:dyDescent="0.25">
      <c r="B2772">
        <v>188.6</v>
      </c>
      <c r="C2772">
        <f>IF(D2772="True",1,0)</f>
        <v>0</v>
      </c>
      <c r="D2772" t="s">
        <v>2</v>
      </c>
    </row>
    <row r="2773" spans="2:4" x14ac:dyDescent="0.25">
      <c r="B2773">
        <v>219.8</v>
      </c>
      <c r="C2773">
        <f>IF(D2773="True",1,0)</f>
        <v>0</v>
      </c>
      <c r="D2773" t="s">
        <v>2</v>
      </c>
    </row>
    <row r="2774" spans="2:4" x14ac:dyDescent="0.25">
      <c r="B2774">
        <v>172.9</v>
      </c>
      <c r="C2774">
        <f>IF(D2774="True",1,0)</f>
        <v>1</v>
      </c>
      <c r="D2774" t="s">
        <v>3</v>
      </c>
    </row>
    <row r="2775" spans="2:4" x14ac:dyDescent="0.25">
      <c r="B2775">
        <v>186.3</v>
      </c>
      <c r="C2775">
        <f>IF(D2775="True",1,0)</f>
        <v>1</v>
      </c>
      <c r="D2775" t="s">
        <v>3</v>
      </c>
    </row>
    <row r="2776" spans="2:4" x14ac:dyDescent="0.25">
      <c r="B2776">
        <v>192.2</v>
      </c>
      <c r="C2776">
        <f>IF(D2776="True",1,0)</f>
        <v>1</v>
      </c>
      <c r="D2776" t="s">
        <v>3</v>
      </c>
    </row>
    <row r="2777" spans="2:4" x14ac:dyDescent="0.25">
      <c r="B2777">
        <v>166.4</v>
      </c>
      <c r="C2777">
        <f>IF(D2777="True",1,0)</f>
        <v>0</v>
      </c>
      <c r="D2777" t="s">
        <v>2</v>
      </c>
    </row>
    <row r="2778" spans="2:4" x14ac:dyDescent="0.25">
      <c r="B2778">
        <v>157.80000000000001</v>
      </c>
      <c r="C2778">
        <f>IF(D2778="True",1,0)</f>
        <v>0</v>
      </c>
      <c r="D2778" t="s">
        <v>2</v>
      </c>
    </row>
    <row r="2779" spans="2:4" x14ac:dyDescent="0.25">
      <c r="B2779">
        <v>273.10000000000002</v>
      </c>
      <c r="C2779">
        <f>IF(D2779="True",1,0)</f>
        <v>0</v>
      </c>
      <c r="D2779" t="s">
        <v>2</v>
      </c>
    </row>
    <row r="2780" spans="2:4" x14ac:dyDescent="0.25">
      <c r="B2780">
        <v>198.1</v>
      </c>
      <c r="C2780">
        <f>IF(D2780="True",1,0)</f>
        <v>0</v>
      </c>
      <c r="D2780" t="s">
        <v>2</v>
      </c>
    </row>
    <row r="2781" spans="2:4" x14ac:dyDescent="0.25">
      <c r="B2781">
        <v>178.1</v>
      </c>
      <c r="C2781">
        <f>IF(D2781="True",1,0)</f>
        <v>0</v>
      </c>
      <c r="D2781" t="s">
        <v>2</v>
      </c>
    </row>
    <row r="2782" spans="2:4" x14ac:dyDescent="0.25">
      <c r="B2782">
        <v>282.3</v>
      </c>
      <c r="C2782">
        <f>IF(D2782="True",1,0)</f>
        <v>0</v>
      </c>
      <c r="D2782" t="s">
        <v>2</v>
      </c>
    </row>
    <row r="2783" spans="2:4" x14ac:dyDescent="0.25">
      <c r="B2783">
        <v>264.3</v>
      </c>
      <c r="C2783">
        <f>IF(D2783="True",1,0)</f>
        <v>0</v>
      </c>
      <c r="D2783" t="s">
        <v>2</v>
      </c>
    </row>
    <row r="2784" spans="2:4" x14ac:dyDescent="0.25">
      <c r="B2784">
        <v>237.4</v>
      </c>
      <c r="C2784">
        <f>IF(D2784="True",1,0)</f>
        <v>0</v>
      </c>
      <c r="D2784" t="s">
        <v>2</v>
      </c>
    </row>
    <row r="2785" spans="2:4" x14ac:dyDescent="0.25">
      <c r="B2785">
        <v>211.9</v>
      </c>
      <c r="C2785">
        <f>IF(D2785="True",1,0)</f>
        <v>0</v>
      </c>
      <c r="D2785" t="s">
        <v>2</v>
      </c>
    </row>
    <row r="2786" spans="2:4" x14ac:dyDescent="0.25">
      <c r="B2786">
        <v>230.9</v>
      </c>
      <c r="C2786">
        <f>IF(D2786="True",1,0)</f>
        <v>1</v>
      </c>
      <c r="D2786" t="s">
        <v>3</v>
      </c>
    </row>
    <row r="2787" spans="2:4" x14ac:dyDescent="0.25">
      <c r="B2787">
        <v>137.9</v>
      </c>
      <c r="C2787">
        <f>IF(D2787="True",1,0)</f>
        <v>1</v>
      </c>
      <c r="D2787" t="s">
        <v>3</v>
      </c>
    </row>
    <row r="2788" spans="2:4" x14ac:dyDescent="0.25">
      <c r="B2788">
        <v>224.7</v>
      </c>
      <c r="C2788">
        <f>IF(D2788="True",1,0)</f>
        <v>1</v>
      </c>
      <c r="D2788" t="s">
        <v>3</v>
      </c>
    </row>
    <row r="2789" spans="2:4" x14ac:dyDescent="0.25">
      <c r="B2789">
        <v>201.3</v>
      </c>
      <c r="C2789">
        <f>IF(D2789="True",1,0)</f>
        <v>0</v>
      </c>
      <c r="D2789" t="s">
        <v>2</v>
      </c>
    </row>
    <row r="2790" spans="2:4" x14ac:dyDescent="0.25">
      <c r="B2790">
        <v>200</v>
      </c>
      <c r="C2790">
        <f>IF(D2790="True",1,0)</f>
        <v>0</v>
      </c>
      <c r="D2790" t="s">
        <v>2</v>
      </c>
    </row>
    <row r="2791" spans="2:4" x14ac:dyDescent="0.25">
      <c r="B2791">
        <v>284.39999999999998</v>
      </c>
      <c r="C2791">
        <f>IF(D2791="True",1,0)</f>
        <v>0</v>
      </c>
      <c r="D2791" t="s">
        <v>2</v>
      </c>
    </row>
    <row r="2792" spans="2:4" x14ac:dyDescent="0.25">
      <c r="B2792">
        <v>164.2</v>
      </c>
      <c r="C2792">
        <f>IF(D2792="True",1,0)</f>
        <v>0</v>
      </c>
      <c r="D2792" t="s">
        <v>2</v>
      </c>
    </row>
    <row r="2793" spans="2:4" x14ac:dyDescent="0.25">
      <c r="B2793">
        <v>224.6</v>
      </c>
      <c r="C2793">
        <f>IF(D2793="True",1,0)</f>
        <v>0</v>
      </c>
      <c r="D2793" t="s">
        <v>2</v>
      </c>
    </row>
    <row r="2794" spans="2:4" x14ac:dyDescent="0.25">
      <c r="B2794">
        <v>176.6</v>
      </c>
      <c r="C2794">
        <f>IF(D2794="True",1,0)</f>
        <v>0</v>
      </c>
      <c r="D2794" t="s">
        <v>2</v>
      </c>
    </row>
    <row r="2795" spans="2:4" x14ac:dyDescent="0.25">
      <c r="B2795">
        <v>241.3</v>
      </c>
      <c r="C2795">
        <f>IF(D2795="True",1,0)</f>
        <v>0</v>
      </c>
      <c r="D2795" t="s">
        <v>2</v>
      </c>
    </row>
    <row r="2796" spans="2:4" x14ac:dyDescent="0.25">
      <c r="B2796">
        <v>173.2</v>
      </c>
      <c r="C2796">
        <f>IF(D2796="True",1,0)</f>
        <v>1</v>
      </c>
      <c r="D2796" t="s">
        <v>3</v>
      </c>
    </row>
    <row r="2797" spans="2:4" x14ac:dyDescent="0.25">
      <c r="B2797">
        <v>194.9</v>
      </c>
      <c r="C2797">
        <f>IF(D2797="True",1,0)</f>
        <v>0</v>
      </c>
      <c r="D2797" t="s">
        <v>2</v>
      </c>
    </row>
    <row r="2798" spans="2:4" x14ac:dyDescent="0.25">
      <c r="B2798">
        <v>185.4</v>
      </c>
      <c r="C2798">
        <f>IF(D2798="True",1,0)</f>
        <v>0</v>
      </c>
      <c r="D2798" t="s">
        <v>2</v>
      </c>
    </row>
    <row r="2799" spans="2:4" x14ac:dyDescent="0.25">
      <c r="B2799">
        <v>131.19999999999999</v>
      </c>
      <c r="C2799">
        <f>IF(D2799="True",1,0)</f>
        <v>0</v>
      </c>
      <c r="D2799" t="s">
        <v>2</v>
      </c>
    </row>
    <row r="2800" spans="2:4" x14ac:dyDescent="0.25">
      <c r="B2800">
        <v>247.2</v>
      </c>
      <c r="C2800">
        <f>IF(D2800="True",1,0)</f>
        <v>0</v>
      </c>
      <c r="D2800" t="s">
        <v>2</v>
      </c>
    </row>
    <row r="2801" spans="2:4" x14ac:dyDescent="0.25">
      <c r="B2801">
        <v>216.9</v>
      </c>
      <c r="C2801">
        <f>IF(D2801="True",1,0)</f>
        <v>0</v>
      </c>
      <c r="D2801" t="s">
        <v>2</v>
      </c>
    </row>
    <row r="2802" spans="2:4" x14ac:dyDescent="0.25">
      <c r="B2802">
        <v>192</v>
      </c>
      <c r="C2802">
        <f>IF(D2802="True",1,0)</f>
        <v>1</v>
      </c>
      <c r="D2802" t="s">
        <v>3</v>
      </c>
    </row>
    <row r="2803" spans="2:4" x14ac:dyDescent="0.25">
      <c r="B2803">
        <v>286.2</v>
      </c>
      <c r="C2803">
        <f>IF(D2803="True",1,0)</f>
        <v>0</v>
      </c>
      <c r="D2803" t="s">
        <v>2</v>
      </c>
    </row>
    <row r="2804" spans="2:4" x14ac:dyDescent="0.25">
      <c r="B2804">
        <v>203.4</v>
      </c>
      <c r="C2804">
        <f>IF(D2804="True",1,0)</f>
        <v>0</v>
      </c>
      <c r="D2804" t="s">
        <v>2</v>
      </c>
    </row>
    <row r="2805" spans="2:4" x14ac:dyDescent="0.25">
      <c r="B2805">
        <v>177.7</v>
      </c>
      <c r="C2805">
        <f>IF(D2805="True",1,0)</f>
        <v>0</v>
      </c>
      <c r="D2805" t="s">
        <v>2</v>
      </c>
    </row>
    <row r="2806" spans="2:4" x14ac:dyDescent="0.25">
      <c r="B2806">
        <v>224.2</v>
      </c>
      <c r="C2806">
        <f>IF(D2806="True",1,0)</f>
        <v>0</v>
      </c>
      <c r="D2806" t="s">
        <v>2</v>
      </c>
    </row>
    <row r="2807" spans="2:4" x14ac:dyDescent="0.25">
      <c r="B2807">
        <v>128.5</v>
      </c>
      <c r="C2807">
        <f>IF(D2807="True",1,0)</f>
        <v>0</v>
      </c>
      <c r="D2807" t="s">
        <v>2</v>
      </c>
    </row>
    <row r="2808" spans="2:4" x14ac:dyDescent="0.25">
      <c r="B2808">
        <v>259.3</v>
      </c>
      <c r="C2808">
        <f>IF(D2808="True",1,0)</f>
        <v>0</v>
      </c>
      <c r="D2808" t="s">
        <v>2</v>
      </c>
    </row>
    <row r="2809" spans="2:4" x14ac:dyDescent="0.25">
      <c r="B2809">
        <v>134.30000000000001</v>
      </c>
      <c r="C2809">
        <f>IF(D2809="True",1,0)</f>
        <v>0</v>
      </c>
      <c r="D2809" t="s">
        <v>2</v>
      </c>
    </row>
    <row r="2810" spans="2:4" x14ac:dyDescent="0.25">
      <c r="B2810">
        <v>177.1</v>
      </c>
      <c r="C2810">
        <f>IF(D2810="True",1,0)</f>
        <v>0</v>
      </c>
      <c r="D2810" t="s">
        <v>2</v>
      </c>
    </row>
    <row r="2811" spans="2:4" x14ac:dyDescent="0.25">
      <c r="B2811">
        <v>215.9</v>
      </c>
      <c r="C2811">
        <f>IF(D2811="True",1,0)</f>
        <v>0</v>
      </c>
      <c r="D2811" t="s">
        <v>2</v>
      </c>
    </row>
    <row r="2812" spans="2:4" x14ac:dyDescent="0.25">
      <c r="B2812">
        <v>214.4</v>
      </c>
      <c r="C2812">
        <f>IF(D2812="True",1,0)</f>
        <v>0</v>
      </c>
      <c r="D2812" t="s">
        <v>2</v>
      </c>
    </row>
    <row r="2813" spans="2:4" x14ac:dyDescent="0.25">
      <c r="B2813">
        <v>180.6</v>
      </c>
      <c r="C2813">
        <f>IF(D2813="True",1,0)</f>
        <v>0</v>
      </c>
      <c r="D2813" t="s">
        <v>2</v>
      </c>
    </row>
    <row r="2814" spans="2:4" x14ac:dyDescent="0.25">
      <c r="B2814">
        <v>268.10000000000002</v>
      </c>
      <c r="C2814">
        <f>IF(D2814="True",1,0)</f>
        <v>0</v>
      </c>
      <c r="D2814" t="s">
        <v>2</v>
      </c>
    </row>
    <row r="2815" spans="2:4" x14ac:dyDescent="0.25">
      <c r="B2815">
        <v>258.3</v>
      </c>
      <c r="C2815">
        <f>IF(D2815="True",1,0)</f>
        <v>0</v>
      </c>
      <c r="D2815" t="s">
        <v>2</v>
      </c>
    </row>
    <row r="2816" spans="2:4" x14ac:dyDescent="0.25">
      <c r="B2816">
        <v>218.4</v>
      </c>
      <c r="C2816">
        <f>IF(D2816="True",1,0)</f>
        <v>0</v>
      </c>
      <c r="D2816" t="s">
        <v>2</v>
      </c>
    </row>
    <row r="2817" spans="2:4" x14ac:dyDescent="0.25">
      <c r="B2817">
        <v>250.5</v>
      </c>
      <c r="C2817">
        <f>IF(D2817="True",1,0)</f>
        <v>0</v>
      </c>
      <c r="D2817" t="s">
        <v>2</v>
      </c>
    </row>
    <row r="2818" spans="2:4" x14ac:dyDescent="0.25">
      <c r="B2818">
        <v>195.3</v>
      </c>
      <c r="C2818">
        <f>IF(D2818="True",1,0)</f>
        <v>1</v>
      </c>
      <c r="D2818" t="s">
        <v>3</v>
      </c>
    </row>
    <row r="2819" spans="2:4" x14ac:dyDescent="0.25">
      <c r="B2819">
        <v>143.1</v>
      </c>
      <c r="C2819">
        <f>IF(D2819="True",1,0)</f>
        <v>0</v>
      </c>
      <c r="D2819" t="s">
        <v>2</v>
      </c>
    </row>
    <row r="2820" spans="2:4" x14ac:dyDescent="0.25">
      <c r="B2820">
        <v>111</v>
      </c>
      <c r="C2820">
        <f>IF(D2820="True",1,0)</f>
        <v>0</v>
      </c>
      <c r="D2820" t="s">
        <v>2</v>
      </c>
    </row>
    <row r="2821" spans="2:4" x14ac:dyDescent="0.25">
      <c r="B2821">
        <v>140.1</v>
      </c>
      <c r="C2821">
        <f>IF(D2821="True",1,0)</f>
        <v>1</v>
      </c>
      <c r="D2821" t="s">
        <v>3</v>
      </c>
    </row>
    <row r="2822" spans="2:4" x14ac:dyDescent="0.25">
      <c r="B2822">
        <v>276.7</v>
      </c>
      <c r="C2822">
        <f>IF(D2822="True",1,0)</f>
        <v>0</v>
      </c>
      <c r="D2822" t="s">
        <v>2</v>
      </c>
    </row>
    <row r="2823" spans="2:4" x14ac:dyDescent="0.25">
      <c r="B2823">
        <v>209.2</v>
      </c>
      <c r="C2823">
        <f>IF(D2823="True",1,0)</f>
        <v>0</v>
      </c>
      <c r="D2823" t="s">
        <v>2</v>
      </c>
    </row>
    <row r="2824" spans="2:4" x14ac:dyDescent="0.25">
      <c r="B2824">
        <v>96.4</v>
      </c>
      <c r="C2824">
        <f>IF(D2824="True",1,0)</f>
        <v>0</v>
      </c>
      <c r="D2824" t="s">
        <v>2</v>
      </c>
    </row>
    <row r="2825" spans="2:4" x14ac:dyDescent="0.25">
      <c r="B2825">
        <v>133.5</v>
      </c>
      <c r="C2825">
        <f>IF(D2825="True",1,0)</f>
        <v>0</v>
      </c>
      <c r="D2825" t="s">
        <v>2</v>
      </c>
    </row>
    <row r="2826" spans="2:4" x14ac:dyDescent="0.25">
      <c r="B2826">
        <v>187.6</v>
      </c>
      <c r="C2826">
        <f>IF(D2826="True",1,0)</f>
        <v>1</v>
      </c>
      <c r="D2826" t="s">
        <v>3</v>
      </c>
    </row>
    <row r="2827" spans="2:4" x14ac:dyDescent="0.25">
      <c r="B2827">
        <v>143.69999999999999</v>
      </c>
      <c r="C2827">
        <f>IF(D2827="True",1,0)</f>
        <v>0</v>
      </c>
      <c r="D2827" t="s">
        <v>2</v>
      </c>
    </row>
    <row r="2828" spans="2:4" x14ac:dyDescent="0.25">
      <c r="B2828">
        <v>202.6</v>
      </c>
      <c r="C2828">
        <f>IF(D2828="True",1,0)</f>
        <v>0</v>
      </c>
      <c r="D2828" t="s">
        <v>2</v>
      </c>
    </row>
    <row r="2829" spans="2:4" x14ac:dyDescent="0.25">
      <c r="B2829">
        <v>214.9</v>
      </c>
      <c r="C2829">
        <f>IF(D2829="True",1,0)</f>
        <v>1</v>
      </c>
      <c r="D2829" t="s">
        <v>3</v>
      </c>
    </row>
    <row r="2830" spans="2:4" x14ac:dyDescent="0.25">
      <c r="B2830">
        <v>251.9</v>
      </c>
      <c r="C2830">
        <f>IF(D2830="True",1,0)</f>
        <v>1</v>
      </c>
      <c r="D2830" t="s">
        <v>3</v>
      </c>
    </row>
    <row r="2831" spans="2:4" x14ac:dyDescent="0.25">
      <c r="B2831">
        <v>204</v>
      </c>
      <c r="C2831">
        <f>IF(D2831="True",1,0)</f>
        <v>0</v>
      </c>
      <c r="D2831" t="s">
        <v>2</v>
      </c>
    </row>
    <row r="2832" spans="2:4" x14ac:dyDescent="0.25">
      <c r="B2832">
        <v>169.4</v>
      </c>
      <c r="C2832">
        <f>IF(D2832="True",1,0)</f>
        <v>0</v>
      </c>
      <c r="D2832" t="s">
        <v>2</v>
      </c>
    </row>
    <row r="2833" spans="2:4" x14ac:dyDescent="0.25">
      <c r="B2833">
        <v>243.7</v>
      </c>
      <c r="C2833">
        <f>IF(D2833="True",1,0)</f>
        <v>0</v>
      </c>
      <c r="D2833" t="s">
        <v>2</v>
      </c>
    </row>
    <row r="2834" spans="2:4" x14ac:dyDescent="0.25">
      <c r="B2834">
        <v>256.3</v>
      </c>
      <c r="C2834">
        <f>IF(D2834="True",1,0)</f>
        <v>0</v>
      </c>
      <c r="D2834" t="s">
        <v>2</v>
      </c>
    </row>
    <row r="2835" spans="2:4" x14ac:dyDescent="0.25">
      <c r="B2835">
        <v>136.30000000000001</v>
      </c>
      <c r="C2835">
        <f>IF(D2835="True",1,0)</f>
        <v>0</v>
      </c>
      <c r="D2835" t="s">
        <v>2</v>
      </c>
    </row>
    <row r="2836" spans="2:4" x14ac:dyDescent="0.25">
      <c r="B2836">
        <v>130.6</v>
      </c>
      <c r="C2836">
        <f>IF(D2836="True",1,0)</f>
        <v>0</v>
      </c>
      <c r="D2836" t="s">
        <v>2</v>
      </c>
    </row>
    <row r="2837" spans="2:4" x14ac:dyDescent="0.25">
      <c r="B2837">
        <v>177.4</v>
      </c>
      <c r="C2837">
        <f>IF(D2837="True",1,0)</f>
        <v>0</v>
      </c>
      <c r="D2837" t="s">
        <v>2</v>
      </c>
    </row>
    <row r="2838" spans="2:4" x14ac:dyDescent="0.25">
      <c r="B2838">
        <v>179.5</v>
      </c>
      <c r="C2838">
        <f>IF(D2838="True",1,0)</f>
        <v>0</v>
      </c>
      <c r="D2838" t="s">
        <v>2</v>
      </c>
    </row>
    <row r="2839" spans="2:4" x14ac:dyDescent="0.25">
      <c r="B2839">
        <v>222.2</v>
      </c>
      <c r="C2839">
        <f>IF(D2839="True",1,0)</f>
        <v>0</v>
      </c>
      <c r="D2839" t="s">
        <v>2</v>
      </c>
    </row>
    <row r="2840" spans="2:4" x14ac:dyDescent="0.25">
      <c r="B2840">
        <v>138.69999999999999</v>
      </c>
      <c r="C2840">
        <f>IF(D2840="True",1,0)</f>
        <v>0</v>
      </c>
      <c r="D2840" t="s">
        <v>2</v>
      </c>
    </row>
    <row r="2841" spans="2:4" x14ac:dyDescent="0.25">
      <c r="B2841">
        <v>306.2</v>
      </c>
      <c r="C2841">
        <f>IF(D2841="True",1,0)</f>
        <v>1</v>
      </c>
      <c r="D2841" t="s">
        <v>3</v>
      </c>
    </row>
    <row r="2842" spans="2:4" x14ac:dyDescent="0.25">
      <c r="B2842">
        <v>183.4</v>
      </c>
      <c r="C2842">
        <f>IF(D2842="True",1,0)</f>
        <v>0</v>
      </c>
      <c r="D2842" t="s">
        <v>2</v>
      </c>
    </row>
    <row r="2843" spans="2:4" x14ac:dyDescent="0.25">
      <c r="B2843">
        <v>150.4</v>
      </c>
      <c r="C2843">
        <f>IF(D2843="True",1,0)</f>
        <v>0</v>
      </c>
      <c r="D2843" t="s">
        <v>2</v>
      </c>
    </row>
    <row r="2844" spans="2:4" x14ac:dyDescent="0.25">
      <c r="B2844">
        <v>238.5</v>
      </c>
      <c r="C2844">
        <f>IF(D2844="True",1,0)</f>
        <v>0</v>
      </c>
      <c r="D2844" t="s">
        <v>2</v>
      </c>
    </row>
    <row r="2845" spans="2:4" x14ac:dyDescent="0.25">
      <c r="B2845">
        <v>210.1</v>
      </c>
      <c r="C2845">
        <f>IF(D2845="True",1,0)</f>
        <v>0</v>
      </c>
      <c r="D2845" t="s">
        <v>2</v>
      </c>
    </row>
    <row r="2846" spans="2:4" x14ac:dyDescent="0.25">
      <c r="B2846">
        <v>141.5</v>
      </c>
      <c r="C2846">
        <f>IF(D2846="True",1,0)</f>
        <v>0</v>
      </c>
      <c r="D2846" t="s">
        <v>2</v>
      </c>
    </row>
    <row r="2847" spans="2:4" x14ac:dyDescent="0.25">
      <c r="B2847">
        <v>182.2</v>
      </c>
      <c r="C2847">
        <f>IF(D2847="True",1,0)</f>
        <v>0</v>
      </c>
      <c r="D2847" t="s">
        <v>2</v>
      </c>
    </row>
    <row r="2848" spans="2:4" x14ac:dyDescent="0.25">
      <c r="B2848">
        <v>272.10000000000002</v>
      </c>
      <c r="C2848">
        <f>IF(D2848="True",1,0)</f>
        <v>0</v>
      </c>
      <c r="D2848" t="s">
        <v>2</v>
      </c>
    </row>
    <row r="2849" spans="2:4" x14ac:dyDescent="0.25">
      <c r="B2849">
        <v>231.1</v>
      </c>
      <c r="C2849">
        <f>IF(D2849="True",1,0)</f>
        <v>0</v>
      </c>
      <c r="D2849" t="s">
        <v>2</v>
      </c>
    </row>
    <row r="2850" spans="2:4" x14ac:dyDescent="0.25">
      <c r="B2850">
        <v>198.9</v>
      </c>
      <c r="C2850">
        <f>IF(D2850="True",1,0)</f>
        <v>0</v>
      </c>
      <c r="D2850" t="s">
        <v>2</v>
      </c>
    </row>
    <row r="2851" spans="2:4" x14ac:dyDescent="0.25">
      <c r="B2851">
        <v>185.7</v>
      </c>
      <c r="C2851">
        <f>IF(D2851="True",1,0)</f>
        <v>0</v>
      </c>
      <c r="D2851" t="s">
        <v>2</v>
      </c>
    </row>
    <row r="2852" spans="2:4" x14ac:dyDescent="0.25">
      <c r="B2852">
        <v>182.1</v>
      </c>
      <c r="C2852">
        <f>IF(D2852="True",1,0)</f>
        <v>0</v>
      </c>
      <c r="D2852" t="s">
        <v>2</v>
      </c>
    </row>
    <row r="2853" spans="2:4" x14ac:dyDescent="0.25">
      <c r="B2853">
        <v>189.6</v>
      </c>
      <c r="C2853">
        <f>IF(D2853="True",1,0)</f>
        <v>0</v>
      </c>
      <c r="D2853" t="s">
        <v>2</v>
      </c>
    </row>
    <row r="2854" spans="2:4" x14ac:dyDescent="0.25">
      <c r="B2854">
        <v>274.2</v>
      </c>
      <c r="C2854">
        <f>IF(D2854="True",1,0)</f>
        <v>0</v>
      </c>
      <c r="D2854" t="s">
        <v>2</v>
      </c>
    </row>
    <row r="2855" spans="2:4" x14ac:dyDescent="0.25">
      <c r="B2855">
        <v>267.39999999999998</v>
      </c>
      <c r="C2855">
        <f>IF(D2855="True",1,0)</f>
        <v>0</v>
      </c>
      <c r="D2855" t="s">
        <v>2</v>
      </c>
    </row>
    <row r="2856" spans="2:4" x14ac:dyDescent="0.25">
      <c r="B2856">
        <v>278.39999999999998</v>
      </c>
      <c r="C2856">
        <f>IF(D2856="True",1,0)</f>
        <v>0</v>
      </c>
      <c r="D2856" t="s">
        <v>2</v>
      </c>
    </row>
    <row r="2857" spans="2:4" x14ac:dyDescent="0.25">
      <c r="B2857">
        <v>201</v>
      </c>
      <c r="C2857">
        <f>IF(D2857="True",1,0)</f>
        <v>0</v>
      </c>
      <c r="D2857" t="s">
        <v>2</v>
      </c>
    </row>
    <row r="2858" spans="2:4" x14ac:dyDescent="0.25">
      <c r="B2858">
        <v>226</v>
      </c>
      <c r="C2858">
        <f>IF(D2858="True",1,0)</f>
        <v>0</v>
      </c>
      <c r="D2858" t="s">
        <v>2</v>
      </c>
    </row>
    <row r="2859" spans="2:4" x14ac:dyDescent="0.25">
      <c r="B2859">
        <v>228.6</v>
      </c>
      <c r="C2859">
        <f>IF(D2859="True",1,0)</f>
        <v>0</v>
      </c>
      <c r="D2859" t="s">
        <v>2</v>
      </c>
    </row>
    <row r="2860" spans="2:4" x14ac:dyDescent="0.25">
      <c r="B2860">
        <v>152.9</v>
      </c>
      <c r="C2860">
        <f>IF(D2860="True",1,0)</f>
        <v>0</v>
      </c>
      <c r="D2860" t="s">
        <v>2</v>
      </c>
    </row>
    <row r="2861" spans="2:4" x14ac:dyDescent="0.25">
      <c r="B2861">
        <v>185.9</v>
      </c>
      <c r="C2861">
        <f>IF(D2861="True",1,0)</f>
        <v>0</v>
      </c>
      <c r="D2861" t="s">
        <v>2</v>
      </c>
    </row>
    <row r="2862" spans="2:4" x14ac:dyDescent="0.25">
      <c r="B2862">
        <v>240.2</v>
      </c>
      <c r="C2862">
        <f>IF(D2862="True",1,0)</f>
        <v>0</v>
      </c>
      <c r="D2862" t="s">
        <v>2</v>
      </c>
    </row>
    <row r="2863" spans="2:4" x14ac:dyDescent="0.25">
      <c r="B2863">
        <v>215.7</v>
      </c>
      <c r="C2863">
        <f>IF(D2863="True",1,0)</f>
        <v>0</v>
      </c>
      <c r="D2863" t="s">
        <v>2</v>
      </c>
    </row>
    <row r="2864" spans="2:4" x14ac:dyDescent="0.25">
      <c r="B2864">
        <v>158.9</v>
      </c>
      <c r="C2864">
        <f>IF(D2864="True",1,0)</f>
        <v>0</v>
      </c>
      <c r="D2864" t="s">
        <v>2</v>
      </c>
    </row>
    <row r="2865" spans="2:4" x14ac:dyDescent="0.25">
      <c r="B2865">
        <v>280.2</v>
      </c>
      <c r="C2865">
        <f>IF(D2865="True",1,0)</f>
        <v>0</v>
      </c>
      <c r="D2865" t="s">
        <v>2</v>
      </c>
    </row>
    <row r="2866" spans="2:4" x14ac:dyDescent="0.25">
      <c r="B2866">
        <v>203.1</v>
      </c>
      <c r="C2866">
        <f>IF(D2866="True",1,0)</f>
        <v>0</v>
      </c>
      <c r="D2866" t="s">
        <v>2</v>
      </c>
    </row>
    <row r="2867" spans="2:4" x14ac:dyDescent="0.25">
      <c r="B2867">
        <v>185.2</v>
      </c>
      <c r="C2867">
        <f>IF(D2867="True",1,0)</f>
        <v>1</v>
      </c>
      <c r="D2867" t="s">
        <v>3</v>
      </c>
    </row>
    <row r="2868" spans="2:4" x14ac:dyDescent="0.25">
      <c r="B2868">
        <v>197.7</v>
      </c>
      <c r="C2868">
        <f>IF(D2868="True",1,0)</f>
        <v>0</v>
      </c>
      <c r="D2868" t="s">
        <v>2</v>
      </c>
    </row>
    <row r="2869" spans="2:4" x14ac:dyDescent="0.25">
      <c r="B2869">
        <v>237</v>
      </c>
      <c r="C2869">
        <f>IF(D2869="True",1,0)</f>
        <v>0</v>
      </c>
      <c r="D2869" t="s">
        <v>2</v>
      </c>
    </row>
    <row r="2870" spans="2:4" x14ac:dyDescent="0.25">
      <c r="B2870">
        <v>332.7</v>
      </c>
      <c r="C2870">
        <f>IF(D2870="True",1,0)</f>
        <v>1</v>
      </c>
      <c r="D2870" t="s">
        <v>3</v>
      </c>
    </row>
    <row r="2871" spans="2:4" x14ac:dyDescent="0.25">
      <c r="B2871">
        <v>334.7</v>
      </c>
      <c r="C2871">
        <f>IF(D2871="True",1,0)</f>
        <v>0</v>
      </c>
      <c r="D2871" t="s">
        <v>2</v>
      </c>
    </row>
    <row r="2872" spans="2:4" x14ac:dyDescent="0.25">
      <c r="B2872">
        <v>148</v>
      </c>
      <c r="C2872">
        <f>IF(D2872="True",1,0)</f>
        <v>0</v>
      </c>
      <c r="D2872" t="s">
        <v>2</v>
      </c>
    </row>
    <row r="2873" spans="2:4" x14ac:dyDescent="0.25">
      <c r="B2873">
        <v>186.8</v>
      </c>
      <c r="C2873">
        <f>IF(D2873="True",1,0)</f>
        <v>0</v>
      </c>
      <c r="D2873" t="s">
        <v>2</v>
      </c>
    </row>
    <row r="2874" spans="2:4" x14ac:dyDescent="0.25">
      <c r="B2874">
        <v>152.80000000000001</v>
      </c>
      <c r="C2874">
        <f>IF(D2874="True",1,0)</f>
        <v>0</v>
      </c>
      <c r="D2874" t="s">
        <v>2</v>
      </c>
    </row>
    <row r="2875" spans="2:4" x14ac:dyDescent="0.25">
      <c r="B2875">
        <v>229.8</v>
      </c>
      <c r="C2875">
        <f>IF(D2875="True",1,0)</f>
        <v>0</v>
      </c>
      <c r="D2875" t="s">
        <v>2</v>
      </c>
    </row>
    <row r="2876" spans="2:4" x14ac:dyDescent="0.25">
      <c r="B2876">
        <v>246.8</v>
      </c>
      <c r="C2876">
        <f>IF(D2876="True",1,0)</f>
        <v>1</v>
      </c>
      <c r="D2876" t="s">
        <v>3</v>
      </c>
    </row>
    <row r="2877" spans="2:4" x14ac:dyDescent="0.25">
      <c r="B2877">
        <v>208.7</v>
      </c>
      <c r="C2877">
        <f>IF(D2877="True",1,0)</f>
        <v>0</v>
      </c>
      <c r="D2877" t="s">
        <v>2</v>
      </c>
    </row>
    <row r="2878" spans="2:4" x14ac:dyDescent="0.25">
      <c r="B2878">
        <v>285.5</v>
      </c>
      <c r="C2878">
        <f>IF(D2878="True",1,0)</f>
        <v>0</v>
      </c>
      <c r="D2878" t="s">
        <v>2</v>
      </c>
    </row>
    <row r="2879" spans="2:4" x14ac:dyDescent="0.25">
      <c r="B2879">
        <v>196.8</v>
      </c>
      <c r="C2879">
        <f>IF(D2879="True",1,0)</f>
        <v>0</v>
      </c>
      <c r="D2879" t="s">
        <v>2</v>
      </c>
    </row>
    <row r="2880" spans="2:4" x14ac:dyDescent="0.25">
      <c r="B2880">
        <v>190.4</v>
      </c>
      <c r="C2880">
        <f>IF(D2880="True",1,0)</f>
        <v>0</v>
      </c>
      <c r="D2880" t="s">
        <v>2</v>
      </c>
    </row>
    <row r="2881" spans="2:4" x14ac:dyDescent="0.25">
      <c r="B2881">
        <v>173.8</v>
      </c>
      <c r="C2881">
        <f>IF(D2881="True",1,0)</f>
        <v>0</v>
      </c>
      <c r="D2881" t="s">
        <v>2</v>
      </c>
    </row>
    <row r="2882" spans="2:4" x14ac:dyDescent="0.25">
      <c r="B2882">
        <v>129.69999999999999</v>
      </c>
      <c r="C2882">
        <f>IF(D2882="True",1,0)</f>
        <v>0</v>
      </c>
      <c r="D2882" t="s">
        <v>2</v>
      </c>
    </row>
    <row r="2883" spans="2:4" x14ac:dyDescent="0.25">
      <c r="B2883">
        <v>137.69999999999999</v>
      </c>
      <c r="C2883">
        <f>IF(D2883="True",1,0)</f>
        <v>0</v>
      </c>
      <c r="D2883" t="s">
        <v>2</v>
      </c>
    </row>
    <row r="2884" spans="2:4" x14ac:dyDescent="0.25">
      <c r="B2884">
        <v>268.2</v>
      </c>
      <c r="C2884">
        <f>IF(D2884="True",1,0)</f>
        <v>1</v>
      </c>
      <c r="D2884" t="s">
        <v>3</v>
      </c>
    </row>
    <row r="2885" spans="2:4" x14ac:dyDescent="0.25">
      <c r="B2885">
        <v>239.2</v>
      </c>
      <c r="C2885">
        <f>IF(D2885="True",1,0)</f>
        <v>0</v>
      </c>
      <c r="D2885" t="s">
        <v>2</v>
      </c>
    </row>
    <row r="2886" spans="2:4" x14ac:dyDescent="0.25">
      <c r="B2886">
        <v>260</v>
      </c>
      <c r="C2886">
        <f>IF(D2886="True",1,0)</f>
        <v>1</v>
      </c>
      <c r="D2886" t="s">
        <v>3</v>
      </c>
    </row>
    <row r="2887" spans="2:4" x14ac:dyDescent="0.25">
      <c r="B2887">
        <v>231.9</v>
      </c>
      <c r="C2887">
        <f>IF(D2887="True",1,0)</f>
        <v>0</v>
      </c>
      <c r="D2887" t="s">
        <v>2</v>
      </c>
    </row>
    <row r="2888" spans="2:4" x14ac:dyDescent="0.25">
      <c r="B2888">
        <v>185.4</v>
      </c>
      <c r="C2888">
        <f>IF(D2888="True",1,0)</f>
        <v>0</v>
      </c>
      <c r="D2888" t="s">
        <v>2</v>
      </c>
    </row>
    <row r="2889" spans="2:4" x14ac:dyDescent="0.25">
      <c r="B2889">
        <v>136.69999999999999</v>
      </c>
      <c r="C2889">
        <f>IF(D2889="True",1,0)</f>
        <v>0</v>
      </c>
      <c r="D2889" t="s">
        <v>2</v>
      </c>
    </row>
    <row r="2890" spans="2:4" x14ac:dyDescent="0.25">
      <c r="B2890">
        <v>255.7</v>
      </c>
      <c r="C2890">
        <f>IF(D2890="True",1,0)</f>
        <v>0</v>
      </c>
      <c r="D2890" t="s">
        <v>2</v>
      </c>
    </row>
    <row r="2891" spans="2:4" x14ac:dyDescent="0.25">
      <c r="B2891">
        <v>145.4</v>
      </c>
      <c r="C2891">
        <f>IF(D2891="True",1,0)</f>
        <v>1</v>
      </c>
      <c r="D2891" t="s">
        <v>3</v>
      </c>
    </row>
    <row r="2892" spans="2:4" x14ac:dyDescent="0.25">
      <c r="B2892">
        <v>125.7</v>
      </c>
      <c r="C2892">
        <f>IF(D2892="True",1,0)</f>
        <v>0</v>
      </c>
      <c r="D2892" t="s">
        <v>2</v>
      </c>
    </row>
    <row r="2893" spans="2:4" x14ac:dyDescent="0.25">
      <c r="B2893">
        <v>259</v>
      </c>
      <c r="C2893">
        <f>IF(D2893="True",1,0)</f>
        <v>0</v>
      </c>
      <c r="D2893" t="s">
        <v>2</v>
      </c>
    </row>
    <row r="2894" spans="2:4" x14ac:dyDescent="0.25">
      <c r="B2894">
        <v>183.8</v>
      </c>
      <c r="C2894">
        <f>IF(D2894="True",1,0)</f>
        <v>0</v>
      </c>
      <c r="D2894" t="s">
        <v>2</v>
      </c>
    </row>
    <row r="2895" spans="2:4" x14ac:dyDescent="0.25">
      <c r="B2895">
        <v>251.5</v>
      </c>
      <c r="C2895">
        <f>IF(D2895="True",1,0)</f>
        <v>0</v>
      </c>
      <c r="D2895" t="s">
        <v>2</v>
      </c>
    </row>
    <row r="2896" spans="2:4" x14ac:dyDescent="0.25">
      <c r="B2896">
        <v>236.2</v>
      </c>
      <c r="C2896">
        <f>IF(D2896="True",1,0)</f>
        <v>0</v>
      </c>
      <c r="D2896" t="s">
        <v>2</v>
      </c>
    </row>
    <row r="2897" spans="2:4" x14ac:dyDescent="0.25">
      <c r="B2897">
        <v>123.8</v>
      </c>
      <c r="C2897">
        <f>IF(D2897="True",1,0)</f>
        <v>0</v>
      </c>
      <c r="D2897" t="s">
        <v>2</v>
      </c>
    </row>
    <row r="2898" spans="2:4" x14ac:dyDescent="0.25">
      <c r="B2898">
        <v>141.69999999999999</v>
      </c>
      <c r="C2898">
        <f>IF(D2898="True",1,0)</f>
        <v>0</v>
      </c>
      <c r="D2898" t="s">
        <v>2</v>
      </c>
    </row>
    <row r="2899" spans="2:4" x14ac:dyDescent="0.25">
      <c r="B2899">
        <v>170.8</v>
      </c>
      <c r="C2899">
        <f>IF(D2899="True",1,0)</f>
        <v>0</v>
      </c>
      <c r="D2899" t="s">
        <v>2</v>
      </c>
    </row>
    <row r="2900" spans="2:4" x14ac:dyDescent="0.25">
      <c r="B2900">
        <v>169.4</v>
      </c>
      <c r="C2900">
        <f>IF(D2900="True",1,0)</f>
        <v>0</v>
      </c>
      <c r="D2900" t="s">
        <v>2</v>
      </c>
    </row>
    <row r="2901" spans="2:4" x14ac:dyDescent="0.25">
      <c r="B2901">
        <v>214.9</v>
      </c>
      <c r="C2901">
        <f>IF(D2901="True",1,0)</f>
        <v>0</v>
      </c>
      <c r="D2901" t="s">
        <v>2</v>
      </c>
    </row>
    <row r="2902" spans="2:4" x14ac:dyDescent="0.25">
      <c r="B2902">
        <v>222.6</v>
      </c>
      <c r="C2902">
        <f>IF(D2902="True",1,0)</f>
        <v>1</v>
      </c>
      <c r="D2902" t="s">
        <v>3</v>
      </c>
    </row>
    <row r="2903" spans="2:4" x14ac:dyDescent="0.25">
      <c r="B2903">
        <v>165.7</v>
      </c>
      <c r="C2903">
        <f>IF(D2903="True",1,0)</f>
        <v>1</v>
      </c>
      <c r="D2903" t="s">
        <v>3</v>
      </c>
    </row>
    <row r="2904" spans="2:4" x14ac:dyDescent="0.25">
      <c r="B2904">
        <v>259.60000000000002</v>
      </c>
      <c r="C2904">
        <f>IF(D2904="True",1,0)</f>
        <v>0</v>
      </c>
      <c r="D2904" t="s">
        <v>2</v>
      </c>
    </row>
    <row r="2905" spans="2:4" x14ac:dyDescent="0.25">
      <c r="B2905">
        <v>203.5</v>
      </c>
      <c r="C2905">
        <f>IF(D2905="True",1,0)</f>
        <v>0</v>
      </c>
      <c r="D2905" t="s">
        <v>2</v>
      </c>
    </row>
    <row r="2906" spans="2:4" x14ac:dyDescent="0.25">
      <c r="B2906">
        <v>200.4</v>
      </c>
      <c r="C2906">
        <f>IF(D2906="True",1,0)</f>
        <v>0</v>
      </c>
      <c r="D2906" t="s">
        <v>2</v>
      </c>
    </row>
    <row r="2907" spans="2:4" x14ac:dyDescent="0.25">
      <c r="B2907">
        <v>184.6</v>
      </c>
      <c r="C2907">
        <f>IF(D2907="True",1,0)</f>
        <v>0</v>
      </c>
      <c r="D2907" t="s">
        <v>2</v>
      </c>
    </row>
    <row r="2908" spans="2:4" x14ac:dyDescent="0.25">
      <c r="B2908">
        <v>249.7</v>
      </c>
      <c r="C2908">
        <f>IF(D2908="True",1,0)</f>
        <v>0</v>
      </c>
      <c r="D2908" t="s">
        <v>2</v>
      </c>
    </row>
    <row r="2909" spans="2:4" x14ac:dyDescent="0.25">
      <c r="B2909">
        <v>150.19999999999999</v>
      </c>
      <c r="C2909">
        <f>IF(D2909="True",1,0)</f>
        <v>0</v>
      </c>
      <c r="D2909" t="s">
        <v>2</v>
      </c>
    </row>
    <row r="2910" spans="2:4" x14ac:dyDescent="0.25">
      <c r="B2910">
        <v>280.8</v>
      </c>
      <c r="C2910">
        <f>IF(D2910="True",1,0)</f>
        <v>1</v>
      </c>
      <c r="D2910" t="s">
        <v>3</v>
      </c>
    </row>
    <row r="2911" spans="2:4" x14ac:dyDescent="0.25">
      <c r="B2911">
        <v>211.6</v>
      </c>
      <c r="C2911">
        <f>IF(D2911="True",1,0)</f>
        <v>0</v>
      </c>
      <c r="D2911" t="s">
        <v>2</v>
      </c>
    </row>
    <row r="2912" spans="2:4" x14ac:dyDescent="0.25">
      <c r="B2912">
        <v>156.9</v>
      </c>
      <c r="C2912">
        <f>IF(D2912="True",1,0)</f>
        <v>0</v>
      </c>
      <c r="D2912" t="s">
        <v>2</v>
      </c>
    </row>
    <row r="2913" spans="2:4" x14ac:dyDescent="0.25">
      <c r="B2913">
        <v>156.69999999999999</v>
      </c>
      <c r="C2913">
        <f>IF(D2913="True",1,0)</f>
        <v>0</v>
      </c>
      <c r="D2913" t="s">
        <v>2</v>
      </c>
    </row>
    <row r="2914" spans="2:4" x14ac:dyDescent="0.25">
      <c r="B2914">
        <v>119.5</v>
      </c>
      <c r="C2914">
        <f>IF(D2914="True",1,0)</f>
        <v>0</v>
      </c>
      <c r="D2914" t="s">
        <v>2</v>
      </c>
    </row>
    <row r="2915" spans="2:4" x14ac:dyDescent="0.25">
      <c r="B2915">
        <v>158.1</v>
      </c>
      <c r="C2915">
        <f>IF(D2915="True",1,0)</f>
        <v>0</v>
      </c>
      <c r="D2915" t="s">
        <v>2</v>
      </c>
    </row>
    <row r="2916" spans="2:4" x14ac:dyDescent="0.25">
      <c r="B2916">
        <v>214.6</v>
      </c>
      <c r="C2916">
        <f>IF(D2916="True",1,0)</f>
        <v>0</v>
      </c>
      <c r="D2916" t="s">
        <v>2</v>
      </c>
    </row>
    <row r="2917" spans="2:4" x14ac:dyDescent="0.25">
      <c r="B2917">
        <v>158.6</v>
      </c>
      <c r="C2917">
        <f>IF(D2917="True",1,0)</f>
        <v>0</v>
      </c>
      <c r="D2917" t="s">
        <v>2</v>
      </c>
    </row>
    <row r="2918" spans="2:4" x14ac:dyDescent="0.25">
      <c r="B2918">
        <v>187.7</v>
      </c>
      <c r="C2918">
        <f>IF(D2918="True",1,0)</f>
        <v>0</v>
      </c>
      <c r="D2918" t="s">
        <v>2</v>
      </c>
    </row>
    <row r="2919" spans="2:4" x14ac:dyDescent="0.25">
      <c r="B2919">
        <v>268.10000000000002</v>
      </c>
      <c r="C2919">
        <f>IF(D2919="True",1,0)</f>
        <v>0</v>
      </c>
      <c r="D2919" t="s">
        <v>2</v>
      </c>
    </row>
    <row r="2920" spans="2:4" x14ac:dyDescent="0.25">
      <c r="B2920">
        <v>182.4</v>
      </c>
      <c r="C2920">
        <f>IF(D2920="True",1,0)</f>
        <v>0</v>
      </c>
      <c r="D2920" t="s">
        <v>2</v>
      </c>
    </row>
    <row r="2921" spans="2:4" x14ac:dyDescent="0.25">
      <c r="B2921">
        <v>201.4</v>
      </c>
      <c r="C2921">
        <f>IF(D2921="True",1,0)</f>
        <v>0</v>
      </c>
      <c r="D2921" t="s">
        <v>2</v>
      </c>
    </row>
    <row r="2922" spans="2:4" x14ac:dyDescent="0.25">
      <c r="B2922">
        <v>195.7</v>
      </c>
      <c r="C2922">
        <f>IF(D2922="True",1,0)</f>
        <v>0</v>
      </c>
      <c r="D2922" t="s">
        <v>2</v>
      </c>
    </row>
    <row r="2923" spans="2:4" x14ac:dyDescent="0.25">
      <c r="B2923">
        <v>197.3</v>
      </c>
      <c r="C2923">
        <f>IF(D2923="True",1,0)</f>
        <v>0</v>
      </c>
      <c r="D2923" t="s">
        <v>2</v>
      </c>
    </row>
    <row r="2924" spans="2:4" x14ac:dyDescent="0.25">
      <c r="B2924">
        <v>246.9</v>
      </c>
      <c r="C2924">
        <f>IF(D2924="True",1,0)</f>
        <v>0</v>
      </c>
      <c r="D2924" t="s">
        <v>2</v>
      </c>
    </row>
    <row r="2925" spans="2:4" x14ac:dyDescent="0.25">
      <c r="B2925">
        <v>212.1</v>
      </c>
      <c r="C2925">
        <f>IF(D2925="True",1,0)</f>
        <v>0</v>
      </c>
      <c r="D2925" t="s">
        <v>2</v>
      </c>
    </row>
    <row r="2926" spans="2:4" x14ac:dyDescent="0.25">
      <c r="B2926">
        <v>254.4</v>
      </c>
      <c r="C2926">
        <f>IF(D2926="True",1,0)</f>
        <v>1</v>
      </c>
      <c r="D2926" t="s">
        <v>3</v>
      </c>
    </row>
    <row r="2927" spans="2:4" x14ac:dyDescent="0.25">
      <c r="B2927">
        <v>164</v>
      </c>
      <c r="C2927">
        <f>IF(D2927="True",1,0)</f>
        <v>1</v>
      </c>
      <c r="D2927" t="s">
        <v>3</v>
      </c>
    </row>
    <row r="2928" spans="2:4" x14ac:dyDescent="0.25">
      <c r="B2928">
        <v>292.10000000000002</v>
      </c>
      <c r="C2928">
        <f>IF(D2928="True",1,0)</f>
        <v>1</v>
      </c>
      <c r="D2928" t="s">
        <v>3</v>
      </c>
    </row>
    <row r="2929" spans="2:4" x14ac:dyDescent="0.25">
      <c r="B2929">
        <v>158.5</v>
      </c>
      <c r="C2929">
        <f>IF(D2929="True",1,0)</f>
        <v>0</v>
      </c>
      <c r="D2929" t="s">
        <v>2</v>
      </c>
    </row>
    <row r="2930" spans="2:4" x14ac:dyDescent="0.25">
      <c r="B2930">
        <v>224.3</v>
      </c>
      <c r="C2930">
        <f>IF(D2930="True",1,0)</f>
        <v>0</v>
      </c>
      <c r="D2930" t="s">
        <v>2</v>
      </c>
    </row>
    <row r="2931" spans="2:4" x14ac:dyDescent="0.25">
      <c r="B2931">
        <v>191.1</v>
      </c>
      <c r="C2931">
        <f>IF(D2931="True",1,0)</f>
        <v>0</v>
      </c>
      <c r="D2931" t="s">
        <v>2</v>
      </c>
    </row>
    <row r="2932" spans="2:4" x14ac:dyDescent="0.25">
      <c r="B2932">
        <v>120.4</v>
      </c>
      <c r="C2932">
        <f>IF(D2932="True",1,0)</f>
        <v>0</v>
      </c>
      <c r="D2932" t="s">
        <v>2</v>
      </c>
    </row>
    <row r="2933" spans="2:4" x14ac:dyDescent="0.25">
      <c r="B2933">
        <v>191.6</v>
      </c>
      <c r="C2933">
        <f>IF(D2933="True",1,0)</f>
        <v>0</v>
      </c>
      <c r="D2933" t="s">
        <v>2</v>
      </c>
    </row>
    <row r="2934" spans="2:4" x14ac:dyDescent="0.25">
      <c r="B2934">
        <v>175.4</v>
      </c>
      <c r="C2934">
        <f>IF(D2934="True",1,0)</f>
        <v>0</v>
      </c>
      <c r="D2934" t="s">
        <v>2</v>
      </c>
    </row>
    <row r="2935" spans="2:4" x14ac:dyDescent="0.25">
      <c r="B2935">
        <v>144.19999999999999</v>
      </c>
      <c r="C2935">
        <f>IF(D2935="True",1,0)</f>
        <v>0</v>
      </c>
      <c r="D2935" t="s">
        <v>2</v>
      </c>
    </row>
    <row r="2936" spans="2:4" x14ac:dyDescent="0.25">
      <c r="B2936">
        <v>238.6</v>
      </c>
      <c r="C2936">
        <f>IF(D2936="True",1,0)</f>
        <v>1</v>
      </c>
      <c r="D2936" t="s">
        <v>3</v>
      </c>
    </row>
    <row r="2937" spans="2:4" x14ac:dyDescent="0.25">
      <c r="B2937">
        <v>224</v>
      </c>
      <c r="C2937">
        <f>IF(D2937="True",1,0)</f>
        <v>0</v>
      </c>
      <c r="D2937" t="s">
        <v>2</v>
      </c>
    </row>
    <row r="2938" spans="2:4" x14ac:dyDescent="0.25">
      <c r="B2938">
        <v>215.4</v>
      </c>
      <c r="C2938">
        <f>IF(D2938="True",1,0)</f>
        <v>1</v>
      </c>
      <c r="D2938" t="s">
        <v>3</v>
      </c>
    </row>
    <row r="2939" spans="2:4" x14ac:dyDescent="0.25">
      <c r="B2939">
        <v>126.3</v>
      </c>
      <c r="C2939">
        <f>IF(D2939="True",1,0)</f>
        <v>0</v>
      </c>
      <c r="D2939" t="s">
        <v>2</v>
      </c>
    </row>
    <row r="2940" spans="2:4" x14ac:dyDescent="0.25">
      <c r="B2940">
        <v>88.7</v>
      </c>
      <c r="C2940">
        <f>IF(D2940="True",1,0)</f>
        <v>0</v>
      </c>
      <c r="D2940" t="s">
        <v>2</v>
      </c>
    </row>
    <row r="2941" spans="2:4" x14ac:dyDescent="0.25">
      <c r="B2941">
        <v>262.7</v>
      </c>
      <c r="C2941">
        <f>IF(D2941="True",1,0)</f>
        <v>0</v>
      </c>
      <c r="D2941" t="s">
        <v>2</v>
      </c>
    </row>
    <row r="2942" spans="2:4" x14ac:dyDescent="0.25">
      <c r="B2942">
        <v>205.1</v>
      </c>
      <c r="C2942">
        <f>IF(D2942="True",1,0)</f>
        <v>0</v>
      </c>
      <c r="D2942" t="s">
        <v>2</v>
      </c>
    </row>
    <row r="2943" spans="2:4" x14ac:dyDescent="0.25">
      <c r="B2943">
        <v>249.7</v>
      </c>
      <c r="C2943">
        <f>IF(D2943="True",1,0)</f>
        <v>0</v>
      </c>
      <c r="D2943" t="s">
        <v>2</v>
      </c>
    </row>
    <row r="2944" spans="2:4" x14ac:dyDescent="0.25">
      <c r="B2944">
        <v>153.19999999999999</v>
      </c>
      <c r="C2944">
        <f>IF(D2944="True",1,0)</f>
        <v>1</v>
      </c>
      <c r="D2944" t="s">
        <v>3</v>
      </c>
    </row>
    <row r="2945" spans="2:4" x14ac:dyDescent="0.25">
      <c r="B2945">
        <v>211.4</v>
      </c>
      <c r="C2945">
        <f>IF(D2945="True",1,0)</f>
        <v>0</v>
      </c>
      <c r="D2945" t="s">
        <v>2</v>
      </c>
    </row>
    <row r="2946" spans="2:4" x14ac:dyDescent="0.25">
      <c r="B2946">
        <v>73.7</v>
      </c>
      <c r="C2946">
        <f>IF(D2946="True",1,0)</f>
        <v>0</v>
      </c>
      <c r="D2946" t="s">
        <v>2</v>
      </c>
    </row>
    <row r="2947" spans="2:4" x14ac:dyDescent="0.25">
      <c r="B2947">
        <v>230</v>
      </c>
      <c r="C2947">
        <f>IF(D2947="True",1,0)</f>
        <v>0</v>
      </c>
      <c r="D2947" t="s">
        <v>2</v>
      </c>
    </row>
    <row r="2948" spans="2:4" x14ac:dyDescent="0.25">
      <c r="B2948">
        <v>199</v>
      </c>
      <c r="C2948">
        <f>IF(D2948="True",1,0)</f>
        <v>0</v>
      </c>
      <c r="D2948" t="s">
        <v>2</v>
      </c>
    </row>
    <row r="2949" spans="2:4" x14ac:dyDescent="0.25">
      <c r="B2949">
        <v>240.7</v>
      </c>
      <c r="C2949">
        <f>IF(D2949="True",1,0)</f>
        <v>1</v>
      </c>
      <c r="D2949" t="s">
        <v>3</v>
      </c>
    </row>
    <row r="2950" spans="2:4" x14ac:dyDescent="0.25">
      <c r="B2950">
        <v>236.7</v>
      </c>
      <c r="C2950">
        <f>IF(D2950="True",1,0)</f>
        <v>0</v>
      </c>
      <c r="D2950" t="s">
        <v>2</v>
      </c>
    </row>
    <row r="2951" spans="2:4" x14ac:dyDescent="0.25">
      <c r="B2951">
        <v>148.1</v>
      </c>
      <c r="C2951">
        <f>IF(D2951="True",1,0)</f>
        <v>0</v>
      </c>
      <c r="D2951" t="s">
        <v>2</v>
      </c>
    </row>
    <row r="2952" spans="2:4" x14ac:dyDescent="0.25">
      <c r="B2952">
        <v>244.1</v>
      </c>
      <c r="C2952">
        <f>IF(D2952="True",1,0)</f>
        <v>1</v>
      </c>
      <c r="D2952" t="s">
        <v>3</v>
      </c>
    </row>
    <row r="2953" spans="2:4" x14ac:dyDescent="0.25">
      <c r="B2953">
        <v>256.2</v>
      </c>
      <c r="C2953">
        <f>IF(D2953="True",1,0)</f>
        <v>0</v>
      </c>
      <c r="D2953" t="s">
        <v>2</v>
      </c>
    </row>
    <row r="2954" spans="2:4" x14ac:dyDescent="0.25">
      <c r="B2954">
        <v>268.60000000000002</v>
      </c>
      <c r="C2954">
        <f>IF(D2954="True",1,0)</f>
        <v>1</v>
      </c>
      <c r="D2954" t="s">
        <v>3</v>
      </c>
    </row>
    <row r="2955" spans="2:4" x14ac:dyDescent="0.25">
      <c r="B2955">
        <v>249.7</v>
      </c>
      <c r="C2955">
        <f>IF(D2955="True",1,0)</f>
        <v>0</v>
      </c>
      <c r="D2955" t="s">
        <v>2</v>
      </c>
    </row>
    <row r="2956" spans="2:4" x14ac:dyDescent="0.25">
      <c r="B2956">
        <v>208.1</v>
      </c>
      <c r="C2956">
        <f>IF(D2956="True",1,0)</f>
        <v>0</v>
      </c>
      <c r="D2956" t="s">
        <v>2</v>
      </c>
    </row>
    <row r="2957" spans="2:4" x14ac:dyDescent="0.25">
      <c r="B2957">
        <v>193.6</v>
      </c>
      <c r="C2957">
        <f>IF(D2957="True",1,0)</f>
        <v>0</v>
      </c>
      <c r="D2957" t="s">
        <v>2</v>
      </c>
    </row>
    <row r="2958" spans="2:4" x14ac:dyDescent="0.25">
      <c r="B2958">
        <v>140.80000000000001</v>
      </c>
      <c r="C2958">
        <f>IF(D2958="True",1,0)</f>
        <v>0</v>
      </c>
      <c r="D2958" t="s">
        <v>2</v>
      </c>
    </row>
    <row r="2959" spans="2:4" x14ac:dyDescent="0.25">
      <c r="B2959">
        <v>216.5</v>
      </c>
      <c r="C2959">
        <f>IF(D2959="True",1,0)</f>
        <v>0</v>
      </c>
      <c r="D2959" t="s">
        <v>2</v>
      </c>
    </row>
    <row r="2960" spans="2:4" x14ac:dyDescent="0.25">
      <c r="B2960">
        <v>255.3</v>
      </c>
      <c r="C2960">
        <f>IF(D2960="True",1,0)</f>
        <v>1</v>
      </c>
      <c r="D2960" t="s">
        <v>3</v>
      </c>
    </row>
    <row r="2961" spans="2:4" x14ac:dyDescent="0.25">
      <c r="B2961">
        <v>210.6</v>
      </c>
      <c r="C2961">
        <f>IF(D2961="True",1,0)</f>
        <v>0</v>
      </c>
      <c r="D2961" t="s">
        <v>2</v>
      </c>
    </row>
    <row r="2962" spans="2:4" x14ac:dyDescent="0.25">
      <c r="B2962">
        <v>152.30000000000001</v>
      </c>
      <c r="C2962">
        <f>IF(D2962="True",1,0)</f>
        <v>1</v>
      </c>
      <c r="D2962" t="s">
        <v>3</v>
      </c>
    </row>
    <row r="2963" spans="2:4" x14ac:dyDescent="0.25">
      <c r="B2963">
        <v>172.7</v>
      </c>
      <c r="C2963">
        <f>IF(D2963="True",1,0)</f>
        <v>1</v>
      </c>
      <c r="D2963" t="s">
        <v>3</v>
      </c>
    </row>
    <row r="2964" spans="2:4" x14ac:dyDescent="0.25">
      <c r="B2964">
        <v>184.4</v>
      </c>
      <c r="C2964">
        <f>IF(D2964="True",1,0)</f>
        <v>0</v>
      </c>
      <c r="D2964" t="s">
        <v>2</v>
      </c>
    </row>
    <row r="2965" spans="2:4" x14ac:dyDescent="0.25">
      <c r="B2965">
        <v>235</v>
      </c>
      <c r="C2965">
        <f>IF(D2965="True",1,0)</f>
        <v>0</v>
      </c>
      <c r="D2965" t="s">
        <v>2</v>
      </c>
    </row>
    <row r="2966" spans="2:4" x14ac:dyDescent="0.25">
      <c r="B2966">
        <v>233.7</v>
      </c>
      <c r="C2966">
        <f>IF(D2966="True",1,0)</f>
        <v>1</v>
      </c>
      <c r="D2966" t="s">
        <v>3</v>
      </c>
    </row>
    <row r="2967" spans="2:4" x14ac:dyDescent="0.25">
      <c r="B2967">
        <v>181.7</v>
      </c>
      <c r="C2967">
        <f>IF(D2967="True",1,0)</f>
        <v>0</v>
      </c>
      <c r="D2967" t="s">
        <v>2</v>
      </c>
    </row>
    <row r="2968" spans="2:4" x14ac:dyDescent="0.25">
      <c r="B2968">
        <v>217</v>
      </c>
      <c r="C2968">
        <f>IF(D2968="True",1,0)</f>
        <v>0</v>
      </c>
      <c r="D2968" t="s">
        <v>2</v>
      </c>
    </row>
    <row r="2969" spans="2:4" x14ac:dyDescent="0.25">
      <c r="B2969">
        <v>149.9</v>
      </c>
      <c r="C2969">
        <f>IF(D2969="True",1,0)</f>
        <v>0</v>
      </c>
      <c r="D2969" t="s">
        <v>2</v>
      </c>
    </row>
    <row r="2970" spans="2:4" x14ac:dyDescent="0.25">
      <c r="B2970">
        <v>219.3</v>
      </c>
      <c r="C2970">
        <f>IF(D2970="True",1,0)</f>
        <v>1</v>
      </c>
      <c r="D2970" t="s">
        <v>3</v>
      </c>
    </row>
    <row r="2971" spans="2:4" x14ac:dyDescent="0.25">
      <c r="B2971">
        <v>186.2</v>
      </c>
      <c r="C2971">
        <f>IF(D2971="True",1,0)</f>
        <v>0</v>
      </c>
      <c r="D2971" t="s">
        <v>2</v>
      </c>
    </row>
    <row r="2972" spans="2:4" x14ac:dyDescent="0.25">
      <c r="B2972">
        <v>222.2</v>
      </c>
      <c r="C2972">
        <f>IF(D2972="True",1,0)</f>
        <v>0</v>
      </c>
      <c r="D2972" t="s">
        <v>2</v>
      </c>
    </row>
    <row r="2973" spans="2:4" x14ac:dyDescent="0.25">
      <c r="B2973">
        <v>122.3</v>
      </c>
      <c r="C2973">
        <f>IF(D2973="True",1,0)</f>
        <v>1</v>
      </c>
      <c r="D2973" t="s">
        <v>3</v>
      </c>
    </row>
    <row r="2974" spans="2:4" x14ac:dyDescent="0.25">
      <c r="B2974">
        <v>212.1</v>
      </c>
      <c r="C2974">
        <f>IF(D2974="True",1,0)</f>
        <v>1</v>
      </c>
      <c r="D2974" t="s">
        <v>3</v>
      </c>
    </row>
    <row r="2975" spans="2:4" x14ac:dyDescent="0.25">
      <c r="B2975">
        <v>210.5</v>
      </c>
      <c r="C2975">
        <f>IF(D2975="True",1,0)</f>
        <v>0</v>
      </c>
      <c r="D2975" t="s">
        <v>2</v>
      </c>
    </row>
    <row r="2976" spans="2:4" x14ac:dyDescent="0.25">
      <c r="B2976">
        <v>195.1</v>
      </c>
      <c r="C2976">
        <f>IF(D2976="True",1,0)</f>
        <v>0</v>
      </c>
      <c r="D2976" t="s">
        <v>2</v>
      </c>
    </row>
    <row r="2977" spans="2:4" x14ac:dyDescent="0.25">
      <c r="B2977">
        <v>235.3</v>
      </c>
      <c r="C2977">
        <f>IF(D2977="True",1,0)</f>
        <v>0</v>
      </c>
      <c r="D2977" t="s">
        <v>2</v>
      </c>
    </row>
    <row r="2978" spans="2:4" x14ac:dyDescent="0.25">
      <c r="B2978">
        <v>236</v>
      </c>
      <c r="C2978">
        <f>IF(D2978="True",1,0)</f>
        <v>0</v>
      </c>
      <c r="D2978" t="s">
        <v>2</v>
      </c>
    </row>
    <row r="2979" spans="2:4" x14ac:dyDescent="0.25">
      <c r="B2979">
        <v>224.5</v>
      </c>
      <c r="C2979">
        <f>IF(D2979="True",1,0)</f>
        <v>0</v>
      </c>
      <c r="D2979" t="s">
        <v>2</v>
      </c>
    </row>
    <row r="2980" spans="2:4" x14ac:dyDescent="0.25">
      <c r="B2980">
        <v>247.9</v>
      </c>
      <c r="C2980">
        <f>IF(D2980="True",1,0)</f>
        <v>0</v>
      </c>
      <c r="D2980" t="s">
        <v>2</v>
      </c>
    </row>
    <row r="2981" spans="2:4" x14ac:dyDescent="0.25">
      <c r="B2981">
        <v>209</v>
      </c>
      <c r="C2981">
        <f>IF(D2981="True",1,0)</f>
        <v>1</v>
      </c>
      <c r="D2981" t="s">
        <v>3</v>
      </c>
    </row>
    <row r="2982" spans="2:4" x14ac:dyDescent="0.25">
      <c r="B2982">
        <v>201.4</v>
      </c>
      <c r="C2982">
        <f>IF(D2982="True",1,0)</f>
        <v>1</v>
      </c>
      <c r="D2982" t="s">
        <v>3</v>
      </c>
    </row>
    <row r="2983" spans="2:4" x14ac:dyDescent="0.25">
      <c r="B2983">
        <v>194.8</v>
      </c>
      <c r="C2983">
        <f>IF(D2983="True",1,0)</f>
        <v>0</v>
      </c>
      <c r="D2983" t="s">
        <v>2</v>
      </c>
    </row>
    <row r="2984" spans="2:4" x14ac:dyDescent="0.25">
      <c r="B2984">
        <v>273.39999999999998</v>
      </c>
      <c r="C2984">
        <f>IF(D2984="True",1,0)</f>
        <v>0</v>
      </c>
      <c r="D2984" t="s">
        <v>2</v>
      </c>
    </row>
    <row r="2985" spans="2:4" x14ac:dyDescent="0.25">
      <c r="B2985">
        <v>242.6</v>
      </c>
      <c r="C2985">
        <f>IF(D2985="True",1,0)</f>
        <v>0</v>
      </c>
      <c r="D2985" t="s">
        <v>2</v>
      </c>
    </row>
    <row r="2986" spans="2:4" x14ac:dyDescent="0.25">
      <c r="B2986">
        <v>100.3</v>
      </c>
      <c r="C2986">
        <f>IF(D2986="True",1,0)</f>
        <v>0</v>
      </c>
      <c r="D2986" t="s">
        <v>2</v>
      </c>
    </row>
    <row r="2987" spans="2:4" x14ac:dyDescent="0.25">
      <c r="B2987">
        <v>158.5</v>
      </c>
      <c r="C2987">
        <f>IF(D2987="True",1,0)</f>
        <v>0</v>
      </c>
      <c r="D2987" t="s">
        <v>2</v>
      </c>
    </row>
    <row r="2988" spans="2:4" x14ac:dyDescent="0.25">
      <c r="B2988">
        <v>201.9</v>
      </c>
      <c r="C2988">
        <f>IF(D2988="True",1,0)</f>
        <v>0</v>
      </c>
      <c r="D2988" t="s">
        <v>2</v>
      </c>
    </row>
    <row r="2989" spans="2:4" x14ac:dyDescent="0.25">
      <c r="B2989">
        <v>147.9</v>
      </c>
      <c r="C2989">
        <f>IF(D2989="True",1,0)</f>
        <v>1</v>
      </c>
      <c r="D2989" t="s">
        <v>3</v>
      </c>
    </row>
    <row r="2990" spans="2:4" x14ac:dyDescent="0.25">
      <c r="B2990">
        <v>222.4</v>
      </c>
      <c r="C2990">
        <f>IF(D2990="True",1,0)</f>
        <v>0</v>
      </c>
      <c r="D2990" t="s">
        <v>2</v>
      </c>
    </row>
    <row r="2991" spans="2:4" x14ac:dyDescent="0.25">
      <c r="B2991">
        <v>136.1</v>
      </c>
      <c r="C2991">
        <f>IF(D2991="True",1,0)</f>
        <v>1</v>
      </c>
      <c r="D2991" t="s">
        <v>3</v>
      </c>
    </row>
    <row r="2992" spans="2:4" x14ac:dyDescent="0.25">
      <c r="B2992">
        <v>203.8</v>
      </c>
      <c r="C2992">
        <f>IF(D2992="True",1,0)</f>
        <v>0</v>
      </c>
      <c r="D2992" t="s">
        <v>2</v>
      </c>
    </row>
    <row r="2993" spans="2:4" x14ac:dyDescent="0.25">
      <c r="B2993">
        <v>207.3</v>
      </c>
      <c r="C2993">
        <f>IF(D2993="True",1,0)</f>
        <v>0</v>
      </c>
      <c r="D2993" t="s">
        <v>2</v>
      </c>
    </row>
    <row r="2994" spans="2:4" x14ac:dyDescent="0.25">
      <c r="B2994">
        <v>191</v>
      </c>
      <c r="C2994">
        <f>IF(D2994="True",1,0)</f>
        <v>0</v>
      </c>
      <c r="D2994" t="s">
        <v>2</v>
      </c>
    </row>
    <row r="2995" spans="2:4" x14ac:dyDescent="0.25">
      <c r="B2995">
        <v>194.3</v>
      </c>
      <c r="C2995">
        <f>IF(D2995="True",1,0)</f>
        <v>0</v>
      </c>
      <c r="D2995" t="s">
        <v>2</v>
      </c>
    </row>
    <row r="2996" spans="2:4" x14ac:dyDescent="0.25">
      <c r="B2996">
        <v>191.5</v>
      </c>
      <c r="C2996">
        <f>IF(D2996="True",1,0)</f>
        <v>1</v>
      </c>
      <c r="D2996" t="s">
        <v>3</v>
      </c>
    </row>
    <row r="2997" spans="2:4" x14ac:dyDescent="0.25">
      <c r="B2997">
        <v>153</v>
      </c>
      <c r="C2997">
        <f>IF(D2997="True",1,0)</f>
        <v>0</v>
      </c>
      <c r="D2997" t="s">
        <v>2</v>
      </c>
    </row>
    <row r="2998" spans="2:4" x14ac:dyDescent="0.25">
      <c r="B2998">
        <v>168.4</v>
      </c>
      <c r="C2998">
        <f>IF(D2998="True",1,0)</f>
        <v>0</v>
      </c>
      <c r="D2998" t="s">
        <v>2</v>
      </c>
    </row>
    <row r="2999" spans="2:4" x14ac:dyDescent="0.25">
      <c r="B2999">
        <v>154.80000000000001</v>
      </c>
      <c r="C2999">
        <f>IF(D2999="True",1,0)</f>
        <v>0</v>
      </c>
      <c r="D2999" t="s">
        <v>2</v>
      </c>
    </row>
    <row r="3000" spans="2:4" x14ac:dyDescent="0.25">
      <c r="B3000">
        <v>225.8</v>
      </c>
      <c r="C3000">
        <f>IF(D3000="True",1,0)</f>
        <v>0</v>
      </c>
      <c r="D3000" t="s">
        <v>2</v>
      </c>
    </row>
    <row r="3001" spans="2:4" x14ac:dyDescent="0.25">
      <c r="B3001">
        <v>240.3</v>
      </c>
      <c r="C3001">
        <f>IF(D3001="True",1,0)</f>
        <v>0</v>
      </c>
      <c r="D3001" t="s">
        <v>2</v>
      </c>
    </row>
    <row r="3002" spans="2:4" x14ac:dyDescent="0.25">
      <c r="B3002">
        <v>289.3</v>
      </c>
      <c r="C3002">
        <f>IF(D3002="True",1,0)</f>
        <v>0</v>
      </c>
      <c r="D3002" t="s">
        <v>2</v>
      </c>
    </row>
    <row r="3003" spans="2:4" x14ac:dyDescent="0.25">
      <c r="B3003">
        <v>189.3</v>
      </c>
      <c r="C3003">
        <f>IF(D3003="True",1,0)</f>
        <v>0</v>
      </c>
      <c r="D3003" t="s">
        <v>2</v>
      </c>
    </row>
    <row r="3004" spans="2:4" x14ac:dyDescent="0.25">
      <c r="B3004">
        <v>224.7</v>
      </c>
      <c r="C3004">
        <f>IF(D3004="True",1,0)</f>
        <v>1</v>
      </c>
      <c r="D3004" t="s">
        <v>3</v>
      </c>
    </row>
    <row r="3005" spans="2:4" x14ac:dyDescent="0.25">
      <c r="B3005">
        <v>236.5</v>
      </c>
      <c r="C3005">
        <f>IF(D3005="True",1,0)</f>
        <v>0</v>
      </c>
      <c r="D3005" t="s">
        <v>2</v>
      </c>
    </row>
    <row r="3006" spans="2:4" x14ac:dyDescent="0.25">
      <c r="B3006">
        <v>91.6</v>
      </c>
      <c r="C3006">
        <f>IF(D3006="True",1,0)</f>
        <v>0</v>
      </c>
      <c r="D3006" t="s">
        <v>2</v>
      </c>
    </row>
    <row r="3007" spans="2:4" x14ac:dyDescent="0.25">
      <c r="B3007">
        <v>197.3</v>
      </c>
      <c r="C3007">
        <f>IF(D3007="True",1,0)</f>
        <v>0</v>
      </c>
      <c r="D3007" t="s">
        <v>2</v>
      </c>
    </row>
    <row r="3008" spans="2:4" x14ac:dyDescent="0.25">
      <c r="B3008">
        <v>217.1</v>
      </c>
      <c r="C3008">
        <f>IF(D3008="True",1,0)</f>
        <v>0</v>
      </c>
      <c r="D3008" t="s">
        <v>2</v>
      </c>
    </row>
    <row r="3009" spans="2:4" x14ac:dyDescent="0.25">
      <c r="B3009">
        <v>191.4</v>
      </c>
      <c r="C3009">
        <f>IF(D3009="True",1,0)</f>
        <v>0</v>
      </c>
      <c r="D3009" t="s">
        <v>2</v>
      </c>
    </row>
    <row r="3010" spans="2:4" x14ac:dyDescent="0.25">
      <c r="B3010">
        <v>206.8</v>
      </c>
      <c r="C3010">
        <f>IF(D3010="True",1,0)</f>
        <v>0</v>
      </c>
      <c r="D3010" t="s">
        <v>2</v>
      </c>
    </row>
    <row r="3011" spans="2:4" x14ac:dyDescent="0.25">
      <c r="B3011">
        <v>128.69999999999999</v>
      </c>
      <c r="C3011">
        <f>IF(D3011="True",1,0)</f>
        <v>0</v>
      </c>
      <c r="D3011" t="s">
        <v>2</v>
      </c>
    </row>
    <row r="3012" spans="2:4" x14ac:dyDescent="0.25">
      <c r="B3012">
        <v>111.2</v>
      </c>
      <c r="C3012">
        <f>IF(D3012="True",1,0)</f>
        <v>0</v>
      </c>
      <c r="D3012" t="s">
        <v>2</v>
      </c>
    </row>
    <row r="3013" spans="2:4" x14ac:dyDescent="0.25">
      <c r="B3013">
        <v>244.7</v>
      </c>
      <c r="C3013">
        <f>IF(D3013="True",1,0)</f>
        <v>0</v>
      </c>
      <c r="D3013" t="s">
        <v>2</v>
      </c>
    </row>
    <row r="3014" spans="2:4" x14ac:dyDescent="0.25">
      <c r="B3014">
        <v>206.7</v>
      </c>
      <c r="C3014">
        <f>IF(D3014="True",1,0)</f>
        <v>0</v>
      </c>
      <c r="D3014" t="s">
        <v>2</v>
      </c>
    </row>
    <row r="3015" spans="2:4" x14ac:dyDescent="0.25">
      <c r="B3015">
        <v>250</v>
      </c>
      <c r="C3015">
        <f>IF(D3015="True",1,0)</f>
        <v>0</v>
      </c>
      <c r="D3015" t="s">
        <v>2</v>
      </c>
    </row>
    <row r="3016" spans="2:4" x14ac:dyDescent="0.25">
      <c r="B3016">
        <v>210.7</v>
      </c>
      <c r="C3016">
        <f>IF(D3016="True",1,0)</f>
        <v>0</v>
      </c>
      <c r="D3016" t="s">
        <v>2</v>
      </c>
    </row>
    <row r="3017" spans="2:4" x14ac:dyDescent="0.25">
      <c r="B3017">
        <v>229.1</v>
      </c>
      <c r="C3017">
        <f>IF(D3017="True",1,0)</f>
        <v>0</v>
      </c>
      <c r="D3017" t="s">
        <v>2</v>
      </c>
    </row>
    <row r="3018" spans="2:4" x14ac:dyDescent="0.25">
      <c r="B3018">
        <v>245.5</v>
      </c>
      <c r="C3018">
        <f>IF(D3018="True",1,0)</f>
        <v>0</v>
      </c>
      <c r="D3018" t="s">
        <v>2</v>
      </c>
    </row>
    <row r="3019" spans="2:4" x14ac:dyDescent="0.25">
      <c r="B3019">
        <v>211.5</v>
      </c>
      <c r="C3019">
        <f>IF(D3019="True",1,0)</f>
        <v>0</v>
      </c>
      <c r="D3019" t="s">
        <v>2</v>
      </c>
    </row>
    <row r="3020" spans="2:4" x14ac:dyDescent="0.25">
      <c r="B3020">
        <v>227.4</v>
      </c>
      <c r="C3020">
        <f>IF(D3020="True",1,0)</f>
        <v>0</v>
      </c>
      <c r="D3020" t="s">
        <v>2</v>
      </c>
    </row>
    <row r="3021" spans="2:4" x14ac:dyDescent="0.25">
      <c r="B3021">
        <v>287.7</v>
      </c>
      <c r="C3021">
        <f>IF(D3021="True",1,0)</f>
        <v>1</v>
      </c>
      <c r="D3021" t="s">
        <v>3</v>
      </c>
    </row>
    <row r="3022" spans="2:4" x14ac:dyDescent="0.25">
      <c r="B3022">
        <v>156.9</v>
      </c>
      <c r="C3022">
        <f>IF(D3022="True",1,0)</f>
        <v>0</v>
      </c>
      <c r="D3022" t="s">
        <v>2</v>
      </c>
    </row>
    <row r="3023" spans="2:4" x14ac:dyDescent="0.25">
      <c r="B3023">
        <v>231.5</v>
      </c>
      <c r="C3023">
        <f>IF(D3023="True",1,0)</f>
        <v>0</v>
      </c>
      <c r="D3023" t="s">
        <v>2</v>
      </c>
    </row>
    <row r="3024" spans="2:4" x14ac:dyDescent="0.25">
      <c r="B3024">
        <v>220.4</v>
      </c>
      <c r="C3024">
        <f>IF(D3024="True",1,0)</f>
        <v>0</v>
      </c>
      <c r="D3024" t="s">
        <v>2</v>
      </c>
    </row>
    <row r="3025" spans="2:4" x14ac:dyDescent="0.25">
      <c r="B3025">
        <v>87.4</v>
      </c>
      <c r="C3025">
        <f>IF(D3025="True",1,0)</f>
        <v>1</v>
      </c>
      <c r="D3025" t="s">
        <v>3</v>
      </c>
    </row>
    <row r="3026" spans="2:4" x14ac:dyDescent="0.25">
      <c r="B3026">
        <v>53.3</v>
      </c>
      <c r="C3026">
        <f>IF(D3026="True",1,0)</f>
        <v>0</v>
      </c>
      <c r="D3026" t="s">
        <v>2</v>
      </c>
    </row>
    <row r="3027" spans="2:4" x14ac:dyDescent="0.25">
      <c r="B3027">
        <v>120.8</v>
      </c>
      <c r="C3027">
        <f>IF(D3027="True",1,0)</f>
        <v>0</v>
      </c>
      <c r="D3027" t="s">
        <v>2</v>
      </c>
    </row>
    <row r="3028" spans="2:4" x14ac:dyDescent="0.25">
      <c r="B3028">
        <v>246.1</v>
      </c>
      <c r="C3028">
        <f>IF(D3028="True",1,0)</f>
        <v>0</v>
      </c>
      <c r="D3028" t="s">
        <v>2</v>
      </c>
    </row>
    <row r="3029" spans="2:4" x14ac:dyDescent="0.25">
      <c r="B3029">
        <v>203</v>
      </c>
      <c r="C3029">
        <f>IF(D3029="True",1,0)</f>
        <v>0</v>
      </c>
      <c r="D3029" t="s">
        <v>2</v>
      </c>
    </row>
    <row r="3030" spans="2:4" x14ac:dyDescent="0.25">
      <c r="B3030">
        <v>261.2</v>
      </c>
      <c r="C3030">
        <f>IF(D3030="True",1,0)</f>
        <v>0</v>
      </c>
      <c r="D3030" t="s">
        <v>2</v>
      </c>
    </row>
    <row r="3031" spans="2:4" x14ac:dyDescent="0.25">
      <c r="B3031">
        <v>205.7</v>
      </c>
      <c r="C3031">
        <f>IF(D3031="True",1,0)</f>
        <v>0</v>
      </c>
      <c r="D3031" t="s">
        <v>2</v>
      </c>
    </row>
    <row r="3032" spans="2:4" x14ac:dyDescent="0.25">
      <c r="B3032">
        <v>216.5</v>
      </c>
      <c r="C3032">
        <f>IF(D3032="True",1,0)</f>
        <v>0</v>
      </c>
      <c r="D3032" t="s">
        <v>2</v>
      </c>
    </row>
    <row r="3033" spans="2:4" x14ac:dyDescent="0.25">
      <c r="B3033">
        <v>238.6</v>
      </c>
      <c r="C3033">
        <f>IF(D3033="True",1,0)</f>
        <v>0</v>
      </c>
      <c r="D3033" t="s">
        <v>2</v>
      </c>
    </row>
    <row r="3034" spans="2:4" x14ac:dyDescent="0.25">
      <c r="B3034">
        <v>167.3</v>
      </c>
      <c r="C3034">
        <f>IF(D3034="True",1,0)</f>
        <v>0</v>
      </c>
      <c r="D3034" t="s">
        <v>2</v>
      </c>
    </row>
    <row r="3035" spans="2:4" x14ac:dyDescent="0.25">
      <c r="B3035">
        <v>211.4</v>
      </c>
      <c r="C3035">
        <f>IF(D3035="True",1,0)</f>
        <v>0</v>
      </c>
      <c r="D3035" t="s">
        <v>2</v>
      </c>
    </row>
    <row r="3036" spans="2:4" x14ac:dyDescent="0.25">
      <c r="B3036">
        <v>104.5</v>
      </c>
      <c r="C3036">
        <f>IF(D3036="True",1,0)</f>
        <v>0</v>
      </c>
      <c r="D3036" t="s">
        <v>2</v>
      </c>
    </row>
    <row r="3037" spans="2:4" x14ac:dyDescent="0.25">
      <c r="B3037">
        <v>190.6</v>
      </c>
      <c r="C3037">
        <f>IF(D3037="True",1,0)</f>
        <v>1</v>
      </c>
      <c r="D3037" t="s">
        <v>3</v>
      </c>
    </row>
    <row r="3038" spans="2:4" x14ac:dyDescent="0.25">
      <c r="B3038">
        <v>164.4</v>
      </c>
      <c r="C3038">
        <f>IF(D3038="True",1,0)</f>
        <v>0</v>
      </c>
      <c r="D3038" t="s">
        <v>2</v>
      </c>
    </row>
    <row r="3039" spans="2:4" x14ac:dyDescent="0.25">
      <c r="B3039">
        <v>247.8</v>
      </c>
      <c r="C3039">
        <f>IF(D3039="True",1,0)</f>
        <v>0</v>
      </c>
      <c r="D3039" t="s">
        <v>2</v>
      </c>
    </row>
    <row r="3040" spans="2:4" x14ac:dyDescent="0.25">
      <c r="B3040">
        <v>237.3</v>
      </c>
      <c r="C3040">
        <f>IF(D3040="True",1,0)</f>
        <v>0</v>
      </c>
      <c r="D3040" t="s">
        <v>2</v>
      </c>
    </row>
    <row r="3041" spans="2:4" x14ac:dyDescent="0.25">
      <c r="B3041">
        <v>151.80000000000001</v>
      </c>
      <c r="C3041">
        <f>IF(D3041="True",1,0)</f>
        <v>0</v>
      </c>
      <c r="D3041" t="s">
        <v>2</v>
      </c>
    </row>
    <row r="3042" spans="2:4" x14ac:dyDescent="0.25">
      <c r="B3042">
        <v>294.5</v>
      </c>
      <c r="C3042">
        <f>IF(D3042="True",1,0)</f>
        <v>0</v>
      </c>
      <c r="D3042" t="s">
        <v>2</v>
      </c>
    </row>
    <row r="3043" spans="2:4" x14ac:dyDescent="0.25">
      <c r="B3043">
        <v>206.2</v>
      </c>
      <c r="C3043">
        <f>IF(D3043="True",1,0)</f>
        <v>0</v>
      </c>
      <c r="D3043" t="s">
        <v>2</v>
      </c>
    </row>
    <row r="3044" spans="2:4" x14ac:dyDescent="0.25">
      <c r="B3044">
        <v>138.1</v>
      </c>
      <c r="C3044">
        <f>IF(D3044="True",1,0)</f>
        <v>0</v>
      </c>
      <c r="D3044" t="s">
        <v>2</v>
      </c>
    </row>
    <row r="3045" spans="2:4" x14ac:dyDescent="0.25">
      <c r="B3045">
        <v>164.4</v>
      </c>
      <c r="C3045">
        <f>IF(D3045="True",1,0)</f>
        <v>0</v>
      </c>
      <c r="D3045" t="s">
        <v>2</v>
      </c>
    </row>
    <row r="3046" spans="2:4" x14ac:dyDescent="0.25">
      <c r="B3046">
        <v>230.1</v>
      </c>
      <c r="C3046">
        <f>IF(D3046="True",1,0)</f>
        <v>0</v>
      </c>
      <c r="D3046" t="s">
        <v>2</v>
      </c>
    </row>
    <row r="3047" spans="2:4" x14ac:dyDescent="0.25">
      <c r="B3047">
        <v>178.2</v>
      </c>
      <c r="C3047">
        <f>IF(D3047="True",1,0)</f>
        <v>1</v>
      </c>
      <c r="D3047" t="s">
        <v>3</v>
      </c>
    </row>
    <row r="3048" spans="2:4" x14ac:dyDescent="0.25">
      <c r="B3048">
        <v>109.6</v>
      </c>
      <c r="C3048">
        <f>IF(D3048="True",1,0)</f>
        <v>0</v>
      </c>
      <c r="D3048" t="s">
        <v>2</v>
      </c>
    </row>
    <row r="3049" spans="2:4" x14ac:dyDescent="0.25">
      <c r="B3049">
        <v>89.6</v>
      </c>
      <c r="C3049">
        <f>IF(D3049="True",1,0)</f>
        <v>0</v>
      </c>
      <c r="D3049" t="s">
        <v>2</v>
      </c>
    </row>
    <row r="3050" spans="2:4" x14ac:dyDescent="0.25">
      <c r="B3050">
        <v>181.5</v>
      </c>
      <c r="C3050">
        <f>IF(D3050="True",1,0)</f>
        <v>0</v>
      </c>
      <c r="D3050" t="s">
        <v>2</v>
      </c>
    </row>
    <row r="3051" spans="2:4" x14ac:dyDescent="0.25">
      <c r="B3051">
        <v>204.6</v>
      </c>
      <c r="C3051">
        <f>IF(D3051="True",1,0)</f>
        <v>0</v>
      </c>
      <c r="D3051" t="s">
        <v>2</v>
      </c>
    </row>
    <row r="3052" spans="2:4" x14ac:dyDescent="0.25">
      <c r="B3052">
        <v>219.7</v>
      </c>
      <c r="C3052">
        <f>IF(D3052="True",1,0)</f>
        <v>1</v>
      </c>
      <c r="D3052" t="s">
        <v>3</v>
      </c>
    </row>
    <row r="3053" spans="2:4" x14ac:dyDescent="0.25">
      <c r="B3053">
        <v>205.6</v>
      </c>
      <c r="C3053">
        <f>IF(D3053="True",1,0)</f>
        <v>0</v>
      </c>
      <c r="D3053" t="s">
        <v>2</v>
      </c>
    </row>
    <row r="3054" spans="2:4" x14ac:dyDescent="0.25">
      <c r="B3054">
        <v>233</v>
      </c>
      <c r="C3054">
        <f>IF(D3054="True",1,0)</f>
        <v>0</v>
      </c>
      <c r="D3054" t="s">
        <v>2</v>
      </c>
    </row>
    <row r="3055" spans="2:4" x14ac:dyDescent="0.25">
      <c r="B3055">
        <v>254.4</v>
      </c>
      <c r="C3055">
        <f>IF(D3055="True",1,0)</f>
        <v>0</v>
      </c>
      <c r="D3055" t="s">
        <v>2</v>
      </c>
    </row>
    <row r="3056" spans="2:4" x14ac:dyDescent="0.25">
      <c r="B3056">
        <v>152.19999999999999</v>
      </c>
      <c r="C3056">
        <f>IF(D3056="True",1,0)</f>
        <v>0</v>
      </c>
      <c r="D3056" t="s">
        <v>2</v>
      </c>
    </row>
    <row r="3057" spans="2:4" x14ac:dyDescent="0.25">
      <c r="B3057">
        <v>188.2</v>
      </c>
      <c r="C3057">
        <f>IF(D3057="True",1,0)</f>
        <v>0</v>
      </c>
      <c r="D3057" t="s">
        <v>2</v>
      </c>
    </row>
    <row r="3058" spans="2:4" x14ac:dyDescent="0.25">
      <c r="B3058">
        <v>218.5</v>
      </c>
      <c r="C3058">
        <f>IF(D3058="True",1,0)</f>
        <v>0</v>
      </c>
      <c r="D3058" t="s">
        <v>2</v>
      </c>
    </row>
    <row r="3059" spans="2:4" x14ac:dyDescent="0.25">
      <c r="B3059">
        <v>203.7</v>
      </c>
      <c r="C3059">
        <f>IF(D3059="True",1,0)</f>
        <v>0</v>
      </c>
      <c r="D3059" t="s">
        <v>2</v>
      </c>
    </row>
    <row r="3060" spans="2:4" x14ac:dyDescent="0.25">
      <c r="B3060">
        <v>168</v>
      </c>
      <c r="C3060">
        <f>IF(D3060="True",1,0)</f>
        <v>0</v>
      </c>
      <c r="D3060" t="s">
        <v>2</v>
      </c>
    </row>
    <row r="3061" spans="2:4" x14ac:dyDescent="0.25">
      <c r="B3061">
        <v>205.7</v>
      </c>
      <c r="C3061">
        <f>IF(D3061="True",1,0)</f>
        <v>0</v>
      </c>
      <c r="D3061" t="s">
        <v>2</v>
      </c>
    </row>
    <row r="3062" spans="2:4" x14ac:dyDescent="0.25">
      <c r="B3062">
        <v>352.2</v>
      </c>
      <c r="C3062">
        <f>IF(D3062="True",1,0)</f>
        <v>0</v>
      </c>
      <c r="D3062" t="s">
        <v>2</v>
      </c>
    </row>
    <row r="3063" spans="2:4" x14ac:dyDescent="0.25">
      <c r="B3063">
        <v>282.3</v>
      </c>
      <c r="C3063">
        <f>IF(D3063="True",1,0)</f>
        <v>0</v>
      </c>
      <c r="D3063" t="s">
        <v>2</v>
      </c>
    </row>
    <row r="3064" spans="2:4" x14ac:dyDescent="0.25">
      <c r="B3064">
        <v>151.30000000000001</v>
      </c>
      <c r="C3064">
        <f>IF(D3064="True",1,0)</f>
        <v>0</v>
      </c>
      <c r="D3064" t="s">
        <v>2</v>
      </c>
    </row>
    <row r="3065" spans="2:4" x14ac:dyDescent="0.25">
      <c r="B3065">
        <v>141.5</v>
      </c>
      <c r="C3065">
        <f>IF(D3065="True",1,0)</f>
        <v>0</v>
      </c>
      <c r="D3065" t="s">
        <v>2</v>
      </c>
    </row>
    <row r="3066" spans="2:4" x14ac:dyDescent="0.25">
      <c r="B3066">
        <v>210.1</v>
      </c>
      <c r="C3066">
        <f>IF(D3066="True",1,0)</f>
        <v>1</v>
      </c>
      <c r="D3066" t="s">
        <v>3</v>
      </c>
    </row>
    <row r="3067" spans="2:4" x14ac:dyDescent="0.25">
      <c r="B3067">
        <v>168</v>
      </c>
      <c r="C3067">
        <f>IF(D3067="True",1,0)</f>
        <v>0</v>
      </c>
      <c r="D3067" t="s">
        <v>2</v>
      </c>
    </row>
    <row r="3068" spans="2:4" x14ac:dyDescent="0.25">
      <c r="B3068">
        <v>196.8</v>
      </c>
      <c r="C3068">
        <f>IF(D3068="True",1,0)</f>
        <v>0</v>
      </c>
      <c r="D3068" t="s">
        <v>2</v>
      </c>
    </row>
    <row r="3069" spans="2:4" x14ac:dyDescent="0.25">
      <c r="B3069">
        <v>218</v>
      </c>
      <c r="C3069">
        <f>IF(D3069="True",1,0)</f>
        <v>0</v>
      </c>
      <c r="D3069" t="s">
        <v>2</v>
      </c>
    </row>
    <row r="3070" spans="2:4" x14ac:dyDescent="0.25">
      <c r="B3070">
        <v>124</v>
      </c>
      <c r="C3070">
        <f>IF(D3070="True",1,0)</f>
        <v>0</v>
      </c>
      <c r="D3070" t="s">
        <v>2</v>
      </c>
    </row>
    <row r="3071" spans="2:4" x14ac:dyDescent="0.25">
      <c r="B3071">
        <v>218.3</v>
      </c>
      <c r="C3071">
        <f>IF(D3071="True",1,0)</f>
        <v>0</v>
      </c>
      <c r="D3071" t="s">
        <v>2</v>
      </c>
    </row>
    <row r="3072" spans="2:4" x14ac:dyDescent="0.25">
      <c r="B3072">
        <v>178</v>
      </c>
      <c r="C3072">
        <f>IF(D3072="True",1,0)</f>
        <v>1</v>
      </c>
      <c r="D3072" t="s">
        <v>3</v>
      </c>
    </row>
    <row r="3073" spans="2:4" x14ac:dyDescent="0.25">
      <c r="B3073">
        <v>136.30000000000001</v>
      </c>
      <c r="C3073">
        <f>IF(D3073="True",1,0)</f>
        <v>0</v>
      </c>
      <c r="D3073" t="s">
        <v>2</v>
      </c>
    </row>
    <row r="3074" spans="2:4" x14ac:dyDescent="0.25">
      <c r="B3074">
        <v>235.4</v>
      </c>
      <c r="C3074">
        <f>IF(D3074="True",1,0)</f>
        <v>1</v>
      </c>
      <c r="D3074" t="s">
        <v>3</v>
      </c>
    </row>
    <row r="3075" spans="2:4" x14ac:dyDescent="0.25">
      <c r="B3075">
        <v>260.39999999999998</v>
      </c>
      <c r="C3075">
        <f>IF(D3075="True",1,0)</f>
        <v>0</v>
      </c>
      <c r="D3075" t="s">
        <v>2</v>
      </c>
    </row>
    <row r="3076" spans="2:4" x14ac:dyDescent="0.25">
      <c r="B3076">
        <v>117.9</v>
      </c>
      <c r="C3076">
        <f>IF(D3076="True",1,0)</f>
        <v>0</v>
      </c>
      <c r="D3076" t="s">
        <v>2</v>
      </c>
    </row>
    <row r="3077" spans="2:4" x14ac:dyDescent="0.25">
      <c r="B3077">
        <v>165.7</v>
      </c>
      <c r="C3077">
        <f>IF(D3077="True",1,0)</f>
        <v>0</v>
      </c>
      <c r="D3077" t="s">
        <v>2</v>
      </c>
    </row>
    <row r="3078" spans="2:4" x14ac:dyDescent="0.25">
      <c r="B3078">
        <v>170.7</v>
      </c>
      <c r="C3078">
        <f>IF(D3078="True",1,0)</f>
        <v>0</v>
      </c>
      <c r="D3078" t="s">
        <v>2</v>
      </c>
    </row>
    <row r="3079" spans="2:4" x14ac:dyDescent="0.25">
      <c r="B3079">
        <v>280.2</v>
      </c>
      <c r="C3079">
        <f>IF(D3079="True",1,0)</f>
        <v>0</v>
      </c>
      <c r="D3079" t="s">
        <v>2</v>
      </c>
    </row>
    <row r="3080" spans="2:4" x14ac:dyDescent="0.25">
      <c r="B3080">
        <v>204.3</v>
      </c>
      <c r="C3080">
        <f>IF(D3080="True",1,0)</f>
        <v>0</v>
      </c>
      <c r="D3080" t="s">
        <v>2</v>
      </c>
    </row>
    <row r="3081" spans="2:4" x14ac:dyDescent="0.25">
      <c r="B3081">
        <v>184.2</v>
      </c>
      <c r="C3081">
        <f>IF(D3081="True",1,0)</f>
        <v>1</v>
      </c>
      <c r="D3081" t="s">
        <v>3</v>
      </c>
    </row>
    <row r="3082" spans="2:4" x14ac:dyDescent="0.25">
      <c r="B3082">
        <v>118.3</v>
      </c>
      <c r="C3082">
        <f>IF(D3082="True",1,0)</f>
        <v>0</v>
      </c>
      <c r="D3082" t="s">
        <v>2</v>
      </c>
    </row>
    <row r="3083" spans="2:4" x14ac:dyDescent="0.25">
      <c r="B3083">
        <v>176.4</v>
      </c>
      <c r="C3083">
        <f>IF(D3083="True",1,0)</f>
        <v>0</v>
      </c>
      <c r="D3083" t="s">
        <v>2</v>
      </c>
    </row>
    <row r="3084" spans="2:4" x14ac:dyDescent="0.25">
      <c r="B3084">
        <v>132.5</v>
      </c>
      <c r="C3084">
        <f>IF(D3084="True",1,0)</f>
        <v>0</v>
      </c>
      <c r="D3084" t="s">
        <v>2</v>
      </c>
    </row>
    <row r="3085" spans="2:4" x14ac:dyDescent="0.25">
      <c r="B3085">
        <v>316.7</v>
      </c>
      <c r="C3085">
        <f>IF(D3085="True",1,0)</f>
        <v>0</v>
      </c>
      <c r="D3085" t="s">
        <v>2</v>
      </c>
    </row>
    <row r="3086" spans="2:4" x14ac:dyDescent="0.25">
      <c r="B3086">
        <v>185.5</v>
      </c>
      <c r="C3086">
        <f>IF(D3086="True",1,0)</f>
        <v>0</v>
      </c>
      <c r="D3086" t="s">
        <v>2</v>
      </c>
    </row>
    <row r="3087" spans="2:4" x14ac:dyDescent="0.25">
      <c r="B3087">
        <v>243.2</v>
      </c>
      <c r="C3087">
        <f>IF(D3087="True",1,0)</f>
        <v>0</v>
      </c>
      <c r="D3087" t="s">
        <v>2</v>
      </c>
    </row>
    <row r="3088" spans="2:4" x14ac:dyDescent="0.25">
      <c r="B3088">
        <v>160.30000000000001</v>
      </c>
      <c r="C3088">
        <f>IF(D3088="True",1,0)</f>
        <v>0</v>
      </c>
      <c r="D3088" t="s">
        <v>2</v>
      </c>
    </row>
    <row r="3089" spans="2:4" x14ac:dyDescent="0.25">
      <c r="B3089">
        <v>262.10000000000002</v>
      </c>
      <c r="C3089">
        <f>IF(D3089="True",1,0)</f>
        <v>0</v>
      </c>
      <c r="D3089" t="s">
        <v>2</v>
      </c>
    </row>
    <row r="3090" spans="2:4" x14ac:dyDescent="0.25">
      <c r="B3090">
        <v>207.2</v>
      </c>
      <c r="C3090">
        <f>IF(D3090="True",1,0)</f>
        <v>0</v>
      </c>
      <c r="D3090" t="s">
        <v>2</v>
      </c>
    </row>
    <row r="3091" spans="2:4" x14ac:dyDescent="0.25">
      <c r="B3091">
        <v>127.9</v>
      </c>
      <c r="C3091">
        <f>IF(D3091="True",1,0)</f>
        <v>0</v>
      </c>
      <c r="D3091" t="s">
        <v>2</v>
      </c>
    </row>
    <row r="3092" spans="2:4" x14ac:dyDescent="0.25">
      <c r="B3092">
        <v>248.5</v>
      </c>
      <c r="C3092">
        <f>IF(D3092="True",1,0)</f>
        <v>0</v>
      </c>
      <c r="D3092" t="s">
        <v>2</v>
      </c>
    </row>
    <row r="3093" spans="2:4" x14ac:dyDescent="0.25">
      <c r="B3093">
        <v>240</v>
      </c>
      <c r="C3093">
        <f>IF(D3093="True",1,0)</f>
        <v>0</v>
      </c>
      <c r="D3093" t="s">
        <v>2</v>
      </c>
    </row>
    <row r="3094" spans="2:4" x14ac:dyDescent="0.25">
      <c r="B3094">
        <v>213.5</v>
      </c>
      <c r="C3094">
        <f>IF(D3094="True",1,0)</f>
        <v>0</v>
      </c>
      <c r="D3094" t="s">
        <v>2</v>
      </c>
    </row>
    <row r="3095" spans="2:4" x14ac:dyDescent="0.25">
      <c r="B3095">
        <v>242.7</v>
      </c>
      <c r="C3095">
        <f>IF(D3095="True",1,0)</f>
        <v>1</v>
      </c>
      <c r="D3095" t="s">
        <v>3</v>
      </c>
    </row>
    <row r="3096" spans="2:4" x14ac:dyDescent="0.25">
      <c r="B3096">
        <v>189.6</v>
      </c>
      <c r="C3096">
        <f>IF(D3096="True",1,0)</f>
        <v>0</v>
      </c>
      <c r="D3096" t="s">
        <v>2</v>
      </c>
    </row>
    <row r="3097" spans="2:4" x14ac:dyDescent="0.25">
      <c r="B3097">
        <v>215.7</v>
      </c>
      <c r="C3097">
        <f>IF(D3097="True",1,0)</f>
        <v>0</v>
      </c>
      <c r="D3097" t="s">
        <v>2</v>
      </c>
    </row>
    <row r="3098" spans="2:4" x14ac:dyDescent="0.25">
      <c r="B3098">
        <v>189.2</v>
      </c>
      <c r="C3098">
        <f>IF(D3098="True",1,0)</f>
        <v>0</v>
      </c>
      <c r="D3098" t="s">
        <v>2</v>
      </c>
    </row>
    <row r="3099" spans="2:4" x14ac:dyDescent="0.25">
      <c r="B3099">
        <v>144</v>
      </c>
      <c r="C3099">
        <f>IF(D3099="True",1,0)</f>
        <v>0</v>
      </c>
      <c r="D3099" t="s">
        <v>2</v>
      </c>
    </row>
    <row r="3100" spans="2:4" x14ac:dyDescent="0.25">
      <c r="B3100">
        <v>165.5</v>
      </c>
      <c r="C3100">
        <f>IF(D3100="True",1,0)</f>
        <v>0</v>
      </c>
      <c r="D3100" t="s">
        <v>2</v>
      </c>
    </row>
    <row r="3101" spans="2:4" x14ac:dyDescent="0.25">
      <c r="B3101">
        <v>190.4</v>
      </c>
      <c r="C3101">
        <f>IF(D3101="True",1,0)</f>
        <v>0</v>
      </c>
      <c r="D3101" t="s">
        <v>2</v>
      </c>
    </row>
    <row r="3102" spans="2:4" x14ac:dyDescent="0.25">
      <c r="B3102">
        <v>290</v>
      </c>
      <c r="C3102">
        <f>IF(D3102="True",1,0)</f>
        <v>0</v>
      </c>
      <c r="D3102" t="s">
        <v>2</v>
      </c>
    </row>
    <row r="3103" spans="2:4" x14ac:dyDescent="0.25">
      <c r="B3103">
        <v>167.6</v>
      </c>
      <c r="C3103">
        <f>IF(D3103="True",1,0)</f>
        <v>0</v>
      </c>
      <c r="D3103" t="s">
        <v>2</v>
      </c>
    </row>
    <row r="3104" spans="2:4" x14ac:dyDescent="0.25">
      <c r="B3104">
        <v>192</v>
      </c>
      <c r="C3104">
        <f>IF(D3104="True",1,0)</f>
        <v>0</v>
      </c>
      <c r="D3104" t="s">
        <v>2</v>
      </c>
    </row>
    <row r="3105" spans="2:4" x14ac:dyDescent="0.25">
      <c r="B3105">
        <v>313.2</v>
      </c>
      <c r="C3105">
        <f>IF(D3105="True",1,0)</f>
        <v>0</v>
      </c>
      <c r="D3105" t="s">
        <v>2</v>
      </c>
    </row>
    <row r="3106" spans="2:4" x14ac:dyDescent="0.25">
      <c r="B3106">
        <v>174</v>
      </c>
      <c r="C3106">
        <f>IF(D3106="True",1,0)</f>
        <v>0</v>
      </c>
      <c r="D3106" t="s">
        <v>2</v>
      </c>
    </row>
    <row r="3107" spans="2:4" x14ac:dyDescent="0.25">
      <c r="B3107">
        <v>252.3</v>
      </c>
      <c r="C3107">
        <f>IF(D3107="True",1,0)</f>
        <v>0</v>
      </c>
      <c r="D3107" t="s">
        <v>2</v>
      </c>
    </row>
    <row r="3108" spans="2:4" x14ac:dyDescent="0.25">
      <c r="B3108">
        <v>203.5</v>
      </c>
      <c r="C3108">
        <f>IF(D3108="True",1,0)</f>
        <v>0</v>
      </c>
      <c r="D3108" t="s">
        <v>2</v>
      </c>
    </row>
    <row r="3109" spans="2:4" x14ac:dyDescent="0.25">
      <c r="B3109">
        <v>364.9</v>
      </c>
      <c r="C3109">
        <f>IF(D3109="True",1,0)</f>
        <v>0</v>
      </c>
      <c r="D3109" t="s">
        <v>2</v>
      </c>
    </row>
    <row r="3110" spans="2:4" x14ac:dyDescent="0.25">
      <c r="B3110">
        <v>183.8</v>
      </c>
      <c r="C3110">
        <f>IF(D3110="True",1,0)</f>
        <v>0</v>
      </c>
      <c r="D3110" t="s">
        <v>2</v>
      </c>
    </row>
    <row r="3111" spans="2:4" x14ac:dyDescent="0.25">
      <c r="B3111">
        <v>168.3</v>
      </c>
      <c r="C3111">
        <f>IF(D3111="True",1,0)</f>
        <v>0</v>
      </c>
      <c r="D3111" t="s">
        <v>2</v>
      </c>
    </row>
    <row r="3112" spans="2:4" x14ac:dyDescent="0.25">
      <c r="B3112">
        <v>245.5</v>
      </c>
      <c r="C3112">
        <f>IF(D3112="True",1,0)</f>
        <v>0</v>
      </c>
      <c r="D3112" t="s">
        <v>2</v>
      </c>
    </row>
    <row r="3113" spans="2:4" x14ac:dyDescent="0.25">
      <c r="B3113">
        <v>234.8</v>
      </c>
      <c r="C3113">
        <f>IF(D3113="True",1,0)</f>
        <v>0</v>
      </c>
      <c r="D3113" t="s">
        <v>2</v>
      </c>
    </row>
    <row r="3114" spans="2:4" x14ac:dyDescent="0.25">
      <c r="B3114">
        <v>151</v>
      </c>
      <c r="C3114">
        <f>IF(D3114="True",1,0)</f>
        <v>1</v>
      </c>
      <c r="D3114" t="s">
        <v>3</v>
      </c>
    </row>
    <row r="3115" spans="2:4" x14ac:dyDescent="0.25">
      <c r="B3115">
        <v>229.2</v>
      </c>
      <c r="C3115">
        <f>IF(D3115="True",1,0)</f>
        <v>1</v>
      </c>
      <c r="D3115" t="s">
        <v>3</v>
      </c>
    </row>
    <row r="3116" spans="2:4" x14ac:dyDescent="0.25">
      <c r="B3116">
        <v>272</v>
      </c>
      <c r="C3116">
        <f>IF(D3116="True",1,0)</f>
        <v>0</v>
      </c>
      <c r="D3116" t="s">
        <v>2</v>
      </c>
    </row>
    <row r="3117" spans="2:4" x14ac:dyDescent="0.25">
      <c r="B3117">
        <v>163.19999999999999</v>
      </c>
      <c r="C3117">
        <f>IF(D3117="True",1,0)</f>
        <v>0</v>
      </c>
      <c r="D3117" t="s">
        <v>2</v>
      </c>
    </row>
    <row r="3118" spans="2:4" x14ac:dyDescent="0.25">
      <c r="B3118">
        <v>264.2</v>
      </c>
      <c r="C3118">
        <f>IF(D3118="True",1,0)</f>
        <v>0</v>
      </c>
      <c r="D3118" t="s">
        <v>2</v>
      </c>
    </row>
    <row r="3119" spans="2:4" x14ac:dyDescent="0.25">
      <c r="B3119">
        <v>175.1</v>
      </c>
      <c r="C3119">
        <f>IF(D3119="True",1,0)</f>
        <v>0</v>
      </c>
      <c r="D3119" t="s">
        <v>2</v>
      </c>
    </row>
    <row r="3120" spans="2:4" x14ac:dyDescent="0.25">
      <c r="B3120">
        <v>253.4</v>
      </c>
      <c r="C3120">
        <f>IF(D3120="True",1,0)</f>
        <v>0</v>
      </c>
      <c r="D3120" t="s">
        <v>2</v>
      </c>
    </row>
    <row r="3121" spans="2:4" x14ac:dyDescent="0.25">
      <c r="B3121">
        <v>235.3</v>
      </c>
      <c r="C3121">
        <f>IF(D3121="True",1,0)</f>
        <v>0</v>
      </c>
      <c r="D3121" t="s">
        <v>2</v>
      </c>
    </row>
    <row r="3122" spans="2:4" x14ac:dyDescent="0.25">
      <c r="B3122">
        <v>158.6</v>
      </c>
      <c r="C3122">
        <f>IF(D3122="True",1,0)</f>
        <v>0</v>
      </c>
      <c r="D3122" t="s">
        <v>2</v>
      </c>
    </row>
    <row r="3123" spans="2:4" x14ac:dyDescent="0.25">
      <c r="B3123">
        <v>142.6</v>
      </c>
      <c r="C3123">
        <f>IF(D3123="True",1,0)</f>
        <v>0</v>
      </c>
      <c r="D3123" t="s">
        <v>2</v>
      </c>
    </row>
    <row r="3124" spans="2:4" x14ac:dyDescent="0.25">
      <c r="B3124">
        <v>170.5</v>
      </c>
      <c r="C3124">
        <f>IF(D3124="True",1,0)</f>
        <v>0</v>
      </c>
      <c r="D3124" t="s">
        <v>2</v>
      </c>
    </row>
    <row r="3125" spans="2:4" x14ac:dyDescent="0.25">
      <c r="B3125">
        <v>219.7</v>
      </c>
      <c r="C3125">
        <f>IF(D3125="True",1,0)</f>
        <v>0</v>
      </c>
      <c r="D3125" t="s">
        <v>2</v>
      </c>
    </row>
    <row r="3126" spans="2:4" x14ac:dyDescent="0.25">
      <c r="B3126">
        <v>270.89999999999998</v>
      </c>
      <c r="C3126">
        <f>IF(D3126="True",1,0)</f>
        <v>0</v>
      </c>
      <c r="D3126" t="s">
        <v>2</v>
      </c>
    </row>
    <row r="3127" spans="2:4" x14ac:dyDescent="0.25">
      <c r="B3127">
        <v>253</v>
      </c>
      <c r="C3127">
        <f>IF(D3127="True",1,0)</f>
        <v>1</v>
      </c>
      <c r="D3127" t="s">
        <v>3</v>
      </c>
    </row>
    <row r="3128" spans="2:4" x14ac:dyDescent="0.25">
      <c r="B3128">
        <v>251.4</v>
      </c>
      <c r="C3128">
        <f>IF(D3128="True",1,0)</f>
        <v>0</v>
      </c>
      <c r="D3128" t="s">
        <v>2</v>
      </c>
    </row>
    <row r="3129" spans="2:4" x14ac:dyDescent="0.25">
      <c r="B3129">
        <v>284.5</v>
      </c>
      <c r="C3129">
        <f>IF(D3129="True",1,0)</f>
        <v>1</v>
      </c>
      <c r="D3129" t="s">
        <v>3</v>
      </c>
    </row>
    <row r="3130" spans="2:4" x14ac:dyDescent="0.25">
      <c r="B3130">
        <v>148.80000000000001</v>
      </c>
      <c r="C3130">
        <f>IF(D3130="True",1,0)</f>
        <v>0</v>
      </c>
      <c r="D3130" t="s">
        <v>2</v>
      </c>
    </row>
    <row r="3131" spans="2:4" x14ac:dyDescent="0.25">
      <c r="B3131">
        <v>161.5</v>
      </c>
      <c r="C3131">
        <f>IF(D3131="True",1,0)</f>
        <v>0</v>
      </c>
      <c r="D3131" t="s">
        <v>2</v>
      </c>
    </row>
    <row r="3132" spans="2:4" x14ac:dyDescent="0.25">
      <c r="B3132">
        <v>165.7</v>
      </c>
      <c r="C3132">
        <f>IF(D3132="True",1,0)</f>
        <v>0</v>
      </c>
      <c r="D3132" t="s">
        <v>2</v>
      </c>
    </row>
    <row r="3133" spans="2:4" x14ac:dyDescent="0.25">
      <c r="B3133">
        <v>244</v>
      </c>
      <c r="C3133">
        <f>IF(D3133="True",1,0)</f>
        <v>0</v>
      </c>
      <c r="D3133" t="s">
        <v>2</v>
      </c>
    </row>
    <row r="3134" spans="2:4" x14ac:dyDescent="0.25">
      <c r="B3134">
        <v>241.5</v>
      </c>
      <c r="C3134">
        <f>IF(D3134="True",1,0)</f>
        <v>1</v>
      </c>
      <c r="D3134" t="s">
        <v>3</v>
      </c>
    </row>
    <row r="3135" spans="2:4" x14ac:dyDescent="0.25">
      <c r="B3135">
        <v>157.19999999999999</v>
      </c>
      <c r="C3135">
        <f>IF(D3135="True",1,0)</f>
        <v>0</v>
      </c>
      <c r="D3135" t="s">
        <v>2</v>
      </c>
    </row>
    <row r="3136" spans="2:4" x14ac:dyDescent="0.25">
      <c r="B3136">
        <v>114.5</v>
      </c>
      <c r="C3136">
        <f>IF(D3136="True",1,0)</f>
        <v>0</v>
      </c>
      <c r="D3136" t="s">
        <v>2</v>
      </c>
    </row>
    <row r="3137" spans="2:4" x14ac:dyDescent="0.25">
      <c r="B3137">
        <v>283.2</v>
      </c>
      <c r="C3137">
        <f>IF(D3137="True",1,0)</f>
        <v>0</v>
      </c>
      <c r="D3137" t="s">
        <v>2</v>
      </c>
    </row>
    <row r="3138" spans="2:4" x14ac:dyDescent="0.25">
      <c r="B3138">
        <v>166.3</v>
      </c>
      <c r="C3138">
        <f>IF(D3138="True",1,0)</f>
        <v>0</v>
      </c>
      <c r="D3138" t="s">
        <v>2</v>
      </c>
    </row>
    <row r="3139" spans="2:4" x14ac:dyDescent="0.25">
      <c r="B3139">
        <v>205.9</v>
      </c>
      <c r="C3139">
        <f>IF(D3139="True",1,0)</f>
        <v>0</v>
      </c>
      <c r="D3139" t="s">
        <v>2</v>
      </c>
    </row>
    <row r="3140" spans="2:4" x14ac:dyDescent="0.25">
      <c r="B3140">
        <v>136.30000000000001</v>
      </c>
      <c r="C3140">
        <f>IF(D3140="True",1,0)</f>
        <v>0</v>
      </c>
      <c r="D3140" t="s">
        <v>2</v>
      </c>
    </row>
    <row r="3141" spans="2:4" x14ac:dyDescent="0.25">
      <c r="B3141">
        <v>221.7</v>
      </c>
      <c r="C3141">
        <f>IF(D3141="True",1,0)</f>
        <v>0</v>
      </c>
      <c r="D3141" t="s">
        <v>2</v>
      </c>
    </row>
    <row r="3142" spans="2:4" x14ac:dyDescent="0.25">
      <c r="B3142">
        <v>150.6</v>
      </c>
      <c r="C3142">
        <f>IF(D3142="True",1,0)</f>
        <v>0</v>
      </c>
      <c r="D3142" t="s">
        <v>2</v>
      </c>
    </row>
    <row r="3143" spans="2:4" x14ac:dyDescent="0.25">
      <c r="B3143">
        <v>192.7</v>
      </c>
      <c r="C3143">
        <f>IF(D3143="True",1,0)</f>
        <v>0</v>
      </c>
      <c r="D3143" t="s">
        <v>2</v>
      </c>
    </row>
    <row r="3144" spans="2:4" x14ac:dyDescent="0.25">
      <c r="B3144">
        <v>143.4</v>
      </c>
      <c r="C3144">
        <f>IF(D3144="True",1,0)</f>
        <v>0</v>
      </c>
      <c r="D3144" t="s">
        <v>2</v>
      </c>
    </row>
    <row r="3145" spans="2:4" x14ac:dyDescent="0.25">
      <c r="B3145">
        <v>216.6</v>
      </c>
      <c r="C3145">
        <f>IF(D3145="True",1,0)</f>
        <v>0</v>
      </c>
      <c r="D3145" t="s">
        <v>2</v>
      </c>
    </row>
    <row r="3146" spans="2:4" x14ac:dyDescent="0.25">
      <c r="B3146">
        <v>215.7</v>
      </c>
      <c r="C3146">
        <f>IF(D3146="True",1,0)</f>
        <v>1</v>
      </c>
      <c r="D3146" t="s">
        <v>3</v>
      </c>
    </row>
    <row r="3147" spans="2:4" x14ac:dyDescent="0.25">
      <c r="B3147">
        <v>195</v>
      </c>
      <c r="C3147">
        <f>IF(D3147="True",1,0)</f>
        <v>0</v>
      </c>
      <c r="D3147" t="s">
        <v>2</v>
      </c>
    </row>
    <row r="3148" spans="2:4" x14ac:dyDescent="0.25">
      <c r="B3148">
        <v>228.4</v>
      </c>
      <c r="C3148">
        <f>IF(D3148="True",1,0)</f>
        <v>0</v>
      </c>
      <c r="D3148" t="s">
        <v>2</v>
      </c>
    </row>
    <row r="3149" spans="2:4" x14ac:dyDescent="0.25">
      <c r="B3149">
        <v>228.4</v>
      </c>
      <c r="C3149">
        <f>IF(D3149="True",1,0)</f>
        <v>0</v>
      </c>
      <c r="D3149" t="s">
        <v>2</v>
      </c>
    </row>
    <row r="3150" spans="2:4" x14ac:dyDescent="0.25">
      <c r="B3150">
        <v>202</v>
      </c>
      <c r="C3150">
        <f>IF(D3150="True",1,0)</f>
        <v>1</v>
      </c>
      <c r="D3150" t="s">
        <v>3</v>
      </c>
    </row>
    <row r="3151" spans="2:4" x14ac:dyDescent="0.25">
      <c r="B3151">
        <v>193</v>
      </c>
      <c r="C3151">
        <f>IF(D3151="True",1,0)</f>
        <v>0</v>
      </c>
      <c r="D3151" t="s">
        <v>2</v>
      </c>
    </row>
    <row r="3152" spans="2:4" x14ac:dyDescent="0.25">
      <c r="B3152">
        <v>199.8</v>
      </c>
      <c r="C3152">
        <f>IF(D3152="True",1,0)</f>
        <v>0</v>
      </c>
      <c r="D3152" t="s">
        <v>2</v>
      </c>
    </row>
    <row r="3153" spans="2:4" x14ac:dyDescent="0.25">
      <c r="B3153">
        <v>288.10000000000002</v>
      </c>
      <c r="C3153">
        <f>IF(D3153="True",1,0)</f>
        <v>1</v>
      </c>
      <c r="D3153" t="s">
        <v>3</v>
      </c>
    </row>
    <row r="3154" spans="2:4" x14ac:dyDescent="0.25">
      <c r="B3154">
        <v>304.2</v>
      </c>
      <c r="C3154">
        <f>IF(D3154="True",1,0)</f>
        <v>0</v>
      </c>
      <c r="D3154" t="s">
        <v>2</v>
      </c>
    </row>
    <row r="3155" spans="2:4" x14ac:dyDescent="0.25">
      <c r="B3155">
        <v>187.9</v>
      </c>
      <c r="C3155">
        <f>IF(D3155="True",1,0)</f>
        <v>0</v>
      </c>
      <c r="D3155" t="s">
        <v>2</v>
      </c>
    </row>
    <row r="3156" spans="2:4" x14ac:dyDescent="0.25">
      <c r="B3156">
        <v>174.6</v>
      </c>
      <c r="C3156">
        <f>IF(D3156="True",1,0)</f>
        <v>0</v>
      </c>
      <c r="D3156" t="s">
        <v>2</v>
      </c>
    </row>
    <row r="3157" spans="2:4" x14ac:dyDescent="0.25">
      <c r="B3157">
        <v>268.60000000000002</v>
      </c>
      <c r="C3157">
        <f>IF(D3157="True",1,0)</f>
        <v>0</v>
      </c>
      <c r="D3157" t="s">
        <v>2</v>
      </c>
    </row>
    <row r="3158" spans="2:4" x14ac:dyDescent="0.25">
      <c r="B3158">
        <v>214.9</v>
      </c>
      <c r="C3158">
        <f>IF(D3158="True",1,0)</f>
        <v>0</v>
      </c>
      <c r="D3158" t="s">
        <v>2</v>
      </c>
    </row>
    <row r="3159" spans="2:4" x14ac:dyDescent="0.25">
      <c r="B3159">
        <v>171.8</v>
      </c>
      <c r="C3159">
        <f>IF(D3159="True",1,0)</f>
        <v>1</v>
      </c>
      <c r="D3159" t="s">
        <v>3</v>
      </c>
    </row>
    <row r="3160" spans="2:4" x14ac:dyDescent="0.25">
      <c r="B3160">
        <v>237.4</v>
      </c>
      <c r="C3160">
        <f>IF(D3160="True",1,0)</f>
        <v>0</v>
      </c>
      <c r="D3160" t="s">
        <v>2</v>
      </c>
    </row>
    <row r="3161" spans="2:4" x14ac:dyDescent="0.25">
      <c r="B3161">
        <v>61.4</v>
      </c>
      <c r="C3161">
        <f>IF(D3161="True",1,0)</f>
        <v>0</v>
      </c>
      <c r="D3161" t="s">
        <v>2</v>
      </c>
    </row>
    <row r="3162" spans="2:4" x14ac:dyDescent="0.25">
      <c r="B3162">
        <v>231.9</v>
      </c>
      <c r="C3162">
        <f>IF(D3162="True",1,0)</f>
        <v>0</v>
      </c>
      <c r="D3162" t="s">
        <v>2</v>
      </c>
    </row>
    <row r="3163" spans="2:4" x14ac:dyDescent="0.25">
      <c r="B3163">
        <v>300</v>
      </c>
      <c r="C3163">
        <f>IF(D3163="True",1,0)</f>
        <v>0</v>
      </c>
      <c r="D3163" t="s">
        <v>2</v>
      </c>
    </row>
    <row r="3164" spans="2:4" x14ac:dyDescent="0.25">
      <c r="B3164">
        <v>140.5</v>
      </c>
      <c r="C3164">
        <f>IF(D3164="True",1,0)</f>
        <v>0</v>
      </c>
      <c r="D3164" t="s">
        <v>2</v>
      </c>
    </row>
    <row r="3165" spans="2:4" x14ac:dyDescent="0.25">
      <c r="B3165">
        <v>177.1</v>
      </c>
      <c r="C3165">
        <f>IF(D3165="True",1,0)</f>
        <v>0</v>
      </c>
      <c r="D3165" t="s">
        <v>2</v>
      </c>
    </row>
    <row r="3166" spans="2:4" x14ac:dyDescent="0.25">
      <c r="B3166">
        <v>179.6</v>
      </c>
      <c r="C3166">
        <f>IF(D3166="True",1,0)</f>
        <v>0</v>
      </c>
      <c r="D3166" t="s">
        <v>2</v>
      </c>
    </row>
    <row r="3167" spans="2:4" x14ac:dyDescent="0.25">
      <c r="B3167">
        <v>242.1</v>
      </c>
      <c r="C3167">
        <f>IF(D3167="True",1,0)</f>
        <v>0</v>
      </c>
      <c r="D3167" t="s">
        <v>2</v>
      </c>
    </row>
    <row r="3168" spans="2:4" x14ac:dyDescent="0.25">
      <c r="B3168">
        <v>244.3</v>
      </c>
      <c r="C3168">
        <f>IF(D3168="True",1,0)</f>
        <v>1</v>
      </c>
      <c r="D3168" t="s">
        <v>3</v>
      </c>
    </row>
    <row r="3169" spans="2:4" x14ac:dyDescent="0.25">
      <c r="B3169">
        <v>197.3</v>
      </c>
      <c r="C3169">
        <f>IF(D3169="True",1,0)</f>
        <v>0</v>
      </c>
      <c r="D3169" t="s">
        <v>2</v>
      </c>
    </row>
    <row r="3170" spans="2:4" x14ac:dyDescent="0.25">
      <c r="B3170">
        <v>251.3</v>
      </c>
      <c r="C3170">
        <f>IF(D3170="True",1,0)</f>
        <v>1</v>
      </c>
      <c r="D3170" t="s">
        <v>3</v>
      </c>
    </row>
    <row r="3171" spans="2:4" x14ac:dyDescent="0.25">
      <c r="B3171">
        <v>201</v>
      </c>
      <c r="C3171">
        <f>IF(D3171="True",1,0)</f>
        <v>1</v>
      </c>
      <c r="D3171" t="s">
        <v>3</v>
      </c>
    </row>
    <row r="3172" spans="2:4" x14ac:dyDescent="0.25">
      <c r="B3172">
        <v>208.9</v>
      </c>
      <c r="C3172">
        <f>IF(D3172="True",1,0)</f>
        <v>0</v>
      </c>
      <c r="D3172" t="s">
        <v>2</v>
      </c>
    </row>
    <row r="3173" spans="2:4" x14ac:dyDescent="0.25">
      <c r="B3173">
        <v>277.8</v>
      </c>
      <c r="C3173">
        <f>IF(D3173="True",1,0)</f>
        <v>0</v>
      </c>
      <c r="D3173" t="s">
        <v>2</v>
      </c>
    </row>
    <row r="3174" spans="2:4" x14ac:dyDescent="0.25">
      <c r="B3174">
        <v>223.8</v>
      </c>
      <c r="C3174">
        <f>IF(D3174="True",1,0)</f>
        <v>0</v>
      </c>
      <c r="D3174" t="s">
        <v>2</v>
      </c>
    </row>
    <row r="3175" spans="2:4" x14ac:dyDescent="0.25">
      <c r="B3175">
        <v>275.5</v>
      </c>
      <c r="C3175">
        <f>IF(D3175="True",1,0)</f>
        <v>0</v>
      </c>
      <c r="D3175" t="s">
        <v>2</v>
      </c>
    </row>
    <row r="3176" spans="2:4" x14ac:dyDescent="0.25">
      <c r="B3176">
        <v>325.89999999999998</v>
      </c>
      <c r="C3176">
        <f>IF(D3176="True",1,0)</f>
        <v>0</v>
      </c>
      <c r="D3176" t="s">
        <v>2</v>
      </c>
    </row>
    <row r="3177" spans="2:4" x14ac:dyDescent="0.25">
      <c r="B3177">
        <v>246.2</v>
      </c>
      <c r="C3177">
        <f>IF(D3177="True",1,0)</f>
        <v>0</v>
      </c>
      <c r="D3177" t="s">
        <v>2</v>
      </c>
    </row>
    <row r="3178" spans="2:4" x14ac:dyDescent="0.25">
      <c r="B3178">
        <v>123</v>
      </c>
      <c r="C3178">
        <f>IF(D3178="True",1,0)</f>
        <v>0</v>
      </c>
      <c r="D3178" t="s">
        <v>2</v>
      </c>
    </row>
    <row r="3179" spans="2:4" x14ac:dyDescent="0.25">
      <c r="B3179">
        <v>217.7</v>
      </c>
      <c r="C3179">
        <f>IF(D3179="True",1,0)</f>
        <v>0</v>
      </c>
      <c r="D3179" t="s">
        <v>2</v>
      </c>
    </row>
    <row r="3180" spans="2:4" x14ac:dyDescent="0.25">
      <c r="B3180">
        <v>130.69999999999999</v>
      </c>
      <c r="C3180">
        <f>IF(D3180="True",1,0)</f>
        <v>0</v>
      </c>
      <c r="D3180" t="s">
        <v>2</v>
      </c>
    </row>
    <row r="3181" spans="2:4" x14ac:dyDescent="0.25">
      <c r="B3181">
        <v>214.6</v>
      </c>
      <c r="C3181">
        <f>IF(D3181="True",1,0)</f>
        <v>0</v>
      </c>
      <c r="D3181" t="s">
        <v>2</v>
      </c>
    </row>
    <row r="3182" spans="2:4" x14ac:dyDescent="0.25">
      <c r="B3182">
        <v>156.30000000000001</v>
      </c>
      <c r="C3182">
        <f>IF(D3182="True",1,0)</f>
        <v>0</v>
      </c>
      <c r="D3182" t="s">
        <v>2</v>
      </c>
    </row>
    <row r="3183" spans="2:4" x14ac:dyDescent="0.25">
      <c r="B3183">
        <v>144</v>
      </c>
      <c r="C3183">
        <f>IF(D3183="True",1,0)</f>
        <v>0</v>
      </c>
      <c r="D3183" t="s">
        <v>2</v>
      </c>
    </row>
    <row r="3184" spans="2:4" x14ac:dyDescent="0.25">
      <c r="B3184">
        <v>139.4</v>
      </c>
      <c r="C3184">
        <f>IF(D3184="True",1,0)</f>
        <v>0</v>
      </c>
      <c r="D3184" t="s">
        <v>2</v>
      </c>
    </row>
    <row r="3185" spans="2:4" x14ac:dyDescent="0.25">
      <c r="B3185">
        <v>128.19999999999999</v>
      </c>
      <c r="C3185">
        <f>IF(D3185="True",1,0)</f>
        <v>0</v>
      </c>
      <c r="D3185" t="s">
        <v>2</v>
      </c>
    </row>
    <row r="3186" spans="2:4" x14ac:dyDescent="0.25">
      <c r="B3186">
        <v>269.3</v>
      </c>
      <c r="C3186">
        <f>IF(D3186="True",1,0)</f>
        <v>0</v>
      </c>
      <c r="D3186" t="s">
        <v>2</v>
      </c>
    </row>
    <row r="3187" spans="2:4" x14ac:dyDescent="0.25">
      <c r="B3187">
        <v>231.9</v>
      </c>
      <c r="C3187">
        <f>IF(D3187="True",1,0)</f>
        <v>0</v>
      </c>
      <c r="D3187" t="s">
        <v>2</v>
      </c>
    </row>
    <row r="3188" spans="2:4" x14ac:dyDescent="0.25">
      <c r="B3188">
        <v>174.8</v>
      </c>
      <c r="C3188">
        <f>IF(D3188="True",1,0)</f>
        <v>0</v>
      </c>
      <c r="D3188" t="s">
        <v>2</v>
      </c>
    </row>
    <row r="3189" spans="2:4" x14ac:dyDescent="0.25">
      <c r="B3189">
        <v>210.5</v>
      </c>
      <c r="C3189">
        <f>IF(D3189="True",1,0)</f>
        <v>0</v>
      </c>
      <c r="D3189" t="s">
        <v>2</v>
      </c>
    </row>
    <row r="3190" spans="2:4" x14ac:dyDescent="0.25">
      <c r="B3190">
        <v>277.39999999999998</v>
      </c>
      <c r="C3190">
        <f>IF(D3190="True",1,0)</f>
        <v>0</v>
      </c>
      <c r="D3190" t="s">
        <v>2</v>
      </c>
    </row>
    <row r="3191" spans="2:4" x14ac:dyDescent="0.25">
      <c r="B3191">
        <v>208.4</v>
      </c>
      <c r="C3191">
        <f>IF(D3191="True",1,0)</f>
        <v>1</v>
      </c>
      <c r="D3191" t="s">
        <v>3</v>
      </c>
    </row>
    <row r="3192" spans="2:4" x14ac:dyDescent="0.25">
      <c r="B3192">
        <v>168.2</v>
      </c>
      <c r="C3192">
        <f>IF(D3192="True",1,0)</f>
        <v>1</v>
      </c>
      <c r="D3192" t="s">
        <v>3</v>
      </c>
    </row>
    <row r="3193" spans="2:4" x14ac:dyDescent="0.25">
      <c r="B3193">
        <v>189.1</v>
      </c>
      <c r="C3193">
        <f>IF(D3193="True",1,0)</f>
        <v>1</v>
      </c>
      <c r="D3193" t="s">
        <v>3</v>
      </c>
    </row>
    <row r="3194" spans="2:4" x14ac:dyDescent="0.25">
      <c r="B3194">
        <v>228</v>
      </c>
      <c r="C3194">
        <f>IF(D3194="True",1,0)</f>
        <v>0</v>
      </c>
      <c r="D3194" t="s">
        <v>2</v>
      </c>
    </row>
    <row r="3195" spans="2:4" x14ac:dyDescent="0.25">
      <c r="B3195">
        <v>141.5</v>
      </c>
      <c r="C3195">
        <f>IF(D3195="True",1,0)</f>
        <v>0</v>
      </c>
      <c r="D3195" t="s">
        <v>2</v>
      </c>
    </row>
    <row r="3196" spans="2:4" x14ac:dyDescent="0.25">
      <c r="B3196">
        <v>155.30000000000001</v>
      </c>
      <c r="C3196">
        <f>IF(D3196="True",1,0)</f>
        <v>0</v>
      </c>
      <c r="D3196" t="s">
        <v>2</v>
      </c>
    </row>
    <row r="3197" spans="2:4" x14ac:dyDescent="0.25">
      <c r="B3197">
        <v>148.4</v>
      </c>
      <c r="C3197">
        <f>IF(D3197="True",1,0)</f>
        <v>0</v>
      </c>
      <c r="D3197" t="s">
        <v>2</v>
      </c>
    </row>
    <row r="3198" spans="2:4" x14ac:dyDescent="0.25">
      <c r="B3198">
        <v>242.3</v>
      </c>
      <c r="C3198">
        <f>IF(D3198="True",1,0)</f>
        <v>0</v>
      </c>
      <c r="D3198" t="s">
        <v>2</v>
      </c>
    </row>
    <row r="3199" spans="2:4" x14ac:dyDescent="0.25">
      <c r="B3199">
        <v>287.39999999999998</v>
      </c>
      <c r="C3199">
        <f>IF(D3199="True",1,0)</f>
        <v>0</v>
      </c>
      <c r="D3199" t="s">
        <v>2</v>
      </c>
    </row>
    <row r="3200" spans="2:4" x14ac:dyDescent="0.25">
      <c r="B3200">
        <v>178.9</v>
      </c>
      <c r="C3200">
        <f>IF(D3200="True",1,0)</f>
        <v>0</v>
      </c>
      <c r="D3200" t="s">
        <v>2</v>
      </c>
    </row>
    <row r="3201" spans="2:4" x14ac:dyDescent="0.25">
      <c r="B3201">
        <v>153.19999999999999</v>
      </c>
      <c r="C3201">
        <f>IF(D3201="True",1,0)</f>
        <v>0</v>
      </c>
      <c r="D3201" t="s">
        <v>2</v>
      </c>
    </row>
    <row r="3202" spans="2:4" x14ac:dyDescent="0.25">
      <c r="B3202">
        <v>156.19999999999999</v>
      </c>
      <c r="C3202">
        <f>IF(D3202="True",1,0)</f>
        <v>0</v>
      </c>
      <c r="D3202" t="s">
        <v>2</v>
      </c>
    </row>
    <row r="3203" spans="2:4" x14ac:dyDescent="0.25">
      <c r="B3203">
        <v>213.5</v>
      </c>
      <c r="C3203">
        <f>IF(D3203="True",1,0)</f>
        <v>0</v>
      </c>
      <c r="D3203" t="s">
        <v>2</v>
      </c>
    </row>
    <row r="3204" spans="2:4" x14ac:dyDescent="0.25">
      <c r="B3204">
        <v>182.5</v>
      </c>
      <c r="C3204">
        <f>IF(D3204="True",1,0)</f>
        <v>0</v>
      </c>
      <c r="D3204" t="s">
        <v>2</v>
      </c>
    </row>
    <row r="3205" spans="2:4" x14ac:dyDescent="0.25">
      <c r="B3205">
        <v>263.89999999999998</v>
      </c>
      <c r="C3205">
        <f>IF(D3205="True",1,0)</f>
        <v>0</v>
      </c>
      <c r="D3205" t="s">
        <v>2</v>
      </c>
    </row>
    <row r="3206" spans="2:4" x14ac:dyDescent="0.25">
      <c r="B3206">
        <v>154</v>
      </c>
      <c r="C3206">
        <f>IF(D3206="True",1,0)</f>
        <v>0</v>
      </c>
      <c r="D3206" t="s">
        <v>2</v>
      </c>
    </row>
    <row r="3207" spans="2:4" x14ac:dyDescent="0.25">
      <c r="B3207">
        <v>260.10000000000002</v>
      </c>
      <c r="C3207">
        <f>IF(D3207="True",1,0)</f>
        <v>1</v>
      </c>
      <c r="D3207" t="s">
        <v>3</v>
      </c>
    </row>
    <row r="3208" spans="2:4" x14ac:dyDescent="0.25">
      <c r="B3208">
        <v>180.4</v>
      </c>
      <c r="C3208">
        <f>IF(D3208="True",1,0)</f>
        <v>0</v>
      </c>
      <c r="D3208" t="s">
        <v>2</v>
      </c>
    </row>
    <row r="3209" spans="2:4" x14ac:dyDescent="0.25">
      <c r="B3209">
        <v>240.3</v>
      </c>
      <c r="C3209">
        <f>IF(D3209="True",1,0)</f>
        <v>0</v>
      </c>
      <c r="D3209" t="s">
        <v>2</v>
      </c>
    </row>
    <row r="3210" spans="2:4" x14ac:dyDescent="0.25">
      <c r="B3210">
        <v>126.9</v>
      </c>
      <c r="C3210">
        <f>IF(D3210="True",1,0)</f>
        <v>0</v>
      </c>
      <c r="D3210" t="s">
        <v>2</v>
      </c>
    </row>
    <row r="3211" spans="2:4" x14ac:dyDescent="0.25">
      <c r="B3211">
        <v>214.5</v>
      </c>
      <c r="C3211">
        <f>IF(D3211="True",1,0)</f>
        <v>1</v>
      </c>
      <c r="D3211" t="s">
        <v>3</v>
      </c>
    </row>
    <row r="3212" spans="2:4" x14ac:dyDescent="0.25">
      <c r="B3212">
        <v>196.2</v>
      </c>
      <c r="C3212">
        <f>IF(D3212="True",1,0)</f>
        <v>0</v>
      </c>
      <c r="D3212" t="s">
        <v>2</v>
      </c>
    </row>
    <row r="3213" spans="2:4" x14ac:dyDescent="0.25">
      <c r="B3213">
        <v>168.8</v>
      </c>
      <c r="C3213">
        <f>IF(D3213="True",1,0)</f>
        <v>0</v>
      </c>
      <c r="D3213" t="s">
        <v>2</v>
      </c>
    </row>
    <row r="3214" spans="2:4" x14ac:dyDescent="0.25">
      <c r="B3214">
        <v>221.5</v>
      </c>
      <c r="C3214">
        <f>IF(D3214="True",1,0)</f>
        <v>0</v>
      </c>
      <c r="D3214" t="s">
        <v>2</v>
      </c>
    </row>
    <row r="3215" spans="2:4" x14ac:dyDescent="0.25">
      <c r="B3215">
        <v>262.39999999999998</v>
      </c>
      <c r="C3215">
        <f>IF(D3215="True",1,0)</f>
        <v>0</v>
      </c>
      <c r="D3215" t="s">
        <v>2</v>
      </c>
    </row>
    <row r="3216" spans="2:4" x14ac:dyDescent="0.25">
      <c r="B3216">
        <v>197.8</v>
      </c>
      <c r="C3216">
        <f>IF(D3216="True",1,0)</f>
        <v>0</v>
      </c>
      <c r="D3216" t="s">
        <v>2</v>
      </c>
    </row>
    <row r="3217" spans="2:4" x14ac:dyDescent="0.25">
      <c r="B3217">
        <v>294.60000000000002</v>
      </c>
      <c r="C3217">
        <f>IF(D3217="True",1,0)</f>
        <v>0</v>
      </c>
      <c r="D3217" t="s">
        <v>2</v>
      </c>
    </row>
    <row r="3218" spans="2:4" x14ac:dyDescent="0.25">
      <c r="B3218">
        <v>205.7</v>
      </c>
      <c r="C3218">
        <f>IF(D3218="True",1,0)</f>
        <v>0</v>
      </c>
      <c r="D3218" t="s">
        <v>2</v>
      </c>
    </row>
    <row r="3219" spans="2:4" x14ac:dyDescent="0.25">
      <c r="B3219">
        <v>206.3</v>
      </c>
      <c r="C3219">
        <f>IF(D3219="True",1,0)</f>
        <v>0</v>
      </c>
      <c r="D3219" t="s">
        <v>2</v>
      </c>
    </row>
    <row r="3220" spans="2:4" x14ac:dyDescent="0.25">
      <c r="B3220">
        <v>193</v>
      </c>
      <c r="C3220">
        <f>IF(D3220="True",1,0)</f>
        <v>0</v>
      </c>
      <c r="D3220" t="s">
        <v>2</v>
      </c>
    </row>
    <row r="3221" spans="2:4" x14ac:dyDescent="0.25">
      <c r="B3221">
        <v>213.8</v>
      </c>
      <c r="C3221">
        <f>IF(D3221="True",1,0)</f>
        <v>0</v>
      </c>
      <c r="D3221" t="s">
        <v>2</v>
      </c>
    </row>
    <row r="3222" spans="2:4" x14ac:dyDescent="0.25">
      <c r="B3222">
        <v>149.30000000000001</v>
      </c>
      <c r="C3222">
        <f>IF(D3222="True",1,0)</f>
        <v>0</v>
      </c>
      <c r="D3222" t="s">
        <v>2</v>
      </c>
    </row>
    <row r="3223" spans="2:4" x14ac:dyDescent="0.25">
      <c r="B3223">
        <v>182.2</v>
      </c>
      <c r="C3223">
        <f>IF(D3223="True",1,0)</f>
        <v>0</v>
      </c>
      <c r="D3223" t="s">
        <v>2</v>
      </c>
    </row>
    <row r="3224" spans="2:4" x14ac:dyDescent="0.25">
      <c r="B3224">
        <v>250.9</v>
      </c>
      <c r="C3224">
        <f>IF(D3224="True",1,0)</f>
        <v>0</v>
      </c>
      <c r="D3224" t="s">
        <v>2</v>
      </c>
    </row>
    <row r="3225" spans="2:4" x14ac:dyDescent="0.25">
      <c r="B3225">
        <v>256</v>
      </c>
      <c r="C3225">
        <f>IF(D3225="True",1,0)</f>
        <v>0</v>
      </c>
      <c r="D3225" t="s">
        <v>2</v>
      </c>
    </row>
    <row r="3226" spans="2:4" x14ac:dyDescent="0.25">
      <c r="B3226">
        <v>213.4</v>
      </c>
      <c r="C3226">
        <f>IF(D3226="True",1,0)</f>
        <v>1</v>
      </c>
      <c r="D3226" t="s">
        <v>3</v>
      </c>
    </row>
    <row r="3227" spans="2:4" x14ac:dyDescent="0.25">
      <c r="B3227">
        <v>211.2</v>
      </c>
      <c r="C3227">
        <f>IF(D3227="True",1,0)</f>
        <v>0</v>
      </c>
      <c r="D3227" t="s">
        <v>2</v>
      </c>
    </row>
    <row r="3228" spans="2:4" x14ac:dyDescent="0.25">
      <c r="B3228">
        <v>262.7</v>
      </c>
      <c r="C3228">
        <f>IF(D3228="True",1,0)</f>
        <v>1</v>
      </c>
      <c r="D3228" t="s">
        <v>3</v>
      </c>
    </row>
    <row r="3229" spans="2:4" x14ac:dyDescent="0.25">
      <c r="B3229">
        <v>200.8</v>
      </c>
      <c r="C3229">
        <f>IF(D3229="True",1,0)</f>
        <v>0</v>
      </c>
      <c r="D3229" t="s">
        <v>2</v>
      </c>
    </row>
    <row r="3230" spans="2:4" x14ac:dyDescent="0.25">
      <c r="B3230">
        <v>165.4</v>
      </c>
      <c r="C3230">
        <f>IF(D3230="True",1,0)</f>
        <v>0</v>
      </c>
      <c r="D3230" t="s">
        <v>2</v>
      </c>
    </row>
    <row r="3231" spans="2:4" x14ac:dyDescent="0.25">
      <c r="B3231">
        <v>176.9</v>
      </c>
      <c r="C3231">
        <f>IF(D3231="True",1,0)</f>
        <v>0</v>
      </c>
      <c r="D3231" t="s">
        <v>2</v>
      </c>
    </row>
    <row r="3232" spans="2:4" x14ac:dyDescent="0.25">
      <c r="B3232">
        <v>143.1</v>
      </c>
      <c r="C3232">
        <f>IF(D3232="True",1,0)</f>
        <v>0</v>
      </c>
      <c r="D3232" t="s">
        <v>2</v>
      </c>
    </row>
    <row r="3233" spans="2:4" x14ac:dyDescent="0.25">
      <c r="B3233">
        <v>245</v>
      </c>
      <c r="C3233">
        <f>IF(D3233="True",1,0)</f>
        <v>0</v>
      </c>
      <c r="D3233" t="s">
        <v>2</v>
      </c>
    </row>
    <row r="3234" spans="2:4" x14ac:dyDescent="0.25">
      <c r="B3234">
        <v>197.3</v>
      </c>
      <c r="C3234">
        <f>IF(D3234="True",1,0)</f>
        <v>0</v>
      </c>
      <c r="D3234" t="s">
        <v>2</v>
      </c>
    </row>
    <row r="3235" spans="2:4" x14ac:dyDescent="0.25">
      <c r="B3235">
        <v>247.9</v>
      </c>
      <c r="C3235">
        <f>IF(D3235="True",1,0)</f>
        <v>0</v>
      </c>
      <c r="D3235" t="s">
        <v>2</v>
      </c>
    </row>
    <row r="3236" spans="2:4" x14ac:dyDescent="0.25">
      <c r="B3236">
        <v>169.6</v>
      </c>
      <c r="C3236">
        <f>IF(D3236="True",1,0)</f>
        <v>0</v>
      </c>
      <c r="D3236" t="s">
        <v>2</v>
      </c>
    </row>
    <row r="3237" spans="2:4" x14ac:dyDescent="0.25">
      <c r="B3237">
        <v>175.2</v>
      </c>
      <c r="C3237">
        <f>IF(D3237="True",1,0)</f>
        <v>0</v>
      </c>
      <c r="D3237" t="s">
        <v>2</v>
      </c>
    </row>
    <row r="3238" spans="2:4" x14ac:dyDescent="0.25">
      <c r="B3238">
        <v>112.4</v>
      </c>
      <c r="C3238">
        <f>IF(D3238="True",1,0)</f>
        <v>0</v>
      </c>
      <c r="D3238" t="s">
        <v>2</v>
      </c>
    </row>
    <row r="3239" spans="2:4" x14ac:dyDescent="0.25">
      <c r="B3239">
        <v>152.9</v>
      </c>
      <c r="C3239">
        <f>IF(D3239="True",1,0)</f>
        <v>0</v>
      </c>
      <c r="D3239" t="s">
        <v>2</v>
      </c>
    </row>
    <row r="3240" spans="2:4" x14ac:dyDescent="0.25">
      <c r="B3240">
        <v>197.7</v>
      </c>
      <c r="C3240">
        <f>IF(D3240="True",1,0)</f>
        <v>1</v>
      </c>
      <c r="D3240" t="s">
        <v>3</v>
      </c>
    </row>
    <row r="3241" spans="2:4" x14ac:dyDescent="0.25">
      <c r="B3241">
        <v>215.3</v>
      </c>
      <c r="C3241">
        <f>IF(D3241="True",1,0)</f>
        <v>0</v>
      </c>
      <c r="D3241" t="s">
        <v>2</v>
      </c>
    </row>
    <row r="3242" spans="2:4" x14ac:dyDescent="0.25">
      <c r="B3242">
        <v>292.39999999999998</v>
      </c>
      <c r="C3242">
        <f>IF(D3242="True",1,0)</f>
        <v>0</v>
      </c>
      <c r="D3242" t="s">
        <v>2</v>
      </c>
    </row>
    <row r="3243" spans="2:4" x14ac:dyDescent="0.25">
      <c r="B3243">
        <v>191.9</v>
      </c>
      <c r="C3243">
        <f>IF(D3243="True",1,0)</f>
        <v>1</v>
      </c>
      <c r="D3243" t="s">
        <v>3</v>
      </c>
    </row>
    <row r="3244" spans="2:4" x14ac:dyDescent="0.25">
      <c r="B3244">
        <v>264</v>
      </c>
      <c r="C3244">
        <f>IF(D3244="True",1,0)</f>
        <v>0</v>
      </c>
      <c r="D3244" t="s">
        <v>2</v>
      </c>
    </row>
    <row r="3245" spans="2:4" x14ac:dyDescent="0.25">
      <c r="B3245">
        <v>169.5</v>
      </c>
      <c r="C3245">
        <f>IF(D3245="True",1,0)</f>
        <v>1</v>
      </c>
      <c r="D3245" t="s">
        <v>3</v>
      </c>
    </row>
    <row r="3246" spans="2:4" x14ac:dyDescent="0.25">
      <c r="B3246">
        <v>214.6</v>
      </c>
      <c r="C3246">
        <f>IF(D3246="True",1,0)</f>
        <v>0</v>
      </c>
      <c r="D3246" t="s">
        <v>2</v>
      </c>
    </row>
    <row r="3247" spans="2:4" x14ac:dyDescent="0.25">
      <c r="B3247">
        <v>180.8</v>
      </c>
      <c r="C3247">
        <f>IF(D3247="True",1,0)</f>
        <v>0</v>
      </c>
      <c r="D3247" t="s">
        <v>2</v>
      </c>
    </row>
    <row r="3248" spans="2:4" x14ac:dyDescent="0.25">
      <c r="B3248">
        <v>203.5</v>
      </c>
      <c r="C3248">
        <f>IF(D3248="True",1,0)</f>
        <v>1</v>
      </c>
      <c r="D3248" t="s">
        <v>3</v>
      </c>
    </row>
    <row r="3249" spans="2:4" x14ac:dyDescent="0.25">
      <c r="B3249">
        <v>47.4</v>
      </c>
      <c r="C3249">
        <f>IF(D3249="True",1,0)</f>
        <v>1</v>
      </c>
      <c r="D3249" t="s">
        <v>3</v>
      </c>
    </row>
    <row r="3250" spans="2:4" x14ac:dyDescent="0.25">
      <c r="B3250">
        <v>233</v>
      </c>
      <c r="C3250">
        <f>IF(D3250="True",1,0)</f>
        <v>0</v>
      </c>
      <c r="D3250" t="s">
        <v>2</v>
      </c>
    </row>
    <row r="3251" spans="2:4" x14ac:dyDescent="0.25">
      <c r="B3251">
        <v>227.8</v>
      </c>
      <c r="C3251">
        <f>IF(D3251="True",1,0)</f>
        <v>0</v>
      </c>
      <c r="D3251" t="s">
        <v>2</v>
      </c>
    </row>
    <row r="3252" spans="2:4" x14ac:dyDescent="0.25">
      <c r="B3252">
        <v>180</v>
      </c>
      <c r="C3252">
        <f>IF(D3252="True",1,0)</f>
        <v>0</v>
      </c>
      <c r="D3252" t="s">
        <v>2</v>
      </c>
    </row>
    <row r="3253" spans="2:4" x14ac:dyDescent="0.25">
      <c r="B3253">
        <v>194.4</v>
      </c>
      <c r="C3253">
        <f>IF(D3253="True",1,0)</f>
        <v>0</v>
      </c>
      <c r="D3253" t="s">
        <v>2</v>
      </c>
    </row>
    <row r="3254" spans="2:4" x14ac:dyDescent="0.25">
      <c r="B3254">
        <v>194.3</v>
      </c>
      <c r="C3254">
        <f>IF(D3254="True",1,0)</f>
        <v>0</v>
      </c>
      <c r="D3254" t="s">
        <v>2</v>
      </c>
    </row>
    <row r="3255" spans="2:4" x14ac:dyDescent="0.25">
      <c r="B3255">
        <v>207.6</v>
      </c>
      <c r="C3255">
        <f>IF(D3255="True",1,0)</f>
        <v>0</v>
      </c>
      <c r="D3255" t="s">
        <v>2</v>
      </c>
    </row>
    <row r="3256" spans="2:4" x14ac:dyDescent="0.25">
      <c r="B3256">
        <v>228.1</v>
      </c>
      <c r="C3256">
        <f>IF(D3256="True",1,0)</f>
        <v>0</v>
      </c>
      <c r="D3256" t="s">
        <v>2</v>
      </c>
    </row>
    <row r="3257" spans="2:4" x14ac:dyDescent="0.25">
      <c r="B3257">
        <v>146.19999999999999</v>
      </c>
      <c r="C3257">
        <f>IF(D3257="True",1,0)</f>
        <v>1</v>
      </c>
      <c r="D3257" t="s">
        <v>3</v>
      </c>
    </row>
    <row r="3258" spans="2:4" x14ac:dyDescent="0.25">
      <c r="B3258">
        <v>232.3</v>
      </c>
      <c r="C3258">
        <f>IF(D3258="True",1,0)</f>
        <v>0</v>
      </c>
      <c r="D3258" t="s">
        <v>2</v>
      </c>
    </row>
    <row r="3259" spans="2:4" x14ac:dyDescent="0.25">
      <c r="B3259">
        <v>292.7</v>
      </c>
      <c r="C3259">
        <f>IF(D3259="True",1,0)</f>
        <v>0</v>
      </c>
      <c r="D3259" t="s">
        <v>2</v>
      </c>
    </row>
    <row r="3260" spans="2:4" x14ac:dyDescent="0.25">
      <c r="B3260">
        <v>117.8</v>
      </c>
      <c r="C3260">
        <f>IF(D3260="True",1,0)</f>
        <v>0</v>
      </c>
      <c r="D3260" t="s">
        <v>2</v>
      </c>
    </row>
    <row r="3261" spans="2:4" x14ac:dyDescent="0.25">
      <c r="B3261">
        <v>113.8</v>
      </c>
      <c r="C3261">
        <f>IF(D3261="True",1,0)</f>
        <v>0</v>
      </c>
      <c r="D3261" t="s">
        <v>2</v>
      </c>
    </row>
    <row r="3262" spans="2:4" x14ac:dyDescent="0.25">
      <c r="B3262">
        <v>130.6</v>
      </c>
      <c r="C3262">
        <f>IF(D3262="True",1,0)</f>
        <v>0</v>
      </c>
      <c r="D3262" t="s">
        <v>2</v>
      </c>
    </row>
    <row r="3263" spans="2:4" x14ac:dyDescent="0.25">
      <c r="B3263">
        <v>131.1</v>
      </c>
      <c r="C3263">
        <f>IF(D3263="True",1,0)</f>
        <v>0</v>
      </c>
      <c r="D3263" t="s">
        <v>2</v>
      </c>
    </row>
    <row r="3264" spans="2:4" x14ac:dyDescent="0.25">
      <c r="B3264">
        <v>139.19999999999999</v>
      </c>
      <c r="C3264">
        <f>IF(D3264="True",1,0)</f>
        <v>0</v>
      </c>
      <c r="D3264" t="s">
        <v>2</v>
      </c>
    </row>
    <row r="3265" spans="2:4" x14ac:dyDescent="0.25">
      <c r="B3265">
        <v>202.5</v>
      </c>
      <c r="C3265">
        <f>IF(D3265="True",1,0)</f>
        <v>0</v>
      </c>
      <c r="D3265" t="s">
        <v>2</v>
      </c>
    </row>
    <row r="3266" spans="2:4" x14ac:dyDescent="0.25">
      <c r="B3266">
        <v>214.5</v>
      </c>
      <c r="C3266">
        <f>IF(D3266="True",1,0)</f>
        <v>0</v>
      </c>
      <c r="D3266" t="s">
        <v>2</v>
      </c>
    </row>
    <row r="3267" spans="2:4" x14ac:dyDescent="0.25">
      <c r="B3267">
        <v>251.7</v>
      </c>
      <c r="C3267">
        <f>IF(D3267="True",1,0)</f>
        <v>1</v>
      </c>
      <c r="D3267" t="s">
        <v>3</v>
      </c>
    </row>
    <row r="3268" spans="2:4" x14ac:dyDescent="0.25">
      <c r="B3268">
        <v>186.4</v>
      </c>
      <c r="C3268">
        <f>IF(D3268="True",1,0)</f>
        <v>0</v>
      </c>
      <c r="D3268" t="s">
        <v>2</v>
      </c>
    </row>
    <row r="3269" spans="2:4" x14ac:dyDescent="0.25">
      <c r="B3269">
        <v>190.9</v>
      </c>
      <c r="C3269">
        <f>IF(D3269="True",1,0)</f>
        <v>0</v>
      </c>
      <c r="D3269" t="s">
        <v>2</v>
      </c>
    </row>
    <row r="3270" spans="2:4" x14ac:dyDescent="0.25">
      <c r="B3270">
        <v>223.5</v>
      </c>
      <c r="C3270">
        <f>IF(D3270="True",1,0)</f>
        <v>1</v>
      </c>
      <c r="D3270" t="s">
        <v>3</v>
      </c>
    </row>
    <row r="3271" spans="2:4" x14ac:dyDescent="0.25">
      <c r="B3271">
        <v>162.80000000000001</v>
      </c>
      <c r="C3271">
        <f>IF(D3271="True",1,0)</f>
        <v>0</v>
      </c>
      <c r="D3271" t="s">
        <v>2</v>
      </c>
    </row>
    <row r="3272" spans="2:4" x14ac:dyDescent="0.25">
      <c r="B3272">
        <v>181.2</v>
      </c>
      <c r="C3272">
        <f>IF(D3272="True",1,0)</f>
        <v>0</v>
      </c>
      <c r="D3272" t="s">
        <v>2</v>
      </c>
    </row>
    <row r="3273" spans="2:4" x14ac:dyDescent="0.25">
      <c r="B3273">
        <v>238.4</v>
      </c>
      <c r="C3273">
        <f>IF(D3273="True",1,0)</f>
        <v>0</v>
      </c>
      <c r="D3273" t="s">
        <v>2</v>
      </c>
    </row>
    <row r="3274" spans="2:4" x14ac:dyDescent="0.25">
      <c r="B3274">
        <v>229.4</v>
      </c>
      <c r="C3274">
        <f>IF(D3274="True",1,0)</f>
        <v>1</v>
      </c>
      <c r="D3274" t="s">
        <v>3</v>
      </c>
    </row>
    <row r="3275" spans="2:4" x14ac:dyDescent="0.25">
      <c r="B3275">
        <v>322.2</v>
      </c>
      <c r="C3275">
        <f>IF(D3275="True",1,0)</f>
        <v>0</v>
      </c>
      <c r="D3275" t="s">
        <v>2</v>
      </c>
    </row>
    <row r="3276" spans="2:4" x14ac:dyDescent="0.25">
      <c r="B3276">
        <v>125.6</v>
      </c>
      <c r="C3276">
        <f>IF(D3276="True",1,0)</f>
        <v>0</v>
      </c>
      <c r="D3276" t="s">
        <v>2</v>
      </c>
    </row>
    <row r="3277" spans="2:4" x14ac:dyDescent="0.25">
      <c r="B3277">
        <v>242.9</v>
      </c>
      <c r="C3277">
        <f>IF(D3277="True",1,0)</f>
        <v>0</v>
      </c>
      <c r="D3277" t="s">
        <v>2</v>
      </c>
    </row>
    <row r="3278" spans="2:4" x14ac:dyDescent="0.25">
      <c r="B3278">
        <v>241.4</v>
      </c>
      <c r="C3278">
        <f>IF(D3278="True",1,0)</f>
        <v>0</v>
      </c>
      <c r="D3278" t="s">
        <v>2</v>
      </c>
    </row>
    <row r="3279" spans="2:4" x14ac:dyDescent="0.25">
      <c r="B3279">
        <v>238.5</v>
      </c>
      <c r="C3279">
        <f>IF(D3279="True",1,0)</f>
        <v>0</v>
      </c>
      <c r="D3279" t="s">
        <v>2</v>
      </c>
    </row>
    <row r="3280" spans="2:4" x14ac:dyDescent="0.25">
      <c r="B3280">
        <v>282.5</v>
      </c>
      <c r="C3280">
        <f>IF(D3280="True",1,0)</f>
        <v>0</v>
      </c>
      <c r="D3280" t="s">
        <v>2</v>
      </c>
    </row>
    <row r="3281" spans="2:4" x14ac:dyDescent="0.25">
      <c r="B3281">
        <v>148</v>
      </c>
      <c r="C3281">
        <f>IF(D3281="True",1,0)</f>
        <v>0</v>
      </c>
      <c r="D3281" t="s">
        <v>2</v>
      </c>
    </row>
    <row r="3282" spans="2:4" x14ac:dyDescent="0.25">
      <c r="B3282">
        <v>271.8</v>
      </c>
      <c r="C3282">
        <f>IF(D3282="True",1,0)</f>
        <v>1</v>
      </c>
      <c r="D3282" t="s">
        <v>3</v>
      </c>
    </row>
    <row r="3283" spans="2:4" x14ac:dyDescent="0.25">
      <c r="B3283">
        <v>274.89999999999998</v>
      </c>
      <c r="C3283">
        <f>IF(D3283="True",1,0)</f>
        <v>0</v>
      </c>
      <c r="D3283" t="s">
        <v>2</v>
      </c>
    </row>
    <row r="3284" spans="2:4" x14ac:dyDescent="0.25">
      <c r="B3284">
        <v>234</v>
      </c>
      <c r="C3284">
        <f>IF(D3284="True",1,0)</f>
        <v>0</v>
      </c>
      <c r="D3284" t="s">
        <v>2</v>
      </c>
    </row>
    <row r="3285" spans="2:4" x14ac:dyDescent="0.25">
      <c r="B3285">
        <v>198.4</v>
      </c>
      <c r="C3285">
        <f>IF(D3285="True",1,0)</f>
        <v>0</v>
      </c>
      <c r="D3285" t="s">
        <v>2</v>
      </c>
    </row>
    <row r="3286" spans="2:4" x14ac:dyDescent="0.25">
      <c r="B3286">
        <v>174.3</v>
      </c>
      <c r="C3286">
        <f>IF(D3286="True",1,0)</f>
        <v>0</v>
      </c>
      <c r="D3286" t="s">
        <v>2</v>
      </c>
    </row>
    <row r="3287" spans="2:4" x14ac:dyDescent="0.25">
      <c r="B3287">
        <v>182.4</v>
      </c>
      <c r="C3287">
        <f>IF(D3287="True",1,0)</f>
        <v>0</v>
      </c>
      <c r="D3287" t="s">
        <v>2</v>
      </c>
    </row>
    <row r="3288" spans="2:4" x14ac:dyDescent="0.25">
      <c r="B3288">
        <v>158.4</v>
      </c>
      <c r="C3288">
        <f>IF(D3288="True",1,0)</f>
        <v>0</v>
      </c>
      <c r="D3288" t="s">
        <v>2</v>
      </c>
    </row>
    <row r="3289" spans="2:4" x14ac:dyDescent="0.25">
      <c r="B3289">
        <v>184.6</v>
      </c>
      <c r="C3289">
        <f>IF(D3289="True",1,0)</f>
        <v>1</v>
      </c>
      <c r="D3289" t="s">
        <v>3</v>
      </c>
    </row>
    <row r="3290" spans="2:4" x14ac:dyDescent="0.25">
      <c r="B3290">
        <v>247.6</v>
      </c>
      <c r="C3290">
        <f>IF(D3290="True",1,0)</f>
        <v>0</v>
      </c>
      <c r="D3290" t="s">
        <v>2</v>
      </c>
    </row>
    <row r="3291" spans="2:4" x14ac:dyDescent="0.25">
      <c r="B3291">
        <v>104.7</v>
      </c>
      <c r="C3291">
        <f>IF(D3291="True",1,0)</f>
        <v>0</v>
      </c>
      <c r="D3291" t="s">
        <v>2</v>
      </c>
    </row>
    <row r="3292" spans="2:4" x14ac:dyDescent="0.25">
      <c r="B3292">
        <v>218.5</v>
      </c>
      <c r="C3292">
        <f>IF(D3292="True",1,0)</f>
        <v>0</v>
      </c>
      <c r="D3292" t="s">
        <v>2</v>
      </c>
    </row>
    <row r="3293" spans="2:4" x14ac:dyDescent="0.25">
      <c r="B3293">
        <v>150</v>
      </c>
      <c r="C3293">
        <f>IF(D3293="True",1,0)</f>
        <v>1</v>
      </c>
      <c r="D3293" t="s">
        <v>3</v>
      </c>
    </row>
    <row r="3294" spans="2:4" x14ac:dyDescent="0.25">
      <c r="B3294">
        <v>166.2</v>
      </c>
      <c r="C3294">
        <f>IF(D3294="True",1,0)</f>
        <v>0</v>
      </c>
      <c r="D3294" t="s">
        <v>2</v>
      </c>
    </row>
    <row r="3295" spans="2:4" x14ac:dyDescent="0.25">
      <c r="B3295">
        <v>188.9</v>
      </c>
      <c r="C3295">
        <f>IF(D3295="True",1,0)</f>
        <v>0</v>
      </c>
      <c r="D3295" t="s">
        <v>2</v>
      </c>
    </row>
    <row r="3296" spans="2:4" x14ac:dyDescent="0.25">
      <c r="B3296">
        <v>198</v>
      </c>
      <c r="C3296">
        <f>IF(D3296="True",1,0)</f>
        <v>0</v>
      </c>
      <c r="D3296" t="s">
        <v>2</v>
      </c>
    </row>
    <row r="3297" spans="2:4" x14ac:dyDescent="0.25">
      <c r="B3297">
        <v>128.69999999999999</v>
      </c>
      <c r="C3297">
        <f>IF(D3297="True",1,0)</f>
        <v>0</v>
      </c>
      <c r="D3297" t="s">
        <v>2</v>
      </c>
    </row>
    <row r="3298" spans="2:4" x14ac:dyDescent="0.25">
      <c r="B3298">
        <v>154.9</v>
      </c>
      <c r="C3298">
        <f>IF(D3298="True",1,0)</f>
        <v>0</v>
      </c>
      <c r="D3298" t="s">
        <v>2</v>
      </c>
    </row>
    <row r="3299" spans="2:4" x14ac:dyDescent="0.25">
      <c r="B3299">
        <v>160.6</v>
      </c>
      <c r="C3299">
        <f>IF(D3299="True",1,0)</f>
        <v>0</v>
      </c>
      <c r="D3299" t="s">
        <v>2</v>
      </c>
    </row>
    <row r="3300" spans="2:4" x14ac:dyDescent="0.25">
      <c r="B3300">
        <v>144.4</v>
      </c>
      <c r="C3300">
        <f>IF(D3300="True",1,0)</f>
        <v>0</v>
      </c>
      <c r="D3300" t="s">
        <v>2</v>
      </c>
    </row>
    <row r="3301" spans="2:4" x14ac:dyDescent="0.25">
      <c r="B3301">
        <v>201.4</v>
      </c>
      <c r="C3301">
        <f>IF(D3301="True",1,0)</f>
        <v>0</v>
      </c>
      <c r="D3301" t="s">
        <v>2</v>
      </c>
    </row>
    <row r="3302" spans="2:4" x14ac:dyDescent="0.25">
      <c r="B3302">
        <v>166.7</v>
      </c>
      <c r="C3302">
        <f>IF(D3302="True",1,0)</f>
        <v>0</v>
      </c>
      <c r="D3302" t="s">
        <v>2</v>
      </c>
    </row>
    <row r="3303" spans="2:4" x14ac:dyDescent="0.25">
      <c r="B3303">
        <v>156.80000000000001</v>
      </c>
      <c r="C3303">
        <f>IF(D3303="True",1,0)</f>
        <v>1</v>
      </c>
      <c r="D3303" t="s">
        <v>3</v>
      </c>
    </row>
    <row r="3304" spans="2:4" x14ac:dyDescent="0.25">
      <c r="B3304">
        <v>153.5</v>
      </c>
      <c r="C3304">
        <f>IF(D3304="True",1,0)</f>
        <v>0</v>
      </c>
      <c r="D3304" t="s">
        <v>2</v>
      </c>
    </row>
    <row r="3305" spans="2:4" x14ac:dyDescent="0.25">
      <c r="B3305">
        <v>247.6</v>
      </c>
      <c r="C3305">
        <f>IF(D3305="True",1,0)</f>
        <v>0</v>
      </c>
      <c r="D3305" t="s">
        <v>2</v>
      </c>
    </row>
    <row r="3306" spans="2:4" x14ac:dyDescent="0.25">
      <c r="B3306">
        <v>206.5</v>
      </c>
      <c r="C3306">
        <f>IF(D3306="True",1,0)</f>
        <v>1</v>
      </c>
      <c r="D3306" t="s">
        <v>3</v>
      </c>
    </row>
    <row r="3307" spans="2:4" x14ac:dyDescent="0.25">
      <c r="B3307">
        <v>174.2</v>
      </c>
      <c r="C3307">
        <f>IF(D3307="True",1,0)</f>
        <v>0</v>
      </c>
      <c r="D3307" t="s">
        <v>2</v>
      </c>
    </row>
    <row r="3308" spans="2:4" x14ac:dyDescent="0.25">
      <c r="B3308">
        <v>229.5</v>
      </c>
      <c r="C3308">
        <f>IF(D3308="True",1,0)</f>
        <v>0</v>
      </c>
      <c r="D3308" t="s">
        <v>2</v>
      </c>
    </row>
    <row r="3309" spans="2:4" x14ac:dyDescent="0.25">
      <c r="B3309">
        <v>160.69999999999999</v>
      </c>
      <c r="C3309">
        <f>IF(D3309="True",1,0)</f>
        <v>0</v>
      </c>
      <c r="D3309" t="s">
        <v>2</v>
      </c>
    </row>
    <row r="3310" spans="2:4" x14ac:dyDescent="0.25">
      <c r="B3310">
        <v>265.89999999999998</v>
      </c>
      <c r="C3310">
        <f>IF(D3310="True",1,0)</f>
        <v>0</v>
      </c>
      <c r="D3310" t="s">
        <v>2</v>
      </c>
    </row>
    <row r="3311" spans="2:4" x14ac:dyDescent="0.25">
      <c r="B3311">
        <v>255.3</v>
      </c>
      <c r="C3311">
        <f>IF(D3311="True",1,0)</f>
        <v>0</v>
      </c>
      <c r="D3311" t="s">
        <v>2</v>
      </c>
    </row>
    <row r="3312" spans="2:4" x14ac:dyDescent="0.25">
      <c r="B3312">
        <v>224.8</v>
      </c>
      <c r="C3312">
        <f>IF(D3312="True",1,0)</f>
        <v>0</v>
      </c>
      <c r="D3312" t="s">
        <v>2</v>
      </c>
    </row>
    <row r="3313" spans="2:4" x14ac:dyDescent="0.25">
      <c r="B3313">
        <v>188.3</v>
      </c>
      <c r="C3313">
        <f>IF(D3313="True",1,0)</f>
        <v>0</v>
      </c>
      <c r="D3313" t="s">
        <v>2</v>
      </c>
    </row>
    <row r="3314" spans="2:4" x14ac:dyDescent="0.25">
      <c r="B3314">
        <v>262.39999999999998</v>
      </c>
      <c r="C3314">
        <f>IF(D3314="True",1,0)</f>
        <v>0</v>
      </c>
      <c r="D3314" t="s">
        <v>2</v>
      </c>
    </row>
    <row r="3315" spans="2:4" x14ac:dyDescent="0.25">
      <c r="B3315">
        <v>191.4</v>
      </c>
      <c r="C3315">
        <f>IF(D3315="True",1,0)</f>
        <v>0</v>
      </c>
      <c r="D3315" t="s">
        <v>2</v>
      </c>
    </row>
    <row r="3316" spans="2:4" x14ac:dyDescent="0.25">
      <c r="B3316">
        <v>131.9</v>
      </c>
      <c r="C3316">
        <f>IF(D3316="True",1,0)</f>
        <v>0</v>
      </c>
      <c r="D3316" t="s">
        <v>2</v>
      </c>
    </row>
    <row r="3317" spans="2:4" x14ac:dyDescent="0.25">
      <c r="B3317">
        <v>178.3</v>
      </c>
      <c r="C3317">
        <f>IF(D3317="True",1,0)</f>
        <v>0</v>
      </c>
      <c r="D3317" t="s">
        <v>2</v>
      </c>
    </row>
    <row r="3318" spans="2:4" x14ac:dyDescent="0.25">
      <c r="B3318">
        <v>220.3</v>
      </c>
      <c r="C3318">
        <f>IF(D3318="True",1,0)</f>
        <v>0</v>
      </c>
      <c r="D3318" t="s">
        <v>2</v>
      </c>
    </row>
    <row r="3319" spans="2:4" x14ac:dyDescent="0.25">
      <c r="B3319">
        <v>211.1</v>
      </c>
      <c r="C3319">
        <f>IF(D3319="True",1,0)</f>
        <v>0</v>
      </c>
      <c r="D3319" t="s">
        <v>2</v>
      </c>
    </row>
    <row r="3320" spans="2:4" x14ac:dyDescent="0.25">
      <c r="B3320">
        <v>192.5</v>
      </c>
      <c r="C3320">
        <f>IF(D3320="True",1,0)</f>
        <v>0</v>
      </c>
      <c r="D3320" t="s">
        <v>2</v>
      </c>
    </row>
    <row r="3321" spans="2:4" x14ac:dyDescent="0.25">
      <c r="B3321">
        <v>280.89999999999998</v>
      </c>
      <c r="C3321">
        <f>IF(D3321="True",1,0)</f>
        <v>0</v>
      </c>
      <c r="D3321" t="s">
        <v>2</v>
      </c>
    </row>
    <row r="3322" spans="2:4" x14ac:dyDescent="0.25">
      <c r="B3322">
        <v>120.1</v>
      </c>
      <c r="C3322">
        <f>IF(D3322="True",1,0)</f>
        <v>1</v>
      </c>
      <c r="D3322" t="s">
        <v>3</v>
      </c>
    </row>
    <row r="3323" spans="2:4" x14ac:dyDescent="0.25">
      <c r="B3323">
        <v>210.1</v>
      </c>
      <c r="C3323">
        <f>IF(D3323="True",1,0)</f>
        <v>0</v>
      </c>
      <c r="D3323" t="s">
        <v>2</v>
      </c>
    </row>
    <row r="3324" spans="2:4" x14ac:dyDescent="0.25">
      <c r="B3324">
        <v>180.5</v>
      </c>
      <c r="C3324">
        <f>IF(D3324="True",1,0)</f>
        <v>1</v>
      </c>
      <c r="D3324" t="s">
        <v>3</v>
      </c>
    </row>
    <row r="3325" spans="2:4" x14ac:dyDescent="0.25">
      <c r="B3325">
        <v>227</v>
      </c>
      <c r="C3325">
        <f>IF(D3325="True",1,0)</f>
        <v>1</v>
      </c>
      <c r="D3325" t="s">
        <v>3</v>
      </c>
    </row>
    <row r="3326" spans="2:4" x14ac:dyDescent="0.25">
      <c r="B3326">
        <v>193.7</v>
      </c>
      <c r="C3326">
        <f>IF(D3326="True",1,0)</f>
        <v>0</v>
      </c>
      <c r="D3326" t="s">
        <v>2</v>
      </c>
    </row>
    <row r="3327" spans="2:4" x14ac:dyDescent="0.25">
      <c r="B3327">
        <v>243.3</v>
      </c>
      <c r="C3327">
        <f>IF(D3327="True",1,0)</f>
        <v>0</v>
      </c>
      <c r="D3327" t="s">
        <v>2</v>
      </c>
    </row>
    <row r="3328" spans="2:4" x14ac:dyDescent="0.25">
      <c r="B3328">
        <v>178.9</v>
      </c>
      <c r="C3328">
        <f>IF(D3328="True",1,0)</f>
        <v>0</v>
      </c>
      <c r="D3328" t="s">
        <v>2</v>
      </c>
    </row>
    <row r="3329" spans="2:4" x14ac:dyDescent="0.25">
      <c r="B3329">
        <v>221.4</v>
      </c>
      <c r="C3329">
        <f>IF(D3329="True",1,0)</f>
        <v>0</v>
      </c>
      <c r="D3329" t="s">
        <v>2</v>
      </c>
    </row>
    <row r="3330" spans="2:4" x14ac:dyDescent="0.25">
      <c r="B3330">
        <v>279.10000000000002</v>
      </c>
      <c r="C3330">
        <f>IF(D3330="True",1,0)</f>
        <v>0</v>
      </c>
      <c r="D3330" t="s">
        <v>2</v>
      </c>
    </row>
    <row r="3331" spans="2:4" x14ac:dyDescent="0.25">
      <c r="B3331">
        <v>191.3</v>
      </c>
      <c r="C3331">
        <f>IF(D3331="True",1,0)</f>
        <v>0</v>
      </c>
      <c r="D3331" t="s">
        <v>2</v>
      </c>
    </row>
    <row r="3332" spans="2:4" x14ac:dyDescent="0.25">
      <c r="B3332">
        <v>191.9</v>
      </c>
      <c r="C3332">
        <f>IF(D3332="True",1,0)</f>
        <v>0</v>
      </c>
      <c r="D3332" t="s">
        <v>2</v>
      </c>
    </row>
    <row r="3333" spans="2:4" x14ac:dyDescent="0.25">
      <c r="B3333">
        <v>139.19999999999999</v>
      </c>
      <c r="C3333">
        <f>IF(D3333="True",1,0)</f>
        <v>0</v>
      </c>
      <c r="D3333" t="s">
        <v>2</v>
      </c>
    </row>
    <row r="3334" spans="2:4" x14ac:dyDescent="0.25">
      <c r="B3334">
        <v>241.4</v>
      </c>
      <c r="C3334">
        <f>IF(D3334="True",1,0)</f>
        <v>0</v>
      </c>
      <c r="D3334" t="s">
        <v>2</v>
      </c>
    </row>
  </sheetData>
  <pageMargins left="0.7" right="0.7" top="0.75" bottom="0.75" header="0.3" footer="0.3"/>
  <tableParts count="1">
    <tablePart r:id="rId1"/>
  </tableParts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A3" sqref="A3"/>
    </sheetView>
  </sheetViews>
  <sheetFormatPr defaultRowHeight="15" x14ac:dyDescent="0.25"/>
  <sheetData/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D3334"/>
  <sheetViews>
    <sheetView topLeftCell="A2" workbookViewId="0">
      <selection activeCell="B1" sqref="B1:D3334"/>
    </sheetView>
  </sheetViews>
  <sheetFormatPr defaultRowHeight="15" x14ac:dyDescent="0.25"/>
  <cols>
    <col min="2" max="2" width="24.5703125" bestFit="1" customWidth="1"/>
    <col min="4" max="4" width="8.42578125" customWidth="1"/>
  </cols>
  <sheetData>
    <row r="1" spans="2:4" x14ac:dyDescent="0.25">
      <c r="B1" t="s">
        <v>3402</v>
      </c>
      <c r="C1" s="6" t="s">
        <v>3410</v>
      </c>
      <c r="D1" t="s">
        <v>3405</v>
      </c>
    </row>
    <row r="2" spans="2:4" x14ac:dyDescent="0.25">
      <c r="B2">
        <v>10</v>
      </c>
      <c r="C2" s="7">
        <f>IF(D2="True",1,0)</f>
        <v>0</v>
      </c>
      <c r="D2" t="s">
        <v>2</v>
      </c>
    </row>
    <row r="3" spans="2:4" x14ac:dyDescent="0.25">
      <c r="B3">
        <v>13.7</v>
      </c>
      <c r="C3" s="6">
        <f>IF(D3="True",1,0)</f>
        <v>0</v>
      </c>
      <c r="D3" t="s">
        <v>2</v>
      </c>
    </row>
    <row r="4" spans="2:4" x14ac:dyDescent="0.25">
      <c r="B4">
        <v>12.2</v>
      </c>
      <c r="C4" s="7">
        <f>IF(D4="True",1,0)</f>
        <v>0</v>
      </c>
      <c r="D4" t="s">
        <v>2</v>
      </c>
    </row>
    <row r="5" spans="2:4" x14ac:dyDescent="0.25">
      <c r="B5">
        <v>6.6</v>
      </c>
      <c r="C5" s="6">
        <f>IF(D5="True",1,0)</f>
        <v>0</v>
      </c>
      <c r="D5" t="s">
        <v>2</v>
      </c>
    </row>
    <row r="6" spans="2:4" x14ac:dyDescent="0.25">
      <c r="B6">
        <v>10.1</v>
      </c>
      <c r="C6" s="7">
        <f>IF(D6="True",1,0)</f>
        <v>0</v>
      </c>
      <c r="D6" t="s">
        <v>2</v>
      </c>
    </row>
    <row r="7" spans="2:4" x14ac:dyDescent="0.25">
      <c r="B7">
        <v>6.3</v>
      </c>
      <c r="C7" s="6">
        <f>IF(D7="True",1,0)</f>
        <v>0</v>
      </c>
      <c r="D7" t="s">
        <v>2</v>
      </c>
    </row>
    <row r="8" spans="2:4" x14ac:dyDescent="0.25">
      <c r="B8">
        <v>7.5</v>
      </c>
      <c r="C8" s="7">
        <f>IF(D8="True",1,0)</f>
        <v>0</v>
      </c>
      <c r="D8" t="s">
        <v>2</v>
      </c>
    </row>
    <row r="9" spans="2:4" x14ac:dyDescent="0.25">
      <c r="B9">
        <v>7.1</v>
      </c>
      <c r="C9" s="6">
        <f>IF(D9="True",1,0)</f>
        <v>0</v>
      </c>
      <c r="D9" t="s">
        <v>2</v>
      </c>
    </row>
    <row r="10" spans="2:4" x14ac:dyDescent="0.25">
      <c r="B10">
        <v>8.6999999999999993</v>
      </c>
      <c r="C10" s="7">
        <f>IF(D10="True",1,0)</f>
        <v>0</v>
      </c>
      <c r="D10" t="s">
        <v>2</v>
      </c>
    </row>
    <row r="11" spans="2:4" x14ac:dyDescent="0.25">
      <c r="B11">
        <v>11.2</v>
      </c>
      <c r="C11" s="6">
        <f>IF(D11="True",1,0)</f>
        <v>0</v>
      </c>
      <c r="D11" t="s">
        <v>2</v>
      </c>
    </row>
    <row r="12" spans="2:4" x14ac:dyDescent="0.25">
      <c r="B12">
        <v>12.7</v>
      </c>
      <c r="C12" s="7">
        <f>IF(D12="True",1,0)</f>
        <v>1</v>
      </c>
      <c r="D12" t="s">
        <v>3</v>
      </c>
    </row>
    <row r="13" spans="2:4" x14ac:dyDescent="0.25">
      <c r="B13">
        <v>9.1</v>
      </c>
      <c r="C13" s="6">
        <f>IF(D13="True",1,0)</f>
        <v>0</v>
      </c>
      <c r="D13" t="s">
        <v>2</v>
      </c>
    </row>
    <row r="14" spans="2:4" x14ac:dyDescent="0.25">
      <c r="B14">
        <v>11.2</v>
      </c>
      <c r="C14" s="7">
        <f>IF(D14="True",1,0)</f>
        <v>0</v>
      </c>
      <c r="D14" t="s">
        <v>2</v>
      </c>
    </row>
    <row r="15" spans="2:4" x14ac:dyDescent="0.25">
      <c r="B15">
        <v>12.3</v>
      </c>
      <c r="C15" s="6">
        <f>IF(D15="True",1,0)</f>
        <v>0</v>
      </c>
      <c r="D15" t="s">
        <v>2</v>
      </c>
    </row>
    <row r="16" spans="2:4" x14ac:dyDescent="0.25">
      <c r="B16">
        <v>13.1</v>
      </c>
      <c r="C16" s="7">
        <f>IF(D16="True",1,0)</f>
        <v>0</v>
      </c>
      <c r="D16" t="s">
        <v>2</v>
      </c>
    </row>
    <row r="17" spans="2:4" x14ac:dyDescent="0.25">
      <c r="B17">
        <v>5.4</v>
      </c>
      <c r="C17" s="6">
        <f>IF(D17="True",1,0)</f>
        <v>1</v>
      </c>
      <c r="D17" t="s">
        <v>3</v>
      </c>
    </row>
    <row r="18" spans="2:4" x14ac:dyDescent="0.25">
      <c r="B18">
        <v>13.8</v>
      </c>
      <c r="C18" s="7">
        <f>IF(D18="True",1,0)</f>
        <v>0</v>
      </c>
      <c r="D18" t="s">
        <v>2</v>
      </c>
    </row>
    <row r="19" spans="2:4" x14ac:dyDescent="0.25">
      <c r="B19">
        <v>8.1</v>
      </c>
      <c r="C19" s="6">
        <f>IF(D19="True",1,0)</f>
        <v>0</v>
      </c>
      <c r="D19" t="s">
        <v>2</v>
      </c>
    </row>
    <row r="20" spans="2:4" x14ac:dyDescent="0.25">
      <c r="B20">
        <v>10</v>
      </c>
      <c r="C20" s="7">
        <f>IF(D20="True",1,0)</f>
        <v>0</v>
      </c>
      <c r="D20" t="s">
        <v>2</v>
      </c>
    </row>
    <row r="21" spans="2:4" x14ac:dyDescent="0.25">
      <c r="B21">
        <v>13</v>
      </c>
      <c r="C21" s="6">
        <f>IF(D21="True",1,0)</f>
        <v>0</v>
      </c>
      <c r="D21" t="s">
        <v>2</v>
      </c>
    </row>
    <row r="22" spans="2:4" x14ac:dyDescent="0.25">
      <c r="B22">
        <v>10.6</v>
      </c>
      <c r="C22" s="7">
        <f>IF(D22="True",1,0)</f>
        <v>0</v>
      </c>
      <c r="D22" t="s">
        <v>2</v>
      </c>
    </row>
    <row r="23" spans="2:4" x14ac:dyDescent="0.25">
      <c r="B23">
        <v>5.7</v>
      </c>
      <c r="C23" s="6">
        <f>IF(D23="True",1,0)</f>
        <v>1</v>
      </c>
      <c r="D23" t="s">
        <v>3</v>
      </c>
    </row>
    <row r="24" spans="2:4" x14ac:dyDescent="0.25">
      <c r="B24">
        <v>9.5</v>
      </c>
      <c r="C24" s="7">
        <f>IF(D24="True",1,0)</f>
        <v>0</v>
      </c>
      <c r="D24" t="s">
        <v>2</v>
      </c>
    </row>
    <row r="25" spans="2:4" x14ac:dyDescent="0.25">
      <c r="B25">
        <v>7.7</v>
      </c>
      <c r="C25" s="6">
        <f>IF(D25="True",1,0)</f>
        <v>0</v>
      </c>
      <c r="D25" t="s">
        <v>2</v>
      </c>
    </row>
    <row r="26" spans="2:4" x14ac:dyDescent="0.25">
      <c r="B26">
        <v>10.3</v>
      </c>
      <c r="C26" s="7">
        <f>IF(D26="True",1,0)</f>
        <v>0</v>
      </c>
      <c r="D26" t="s">
        <v>2</v>
      </c>
    </row>
    <row r="27" spans="2:4" x14ac:dyDescent="0.25">
      <c r="B27">
        <v>15.5</v>
      </c>
      <c r="C27" s="6">
        <f>IF(D27="True",1,0)</f>
        <v>0</v>
      </c>
      <c r="D27" t="s">
        <v>2</v>
      </c>
    </row>
    <row r="28" spans="2:4" x14ac:dyDescent="0.25">
      <c r="B28">
        <v>9.5</v>
      </c>
      <c r="C28" s="7">
        <f>IF(D28="True",1,0)</f>
        <v>0</v>
      </c>
      <c r="D28" t="s">
        <v>2</v>
      </c>
    </row>
    <row r="29" spans="2:4" x14ac:dyDescent="0.25">
      <c r="B29">
        <v>14.7</v>
      </c>
      <c r="C29" s="6">
        <f>IF(D29="True",1,0)</f>
        <v>0</v>
      </c>
      <c r="D29" t="s">
        <v>2</v>
      </c>
    </row>
    <row r="30" spans="2:4" x14ac:dyDescent="0.25">
      <c r="B30">
        <v>6.3</v>
      </c>
      <c r="C30" s="7">
        <f>IF(D30="True",1,0)</f>
        <v>0</v>
      </c>
      <c r="D30" t="s">
        <v>2</v>
      </c>
    </row>
    <row r="31" spans="2:4" x14ac:dyDescent="0.25">
      <c r="B31">
        <v>11.1</v>
      </c>
      <c r="C31" s="6">
        <f>IF(D31="True",1,0)</f>
        <v>0</v>
      </c>
      <c r="D31" t="s">
        <v>2</v>
      </c>
    </row>
    <row r="32" spans="2:4" x14ac:dyDescent="0.25">
      <c r="B32">
        <v>14.2</v>
      </c>
      <c r="C32" s="7">
        <f>IF(D32="True",1,0)</f>
        <v>0</v>
      </c>
      <c r="D32" t="s">
        <v>2</v>
      </c>
    </row>
    <row r="33" spans="2:4" x14ac:dyDescent="0.25">
      <c r="B33">
        <v>10.3</v>
      </c>
      <c r="C33" s="6">
        <f>IF(D33="True",1,0)</f>
        <v>0</v>
      </c>
      <c r="D33" t="s">
        <v>2</v>
      </c>
    </row>
    <row r="34" spans="2:4" x14ac:dyDescent="0.25">
      <c r="B34">
        <v>12.6</v>
      </c>
      <c r="C34" s="7">
        <f>IF(D34="True",1,0)</f>
        <v>0</v>
      </c>
      <c r="D34" t="s">
        <v>2</v>
      </c>
    </row>
    <row r="35" spans="2:4" x14ac:dyDescent="0.25">
      <c r="B35">
        <v>11.8</v>
      </c>
      <c r="C35" s="6">
        <f>IF(D35="True",1,0)</f>
        <v>1</v>
      </c>
      <c r="D35" t="s">
        <v>3</v>
      </c>
    </row>
    <row r="36" spans="2:4" x14ac:dyDescent="0.25">
      <c r="B36">
        <v>8.3000000000000007</v>
      </c>
      <c r="C36" s="7">
        <f>IF(D36="True",1,0)</f>
        <v>0</v>
      </c>
      <c r="D36" t="s">
        <v>2</v>
      </c>
    </row>
    <row r="37" spans="2:4" x14ac:dyDescent="0.25">
      <c r="B37">
        <v>14.7</v>
      </c>
      <c r="C37" s="6">
        <f>IF(D37="True",1,0)</f>
        <v>0</v>
      </c>
      <c r="D37" t="s">
        <v>2</v>
      </c>
    </row>
    <row r="38" spans="2:4" x14ac:dyDescent="0.25">
      <c r="B38">
        <v>14.5</v>
      </c>
      <c r="C38" s="7">
        <f>IF(D38="True",1,0)</f>
        <v>0</v>
      </c>
      <c r="D38" t="s">
        <v>2</v>
      </c>
    </row>
    <row r="39" spans="2:4" x14ac:dyDescent="0.25">
      <c r="B39">
        <v>10</v>
      </c>
      <c r="C39" s="6">
        <f>IF(D39="True",1,0)</f>
        <v>0</v>
      </c>
      <c r="D39" t="s">
        <v>2</v>
      </c>
    </row>
    <row r="40" spans="2:4" x14ac:dyDescent="0.25">
      <c r="B40">
        <v>10.5</v>
      </c>
      <c r="C40" s="7">
        <f>IF(D40="True",1,0)</f>
        <v>0</v>
      </c>
      <c r="D40" t="s">
        <v>2</v>
      </c>
    </row>
    <row r="41" spans="2:4" x14ac:dyDescent="0.25">
      <c r="B41">
        <v>11.1</v>
      </c>
      <c r="C41" s="6">
        <f>IF(D41="True",1,0)</f>
        <v>0</v>
      </c>
      <c r="D41" t="s">
        <v>2</v>
      </c>
    </row>
    <row r="42" spans="2:4" x14ac:dyDescent="0.25">
      <c r="B42">
        <v>9.4</v>
      </c>
      <c r="C42" s="7">
        <f>IF(D42="True",1,0)</f>
        <v>0</v>
      </c>
      <c r="D42" t="s">
        <v>2</v>
      </c>
    </row>
    <row r="43" spans="2:4" x14ac:dyDescent="0.25">
      <c r="B43">
        <v>14.6</v>
      </c>
      <c r="C43" s="6">
        <f>IF(D43="True",1,0)</f>
        <v>1</v>
      </c>
      <c r="D43" t="s">
        <v>3</v>
      </c>
    </row>
    <row r="44" spans="2:4" x14ac:dyDescent="0.25">
      <c r="B44">
        <v>10</v>
      </c>
      <c r="C44" s="7">
        <f>IF(D44="True",1,0)</f>
        <v>0</v>
      </c>
      <c r="D44" t="s">
        <v>2</v>
      </c>
    </row>
    <row r="45" spans="2:4" x14ac:dyDescent="0.25">
      <c r="B45">
        <v>9.1999999999999993</v>
      </c>
      <c r="C45" s="6">
        <f>IF(D45="True",1,0)</f>
        <v>0</v>
      </c>
      <c r="D45" t="s">
        <v>2</v>
      </c>
    </row>
    <row r="46" spans="2:4" x14ac:dyDescent="0.25">
      <c r="B46">
        <v>3.5</v>
      </c>
      <c r="C46" s="7">
        <f>IF(D46="True",1,0)</f>
        <v>0</v>
      </c>
      <c r="D46" t="s">
        <v>2</v>
      </c>
    </row>
    <row r="47" spans="2:4" x14ac:dyDescent="0.25">
      <c r="B47">
        <v>8.5</v>
      </c>
      <c r="C47" s="6">
        <f>IF(D47="True",1,0)</f>
        <v>0</v>
      </c>
      <c r="D47" t="s">
        <v>2</v>
      </c>
    </row>
    <row r="48" spans="2:4" x14ac:dyDescent="0.25">
      <c r="B48">
        <v>13.2</v>
      </c>
      <c r="C48" s="7">
        <f>IF(D48="True",1,0)</f>
        <v>0</v>
      </c>
      <c r="D48" t="s">
        <v>2</v>
      </c>
    </row>
    <row r="49" spans="2:4" x14ac:dyDescent="0.25">
      <c r="B49">
        <v>7.4</v>
      </c>
      <c r="C49" s="6">
        <f>IF(D49="True",1,0)</f>
        <v>0</v>
      </c>
      <c r="D49" t="s">
        <v>2</v>
      </c>
    </row>
    <row r="50" spans="2:4" x14ac:dyDescent="0.25">
      <c r="B50">
        <v>8.8000000000000007</v>
      </c>
      <c r="C50" s="7">
        <f>IF(D50="True",1,0)</f>
        <v>1</v>
      </c>
      <c r="D50" t="s">
        <v>3</v>
      </c>
    </row>
    <row r="51" spans="2:4" x14ac:dyDescent="0.25">
      <c r="B51">
        <v>11</v>
      </c>
      <c r="C51" s="6">
        <f>IF(D51="True",1,0)</f>
        <v>0</v>
      </c>
      <c r="D51" t="s">
        <v>2</v>
      </c>
    </row>
    <row r="52" spans="2:4" x14ac:dyDescent="0.25">
      <c r="B52">
        <v>7.8</v>
      </c>
      <c r="C52" s="7">
        <f>IF(D52="True",1,0)</f>
        <v>0</v>
      </c>
      <c r="D52" t="s">
        <v>2</v>
      </c>
    </row>
    <row r="53" spans="2:4" x14ac:dyDescent="0.25">
      <c r="B53">
        <v>6.8</v>
      </c>
      <c r="C53" s="6">
        <f>IF(D53="True",1,0)</f>
        <v>0</v>
      </c>
      <c r="D53" t="s">
        <v>2</v>
      </c>
    </row>
    <row r="54" spans="2:4" x14ac:dyDescent="0.25">
      <c r="B54">
        <v>11.4</v>
      </c>
      <c r="C54" s="7">
        <f>IF(D54="True",1,0)</f>
        <v>0</v>
      </c>
      <c r="D54" t="s">
        <v>2</v>
      </c>
    </row>
    <row r="55" spans="2:4" x14ac:dyDescent="0.25">
      <c r="B55">
        <v>9.3000000000000007</v>
      </c>
      <c r="C55" s="6">
        <f>IF(D55="True",1,0)</f>
        <v>0</v>
      </c>
      <c r="D55" t="s">
        <v>2</v>
      </c>
    </row>
    <row r="56" spans="2:4" x14ac:dyDescent="0.25">
      <c r="B56">
        <v>9.6999999999999993</v>
      </c>
      <c r="C56" s="7">
        <f>IF(D56="True",1,0)</f>
        <v>1</v>
      </c>
      <c r="D56" t="s">
        <v>3</v>
      </c>
    </row>
    <row r="57" spans="2:4" x14ac:dyDescent="0.25">
      <c r="B57">
        <v>10.199999999999999</v>
      </c>
      <c r="C57" s="6">
        <f>IF(D57="True",1,0)</f>
        <v>0</v>
      </c>
      <c r="D57" t="s">
        <v>2</v>
      </c>
    </row>
    <row r="58" spans="2:4" x14ac:dyDescent="0.25">
      <c r="B58">
        <v>8</v>
      </c>
      <c r="C58" s="7">
        <f>IF(D58="True",1,0)</f>
        <v>0</v>
      </c>
      <c r="D58" t="s">
        <v>2</v>
      </c>
    </row>
    <row r="59" spans="2:4" x14ac:dyDescent="0.25">
      <c r="B59">
        <v>5.8</v>
      </c>
      <c r="C59" s="6">
        <f>IF(D59="True",1,0)</f>
        <v>1</v>
      </c>
      <c r="D59" t="s">
        <v>3</v>
      </c>
    </row>
    <row r="60" spans="2:4" x14ac:dyDescent="0.25">
      <c r="B60">
        <v>12.1</v>
      </c>
      <c r="C60" s="7">
        <f>IF(D60="True",1,0)</f>
        <v>0</v>
      </c>
      <c r="D60" t="s">
        <v>2</v>
      </c>
    </row>
    <row r="61" spans="2:4" x14ac:dyDescent="0.25">
      <c r="B61">
        <v>12</v>
      </c>
      <c r="C61" s="6">
        <f>IF(D61="True",1,0)</f>
        <v>0</v>
      </c>
      <c r="D61" t="s">
        <v>2</v>
      </c>
    </row>
    <row r="62" spans="2:4" x14ac:dyDescent="0.25">
      <c r="B62">
        <v>11.4</v>
      </c>
      <c r="C62" s="7">
        <f>IF(D62="True",1,0)</f>
        <v>0</v>
      </c>
      <c r="D62" t="s">
        <v>2</v>
      </c>
    </row>
    <row r="63" spans="2:4" x14ac:dyDescent="0.25">
      <c r="B63">
        <v>11.6</v>
      </c>
      <c r="C63" s="6">
        <f>IF(D63="True",1,0)</f>
        <v>0</v>
      </c>
      <c r="D63" t="s">
        <v>2</v>
      </c>
    </row>
    <row r="64" spans="2:4" x14ac:dyDescent="0.25">
      <c r="B64">
        <v>14.6</v>
      </c>
      <c r="C64" s="7">
        <f>IF(D64="True",1,0)</f>
        <v>0</v>
      </c>
      <c r="D64" t="s">
        <v>2</v>
      </c>
    </row>
    <row r="65" spans="2:4" x14ac:dyDescent="0.25">
      <c r="B65">
        <v>12.6</v>
      </c>
      <c r="C65" s="6">
        <f>IF(D65="True",1,0)</f>
        <v>0</v>
      </c>
      <c r="D65" t="s">
        <v>2</v>
      </c>
    </row>
    <row r="66" spans="2:4" x14ac:dyDescent="0.25">
      <c r="B66">
        <v>8.1999999999999993</v>
      </c>
      <c r="C66" s="7">
        <f>IF(D66="True",1,0)</f>
        <v>0</v>
      </c>
      <c r="D66" t="s">
        <v>2</v>
      </c>
    </row>
    <row r="67" spans="2:4" x14ac:dyDescent="0.25">
      <c r="B67">
        <v>6.2</v>
      </c>
      <c r="C67" s="6">
        <f>IF(D67="True",1,0)</f>
        <v>0</v>
      </c>
      <c r="D67" t="s">
        <v>2</v>
      </c>
    </row>
    <row r="68" spans="2:4" x14ac:dyDescent="0.25">
      <c r="B68">
        <v>9.3000000000000007</v>
      </c>
      <c r="C68" s="7">
        <f>IF(D68="True",1,0)</f>
        <v>0</v>
      </c>
      <c r="D68" t="s">
        <v>2</v>
      </c>
    </row>
    <row r="69" spans="2:4" x14ac:dyDescent="0.25">
      <c r="B69">
        <v>8.3000000000000007</v>
      </c>
      <c r="C69" s="6">
        <f>IF(D69="True",1,0)</f>
        <v>0</v>
      </c>
      <c r="D69" t="s">
        <v>2</v>
      </c>
    </row>
    <row r="70" spans="2:4" x14ac:dyDescent="0.25">
      <c r="B70">
        <v>7.8</v>
      </c>
      <c r="C70" s="7">
        <f>IF(D70="True",1,0)</f>
        <v>0</v>
      </c>
      <c r="D70" t="s">
        <v>2</v>
      </c>
    </row>
    <row r="71" spans="2:4" x14ac:dyDescent="0.25">
      <c r="B71">
        <v>13.8</v>
      </c>
      <c r="C71" s="6">
        <f>IF(D71="True",1,0)</f>
        <v>1</v>
      </c>
      <c r="D71" t="s">
        <v>3</v>
      </c>
    </row>
    <row r="72" spans="2:4" x14ac:dyDescent="0.25">
      <c r="B72">
        <v>11.8</v>
      </c>
      <c r="C72" s="7">
        <f>IF(D72="True",1,0)</f>
        <v>0</v>
      </c>
      <c r="D72" t="s">
        <v>2</v>
      </c>
    </row>
    <row r="73" spans="2:4" x14ac:dyDescent="0.25">
      <c r="B73">
        <v>12.1</v>
      </c>
      <c r="C73" s="6">
        <f>IF(D73="True",1,0)</f>
        <v>0</v>
      </c>
      <c r="D73" t="s">
        <v>2</v>
      </c>
    </row>
    <row r="74" spans="2:4" x14ac:dyDescent="0.25">
      <c r="B74">
        <v>8</v>
      </c>
      <c r="C74" s="7">
        <f>IF(D74="True",1,0)</f>
        <v>0</v>
      </c>
      <c r="D74" t="s">
        <v>2</v>
      </c>
    </row>
    <row r="75" spans="2:4" x14ac:dyDescent="0.25">
      <c r="B75">
        <v>7.3</v>
      </c>
      <c r="C75" s="6">
        <f>IF(D75="True",1,0)</f>
        <v>0</v>
      </c>
      <c r="D75" t="s">
        <v>2</v>
      </c>
    </row>
    <row r="76" spans="2:4" x14ac:dyDescent="0.25">
      <c r="B76">
        <v>12</v>
      </c>
      <c r="C76" s="7">
        <f>IF(D76="True",1,0)</f>
        <v>0</v>
      </c>
      <c r="D76" t="s">
        <v>2</v>
      </c>
    </row>
    <row r="77" spans="2:4" x14ac:dyDescent="0.25">
      <c r="B77">
        <v>6.1</v>
      </c>
      <c r="C77" s="6">
        <f>IF(D77="True",1,0)</f>
        <v>0</v>
      </c>
      <c r="D77" t="s">
        <v>2</v>
      </c>
    </row>
    <row r="78" spans="2:4" x14ac:dyDescent="0.25">
      <c r="B78">
        <v>11.7</v>
      </c>
      <c r="C78" s="7">
        <f>IF(D78="True",1,0)</f>
        <v>1</v>
      </c>
      <c r="D78" t="s">
        <v>3</v>
      </c>
    </row>
    <row r="79" spans="2:4" x14ac:dyDescent="0.25">
      <c r="B79">
        <v>8.1999999999999993</v>
      </c>
      <c r="C79" s="6">
        <f>IF(D79="True",1,0)</f>
        <v>1</v>
      </c>
      <c r="D79" t="s">
        <v>3</v>
      </c>
    </row>
    <row r="80" spans="2:4" x14ac:dyDescent="0.25">
      <c r="B80">
        <v>8.1999999999999993</v>
      </c>
      <c r="C80" s="7">
        <f>IF(D80="True",1,0)</f>
        <v>0</v>
      </c>
      <c r="D80" t="s">
        <v>2</v>
      </c>
    </row>
    <row r="81" spans="2:4" x14ac:dyDescent="0.25">
      <c r="B81">
        <v>15</v>
      </c>
      <c r="C81" s="6">
        <f>IF(D81="True",1,0)</f>
        <v>0</v>
      </c>
      <c r="D81" t="s">
        <v>2</v>
      </c>
    </row>
    <row r="82" spans="2:4" x14ac:dyDescent="0.25">
      <c r="B82">
        <v>13.2</v>
      </c>
      <c r="C82" s="7">
        <f>IF(D82="True",1,0)</f>
        <v>0</v>
      </c>
      <c r="D82" t="s">
        <v>2</v>
      </c>
    </row>
    <row r="83" spans="2:4" x14ac:dyDescent="0.25">
      <c r="B83">
        <v>12.6</v>
      </c>
      <c r="C83" s="6">
        <f>IF(D83="True",1,0)</f>
        <v>0</v>
      </c>
      <c r="D83" t="s">
        <v>2</v>
      </c>
    </row>
    <row r="84" spans="2:4" x14ac:dyDescent="0.25">
      <c r="B84">
        <v>11</v>
      </c>
      <c r="C84" s="7">
        <f>IF(D84="True",1,0)</f>
        <v>0</v>
      </c>
      <c r="D84" t="s">
        <v>2</v>
      </c>
    </row>
    <row r="85" spans="2:4" x14ac:dyDescent="0.25">
      <c r="B85">
        <v>9.8000000000000007</v>
      </c>
      <c r="C85" s="6">
        <f>IF(D85="True",1,0)</f>
        <v>0</v>
      </c>
      <c r="D85" t="s">
        <v>2</v>
      </c>
    </row>
    <row r="86" spans="2:4" x14ac:dyDescent="0.25">
      <c r="B86">
        <v>12.4</v>
      </c>
      <c r="C86" s="7">
        <f>IF(D86="True",1,0)</f>
        <v>1</v>
      </c>
      <c r="D86" t="s">
        <v>3</v>
      </c>
    </row>
    <row r="87" spans="2:4" x14ac:dyDescent="0.25">
      <c r="B87">
        <v>8.6</v>
      </c>
      <c r="C87" s="6">
        <f>IF(D87="True",1,0)</f>
        <v>0</v>
      </c>
      <c r="D87" t="s">
        <v>2</v>
      </c>
    </row>
    <row r="88" spans="2:4" x14ac:dyDescent="0.25">
      <c r="B88">
        <v>8</v>
      </c>
      <c r="C88" s="7">
        <f>IF(D88="True",1,0)</f>
        <v>1</v>
      </c>
      <c r="D88" t="s">
        <v>3</v>
      </c>
    </row>
    <row r="89" spans="2:4" x14ac:dyDescent="0.25">
      <c r="B89">
        <v>12</v>
      </c>
      <c r="C89" s="6">
        <f>IF(D89="True",1,0)</f>
        <v>0</v>
      </c>
      <c r="D89" t="s">
        <v>2</v>
      </c>
    </row>
    <row r="90" spans="2:4" x14ac:dyDescent="0.25">
      <c r="B90">
        <v>10.9</v>
      </c>
      <c r="C90" s="7">
        <f>IF(D90="True",1,0)</f>
        <v>0</v>
      </c>
      <c r="D90" t="s">
        <v>2</v>
      </c>
    </row>
    <row r="91" spans="2:4" x14ac:dyDescent="0.25">
      <c r="B91">
        <v>13.9</v>
      </c>
      <c r="C91" s="6">
        <f>IF(D91="True",1,0)</f>
        <v>1</v>
      </c>
      <c r="D91" t="s">
        <v>3</v>
      </c>
    </row>
    <row r="92" spans="2:4" x14ac:dyDescent="0.25">
      <c r="B92">
        <v>11.1</v>
      </c>
      <c r="C92" s="7">
        <f>IF(D92="True",1,0)</f>
        <v>0</v>
      </c>
      <c r="D92" t="s">
        <v>2</v>
      </c>
    </row>
    <row r="93" spans="2:4" x14ac:dyDescent="0.25">
      <c r="B93">
        <v>8.9</v>
      </c>
      <c r="C93" s="6">
        <f>IF(D93="True",1,0)</f>
        <v>1</v>
      </c>
      <c r="D93" t="s">
        <v>3</v>
      </c>
    </row>
    <row r="94" spans="2:4" x14ac:dyDescent="0.25">
      <c r="B94">
        <v>7.9</v>
      </c>
      <c r="C94" s="7">
        <f>IF(D94="True",1,0)</f>
        <v>0</v>
      </c>
      <c r="D94" t="s">
        <v>2</v>
      </c>
    </row>
    <row r="95" spans="2:4" x14ac:dyDescent="0.25">
      <c r="B95">
        <v>9.5</v>
      </c>
      <c r="C95" s="6">
        <f>IF(D95="True",1,0)</f>
        <v>0</v>
      </c>
      <c r="D95" t="s">
        <v>2</v>
      </c>
    </row>
    <row r="96" spans="2:4" x14ac:dyDescent="0.25">
      <c r="B96">
        <v>10.6</v>
      </c>
      <c r="C96" s="7">
        <f>IF(D96="True",1,0)</f>
        <v>0</v>
      </c>
      <c r="D96" t="s">
        <v>2</v>
      </c>
    </row>
    <row r="97" spans="2:4" x14ac:dyDescent="0.25">
      <c r="B97">
        <v>9.8000000000000007</v>
      </c>
      <c r="C97" s="6">
        <f>IF(D97="True",1,0)</f>
        <v>0</v>
      </c>
      <c r="D97" t="s">
        <v>2</v>
      </c>
    </row>
    <row r="98" spans="2:4" x14ac:dyDescent="0.25">
      <c r="B98">
        <v>13</v>
      </c>
      <c r="C98" s="7">
        <f>IF(D98="True",1,0)</f>
        <v>0</v>
      </c>
      <c r="D98" t="s">
        <v>2</v>
      </c>
    </row>
    <row r="99" spans="2:4" x14ac:dyDescent="0.25">
      <c r="B99">
        <v>8.6999999999999993</v>
      </c>
      <c r="C99" s="6">
        <f>IF(D99="True",1,0)</f>
        <v>0</v>
      </c>
      <c r="D99" t="s">
        <v>2</v>
      </c>
    </row>
    <row r="100" spans="2:4" x14ac:dyDescent="0.25">
      <c r="B100">
        <v>5.3</v>
      </c>
      <c r="C100" s="7">
        <f>IF(D100="True",1,0)</f>
        <v>1</v>
      </c>
      <c r="D100" t="s">
        <v>3</v>
      </c>
    </row>
    <row r="101" spans="2:4" x14ac:dyDescent="0.25">
      <c r="B101">
        <v>9.8000000000000007</v>
      </c>
      <c r="C101" s="6">
        <f>IF(D101="True",1,0)</f>
        <v>1</v>
      </c>
      <c r="D101" t="s">
        <v>3</v>
      </c>
    </row>
    <row r="102" spans="2:4" x14ac:dyDescent="0.25">
      <c r="B102">
        <v>4.4000000000000004</v>
      </c>
      <c r="C102" s="7">
        <f>IF(D102="True",1,0)</f>
        <v>0</v>
      </c>
      <c r="D102" t="s">
        <v>2</v>
      </c>
    </row>
    <row r="103" spans="2:4" x14ac:dyDescent="0.25">
      <c r="B103">
        <v>14.6</v>
      </c>
      <c r="C103" s="6">
        <f>IF(D103="True",1,0)</f>
        <v>0</v>
      </c>
      <c r="D103" t="s">
        <v>2</v>
      </c>
    </row>
    <row r="104" spans="2:4" x14ac:dyDescent="0.25">
      <c r="B104">
        <v>10.5</v>
      </c>
      <c r="C104" s="7">
        <f>IF(D104="True",1,0)</f>
        <v>0</v>
      </c>
      <c r="D104" t="s">
        <v>2</v>
      </c>
    </row>
    <row r="105" spans="2:4" x14ac:dyDescent="0.25">
      <c r="B105">
        <v>12.5</v>
      </c>
      <c r="C105" s="6">
        <f>IF(D105="True",1,0)</f>
        <v>0</v>
      </c>
      <c r="D105" t="s">
        <v>2</v>
      </c>
    </row>
    <row r="106" spans="2:4" x14ac:dyDescent="0.25">
      <c r="B106">
        <v>11.3</v>
      </c>
      <c r="C106" s="7">
        <f>IF(D106="True",1,0)</f>
        <v>0</v>
      </c>
      <c r="D106" t="s">
        <v>2</v>
      </c>
    </row>
    <row r="107" spans="2:4" x14ac:dyDescent="0.25">
      <c r="B107">
        <v>11.8</v>
      </c>
      <c r="C107" s="6">
        <f>IF(D107="True",1,0)</f>
        <v>0</v>
      </c>
      <c r="D107" t="s">
        <v>2</v>
      </c>
    </row>
    <row r="108" spans="2:4" x14ac:dyDescent="0.25">
      <c r="B108">
        <v>9</v>
      </c>
      <c r="C108" s="7">
        <f>IF(D108="True",1,0)</f>
        <v>0</v>
      </c>
      <c r="D108" t="s">
        <v>2</v>
      </c>
    </row>
    <row r="109" spans="2:4" x14ac:dyDescent="0.25">
      <c r="B109">
        <v>9.8000000000000007</v>
      </c>
      <c r="C109" s="6">
        <f>IF(D109="True",1,0)</f>
        <v>0</v>
      </c>
      <c r="D109" t="s">
        <v>2</v>
      </c>
    </row>
    <row r="110" spans="2:4" x14ac:dyDescent="0.25">
      <c r="B110">
        <v>10.1</v>
      </c>
      <c r="C110" s="7">
        <f>IF(D110="True",1,0)</f>
        <v>0</v>
      </c>
      <c r="D110" t="s">
        <v>2</v>
      </c>
    </row>
    <row r="111" spans="2:4" x14ac:dyDescent="0.25">
      <c r="B111">
        <v>9.6</v>
      </c>
      <c r="C111" s="6">
        <f>IF(D111="True",1,0)</f>
        <v>0</v>
      </c>
      <c r="D111" t="s">
        <v>2</v>
      </c>
    </row>
    <row r="112" spans="2:4" x14ac:dyDescent="0.25">
      <c r="B112">
        <v>8.3000000000000007</v>
      </c>
      <c r="C112" s="7">
        <f>IF(D112="True",1,0)</f>
        <v>0</v>
      </c>
      <c r="D112" t="s">
        <v>2</v>
      </c>
    </row>
    <row r="113" spans="2:4" x14ac:dyDescent="0.25">
      <c r="B113">
        <v>12.6</v>
      </c>
      <c r="C113" s="6">
        <f>IF(D113="True",1,0)</f>
        <v>0</v>
      </c>
      <c r="D113" t="s">
        <v>2</v>
      </c>
    </row>
    <row r="114" spans="2:4" x14ac:dyDescent="0.25">
      <c r="B114">
        <v>12.1</v>
      </c>
      <c r="C114" s="7">
        <f>IF(D114="True",1,0)</f>
        <v>0</v>
      </c>
      <c r="D114" t="s">
        <v>2</v>
      </c>
    </row>
    <row r="115" spans="2:4" x14ac:dyDescent="0.25">
      <c r="B115">
        <v>13.3</v>
      </c>
      <c r="C115" s="6">
        <f>IF(D115="True",1,0)</f>
        <v>0</v>
      </c>
      <c r="D115" t="s">
        <v>2</v>
      </c>
    </row>
    <row r="116" spans="2:4" x14ac:dyDescent="0.25">
      <c r="B116">
        <v>9.4</v>
      </c>
      <c r="C116" s="7">
        <f>IF(D116="True",1,0)</f>
        <v>0</v>
      </c>
      <c r="D116" t="s">
        <v>2</v>
      </c>
    </row>
    <row r="117" spans="2:4" x14ac:dyDescent="0.25">
      <c r="B117">
        <v>20</v>
      </c>
      <c r="C117" s="6">
        <f>IF(D117="True",1,0)</f>
        <v>1</v>
      </c>
      <c r="D117" t="s">
        <v>3</v>
      </c>
    </row>
    <row r="118" spans="2:4" x14ac:dyDescent="0.25">
      <c r="B118">
        <v>14.2</v>
      </c>
      <c r="C118" s="7">
        <f>IF(D118="True",1,0)</f>
        <v>0</v>
      </c>
      <c r="D118" t="s">
        <v>2</v>
      </c>
    </row>
    <row r="119" spans="2:4" x14ac:dyDescent="0.25">
      <c r="B119">
        <v>9.4</v>
      </c>
      <c r="C119" s="6">
        <f>IF(D119="True",1,0)</f>
        <v>1</v>
      </c>
      <c r="D119" t="s">
        <v>3</v>
      </c>
    </row>
    <row r="120" spans="2:4" x14ac:dyDescent="0.25">
      <c r="B120">
        <v>10</v>
      </c>
      <c r="C120" s="7">
        <f>IF(D120="True",1,0)</f>
        <v>0</v>
      </c>
      <c r="D120" t="s">
        <v>2</v>
      </c>
    </row>
    <row r="121" spans="2:4" x14ac:dyDescent="0.25">
      <c r="B121">
        <v>8.6999999999999993</v>
      </c>
      <c r="C121" s="6">
        <f>IF(D121="True",1,0)</f>
        <v>0</v>
      </c>
      <c r="D121" t="s">
        <v>2</v>
      </c>
    </row>
    <row r="122" spans="2:4" x14ac:dyDescent="0.25">
      <c r="B122">
        <v>13.1</v>
      </c>
      <c r="C122" s="7">
        <f>IF(D122="True",1,0)</f>
        <v>0</v>
      </c>
      <c r="D122" t="s">
        <v>2</v>
      </c>
    </row>
    <row r="123" spans="2:4" x14ac:dyDescent="0.25">
      <c r="B123">
        <v>7.2</v>
      </c>
      <c r="C123" s="6">
        <f>IF(D123="True",1,0)</f>
        <v>0</v>
      </c>
      <c r="D123" t="s">
        <v>2</v>
      </c>
    </row>
    <row r="124" spans="2:4" x14ac:dyDescent="0.25">
      <c r="B124">
        <v>9.8000000000000007</v>
      </c>
      <c r="C124" s="7">
        <f>IF(D124="True",1,0)</f>
        <v>0</v>
      </c>
      <c r="D124" t="s">
        <v>2</v>
      </c>
    </row>
    <row r="125" spans="2:4" x14ac:dyDescent="0.25">
      <c r="B125">
        <v>11.6</v>
      </c>
      <c r="C125" s="6">
        <f>IF(D125="True",1,0)</f>
        <v>0</v>
      </c>
      <c r="D125" t="s">
        <v>2</v>
      </c>
    </row>
    <row r="126" spans="2:4" x14ac:dyDescent="0.25">
      <c r="B126">
        <v>9.1999999999999993</v>
      </c>
      <c r="C126" s="7">
        <f>IF(D126="True",1,0)</f>
        <v>0</v>
      </c>
      <c r="D126" t="s">
        <v>2</v>
      </c>
    </row>
    <row r="127" spans="2:4" x14ac:dyDescent="0.25">
      <c r="B127">
        <v>12</v>
      </c>
      <c r="C127" s="6">
        <f>IF(D127="True",1,0)</f>
        <v>0</v>
      </c>
      <c r="D127" t="s">
        <v>2</v>
      </c>
    </row>
    <row r="128" spans="2:4" x14ac:dyDescent="0.25">
      <c r="B128">
        <v>9.1</v>
      </c>
      <c r="C128" s="7">
        <f>IF(D128="True",1,0)</f>
        <v>1</v>
      </c>
      <c r="D128" t="s">
        <v>3</v>
      </c>
    </row>
    <row r="129" spans="2:4" x14ac:dyDescent="0.25">
      <c r="B129">
        <v>6.4</v>
      </c>
      <c r="C129" s="6">
        <f>IF(D129="True",1,0)</f>
        <v>1</v>
      </c>
      <c r="D129" t="s">
        <v>3</v>
      </c>
    </row>
    <row r="130" spans="2:4" x14ac:dyDescent="0.25">
      <c r="B130">
        <v>9.1999999999999993</v>
      </c>
      <c r="C130" s="7">
        <f>IF(D130="True",1,0)</f>
        <v>0</v>
      </c>
      <c r="D130" t="s">
        <v>2</v>
      </c>
    </row>
    <row r="131" spans="2:4" x14ac:dyDescent="0.25">
      <c r="B131">
        <v>9.5</v>
      </c>
      <c r="C131" s="6">
        <f>IF(D131="True",1,0)</f>
        <v>0</v>
      </c>
      <c r="D131" t="s">
        <v>2</v>
      </c>
    </row>
    <row r="132" spans="2:4" x14ac:dyDescent="0.25">
      <c r="B132">
        <v>10.9</v>
      </c>
      <c r="C132" s="7">
        <f>IF(D132="True",1,0)</f>
        <v>0</v>
      </c>
      <c r="D132" t="s">
        <v>2</v>
      </c>
    </row>
    <row r="133" spans="2:4" x14ac:dyDescent="0.25">
      <c r="B133">
        <v>6.1</v>
      </c>
      <c r="C133" s="6">
        <f>IF(D133="True",1,0)</f>
        <v>0</v>
      </c>
      <c r="D133" t="s">
        <v>2</v>
      </c>
    </row>
    <row r="134" spans="2:4" x14ac:dyDescent="0.25">
      <c r="B134">
        <v>9.5</v>
      </c>
      <c r="C134" s="7">
        <f>IF(D134="True",1,0)</f>
        <v>0</v>
      </c>
      <c r="D134" t="s">
        <v>2</v>
      </c>
    </row>
    <row r="135" spans="2:4" x14ac:dyDescent="0.25">
      <c r="B135">
        <v>7.1</v>
      </c>
      <c r="C135" s="6">
        <f>IF(D135="True",1,0)</f>
        <v>0</v>
      </c>
      <c r="D135" t="s">
        <v>2</v>
      </c>
    </row>
    <row r="136" spans="2:4" x14ac:dyDescent="0.25">
      <c r="B136">
        <v>9.1</v>
      </c>
      <c r="C136" s="7">
        <f>IF(D136="True",1,0)</f>
        <v>0</v>
      </c>
      <c r="D136" t="s">
        <v>2</v>
      </c>
    </row>
    <row r="137" spans="2:4" x14ac:dyDescent="0.25">
      <c r="B137">
        <v>11.2</v>
      </c>
      <c r="C137" s="6">
        <f>IF(D137="True",1,0)</f>
        <v>0</v>
      </c>
      <c r="D137" t="s">
        <v>2</v>
      </c>
    </row>
    <row r="138" spans="2:4" x14ac:dyDescent="0.25">
      <c r="B138">
        <v>5.3</v>
      </c>
      <c r="C138" s="7">
        <f>IF(D138="True",1,0)</f>
        <v>0</v>
      </c>
      <c r="D138" t="s">
        <v>2</v>
      </c>
    </row>
    <row r="139" spans="2:4" x14ac:dyDescent="0.25">
      <c r="B139">
        <v>12</v>
      </c>
      <c r="C139" s="6">
        <f>IF(D139="True",1,0)</f>
        <v>0</v>
      </c>
      <c r="D139" t="s">
        <v>2</v>
      </c>
    </row>
    <row r="140" spans="2:4" x14ac:dyDescent="0.25">
      <c r="B140">
        <v>11.2</v>
      </c>
      <c r="C140" s="7">
        <f>IF(D140="True",1,0)</f>
        <v>0</v>
      </c>
      <c r="D140" t="s">
        <v>2</v>
      </c>
    </row>
    <row r="141" spans="2:4" x14ac:dyDescent="0.25">
      <c r="B141">
        <v>10.199999999999999</v>
      </c>
      <c r="C141" s="6">
        <f>IF(D141="True",1,0)</f>
        <v>0</v>
      </c>
      <c r="D141" t="s">
        <v>2</v>
      </c>
    </row>
    <row r="142" spans="2:4" x14ac:dyDescent="0.25">
      <c r="B142">
        <v>12.4</v>
      </c>
      <c r="C142" s="7">
        <f>IF(D142="True",1,0)</f>
        <v>0</v>
      </c>
      <c r="D142" t="s">
        <v>2</v>
      </c>
    </row>
    <row r="143" spans="2:4" x14ac:dyDescent="0.25">
      <c r="B143">
        <v>10.5</v>
      </c>
      <c r="C143" s="6">
        <f>IF(D143="True",1,0)</f>
        <v>0</v>
      </c>
      <c r="D143" t="s">
        <v>2</v>
      </c>
    </row>
    <row r="144" spans="2:4" x14ac:dyDescent="0.25">
      <c r="B144">
        <v>6.8</v>
      </c>
      <c r="C144" s="7">
        <f>IF(D144="True",1,0)</f>
        <v>0</v>
      </c>
      <c r="D144" t="s">
        <v>2</v>
      </c>
    </row>
    <row r="145" spans="2:4" x14ac:dyDescent="0.25">
      <c r="B145">
        <v>11.7</v>
      </c>
      <c r="C145" s="6">
        <f>IF(D145="True",1,0)</f>
        <v>0</v>
      </c>
      <c r="D145" t="s">
        <v>2</v>
      </c>
    </row>
    <row r="146" spans="2:4" x14ac:dyDescent="0.25">
      <c r="B146">
        <v>14.1</v>
      </c>
      <c r="C146" s="7">
        <f>IF(D146="True",1,0)</f>
        <v>1</v>
      </c>
      <c r="D146" t="s">
        <v>3</v>
      </c>
    </row>
    <row r="147" spans="2:4" x14ac:dyDescent="0.25">
      <c r="B147">
        <v>14.3</v>
      </c>
      <c r="C147" s="6">
        <f>IF(D147="True",1,0)</f>
        <v>0</v>
      </c>
      <c r="D147" t="s">
        <v>2</v>
      </c>
    </row>
    <row r="148" spans="2:4" x14ac:dyDescent="0.25">
      <c r="B148">
        <v>13.7</v>
      </c>
      <c r="C148" s="7">
        <f>IF(D148="True",1,0)</f>
        <v>0</v>
      </c>
      <c r="D148" t="s">
        <v>2</v>
      </c>
    </row>
    <row r="149" spans="2:4" x14ac:dyDescent="0.25">
      <c r="B149">
        <v>11.7</v>
      </c>
      <c r="C149" s="6">
        <f>IF(D149="True",1,0)</f>
        <v>0</v>
      </c>
      <c r="D149" t="s">
        <v>2</v>
      </c>
    </row>
    <row r="150" spans="2:4" x14ac:dyDescent="0.25">
      <c r="B150">
        <v>8.5</v>
      </c>
      <c r="C150" s="7">
        <f>IF(D150="True",1,0)</f>
        <v>0</v>
      </c>
      <c r="D150" t="s">
        <v>2</v>
      </c>
    </row>
    <row r="151" spans="2:4" x14ac:dyDescent="0.25">
      <c r="B151">
        <v>11.1</v>
      </c>
      <c r="C151" s="6">
        <f>IF(D151="True",1,0)</f>
        <v>0</v>
      </c>
      <c r="D151" t="s">
        <v>2</v>
      </c>
    </row>
    <row r="152" spans="2:4" x14ac:dyDescent="0.25">
      <c r="B152">
        <v>10.6</v>
      </c>
      <c r="C152" s="7">
        <f>IF(D152="True",1,0)</f>
        <v>0</v>
      </c>
      <c r="D152" t="s">
        <v>2</v>
      </c>
    </row>
    <row r="153" spans="2:4" x14ac:dyDescent="0.25">
      <c r="B153">
        <v>10.1</v>
      </c>
      <c r="C153" s="6">
        <f>IF(D153="True",1,0)</f>
        <v>0</v>
      </c>
      <c r="D153" t="s">
        <v>2</v>
      </c>
    </row>
    <row r="154" spans="2:4" x14ac:dyDescent="0.25">
      <c r="B154">
        <v>7.5</v>
      </c>
      <c r="C154" s="7">
        <f>IF(D154="True",1,0)</f>
        <v>0</v>
      </c>
      <c r="D154" t="s">
        <v>2</v>
      </c>
    </row>
    <row r="155" spans="2:4" x14ac:dyDescent="0.25">
      <c r="B155">
        <v>6.9</v>
      </c>
      <c r="C155" s="6">
        <f>IF(D155="True",1,0)</f>
        <v>0</v>
      </c>
      <c r="D155" t="s">
        <v>2</v>
      </c>
    </row>
    <row r="156" spans="2:4" x14ac:dyDescent="0.25">
      <c r="B156">
        <v>11.5</v>
      </c>
      <c r="C156" s="7">
        <f>IF(D156="True",1,0)</f>
        <v>0</v>
      </c>
      <c r="D156" t="s">
        <v>2</v>
      </c>
    </row>
    <row r="157" spans="2:4" x14ac:dyDescent="0.25">
      <c r="B157">
        <v>9.8000000000000007</v>
      </c>
      <c r="C157" s="6">
        <f>IF(D157="True",1,0)</f>
        <v>0</v>
      </c>
      <c r="D157" t="s">
        <v>2</v>
      </c>
    </row>
    <row r="158" spans="2:4" x14ac:dyDescent="0.25">
      <c r="B158">
        <v>15.8</v>
      </c>
      <c r="C158" s="7">
        <f>IF(D158="True",1,0)</f>
        <v>1</v>
      </c>
      <c r="D158" t="s">
        <v>3</v>
      </c>
    </row>
    <row r="159" spans="2:4" x14ac:dyDescent="0.25">
      <c r="B159">
        <v>13.7</v>
      </c>
      <c r="C159" s="6">
        <f>IF(D159="True",1,0)</f>
        <v>0</v>
      </c>
      <c r="D159" t="s">
        <v>2</v>
      </c>
    </row>
    <row r="160" spans="2:4" x14ac:dyDescent="0.25">
      <c r="B160">
        <v>10.199999999999999</v>
      </c>
      <c r="C160" s="7">
        <f>IF(D160="True",1,0)</f>
        <v>0</v>
      </c>
      <c r="D160" t="s">
        <v>2</v>
      </c>
    </row>
    <row r="161" spans="2:4" x14ac:dyDescent="0.25">
      <c r="B161">
        <v>9.6</v>
      </c>
      <c r="C161" s="6">
        <f>IF(D161="True",1,0)</f>
        <v>0</v>
      </c>
      <c r="D161" t="s">
        <v>2</v>
      </c>
    </row>
    <row r="162" spans="2:4" x14ac:dyDescent="0.25">
      <c r="B162">
        <v>7.1</v>
      </c>
      <c r="C162" s="7">
        <f>IF(D162="True",1,0)</f>
        <v>0</v>
      </c>
      <c r="D162" t="s">
        <v>2</v>
      </c>
    </row>
    <row r="163" spans="2:4" x14ac:dyDescent="0.25">
      <c r="B163">
        <v>12</v>
      </c>
      <c r="C163" s="6">
        <f>IF(D163="True",1,0)</f>
        <v>0</v>
      </c>
      <c r="D163" t="s">
        <v>2</v>
      </c>
    </row>
    <row r="164" spans="2:4" x14ac:dyDescent="0.25">
      <c r="B164">
        <v>10.5</v>
      </c>
      <c r="C164" s="7">
        <f>IF(D164="True",1,0)</f>
        <v>0</v>
      </c>
      <c r="D164" t="s">
        <v>2</v>
      </c>
    </row>
    <row r="165" spans="2:4" x14ac:dyDescent="0.25">
      <c r="B165">
        <v>12.2</v>
      </c>
      <c r="C165" s="6">
        <f>IF(D165="True",1,0)</f>
        <v>0</v>
      </c>
      <c r="D165" t="s">
        <v>2</v>
      </c>
    </row>
    <row r="166" spans="2:4" x14ac:dyDescent="0.25">
      <c r="B166">
        <v>6.1</v>
      </c>
      <c r="C166" s="7">
        <f>IF(D166="True",1,0)</f>
        <v>0</v>
      </c>
      <c r="D166" t="s">
        <v>2</v>
      </c>
    </row>
    <row r="167" spans="2:4" x14ac:dyDescent="0.25">
      <c r="B167">
        <v>12.1</v>
      </c>
      <c r="C167" s="6">
        <f>IF(D167="True",1,0)</f>
        <v>0</v>
      </c>
      <c r="D167" t="s">
        <v>2</v>
      </c>
    </row>
    <row r="168" spans="2:4" x14ac:dyDescent="0.25">
      <c r="B168">
        <v>7.5</v>
      </c>
      <c r="C168" s="7">
        <f>IF(D168="True",1,0)</f>
        <v>0</v>
      </c>
      <c r="D168" t="s">
        <v>2</v>
      </c>
    </row>
    <row r="169" spans="2:4" x14ac:dyDescent="0.25">
      <c r="B169">
        <v>10.9</v>
      </c>
      <c r="C169" s="6">
        <f>IF(D169="True",1,0)</f>
        <v>0</v>
      </c>
      <c r="D169" t="s">
        <v>2</v>
      </c>
    </row>
    <row r="170" spans="2:4" x14ac:dyDescent="0.25">
      <c r="B170">
        <v>12.8</v>
      </c>
      <c r="C170" s="7">
        <f>IF(D170="True",1,0)</f>
        <v>0</v>
      </c>
      <c r="D170" t="s">
        <v>2</v>
      </c>
    </row>
    <row r="171" spans="2:4" x14ac:dyDescent="0.25">
      <c r="B171">
        <v>6.3</v>
      </c>
      <c r="C171" s="6">
        <f>IF(D171="True",1,0)</f>
        <v>0</v>
      </c>
      <c r="D171" t="s">
        <v>2</v>
      </c>
    </row>
    <row r="172" spans="2:4" x14ac:dyDescent="0.25">
      <c r="B172">
        <v>13.2</v>
      </c>
      <c r="C172" s="7">
        <f>IF(D172="True",1,0)</f>
        <v>0</v>
      </c>
      <c r="D172" t="s">
        <v>2</v>
      </c>
    </row>
    <row r="173" spans="2:4" x14ac:dyDescent="0.25">
      <c r="B173">
        <v>10.6</v>
      </c>
      <c r="C173" s="6">
        <f>IF(D173="True",1,0)</f>
        <v>0</v>
      </c>
      <c r="D173" t="s">
        <v>2</v>
      </c>
    </row>
    <row r="174" spans="2:4" x14ac:dyDescent="0.25">
      <c r="B174">
        <v>10.5</v>
      </c>
      <c r="C174" s="7">
        <f>IF(D174="True",1,0)</f>
        <v>0</v>
      </c>
      <c r="D174" t="s">
        <v>2</v>
      </c>
    </row>
    <row r="175" spans="2:4" x14ac:dyDescent="0.25">
      <c r="B175">
        <v>14.1</v>
      </c>
      <c r="C175" s="6">
        <f>IF(D175="True",1,0)</f>
        <v>0</v>
      </c>
      <c r="D175" t="s">
        <v>2</v>
      </c>
    </row>
    <row r="176" spans="2:4" x14ac:dyDescent="0.25">
      <c r="B176">
        <v>6.1</v>
      </c>
      <c r="C176" s="7">
        <f>IF(D176="True",1,0)</f>
        <v>0</v>
      </c>
      <c r="D176" t="s">
        <v>2</v>
      </c>
    </row>
    <row r="177" spans="2:4" x14ac:dyDescent="0.25">
      <c r="B177">
        <v>11.1</v>
      </c>
      <c r="C177" s="6">
        <f>IF(D177="True",1,0)</f>
        <v>0</v>
      </c>
      <c r="D177" t="s">
        <v>2</v>
      </c>
    </row>
    <row r="178" spans="2:4" x14ac:dyDescent="0.25">
      <c r="B178">
        <v>12.2</v>
      </c>
      <c r="C178" s="7">
        <f>IF(D178="True",1,0)</f>
        <v>0</v>
      </c>
      <c r="D178" t="s">
        <v>2</v>
      </c>
    </row>
    <row r="179" spans="2:4" x14ac:dyDescent="0.25">
      <c r="B179">
        <v>11.5</v>
      </c>
      <c r="C179" s="6">
        <f>IF(D179="True",1,0)</f>
        <v>0</v>
      </c>
      <c r="D179" t="s">
        <v>2</v>
      </c>
    </row>
    <row r="180" spans="2:4" x14ac:dyDescent="0.25">
      <c r="B180">
        <v>16.2</v>
      </c>
      <c r="C180" s="7">
        <f>IF(D180="True",1,0)</f>
        <v>0</v>
      </c>
      <c r="D180" t="s">
        <v>2</v>
      </c>
    </row>
    <row r="181" spans="2:4" x14ac:dyDescent="0.25">
      <c r="B181">
        <v>0</v>
      </c>
      <c r="C181" s="6">
        <f>IF(D181="True",1,0)</f>
        <v>0</v>
      </c>
      <c r="D181" t="s">
        <v>2</v>
      </c>
    </row>
    <row r="182" spans="2:4" x14ac:dyDescent="0.25">
      <c r="B182">
        <v>9.5</v>
      </c>
      <c r="C182" s="7">
        <f>IF(D182="True",1,0)</f>
        <v>0</v>
      </c>
      <c r="D182" t="s">
        <v>2</v>
      </c>
    </row>
    <row r="183" spans="2:4" x14ac:dyDescent="0.25">
      <c r="B183">
        <v>11.9</v>
      </c>
      <c r="C183" s="6">
        <f>IF(D183="True",1,0)</f>
        <v>1</v>
      </c>
      <c r="D183" t="s">
        <v>3</v>
      </c>
    </row>
    <row r="184" spans="2:4" x14ac:dyDescent="0.25">
      <c r="B184">
        <v>9.9</v>
      </c>
      <c r="C184" s="7">
        <f>IF(D184="True",1,0)</f>
        <v>0</v>
      </c>
      <c r="D184" t="s">
        <v>2</v>
      </c>
    </row>
    <row r="185" spans="2:4" x14ac:dyDescent="0.25">
      <c r="B185">
        <v>14.6</v>
      </c>
      <c r="C185" s="6">
        <f>IF(D185="True",1,0)</f>
        <v>0</v>
      </c>
      <c r="D185" t="s">
        <v>2</v>
      </c>
    </row>
    <row r="186" spans="2:4" x14ac:dyDescent="0.25">
      <c r="B186">
        <v>8.4</v>
      </c>
      <c r="C186" s="7">
        <f>IF(D186="True",1,0)</f>
        <v>0</v>
      </c>
      <c r="D186" t="s">
        <v>2</v>
      </c>
    </row>
    <row r="187" spans="2:4" x14ac:dyDescent="0.25">
      <c r="B187">
        <v>10.8</v>
      </c>
      <c r="C187" s="6">
        <f>IF(D187="True",1,0)</f>
        <v>0</v>
      </c>
      <c r="D187" t="s">
        <v>2</v>
      </c>
    </row>
    <row r="188" spans="2:4" x14ac:dyDescent="0.25">
      <c r="B188">
        <v>10.199999999999999</v>
      </c>
      <c r="C188" s="7">
        <f>IF(D188="True",1,0)</f>
        <v>0</v>
      </c>
      <c r="D188" t="s">
        <v>2</v>
      </c>
    </row>
    <row r="189" spans="2:4" x14ac:dyDescent="0.25">
      <c r="B189">
        <v>10.9</v>
      </c>
      <c r="C189" s="6">
        <f>IF(D189="True",1,0)</f>
        <v>0</v>
      </c>
      <c r="D189" t="s">
        <v>2</v>
      </c>
    </row>
    <row r="190" spans="2:4" x14ac:dyDescent="0.25">
      <c r="B190">
        <v>9</v>
      </c>
      <c r="C190" s="7">
        <f>IF(D190="True",1,0)</f>
        <v>0</v>
      </c>
      <c r="D190" t="s">
        <v>2</v>
      </c>
    </row>
    <row r="191" spans="2:4" x14ac:dyDescent="0.25">
      <c r="B191">
        <v>9.1</v>
      </c>
      <c r="C191" s="6">
        <f>IF(D191="True",1,0)</f>
        <v>0</v>
      </c>
      <c r="D191" t="s">
        <v>2</v>
      </c>
    </row>
    <row r="192" spans="2:4" x14ac:dyDescent="0.25">
      <c r="B192">
        <v>8.9</v>
      </c>
      <c r="C192" s="7">
        <f>IF(D192="True",1,0)</f>
        <v>0</v>
      </c>
      <c r="D192" t="s">
        <v>2</v>
      </c>
    </row>
    <row r="193" spans="2:4" x14ac:dyDescent="0.25">
      <c r="B193">
        <v>9.5</v>
      </c>
      <c r="C193" s="6">
        <f>IF(D193="True",1,0)</f>
        <v>0</v>
      </c>
      <c r="D193" t="s">
        <v>2</v>
      </c>
    </row>
    <row r="194" spans="2:4" x14ac:dyDescent="0.25">
      <c r="B194">
        <v>8.8000000000000007</v>
      </c>
      <c r="C194" s="7">
        <f>IF(D194="True",1,0)</f>
        <v>0</v>
      </c>
      <c r="D194" t="s">
        <v>2</v>
      </c>
    </row>
    <row r="195" spans="2:4" x14ac:dyDescent="0.25">
      <c r="B195">
        <v>13.4</v>
      </c>
      <c r="C195" s="6">
        <f>IF(D195="True",1,0)</f>
        <v>0</v>
      </c>
      <c r="D195" t="s">
        <v>2</v>
      </c>
    </row>
    <row r="196" spans="2:4" x14ac:dyDescent="0.25">
      <c r="B196">
        <v>9.5</v>
      </c>
      <c r="C196" s="7">
        <f>IF(D196="True",1,0)</f>
        <v>0</v>
      </c>
      <c r="D196" t="s">
        <v>2</v>
      </c>
    </row>
    <row r="197" spans="2:4" x14ac:dyDescent="0.25">
      <c r="B197">
        <v>6.8</v>
      </c>
      <c r="C197" s="6">
        <f>IF(D197="True",1,0)</f>
        <v>0</v>
      </c>
      <c r="D197" t="s">
        <v>2</v>
      </c>
    </row>
    <row r="198" spans="2:4" x14ac:dyDescent="0.25">
      <c r="B198">
        <v>9.6999999999999993</v>
      </c>
      <c r="C198" s="7">
        <f>IF(D198="True",1,0)</f>
        <v>0</v>
      </c>
      <c r="D198" t="s">
        <v>2</v>
      </c>
    </row>
    <row r="199" spans="2:4" x14ac:dyDescent="0.25">
      <c r="B199">
        <v>10.7</v>
      </c>
      <c r="C199" s="6">
        <f>IF(D199="True",1,0)</f>
        <v>1</v>
      </c>
      <c r="D199" t="s">
        <v>3</v>
      </c>
    </row>
    <row r="200" spans="2:4" x14ac:dyDescent="0.25">
      <c r="B200">
        <v>13.8</v>
      </c>
      <c r="C200" s="7">
        <f>IF(D200="True",1,0)</f>
        <v>1</v>
      </c>
      <c r="D200" t="s">
        <v>3</v>
      </c>
    </row>
    <row r="201" spans="2:4" x14ac:dyDescent="0.25">
      <c r="B201">
        <v>13</v>
      </c>
      <c r="C201" s="6">
        <f>IF(D201="True",1,0)</f>
        <v>0</v>
      </c>
      <c r="D201" t="s">
        <v>2</v>
      </c>
    </row>
    <row r="202" spans="2:4" x14ac:dyDescent="0.25">
      <c r="B202">
        <v>13.1</v>
      </c>
      <c r="C202" s="7">
        <f>IF(D202="True",1,0)</f>
        <v>0</v>
      </c>
      <c r="D202" t="s">
        <v>2</v>
      </c>
    </row>
    <row r="203" spans="2:4" x14ac:dyDescent="0.25">
      <c r="B203">
        <v>11.2</v>
      </c>
      <c r="C203" s="6">
        <f>IF(D203="True",1,0)</f>
        <v>0</v>
      </c>
      <c r="D203" t="s">
        <v>2</v>
      </c>
    </row>
    <row r="204" spans="2:4" x14ac:dyDescent="0.25">
      <c r="B204">
        <v>6.4</v>
      </c>
      <c r="C204" s="7">
        <f>IF(D204="True",1,0)</f>
        <v>0</v>
      </c>
      <c r="D204" t="s">
        <v>2</v>
      </c>
    </row>
    <row r="205" spans="2:4" x14ac:dyDescent="0.25">
      <c r="B205">
        <v>6.8</v>
      </c>
      <c r="C205" s="6">
        <f>IF(D205="True",1,0)</f>
        <v>0</v>
      </c>
      <c r="D205" t="s">
        <v>2</v>
      </c>
    </row>
    <row r="206" spans="2:4" x14ac:dyDescent="0.25">
      <c r="B206">
        <v>9.4</v>
      </c>
      <c r="C206" s="7">
        <f>IF(D206="True",1,0)</f>
        <v>0</v>
      </c>
      <c r="D206" t="s">
        <v>2</v>
      </c>
    </row>
    <row r="207" spans="2:4" x14ac:dyDescent="0.25">
      <c r="B207">
        <v>12.1</v>
      </c>
      <c r="C207" s="6">
        <f>IF(D207="True",1,0)</f>
        <v>0</v>
      </c>
      <c r="D207" t="s">
        <v>2</v>
      </c>
    </row>
    <row r="208" spans="2:4" x14ac:dyDescent="0.25">
      <c r="B208">
        <v>13.7</v>
      </c>
      <c r="C208" s="7">
        <f>IF(D208="True",1,0)</f>
        <v>0</v>
      </c>
      <c r="D208" t="s">
        <v>2</v>
      </c>
    </row>
    <row r="209" spans="2:4" x14ac:dyDescent="0.25">
      <c r="B209">
        <v>10.8</v>
      </c>
      <c r="C209" s="6">
        <f>IF(D209="True",1,0)</f>
        <v>0</v>
      </c>
      <c r="D209" t="s">
        <v>2</v>
      </c>
    </row>
    <row r="210" spans="2:4" x14ac:dyDescent="0.25">
      <c r="B210">
        <v>12.2</v>
      </c>
      <c r="C210" s="7">
        <f>IF(D210="True",1,0)</f>
        <v>0</v>
      </c>
      <c r="D210" t="s">
        <v>2</v>
      </c>
    </row>
    <row r="211" spans="2:4" x14ac:dyDescent="0.25">
      <c r="B211">
        <v>15.8</v>
      </c>
      <c r="C211" s="6">
        <f>IF(D211="True",1,0)</f>
        <v>0</v>
      </c>
      <c r="D211" t="s">
        <v>2</v>
      </c>
    </row>
    <row r="212" spans="2:4" x14ac:dyDescent="0.25">
      <c r="B212">
        <v>11.6</v>
      </c>
      <c r="C212" s="7">
        <f>IF(D212="True",1,0)</f>
        <v>0</v>
      </c>
      <c r="D212" t="s">
        <v>2</v>
      </c>
    </row>
    <row r="213" spans="2:4" x14ac:dyDescent="0.25">
      <c r="B213">
        <v>11.9</v>
      </c>
      <c r="C213" s="6">
        <f>IF(D213="True",1,0)</f>
        <v>0</v>
      </c>
      <c r="D213" t="s">
        <v>2</v>
      </c>
    </row>
    <row r="214" spans="2:4" x14ac:dyDescent="0.25">
      <c r="B214">
        <v>10.7</v>
      </c>
      <c r="C214" s="7">
        <f>IF(D214="True",1,0)</f>
        <v>0</v>
      </c>
      <c r="D214" t="s">
        <v>2</v>
      </c>
    </row>
    <row r="215" spans="2:4" x14ac:dyDescent="0.25">
      <c r="B215">
        <v>12.2</v>
      </c>
      <c r="C215" s="6">
        <f>IF(D215="True",1,0)</f>
        <v>0</v>
      </c>
      <c r="D215" t="s">
        <v>2</v>
      </c>
    </row>
    <row r="216" spans="2:4" x14ac:dyDescent="0.25">
      <c r="B216">
        <v>17.600000000000001</v>
      </c>
      <c r="C216" s="7">
        <f>IF(D216="True",1,0)</f>
        <v>1</v>
      </c>
      <c r="D216" t="s">
        <v>3</v>
      </c>
    </row>
    <row r="217" spans="2:4" x14ac:dyDescent="0.25">
      <c r="B217">
        <v>11.5</v>
      </c>
      <c r="C217" s="6">
        <f>IF(D217="True",1,0)</f>
        <v>0</v>
      </c>
      <c r="D217" t="s">
        <v>2</v>
      </c>
    </row>
    <row r="218" spans="2:4" x14ac:dyDescent="0.25">
      <c r="B218">
        <v>10.9</v>
      </c>
      <c r="C218" s="7">
        <f>IF(D218="True",1,0)</f>
        <v>0</v>
      </c>
      <c r="D218" t="s">
        <v>2</v>
      </c>
    </row>
    <row r="219" spans="2:4" x14ac:dyDescent="0.25">
      <c r="B219">
        <v>4.7</v>
      </c>
      <c r="C219" s="6">
        <f>IF(D219="True",1,0)</f>
        <v>0</v>
      </c>
      <c r="D219" t="s">
        <v>2</v>
      </c>
    </row>
    <row r="220" spans="2:4" x14ac:dyDescent="0.25">
      <c r="B220">
        <v>13</v>
      </c>
      <c r="C220" s="7">
        <f>IF(D220="True",1,0)</f>
        <v>1</v>
      </c>
      <c r="D220" t="s">
        <v>3</v>
      </c>
    </row>
    <row r="221" spans="2:4" x14ac:dyDescent="0.25">
      <c r="B221">
        <v>7.1</v>
      </c>
      <c r="C221" s="6">
        <f>IF(D221="True",1,0)</f>
        <v>0</v>
      </c>
      <c r="D221" t="s">
        <v>2</v>
      </c>
    </row>
    <row r="222" spans="2:4" x14ac:dyDescent="0.25">
      <c r="B222">
        <v>12.2</v>
      </c>
      <c r="C222" s="7">
        <f>IF(D222="True",1,0)</f>
        <v>0</v>
      </c>
      <c r="D222" t="s">
        <v>2</v>
      </c>
    </row>
    <row r="223" spans="2:4" x14ac:dyDescent="0.25">
      <c r="B223">
        <v>10.199999999999999</v>
      </c>
      <c r="C223" s="6">
        <f>IF(D223="True",1,0)</f>
        <v>0</v>
      </c>
      <c r="D223" t="s">
        <v>2</v>
      </c>
    </row>
    <row r="224" spans="2:4" x14ac:dyDescent="0.25">
      <c r="B224">
        <v>4.4000000000000004</v>
      </c>
      <c r="C224" s="7">
        <f>IF(D224="True",1,0)</f>
        <v>0</v>
      </c>
      <c r="D224" t="s">
        <v>2</v>
      </c>
    </row>
    <row r="225" spans="2:4" x14ac:dyDescent="0.25">
      <c r="B225">
        <v>8.9</v>
      </c>
      <c r="C225" s="6">
        <f>IF(D225="True",1,0)</f>
        <v>0</v>
      </c>
      <c r="D225" t="s">
        <v>2</v>
      </c>
    </row>
    <row r="226" spans="2:4" x14ac:dyDescent="0.25">
      <c r="B226">
        <v>13.8</v>
      </c>
      <c r="C226" s="7">
        <f>IF(D226="True",1,0)</f>
        <v>0</v>
      </c>
      <c r="D226" t="s">
        <v>2</v>
      </c>
    </row>
    <row r="227" spans="2:4" x14ac:dyDescent="0.25">
      <c r="B227">
        <v>2.7</v>
      </c>
      <c r="C227" s="6">
        <f>IF(D227="True",1,0)</f>
        <v>0</v>
      </c>
      <c r="D227" t="s">
        <v>2</v>
      </c>
    </row>
    <row r="228" spans="2:4" x14ac:dyDescent="0.25">
      <c r="B228">
        <v>7.7</v>
      </c>
      <c r="C228" s="7">
        <f>IF(D228="True",1,0)</f>
        <v>0</v>
      </c>
      <c r="D228" t="s">
        <v>2</v>
      </c>
    </row>
    <row r="229" spans="2:4" x14ac:dyDescent="0.25">
      <c r="B229">
        <v>9.6</v>
      </c>
      <c r="C229" s="6">
        <f>IF(D229="True",1,0)</f>
        <v>0</v>
      </c>
      <c r="D229" t="s">
        <v>2</v>
      </c>
    </row>
    <row r="230" spans="2:4" x14ac:dyDescent="0.25">
      <c r="B230">
        <v>13.3</v>
      </c>
      <c r="C230" s="7">
        <f>IF(D230="True",1,0)</f>
        <v>0</v>
      </c>
      <c r="D230" t="s">
        <v>2</v>
      </c>
    </row>
    <row r="231" spans="2:4" x14ac:dyDescent="0.25">
      <c r="B231">
        <v>11.9</v>
      </c>
      <c r="C231" s="6">
        <f>IF(D231="True",1,0)</f>
        <v>0</v>
      </c>
      <c r="D231" t="s">
        <v>2</v>
      </c>
    </row>
    <row r="232" spans="2:4" x14ac:dyDescent="0.25">
      <c r="B232">
        <v>10.5</v>
      </c>
      <c r="C232" s="7">
        <f>IF(D232="True",1,0)</f>
        <v>1</v>
      </c>
      <c r="D232" t="s">
        <v>3</v>
      </c>
    </row>
    <row r="233" spans="2:4" x14ac:dyDescent="0.25">
      <c r="B233">
        <v>11</v>
      </c>
      <c r="C233" s="6">
        <f>IF(D233="True",1,0)</f>
        <v>0</v>
      </c>
      <c r="D233" t="s">
        <v>2</v>
      </c>
    </row>
    <row r="234" spans="2:4" x14ac:dyDescent="0.25">
      <c r="B234">
        <v>13.5</v>
      </c>
      <c r="C234" s="7">
        <f>IF(D234="True",1,0)</f>
        <v>0</v>
      </c>
      <c r="D234" t="s">
        <v>2</v>
      </c>
    </row>
    <row r="235" spans="2:4" x14ac:dyDescent="0.25">
      <c r="B235">
        <v>10.9</v>
      </c>
      <c r="C235" s="6">
        <f>IF(D235="True",1,0)</f>
        <v>0</v>
      </c>
      <c r="D235" t="s">
        <v>2</v>
      </c>
    </row>
    <row r="236" spans="2:4" x14ac:dyDescent="0.25">
      <c r="B236">
        <v>9</v>
      </c>
      <c r="C236" s="7">
        <f>IF(D236="True",1,0)</f>
        <v>0</v>
      </c>
      <c r="D236" t="s">
        <v>2</v>
      </c>
    </row>
    <row r="237" spans="2:4" x14ac:dyDescent="0.25">
      <c r="B237">
        <v>10.199999999999999</v>
      </c>
      <c r="C237" s="6">
        <f>IF(D237="True",1,0)</f>
        <v>1</v>
      </c>
      <c r="D237" t="s">
        <v>3</v>
      </c>
    </row>
    <row r="238" spans="2:4" x14ac:dyDescent="0.25">
      <c r="B238">
        <v>9</v>
      </c>
      <c r="C238" s="7">
        <f>IF(D238="True",1,0)</f>
        <v>0</v>
      </c>
      <c r="D238" t="s">
        <v>2</v>
      </c>
    </row>
    <row r="239" spans="2:4" x14ac:dyDescent="0.25">
      <c r="B239">
        <v>9.8000000000000007</v>
      </c>
      <c r="C239" s="6">
        <f>IF(D239="True",1,0)</f>
        <v>0</v>
      </c>
      <c r="D239" t="s">
        <v>2</v>
      </c>
    </row>
    <row r="240" spans="2:4" x14ac:dyDescent="0.25">
      <c r="B240">
        <v>10.7</v>
      </c>
      <c r="C240" s="7">
        <f>IF(D240="True",1,0)</f>
        <v>0</v>
      </c>
      <c r="D240" t="s">
        <v>2</v>
      </c>
    </row>
    <row r="241" spans="2:4" x14ac:dyDescent="0.25">
      <c r="B241">
        <v>9.4</v>
      </c>
      <c r="C241" s="6">
        <f>IF(D241="True",1,0)</f>
        <v>0</v>
      </c>
      <c r="D241" t="s">
        <v>2</v>
      </c>
    </row>
    <row r="242" spans="2:4" x14ac:dyDescent="0.25">
      <c r="B242">
        <v>12.9</v>
      </c>
      <c r="C242" s="7">
        <f>IF(D242="True",1,0)</f>
        <v>0</v>
      </c>
      <c r="D242" t="s">
        <v>2</v>
      </c>
    </row>
    <row r="243" spans="2:4" x14ac:dyDescent="0.25">
      <c r="B243">
        <v>12.3</v>
      </c>
      <c r="C243" s="6">
        <f>IF(D243="True",1,0)</f>
        <v>1</v>
      </c>
      <c r="D243" t="s">
        <v>3</v>
      </c>
    </row>
    <row r="244" spans="2:4" x14ac:dyDescent="0.25">
      <c r="B244">
        <v>8.4</v>
      </c>
      <c r="C244" s="7">
        <f>IF(D244="True",1,0)</f>
        <v>0</v>
      </c>
      <c r="D244" t="s">
        <v>2</v>
      </c>
    </row>
    <row r="245" spans="2:4" x14ac:dyDescent="0.25">
      <c r="B245">
        <v>7.1</v>
      </c>
      <c r="C245" s="6">
        <f>IF(D245="True",1,0)</f>
        <v>0</v>
      </c>
      <c r="D245" t="s">
        <v>2</v>
      </c>
    </row>
    <row r="246" spans="2:4" x14ac:dyDescent="0.25">
      <c r="B246">
        <v>9.4</v>
      </c>
      <c r="C246" s="7">
        <f>IF(D246="True",1,0)</f>
        <v>1</v>
      </c>
      <c r="D246" t="s">
        <v>3</v>
      </c>
    </row>
    <row r="247" spans="2:4" x14ac:dyDescent="0.25">
      <c r="B247">
        <v>9.5</v>
      </c>
      <c r="C247" s="6">
        <f>IF(D247="True",1,0)</f>
        <v>0</v>
      </c>
      <c r="D247" t="s">
        <v>2</v>
      </c>
    </row>
    <row r="248" spans="2:4" x14ac:dyDescent="0.25">
      <c r="B248">
        <v>11.1</v>
      </c>
      <c r="C248" s="7">
        <f>IF(D248="True",1,0)</f>
        <v>0</v>
      </c>
      <c r="D248" t="s">
        <v>2</v>
      </c>
    </row>
    <row r="249" spans="2:4" x14ac:dyDescent="0.25">
      <c r="B249">
        <v>10.199999999999999</v>
      </c>
      <c r="C249" s="6">
        <f>IF(D249="True",1,0)</f>
        <v>0</v>
      </c>
      <c r="D249" t="s">
        <v>2</v>
      </c>
    </row>
    <row r="250" spans="2:4" x14ac:dyDescent="0.25">
      <c r="B250">
        <v>9.1999999999999993</v>
      </c>
      <c r="C250" s="7">
        <f>IF(D250="True",1,0)</f>
        <v>0</v>
      </c>
      <c r="D250" t="s">
        <v>2</v>
      </c>
    </row>
    <row r="251" spans="2:4" x14ac:dyDescent="0.25">
      <c r="B251">
        <v>11.8</v>
      </c>
      <c r="C251" s="6">
        <f>IF(D251="True",1,0)</f>
        <v>0</v>
      </c>
      <c r="D251" t="s">
        <v>2</v>
      </c>
    </row>
    <row r="252" spans="2:4" x14ac:dyDescent="0.25">
      <c r="B252">
        <v>13.9</v>
      </c>
      <c r="C252" s="7">
        <f>IF(D252="True",1,0)</f>
        <v>1</v>
      </c>
      <c r="D252" t="s">
        <v>3</v>
      </c>
    </row>
    <row r="253" spans="2:4" x14ac:dyDescent="0.25">
      <c r="B253">
        <v>14.4</v>
      </c>
      <c r="C253" s="6">
        <f>IF(D253="True",1,0)</f>
        <v>0</v>
      </c>
      <c r="D253" t="s">
        <v>2</v>
      </c>
    </row>
    <row r="254" spans="2:4" x14ac:dyDescent="0.25">
      <c r="B254">
        <v>9.1</v>
      </c>
      <c r="C254" s="7">
        <f>IF(D254="True",1,0)</f>
        <v>0</v>
      </c>
      <c r="D254" t="s">
        <v>2</v>
      </c>
    </row>
    <row r="255" spans="2:4" x14ac:dyDescent="0.25">
      <c r="B255">
        <v>9.5</v>
      </c>
      <c r="C255" s="6">
        <f>IF(D255="True",1,0)</f>
        <v>0</v>
      </c>
      <c r="D255" t="s">
        <v>2</v>
      </c>
    </row>
    <row r="256" spans="2:4" x14ac:dyDescent="0.25">
      <c r="B256">
        <v>10.9</v>
      </c>
      <c r="C256" s="7">
        <f>IF(D256="True",1,0)</f>
        <v>0</v>
      </c>
      <c r="D256" t="s">
        <v>2</v>
      </c>
    </row>
    <row r="257" spans="2:4" x14ac:dyDescent="0.25">
      <c r="B257">
        <v>14.1</v>
      </c>
      <c r="C257" s="6">
        <f>IF(D257="True",1,0)</f>
        <v>0</v>
      </c>
      <c r="D257" t="s">
        <v>2</v>
      </c>
    </row>
    <row r="258" spans="2:4" x14ac:dyDescent="0.25">
      <c r="B258">
        <v>9.8000000000000007</v>
      </c>
      <c r="C258" s="7">
        <f>IF(D258="True",1,0)</f>
        <v>0</v>
      </c>
      <c r="D258" t="s">
        <v>2</v>
      </c>
    </row>
    <row r="259" spans="2:4" x14ac:dyDescent="0.25">
      <c r="B259">
        <v>14.5</v>
      </c>
      <c r="C259" s="6">
        <f>IF(D259="True",1,0)</f>
        <v>0</v>
      </c>
      <c r="D259" t="s">
        <v>2</v>
      </c>
    </row>
    <row r="260" spans="2:4" x14ac:dyDescent="0.25">
      <c r="B260">
        <v>10.4</v>
      </c>
      <c r="C260" s="7">
        <f>IF(D260="True",1,0)</f>
        <v>1</v>
      </c>
      <c r="D260" t="s">
        <v>3</v>
      </c>
    </row>
    <row r="261" spans="2:4" x14ac:dyDescent="0.25">
      <c r="B261">
        <v>8.6999999999999993</v>
      </c>
      <c r="C261" s="6">
        <f>IF(D261="True",1,0)</f>
        <v>0</v>
      </c>
      <c r="D261" t="s">
        <v>2</v>
      </c>
    </row>
    <row r="262" spans="2:4" x14ac:dyDescent="0.25">
      <c r="B262">
        <v>6.7</v>
      </c>
      <c r="C262" s="7">
        <f>IF(D262="True",1,0)</f>
        <v>0</v>
      </c>
      <c r="D262" t="s">
        <v>2</v>
      </c>
    </row>
    <row r="263" spans="2:4" x14ac:dyDescent="0.25">
      <c r="B263">
        <v>15.4</v>
      </c>
      <c r="C263" s="6">
        <f>IF(D263="True",1,0)</f>
        <v>0</v>
      </c>
      <c r="D263" t="s">
        <v>2</v>
      </c>
    </row>
    <row r="264" spans="2:4" x14ac:dyDescent="0.25">
      <c r="B264">
        <v>11.5</v>
      </c>
      <c r="C264" s="7">
        <f>IF(D264="True",1,0)</f>
        <v>0</v>
      </c>
      <c r="D264" t="s">
        <v>2</v>
      </c>
    </row>
    <row r="265" spans="2:4" x14ac:dyDescent="0.25">
      <c r="B265">
        <v>12.5</v>
      </c>
      <c r="C265" s="6">
        <f>IF(D265="True",1,0)</f>
        <v>0</v>
      </c>
      <c r="D265" t="s">
        <v>2</v>
      </c>
    </row>
    <row r="266" spans="2:4" x14ac:dyDescent="0.25">
      <c r="B266">
        <v>8.3000000000000007</v>
      </c>
      <c r="C266" s="7">
        <f>IF(D266="True",1,0)</f>
        <v>0</v>
      </c>
      <c r="D266" t="s">
        <v>2</v>
      </c>
    </row>
    <row r="267" spans="2:4" x14ac:dyDescent="0.25">
      <c r="B267">
        <v>11.4</v>
      </c>
      <c r="C267" s="6">
        <f>IF(D267="True",1,0)</f>
        <v>0</v>
      </c>
      <c r="D267" t="s">
        <v>2</v>
      </c>
    </row>
    <row r="268" spans="2:4" x14ac:dyDescent="0.25">
      <c r="B268">
        <v>8.4</v>
      </c>
      <c r="C268" s="7">
        <f>IF(D268="True",1,0)</f>
        <v>0</v>
      </c>
      <c r="D268" t="s">
        <v>2</v>
      </c>
    </row>
    <row r="269" spans="2:4" x14ac:dyDescent="0.25">
      <c r="B269">
        <v>13.5</v>
      </c>
      <c r="C269" s="6">
        <f>IF(D269="True",1,0)</f>
        <v>0</v>
      </c>
      <c r="D269" t="s">
        <v>2</v>
      </c>
    </row>
    <row r="270" spans="2:4" x14ac:dyDescent="0.25">
      <c r="B270">
        <v>4.5</v>
      </c>
      <c r="C270" s="7">
        <f>IF(D270="True",1,0)</f>
        <v>0</v>
      </c>
      <c r="D270" t="s">
        <v>2</v>
      </c>
    </row>
    <row r="271" spans="2:4" x14ac:dyDescent="0.25">
      <c r="B271">
        <v>9.9</v>
      </c>
      <c r="C271" s="6">
        <f>IF(D271="True",1,0)</f>
        <v>0</v>
      </c>
      <c r="D271" t="s">
        <v>2</v>
      </c>
    </row>
    <row r="272" spans="2:4" x14ac:dyDescent="0.25">
      <c r="B272">
        <v>14.6</v>
      </c>
      <c r="C272" s="7">
        <f>IF(D272="True",1,0)</f>
        <v>0</v>
      </c>
      <c r="D272" t="s">
        <v>2</v>
      </c>
    </row>
    <row r="273" spans="2:4" x14ac:dyDescent="0.25">
      <c r="B273">
        <v>7.7</v>
      </c>
      <c r="C273" s="6">
        <f>IF(D273="True",1,0)</f>
        <v>0</v>
      </c>
      <c r="D273" t="s">
        <v>2</v>
      </c>
    </row>
    <row r="274" spans="2:4" x14ac:dyDescent="0.25">
      <c r="B274">
        <v>8</v>
      </c>
      <c r="C274" s="7">
        <f>IF(D274="True",1,0)</f>
        <v>0</v>
      </c>
      <c r="D274" t="s">
        <v>2</v>
      </c>
    </row>
    <row r="275" spans="2:4" x14ac:dyDescent="0.25">
      <c r="B275">
        <v>13</v>
      </c>
      <c r="C275" s="6">
        <f>IF(D275="True",1,0)</f>
        <v>0</v>
      </c>
      <c r="D275" t="s">
        <v>2</v>
      </c>
    </row>
    <row r="276" spans="2:4" x14ac:dyDescent="0.25">
      <c r="B276">
        <v>10</v>
      </c>
      <c r="C276" s="7">
        <f>IF(D276="True",1,0)</f>
        <v>0</v>
      </c>
      <c r="D276" t="s">
        <v>2</v>
      </c>
    </row>
    <row r="277" spans="2:4" x14ac:dyDescent="0.25">
      <c r="B277">
        <v>9.8000000000000007</v>
      </c>
      <c r="C277" s="6">
        <f>IF(D277="True",1,0)</f>
        <v>0</v>
      </c>
      <c r="D277" t="s">
        <v>2</v>
      </c>
    </row>
    <row r="278" spans="2:4" x14ac:dyDescent="0.25">
      <c r="B278">
        <v>11.1</v>
      </c>
      <c r="C278" s="7">
        <f>IF(D278="True",1,0)</f>
        <v>0</v>
      </c>
      <c r="D278" t="s">
        <v>2</v>
      </c>
    </row>
    <row r="279" spans="2:4" x14ac:dyDescent="0.25">
      <c r="B279">
        <v>6.5</v>
      </c>
      <c r="C279" s="6">
        <f>IF(D279="True",1,0)</f>
        <v>1</v>
      </c>
      <c r="D279" t="s">
        <v>3</v>
      </c>
    </row>
    <row r="280" spans="2:4" x14ac:dyDescent="0.25">
      <c r="B280">
        <v>10.9</v>
      </c>
      <c r="C280" s="7">
        <f>IF(D280="True",1,0)</f>
        <v>0</v>
      </c>
      <c r="D280" t="s">
        <v>2</v>
      </c>
    </row>
    <row r="281" spans="2:4" x14ac:dyDescent="0.25">
      <c r="B281">
        <v>10.5</v>
      </c>
      <c r="C281" s="6">
        <f>IF(D281="True",1,0)</f>
        <v>0</v>
      </c>
      <c r="D281" t="s">
        <v>2</v>
      </c>
    </row>
    <row r="282" spans="2:4" x14ac:dyDescent="0.25">
      <c r="B282">
        <v>13</v>
      </c>
      <c r="C282" s="7">
        <f>IF(D282="True",1,0)</f>
        <v>0</v>
      </c>
      <c r="D282" t="s">
        <v>2</v>
      </c>
    </row>
    <row r="283" spans="2:4" x14ac:dyDescent="0.25">
      <c r="B283">
        <v>10.4</v>
      </c>
      <c r="C283" s="6">
        <f>IF(D283="True",1,0)</f>
        <v>0</v>
      </c>
      <c r="D283" t="s">
        <v>2</v>
      </c>
    </row>
    <row r="284" spans="2:4" x14ac:dyDescent="0.25">
      <c r="B284">
        <v>12.2</v>
      </c>
      <c r="C284" s="7">
        <f>IF(D284="True",1,0)</f>
        <v>0</v>
      </c>
      <c r="D284" t="s">
        <v>2</v>
      </c>
    </row>
    <row r="285" spans="2:4" x14ac:dyDescent="0.25">
      <c r="B285">
        <v>9</v>
      </c>
      <c r="C285" s="6">
        <f>IF(D285="True",1,0)</f>
        <v>0</v>
      </c>
      <c r="D285" t="s">
        <v>2</v>
      </c>
    </row>
    <row r="286" spans="2:4" x14ac:dyDescent="0.25">
      <c r="B286">
        <v>6.7</v>
      </c>
      <c r="C286" s="7">
        <f>IF(D286="True",1,0)</f>
        <v>0</v>
      </c>
      <c r="D286" t="s">
        <v>2</v>
      </c>
    </row>
    <row r="287" spans="2:4" x14ac:dyDescent="0.25">
      <c r="B287">
        <v>15.6</v>
      </c>
      <c r="C287" s="6">
        <f>IF(D287="True",1,0)</f>
        <v>0</v>
      </c>
      <c r="D287" t="s">
        <v>2</v>
      </c>
    </row>
    <row r="288" spans="2:4" x14ac:dyDescent="0.25">
      <c r="B288">
        <v>8.8000000000000007</v>
      </c>
      <c r="C288" s="7">
        <f>IF(D288="True",1,0)</f>
        <v>0</v>
      </c>
      <c r="D288" t="s">
        <v>2</v>
      </c>
    </row>
    <row r="289" spans="2:4" x14ac:dyDescent="0.25">
      <c r="B289">
        <v>14.5</v>
      </c>
      <c r="C289" s="6">
        <f>IF(D289="True",1,0)</f>
        <v>0</v>
      </c>
      <c r="D289" t="s">
        <v>2</v>
      </c>
    </row>
    <row r="290" spans="2:4" x14ac:dyDescent="0.25">
      <c r="B290">
        <v>14.1</v>
      </c>
      <c r="C290" s="7">
        <f>IF(D290="True",1,0)</f>
        <v>0</v>
      </c>
      <c r="D290" t="s">
        <v>2</v>
      </c>
    </row>
    <row r="291" spans="2:4" x14ac:dyDescent="0.25">
      <c r="B291">
        <v>5.3</v>
      </c>
      <c r="C291" s="6">
        <f>IF(D291="True",1,0)</f>
        <v>1</v>
      </c>
      <c r="D291" t="s">
        <v>3</v>
      </c>
    </row>
    <row r="292" spans="2:4" x14ac:dyDescent="0.25">
      <c r="B292">
        <v>8</v>
      </c>
      <c r="C292" s="7">
        <f>IF(D292="True",1,0)</f>
        <v>0</v>
      </c>
      <c r="D292" t="s">
        <v>2</v>
      </c>
    </row>
    <row r="293" spans="2:4" x14ac:dyDescent="0.25">
      <c r="B293">
        <v>9.6999999999999993</v>
      </c>
      <c r="C293" s="6">
        <f>IF(D293="True",1,0)</f>
        <v>0</v>
      </c>
      <c r="D293" t="s">
        <v>2</v>
      </c>
    </row>
    <row r="294" spans="2:4" x14ac:dyDescent="0.25">
      <c r="B294">
        <v>5.9</v>
      </c>
      <c r="C294" s="7">
        <f>IF(D294="True",1,0)</f>
        <v>0</v>
      </c>
      <c r="D294" t="s">
        <v>2</v>
      </c>
    </row>
    <row r="295" spans="2:4" x14ac:dyDescent="0.25">
      <c r="B295">
        <v>10.3</v>
      </c>
      <c r="C295" s="6">
        <f>IF(D295="True",1,0)</f>
        <v>1</v>
      </c>
      <c r="D295" t="s">
        <v>3</v>
      </c>
    </row>
    <row r="296" spans="2:4" x14ac:dyDescent="0.25">
      <c r="B296">
        <v>9.8000000000000007</v>
      </c>
      <c r="C296" s="7">
        <f>IF(D296="True",1,0)</f>
        <v>0</v>
      </c>
      <c r="D296" t="s">
        <v>2</v>
      </c>
    </row>
    <row r="297" spans="2:4" x14ac:dyDescent="0.25">
      <c r="B297">
        <v>9.5</v>
      </c>
      <c r="C297" s="6">
        <f>IF(D297="True",1,0)</f>
        <v>0</v>
      </c>
      <c r="D297" t="s">
        <v>2</v>
      </c>
    </row>
    <row r="298" spans="2:4" x14ac:dyDescent="0.25">
      <c r="B298">
        <v>10.1</v>
      </c>
      <c r="C298" s="7">
        <f>IF(D298="True",1,0)</f>
        <v>0</v>
      </c>
      <c r="D298" t="s">
        <v>2</v>
      </c>
    </row>
    <row r="299" spans="2:4" x14ac:dyDescent="0.25">
      <c r="B299">
        <v>11.9</v>
      </c>
      <c r="C299" s="6">
        <f>IF(D299="True",1,0)</f>
        <v>0</v>
      </c>
      <c r="D299" t="s">
        <v>2</v>
      </c>
    </row>
    <row r="300" spans="2:4" x14ac:dyDescent="0.25">
      <c r="B300">
        <v>6.6</v>
      </c>
      <c r="C300" s="7">
        <f>IF(D300="True",1,0)</f>
        <v>0</v>
      </c>
      <c r="D300" t="s">
        <v>2</v>
      </c>
    </row>
    <row r="301" spans="2:4" x14ac:dyDescent="0.25">
      <c r="B301">
        <v>6.6</v>
      </c>
      <c r="C301" s="6">
        <f>IF(D301="True",1,0)</f>
        <v>0</v>
      </c>
      <c r="D301" t="s">
        <v>2</v>
      </c>
    </row>
    <row r="302" spans="2:4" x14ac:dyDescent="0.25">
      <c r="B302">
        <v>11.9</v>
      </c>
      <c r="C302" s="7">
        <f>IF(D302="True",1,0)</f>
        <v>0</v>
      </c>
      <c r="D302" t="s">
        <v>2</v>
      </c>
    </row>
    <row r="303" spans="2:4" x14ac:dyDescent="0.25">
      <c r="B303">
        <v>5.9</v>
      </c>
      <c r="C303" s="6">
        <f>IF(D303="True",1,0)</f>
        <v>1</v>
      </c>
      <c r="D303" t="s">
        <v>3</v>
      </c>
    </row>
    <row r="304" spans="2:4" x14ac:dyDescent="0.25">
      <c r="B304">
        <v>11.2</v>
      </c>
      <c r="C304" s="7">
        <f>IF(D304="True",1,0)</f>
        <v>1</v>
      </c>
      <c r="D304" t="s">
        <v>3</v>
      </c>
    </row>
    <row r="305" spans="2:4" x14ac:dyDescent="0.25">
      <c r="B305">
        <v>9.1</v>
      </c>
      <c r="C305" s="6">
        <f>IF(D305="True",1,0)</f>
        <v>0</v>
      </c>
      <c r="D305" t="s">
        <v>2</v>
      </c>
    </row>
    <row r="306" spans="2:4" x14ac:dyDescent="0.25">
      <c r="B306">
        <v>10.3</v>
      </c>
      <c r="C306" s="7">
        <f>IF(D306="True",1,0)</f>
        <v>0</v>
      </c>
      <c r="D306" t="s">
        <v>2</v>
      </c>
    </row>
    <row r="307" spans="2:4" x14ac:dyDescent="0.25">
      <c r="B307">
        <v>9.1</v>
      </c>
      <c r="C307" s="6">
        <f>IF(D307="True",1,0)</f>
        <v>0</v>
      </c>
      <c r="D307" t="s">
        <v>2</v>
      </c>
    </row>
    <row r="308" spans="2:4" x14ac:dyDescent="0.25">
      <c r="B308">
        <v>8.5</v>
      </c>
      <c r="C308" s="7">
        <f>IF(D308="True",1,0)</f>
        <v>1</v>
      </c>
      <c r="D308" t="s">
        <v>3</v>
      </c>
    </row>
    <row r="309" spans="2:4" x14ac:dyDescent="0.25">
      <c r="B309">
        <v>11.4</v>
      </c>
      <c r="C309" s="6">
        <f>IF(D309="True",1,0)</f>
        <v>1</v>
      </c>
      <c r="D309" t="s">
        <v>3</v>
      </c>
    </row>
    <row r="310" spans="2:4" x14ac:dyDescent="0.25">
      <c r="B310">
        <v>11.4</v>
      </c>
      <c r="C310" s="7">
        <f>IF(D310="True",1,0)</f>
        <v>0</v>
      </c>
      <c r="D310" t="s">
        <v>2</v>
      </c>
    </row>
    <row r="311" spans="2:4" x14ac:dyDescent="0.25">
      <c r="B311">
        <v>8.9</v>
      </c>
      <c r="C311" s="6">
        <f>IF(D311="True",1,0)</f>
        <v>0</v>
      </c>
      <c r="D311" t="s">
        <v>2</v>
      </c>
    </row>
    <row r="312" spans="2:4" x14ac:dyDescent="0.25">
      <c r="B312">
        <v>13.2</v>
      </c>
      <c r="C312" s="7">
        <f>IF(D312="True",1,0)</f>
        <v>1</v>
      </c>
      <c r="D312" t="s">
        <v>3</v>
      </c>
    </row>
    <row r="313" spans="2:4" x14ac:dyDescent="0.25">
      <c r="B313">
        <v>9.6999999999999993</v>
      </c>
      <c r="C313" s="6">
        <f>IF(D313="True",1,0)</f>
        <v>0</v>
      </c>
      <c r="D313" t="s">
        <v>2</v>
      </c>
    </row>
    <row r="314" spans="2:4" x14ac:dyDescent="0.25">
      <c r="B314">
        <v>10.9</v>
      </c>
      <c r="C314" s="7">
        <f>IF(D314="True",1,0)</f>
        <v>0</v>
      </c>
      <c r="D314" t="s">
        <v>2</v>
      </c>
    </row>
    <row r="315" spans="2:4" x14ac:dyDescent="0.25">
      <c r="B315">
        <v>9.8000000000000007</v>
      </c>
      <c r="C315" s="6">
        <f>IF(D315="True",1,0)</f>
        <v>0</v>
      </c>
      <c r="D315" t="s">
        <v>2</v>
      </c>
    </row>
    <row r="316" spans="2:4" x14ac:dyDescent="0.25">
      <c r="B316">
        <v>18.899999999999999</v>
      </c>
      <c r="C316" s="7">
        <f>IF(D316="True",1,0)</f>
        <v>0</v>
      </c>
      <c r="D316" t="s">
        <v>2</v>
      </c>
    </row>
    <row r="317" spans="2:4" x14ac:dyDescent="0.25">
      <c r="B317">
        <v>12.4</v>
      </c>
      <c r="C317" s="6">
        <f>IF(D317="True",1,0)</f>
        <v>0</v>
      </c>
      <c r="D317" t="s">
        <v>2</v>
      </c>
    </row>
    <row r="318" spans="2:4" x14ac:dyDescent="0.25">
      <c r="B318">
        <v>7.7</v>
      </c>
      <c r="C318" s="7">
        <f>IF(D318="True",1,0)</f>
        <v>0</v>
      </c>
      <c r="D318" t="s">
        <v>2</v>
      </c>
    </row>
    <row r="319" spans="2:4" x14ac:dyDescent="0.25">
      <c r="B319">
        <v>7.6</v>
      </c>
      <c r="C319" s="6">
        <f>IF(D319="True",1,0)</f>
        <v>0</v>
      </c>
      <c r="D319" t="s">
        <v>2</v>
      </c>
    </row>
    <row r="320" spans="2:4" x14ac:dyDescent="0.25">
      <c r="B320">
        <v>5</v>
      </c>
      <c r="C320" s="7">
        <f>IF(D320="True",1,0)</f>
        <v>0</v>
      </c>
      <c r="D320" t="s">
        <v>2</v>
      </c>
    </row>
    <row r="321" spans="2:4" x14ac:dyDescent="0.25">
      <c r="B321">
        <v>9.4</v>
      </c>
      <c r="C321" s="6">
        <f>IF(D321="True",1,0)</f>
        <v>1</v>
      </c>
      <c r="D321" t="s">
        <v>3</v>
      </c>
    </row>
    <row r="322" spans="2:4" x14ac:dyDescent="0.25">
      <c r="B322">
        <v>6.2</v>
      </c>
      <c r="C322" s="7">
        <f>IF(D322="True",1,0)</f>
        <v>0</v>
      </c>
      <c r="D322" t="s">
        <v>2</v>
      </c>
    </row>
    <row r="323" spans="2:4" x14ac:dyDescent="0.25">
      <c r="B323">
        <v>12.9</v>
      </c>
      <c r="C323" s="6">
        <f>IF(D323="True",1,0)</f>
        <v>0</v>
      </c>
      <c r="D323" t="s">
        <v>2</v>
      </c>
    </row>
    <row r="324" spans="2:4" x14ac:dyDescent="0.25">
      <c r="B324">
        <v>10</v>
      </c>
      <c r="C324" s="7">
        <f>IF(D324="True",1,0)</f>
        <v>0</v>
      </c>
      <c r="D324" t="s">
        <v>2</v>
      </c>
    </row>
    <row r="325" spans="2:4" x14ac:dyDescent="0.25">
      <c r="B325">
        <v>11.3</v>
      </c>
      <c r="C325" s="6">
        <f>IF(D325="True",1,0)</f>
        <v>0</v>
      </c>
      <c r="D325" t="s">
        <v>2</v>
      </c>
    </row>
    <row r="326" spans="2:4" x14ac:dyDescent="0.25">
      <c r="B326">
        <v>13.4</v>
      </c>
      <c r="C326" s="7">
        <f>IF(D326="True",1,0)</f>
        <v>0</v>
      </c>
      <c r="D326" t="s">
        <v>2</v>
      </c>
    </row>
    <row r="327" spans="2:4" x14ac:dyDescent="0.25">
      <c r="B327">
        <v>7.1</v>
      </c>
      <c r="C327" s="6">
        <f>IF(D327="True",1,0)</f>
        <v>0</v>
      </c>
      <c r="D327" t="s">
        <v>2</v>
      </c>
    </row>
    <row r="328" spans="2:4" x14ac:dyDescent="0.25">
      <c r="B328">
        <v>11.4</v>
      </c>
      <c r="C328" s="7">
        <f>IF(D328="True",1,0)</f>
        <v>0</v>
      </c>
      <c r="D328" t="s">
        <v>2</v>
      </c>
    </row>
    <row r="329" spans="2:4" x14ac:dyDescent="0.25">
      <c r="B329">
        <v>9.5</v>
      </c>
      <c r="C329" s="6">
        <f>IF(D329="True",1,0)</f>
        <v>0</v>
      </c>
      <c r="D329" t="s">
        <v>2</v>
      </c>
    </row>
    <row r="330" spans="2:4" x14ac:dyDescent="0.25">
      <c r="B330">
        <v>12.5</v>
      </c>
      <c r="C330" s="7">
        <f>IF(D330="True",1,0)</f>
        <v>0</v>
      </c>
      <c r="D330" t="s">
        <v>2</v>
      </c>
    </row>
    <row r="331" spans="2:4" x14ac:dyDescent="0.25">
      <c r="B331">
        <v>14.4</v>
      </c>
      <c r="C331" s="6">
        <f>IF(D331="True",1,0)</f>
        <v>0</v>
      </c>
      <c r="D331" t="s">
        <v>2</v>
      </c>
    </row>
    <row r="332" spans="2:4" x14ac:dyDescent="0.25">
      <c r="B332">
        <v>7.9</v>
      </c>
      <c r="C332" s="7">
        <f>IF(D332="True",1,0)</f>
        <v>0</v>
      </c>
      <c r="D332" t="s">
        <v>2</v>
      </c>
    </row>
    <row r="333" spans="2:4" x14ac:dyDescent="0.25">
      <c r="B333">
        <v>9.5</v>
      </c>
      <c r="C333" s="6">
        <f>IF(D333="True",1,0)</f>
        <v>1</v>
      </c>
      <c r="D333" t="s">
        <v>3</v>
      </c>
    </row>
    <row r="334" spans="2:4" x14ac:dyDescent="0.25">
      <c r="B334">
        <v>12.2</v>
      </c>
      <c r="C334" s="7">
        <f>IF(D334="True",1,0)</f>
        <v>1</v>
      </c>
      <c r="D334" t="s">
        <v>3</v>
      </c>
    </row>
    <row r="335" spans="2:4" x14ac:dyDescent="0.25">
      <c r="B335">
        <v>9.3000000000000007</v>
      </c>
      <c r="C335" s="6">
        <f>IF(D335="True",1,0)</f>
        <v>0</v>
      </c>
      <c r="D335" t="s">
        <v>2</v>
      </c>
    </row>
    <row r="336" spans="2:4" x14ac:dyDescent="0.25">
      <c r="B336">
        <v>7.5</v>
      </c>
      <c r="C336" s="7">
        <f>IF(D336="True",1,0)</f>
        <v>0</v>
      </c>
      <c r="D336" t="s">
        <v>2</v>
      </c>
    </row>
    <row r="337" spans="2:4" x14ac:dyDescent="0.25">
      <c r="B337">
        <v>8.6</v>
      </c>
      <c r="C337" s="6">
        <f>IF(D337="True",1,0)</f>
        <v>0</v>
      </c>
      <c r="D337" t="s">
        <v>2</v>
      </c>
    </row>
    <row r="338" spans="2:4" x14ac:dyDescent="0.25">
      <c r="B338">
        <v>10.6</v>
      </c>
      <c r="C338" s="7">
        <f>IF(D338="True",1,0)</f>
        <v>0</v>
      </c>
      <c r="D338" t="s">
        <v>2</v>
      </c>
    </row>
    <row r="339" spans="2:4" x14ac:dyDescent="0.25">
      <c r="B339">
        <v>7</v>
      </c>
      <c r="C339" s="6">
        <f>IF(D339="True",1,0)</f>
        <v>0</v>
      </c>
      <c r="D339" t="s">
        <v>2</v>
      </c>
    </row>
    <row r="340" spans="2:4" x14ac:dyDescent="0.25">
      <c r="B340">
        <v>7.6</v>
      </c>
      <c r="C340" s="7">
        <f>IF(D340="True",1,0)</f>
        <v>0</v>
      </c>
      <c r="D340" t="s">
        <v>2</v>
      </c>
    </row>
    <row r="341" spans="2:4" x14ac:dyDescent="0.25">
      <c r="B341">
        <v>14.6</v>
      </c>
      <c r="C341" s="6">
        <f>IF(D341="True",1,0)</f>
        <v>0</v>
      </c>
      <c r="D341" t="s">
        <v>2</v>
      </c>
    </row>
    <row r="342" spans="2:4" x14ac:dyDescent="0.25">
      <c r="B342">
        <v>9.1</v>
      </c>
      <c r="C342" s="7">
        <f>IF(D342="True",1,0)</f>
        <v>1</v>
      </c>
      <c r="D342" t="s">
        <v>3</v>
      </c>
    </row>
    <row r="343" spans="2:4" x14ac:dyDescent="0.25">
      <c r="B343">
        <v>10.8</v>
      </c>
      <c r="C343" s="6">
        <f>IF(D343="True",1,0)</f>
        <v>0</v>
      </c>
      <c r="D343" t="s">
        <v>2</v>
      </c>
    </row>
    <row r="344" spans="2:4" x14ac:dyDescent="0.25">
      <c r="B344">
        <v>14</v>
      </c>
      <c r="C344" s="7">
        <f>IF(D344="True",1,0)</f>
        <v>0</v>
      </c>
      <c r="D344" t="s">
        <v>2</v>
      </c>
    </row>
    <row r="345" spans="2:4" x14ac:dyDescent="0.25">
      <c r="B345">
        <v>0</v>
      </c>
      <c r="C345" s="6">
        <f>IF(D345="True",1,0)</f>
        <v>0</v>
      </c>
      <c r="D345" t="s">
        <v>2</v>
      </c>
    </row>
    <row r="346" spans="2:4" x14ac:dyDescent="0.25">
      <c r="B346">
        <v>13.3</v>
      </c>
      <c r="C346" s="7">
        <f>IF(D346="True",1,0)</f>
        <v>0</v>
      </c>
      <c r="D346" t="s">
        <v>2</v>
      </c>
    </row>
    <row r="347" spans="2:4" x14ac:dyDescent="0.25">
      <c r="B347">
        <v>7.2</v>
      </c>
      <c r="C347" s="6">
        <f>IF(D347="True",1,0)</f>
        <v>0</v>
      </c>
      <c r="D347" t="s">
        <v>2</v>
      </c>
    </row>
    <row r="348" spans="2:4" x14ac:dyDescent="0.25">
      <c r="B348">
        <v>12.2</v>
      </c>
      <c r="C348" s="7">
        <f>IF(D348="True",1,0)</f>
        <v>0</v>
      </c>
      <c r="D348" t="s">
        <v>2</v>
      </c>
    </row>
    <row r="349" spans="2:4" x14ac:dyDescent="0.25">
      <c r="B349">
        <v>10.5</v>
      </c>
      <c r="C349" s="6">
        <f>IF(D349="True",1,0)</f>
        <v>0</v>
      </c>
      <c r="D349" t="s">
        <v>2</v>
      </c>
    </row>
    <row r="350" spans="2:4" x14ac:dyDescent="0.25">
      <c r="B350">
        <v>13.1</v>
      </c>
      <c r="C350" s="7">
        <f>IF(D350="True",1,0)</f>
        <v>0</v>
      </c>
      <c r="D350" t="s">
        <v>2</v>
      </c>
    </row>
    <row r="351" spans="2:4" x14ac:dyDescent="0.25">
      <c r="B351">
        <v>12.8</v>
      </c>
      <c r="C351" s="6">
        <f>IF(D351="True",1,0)</f>
        <v>1</v>
      </c>
      <c r="D351" t="s">
        <v>3</v>
      </c>
    </row>
    <row r="352" spans="2:4" x14ac:dyDescent="0.25">
      <c r="B352">
        <v>11.3</v>
      </c>
      <c r="C352" s="7">
        <f>IF(D352="True",1,0)</f>
        <v>0</v>
      </c>
      <c r="D352" t="s">
        <v>2</v>
      </c>
    </row>
    <row r="353" spans="2:4" x14ac:dyDescent="0.25">
      <c r="B353">
        <v>10.1</v>
      </c>
      <c r="C353" s="6">
        <f>IF(D353="True",1,0)</f>
        <v>0</v>
      </c>
      <c r="D353" t="s">
        <v>2</v>
      </c>
    </row>
    <row r="354" spans="2:4" x14ac:dyDescent="0.25">
      <c r="B354">
        <v>5.3</v>
      </c>
      <c r="C354" s="7">
        <f>IF(D354="True",1,0)</f>
        <v>0</v>
      </c>
      <c r="D354" t="s">
        <v>2</v>
      </c>
    </row>
    <row r="355" spans="2:4" x14ac:dyDescent="0.25">
      <c r="B355">
        <v>14.7</v>
      </c>
      <c r="C355" s="6">
        <f>IF(D355="True",1,0)</f>
        <v>0</v>
      </c>
      <c r="D355" t="s">
        <v>2</v>
      </c>
    </row>
    <row r="356" spans="2:4" x14ac:dyDescent="0.25">
      <c r="B356">
        <v>13.2</v>
      </c>
      <c r="C356" s="7">
        <f>IF(D356="True",1,0)</f>
        <v>1</v>
      </c>
      <c r="D356" t="s">
        <v>3</v>
      </c>
    </row>
    <row r="357" spans="2:4" x14ac:dyDescent="0.25">
      <c r="B357">
        <v>12.7</v>
      </c>
      <c r="C357" s="6">
        <f>IF(D357="True",1,0)</f>
        <v>0</v>
      </c>
      <c r="D357" t="s">
        <v>2</v>
      </c>
    </row>
    <row r="358" spans="2:4" x14ac:dyDescent="0.25">
      <c r="B358">
        <v>11.3</v>
      </c>
      <c r="C358" s="7">
        <f>IF(D358="True",1,0)</f>
        <v>0</v>
      </c>
      <c r="D358" t="s">
        <v>2</v>
      </c>
    </row>
    <row r="359" spans="2:4" x14ac:dyDescent="0.25">
      <c r="B359">
        <v>8.5</v>
      </c>
      <c r="C359" s="6">
        <f>IF(D359="True",1,0)</f>
        <v>0</v>
      </c>
      <c r="D359" t="s">
        <v>2</v>
      </c>
    </row>
    <row r="360" spans="2:4" x14ac:dyDescent="0.25">
      <c r="B360">
        <v>9.1999999999999993</v>
      </c>
      <c r="C360" s="7">
        <f>IF(D360="True",1,0)</f>
        <v>0</v>
      </c>
      <c r="D360" t="s">
        <v>2</v>
      </c>
    </row>
    <row r="361" spans="2:4" x14ac:dyDescent="0.25">
      <c r="B361">
        <v>5.8</v>
      </c>
      <c r="C361" s="6">
        <f>IF(D361="True",1,0)</f>
        <v>0</v>
      </c>
      <c r="D361" t="s">
        <v>2</v>
      </c>
    </row>
    <row r="362" spans="2:4" x14ac:dyDescent="0.25">
      <c r="B362">
        <v>8.8000000000000007</v>
      </c>
      <c r="C362" s="7">
        <f>IF(D362="True",1,0)</f>
        <v>1</v>
      </c>
      <c r="D362" t="s">
        <v>3</v>
      </c>
    </row>
    <row r="363" spans="2:4" x14ac:dyDescent="0.25">
      <c r="B363">
        <v>11.3</v>
      </c>
      <c r="C363" s="6">
        <f>IF(D363="True",1,0)</f>
        <v>0</v>
      </c>
      <c r="D363" t="s">
        <v>2</v>
      </c>
    </row>
    <row r="364" spans="2:4" x14ac:dyDescent="0.25">
      <c r="B364">
        <v>12</v>
      </c>
      <c r="C364" s="7">
        <f>IF(D364="True",1,0)</f>
        <v>0</v>
      </c>
      <c r="D364" t="s">
        <v>2</v>
      </c>
    </row>
    <row r="365" spans="2:4" x14ac:dyDescent="0.25">
      <c r="B365">
        <v>11.3</v>
      </c>
      <c r="C365" s="6">
        <f>IF(D365="True",1,0)</f>
        <v>0</v>
      </c>
      <c r="D365" t="s">
        <v>2</v>
      </c>
    </row>
    <row r="366" spans="2:4" x14ac:dyDescent="0.25">
      <c r="B366">
        <v>10.9</v>
      </c>
      <c r="C366" s="7">
        <f>IF(D366="True",1,0)</f>
        <v>0</v>
      </c>
      <c r="D366" t="s">
        <v>2</v>
      </c>
    </row>
    <row r="367" spans="2:4" x14ac:dyDescent="0.25">
      <c r="B367">
        <v>10.1</v>
      </c>
      <c r="C367" s="6">
        <f>IF(D367="True",1,0)</f>
        <v>1</v>
      </c>
      <c r="D367" t="s">
        <v>3</v>
      </c>
    </row>
    <row r="368" spans="2:4" x14ac:dyDescent="0.25">
      <c r="B368">
        <v>9.1</v>
      </c>
      <c r="C368" s="7">
        <f>IF(D368="True",1,0)</f>
        <v>0</v>
      </c>
      <c r="D368" t="s">
        <v>2</v>
      </c>
    </row>
    <row r="369" spans="2:4" x14ac:dyDescent="0.25">
      <c r="B369">
        <v>18</v>
      </c>
      <c r="C369" s="6">
        <f>IF(D369="True",1,0)</f>
        <v>0</v>
      </c>
      <c r="D369" t="s">
        <v>2</v>
      </c>
    </row>
    <row r="370" spans="2:4" x14ac:dyDescent="0.25">
      <c r="B370">
        <v>7.6</v>
      </c>
      <c r="C370" s="7">
        <f>IF(D370="True",1,0)</f>
        <v>0</v>
      </c>
      <c r="D370" t="s">
        <v>2</v>
      </c>
    </row>
    <row r="371" spans="2:4" x14ac:dyDescent="0.25">
      <c r="B371">
        <v>16</v>
      </c>
      <c r="C371" s="6">
        <f>IF(D371="True",1,0)</f>
        <v>0</v>
      </c>
      <c r="D371" t="s">
        <v>2</v>
      </c>
    </row>
    <row r="372" spans="2:4" x14ac:dyDescent="0.25">
      <c r="B372">
        <v>10.3</v>
      </c>
      <c r="C372" s="7">
        <f>IF(D372="True",1,0)</f>
        <v>0</v>
      </c>
      <c r="D372" t="s">
        <v>2</v>
      </c>
    </row>
    <row r="373" spans="2:4" x14ac:dyDescent="0.25">
      <c r="B373">
        <v>10.6</v>
      </c>
      <c r="C373" s="6">
        <f>IF(D373="True",1,0)</f>
        <v>0</v>
      </c>
      <c r="D373" t="s">
        <v>2</v>
      </c>
    </row>
    <row r="374" spans="2:4" x14ac:dyDescent="0.25">
      <c r="B374">
        <v>12.4</v>
      </c>
      <c r="C374" s="7">
        <f>IF(D374="True",1,0)</f>
        <v>1</v>
      </c>
      <c r="D374" t="s">
        <v>3</v>
      </c>
    </row>
    <row r="375" spans="2:4" x14ac:dyDescent="0.25">
      <c r="B375">
        <v>14.8</v>
      </c>
      <c r="C375" s="6">
        <f>IF(D375="True",1,0)</f>
        <v>0</v>
      </c>
      <c r="D375" t="s">
        <v>2</v>
      </c>
    </row>
    <row r="376" spans="2:4" x14ac:dyDescent="0.25">
      <c r="B376">
        <v>9.1999999999999993</v>
      </c>
      <c r="C376" s="7">
        <f>IF(D376="True",1,0)</f>
        <v>0</v>
      </c>
      <c r="D376" t="s">
        <v>2</v>
      </c>
    </row>
    <row r="377" spans="2:4" x14ac:dyDescent="0.25">
      <c r="B377">
        <v>10.6</v>
      </c>
      <c r="C377" s="6">
        <f>IF(D377="True",1,0)</f>
        <v>0</v>
      </c>
      <c r="D377" t="s">
        <v>2</v>
      </c>
    </row>
    <row r="378" spans="2:4" x14ac:dyDescent="0.25">
      <c r="B378">
        <v>11.2</v>
      </c>
      <c r="C378" s="7">
        <f>IF(D378="True",1,0)</f>
        <v>0</v>
      </c>
      <c r="D378" t="s">
        <v>2</v>
      </c>
    </row>
    <row r="379" spans="2:4" x14ac:dyDescent="0.25">
      <c r="B379">
        <v>6.7</v>
      </c>
      <c r="C379" s="6">
        <f>IF(D379="True",1,0)</f>
        <v>0</v>
      </c>
      <c r="D379" t="s">
        <v>2</v>
      </c>
    </row>
    <row r="380" spans="2:4" x14ac:dyDescent="0.25">
      <c r="B380">
        <v>11.5</v>
      </c>
      <c r="C380" s="7">
        <f>IF(D380="True",1,0)</f>
        <v>1</v>
      </c>
      <c r="D380" t="s">
        <v>3</v>
      </c>
    </row>
    <row r="381" spans="2:4" x14ac:dyDescent="0.25">
      <c r="B381">
        <v>6.8</v>
      </c>
      <c r="C381" s="6">
        <f>IF(D381="True",1,0)</f>
        <v>0</v>
      </c>
      <c r="D381" t="s">
        <v>2</v>
      </c>
    </row>
    <row r="382" spans="2:4" x14ac:dyDescent="0.25">
      <c r="B382">
        <v>14.7</v>
      </c>
      <c r="C382" s="7">
        <f>IF(D382="True",1,0)</f>
        <v>0</v>
      </c>
      <c r="D382" t="s">
        <v>2</v>
      </c>
    </row>
    <row r="383" spans="2:4" x14ac:dyDescent="0.25">
      <c r="B383">
        <v>14.7</v>
      </c>
      <c r="C383" s="6">
        <f>IF(D383="True",1,0)</f>
        <v>0</v>
      </c>
      <c r="D383" t="s">
        <v>2</v>
      </c>
    </row>
    <row r="384" spans="2:4" x14ac:dyDescent="0.25">
      <c r="B384">
        <v>5.7</v>
      </c>
      <c r="C384" s="7">
        <f>IF(D384="True",1,0)</f>
        <v>0</v>
      </c>
      <c r="D384" t="s">
        <v>2</v>
      </c>
    </row>
    <row r="385" spans="2:4" x14ac:dyDescent="0.25">
      <c r="B385">
        <v>3.7</v>
      </c>
      <c r="C385" s="6">
        <f>IF(D385="True",1,0)</f>
        <v>0</v>
      </c>
      <c r="D385" t="s">
        <v>2</v>
      </c>
    </row>
    <row r="386" spans="2:4" x14ac:dyDescent="0.25">
      <c r="B386">
        <v>7.2</v>
      </c>
      <c r="C386" s="7">
        <f>IF(D386="True",1,0)</f>
        <v>0</v>
      </c>
      <c r="D386" t="s">
        <v>2</v>
      </c>
    </row>
    <row r="387" spans="2:4" x14ac:dyDescent="0.25">
      <c r="B387">
        <v>10.7</v>
      </c>
      <c r="C387" s="6">
        <f>IF(D387="True",1,0)</f>
        <v>0</v>
      </c>
      <c r="D387" t="s">
        <v>2</v>
      </c>
    </row>
    <row r="388" spans="2:4" x14ac:dyDescent="0.25">
      <c r="B388">
        <v>8.9</v>
      </c>
      <c r="C388" s="7">
        <f>IF(D388="True",1,0)</f>
        <v>0</v>
      </c>
      <c r="D388" t="s">
        <v>2</v>
      </c>
    </row>
    <row r="389" spans="2:4" x14ac:dyDescent="0.25">
      <c r="B389">
        <v>8.5</v>
      </c>
      <c r="C389" s="6">
        <f>IF(D389="True",1,0)</f>
        <v>0</v>
      </c>
      <c r="D389" t="s">
        <v>2</v>
      </c>
    </row>
    <row r="390" spans="2:4" x14ac:dyDescent="0.25">
      <c r="B390">
        <v>10.7</v>
      </c>
      <c r="C390" s="7">
        <f>IF(D390="True",1,0)</f>
        <v>0</v>
      </c>
      <c r="D390" t="s">
        <v>2</v>
      </c>
    </row>
    <row r="391" spans="2:4" x14ac:dyDescent="0.25">
      <c r="B391">
        <v>10.199999999999999</v>
      </c>
      <c r="C391" s="6">
        <f>IF(D391="True",1,0)</f>
        <v>0</v>
      </c>
      <c r="D391" t="s">
        <v>2</v>
      </c>
    </row>
    <row r="392" spans="2:4" x14ac:dyDescent="0.25">
      <c r="B392">
        <v>11.1</v>
      </c>
      <c r="C392" s="7">
        <f>IF(D392="True",1,0)</f>
        <v>0</v>
      </c>
      <c r="D392" t="s">
        <v>2</v>
      </c>
    </row>
    <row r="393" spans="2:4" x14ac:dyDescent="0.25">
      <c r="B393">
        <v>8.6999999999999993</v>
      </c>
      <c r="C393" s="6">
        <f>IF(D393="True",1,0)</f>
        <v>0</v>
      </c>
      <c r="D393" t="s">
        <v>2</v>
      </c>
    </row>
    <row r="394" spans="2:4" x14ac:dyDescent="0.25">
      <c r="B394">
        <v>12.4</v>
      </c>
      <c r="C394" s="7">
        <f>IF(D394="True",1,0)</f>
        <v>0</v>
      </c>
      <c r="D394" t="s">
        <v>2</v>
      </c>
    </row>
    <row r="395" spans="2:4" x14ac:dyDescent="0.25">
      <c r="B395">
        <v>9.4</v>
      </c>
      <c r="C395" s="6">
        <f>IF(D395="True",1,0)</f>
        <v>0</v>
      </c>
      <c r="D395" t="s">
        <v>2</v>
      </c>
    </row>
    <row r="396" spans="2:4" x14ac:dyDescent="0.25">
      <c r="B396">
        <v>10.8</v>
      </c>
      <c r="C396" s="7">
        <f>IF(D396="True",1,0)</f>
        <v>1</v>
      </c>
      <c r="D396" t="s">
        <v>3</v>
      </c>
    </row>
    <row r="397" spans="2:4" x14ac:dyDescent="0.25">
      <c r="B397">
        <v>9.6999999999999993</v>
      </c>
      <c r="C397" s="6">
        <f>IF(D397="True",1,0)</f>
        <v>0</v>
      </c>
      <c r="D397" t="s">
        <v>2</v>
      </c>
    </row>
    <row r="398" spans="2:4" x14ac:dyDescent="0.25">
      <c r="B398">
        <v>7.8</v>
      </c>
      <c r="C398" s="7">
        <f>IF(D398="True",1,0)</f>
        <v>0</v>
      </c>
      <c r="D398" t="s">
        <v>2</v>
      </c>
    </row>
    <row r="399" spans="2:4" x14ac:dyDescent="0.25">
      <c r="B399">
        <v>2</v>
      </c>
      <c r="C399" s="6">
        <f>IF(D399="True",1,0)</f>
        <v>1</v>
      </c>
      <c r="D399" t="s">
        <v>3</v>
      </c>
    </row>
    <row r="400" spans="2:4" x14ac:dyDescent="0.25">
      <c r="B400">
        <v>8.5</v>
      </c>
      <c r="C400" s="7">
        <f>IF(D400="True",1,0)</f>
        <v>0</v>
      </c>
      <c r="D400" t="s">
        <v>2</v>
      </c>
    </row>
    <row r="401" spans="2:4" x14ac:dyDescent="0.25">
      <c r="B401">
        <v>10.6</v>
      </c>
      <c r="C401" s="6">
        <f>IF(D401="True",1,0)</f>
        <v>1</v>
      </c>
      <c r="D401" t="s">
        <v>3</v>
      </c>
    </row>
    <row r="402" spans="2:4" x14ac:dyDescent="0.25">
      <c r="B402">
        <v>12</v>
      </c>
      <c r="C402" s="7">
        <f>IF(D402="True",1,0)</f>
        <v>0</v>
      </c>
      <c r="D402" t="s">
        <v>2</v>
      </c>
    </row>
    <row r="403" spans="2:4" x14ac:dyDescent="0.25">
      <c r="B403">
        <v>10.6</v>
      </c>
      <c r="C403" s="6">
        <f>IF(D403="True",1,0)</f>
        <v>0</v>
      </c>
      <c r="D403" t="s">
        <v>2</v>
      </c>
    </row>
    <row r="404" spans="2:4" x14ac:dyDescent="0.25">
      <c r="B404">
        <v>9.9</v>
      </c>
      <c r="C404" s="7">
        <f>IF(D404="True",1,0)</f>
        <v>0</v>
      </c>
      <c r="D404" t="s">
        <v>2</v>
      </c>
    </row>
    <row r="405" spans="2:4" x14ac:dyDescent="0.25">
      <c r="B405">
        <v>11.2</v>
      </c>
      <c r="C405" s="6">
        <f>IF(D405="True",1,0)</f>
        <v>0</v>
      </c>
      <c r="D405" t="s">
        <v>2</v>
      </c>
    </row>
    <row r="406" spans="2:4" x14ac:dyDescent="0.25">
      <c r="B406">
        <v>7.5</v>
      </c>
      <c r="C406" s="7">
        <f>IF(D406="True",1,0)</f>
        <v>0</v>
      </c>
      <c r="D406" t="s">
        <v>2</v>
      </c>
    </row>
    <row r="407" spans="2:4" x14ac:dyDescent="0.25">
      <c r="B407">
        <v>9.3000000000000007</v>
      </c>
      <c r="C407" s="6">
        <f>IF(D407="True",1,0)</f>
        <v>0</v>
      </c>
      <c r="D407" t="s">
        <v>2</v>
      </c>
    </row>
    <row r="408" spans="2:4" x14ac:dyDescent="0.25">
      <c r="B408">
        <v>6.8</v>
      </c>
      <c r="C408" s="7">
        <f>IF(D408="True",1,0)</f>
        <v>0</v>
      </c>
      <c r="D408" t="s">
        <v>2</v>
      </c>
    </row>
    <row r="409" spans="2:4" x14ac:dyDescent="0.25">
      <c r="B409">
        <v>8.5</v>
      </c>
      <c r="C409" s="6">
        <f>IF(D409="True",1,0)</f>
        <v>1</v>
      </c>
      <c r="D409" t="s">
        <v>3</v>
      </c>
    </row>
    <row r="410" spans="2:4" x14ac:dyDescent="0.25">
      <c r="B410">
        <v>10.3</v>
      </c>
      <c r="C410" s="7">
        <f>IF(D410="True",1,0)</f>
        <v>0</v>
      </c>
      <c r="D410" t="s">
        <v>2</v>
      </c>
    </row>
    <row r="411" spans="2:4" x14ac:dyDescent="0.25">
      <c r="B411">
        <v>4.8</v>
      </c>
      <c r="C411" s="6">
        <f>IF(D411="True",1,0)</f>
        <v>0</v>
      </c>
      <c r="D411" t="s">
        <v>2</v>
      </c>
    </row>
    <row r="412" spans="2:4" x14ac:dyDescent="0.25">
      <c r="B412">
        <v>8.4</v>
      </c>
      <c r="C412" s="7">
        <f>IF(D412="True",1,0)</f>
        <v>0</v>
      </c>
      <c r="D412" t="s">
        <v>2</v>
      </c>
    </row>
    <row r="413" spans="2:4" x14ac:dyDescent="0.25">
      <c r="B413">
        <v>10.4</v>
      </c>
      <c r="C413" s="6">
        <f>IF(D413="True",1,0)</f>
        <v>0</v>
      </c>
      <c r="D413" t="s">
        <v>2</v>
      </c>
    </row>
    <row r="414" spans="2:4" x14ac:dyDescent="0.25">
      <c r="B414">
        <v>5.4</v>
      </c>
      <c r="C414" s="7">
        <f>IF(D414="True",1,0)</f>
        <v>0</v>
      </c>
      <c r="D414" t="s">
        <v>2</v>
      </c>
    </row>
    <row r="415" spans="2:4" x14ac:dyDescent="0.25">
      <c r="B415">
        <v>7</v>
      </c>
      <c r="C415" s="6">
        <f>IF(D415="True",1,0)</f>
        <v>0</v>
      </c>
      <c r="D415" t="s">
        <v>2</v>
      </c>
    </row>
    <row r="416" spans="2:4" x14ac:dyDescent="0.25">
      <c r="B416">
        <v>10</v>
      </c>
      <c r="C416" s="7">
        <f>IF(D416="True",1,0)</f>
        <v>0</v>
      </c>
      <c r="D416" t="s">
        <v>2</v>
      </c>
    </row>
    <row r="417" spans="2:4" x14ac:dyDescent="0.25">
      <c r="B417">
        <v>8.6999999999999993</v>
      </c>
      <c r="C417" s="6">
        <f>IF(D417="True",1,0)</f>
        <v>1</v>
      </c>
      <c r="D417" t="s">
        <v>3</v>
      </c>
    </row>
    <row r="418" spans="2:4" x14ac:dyDescent="0.25">
      <c r="B418">
        <v>5</v>
      </c>
      <c r="C418" s="7">
        <f>IF(D418="True",1,0)</f>
        <v>1</v>
      </c>
      <c r="D418" t="s">
        <v>3</v>
      </c>
    </row>
    <row r="419" spans="2:4" x14ac:dyDescent="0.25">
      <c r="B419">
        <v>9.8000000000000007</v>
      </c>
      <c r="C419" s="6">
        <f>IF(D419="True",1,0)</f>
        <v>0</v>
      </c>
      <c r="D419" t="s">
        <v>2</v>
      </c>
    </row>
    <row r="420" spans="2:4" x14ac:dyDescent="0.25">
      <c r="B420">
        <v>16</v>
      </c>
      <c r="C420" s="7">
        <f>IF(D420="True",1,0)</f>
        <v>0</v>
      </c>
      <c r="D420" t="s">
        <v>2</v>
      </c>
    </row>
    <row r="421" spans="2:4" x14ac:dyDescent="0.25">
      <c r="B421">
        <v>7.5</v>
      </c>
      <c r="C421" s="6">
        <f>IF(D421="True",1,0)</f>
        <v>0</v>
      </c>
      <c r="D421" t="s">
        <v>2</v>
      </c>
    </row>
    <row r="422" spans="2:4" x14ac:dyDescent="0.25">
      <c r="B422">
        <v>9.3000000000000007</v>
      </c>
      <c r="C422" s="7">
        <f>IF(D422="True",1,0)</f>
        <v>0</v>
      </c>
      <c r="D422" t="s">
        <v>2</v>
      </c>
    </row>
    <row r="423" spans="2:4" x14ac:dyDescent="0.25">
      <c r="B423">
        <v>15.3</v>
      </c>
      <c r="C423" s="6">
        <f>IF(D423="True",1,0)</f>
        <v>0</v>
      </c>
      <c r="D423" t="s">
        <v>2</v>
      </c>
    </row>
    <row r="424" spans="2:4" x14ac:dyDescent="0.25">
      <c r="B424">
        <v>12.5</v>
      </c>
      <c r="C424" s="7">
        <f>IF(D424="True",1,0)</f>
        <v>0</v>
      </c>
      <c r="D424" t="s">
        <v>2</v>
      </c>
    </row>
    <row r="425" spans="2:4" x14ac:dyDescent="0.25">
      <c r="B425">
        <v>10.3</v>
      </c>
      <c r="C425" s="6">
        <f>IF(D425="True",1,0)</f>
        <v>0</v>
      </c>
      <c r="D425" t="s">
        <v>2</v>
      </c>
    </row>
    <row r="426" spans="2:4" x14ac:dyDescent="0.25">
      <c r="B426">
        <v>11.3</v>
      </c>
      <c r="C426" s="7">
        <f>IF(D426="True",1,0)</f>
        <v>0</v>
      </c>
      <c r="D426" t="s">
        <v>2</v>
      </c>
    </row>
    <row r="427" spans="2:4" x14ac:dyDescent="0.25">
      <c r="B427">
        <v>10.9</v>
      </c>
      <c r="C427" s="6">
        <f>IF(D427="True",1,0)</f>
        <v>0</v>
      </c>
      <c r="D427" t="s">
        <v>2</v>
      </c>
    </row>
    <row r="428" spans="2:4" x14ac:dyDescent="0.25">
      <c r="B428">
        <v>12.5</v>
      </c>
      <c r="C428" s="7">
        <f>IF(D428="True",1,0)</f>
        <v>0</v>
      </c>
      <c r="D428" t="s">
        <v>2</v>
      </c>
    </row>
    <row r="429" spans="2:4" x14ac:dyDescent="0.25">
      <c r="B429">
        <v>9.6</v>
      </c>
      <c r="C429" s="6">
        <f>IF(D429="True",1,0)</f>
        <v>0</v>
      </c>
      <c r="D429" t="s">
        <v>2</v>
      </c>
    </row>
    <row r="430" spans="2:4" x14ac:dyDescent="0.25">
      <c r="B430">
        <v>11.2</v>
      </c>
      <c r="C430" s="7">
        <f>IF(D430="True",1,0)</f>
        <v>0</v>
      </c>
      <c r="D430" t="s">
        <v>2</v>
      </c>
    </row>
    <row r="431" spans="2:4" x14ac:dyDescent="0.25">
      <c r="B431">
        <v>12.4</v>
      </c>
      <c r="C431" s="6">
        <f>IF(D431="True",1,0)</f>
        <v>0</v>
      </c>
      <c r="D431" t="s">
        <v>2</v>
      </c>
    </row>
    <row r="432" spans="2:4" x14ac:dyDescent="0.25">
      <c r="B432">
        <v>13.3</v>
      </c>
      <c r="C432" s="7">
        <f>IF(D432="True",1,0)</f>
        <v>1</v>
      </c>
      <c r="D432" t="s">
        <v>3</v>
      </c>
    </row>
    <row r="433" spans="2:4" x14ac:dyDescent="0.25">
      <c r="B433">
        <v>11.4</v>
      </c>
      <c r="C433" s="6">
        <f>IF(D433="True",1,0)</f>
        <v>0</v>
      </c>
      <c r="D433" t="s">
        <v>2</v>
      </c>
    </row>
    <row r="434" spans="2:4" x14ac:dyDescent="0.25">
      <c r="B434">
        <v>12.8</v>
      </c>
      <c r="C434" s="7">
        <f>IF(D434="True",1,0)</f>
        <v>0</v>
      </c>
      <c r="D434" t="s">
        <v>2</v>
      </c>
    </row>
    <row r="435" spans="2:4" x14ac:dyDescent="0.25">
      <c r="B435">
        <v>11.8</v>
      </c>
      <c r="C435" s="6">
        <f>IF(D435="True",1,0)</f>
        <v>0</v>
      </c>
      <c r="D435" t="s">
        <v>2</v>
      </c>
    </row>
    <row r="436" spans="2:4" x14ac:dyDescent="0.25">
      <c r="B436">
        <v>8.6</v>
      </c>
      <c r="C436" s="7">
        <f>IF(D436="True",1,0)</f>
        <v>0</v>
      </c>
      <c r="D436" t="s">
        <v>2</v>
      </c>
    </row>
    <row r="437" spans="2:4" x14ac:dyDescent="0.25">
      <c r="B437">
        <v>11.2</v>
      </c>
      <c r="C437" s="6">
        <f>IF(D437="True",1,0)</f>
        <v>0</v>
      </c>
      <c r="D437" t="s">
        <v>2</v>
      </c>
    </row>
    <row r="438" spans="2:4" x14ac:dyDescent="0.25">
      <c r="B438">
        <v>8</v>
      </c>
      <c r="C438" s="7">
        <f>IF(D438="True",1,0)</f>
        <v>0</v>
      </c>
      <c r="D438" t="s">
        <v>2</v>
      </c>
    </row>
    <row r="439" spans="2:4" x14ac:dyDescent="0.25">
      <c r="B439">
        <v>8.3000000000000007</v>
      </c>
      <c r="C439" s="6">
        <f>IF(D439="True",1,0)</f>
        <v>1</v>
      </c>
      <c r="D439" t="s">
        <v>3</v>
      </c>
    </row>
    <row r="440" spans="2:4" x14ac:dyDescent="0.25">
      <c r="B440">
        <v>13.5</v>
      </c>
      <c r="C440" s="7">
        <f>IF(D440="True",1,0)</f>
        <v>0</v>
      </c>
      <c r="D440" t="s">
        <v>2</v>
      </c>
    </row>
    <row r="441" spans="2:4" x14ac:dyDescent="0.25">
      <c r="B441">
        <v>6.3</v>
      </c>
      <c r="C441" s="6">
        <f>IF(D441="True",1,0)</f>
        <v>0</v>
      </c>
      <c r="D441" t="s">
        <v>2</v>
      </c>
    </row>
    <row r="442" spans="2:4" x14ac:dyDescent="0.25">
      <c r="B442">
        <v>12.3</v>
      </c>
      <c r="C442" s="7">
        <f>IF(D442="True",1,0)</f>
        <v>0</v>
      </c>
      <c r="D442" t="s">
        <v>2</v>
      </c>
    </row>
    <row r="443" spans="2:4" x14ac:dyDescent="0.25">
      <c r="B443">
        <v>12.4</v>
      </c>
      <c r="C443" s="6">
        <f>IF(D443="True",1,0)</f>
        <v>0</v>
      </c>
      <c r="D443" t="s">
        <v>2</v>
      </c>
    </row>
    <row r="444" spans="2:4" x14ac:dyDescent="0.25">
      <c r="B444">
        <v>6.8</v>
      </c>
      <c r="C444" s="7">
        <f>IF(D444="True",1,0)</f>
        <v>0</v>
      </c>
      <c r="D444" t="s">
        <v>2</v>
      </c>
    </row>
    <row r="445" spans="2:4" x14ac:dyDescent="0.25">
      <c r="B445">
        <v>12.6</v>
      </c>
      <c r="C445" s="6">
        <f>IF(D445="True",1,0)</f>
        <v>0</v>
      </c>
      <c r="D445" t="s">
        <v>2</v>
      </c>
    </row>
    <row r="446" spans="2:4" x14ac:dyDescent="0.25">
      <c r="B446">
        <v>9.6</v>
      </c>
      <c r="C446" s="7">
        <f>IF(D446="True",1,0)</f>
        <v>0</v>
      </c>
      <c r="D446" t="s">
        <v>2</v>
      </c>
    </row>
    <row r="447" spans="2:4" x14ac:dyDescent="0.25">
      <c r="B447">
        <v>11.1</v>
      </c>
      <c r="C447" s="6">
        <f>IF(D447="True",1,0)</f>
        <v>0</v>
      </c>
      <c r="D447" t="s">
        <v>2</v>
      </c>
    </row>
    <row r="448" spans="2:4" x14ac:dyDescent="0.25">
      <c r="B448">
        <v>9.6</v>
      </c>
      <c r="C448" s="7">
        <f>IF(D448="True",1,0)</f>
        <v>0</v>
      </c>
      <c r="D448" t="s">
        <v>2</v>
      </c>
    </row>
    <row r="449" spans="2:4" x14ac:dyDescent="0.25">
      <c r="B449">
        <v>6.9</v>
      </c>
      <c r="C449" s="6">
        <f>IF(D449="True",1,0)</f>
        <v>0</v>
      </c>
      <c r="D449" t="s">
        <v>2</v>
      </c>
    </row>
    <row r="450" spans="2:4" x14ac:dyDescent="0.25">
      <c r="B450">
        <v>12.2</v>
      </c>
      <c r="C450" s="7">
        <f>IF(D450="True",1,0)</f>
        <v>0</v>
      </c>
      <c r="D450" t="s">
        <v>2</v>
      </c>
    </row>
    <row r="451" spans="2:4" x14ac:dyDescent="0.25">
      <c r="B451">
        <v>6.3</v>
      </c>
      <c r="C451" s="6">
        <f>IF(D451="True",1,0)</f>
        <v>0</v>
      </c>
      <c r="D451" t="s">
        <v>2</v>
      </c>
    </row>
    <row r="452" spans="2:4" x14ac:dyDescent="0.25">
      <c r="B452">
        <v>12.5</v>
      </c>
      <c r="C452" s="7">
        <f>IF(D452="True",1,0)</f>
        <v>0</v>
      </c>
      <c r="D452" t="s">
        <v>2</v>
      </c>
    </row>
    <row r="453" spans="2:4" x14ac:dyDescent="0.25">
      <c r="B453">
        <v>9.8000000000000007</v>
      </c>
      <c r="C453" s="6">
        <f>IF(D453="True",1,0)</f>
        <v>0</v>
      </c>
      <c r="D453" t="s">
        <v>2</v>
      </c>
    </row>
    <row r="454" spans="2:4" x14ac:dyDescent="0.25">
      <c r="B454">
        <v>8.3000000000000007</v>
      </c>
      <c r="C454" s="7">
        <f>IF(D454="True",1,0)</f>
        <v>0</v>
      </c>
      <c r="D454" t="s">
        <v>2</v>
      </c>
    </row>
    <row r="455" spans="2:4" x14ac:dyDescent="0.25">
      <c r="B455">
        <v>14.3</v>
      </c>
      <c r="C455" s="6">
        <f>IF(D455="True",1,0)</f>
        <v>0</v>
      </c>
      <c r="D455" t="s">
        <v>2</v>
      </c>
    </row>
    <row r="456" spans="2:4" x14ac:dyDescent="0.25">
      <c r="B456">
        <v>11.1</v>
      </c>
      <c r="C456" s="7">
        <f>IF(D456="True",1,0)</f>
        <v>1</v>
      </c>
      <c r="D456" t="s">
        <v>3</v>
      </c>
    </row>
    <row r="457" spans="2:4" x14ac:dyDescent="0.25">
      <c r="B457">
        <v>14.8</v>
      </c>
      <c r="C457" s="6">
        <f>IF(D457="True",1,0)</f>
        <v>1</v>
      </c>
      <c r="D457" t="s">
        <v>3</v>
      </c>
    </row>
    <row r="458" spans="2:4" x14ac:dyDescent="0.25">
      <c r="B458">
        <v>9.3000000000000007</v>
      </c>
      <c r="C458" s="7">
        <f>IF(D458="True",1,0)</f>
        <v>0</v>
      </c>
      <c r="D458" t="s">
        <v>2</v>
      </c>
    </row>
    <row r="459" spans="2:4" x14ac:dyDescent="0.25">
      <c r="B459">
        <v>9.6999999999999993</v>
      </c>
      <c r="C459" s="6">
        <f>IF(D459="True",1,0)</f>
        <v>0</v>
      </c>
      <c r="D459" t="s">
        <v>2</v>
      </c>
    </row>
    <row r="460" spans="2:4" x14ac:dyDescent="0.25">
      <c r="B460">
        <v>6</v>
      </c>
      <c r="C460" s="7">
        <f>IF(D460="True",1,0)</f>
        <v>0</v>
      </c>
      <c r="D460" t="s">
        <v>2</v>
      </c>
    </row>
    <row r="461" spans="2:4" x14ac:dyDescent="0.25">
      <c r="B461">
        <v>11</v>
      </c>
      <c r="C461" s="6">
        <f>IF(D461="True",1,0)</f>
        <v>0</v>
      </c>
      <c r="D461" t="s">
        <v>2</v>
      </c>
    </row>
    <row r="462" spans="2:4" x14ac:dyDescent="0.25">
      <c r="B462">
        <v>9.6</v>
      </c>
      <c r="C462" s="7">
        <f>IF(D462="True",1,0)</f>
        <v>0</v>
      </c>
      <c r="D462" t="s">
        <v>2</v>
      </c>
    </row>
    <row r="463" spans="2:4" x14ac:dyDescent="0.25">
      <c r="B463">
        <v>9.6</v>
      </c>
      <c r="C463" s="6">
        <f>IF(D463="True",1,0)</f>
        <v>0</v>
      </c>
      <c r="D463" t="s">
        <v>2</v>
      </c>
    </row>
    <row r="464" spans="2:4" x14ac:dyDescent="0.25">
      <c r="B464">
        <v>10.1</v>
      </c>
      <c r="C464" s="7">
        <f>IF(D464="True",1,0)</f>
        <v>0</v>
      </c>
      <c r="D464" t="s">
        <v>2</v>
      </c>
    </row>
    <row r="465" spans="2:4" x14ac:dyDescent="0.25">
      <c r="B465">
        <v>5.9</v>
      </c>
      <c r="C465" s="6">
        <f>IF(D465="True",1,0)</f>
        <v>0</v>
      </c>
      <c r="D465" t="s">
        <v>2</v>
      </c>
    </row>
    <row r="466" spans="2:4" x14ac:dyDescent="0.25">
      <c r="B466">
        <v>8.5</v>
      </c>
      <c r="C466" s="7">
        <f>IF(D466="True",1,0)</f>
        <v>0</v>
      </c>
      <c r="D466" t="s">
        <v>2</v>
      </c>
    </row>
    <row r="467" spans="2:4" x14ac:dyDescent="0.25">
      <c r="B467">
        <v>13.6</v>
      </c>
      <c r="C467" s="6">
        <f>IF(D467="True",1,0)</f>
        <v>1</v>
      </c>
      <c r="D467" t="s">
        <v>3</v>
      </c>
    </row>
    <row r="468" spans="2:4" x14ac:dyDescent="0.25">
      <c r="B468">
        <v>10.5</v>
      </c>
      <c r="C468" s="7">
        <f>IF(D468="True",1,0)</f>
        <v>1</v>
      </c>
      <c r="D468" t="s">
        <v>3</v>
      </c>
    </row>
    <row r="469" spans="2:4" x14ac:dyDescent="0.25">
      <c r="B469">
        <v>11.6</v>
      </c>
      <c r="C469" s="6">
        <f>IF(D469="True",1,0)</f>
        <v>0</v>
      </c>
      <c r="D469" t="s">
        <v>2</v>
      </c>
    </row>
    <row r="470" spans="2:4" x14ac:dyDescent="0.25">
      <c r="B470">
        <v>11.1</v>
      </c>
      <c r="C470" s="7">
        <f>IF(D470="True",1,0)</f>
        <v>0</v>
      </c>
      <c r="D470" t="s">
        <v>2</v>
      </c>
    </row>
    <row r="471" spans="2:4" x14ac:dyDescent="0.25">
      <c r="B471">
        <v>17.2</v>
      </c>
      <c r="C471" s="6">
        <f>IF(D471="True",1,0)</f>
        <v>0</v>
      </c>
      <c r="D471" t="s">
        <v>2</v>
      </c>
    </row>
    <row r="472" spans="2:4" x14ac:dyDescent="0.25">
      <c r="B472">
        <v>10.6</v>
      </c>
      <c r="C472" s="7">
        <f>IF(D472="True",1,0)</f>
        <v>0</v>
      </c>
      <c r="D472" t="s">
        <v>2</v>
      </c>
    </row>
    <row r="473" spans="2:4" x14ac:dyDescent="0.25">
      <c r="B473">
        <v>9.5</v>
      </c>
      <c r="C473" s="6">
        <f>IF(D473="True",1,0)</f>
        <v>0</v>
      </c>
      <c r="D473" t="s">
        <v>2</v>
      </c>
    </row>
    <row r="474" spans="2:4" x14ac:dyDescent="0.25">
      <c r="B474">
        <v>6.3</v>
      </c>
      <c r="C474" s="7">
        <f>IF(D474="True",1,0)</f>
        <v>0</v>
      </c>
      <c r="D474" t="s">
        <v>2</v>
      </c>
    </row>
    <row r="475" spans="2:4" x14ac:dyDescent="0.25">
      <c r="B475">
        <v>6.2</v>
      </c>
      <c r="C475" s="6">
        <f>IF(D475="True",1,0)</f>
        <v>1</v>
      </c>
      <c r="D475" t="s">
        <v>3</v>
      </c>
    </row>
    <row r="476" spans="2:4" x14ac:dyDescent="0.25">
      <c r="B476">
        <v>14.8</v>
      </c>
      <c r="C476" s="7">
        <f>IF(D476="True",1,0)</f>
        <v>0</v>
      </c>
      <c r="D476" t="s">
        <v>2</v>
      </c>
    </row>
    <row r="477" spans="2:4" x14ac:dyDescent="0.25">
      <c r="B477">
        <v>9.9</v>
      </c>
      <c r="C477" s="6">
        <f>IF(D477="True",1,0)</f>
        <v>0</v>
      </c>
      <c r="D477" t="s">
        <v>2</v>
      </c>
    </row>
    <row r="478" spans="2:4" x14ac:dyDescent="0.25">
      <c r="B478">
        <v>11.7</v>
      </c>
      <c r="C478" s="7">
        <f>IF(D478="True",1,0)</f>
        <v>0</v>
      </c>
      <c r="D478" t="s">
        <v>2</v>
      </c>
    </row>
    <row r="479" spans="2:4" x14ac:dyDescent="0.25">
      <c r="B479">
        <v>7.6</v>
      </c>
      <c r="C479" s="6">
        <f>IF(D479="True",1,0)</f>
        <v>0</v>
      </c>
      <c r="D479" t="s">
        <v>2</v>
      </c>
    </row>
    <row r="480" spans="2:4" x14ac:dyDescent="0.25">
      <c r="B480">
        <v>8.1</v>
      </c>
      <c r="C480" s="7">
        <f>IF(D480="True",1,0)</f>
        <v>0</v>
      </c>
      <c r="D480" t="s">
        <v>2</v>
      </c>
    </row>
    <row r="481" spans="2:4" x14ac:dyDescent="0.25">
      <c r="B481">
        <v>11.2</v>
      </c>
      <c r="C481" s="6">
        <f>IF(D481="True",1,0)</f>
        <v>0</v>
      </c>
      <c r="D481" t="s">
        <v>2</v>
      </c>
    </row>
    <row r="482" spans="2:4" x14ac:dyDescent="0.25">
      <c r="B482">
        <v>11.6</v>
      </c>
      <c r="C482" s="7">
        <f>IF(D482="True",1,0)</f>
        <v>0</v>
      </c>
      <c r="D482" t="s">
        <v>2</v>
      </c>
    </row>
    <row r="483" spans="2:4" x14ac:dyDescent="0.25">
      <c r="B483">
        <v>5.3</v>
      </c>
      <c r="C483" s="6">
        <f>IF(D483="True",1,0)</f>
        <v>0</v>
      </c>
      <c r="D483" t="s">
        <v>2</v>
      </c>
    </row>
    <row r="484" spans="2:4" x14ac:dyDescent="0.25">
      <c r="B484">
        <v>8.1</v>
      </c>
      <c r="C484" s="7">
        <f>IF(D484="True",1,0)</f>
        <v>0</v>
      </c>
      <c r="D484" t="s">
        <v>2</v>
      </c>
    </row>
    <row r="485" spans="2:4" x14ac:dyDescent="0.25">
      <c r="B485">
        <v>13.3</v>
      </c>
      <c r="C485" s="6">
        <f>IF(D485="True",1,0)</f>
        <v>0</v>
      </c>
      <c r="D485" t="s">
        <v>2</v>
      </c>
    </row>
    <row r="486" spans="2:4" x14ac:dyDescent="0.25">
      <c r="B486">
        <v>11</v>
      </c>
      <c r="C486" s="7">
        <f>IF(D486="True",1,0)</f>
        <v>0</v>
      </c>
      <c r="D486" t="s">
        <v>2</v>
      </c>
    </row>
    <row r="487" spans="2:4" x14ac:dyDescent="0.25">
      <c r="B487">
        <v>6.7</v>
      </c>
      <c r="C487" s="6">
        <f>IF(D487="True",1,0)</f>
        <v>0</v>
      </c>
      <c r="D487" t="s">
        <v>2</v>
      </c>
    </row>
    <row r="488" spans="2:4" x14ac:dyDescent="0.25">
      <c r="B488">
        <v>12.8</v>
      </c>
      <c r="C488" s="7">
        <f>IF(D488="True",1,0)</f>
        <v>0</v>
      </c>
      <c r="D488" t="s">
        <v>2</v>
      </c>
    </row>
    <row r="489" spans="2:4" x14ac:dyDescent="0.25">
      <c r="B489">
        <v>10.5</v>
      </c>
      <c r="C489" s="6">
        <f>IF(D489="True",1,0)</f>
        <v>0</v>
      </c>
      <c r="D489" t="s">
        <v>2</v>
      </c>
    </row>
    <row r="490" spans="2:4" x14ac:dyDescent="0.25">
      <c r="B490">
        <v>0</v>
      </c>
      <c r="C490" s="7">
        <f>IF(D490="True",1,0)</f>
        <v>0</v>
      </c>
      <c r="D490" t="s">
        <v>2</v>
      </c>
    </row>
    <row r="491" spans="2:4" x14ac:dyDescent="0.25">
      <c r="B491">
        <v>12.3</v>
      </c>
      <c r="C491" s="6">
        <f>IF(D491="True",1,0)</f>
        <v>0</v>
      </c>
      <c r="D491" t="s">
        <v>2</v>
      </c>
    </row>
    <row r="492" spans="2:4" x14ac:dyDescent="0.25">
      <c r="B492">
        <v>12.8</v>
      </c>
      <c r="C492" s="7">
        <f>IF(D492="True",1,0)</f>
        <v>0</v>
      </c>
      <c r="D492" t="s">
        <v>2</v>
      </c>
    </row>
    <row r="493" spans="2:4" x14ac:dyDescent="0.25">
      <c r="B493">
        <v>14.3</v>
      </c>
      <c r="C493" s="6">
        <f>IF(D493="True",1,0)</f>
        <v>1</v>
      </c>
      <c r="D493" t="s">
        <v>3</v>
      </c>
    </row>
    <row r="494" spans="2:4" x14ac:dyDescent="0.25">
      <c r="B494">
        <v>9.4</v>
      </c>
      <c r="C494" s="7">
        <f>IF(D494="True",1,0)</f>
        <v>1</v>
      </c>
      <c r="D494" t="s">
        <v>3</v>
      </c>
    </row>
    <row r="495" spans="2:4" x14ac:dyDescent="0.25">
      <c r="B495">
        <v>5.9</v>
      </c>
      <c r="C495" s="6">
        <f>IF(D495="True",1,0)</f>
        <v>0</v>
      </c>
      <c r="D495" t="s">
        <v>2</v>
      </c>
    </row>
    <row r="496" spans="2:4" x14ac:dyDescent="0.25">
      <c r="B496">
        <v>8.1999999999999993</v>
      </c>
      <c r="C496" s="7">
        <f>IF(D496="True",1,0)</f>
        <v>0</v>
      </c>
      <c r="D496" t="s">
        <v>2</v>
      </c>
    </row>
    <row r="497" spans="2:4" x14ac:dyDescent="0.25">
      <c r="B497">
        <v>11.1</v>
      </c>
      <c r="C497" s="6">
        <f>IF(D497="True",1,0)</f>
        <v>0</v>
      </c>
      <c r="D497" t="s">
        <v>2</v>
      </c>
    </row>
    <row r="498" spans="2:4" x14ac:dyDescent="0.25">
      <c r="B498">
        <v>8</v>
      </c>
      <c r="C498" s="7">
        <f>IF(D498="True",1,0)</f>
        <v>0</v>
      </c>
      <c r="D498" t="s">
        <v>2</v>
      </c>
    </row>
    <row r="499" spans="2:4" x14ac:dyDescent="0.25">
      <c r="B499">
        <v>11.9</v>
      </c>
      <c r="C499" s="6">
        <f>IF(D499="True",1,0)</f>
        <v>0</v>
      </c>
      <c r="D499" t="s">
        <v>2</v>
      </c>
    </row>
    <row r="500" spans="2:4" x14ac:dyDescent="0.25">
      <c r="B500">
        <v>9.6999999999999993</v>
      </c>
      <c r="C500" s="7">
        <f>IF(D500="True",1,0)</f>
        <v>1</v>
      </c>
      <c r="D500" t="s">
        <v>3</v>
      </c>
    </row>
    <row r="501" spans="2:4" x14ac:dyDescent="0.25">
      <c r="B501">
        <v>7.5</v>
      </c>
      <c r="C501" s="6">
        <f>IF(D501="True",1,0)</f>
        <v>0</v>
      </c>
      <c r="D501" t="s">
        <v>2</v>
      </c>
    </row>
    <row r="502" spans="2:4" x14ac:dyDescent="0.25">
      <c r="B502">
        <v>12.6</v>
      </c>
      <c r="C502" s="7">
        <f>IF(D502="True",1,0)</f>
        <v>0</v>
      </c>
      <c r="D502" t="s">
        <v>2</v>
      </c>
    </row>
    <row r="503" spans="2:4" x14ac:dyDescent="0.25">
      <c r="B503">
        <v>7.5</v>
      </c>
      <c r="C503" s="6">
        <f>IF(D503="True",1,0)</f>
        <v>0</v>
      </c>
      <c r="D503" t="s">
        <v>2</v>
      </c>
    </row>
    <row r="504" spans="2:4" x14ac:dyDescent="0.25">
      <c r="B504">
        <v>17.5</v>
      </c>
      <c r="C504" s="7">
        <f>IF(D504="True",1,0)</f>
        <v>1</v>
      </c>
      <c r="D504" t="s">
        <v>3</v>
      </c>
    </row>
    <row r="505" spans="2:4" x14ac:dyDescent="0.25">
      <c r="B505">
        <v>9.3000000000000007</v>
      </c>
      <c r="C505" s="6">
        <f>IF(D505="True",1,0)</f>
        <v>0</v>
      </c>
      <c r="D505" t="s">
        <v>2</v>
      </c>
    </row>
    <row r="506" spans="2:4" x14ac:dyDescent="0.25">
      <c r="B506">
        <v>12.4</v>
      </c>
      <c r="C506" s="7">
        <f>IF(D506="True",1,0)</f>
        <v>0</v>
      </c>
      <c r="D506" t="s">
        <v>2</v>
      </c>
    </row>
    <row r="507" spans="2:4" x14ac:dyDescent="0.25">
      <c r="B507">
        <v>11.1</v>
      </c>
      <c r="C507" s="6">
        <f>IF(D507="True",1,0)</f>
        <v>0</v>
      </c>
      <c r="D507" t="s">
        <v>2</v>
      </c>
    </row>
    <row r="508" spans="2:4" x14ac:dyDescent="0.25">
      <c r="B508">
        <v>11.4</v>
      </c>
      <c r="C508" s="7">
        <f>IF(D508="True",1,0)</f>
        <v>0</v>
      </c>
      <c r="D508" t="s">
        <v>2</v>
      </c>
    </row>
    <row r="509" spans="2:4" x14ac:dyDescent="0.25">
      <c r="B509">
        <v>5.6</v>
      </c>
      <c r="C509" s="6">
        <f>IF(D509="True",1,0)</f>
        <v>1</v>
      </c>
      <c r="D509" t="s">
        <v>3</v>
      </c>
    </row>
    <row r="510" spans="2:4" x14ac:dyDescent="0.25">
      <c r="B510">
        <v>11.6</v>
      </c>
      <c r="C510" s="7">
        <f>IF(D510="True",1,0)</f>
        <v>0</v>
      </c>
      <c r="D510" t="s">
        <v>2</v>
      </c>
    </row>
    <row r="511" spans="2:4" x14ac:dyDescent="0.25">
      <c r="B511">
        <v>9.6</v>
      </c>
      <c r="C511" s="6">
        <f>IF(D511="True",1,0)</f>
        <v>1</v>
      </c>
      <c r="D511" t="s">
        <v>3</v>
      </c>
    </row>
    <row r="512" spans="2:4" x14ac:dyDescent="0.25">
      <c r="B512">
        <v>12.3</v>
      </c>
      <c r="C512" s="7">
        <f>IF(D512="True",1,0)</f>
        <v>0</v>
      </c>
      <c r="D512" t="s">
        <v>2</v>
      </c>
    </row>
    <row r="513" spans="2:4" x14ac:dyDescent="0.25">
      <c r="B513">
        <v>14.8</v>
      </c>
      <c r="C513" s="6">
        <f>IF(D513="True",1,0)</f>
        <v>0</v>
      </c>
      <c r="D513" t="s">
        <v>2</v>
      </c>
    </row>
    <row r="514" spans="2:4" x14ac:dyDescent="0.25">
      <c r="B514">
        <v>9.1</v>
      </c>
      <c r="C514" s="7">
        <f>IF(D514="True",1,0)</f>
        <v>0</v>
      </c>
      <c r="D514" t="s">
        <v>2</v>
      </c>
    </row>
    <row r="515" spans="2:4" x14ac:dyDescent="0.25">
      <c r="B515">
        <v>6.6</v>
      </c>
      <c r="C515" s="6">
        <f>IF(D515="True",1,0)</f>
        <v>0</v>
      </c>
      <c r="D515" t="s">
        <v>2</v>
      </c>
    </row>
    <row r="516" spans="2:4" x14ac:dyDescent="0.25">
      <c r="B516">
        <v>14</v>
      </c>
      <c r="C516" s="7">
        <f>IF(D516="True",1,0)</f>
        <v>1</v>
      </c>
      <c r="D516" t="s">
        <v>3</v>
      </c>
    </row>
    <row r="517" spans="2:4" x14ac:dyDescent="0.25">
      <c r="B517">
        <v>17.5</v>
      </c>
      <c r="C517" s="6">
        <f>IF(D517="True",1,0)</f>
        <v>0</v>
      </c>
      <c r="D517" t="s">
        <v>2</v>
      </c>
    </row>
    <row r="518" spans="2:4" x14ac:dyDescent="0.25">
      <c r="B518">
        <v>7.6</v>
      </c>
      <c r="C518" s="7">
        <f>IF(D518="True",1,0)</f>
        <v>0</v>
      </c>
      <c r="D518" t="s">
        <v>2</v>
      </c>
    </row>
    <row r="519" spans="2:4" x14ac:dyDescent="0.25">
      <c r="B519">
        <v>9.4</v>
      </c>
      <c r="C519" s="6">
        <f>IF(D519="True",1,0)</f>
        <v>0</v>
      </c>
      <c r="D519" t="s">
        <v>2</v>
      </c>
    </row>
    <row r="520" spans="2:4" x14ac:dyDescent="0.25">
      <c r="B520">
        <v>12.9</v>
      </c>
      <c r="C520" s="7">
        <f>IF(D520="True",1,0)</f>
        <v>0</v>
      </c>
      <c r="D520" t="s">
        <v>2</v>
      </c>
    </row>
    <row r="521" spans="2:4" x14ac:dyDescent="0.25">
      <c r="B521">
        <v>9</v>
      </c>
      <c r="C521" s="6">
        <f>IF(D521="True",1,0)</f>
        <v>0</v>
      </c>
      <c r="D521" t="s">
        <v>2</v>
      </c>
    </row>
    <row r="522" spans="2:4" x14ac:dyDescent="0.25">
      <c r="B522">
        <v>11.6</v>
      </c>
      <c r="C522" s="7">
        <f>IF(D522="True",1,0)</f>
        <v>0</v>
      </c>
      <c r="D522" t="s">
        <v>2</v>
      </c>
    </row>
    <row r="523" spans="2:4" x14ac:dyDescent="0.25">
      <c r="B523">
        <v>8.1999999999999993</v>
      </c>
      <c r="C523" s="6">
        <f>IF(D523="True",1,0)</f>
        <v>1</v>
      </c>
      <c r="D523" t="s">
        <v>3</v>
      </c>
    </row>
    <row r="524" spans="2:4" x14ac:dyDescent="0.25">
      <c r="B524">
        <v>9.1999999999999993</v>
      </c>
      <c r="C524" s="7">
        <f>IF(D524="True",1,0)</f>
        <v>0</v>
      </c>
      <c r="D524" t="s">
        <v>2</v>
      </c>
    </row>
    <row r="525" spans="2:4" x14ac:dyDescent="0.25">
      <c r="B525">
        <v>9.8000000000000007</v>
      </c>
      <c r="C525" s="6">
        <f>IF(D525="True",1,0)</f>
        <v>0</v>
      </c>
      <c r="D525" t="s">
        <v>2</v>
      </c>
    </row>
    <row r="526" spans="2:4" x14ac:dyDescent="0.25">
      <c r="B526">
        <v>13</v>
      </c>
      <c r="C526" s="7">
        <f>IF(D526="True",1,0)</f>
        <v>0</v>
      </c>
      <c r="D526" t="s">
        <v>2</v>
      </c>
    </row>
    <row r="527" spans="2:4" x14ac:dyDescent="0.25">
      <c r="B527">
        <v>10.5</v>
      </c>
      <c r="C527" s="6">
        <f>IF(D527="True",1,0)</f>
        <v>0</v>
      </c>
      <c r="D527" t="s">
        <v>2</v>
      </c>
    </row>
    <row r="528" spans="2:4" x14ac:dyDescent="0.25">
      <c r="B528">
        <v>12.5</v>
      </c>
      <c r="C528" s="7">
        <f>IF(D528="True",1,0)</f>
        <v>0</v>
      </c>
      <c r="D528" t="s">
        <v>2</v>
      </c>
    </row>
    <row r="529" spans="2:4" x14ac:dyDescent="0.25">
      <c r="B529">
        <v>11.9</v>
      </c>
      <c r="C529" s="6">
        <f>IF(D529="True",1,0)</f>
        <v>0</v>
      </c>
      <c r="D529" t="s">
        <v>2</v>
      </c>
    </row>
    <row r="530" spans="2:4" x14ac:dyDescent="0.25">
      <c r="B530">
        <v>8.6</v>
      </c>
      <c r="C530" s="7">
        <f>IF(D530="True",1,0)</f>
        <v>0</v>
      </c>
      <c r="D530" t="s">
        <v>2</v>
      </c>
    </row>
    <row r="531" spans="2:4" x14ac:dyDescent="0.25">
      <c r="B531">
        <v>12.1</v>
      </c>
      <c r="C531" s="6">
        <f>IF(D531="True",1,0)</f>
        <v>0</v>
      </c>
      <c r="D531" t="s">
        <v>2</v>
      </c>
    </row>
    <row r="532" spans="2:4" x14ac:dyDescent="0.25">
      <c r="B532">
        <v>7.8</v>
      </c>
      <c r="C532" s="7">
        <f>IF(D532="True",1,0)</f>
        <v>0</v>
      </c>
      <c r="D532" t="s">
        <v>2</v>
      </c>
    </row>
    <row r="533" spans="2:4" x14ac:dyDescent="0.25">
      <c r="B533">
        <v>6.7</v>
      </c>
      <c r="C533" s="6">
        <f>IF(D533="True",1,0)</f>
        <v>0</v>
      </c>
      <c r="D533" t="s">
        <v>2</v>
      </c>
    </row>
    <row r="534" spans="2:4" x14ac:dyDescent="0.25">
      <c r="B534">
        <v>10.7</v>
      </c>
      <c r="C534" s="7">
        <f>IF(D534="True",1,0)</f>
        <v>0</v>
      </c>
      <c r="D534" t="s">
        <v>2</v>
      </c>
    </row>
    <row r="535" spans="2:4" x14ac:dyDescent="0.25">
      <c r="B535">
        <v>5.4</v>
      </c>
      <c r="C535" s="6">
        <f>IF(D535="True",1,0)</f>
        <v>0</v>
      </c>
      <c r="D535" t="s">
        <v>2</v>
      </c>
    </row>
    <row r="536" spans="2:4" x14ac:dyDescent="0.25">
      <c r="B536">
        <v>9.1999999999999993</v>
      </c>
      <c r="C536" s="7">
        <f>IF(D536="True",1,0)</f>
        <v>0</v>
      </c>
      <c r="D536" t="s">
        <v>2</v>
      </c>
    </row>
    <row r="537" spans="2:4" x14ac:dyDescent="0.25">
      <c r="B537">
        <v>18.2</v>
      </c>
      <c r="C537" s="6">
        <f>IF(D537="True",1,0)</f>
        <v>0</v>
      </c>
      <c r="D537" t="s">
        <v>2</v>
      </c>
    </row>
    <row r="538" spans="2:4" x14ac:dyDescent="0.25">
      <c r="B538">
        <v>14</v>
      </c>
      <c r="C538" s="7">
        <f>IF(D538="True",1,0)</f>
        <v>0</v>
      </c>
      <c r="D538" t="s">
        <v>2</v>
      </c>
    </row>
    <row r="539" spans="2:4" x14ac:dyDescent="0.25">
      <c r="B539">
        <v>8.5</v>
      </c>
      <c r="C539" s="6">
        <f>IF(D539="True",1,0)</f>
        <v>0</v>
      </c>
      <c r="D539" t="s">
        <v>2</v>
      </c>
    </row>
    <row r="540" spans="2:4" x14ac:dyDescent="0.25">
      <c r="B540">
        <v>12.4</v>
      </c>
      <c r="C540" s="7">
        <f>IF(D540="True",1,0)</f>
        <v>0</v>
      </c>
      <c r="D540" t="s">
        <v>2</v>
      </c>
    </row>
    <row r="541" spans="2:4" x14ac:dyDescent="0.25">
      <c r="B541">
        <v>9.9</v>
      </c>
      <c r="C541" s="6">
        <f>IF(D541="True",1,0)</f>
        <v>0</v>
      </c>
      <c r="D541" t="s">
        <v>2</v>
      </c>
    </row>
    <row r="542" spans="2:4" x14ac:dyDescent="0.25">
      <c r="B542">
        <v>7.8</v>
      </c>
      <c r="C542" s="7">
        <f>IF(D542="True",1,0)</f>
        <v>0</v>
      </c>
      <c r="D542" t="s">
        <v>2</v>
      </c>
    </row>
    <row r="543" spans="2:4" x14ac:dyDescent="0.25">
      <c r="B543">
        <v>6.6</v>
      </c>
      <c r="C543" s="6">
        <f>IF(D543="True",1,0)</f>
        <v>0</v>
      </c>
      <c r="D543" t="s">
        <v>2</v>
      </c>
    </row>
    <row r="544" spans="2:4" x14ac:dyDescent="0.25">
      <c r="B544">
        <v>14.2</v>
      </c>
      <c r="C544" s="7">
        <f>IF(D544="True",1,0)</f>
        <v>1</v>
      </c>
      <c r="D544" t="s">
        <v>3</v>
      </c>
    </row>
    <row r="545" spans="2:4" x14ac:dyDescent="0.25">
      <c r="B545">
        <v>3.5</v>
      </c>
      <c r="C545" s="6">
        <f>IF(D545="True",1,0)</f>
        <v>0</v>
      </c>
      <c r="D545" t="s">
        <v>2</v>
      </c>
    </row>
    <row r="546" spans="2:4" x14ac:dyDescent="0.25">
      <c r="B546">
        <v>12.2</v>
      </c>
      <c r="C546" s="7">
        <f>IF(D546="True",1,0)</f>
        <v>0</v>
      </c>
      <c r="D546" t="s">
        <v>2</v>
      </c>
    </row>
    <row r="547" spans="2:4" x14ac:dyDescent="0.25">
      <c r="B547">
        <v>11.9</v>
      </c>
      <c r="C547" s="6">
        <f>IF(D547="True",1,0)</f>
        <v>0</v>
      </c>
      <c r="D547" t="s">
        <v>2</v>
      </c>
    </row>
    <row r="548" spans="2:4" x14ac:dyDescent="0.25">
      <c r="B548">
        <v>8.4</v>
      </c>
      <c r="C548" s="7">
        <f>IF(D548="True",1,0)</f>
        <v>1</v>
      </c>
      <c r="D548" t="s">
        <v>3</v>
      </c>
    </row>
    <row r="549" spans="2:4" x14ac:dyDescent="0.25">
      <c r="B549">
        <v>10.3</v>
      </c>
      <c r="C549" s="6">
        <f>IF(D549="True",1,0)</f>
        <v>1</v>
      </c>
      <c r="D549" t="s">
        <v>3</v>
      </c>
    </row>
    <row r="550" spans="2:4" x14ac:dyDescent="0.25">
      <c r="B550">
        <v>5.9</v>
      </c>
      <c r="C550" s="7">
        <f>IF(D550="True",1,0)</f>
        <v>0</v>
      </c>
      <c r="D550" t="s">
        <v>2</v>
      </c>
    </row>
    <row r="551" spans="2:4" x14ac:dyDescent="0.25">
      <c r="B551">
        <v>10.1</v>
      </c>
      <c r="C551" s="6">
        <f>IF(D551="True",1,0)</f>
        <v>0</v>
      </c>
      <c r="D551" t="s">
        <v>2</v>
      </c>
    </row>
    <row r="552" spans="2:4" x14ac:dyDescent="0.25">
      <c r="B552">
        <v>7.9</v>
      </c>
      <c r="C552" s="7">
        <f>IF(D552="True",1,0)</f>
        <v>1</v>
      </c>
      <c r="D552" t="s">
        <v>3</v>
      </c>
    </row>
    <row r="553" spans="2:4" x14ac:dyDescent="0.25">
      <c r="B553">
        <v>11.5</v>
      </c>
      <c r="C553" s="6">
        <f>IF(D553="True",1,0)</f>
        <v>0</v>
      </c>
      <c r="D553" t="s">
        <v>2</v>
      </c>
    </row>
    <row r="554" spans="2:4" x14ac:dyDescent="0.25">
      <c r="B554">
        <v>10.199999999999999</v>
      </c>
      <c r="C554" s="7">
        <f>IF(D554="True",1,0)</f>
        <v>1</v>
      </c>
      <c r="D554" t="s">
        <v>3</v>
      </c>
    </row>
    <row r="555" spans="2:4" x14ac:dyDescent="0.25">
      <c r="B555">
        <v>10.1</v>
      </c>
      <c r="C555" s="6">
        <f>IF(D555="True",1,0)</f>
        <v>0</v>
      </c>
      <c r="D555" t="s">
        <v>2</v>
      </c>
    </row>
    <row r="556" spans="2:4" x14ac:dyDescent="0.25">
      <c r="B556">
        <v>12.7</v>
      </c>
      <c r="C556" s="7">
        <f>IF(D556="True",1,0)</f>
        <v>0</v>
      </c>
      <c r="D556" t="s">
        <v>2</v>
      </c>
    </row>
    <row r="557" spans="2:4" x14ac:dyDescent="0.25">
      <c r="B557">
        <v>13.1</v>
      </c>
      <c r="C557" s="6">
        <f>IF(D557="True",1,0)</f>
        <v>0</v>
      </c>
      <c r="D557" t="s">
        <v>2</v>
      </c>
    </row>
    <row r="558" spans="2:4" x14ac:dyDescent="0.25">
      <c r="B558">
        <v>12</v>
      </c>
      <c r="C558" s="7">
        <f>IF(D558="True",1,0)</f>
        <v>0</v>
      </c>
      <c r="D558" t="s">
        <v>2</v>
      </c>
    </row>
    <row r="559" spans="2:4" x14ac:dyDescent="0.25">
      <c r="B559">
        <v>9.5</v>
      </c>
      <c r="C559" s="6">
        <f>IF(D559="True",1,0)</f>
        <v>0</v>
      </c>
      <c r="D559" t="s">
        <v>2</v>
      </c>
    </row>
    <row r="560" spans="2:4" x14ac:dyDescent="0.25">
      <c r="B560">
        <v>8.3000000000000007</v>
      </c>
      <c r="C560" s="7">
        <f>IF(D560="True",1,0)</f>
        <v>1</v>
      </c>
      <c r="D560" t="s">
        <v>3</v>
      </c>
    </row>
    <row r="561" spans="2:4" x14ac:dyDescent="0.25">
      <c r="B561">
        <v>7.7</v>
      </c>
      <c r="C561" s="6">
        <f>IF(D561="True",1,0)</f>
        <v>0</v>
      </c>
      <c r="D561" t="s">
        <v>2</v>
      </c>
    </row>
    <row r="562" spans="2:4" x14ac:dyDescent="0.25">
      <c r="B562">
        <v>10.7</v>
      </c>
      <c r="C562" s="7">
        <f>IF(D562="True",1,0)</f>
        <v>0</v>
      </c>
      <c r="D562" t="s">
        <v>2</v>
      </c>
    </row>
    <row r="563" spans="2:4" x14ac:dyDescent="0.25">
      <c r="B563">
        <v>7.2</v>
      </c>
      <c r="C563" s="6">
        <f>IF(D563="True",1,0)</f>
        <v>0</v>
      </c>
      <c r="D563" t="s">
        <v>2</v>
      </c>
    </row>
    <row r="564" spans="2:4" x14ac:dyDescent="0.25">
      <c r="B564">
        <v>9.1</v>
      </c>
      <c r="C564" s="7">
        <f>IF(D564="True",1,0)</f>
        <v>0</v>
      </c>
      <c r="D564" t="s">
        <v>2</v>
      </c>
    </row>
    <row r="565" spans="2:4" x14ac:dyDescent="0.25">
      <c r="B565">
        <v>10.9</v>
      </c>
      <c r="C565" s="6">
        <f>IF(D565="True",1,0)</f>
        <v>0</v>
      </c>
      <c r="D565" t="s">
        <v>2</v>
      </c>
    </row>
    <row r="566" spans="2:4" x14ac:dyDescent="0.25">
      <c r="B566">
        <v>8</v>
      </c>
      <c r="C566" s="7">
        <f>IF(D566="True",1,0)</f>
        <v>0</v>
      </c>
      <c r="D566" t="s">
        <v>2</v>
      </c>
    </row>
    <row r="567" spans="2:4" x14ac:dyDescent="0.25">
      <c r="B567">
        <v>4.7</v>
      </c>
      <c r="C567" s="6">
        <f>IF(D567="True",1,0)</f>
        <v>0</v>
      </c>
      <c r="D567" t="s">
        <v>2</v>
      </c>
    </row>
    <row r="568" spans="2:4" x14ac:dyDescent="0.25">
      <c r="B568">
        <v>11.3</v>
      </c>
      <c r="C568" s="7">
        <f>IF(D568="True",1,0)</f>
        <v>0</v>
      </c>
      <c r="D568" t="s">
        <v>2</v>
      </c>
    </row>
    <row r="569" spans="2:4" x14ac:dyDescent="0.25">
      <c r="B569">
        <v>3.6</v>
      </c>
      <c r="C569" s="6">
        <f>IF(D569="True",1,0)</f>
        <v>0</v>
      </c>
      <c r="D569" t="s">
        <v>2</v>
      </c>
    </row>
    <row r="570" spans="2:4" x14ac:dyDescent="0.25">
      <c r="B570">
        <v>10</v>
      </c>
      <c r="C570" s="7">
        <f>IF(D570="True",1,0)</f>
        <v>0</v>
      </c>
      <c r="D570" t="s">
        <v>2</v>
      </c>
    </row>
    <row r="571" spans="2:4" x14ac:dyDescent="0.25">
      <c r="B571">
        <v>15.4</v>
      </c>
      <c r="C571" s="6">
        <f>IF(D571="True",1,0)</f>
        <v>1</v>
      </c>
      <c r="D571" t="s">
        <v>3</v>
      </c>
    </row>
    <row r="572" spans="2:4" x14ac:dyDescent="0.25">
      <c r="B572">
        <v>10.3</v>
      </c>
      <c r="C572" s="7">
        <f>IF(D572="True",1,0)</f>
        <v>0</v>
      </c>
      <c r="D572" t="s">
        <v>2</v>
      </c>
    </row>
    <row r="573" spans="2:4" x14ac:dyDescent="0.25">
      <c r="B573">
        <v>14.5</v>
      </c>
      <c r="C573" s="6">
        <f>IF(D573="True",1,0)</f>
        <v>0</v>
      </c>
      <c r="D573" t="s">
        <v>2</v>
      </c>
    </row>
    <row r="574" spans="2:4" x14ac:dyDescent="0.25">
      <c r="B574">
        <v>10.8</v>
      </c>
      <c r="C574" s="7">
        <f>IF(D574="True",1,0)</f>
        <v>0</v>
      </c>
      <c r="D574" t="s">
        <v>2</v>
      </c>
    </row>
    <row r="575" spans="2:4" x14ac:dyDescent="0.25">
      <c r="B575">
        <v>9</v>
      </c>
      <c r="C575" s="6">
        <f>IF(D575="True",1,0)</f>
        <v>0</v>
      </c>
      <c r="D575" t="s">
        <v>2</v>
      </c>
    </row>
    <row r="576" spans="2:4" x14ac:dyDescent="0.25">
      <c r="B576">
        <v>9.9</v>
      </c>
      <c r="C576" s="7">
        <f>IF(D576="True",1,0)</f>
        <v>1</v>
      </c>
      <c r="D576" t="s">
        <v>3</v>
      </c>
    </row>
    <row r="577" spans="2:4" x14ac:dyDescent="0.25">
      <c r="B577">
        <v>14.2</v>
      </c>
      <c r="C577" s="6">
        <f>IF(D577="True",1,0)</f>
        <v>0</v>
      </c>
      <c r="D577" t="s">
        <v>2</v>
      </c>
    </row>
    <row r="578" spans="2:4" x14ac:dyDescent="0.25">
      <c r="B578">
        <v>13.7</v>
      </c>
      <c r="C578" s="7">
        <f>IF(D578="True",1,0)</f>
        <v>0</v>
      </c>
      <c r="D578" t="s">
        <v>2</v>
      </c>
    </row>
    <row r="579" spans="2:4" x14ac:dyDescent="0.25">
      <c r="B579">
        <v>11.7</v>
      </c>
      <c r="C579" s="6">
        <f>IF(D579="True",1,0)</f>
        <v>0</v>
      </c>
      <c r="D579" t="s">
        <v>2</v>
      </c>
    </row>
    <row r="580" spans="2:4" x14ac:dyDescent="0.25">
      <c r="B580">
        <v>7.7</v>
      </c>
      <c r="C580" s="7">
        <f>IF(D580="True",1,0)</f>
        <v>0</v>
      </c>
      <c r="D580" t="s">
        <v>2</v>
      </c>
    </row>
    <row r="581" spans="2:4" x14ac:dyDescent="0.25">
      <c r="B581">
        <v>16.5</v>
      </c>
      <c r="C581" s="6">
        <f>IF(D581="True",1,0)</f>
        <v>0</v>
      </c>
      <c r="D581" t="s">
        <v>2</v>
      </c>
    </row>
    <row r="582" spans="2:4" x14ac:dyDescent="0.25">
      <c r="B582">
        <v>7.4</v>
      </c>
      <c r="C582" s="7">
        <f>IF(D582="True",1,0)</f>
        <v>1</v>
      </c>
      <c r="D582" t="s">
        <v>3</v>
      </c>
    </row>
    <row r="583" spans="2:4" x14ac:dyDescent="0.25">
      <c r="B583">
        <v>10.199999999999999</v>
      </c>
      <c r="C583" s="6">
        <f>IF(D583="True",1,0)</f>
        <v>0</v>
      </c>
      <c r="D583" t="s">
        <v>2</v>
      </c>
    </row>
    <row r="584" spans="2:4" x14ac:dyDescent="0.25">
      <c r="B584">
        <v>10.7</v>
      </c>
      <c r="C584" s="7">
        <f>IF(D584="True",1,0)</f>
        <v>0</v>
      </c>
      <c r="D584" t="s">
        <v>2</v>
      </c>
    </row>
    <row r="585" spans="2:4" x14ac:dyDescent="0.25">
      <c r="B585">
        <v>10.3</v>
      </c>
      <c r="C585" s="6">
        <f>IF(D585="True",1,0)</f>
        <v>0</v>
      </c>
      <c r="D585" t="s">
        <v>2</v>
      </c>
    </row>
    <row r="586" spans="2:4" x14ac:dyDescent="0.25">
      <c r="B586">
        <v>9.8000000000000007</v>
      </c>
      <c r="C586" s="7">
        <f>IF(D586="True",1,0)</f>
        <v>1</v>
      </c>
      <c r="D586" t="s">
        <v>3</v>
      </c>
    </row>
    <row r="587" spans="2:4" x14ac:dyDescent="0.25">
      <c r="B587">
        <v>10.199999999999999</v>
      </c>
      <c r="C587" s="6">
        <f>IF(D587="True",1,0)</f>
        <v>0</v>
      </c>
      <c r="D587" t="s">
        <v>2</v>
      </c>
    </row>
    <row r="588" spans="2:4" x14ac:dyDescent="0.25">
      <c r="B588">
        <v>8.4</v>
      </c>
      <c r="C588" s="7">
        <f>IF(D588="True",1,0)</f>
        <v>0</v>
      </c>
      <c r="D588" t="s">
        <v>2</v>
      </c>
    </row>
    <row r="589" spans="2:4" x14ac:dyDescent="0.25">
      <c r="B589">
        <v>7.4</v>
      </c>
      <c r="C589" s="6">
        <f>IF(D589="True",1,0)</f>
        <v>0</v>
      </c>
      <c r="D589" t="s">
        <v>2</v>
      </c>
    </row>
    <row r="590" spans="2:4" x14ac:dyDescent="0.25">
      <c r="B590">
        <v>13.5</v>
      </c>
      <c r="C590" s="7">
        <f>IF(D590="True",1,0)</f>
        <v>1</v>
      </c>
      <c r="D590" t="s">
        <v>3</v>
      </c>
    </row>
    <row r="591" spans="2:4" x14ac:dyDescent="0.25">
      <c r="B591">
        <v>8.6</v>
      </c>
      <c r="C591" s="6">
        <f>IF(D591="True",1,0)</f>
        <v>0</v>
      </c>
      <c r="D591" t="s">
        <v>2</v>
      </c>
    </row>
    <row r="592" spans="2:4" x14ac:dyDescent="0.25">
      <c r="B592">
        <v>11.3</v>
      </c>
      <c r="C592" s="7">
        <f>IF(D592="True",1,0)</f>
        <v>0</v>
      </c>
      <c r="D592" t="s">
        <v>2</v>
      </c>
    </row>
    <row r="593" spans="2:4" x14ac:dyDescent="0.25">
      <c r="B593">
        <v>12.9</v>
      </c>
      <c r="C593" s="6">
        <f>IF(D593="True",1,0)</f>
        <v>0</v>
      </c>
      <c r="D593" t="s">
        <v>2</v>
      </c>
    </row>
    <row r="594" spans="2:4" x14ac:dyDescent="0.25">
      <c r="B594">
        <v>9.6</v>
      </c>
      <c r="C594" s="7">
        <f>IF(D594="True",1,0)</f>
        <v>0</v>
      </c>
      <c r="D594" t="s">
        <v>2</v>
      </c>
    </row>
    <row r="595" spans="2:4" x14ac:dyDescent="0.25">
      <c r="B595">
        <v>9.5</v>
      </c>
      <c r="C595" s="6">
        <f>IF(D595="True",1,0)</f>
        <v>0</v>
      </c>
      <c r="D595" t="s">
        <v>2</v>
      </c>
    </row>
    <row r="596" spans="2:4" x14ac:dyDescent="0.25">
      <c r="B596">
        <v>12.5</v>
      </c>
      <c r="C596" s="7">
        <f>IF(D596="True",1,0)</f>
        <v>0</v>
      </c>
      <c r="D596" t="s">
        <v>2</v>
      </c>
    </row>
    <row r="597" spans="2:4" x14ac:dyDescent="0.25">
      <c r="B597">
        <v>0</v>
      </c>
      <c r="C597" s="6">
        <f>IF(D597="True",1,0)</f>
        <v>0</v>
      </c>
      <c r="D597" t="s">
        <v>2</v>
      </c>
    </row>
    <row r="598" spans="2:4" x14ac:dyDescent="0.25">
      <c r="B598">
        <v>9.6</v>
      </c>
      <c r="C598" s="7">
        <f>IF(D598="True",1,0)</f>
        <v>0</v>
      </c>
      <c r="D598" t="s">
        <v>2</v>
      </c>
    </row>
    <row r="599" spans="2:4" x14ac:dyDescent="0.25">
      <c r="B599">
        <v>9.1</v>
      </c>
      <c r="C599" s="6">
        <f>IF(D599="True",1,0)</f>
        <v>0</v>
      </c>
      <c r="D599" t="s">
        <v>2</v>
      </c>
    </row>
    <row r="600" spans="2:4" x14ac:dyDescent="0.25">
      <c r="B600">
        <v>12.3</v>
      </c>
      <c r="C600" s="7">
        <f>IF(D600="True",1,0)</f>
        <v>0</v>
      </c>
      <c r="D600" t="s">
        <v>2</v>
      </c>
    </row>
    <row r="601" spans="2:4" x14ac:dyDescent="0.25">
      <c r="B601">
        <v>9.1999999999999993</v>
      </c>
      <c r="C601" s="6">
        <f>IF(D601="True",1,0)</f>
        <v>0</v>
      </c>
      <c r="D601" t="s">
        <v>2</v>
      </c>
    </row>
    <row r="602" spans="2:4" x14ac:dyDescent="0.25">
      <c r="B602">
        <v>9.1</v>
      </c>
      <c r="C602" s="7">
        <f>IF(D602="True",1,0)</f>
        <v>0</v>
      </c>
      <c r="D602" t="s">
        <v>2</v>
      </c>
    </row>
    <row r="603" spans="2:4" x14ac:dyDescent="0.25">
      <c r="B603">
        <v>13.9</v>
      </c>
      <c r="C603" s="6">
        <f>IF(D603="True",1,0)</f>
        <v>1</v>
      </c>
      <c r="D603" t="s">
        <v>3</v>
      </c>
    </row>
    <row r="604" spans="2:4" x14ac:dyDescent="0.25">
      <c r="B604">
        <v>4.5999999999999996</v>
      </c>
      <c r="C604" s="7">
        <f>IF(D604="True",1,0)</f>
        <v>0</v>
      </c>
      <c r="D604" t="s">
        <v>2</v>
      </c>
    </row>
    <row r="605" spans="2:4" x14ac:dyDescent="0.25">
      <c r="B605">
        <v>11.6</v>
      </c>
      <c r="C605" s="6">
        <f>IF(D605="True",1,0)</f>
        <v>0</v>
      </c>
      <c r="D605" t="s">
        <v>2</v>
      </c>
    </row>
    <row r="606" spans="2:4" x14ac:dyDescent="0.25">
      <c r="B606">
        <v>11.4</v>
      </c>
      <c r="C606" s="7">
        <f>IF(D606="True",1,0)</f>
        <v>0</v>
      </c>
      <c r="D606" t="s">
        <v>2</v>
      </c>
    </row>
    <row r="607" spans="2:4" x14ac:dyDescent="0.25">
      <c r="B607">
        <v>12.7</v>
      </c>
      <c r="C607" s="6">
        <f>IF(D607="True",1,0)</f>
        <v>1</v>
      </c>
      <c r="D607" t="s">
        <v>3</v>
      </c>
    </row>
    <row r="608" spans="2:4" x14ac:dyDescent="0.25">
      <c r="B608">
        <v>13.1</v>
      </c>
      <c r="C608" s="7">
        <f>IF(D608="True",1,0)</f>
        <v>0</v>
      </c>
      <c r="D608" t="s">
        <v>2</v>
      </c>
    </row>
    <row r="609" spans="2:4" x14ac:dyDescent="0.25">
      <c r="B609">
        <v>6.6</v>
      </c>
      <c r="C609" s="6">
        <f>IF(D609="True",1,0)</f>
        <v>0</v>
      </c>
      <c r="D609" t="s">
        <v>2</v>
      </c>
    </row>
    <row r="610" spans="2:4" x14ac:dyDescent="0.25">
      <c r="B610">
        <v>10.6</v>
      </c>
      <c r="C610" s="7">
        <f>IF(D610="True",1,0)</f>
        <v>0</v>
      </c>
      <c r="D610" t="s">
        <v>2</v>
      </c>
    </row>
    <row r="611" spans="2:4" x14ac:dyDescent="0.25">
      <c r="B611">
        <v>8.6999999999999993</v>
      </c>
      <c r="C611" s="6">
        <f>IF(D611="True",1,0)</f>
        <v>0</v>
      </c>
      <c r="D611" t="s">
        <v>2</v>
      </c>
    </row>
    <row r="612" spans="2:4" x14ac:dyDescent="0.25">
      <c r="B612">
        <v>11.6</v>
      </c>
      <c r="C612" s="7">
        <f>IF(D612="True",1,0)</f>
        <v>0</v>
      </c>
      <c r="D612" t="s">
        <v>2</v>
      </c>
    </row>
    <row r="613" spans="2:4" x14ac:dyDescent="0.25">
      <c r="B613">
        <v>12.7</v>
      </c>
      <c r="C613" s="6">
        <f>IF(D613="True",1,0)</f>
        <v>0</v>
      </c>
      <c r="D613" t="s">
        <v>2</v>
      </c>
    </row>
    <row r="614" spans="2:4" x14ac:dyDescent="0.25">
      <c r="B614">
        <v>7.7</v>
      </c>
      <c r="C614" s="7">
        <f>IF(D614="True",1,0)</f>
        <v>0</v>
      </c>
      <c r="D614" t="s">
        <v>2</v>
      </c>
    </row>
    <row r="615" spans="2:4" x14ac:dyDescent="0.25">
      <c r="B615">
        <v>13.2</v>
      </c>
      <c r="C615" s="6">
        <f>IF(D615="True",1,0)</f>
        <v>1</v>
      </c>
      <c r="D615" t="s">
        <v>3</v>
      </c>
    </row>
    <row r="616" spans="2:4" x14ac:dyDescent="0.25">
      <c r="B616">
        <v>7.3</v>
      </c>
      <c r="C616" s="7">
        <f>IF(D616="True",1,0)</f>
        <v>0</v>
      </c>
      <c r="D616" t="s">
        <v>2</v>
      </c>
    </row>
    <row r="617" spans="2:4" x14ac:dyDescent="0.25">
      <c r="B617">
        <v>8</v>
      </c>
      <c r="C617" s="6">
        <f>IF(D617="True",1,0)</f>
        <v>0</v>
      </c>
      <c r="D617" t="s">
        <v>2</v>
      </c>
    </row>
    <row r="618" spans="2:4" x14ac:dyDescent="0.25">
      <c r="B618">
        <v>8.8000000000000007</v>
      </c>
      <c r="C618" s="7">
        <f>IF(D618="True",1,0)</f>
        <v>0</v>
      </c>
      <c r="D618" t="s">
        <v>2</v>
      </c>
    </row>
    <row r="619" spans="2:4" x14ac:dyDescent="0.25">
      <c r="B619">
        <v>14</v>
      </c>
      <c r="C619" s="6">
        <f>IF(D619="True",1,0)</f>
        <v>0</v>
      </c>
      <c r="D619" t="s">
        <v>2</v>
      </c>
    </row>
    <row r="620" spans="2:4" x14ac:dyDescent="0.25">
      <c r="B620">
        <v>11.6</v>
      </c>
      <c r="C620" s="7">
        <f>IF(D620="True",1,0)</f>
        <v>0</v>
      </c>
      <c r="D620" t="s">
        <v>2</v>
      </c>
    </row>
    <row r="621" spans="2:4" x14ac:dyDescent="0.25">
      <c r="B621">
        <v>14.5</v>
      </c>
      <c r="C621" s="6">
        <f>IF(D621="True",1,0)</f>
        <v>1</v>
      </c>
      <c r="D621" t="s">
        <v>3</v>
      </c>
    </row>
    <row r="622" spans="2:4" x14ac:dyDescent="0.25">
      <c r="B622">
        <v>12.8</v>
      </c>
      <c r="C622" s="7">
        <f>IF(D622="True",1,0)</f>
        <v>0</v>
      </c>
      <c r="D622" t="s">
        <v>2</v>
      </c>
    </row>
    <row r="623" spans="2:4" x14ac:dyDescent="0.25">
      <c r="B623">
        <v>11.5</v>
      </c>
      <c r="C623" s="6">
        <f>IF(D623="True",1,0)</f>
        <v>0</v>
      </c>
      <c r="D623" t="s">
        <v>2</v>
      </c>
    </row>
    <row r="624" spans="2:4" x14ac:dyDescent="0.25">
      <c r="B624">
        <v>10.6</v>
      </c>
      <c r="C624" s="7">
        <f>IF(D624="True",1,0)</f>
        <v>0</v>
      </c>
      <c r="D624" t="s">
        <v>2</v>
      </c>
    </row>
    <row r="625" spans="2:4" x14ac:dyDescent="0.25">
      <c r="B625">
        <v>7.1</v>
      </c>
      <c r="C625" s="6">
        <f>IF(D625="True",1,0)</f>
        <v>0</v>
      </c>
      <c r="D625" t="s">
        <v>2</v>
      </c>
    </row>
    <row r="626" spans="2:4" x14ac:dyDescent="0.25">
      <c r="B626">
        <v>5.0999999999999996</v>
      </c>
      <c r="C626" s="7">
        <f>IF(D626="True",1,0)</f>
        <v>0</v>
      </c>
      <c r="D626" t="s">
        <v>2</v>
      </c>
    </row>
    <row r="627" spans="2:4" x14ac:dyDescent="0.25">
      <c r="B627">
        <v>13.8</v>
      </c>
      <c r="C627" s="6">
        <f>IF(D627="True",1,0)</f>
        <v>0</v>
      </c>
      <c r="D627" t="s">
        <v>2</v>
      </c>
    </row>
    <row r="628" spans="2:4" x14ac:dyDescent="0.25">
      <c r="B628">
        <v>4.0999999999999996</v>
      </c>
      <c r="C628" s="7">
        <f>IF(D628="True",1,0)</f>
        <v>1</v>
      </c>
      <c r="D628" t="s">
        <v>3</v>
      </c>
    </row>
    <row r="629" spans="2:4" x14ac:dyDescent="0.25">
      <c r="B629">
        <v>7.4</v>
      </c>
      <c r="C629" s="6">
        <f>IF(D629="True",1,0)</f>
        <v>0</v>
      </c>
      <c r="D629" t="s">
        <v>2</v>
      </c>
    </row>
    <row r="630" spans="2:4" x14ac:dyDescent="0.25">
      <c r="B630">
        <v>6.5</v>
      </c>
      <c r="C630" s="7">
        <f>IF(D630="True",1,0)</f>
        <v>0</v>
      </c>
      <c r="D630" t="s">
        <v>2</v>
      </c>
    </row>
    <row r="631" spans="2:4" x14ac:dyDescent="0.25">
      <c r="B631">
        <v>13.7</v>
      </c>
      <c r="C631" s="6">
        <f>IF(D631="True",1,0)</f>
        <v>1</v>
      </c>
      <c r="D631" t="s">
        <v>3</v>
      </c>
    </row>
    <row r="632" spans="2:4" x14ac:dyDescent="0.25">
      <c r="B632">
        <v>13.9</v>
      </c>
      <c r="C632" s="7">
        <f>IF(D632="True",1,0)</f>
        <v>0</v>
      </c>
      <c r="D632" t="s">
        <v>2</v>
      </c>
    </row>
    <row r="633" spans="2:4" x14ac:dyDescent="0.25">
      <c r="B633">
        <v>9.5</v>
      </c>
      <c r="C633" s="6">
        <f>IF(D633="True",1,0)</f>
        <v>0</v>
      </c>
      <c r="D633" t="s">
        <v>2</v>
      </c>
    </row>
    <row r="634" spans="2:4" x14ac:dyDescent="0.25">
      <c r="B634">
        <v>4.8</v>
      </c>
      <c r="C634" s="7">
        <f>IF(D634="True",1,0)</f>
        <v>0</v>
      </c>
      <c r="D634" t="s">
        <v>2</v>
      </c>
    </row>
    <row r="635" spans="2:4" x14ac:dyDescent="0.25">
      <c r="B635">
        <v>15.6</v>
      </c>
      <c r="C635" s="6">
        <f>IF(D635="True",1,0)</f>
        <v>0</v>
      </c>
      <c r="D635" t="s">
        <v>2</v>
      </c>
    </row>
    <row r="636" spans="2:4" x14ac:dyDescent="0.25">
      <c r="B636">
        <v>10.8</v>
      </c>
      <c r="C636" s="7">
        <f>IF(D636="True",1,0)</f>
        <v>0</v>
      </c>
      <c r="D636" t="s">
        <v>2</v>
      </c>
    </row>
    <row r="637" spans="2:4" x14ac:dyDescent="0.25">
      <c r="B637">
        <v>10.199999999999999</v>
      </c>
      <c r="C637" s="6">
        <f>IF(D637="True",1,0)</f>
        <v>0</v>
      </c>
      <c r="D637" t="s">
        <v>2</v>
      </c>
    </row>
    <row r="638" spans="2:4" x14ac:dyDescent="0.25">
      <c r="B638">
        <v>9.1999999999999993</v>
      </c>
      <c r="C638" s="7">
        <f>IF(D638="True",1,0)</f>
        <v>0</v>
      </c>
      <c r="D638" t="s">
        <v>2</v>
      </c>
    </row>
    <row r="639" spans="2:4" x14ac:dyDescent="0.25">
      <c r="B639">
        <v>7.5</v>
      </c>
      <c r="C639" s="6">
        <f>IF(D639="True",1,0)</f>
        <v>0</v>
      </c>
      <c r="D639" t="s">
        <v>2</v>
      </c>
    </row>
    <row r="640" spans="2:4" x14ac:dyDescent="0.25">
      <c r="B640">
        <v>12.9</v>
      </c>
      <c r="C640" s="7">
        <f>IF(D640="True",1,0)</f>
        <v>0</v>
      </c>
      <c r="D640" t="s">
        <v>2</v>
      </c>
    </row>
    <row r="641" spans="2:4" x14ac:dyDescent="0.25">
      <c r="B641">
        <v>11.4</v>
      </c>
      <c r="C641" s="6">
        <f>IF(D641="True",1,0)</f>
        <v>0</v>
      </c>
      <c r="D641" t="s">
        <v>2</v>
      </c>
    </row>
    <row r="642" spans="2:4" x14ac:dyDescent="0.25">
      <c r="B642">
        <v>7.9</v>
      </c>
      <c r="C642" s="7">
        <f>IF(D642="True",1,0)</f>
        <v>0</v>
      </c>
      <c r="D642" t="s">
        <v>2</v>
      </c>
    </row>
    <row r="643" spans="2:4" x14ac:dyDescent="0.25">
      <c r="B643">
        <v>9.8000000000000007</v>
      </c>
      <c r="C643" s="6">
        <f>IF(D643="True",1,0)</f>
        <v>0</v>
      </c>
      <c r="D643" t="s">
        <v>2</v>
      </c>
    </row>
    <row r="644" spans="2:4" x14ac:dyDescent="0.25">
      <c r="B644">
        <v>11</v>
      </c>
      <c r="C644" s="7">
        <f>IF(D644="True",1,0)</f>
        <v>0</v>
      </c>
      <c r="D644" t="s">
        <v>2</v>
      </c>
    </row>
    <row r="645" spans="2:4" x14ac:dyDescent="0.25">
      <c r="B645">
        <v>15.6</v>
      </c>
      <c r="C645" s="6">
        <f>IF(D645="True",1,0)</f>
        <v>0</v>
      </c>
      <c r="D645" t="s">
        <v>2</v>
      </c>
    </row>
    <row r="646" spans="2:4" x14ac:dyDescent="0.25">
      <c r="B646">
        <v>14</v>
      </c>
      <c r="C646" s="7">
        <f>IF(D646="True",1,0)</f>
        <v>0</v>
      </c>
      <c r="D646" t="s">
        <v>2</v>
      </c>
    </row>
    <row r="647" spans="2:4" x14ac:dyDescent="0.25">
      <c r="B647">
        <v>8.5</v>
      </c>
      <c r="C647" s="6">
        <f>IF(D647="True",1,0)</f>
        <v>0</v>
      </c>
      <c r="D647" t="s">
        <v>2</v>
      </c>
    </row>
    <row r="648" spans="2:4" x14ac:dyDescent="0.25">
      <c r="B648">
        <v>15.4</v>
      </c>
      <c r="C648" s="7">
        <f>IF(D648="True",1,0)</f>
        <v>0</v>
      </c>
      <c r="D648" t="s">
        <v>2</v>
      </c>
    </row>
    <row r="649" spans="2:4" x14ac:dyDescent="0.25">
      <c r="B649">
        <v>7.5</v>
      </c>
      <c r="C649" s="6">
        <f>IF(D649="True",1,0)</f>
        <v>0</v>
      </c>
      <c r="D649" t="s">
        <v>2</v>
      </c>
    </row>
    <row r="650" spans="2:4" x14ac:dyDescent="0.25">
      <c r="B650">
        <v>9.1</v>
      </c>
      <c r="C650" s="7">
        <f>IF(D650="True",1,0)</f>
        <v>0</v>
      </c>
      <c r="D650" t="s">
        <v>2</v>
      </c>
    </row>
    <row r="651" spans="2:4" x14ac:dyDescent="0.25">
      <c r="B651">
        <v>6</v>
      </c>
      <c r="C651" s="6">
        <f>IF(D651="True",1,0)</f>
        <v>1</v>
      </c>
      <c r="D651" t="s">
        <v>3</v>
      </c>
    </row>
    <row r="652" spans="2:4" x14ac:dyDescent="0.25">
      <c r="B652">
        <v>11.5</v>
      </c>
      <c r="C652" s="7">
        <f>IF(D652="True",1,0)</f>
        <v>0</v>
      </c>
      <c r="D652" t="s">
        <v>2</v>
      </c>
    </row>
    <row r="653" spans="2:4" x14ac:dyDescent="0.25">
      <c r="B653">
        <v>9.5</v>
      </c>
      <c r="C653" s="6">
        <f>IF(D653="True",1,0)</f>
        <v>0</v>
      </c>
      <c r="D653" t="s">
        <v>2</v>
      </c>
    </row>
    <row r="654" spans="2:4" x14ac:dyDescent="0.25">
      <c r="B654">
        <v>9.1999999999999993</v>
      </c>
      <c r="C654" s="7">
        <f>IF(D654="True",1,0)</f>
        <v>0</v>
      </c>
      <c r="D654" t="s">
        <v>2</v>
      </c>
    </row>
    <row r="655" spans="2:4" x14ac:dyDescent="0.25">
      <c r="B655">
        <v>8.5</v>
      </c>
      <c r="C655" s="6">
        <f>IF(D655="True",1,0)</f>
        <v>0</v>
      </c>
      <c r="D655" t="s">
        <v>2</v>
      </c>
    </row>
    <row r="656" spans="2:4" x14ac:dyDescent="0.25">
      <c r="B656">
        <v>10.5</v>
      </c>
      <c r="C656" s="7">
        <f>IF(D656="True",1,0)</f>
        <v>0</v>
      </c>
      <c r="D656" t="s">
        <v>2</v>
      </c>
    </row>
    <row r="657" spans="2:4" x14ac:dyDescent="0.25">
      <c r="B657">
        <v>9.4</v>
      </c>
      <c r="C657" s="6">
        <f>IF(D657="True",1,0)</f>
        <v>1</v>
      </c>
      <c r="D657" t="s">
        <v>3</v>
      </c>
    </row>
    <row r="658" spans="2:4" x14ac:dyDescent="0.25">
      <c r="B658">
        <v>9.3000000000000007</v>
      </c>
      <c r="C658" s="7">
        <f>IF(D658="True",1,0)</f>
        <v>0</v>
      </c>
      <c r="D658" t="s">
        <v>2</v>
      </c>
    </row>
    <row r="659" spans="2:4" x14ac:dyDescent="0.25">
      <c r="B659">
        <v>9.3000000000000007</v>
      </c>
      <c r="C659" s="6">
        <f>IF(D659="True",1,0)</f>
        <v>0</v>
      </c>
      <c r="D659" t="s">
        <v>2</v>
      </c>
    </row>
    <row r="660" spans="2:4" x14ac:dyDescent="0.25">
      <c r="B660">
        <v>9.9</v>
      </c>
      <c r="C660" s="7">
        <f>IF(D660="True",1,0)</f>
        <v>0</v>
      </c>
      <c r="D660" t="s">
        <v>2</v>
      </c>
    </row>
    <row r="661" spans="2:4" x14ac:dyDescent="0.25">
      <c r="B661">
        <v>8.3000000000000007</v>
      </c>
      <c r="C661" s="6">
        <f>IF(D661="True",1,0)</f>
        <v>0</v>
      </c>
      <c r="D661" t="s">
        <v>2</v>
      </c>
    </row>
    <row r="662" spans="2:4" x14ac:dyDescent="0.25">
      <c r="B662">
        <v>9.5</v>
      </c>
      <c r="C662" s="7">
        <f>IF(D662="True",1,0)</f>
        <v>1</v>
      </c>
      <c r="D662" t="s">
        <v>3</v>
      </c>
    </row>
    <row r="663" spans="2:4" x14ac:dyDescent="0.25">
      <c r="B663">
        <v>12</v>
      </c>
      <c r="C663" s="6">
        <f>IF(D663="True",1,0)</f>
        <v>0</v>
      </c>
      <c r="D663" t="s">
        <v>2</v>
      </c>
    </row>
    <row r="664" spans="2:4" x14ac:dyDescent="0.25">
      <c r="B664">
        <v>12.3</v>
      </c>
      <c r="C664" s="7">
        <f>IF(D664="True",1,0)</f>
        <v>0</v>
      </c>
      <c r="D664" t="s">
        <v>2</v>
      </c>
    </row>
    <row r="665" spans="2:4" x14ac:dyDescent="0.25">
      <c r="B665">
        <v>7.4</v>
      </c>
      <c r="C665" s="6">
        <f>IF(D665="True",1,0)</f>
        <v>0</v>
      </c>
      <c r="D665" t="s">
        <v>2</v>
      </c>
    </row>
    <row r="666" spans="2:4" x14ac:dyDescent="0.25">
      <c r="B666">
        <v>7.8</v>
      </c>
      <c r="C666" s="7">
        <f>IF(D666="True",1,0)</f>
        <v>0</v>
      </c>
      <c r="D666" t="s">
        <v>2</v>
      </c>
    </row>
    <row r="667" spans="2:4" x14ac:dyDescent="0.25">
      <c r="B667">
        <v>9.1999999999999993</v>
      </c>
      <c r="C667" s="6">
        <f>IF(D667="True",1,0)</f>
        <v>0</v>
      </c>
      <c r="D667" t="s">
        <v>2</v>
      </c>
    </row>
    <row r="668" spans="2:4" x14ac:dyDescent="0.25">
      <c r="B668">
        <v>9.6</v>
      </c>
      <c r="C668" s="7">
        <f>IF(D668="True",1,0)</f>
        <v>0</v>
      </c>
      <c r="D668" t="s">
        <v>2</v>
      </c>
    </row>
    <row r="669" spans="2:4" x14ac:dyDescent="0.25">
      <c r="B669">
        <v>9.1999999999999993</v>
      </c>
      <c r="C669" s="6">
        <f>IF(D669="True",1,0)</f>
        <v>0</v>
      </c>
      <c r="D669" t="s">
        <v>2</v>
      </c>
    </row>
    <row r="670" spans="2:4" x14ac:dyDescent="0.25">
      <c r="B670">
        <v>12.3</v>
      </c>
      <c r="C670" s="7">
        <f>IF(D670="True",1,0)</f>
        <v>0</v>
      </c>
      <c r="D670" t="s">
        <v>2</v>
      </c>
    </row>
    <row r="671" spans="2:4" x14ac:dyDescent="0.25">
      <c r="B671">
        <v>15.5</v>
      </c>
      <c r="C671" s="6">
        <f>IF(D671="True",1,0)</f>
        <v>0</v>
      </c>
      <c r="D671" t="s">
        <v>2</v>
      </c>
    </row>
    <row r="672" spans="2:4" x14ac:dyDescent="0.25">
      <c r="B672">
        <v>16.3</v>
      </c>
      <c r="C672" s="7">
        <f>IF(D672="True",1,0)</f>
        <v>0</v>
      </c>
      <c r="D672" t="s">
        <v>2</v>
      </c>
    </row>
    <row r="673" spans="2:4" x14ac:dyDescent="0.25">
      <c r="B673">
        <v>11.9</v>
      </c>
      <c r="C673" s="6">
        <f>IF(D673="True",1,0)</f>
        <v>0</v>
      </c>
      <c r="D673" t="s">
        <v>2</v>
      </c>
    </row>
    <row r="674" spans="2:4" x14ac:dyDescent="0.25">
      <c r="B674">
        <v>11.8</v>
      </c>
      <c r="C674" s="7">
        <f>IF(D674="True",1,0)</f>
        <v>0</v>
      </c>
      <c r="D674" t="s">
        <v>2</v>
      </c>
    </row>
    <row r="675" spans="2:4" x14ac:dyDescent="0.25">
      <c r="B675">
        <v>11.2</v>
      </c>
      <c r="C675" s="6">
        <f>IF(D675="True",1,0)</f>
        <v>0</v>
      </c>
      <c r="D675" t="s">
        <v>2</v>
      </c>
    </row>
    <row r="676" spans="2:4" x14ac:dyDescent="0.25">
      <c r="B676">
        <v>7.5</v>
      </c>
      <c r="C676" s="7">
        <f>IF(D676="True",1,0)</f>
        <v>0</v>
      </c>
      <c r="D676" t="s">
        <v>2</v>
      </c>
    </row>
    <row r="677" spans="2:4" x14ac:dyDescent="0.25">
      <c r="B677">
        <v>5.9</v>
      </c>
      <c r="C677" s="6">
        <f>IF(D677="True",1,0)</f>
        <v>0</v>
      </c>
      <c r="D677" t="s">
        <v>2</v>
      </c>
    </row>
    <row r="678" spans="2:4" x14ac:dyDescent="0.25">
      <c r="B678">
        <v>10.6</v>
      </c>
      <c r="C678" s="7">
        <f>IF(D678="True",1,0)</f>
        <v>0</v>
      </c>
      <c r="D678" t="s">
        <v>2</v>
      </c>
    </row>
    <row r="679" spans="2:4" x14ac:dyDescent="0.25">
      <c r="B679">
        <v>9.4</v>
      </c>
      <c r="C679" s="6">
        <f>IF(D679="True",1,0)</f>
        <v>0</v>
      </c>
      <c r="D679" t="s">
        <v>2</v>
      </c>
    </row>
    <row r="680" spans="2:4" x14ac:dyDescent="0.25">
      <c r="B680">
        <v>8.9</v>
      </c>
      <c r="C680" s="7">
        <f>IF(D680="True",1,0)</f>
        <v>0</v>
      </c>
      <c r="D680" t="s">
        <v>2</v>
      </c>
    </row>
    <row r="681" spans="2:4" x14ac:dyDescent="0.25">
      <c r="B681">
        <v>8.6999999999999993</v>
      </c>
      <c r="C681" s="6">
        <f>IF(D681="True",1,0)</f>
        <v>1</v>
      </c>
      <c r="D681" t="s">
        <v>3</v>
      </c>
    </row>
    <row r="682" spans="2:4" x14ac:dyDescent="0.25">
      <c r="B682">
        <v>13.1</v>
      </c>
      <c r="C682" s="7">
        <f>IF(D682="True",1,0)</f>
        <v>0</v>
      </c>
      <c r="D682" t="s">
        <v>2</v>
      </c>
    </row>
    <row r="683" spans="2:4" x14ac:dyDescent="0.25">
      <c r="B683">
        <v>9.3000000000000007</v>
      </c>
      <c r="C683" s="6">
        <f>IF(D683="True",1,0)</f>
        <v>0</v>
      </c>
      <c r="D683" t="s">
        <v>2</v>
      </c>
    </row>
    <row r="684" spans="2:4" x14ac:dyDescent="0.25">
      <c r="B684">
        <v>11.4</v>
      </c>
      <c r="C684" s="7">
        <f>IF(D684="True",1,0)</f>
        <v>0</v>
      </c>
      <c r="D684" t="s">
        <v>2</v>
      </c>
    </row>
    <row r="685" spans="2:4" x14ac:dyDescent="0.25">
      <c r="B685">
        <v>6.5</v>
      </c>
      <c r="C685" s="6">
        <f>IF(D685="True",1,0)</f>
        <v>0</v>
      </c>
      <c r="D685" t="s">
        <v>2</v>
      </c>
    </row>
    <row r="686" spans="2:4" x14ac:dyDescent="0.25">
      <c r="B686">
        <v>11.1</v>
      </c>
      <c r="C686" s="7">
        <f>IF(D686="True",1,0)</f>
        <v>0</v>
      </c>
      <c r="D686" t="s">
        <v>2</v>
      </c>
    </row>
    <row r="687" spans="2:4" x14ac:dyDescent="0.25">
      <c r="B687">
        <v>8.6</v>
      </c>
      <c r="C687" s="6">
        <f>IF(D687="True",1,0)</f>
        <v>0</v>
      </c>
      <c r="D687" t="s">
        <v>2</v>
      </c>
    </row>
    <row r="688" spans="2:4" x14ac:dyDescent="0.25">
      <c r="B688">
        <v>10.1</v>
      </c>
      <c r="C688" s="7">
        <f>IF(D688="True",1,0)</f>
        <v>0</v>
      </c>
      <c r="D688" t="s">
        <v>2</v>
      </c>
    </row>
    <row r="689" spans="2:4" x14ac:dyDescent="0.25">
      <c r="B689">
        <v>12.6</v>
      </c>
      <c r="C689" s="6">
        <f>IF(D689="True",1,0)</f>
        <v>0</v>
      </c>
      <c r="D689" t="s">
        <v>2</v>
      </c>
    </row>
    <row r="690" spans="2:4" x14ac:dyDescent="0.25">
      <c r="B690">
        <v>12.1</v>
      </c>
      <c r="C690" s="7">
        <f>IF(D690="True",1,0)</f>
        <v>0</v>
      </c>
      <c r="D690" t="s">
        <v>2</v>
      </c>
    </row>
    <row r="691" spans="2:4" x14ac:dyDescent="0.25">
      <c r="B691">
        <v>8.1999999999999993</v>
      </c>
      <c r="C691" s="6">
        <f>IF(D691="True",1,0)</f>
        <v>0</v>
      </c>
      <c r="D691" t="s">
        <v>2</v>
      </c>
    </row>
    <row r="692" spans="2:4" x14ac:dyDescent="0.25">
      <c r="B692">
        <v>14.9</v>
      </c>
      <c r="C692" s="7">
        <f>IF(D692="True",1,0)</f>
        <v>0</v>
      </c>
      <c r="D692" t="s">
        <v>2</v>
      </c>
    </row>
    <row r="693" spans="2:4" x14ac:dyDescent="0.25">
      <c r="B693">
        <v>10.199999999999999</v>
      </c>
      <c r="C693" s="6">
        <f>IF(D693="True",1,0)</f>
        <v>0</v>
      </c>
      <c r="D693" t="s">
        <v>2</v>
      </c>
    </row>
    <row r="694" spans="2:4" x14ac:dyDescent="0.25">
      <c r="B694">
        <v>5.7</v>
      </c>
      <c r="C694" s="7">
        <f>IF(D694="True",1,0)</f>
        <v>0</v>
      </c>
      <c r="D694" t="s">
        <v>2</v>
      </c>
    </row>
    <row r="695" spans="2:4" x14ac:dyDescent="0.25">
      <c r="B695">
        <v>8</v>
      </c>
      <c r="C695" s="6">
        <f>IF(D695="True",1,0)</f>
        <v>0</v>
      </c>
      <c r="D695" t="s">
        <v>2</v>
      </c>
    </row>
    <row r="696" spans="2:4" x14ac:dyDescent="0.25">
      <c r="B696">
        <v>10.9</v>
      </c>
      <c r="C696" s="7">
        <f>IF(D696="True",1,0)</f>
        <v>0</v>
      </c>
      <c r="D696" t="s">
        <v>2</v>
      </c>
    </row>
    <row r="697" spans="2:4" x14ac:dyDescent="0.25">
      <c r="B697">
        <v>11.6</v>
      </c>
      <c r="C697" s="6">
        <f>IF(D697="True",1,0)</f>
        <v>0</v>
      </c>
      <c r="D697" t="s">
        <v>2</v>
      </c>
    </row>
    <row r="698" spans="2:4" x14ac:dyDescent="0.25">
      <c r="B698">
        <v>7.5</v>
      </c>
      <c r="C698" s="7">
        <f>IF(D698="True",1,0)</f>
        <v>0</v>
      </c>
      <c r="D698" t="s">
        <v>2</v>
      </c>
    </row>
    <row r="699" spans="2:4" x14ac:dyDescent="0.25">
      <c r="B699">
        <v>9.1</v>
      </c>
      <c r="C699" s="6">
        <f>IF(D699="True",1,0)</f>
        <v>0</v>
      </c>
      <c r="D699" t="s">
        <v>2</v>
      </c>
    </row>
    <row r="700" spans="2:4" x14ac:dyDescent="0.25">
      <c r="B700">
        <v>8.4</v>
      </c>
      <c r="C700" s="7">
        <f>IF(D700="True",1,0)</f>
        <v>0</v>
      </c>
      <c r="D700" t="s">
        <v>2</v>
      </c>
    </row>
    <row r="701" spans="2:4" x14ac:dyDescent="0.25">
      <c r="B701">
        <v>11</v>
      </c>
      <c r="C701" s="6">
        <f>IF(D701="True",1,0)</f>
        <v>0</v>
      </c>
      <c r="D701" t="s">
        <v>2</v>
      </c>
    </row>
    <row r="702" spans="2:4" x14ac:dyDescent="0.25">
      <c r="B702">
        <v>10.7</v>
      </c>
      <c r="C702" s="7">
        <f>IF(D702="True",1,0)</f>
        <v>0</v>
      </c>
      <c r="D702" t="s">
        <v>2</v>
      </c>
    </row>
    <row r="703" spans="2:4" x14ac:dyDescent="0.25">
      <c r="B703">
        <v>7.7</v>
      </c>
      <c r="C703" s="6">
        <f>IF(D703="True",1,0)</f>
        <v>0</v>
      </c>
      <c r="D703" t="s">
        <v>2</v>
      </c>
    </row>
    <row r="704" spans="2:4" x14ac:dyDescent="0.25">
      <c r="B704">
        <v>14.1</v>
      </c>
      <c r="C704" s="7">
        <f>IF(D704="True",1,0)</f>
        <v>0</v>
      </c>
      <c r="D704" t="s">
        <v>2</v>
      </c>
    </row>
    <row r="705" spans="2:4" x14ac:dyDescent="0.25">
      <c r="B705">
        <v>10.4</v>
      </c>
      <c r="C705" s="6">
        <f>IF(D705="True",1,0)</f>
        <v>0</v>
      </c>
      <c r="D705" t="s">
        <v>2</v>
      </c>
    </row>
    <row r="706" spans="2:4" x14ac:dyDescent="0.25">
      <c r="B706">
        <v>6.5</v>
      </c>
      <c r="C706" s="7">
        <f>IF(D706="True",1,0)</f>
        <v>0</v>
      </c>
      <c r="D706" t="s">
        <v>2</v>
      </c>
    </row>
    <row r="707" spans="2:4" x14ac:dyDescent="0.25">
      <c r="B707">
        <v>8.5</v>
      </c>
      <c r="C707" s="6">
        <f>IF(D707="True",1,0)</f>
        <v>0</v>
      </c>
      <c r="D707" t="s">
        <v>2</v>
      </c>
    </row>
    <row r="708" spans="2:4" x14ac:dyDescent="0.25">
      <c r="B708">
        <v>3.6</v>
      </c>
      <c r="C708" s="7">
        <f>IF(D708="True",1,0)</f>
        <v>0</v>
      </c>
      <c r="D708" t="s">
        <v>2</v>
      </c>
    </row>
    <row r="709" spans="2:4" x14ac:dyDescent="0.25">
      <c r="B709">
        <v>7.6</v>
      </c>
      <c r="C709" s="6">
        <f>IF(D709="True",1,0)</f>
        <v>0</v>
      </c>
      <c r="D709" t="s">
        <v>2</v>
      </c>
    </row>
    <row r="710" spans="2:4" x14ac:dyDescent="0.25">
      <c r="B710">
        <v>10.6</v>
      </c>
      <c r="C710" s="7">
        <f>IF(D710="True",1,0)</f>
        <v>0</v>
      </c>
      <c r="D710" t="s">
        <v>2</v>
      </c>
    </row>
    <row r="711" spans="2:4" x14ac:dyDescent="0.25">
      <c r="B711">
        <v>9.6999999999999993</v>
      </c>
      <c r="C711" s="6">
        <f>IF(D711="True",1,0)</f>
        <v>0</v>
      </c>
      <c r="D711" t="s">
        <v>2</v>
      </c>
    </row>
    <row r="712" spans="2:4" x14ac:dyDescent="0.25">
      <c r="B712">
        <v>12.5</v>
      </c>
      <c r="C712" s="7">
        <f>IF(D712="True",1,0)</f>
        <v>0</v>
      </c>
      <c r="D712" t="s">
        <v>2</v>
      </c>
    </row>
    <row r="713" spans="2:4" x14ac:dyDescent="0.25">
      <c r="B713">
        <v>11.4</v>
      </c>
      <c r="C713" s="6">
        <f>IF(D713="True",1,0)</f>
        <v>0</v>
      </c>
      <c r="D713" t="s">
        <v>2</v>
      </c>
    </row>
    <row r="714" spans="2:4" x14ac:dyDescent="0.25">
      <c r="B714">
        <v>0</v>
      </c>
      <c r="C714" s="7">
        <f>IF(D714="True",1,0)</f>
        <v>0</v>
      </c>
      <c r="D714" t="s">
        <v>2</v>
      </c>
    </row>
    <row r="715" spans="2:4" x14ac:dyDescent="0.25">
      <c r="B715">
        <v>6.9</v>
      </c>
      <c r="C715" s="6">
        <f>IF(D715="True",1,0)</f>
        <v>0</v>
      </c>
      <c r="D715" t="s">
        <v>2</v>
      </c>
    </row>
    <row r="716" spans="2:4" x14ac:dyDescent="0.25">
      <c r="B716">
        <v>7.3</v>
      </c>
      <c r="C716" s="7">
        <f>IF(D716="True",1,0)</f>
        <v>0</v>
      </c>
      <c r="D716" t="s">
        <v>2</v>
      </c>
    </row>
    <row r="717" spans="2:4" x14ac:dyDescent="0.25">
      <c r="B717">
        <v>15.3</v>
      </c>
      <c r="C717" s="6">
        <f>IF(D717="True",1,0)</f>
        <v>1</v>
      </c>
      <c r="D717" t="s">
        <v>3</v>
      </c>
    </row>
    <row r="718" spans="2:4" x14ac:dyDescent="0.25">
      <c r="B718">
        <v>11.4</v>
      </c>
      <c r="C718" s="7">
        <f>IF(D718="True",1,0)</f>
        <v>0</v>
      </c>
      <c r="D718" t="s">
        <v>2</v>
      </c>
    </row>
    <row r="719" spans="2:4" x14ac:dyDescent="0.25">
      <c r="B719">
        <v>7.2</v>
      </c>
      <c r="C719" s="6">
        <f>IF(D719="True",1,0)</f>
        <v>0</v>
      </c>
      <c r="D719" t="s">
        <v>2</v>
      </c>
    </row>
    <row r="720" spans="2:4" x14ac:dyDescent="0.25">
      <c r="B720">
        <v>9.3000000000000007</v>
      </c>
      <c r="C720" s="7">
        <f>IF(D720="True",1,0)</f>
        <v>0</v>
      </c>
      <c r="D720" t="s">
        <v>2</v>
      </c>
    </row>
    <row r="721" spans="2:4" x14ac:dyDescent="0.25">
      <c r="B721">
        <v>11.7</v>
      </c>
      <c r="C721" s="6">
        <f>IF(D721="True",1,0)</f>
        <v>0</v>
      </c>
      <c r="D721" t="s">
        <v>2</v>
      </c>
    </row>
    <row r="722" spans="2:4" x14ac:dyDescent="0.25">
      <c r="B722">
        <v>7.4</v>
      </c>
      <c r="C722" s="7">
        <f>IF(D722="True",1,0)</f>
        <v>0</v>
      </c>
      <c r="D722" t="s">
        <v>2</v>
      </c>
    </row>
    <row r="723" spans="2:4" x14ac:dyDescent="0.25">
      <c r="B723">
        <v>10.9</v>
      </c>
      <c r="C723" s="6">
        <f>IF(D723="True",1,0)</f>
        <v>1</v>
      </c>
      <c r="D723" t="s">
        <v>3</v>
      </c>
    </row>
    <row r="724" spans="2:4" x14ac:dyDescent="0.25">
      <c r="B724">
        <v>13.5</v>
      </c>
      <c r="C724" s="7">
        <f>IF(D724="True",1,0)</f>
        <v>0</v>
      </c>
      <c r="D724" t="s">
        <v>2</v>
      </c>
    </row>
    <row r="725" spans="2:4" x14ac:dyDescent="0.25">
      <c r="B725">
        <v>14</v>
      </c>
      <c r="C725" s="6">
        <f>IF(D725="True",1,0)</f>
        <v>0</v>
      </c>
      <c r="D725" t="s">
        <v>2</v>
      </c>
    </row>
    <row r="726" spans="2:4" x14ac:dyDescent="0.25">
      <c r="B726">
        <v>16.399999999999999</v>
      </c>
      <c r="C726" s="7">
        <f>IF(D726="True",1,0)</f>
        <v>0</v>
      </c>
      <c r="D726" t="s">
        <v>2</v>
      </c>
    </row>
    <row r="727" spans="2:4" x14ac:dyDescent="0.25">
      <c r="B727">
        <v>11.9</v>
      </c>
      <c r="C727" s="6">
        <f>IF(D727="True",1,0)</f>
        <v>0</v>
      </c>
      <c r="D727" t="s">
        <v>2</v>
      </c>
    </row>
    <row r="728" spans="2:4" x14ac:dyDescent="0.25">
      <c r="B728">
        <v>7.8</v>
      </c>
      <c r="C728" s="7">
        <f>IF(D728="True",1,0)</f>
        <v>0</v>
      </c>
      <c r="D728" t="s">
        <v>2</v>
      </c>
    </row>
    <row r="729" spans="2:4" x14ac:dyDescent="0.25">
      <c r="B729">
        <v>9.1999999999999993</v>
      </c>
      <c r="C729" s="6">
        <f>IF(D729="True",1,0)</f>
        <v>0</v>
      </c>
      <c r="D729" t="s">
        <v>2</v>
      </c>
    </row>
    <row r="730" spans="2:4" x14ac:dyDescent="0.25">
      <c r="B730">
        <v>12.7</v>
      </c>
      <c r="C730" s="7">
        <f>IF(D730="True",1,0)</f>
        <v>0</v>
      </c>
      <c r="D730" t="s">
        <v>2</v>
      </c>
    </row>
    <row r="731" spans="2:4" x14ac:dyDescent="0.25">
      <c r="B731">
        <v>13.4</v>
      </c>
      <c r="C731" s="6">
        <f>IF(D731="True",1,0)</f>
        <v>0</v>
      </c>
      <c r="D731" t="s">
        <v>2</v>
      </c>
    </row>
    <row r="732" spans="2:4" x14ac:dyDescent="0.25">
      <c r="B732">
        <v>11.5</v>
      </c>
      <c r="C732" s="7">
        <f>IF(D732="True",1,0)</f>
        <v>1</v>
      </c>
      <c r="D732" t="s">
        <v>3</v>
      </c>
    </row>
    <row r="733" spans="2:4" x14ac:dyDescent="0.25">
      <c r="B733">
        <v>8</v>
      </c>
      <c r="C733" s="6">
        <f>IF(D733="True",1,0)</f>
        <v>0</v>
      </c>
      <c r="D733" t="s">
        <v>2</v>
      </c>
    </row>
    <row r="734" spans="2:4" x14ac:dyDescent="0.25">
      <c r="B734">
        <v>7.2</v>
      </c>
      <c r="C734" s="7">
        <f>IF(D734="True",1,0)</f>
        <v>0</v>
      </c>
      <c r="D734" t="s">
        <v>2</v>
      </c>
    </row>
    <row r="735" spans="2:4" x14ac:dyDescent="0.25">
      <c r="B735">
        <v>9.5</v>
      </c>
      <c r="C735" s="6">
        <f>IF(D735="True",1,0)</f>
        <v>0</v>
      </c>
      <c r="D735" t="s">
        <v>2</v>
      </c>
    </row>
    <row r="736" spans="2:4" x14ac:dyDescent="0.25">
      <c r="B736">
        <v>12.1</v>
      </c>
      <c r="C736" s="7">
        <f>IF(D736="True",1,0)</f>
        <v>0</v>
      </c>
      <c r="D736" t="s">
        <v>2</v>
      </c>
    </row>
    <row r="737" spans="2:4" x14ac:dyDescent="0.25">
      <c r="B737">
        <v>6.5</v>
      </c>
      <c r="C737" s="6">
        <f>IF(D737="True",1,0)</f>
        <v>0</v>
      </c>
      <c r="D737" t="s">
        <v>2</v>
      </c>
    </row>
    <row r="738" spans="2:4" x14ac:dyDescent="0.25">
      <c r="B738">
        <v>11</v>
      </c>
      <c r="C738" s="7">
        <f>IF(D738="True",1,0)</f>
        <v>1</v>
      </c>
      <c r="D738" t="s">
        <v>3</v>
      </c>
    </row>
    <row r="739" spans="2:4" x14ac:dyDescent="0.25">
      <c r="B739">
        <v>16.7</v>
      </c>
      <c r="C739" s="6">
        <f>IF(D739="True",1,0)</f>
        <v>1</v>
      </c>
      <c r="D739" t="s">
        <v>3</v>
      </c>
    </row>
    <row r="740" spans="2:4" x14ac:dyDescent="0.25">
      <c r="B740">
        <v>11.4</v>
      </c>
      <c r="C740" s="7">
        <f>IF(D740="True",1,0)</f>
        <v>0</v>
      </c>
      <c r="D740" t="s">
        <v>2</v>
      </c>
    </row>
    <row r="741" spans="2:4" x14ac:dyDescent="0.25">
      <c r="B741">
        <v>8.8000000000000007</v>
      </c>
      <c r="C741" s="6">
        <f>IF(D741="True",1,0)</f>
        <v>0</v>
      </c>
      <c r="D741" t="s">
        <v>2</v>
      </c>
    </row>
    <row r="742" spans="2:4" x14ac:dyDescent="0.25">
      <c r="B742">
        <v>9.4</v>
      </c>
      <c r="C742" s="7">
        <f>IF(D742="True",1,0)</f>
        <v>0</v>
      </c>
      <c r="D742" t="s">
        <v>2</v>
      </c>
    </row>
    <row r="743" spans="2:4" x14ac:dyDescent="0.25">
      <c r="B743">
        <v>11.5</v>
      </c>
      <c r="C743" s="6">
        <f>IF(D743="True",1,0)</f>
        <v>0</v>
      </c>
      <c r="D743" t="s">
        <v>2</v>
      </c>
    </row>
    <row r="744" spans="2:4" x14ac:dyDescent="0.25">
      <c r="B744">
        <v>11.4</v>
      </c>
      <c r="C744" s="7">
        <f>IF(D744="True",1,0)</f>
        <v>0</v>
      </c>
      <c r="D744" t="s">
        <v>2</v>
      </c>
    </row>
    <row r="745" spans="2:4" x14ac:dyDescent="0.25">
      <c r="B745">
        <v>10.4</v>
      </c>
      <c r="C745" s="6">
        <f>IF(D745="True",1,0)</f>
        <v>0</v>
      </c>
      <c r="D745" t="s">
        <v>2</v>
      </c>
    </row>
    <row r="746" spans="2:4" x14ac:dyDescent="0.25">
      <c r="B746">
        <v>9.1</v>
      </c>
      <c r="C746" s="7">
        <f>IF(D746="True",1,0)</f>
        <v>0</v>
      </c>
      <c r="D746" t="s">
        <v>2</v>
      </c>
    </row>
    <row r="747" spans="2:4" x14ac:dyDescent="0.25">
      <c r="B747">
        <v>6.6</v>
      </c>
      <c r="C747" s="6">
        <f>IF(D747="True",1,0)</f>
        <v>0</v>
      </c>
      <c r="D747" t="s">
        <v>2</v>
      </c>
    </row>
    <row r="748" spans="2:4" x14ac:dyDescent="0.25">
      <c r="B748">
        <v>6.4</v>
      </c>
      <c r="C748" s="7">
        <f>IF(D748="True",1,0)</f>
        <v>0</v>
      </c>
      <c r="D748" t="s">
        <v>2</v>
      </c>
    </row>
    <row r="749" spans="2:4" x14ac:dyDescent="0.25">
      <c r="B749">
        <v>7.8</v>
      </c>
      <c r="C749" s="6">
        <f>IF(D749="True",1,0)</f>
        <v>0</v>
      </c>
      <c r="D749" t="s">
        <v>2</v>
      </c>
    </row>
    <row r="750" spans="2:4" x14ac:dyDescent="0.25">
      <c r="B750">
        <v>8.6999999999999993</v>
      </c>
      <c r="C750" s="7">
        <f>IF(D750="True",1,0)</f>
        <v>0</v>
      </c>
      <c r="D750" t="s">
        <v>2</v>
      </c>
    </row>
    <row r="751" spans="2:4" x14ac:dyDescent="0.25">
      <c r="B751">
        <v>11</v>
      </c>
      <c r="C751" s="6">
        <f>IF(D751="True",1,0)</f>
        <v>0</v>
      </c>
      <c r="D751" t="s">
        <v>2</v>
      </c>
    </row>
    <row r="752" spans="2:4" x14ac:dyDescent="0.25">
      <c r="B752">
        <v>8.1999999999999993</v>
      </c>
      <c r="C752" s="7">
        <f>IF(D752="True",1,0)</f>
        <v>0</v>
      </c>
      <c r="D752" t="s">
        <v>2</v>
      </c>
    </row>
    <row r="753" spans="2:4" x14ac:dyDescent="0.25">
      <c r="B753">
        <v>10.1</v>
      </c>
      <c r="C753" s="6">
        <f>IF(D753="True",1,0)</f>
        <v>0</v>
      </c>
      <c r="D753" t="s">
        <v>2</v>
      </c>
    </row>
    <row r="754" spans="2:4" x14ac:dyDescent="0.25">
      <c r="B754">
        <v>12.7</v>
      </c>
      <c r="C754" s="7">
        <f>IF(D754="True",1,0)</f>
        <v>0</v>
      </c>
      <c r="D754" t="s">
        <v>2</v>
      </c>
    </row>
    <row r="755" spans="2:4" x14ac:dyDescent="0.25">
      <c r="B755">
        <v>11</v>
      </c>
      <c r="C755" s="6">
        <f>IF(D755="True",1,0)</f>
        <v>0</v>
      </c>
      <c r="D755" t="s">
        <v>2</v>
      </c>
    </row>
    <row r="756" spans="2:4" x14ac:dyDescent="0.25">
      <c r="B756">
        <v>9.6</v>
      </c>
      <c r="C756" s="7">
        <f>IF(D756="True",1,0)</f>
        <v>0</v>
      </c>
      <c r="D756" t="s">
        <v>2</v>
      </c>
    </row>
    <row r="757" spans="2:4" x14ac:dyDescent="0.25">
      <c r="B757">
        <v>11.4</v>
      </c>
      <c r="C757" s="6">
        <f>IF(D757="True",1,0)</f>
        <v>0</v>
      </c>
      <c r="D757" t="s">
        <v>2</v>
      </c>
    </row>
    <row r="758" spans="2:4" x14ac:dyDescent="0.25">
      <c r="B758">
        <v>9.8000000000000007</v>
      </c>
      <c r="C758" s="7">
        <f>IF(D758="True",1,0)</f>
        <v>0</v>
      </c>
      <c r="D758" t="s">
        <v>2</v>
      </c>
    </row>
    <row r="759" spans="2:4" x14ac:dyDescent="0.25">
      <c r="B759">
        <v>13.1</v>
      </c>
      <c r="C759" s="6">
        <f>IF(D759="True",1,0)</f>
        <v>0</v>
      </c>
      <c r="D759" t="s">
        <v>2</v>
      </c>
    </row>
    <row r="760" spans="2:4" x14ac:dyDescent="0.25">
      <c r="B760">
        <v>9.8000000000000007</v>
      </c>
      <c r="C760" s="7">
        <f>IF(D760="True",1,0)</f>
        <v>0</v>
      </c>
      <c r="D760" t="s">
        <v>2</v>
      </c>
    </row>
    <row r="761" spans="2:4" x14ac:dyDescent="0.25">
      <c r="B761">
        <v>9.5</v>
      </c>
      <c r="C761" s="6">
        <f>IF(D761="True",1,0)</f>
        <v>0</v>
      </c>
      <c r="D761" t="s">
        <v>2</v>
      </c>
    </row>
    <row r="762" spans="2:4" x14ac:dyDescent="0.25">
      <c r="B762">
        <v>10.1</v>
      </c>
      <c r="C762" s="7">
        <f>IF(D762="True",1,0)</f>
        <v>0</v>
      </c>
      <c r="D762" t="s">
        <v>2</v>
      </c>
    </row>
    <row r="763" spans="2:4" x14ac:dyDescent="0.25">
      <c r="B763">
        <v>8.4</v>
      </c>
      <c r="C763" s="6">
        <f>IF(D763="True",1,0)</f>
        <v>0</v>
      </c>
      <c r="D763" t="s">
        <v>2</v>
      </c>
    </row>
    <row r="764" spans="2:4" x14ac:dyDescent="0.25">
      <c r="B764">
        <v>1.3</v>
      </c>
      <c r="C764" s="7">
        <f>IF(D764="True",1,0)</f>
        <v>0</v>
      </c>
      <c r="D764" t="s">
        <v>2</v>
      </c>
    </row>
    <row r="765" spans="2:4" x14ac:dyDescent="0.25">
      <c r="B765">
        <v>15</v>
      </c>
      <c r="C765" s="6">
        <f>IF(D765="True",1,0)</f>
        <v>0</v>
      </c>
      <c r="D765" t="s">
        <v>2</v>
      </c>
    </row>
    <row r="766" spans="2:4" x14ac:dyDescent="0.25">
      <c r="B766">
        <v>11.4</v>
      </c>
      <c r="C766" s="7">
        <f>IF(D766="True",1,0)</f>
        <v>0</v>
      </c>
      <c r="D766" t="s">
        <v>2</v>
      </c>
    </row>
    <row r="767" spans="2:4" x14ac:dyDescent="0.25">
      <c r="B767">
        <v>8.6999999999999993</v>
      </c>
      <c r="C767" s="6">
        <f>IF(D767="True",1,0)</f>
        <v>0</v>
      </c>
      <c r="D767" t="s">
        <v>2</v>
      </c>
    </row>
    <row r="768" spans="2:4" x14ac:dyDescent="0.25">
      <c r="B768">
        <v>11</v>
      </c>
      <c r="C768" s="7">
        <f>IF(D768="True",1,0)</f>
        <v>1</v>
      </c>
      <c r="D768" t="s">
        <v>3</v>
      </c>
    </row>
    <row r="769" spans="2:4" x14ac:dyDescent="0.25">
      <c r="B769">
        <v>15.2</v>
      </c>
      <c r="C769" s="6">
        <f>IF(D769="True",1,0)</f>
        <v>0</v>
      </c>
      <c r="D769" t="s">
        <v>2</v>
      </c>
    </row>
    <row r="770" spans="2:4" x14ac:dyDescent="0.25">
      <c r="B770">
        <v>9.6999999999999993</v>
      </c>
      <c r="C770" s="7">
        <f>IF(D770="True",1,0)</f>
        <v>0</v>
      </c>
      <c r="D770" t="s">
        <v>2</v>
      </c>
    </row>
    <row r="771" spans="2:4" x14ac:dyDescent="0.25">
      <c r="B771">
        <v>11</v>
      </c>
      <c r="C771" s="6">
        <f>IF(D771="True",1,0)</f>
        <v>0</v>
      </c>
      <c r="D771" t="s">
        <v>2</v>
      </c>
    </row>
    <row r="772" spans="2:4" x14ac:dyDescent="0.25">
      <c r="B772">
        <v>13.3</v>
      </c>
      <c r="C772" s="7">
        <f>IF(D772="True",1,0)</f>
        <v>0</v>
      </c>
      <c r="D772" t="s">
        <v>2</v>
      </c>
    </row>
    <row r="773" spans="2:4" x14ac:dyDescent="0.25">
      <c r="B773">
        <v>8.8000000000000007</v>
      </c>
      <c r="C773" s="6">
        <f>IF(D773="True",1,0)</f>
        <v>1</v>
      </c>
      <c r="D773" t="s">
        <v>3</v>
      </c>
    </row>
    <row r="774" spans="2:4" x14ac:dyDescent="0.25">
      <c r="B774">
        <v>9.1999999999999993</v>
      </c>
      <c r="C774" s="7">
        <f>IF(D774="True",1,0)</f>
        <v>0</v>
      </c>
      <c r="D774" t="s">
        <v>2</v>
      </c>
    </row>
    <row r="775" spans="2:4" x14ac:dyDescent="0.25">
      <c r="B775">
        <v>7.7</v>
      </c>
      <c r="C775" s="6">
        <f>IF(D775="True",1,0)</f>
        <v>1</v>
      </c>
      <c r="D775" t="s">
        <v>3</v>
      </c>
    </row>
    <row r="776" spans="2:4" x14ac:dyDescent="0.25">
      <c r="B776">
        <v>10.6</v>
      </c>
      <c r="C776" s="7">
        <f>IF(D776="True",1,0)</f>
        <v>0</v>
      </c>
      <c r="D776" t="s">
        <v>2</v>
      </c>
    </row>
    <row r="777" spans="2:4" x14ac:dyDescent="0.25">
      <c r="B777">
        <v>10.7</v>
      </c>
      <c r="C777" s="6">
        <f>IF(D777="True",1,0)</f>
        <v>0</v>
      </c>
      <c r="D777" t="s">
        <v>2</v>
      </c>
    </row>
    <row r="778" spans="2:4" x14ac:dyDescent="0.25">
      <c r="B778">
        <v>10.5</v>
      </c>
      <c r="C778" s="7">
        <f>IF(D778="True",1,0)</f>
        <v>0</v>
      </c>
      <c r="D778" t="s">
        <v>2</v>
      </c>
    </row>
    <row r="779" spans="2:4" x14ac:dyDescent="0.25">
      <c r="B779">
        <v>5.8</v>
      </c>
      <c r="C779" s="6">
        <f>IF(D779="True",1,0)</f>
        <v>0</v>
      </c>
      <c r="D779" t="s">
        <v>2</v>
      </c>
    </row>
    <row r="780" spans="2:4" x14ac:dyDescent="0.25">
      <c r="B780">
        <v>13.6</v>
      </c>
      <c r="C780" s="7">
        <f>IF(D780="True",1,0)</f>
        <v>0</v>
      </c>
      <c r="D780" t="s">
        <v>2</v>
      </c>
    </row>
    <row r="781" spans="2:4" x14ac:dyDescent="0.25">
      <c r="B781">
        <v>10.1</v>
      </c>
      <c r="C781" s="6">
        <f>IF(D781="True",1,0)</f>
        <v>0</v>
      </c>
      <c r="D781" t="s">
        <v>2</v>
      </c>
    </row>
    <row r="782" spans="2:4" x14ac:dyDescent="0.25">
      <c r="B782">
        <v>11</v>
      </c>
      <c r="C782" s="7">
        <f>IF(D782="True",1,0)</f>
        <v>0</v>
      </c>
      <c r="D782" t="s">
        <v>2</v>
      </c>
    </row>
    <row r="783" spans="2:4" x14ac:dyDescent="0.25">
      <c r="B783">
        <v>10.7</v>
      </c>
      <c r="C783" s="6">
        <f>IF(D783="True",1,0)</f>
        <v>0</v>
      </c>
      <c r="D783" t="s">
        <v>2</v>
      </c>
    </row>
    <row r="784" spans="2:4" x14ac:dyDescent="0.25">
      <c r="B784">
        <v>9.4</v>
      </c>
      <c r="C784" s="7">
        <f>IF(D784="True",1,0)</f>
        <v>0</v>
      </c>
      <c r="D784" t="s">
        <v>2</v>
      </c>
    </row>
    <row r="785" spans="2:4" x14ac:dyDescent="0.25">
      <c r="B785">
        <v>9.4</v>
      </c>
      <c r="C785" s="6">
        <f>IF(D785="True",1,0)</f>
        <v>0</v>
      </c>
      <c r="D785" t="s">
        <v>2</v>
      </c>
    </row>
    <row r="786" spans="2:4" x14ac:dyDescent="0.25">
      <c r="B786">
        <v>11.2</v>
      </c>
      <c r="C786" s="7">
        <f>IF(D786="True",1,0)</f>
        <v>0</v>
      </c>
      <c r="D786" t="s">
        <v>2</v>
      </c>
    </row>
    <row r="787" spans="2:4" x14ac:dyDescent="0.25">
      <c r="B787">
        <v>10.7</v>
      </c>
      <c r="C787" s="6">
        <f>IF(D787="True",1,0)</f>
        <v>0</v>
      </c>
      <c r="D787" t="s">
        <v>2</v>
      </c>
    </row>
    <row r="788" spans="2:4" x14ac:dyDescent="0.25">
      <c r="B788">
        <v>11.3</v>
      </c>
      <c r="C788" s="7">
        <f>IF(D788="True",1,0)</f>
        <v>0</v>
      </c>
      <c r="D788" t="s">
        <v>2</v>
      </c>
    </row>
    <row r="789" spans="2:4" x14ac:dyDescent="0.25">
      <c r="B789">
        <v>11.1</v>
      </c>
      <c r="C789" s="6">
        <f>IF(D789="True",1,0)</f>
        <v>1</v>
      </c>
      <c r="D789" t="s">
        <v>3</v>
      </c>
    </row>
    <row r="790" spans="2:4" x14ac:dyDescent="0.25">
      <c r="B790">
        <v>11.8</v>
      </c>
      <c r="C790" s="7">
        <f>IF(D790="True",1,0)</f>
        <v>0</v>
      </c>
      <c r="D790" t="s">
        <v>2</v>
      </c>
    </row>
    <row r="791" spans="2:4" x14ac:dyDescent="0.25">
      <c r="B791">
        <v>10.5</v>
      </c>
      <c r="C791" s="6">
        <f>IF(D791="True",1,0)</f>
        <v>0</v>
      </c>
      <c r="D791" t="s">
        <v>2</v>
      </c>
    </row>
    <row r="792" spans="2:4" x14ac:dyDescent="0.25">
      <c r="B792">
        <v>7.5</v>
      </c>
      <c r="C792" s="7">
        <f>IF(D792="True",1,0)</f>
        <v>0</v>
      </c>
      <c r="D792" t="s">
        <v>2</v>
      </c>
    </row>
    <row r="793" spans="2:4" x14ac:dyDescent="0.25">
      <c r="B793">
        <v>14.1</v>
      </c>
      <c r="C793" s="6">
        <f>IF(D793="True",1,0)</f>
        <v>0</v>
      </c>
      <c r="D793" t="s">
        <v>2</v>
      </c>
    </row>
    <row r="794" spans="2:4" x14ac:dyDescent="0.25">
      <c r="B794">
        <v>8.1999999999999993</v>
      </c>
      <c r="C794" s="7">
        <f>IF(D794="True",1,0)</f>
        <v>1</v>
      </c>
      <c r="D794" t="s">
        <v>3</v>
      </c>
    </row>
    <row r="795" spans="2:4" x14ac:dyDescent="0.25">
      <c r="B795">
        <v>9</v>
      </c>
      <c r="C795" s="6">
        <f>IF(D795="True",1,0)</f>
        <v>0</v>
      </c>
      <c r="D795" t="s">
        <v>2</v>
      </c>
    </row>
    <row r="796" spans="2:4" x14ac:dyDescent="0.25">
      <c r="B796">
        <v>15.1</v>
      </c>
      <c r="C796" s="7">
        <f>IF(D796="True",1,0)</f>
        <v>0</v>
      </c>
      <c r="D796" t="s">
        <v>2</v>
      </c>
    </row>
    <row r="797" spans="2:4" x14ac:dyDescent="0.25">
      <c r="B797">
        <v>10.8</v>
      </c>
      <c r="C797" s="6">
        <f>IF(D797="True",1,0)</f>
        <v>0</v>
      </c>
      <c r="D797" t="s">
        <v>2</v>
      </c>
    </row>
    <row r="798" spans="2:4" x14ac:dyDescent="0.25">
      <c r="B798">
        <v>8.4</v>
      </c>
      <c r="C798" s="7">
        <f>IF(D798="True",1,0)</f>
        <v>0</v>
      </c>
      <c r="D798" t="s">
        <v>2</v>
      </c>
    </row>
    <row r="799" spans="2:4" x14ac:dyDescent="0.25">
      <c r="B799">
        <v>14.5</v>
      </c>
      <c r="C799" s="6">
        <f>IF(D799="True",1,0)</f>
        <v>1</v>
      </c>
      <c r="D799" t="s">
        <v>3</v>
      </c>
    </row>
    <row r="800" spans="2:4" x14ac:dyDescent="0.25">
      <c r="B800">
        <v>14.6</v>
      </c>
      <c r="C800" s="7">
        <f>IF(D800="True",1,0)</f>
        <v>0</v>
      </c>
      <c r="D800" t="s">
        <v>2</v>
      </c>
    </row>
    <row r="801" spans="2:4" x14ac:dyDescent="0.25">
      <c r="B801">
        <v>15.9</v>
      </c>
      <c r="C801" s="6">
        <f>IF(D801="True",1,0)</f>
        <v>0</v>
      </c>
      <c r="D801" t="s">
        <v>2</v>
      </c>
    </row>
    <row r="802" spans="2:4" x14ac:dyDescent="0.25">
      <c r="B802">
        <v>11.3</v>
      </c>
      <c r="C802" s="7">
        <f>IF(D802="True",1,0)</f>
        <v>0</v>
      </c>
      <c r="D802" t="s">
        <v>2</v>
      </c>
    </row>
    <row r="803" spans="2:4" x14ac:dyDescent="0.25">
      <c r="B803">
        <v>9.4</v>
      </c>
      <c r="C803" s="6">
        <f>IF(D803="True",1,0)</f>
        <v>0</v>
      </c>
      <c r="D803" t="s">
        <v>2</v>
      </c>
    </row>
    <row r="804" spans="2:4" x14ac:dyDescent="0.25">
      <c r="B804">
        <v>6.5</v>
      </c>
      <c r="C804" s="7">
        <f>IF(D804="True",1,0)</f>
        <v>0</v>
      </c>
      <c r="D804" t="s">
        <v>2</v>
      </c>
    </row>
    <row r="805" spans="2:4" x14ac:dyDescent="0.25">
      <c r="B805">
        <v>12.6</v>
      </c>
      <c r="C805" s="6">
        <f>IF(D805="True",1,0)</f>
        <v>0</v>
      </c>
      <c r="D805" t="s">
        <v>2</v>
      </c>
    </row>
    <row r="806" spans="2:4" x14ac:dyDescent="0.25">
      <c r="B806">
        <v>9.8000000000000007</v>
      </c>
      <c r="C806" s="7">
        <f>IF(D806="True",1,0)</f>
        <v>0</v>
      </c>
      <c r="D806" t="s">
        <v>2</v>
      </c>
    </row>
    <row r="807" spans="2:4" x14ac:dyDescent="0.25">
      <c r="B807">
        <v>6.8</v>
      </c>
      <c r="C807" s="6">
        <f>IF(D807="True",1,0)</f>
        <v>0</v>
      </c>
      <c r="D807" t="s">
        <v>2</v>
      </c>
    </row>
    <row r="808" spans="2:4" x14ac:dyDescent="0.25">
      <c r="B808">
        <v>10.199999999999999</v>
      </c>
      <c r="C808" s="7">
        <f>IF(D808="True",1,0)</f>
        <v>0</v>
      </c>
      <c r="D808" t="s">
        <v>2</v>
      </c>
    </row>
    <row r="809" spans="2:4" x14ac:dyDescent="0.25">
      <c r="B809">
        <v>12.1</v>
      </c>
      <c r="C809" s="6">
        <f>IF(D809="True",1,0)</f>
        <v>0</v>
      </c>
      <c r="D809" t="s">
        <v>2</v>
      </c>
    </row>
    <row r="810" spans="2:4" x14ac:dyDescent="0.25">
      <c r="B810">
        <v>11.3</v>
      </c>
      <c r="C810" s="7">
        <f>IF(D810="True",1,0)</f>
        <v>0</v>
      </c>
      <c r="D810" t="s">
        <v>2</v>
      </c>
    </row>
    <row r="811" spans="2:4" x14ac:dyDescent="0.25">
      <c r="B811">
        <v>5.8</v>
      </c>
      <c r="C811" s="6">
        <f>IF(D811="True",1,0)</f>
        <v>0</v>
      </c>
      <c r="D811" t="s">
        <v>2</v>
      </c>
    </row>
    <row r="812" spans="2:4" x14ac:dyDescent="0.25">
      <c r="B812">
        <v>12.1</v>
      </c>
      <c r="C812" s="7">
        <f>IF(D812="True",1,0)</f>
        <v>0</v>
      </c>
      <c r="D812" t="s">
        <v>2</v>
      </c>
    </row>
    <row r="813" spans="2:4" x14ac:dyDescent="0.25">
      <c r="B813">
        <v>9.9</v>
      </c>
      <c r="C813" s="6">
        <f>IF(D813="True",1,0)</f>
        <v>0</v>
      </c>
      <c r="D813" t="s">
        <v>2</v>
      </c>
    </row>
    <row r="814" spans="2:4" x14ac:dyDescent="0.25">
      <c r="B814">
        <v>13.1</v>
      </c>
      <c r="C814" s="7">
        <f>IF(D814="True",1,0)</f>
        <v>0</v>
      </c>
      <c r="D814" t="s">
        <v>2</v>
      </c>
    </row>
    <row r="815" spans="2:4" x14ac:dyDescent="0.25">
      <c r="B815">
        <v>15.3</v>
      </c>
      <c r="C815" s="6">
        <f>IF(D815="True",1,0)</f>
        <v>0</v>
      </c>
      <c r="D815" t="s">
        <v>2</v>
      </c>
    </row>
    <row r="816" spans="2:4" x14ac:dyDescent="0.25">
      <c r="B816">
        <v>12.4</v>
      </c>
      <c r="C816" s="7">
        <f>IF(D816="True",1,0)</f>
        <v>0</v>
      </c>
      <c r="D816" t="s">
        <v>2</v>
      </c>
    </row>
    <row r="817" spans="2:4" x14ac:dyDescent="0.25">
      <c r="B817">
        <v>5.7</v>
      </c>
      <c r="C817" s="6">
        <f>IF(D817="True",1,0)</f>
        <v>1</v>
      </c>
      <c r="D817" t="s">
        <v>3</v>
      </c>
    </row>
    <row r="818" spans="2:4" x14ac:dyDescent="0.25">
      <c r="B818">
        <v>12.1</v>
      </c>
      <c r="C818" s="7">
        <f>IF(D818="True",1,0)</f>
        <v>0</v>
      </c>
      <c r="D818" t="s">
        <v>2</v>
      </c>
    </row>
    <row r="819" spans="2:4" x14ac:dyDescent="0.25">
      <c r="B819">
        <v>6.6</v>
      </c>
      <c r="C819" s="6">
        <f>IF(D819="True",1,0)</f>
        <v>0</v>
      </c>
      <c r="D819" t="s">
        <v>2</v>
      </c>
    </row>
    <row r="820" spans="2:4" x14ac:dyDescent="0.25">
      <c r="B820">
        <v>15.1</v>
      </c>
      <c r="C820" s="7">
        <f>IF(D820="True",1,0)</f>
        <v>0</v>
      </c>
      <c r="D820" t="s">
        <v>2</v>
      </c>
    </row>
    <row r="821" spans="2:4" x14ac:dyDescent="0.25">
      <c r="B821">
        <v>13.1</v>
      </c>
      <c r="C821" s="6">
        <f>IF(D821="True",1,0)</f>
        <v>0</v>
      </c>
      <c r="D821" t="s">
        <v>2</v>
      </c>
    </row>
    <row r="822" spans="2:4" x14ac:dyDescent="0.25">
      <c r="B822">
        <v>12.7</v>
      </c>
      <c r="C822" s="7">
        <f>IF(D822="True",1,0)</f>
        <v>0</v>
      </c>
      <c r="D822" t="s">
        <v>2</v>
      </c>
    </row>
    <row r="823" spans="2:4" x14ac:dyDescent="0.25">
      <c r="B823">
        <v>13.1</v>
      </c>
      <c r="C823" s="6">
        <f>IF(D823="True",1,0)</f>
        <v>0</v>
      </c>
      <c r="D823" t="s">
        <v>2</v>
      </c>
    </row>
    <row r="824" spans="2:4" x14ac:dyDescent="0.25">
      <c r="B824">
        <v>11.7</v>
      </c>
      <c r="C824" s="7">
        <f>IF(D824="True",1,0)</f>
        <v>0</v>
      </c>
      <c r="D824" t="s">
        <v>2</v>
      </c>
    </row>
    <row r="825" spans="2:4" x14ac:dyDescent="0.25">
      <c r="B825">
        <v>10.1</v>
      </c>
      <c r="C825" s="6">
        <f>IF(D825="True",1,0)</f>
        <v>0</v>
      </c>
      <c r="D825" t="s">
        <v>2</v>
      </c>
    </row>
    <row r="826" spans="2:4" x14ac:dyDescent="0.25">
      <c r="B826">
        <v>11.3</v>
      </c>
      <c r="C826" s="7">
        <f>IF(D826="True",1,0)</f>
        <v>0</v>
      </c>
      <c r="D826" t="s">
        <v>2</v>
      </c>
    </row>
    <row r="827" spans="2:4" x14ac:dyDescent="0.25">
      <c r="B827">
        <v>11.6</v>
      </c>
      <c r="C827" s="6">
        <f>IF(D827="True",1,0)</f>
        <v>0</v>
      </c>
      <c r="D827" t="s">
        <v>2</v>
      </c>
    </row>
    <row r="828" spans="2:4" x14ac:dyDescent="0.25">
      <c r="B828">
        <v>9.4</v>
      </c>
      <c r="C828" s="7">
        <f>IF(D828="True",1,0)</f>
        <v>0</v>
      </c>
      <c r="D828" t="s">
        <v>2</v>
      </c>
    </row>
    <row r="829" spans="2:4" x14ac:dyDescent="0.25">
      <c r="B829">
        <v>12.2</v>
      </c>
      <c r="C829" s="6">
        <f>IF(D829="True",1,0)</f>
        <v>0</v>
      </c>
      <c r="D829" t="s">
        <v>2</v>
      </c>
    </row>
    <row r="830" spans="2:4" x14ac:dyDescent="0.25">
      <c r="B830">
        <v>5.5</v>
      </c>
      <c r="C830" s="7">
        <f>IF(D830="True",1,0)</f>
        <v>0</v>
      </c>
      <c r="D830" t="s">
        <v>2</v>
      </c>
    </row>
    <row r="831" spans="2:4" x14ac:dyDescent="0.25">
      <c r="B831">
        <v>9.9</v>
      </c>
      <c r="C831" s="6">
        <f>IF(D831="True",1,0)</f>
        <v>0</v>
      </c>
      <c r="D831" t="s">
        <v>2</v>
      </c>
    </row>
    <row r="832" spans="2:4" x14ac:dyDescent="0.25">
      <c r="B832">
        <v>13.4</v>
      </c>
      <c r="C832" s="7">
        <f>IF(D832="True",1,0)</f>
        <v>1</v>
      </c>
      <c r="D832" t="s">
        <v>3</v>
      </c>
    </row>
    <row r="833" spans="2:4" x14ac:dyDescent="0.25">
      <c r="B833">
        <v>11.8</v>
      </c>
      <c r="C833" s="6">
        <f>IF(D833="True",1,0)</f>
        <v>0</v>
      </c>
      <c r="D833" t="s">
        <v>2</v>
      </c>
    </row>
    <row r="834" spans="2:4" x14ac:dyDescent="0.25">
      <c r="B834">
        <v>9.4</v>
      </c>
      <c r="C834" s="7">
        <f>IF(D834="True",1,0)</f>
        <v>1</v>
      </c>
      <c r="D834" t="s">
        <v>3</v>
      </c>
    </row>
    <row r="835" spans="2:4" x14ac:dyDescent="0.25">
      <c r="B835">
        <v>10.199999999999999</v>
      </c>
      <c r="C835" s="6">
        <f>IF(D835="True",1,0)</f>
        <v>0</v>
      </c>
      <c r="D835" t="s">
        <v>2</v>
      </c>
    </row>
    <row r="836" spans="2:4" x14ac:dyDescent="0.25">
      <c r="B836">
        <v>9.4</v>
      </c>
      <c r="C836" s="7">
        <f>IF(D836="True",1,0)</f>
        <v>0</v>
      </c>
      <c r="D836" t="s">
        <v>2</v>
      </c>
    </row>
    <row r="837" spans="2:4" x14ac:dyDescent="0.25">
      <c r="B837">
        <v>9.9</v>
      </c>
      <c r="C837" s="6">
        <f>IF(D837="True",1,0)</f>
        <v>0</v>
      </c>
      <c r="D837" t="s">
        <v>2</v>
      </c>
    </row>
    <row r="838" spans="2:4" x14ac:dyDescent="0.25">
      <c r="B838">
        <v>9.6999999999999993</v>
      </c>
      <c r="C838" s="7">
        <f>IF(D838="True",1,0)</f>
        <v>0</v>
      </c>
      <c r="D838" t="s">
        <v>2</v>
      </c>
    </row>
    <row r="839" spans="2:4" x14ac:dyDescent="0.25">
      <c r="B839">
        <v>8.1</v>
      </c>
      <c r="C839" s="6">
        <f>IF(D839="True",1,0)</f>
        <v>0</v>
      </c>
      <c r="D839" t="s">
        <v>2</v>
      </c>
    </row>
    <row r="840" spans="2:4" x14ac:dyDescent="0.25">
      <c r="B840">
        <v>11.9</v>
      </c>
      <c r="C840" s="7">
        <f>IF(D840="True",1,0)</f>
        <v>0</v>
      </c>
      <c r="D840" t="s">
        <v>2</v>
      </c>
    </row>
    <row r="841" spans="2:4" x14ac:dyDescent="0.25">
      <c r="B841">
        <v>16.100000000000001</v>
      </c>
      <c r="C841" s="6">
        <f>IF(D841="True",1,0)</f>
        <v>0</v>
      </c>
      <c r="D841" t="s">
        <v>2</v>
      </c>
    </row>
    <row r="842" spans="2:4" x14ac:dyDescent="0.25">
      <c r="B842">
        <v>9</v>
      </c>
      <c r="C842" s="7">
        <f>IF(D842="True",1,0)</f>
        <v>0</v>
      </c>
      <c r="D842" t="s">
        <v>2</v>
      </c>
    </row>
    <row r="843" spans="2:4" x14ac:dyDescent="0.25">
      <c r="B843">
        <v>10.3</v>
      </c>
      <c r="C843" s="6">
        <f>IF(D843="True",1,0)</f>
        <v>0</v>
      </c>
      <c r="D843" t="s">
        <v>2</v>
      </c>
    </row>
    <row r="844" spans="2:4" x14ac:dyDescent="0.25">
      <c r="B844">
        <v>11.4</v>
      </c>
      <c r="C844" s="7">
        <f>IF(D844="True",1,0)</f>
        <v>0</v>
      </c>
      <c r="D844" t="s">
        <v>2</v>
      </c>
    </row>
    <row r="845" spans="2:4" x14ac:dyDescent="0.25">
      <c r="B845">
        <v>15.8</v>
      </c>
      <c r="C845" s="6">
        <f>IF(D845="True",1,0)</f>
        <v>0</v>
      </c>
      <c r="D845" t="s">
        <v>2</v>
      </c>
    </row>
    <row r="846" spans="2:4" x14ac:dyDescent="0.25">
      <c r="B846">
        <v>14.6</v>
      </c>
      <c r="C846" s="7">
        <f>IF(D846="True",1,0)</f>
        <v>0</v>
      </c>
      <c r="D846" t="s">
        <v>2</v>
      </c>
    </row>
    <row r="847" spans="2:4" x14ac:dyDescent="0.25">
      <c r="B847">
        <v>10</v>
      </c>
      <c r="C847" s="6">
        <f>IF(D847="True",1,0)</f>
        <v>0</v>
      </c>
      <c r="D847" t="s">
        <v>2</v>
      </c>
    </row>
    <row r="848" spans="2:4" x14ac:dyDescent="0.25">
      <c r="B848">
        <v>10.3</v>
      </c>
      <c r="C848" s="7">
        <f>IF(D848="True",1,0)</f>
        <v>1</v>
      </c>
      <c r="D848" t="s">
        <v>3</v>
      </c>
    </row>
    <row r="849" spans="2:4" x14ac:dyDescent="0.25">
      <c r="B849">
        <v>10.3</v>
      </c>
      <c r="C849" s="6">
        <f>IF(D849="True",1,0)</f>
        <v>0</v>
      </c>
      <c r="D849" t="s">
        <v>2</v>
      </c>
    </row>
    <row r="850" spans="2:4" x14ac:dyDescent="0.25">
      <c r="B850">
        <v>9.1</v>
      </c>
      <c r="C850" s="7">
        <f>IF(D850="True",1,0)</f>
        <v>0</v>
      </c>
      <c r="D850" t="s">
        <v>2</v>
      </c>
    </row>
    <row r="851" spans="2:4" x14ac:dyDescent="0.25">
      <c r="B851">
        <v>9.1999999999999993</v>
      </c>
      <c r="C851" s="6">
        <f>IF(D851="True",1,0)</f>
        <v>0</v>
      </c>
      <c r="D851" t="s">
        <v>2</v>
      </c>
    </row>
    <row r="852" spans="2:4" x14ac:dyDescent="0.25">
      <c r="B852">
        <v>10.9</v>
      </c>
      <c r="C852" s="7">
        <f>IF(D852="True",1,0)</f>
        <v>0</v>
      </c>
      <c r="D852" t="s">
        <v>2</v>
      </c>
    </row>
    <row r="853" spans="2:4" x14ac:dyDescent="0.25">
      <c r="B853">
        <v>11</v>
      </c>
      <c r="C853" s="6">
        <f>IF(D853="True",1,0)</f>
        <v>1</v>
      </c>
      <c r="D853" t="s">
        <v>3</v>
      </c>
    </row>
    <row r="854" spans="2:4" x14ac:dyDescent="0.25">
      <c r="B854">
        <v>9.6</v>
      </c>
      <c r="C854" s="7">
        <f>IF(D854="True",1,0)</f>
        <v>0</v>
      </c>
      <c r="D854" t="s">
        <v>2</v>
      </c>
    </row>
    <row r="855" spans="2:4" x14ac:dyDescent="0.25">
      <c r="B855">
        <v>7.6</v>
      </c>
      <c r="C855" s="6">
        <f>IF(D855="True",1,0)</f>
        <v>0</v>
      </c>
      <c r="D855" t="s">
        <v>2</v>
      </c>
    </row>
    <row r="856" spans="2:4" x14ac:dyDescent="0.25">
      <c r="B856">
        <v>9.6999999999999993</v>
      </c>
      <c r="C856" s="7">
        <f>IF(D856="True",1,0)</f>
        <v>0</v>
      </c>
      <c r="D856" t="s">
        <v>2</v>
      </c>
    </row>
    <row r="857" spans="2:4" x14ac:dyDescent="0.25">
      <c r="B857">
        <v>6.2</v>
      </c>
      <c r="C857" s="6">
        <f>IF(D857="True",1,0)</f>
        <v>0</v>
      </c>
      <c r="D857" t="s">
        <v>2</v>
      </c>
    </row>
    <row r="858" spans="2:4" x14ac:dyDescent="0.25">
      <c r="B858">
        <v>12.7</v>
      </c>
      <c r="C858" s="7">
        <f>IF(D858="True",1,0)</f>
        <v>0</v>
      </c>
      <c r="D858" t="s">
        <v>2</v>
      </c>
    </row>
    <row r="859" spans="2:4" x14ac:dyDescent="0.25">
      <c r="B859">
        <v>9.1999999999999993</v>
      </c>
      <c r="C859" s="6">
        <f>IF(D859="True",1,0)</f>
        <v>0</v>
      </c>
      <c r="D859" t="s">
        <v>2</v>
      </c>
    </row>
    <row r="860" spans="2:4" x14ac:dyDescent="0.25">
      <c r="B860">
        <v>11.7</v>
      </c>
      <c r="C860" s="7">
        <f>IF(D860="True",1,0)</f>
        <v>0</v>
      </c>
      <c r="D860" t="s">
        <v>2</v>
      </c>
    </row>
    <row r="861" spans="2:4" x14ac:dyDescent="0.25">
      <c r="B861">
        <v>11.3</v>
      </c>
      <c r="C861" s="6">
        <f>IF(D861="True",1,0)</f>
        <v>1</v>
      </c>
      <c r="D861" t="s">
        <v>3</v>
      </c>
    </row>
    <row r="862" spans="2:4" x14ac:dyDescent="0.25">
      <c r="B862">
        <v>9.9</v>
      </c>
      <c r="C862" s="7">
        <f>IF(D862="True",1,0)</f>
        <v>0</v>
      </c>
      <c r="D862" t="s">
        <v>2</v>
      </c>
    </row>
    <row r="863" spans="2:4" x14ac:dyDescent="0.25">
      <c r="B863">
        <v>14.9</v>
      </c>
      <c r="C863" s="6">
        <f>IF(D863="True",1,0)</f>
        <v>0</v>
      </c>
      <c r="D863" t="s">
        <v>2</v>
      </c>
    </row>
    <row r="864" spans="2:4" x14ac:dyDescent="0.25">
      <c r="B864">
        <v>13.1</v>
      </c>
      <c r="C864" s="7">
        <f>IF(D864="True",1,0)</f>
        <v>0</v>
      </c>
      <c r="D864" t="s">
        <v>2</v>
      </c>
    </row>
    <row r="865" spans="2:4" x14ac:dyDescent="0.25">
      <c r="B865">
        <v>12.4</v>
      </c>
      <c r="C865" s="6">
        <f>IF(D865="True",1,0)</f>
        <v>0</v>
      </c>
      <c r="D865" t="s">
        <v>2</v>
      </c>
    </row>
    <row r="866" spans="2:4" x14ac:dyDescent="0.25">
      <c r="B866">
        <v>8.9</v>
      </c>
      <c r="C866" s="7">
        <f>IF(D866="True",1,0)</f>
        <v>0</v>
      </c>
      <c r="D866" t="s">
        <v>2</v>
      </c>
    </row>
    <row r="867" spans="2:4" x14ac:dyDescent="0.25">
      <c r="B867">
        <v>9.9</v>
      </c>
      <c r="C867" s="6">
        <f>IF(D867="True",1,0)</f>
        <v>0</v>
      </c>
      <c r="D867" t="s">
        <v>2</v>
      </c>
    </row>
    <row r="868" spans="2:4" x14ac:dyDescent="0.25">
      <c r="B868">
        <v>11.1</v>
      </c>
      <c r="C868" s="7">
        <f>IF(D868="True",1,0)</f>
        <v>0</v>
      </c>
      <c r="D868" t="s">
        <v>2</v>
      </c>
    </row>
    <row r="869" spans="2:4" x14ac:dyDescent="0.25">
      <c r="B869">
        <v>8.1999999999999993</v>
      </c>
      <c r="C869" s="6">
        <f>IF(D869="True",1,0)</f>
        <v>0</v>
      </c>
      <c r="D869" t="s">
        <v>2</v>
      </c>
    </row>
    <row r="870" spans="2:4" x14ac:dyDescent="0.25">
      <c r="B870">
        <v>4</v>
      </c>
      <c r="C870" s="7">
        <f>IF(D870="True",1,0)</f>
        <v>0</v>
      </c>
      <c r="D870" t="s">
        <v>2</v>
      </c>
    </row>
    <row r="871" spans="2:4" x14ac:dyDescent="0.25">
      <c r="B871">
        <v>7.4</v>
      </c>
      <c r="C871" s="6">
        <f>IF(D871="True",1,0)</f>
        <v>0</v>
      </c>
      <c r="D871" t="s">
        <v>2</v>
      </c>
    </row>
    <row r="872" spans="2:4" x14ac:dyDescent="0.25">
      <c r="B872">
        <v>14.9</v>
      </c>
      <c r="C872" s="7">
        <f>IF(D872="True",1,0)</f>
        <v>0</v>
      </c>
      <c r="D872" t="s">
        <v>2</v>
      </c>
    </row>
    <row r="873" spans="2:4" x14ac:dyDescent="0.25">
      <c r="B873">
        <v>11.1</v>
      </c>
      <c r="C873" s="6">
        <f>IF(D873="True",1,0)</f>
        <v>1</v>
      </c>
      <c r="D873" t="s">
        <v>3</v>
      </c>
    </row>
    <row r="874" spans="2:4" x14ac:dyDescent="0.25">
      <c r="B874">
        <v>10.9</v>
      </c>
      <c r="C874" s="7">
        <f>IF(D874="True",1,0)</f>
        <v>0</v>
      </c>
      <c r="D874" t="s">
        <v>2</v>
      </c>
    </row>
    <row r="875" spans="2:4" x14ac:dyDescent="0.25">
      <c r="B875">
        <v>9.3000000000000007</v>
      </c>
      <c r="C875" s="6">
        <f>IF(D875="True",1,0)</f>
        <v>0</v>
      </c>
      <c r="D875" t="s">
        <v>2</v>
      </c>
    </row>
    <row r="876" spans="2:4" x14ac:dyDescent="0.25">
      <c r="B876">
        <v>10.4</v>
      </c>
      <c r="C876" s="7">
        <f>IF(D876="True",1,0)</f>
        <v>0</v>
      </c>
      <c r="D876" t="s">
        <v>2</v>
      </c>
    </row>
    <row r="877" spans="2:4" x14ac:dyDescent="0.25">
      <c r="B877">
        <v>9.1</v>
      </c>
      <c r="C877" s="6">
        <f>IF(D877="True",1,0)</f>
        <v>0</v>
      </c>
      <c r="D877" t="s">
        <v>2</v>
      </c>
    </row>
    <row r="878" spans="2:4" x14ac:dyDescent="0.25">
      <c r="B878">
        <v>7.5</v>
      </c>
      <c r="C878" s="7">
        <f>IF(D878="True",1,0)</f>
        <v>0</v>
      </c>
      <c r="D878" t="s">
        <v>2</v>
      </c>
    </row>
    <row r="879" spans="2:4" x14ac:dyDescent="0.25">
      <c r="B879">
        <v>5.9</v>
      </c>
      <c r="C879" s="6">
        <f>IF(D879="True",1,0)</f>
        <v>0</v>
      </c>
      <c r="D879" t="s">
        <v>2</v>
      </c>
    </row>
    <row r="880" spans="2:4" x14ac:dyDescent="0.25">
      <c r="B880">
        <v>0</v>
      </c>
      <c r="C880" s="7">
        <f>IF(D880="True",1,0)</f>
        <v>0</v>
      </c>
      <c r="D880" t="s">
        <v>2</v>
      </c>
    </row>
    <row r="881" spans="2:4" x14ac:dyDescent="0.25">
      <c r="B881">
        <v>11.8</v>
      </c>
      <c r="C881" s="6">
        <f>IF(D881="True",1,0)</f>
        <v>0</v>
      </c>
      <c r="D881" t="s">
        <v>2</v>
      </c>
    </row>
    <row r="882" spans="2:4" x14ac:dyDescent="0.25">
      <c r="B882">
        <v>10.199999999999999</v>
      </c>
      <c r="C882" s="7">
        <f>IF(D882="True",1,0)</f>
        <v>0</v>
      </c>
      <c r="D882" t="s">
        <v>2</v>
      </c>
    </row>
    <row r="883" spans="2:4" x14ac:dyDescent="0.25">
      <c r="B883">
        <v>6.7</v>
      </c>
      <c r="C883" s="6">
        <f>IF(D883="True",1,0)</f>
        <v>0</v>
      </c>
      <c r="D883" t="s">
        <v>2</v>
      </c>
    </row>
    <row r="884" spans="2:4" x14ac:dyDescent="0.25">
      <c r="B884">
        <v>7.2</v>
      </c>
      <c r="C884" s="7">
        <f>IF(D884="True",1,0)</f>
        <v>0</v>
      </c>
      <c r="D884" t="s">
        <v>2</v>
      </c>
    </row>
    <row r="885" spans="2:4" x14ac:dyDescent="0.25">
      <c r="B885">
        <v>8</v>
      </c>
      <c r="C885" s="6">
        <f>IF(D885="True",1,0)</f>
        <v>0</v>
      </c>
      <c r="D885" t="s">
        <v>2</v>
      </c>
    </row>
    <row r="886" spans="2:4" x14ac:dyDescent="0.25">
      <c r="B886">
        <v>15</v>
      </c>
      <c r="C886" s="7">
        <f>IF(D886="True",1,0)</f>
        <v>0</v>
      </c>
      <c r="D886" t="s">
        <v>2</v>
      </c>
    </row>
    <row r="887" spans="2:4" x14ac:dyDescent="0.25">
      <c r="B887">
        <v>5.4</v>
      </c>
      <c r="C887" s="6">
        <f>IF(D887="True",1,0)</f>
        <v>0</v>
      </c>
      <c r="D887" t="s">
        <v>2</v>
      </c>
    </row>
    <row r="888" spans="2:4" x14ac:dyDescent="0.25">
      <c r="B888">
        <v>8.9</v>
      </c>
      <c r="C888" s="7">
        <f>IF(D888="True",1,0)</f>
        <v>0</v>
      </c>
      <c r="D888" t="s">
        <v>2</v>
      </c>
    </row>
    <row r="889" spans="2:4" x14ac:dyDescent="0.25">
      <c r="B889">
        <v>7.6</v>
      </c>
      <c r="C889" s="6">
        <f>IF(D889="True",1,0)</f>
        <v>0</v>
      </c>
      <c r="D889" t="s">
        <v>2</v>
      </c>
    </row>
    <row r="890" spans="2:4" x14ac:dyDescent="0.25">
      <c r="B890">
        <v>5.5</v>
      </c>
      <c r="C890" s="7">
        <f>IF(D890="True",1,0)</f>
        <v>0</v>
      </c>
      <c r="D890" t="s">
        <v>2</v>
      </c>
    </row>
    <row r="891" spans="2:4" x14ac:dyDescent="0.25">
      <c r="B891">
        <v>12.4</v>
      </c>
      <c r="C891" s="6">
        <f>IF(D891="True",1,0)</f>
        <v>0</v>
      </c>
      <c r="D891" t="s">
        <v>2</v>
      </c>
    </row>
    <row r="892" spans="2:4" x14ac:dyDescent="0.25">
      <c r="B892">
        <v>12</v>
      </c>
      <c r="C892" s="7">
        <f>IF(D892="True",1,0)</f>
        <v>0</v>
      </c>
      <c r="D892" t="s">
        <v>2</v>
      </c>
    </row>
    <row r="893" spans="2:4" x14ac:dyDescent="0.25">
      <c r="B893">
        <v>6.2</v>
      </c>
      <c r="C893" s="6">
        <f>IF(D893="True",1,0)</f>
        <v>0</v>
      </c>
      <c r="D893" t="s">
        <v>2</v>
      </c>
    </row>
    <row r="894" spans="2:4" x14ac:dyDescent="0.25">
      <c r="B894">
        <v>12.3</v>
      </c>
      <c r="C894" s="7">
        <f>IF(D894="True",1,0)</f>
        <v>1</v>
      </c>
      <c r="D894" t="s">
        <v>3</v>
      </c>
    </row>
    <row r="895" spans="2:4" x14ac:dyDescent="0.25">
      <c r="B895">
        <v>10.7</v>
      </c>
      <c r="C895" s="6">
        <f>IF(D895="True",1,0)</f>
        <v>0</v>
      </c>
      <c r="D895" t="s">
        <v>2</v>
      </c>
    </row>
    <row r="896" spans="2:4" x14ac:dyDescent="0.25">
      <c r="B896">
        <v>11.9</v>
      </c>
      <c r="C896" s="7">
        <f>IF(D896="True",1,0)</f>
        <v>1</v>
      </c>
      <c r="D896" t="s">
        <v>3</v>
      </c>
    </row>
    <row r="897" spans="2:4" x14ac:dyDescent="0.25">
      <c r="B897">
        <v>8.5</v>
      </c>
      <c r="C897" s="6">
        <f>IF(D897="True",1,0)</f>
        <v>0</v>
      </c>
      <c r="D897" t="s">
        <v>2</v>
      </c>
    </row>
    <row r="898" spans="2:4" x14ac:dyDescent="0.25">
      <c r="B898">
        <v>14.4</v>
      </c>
      <c r="C898" s="7">
        <f>IF(D898="True",1,0)</f>
        <v>0</v>
      </c>
      <c r="D898" t="s">
        <v>2</v>
      </c>
    </row>
    <row r="899" spans="2:4" x14ac:dyDescent="0.25">
      <c r="B899">
        <v>15.5</v>
      </c>
      <c r="C899" s="6">
        <f>IF(D899="True",1,0)</f>
        <v>0</v>
      </c>
      <c r="D899" t="s">
        <v>2</v>
      </c>
    </row>
    <row r="900" spans="2:4" x14ac:dyDescent="0.25">
      <c r="B900">
        <v>8</v>
      </c>
      <c r="C900" s="7">
        <f>IF(D900="True",1,0)</f>
        <v>0</v>
      </c>
      <c r="D900" t="s">
        <v>2</v>
      </c>
    </row>
    <row r="901" spans="2:4" x14ac:dyDescent="0.25">
      <c r="B901">
        <v>8.6999999999999993</v>
      </c>
      <c r="C901" s="6">
        <f>IF(D901="True",1,0)</f>
        <v>0</v>
      </c>
      <c r="D901" t="s">
        <v>2</v>
      </c>
    </row>
    <row r="902" spans="2:4" x14ac:dyDescent="0.25">
      <c r="B902">
        <v>5.5</v>
      </c>
      <c r="C902" s="7">
        <f>IF(D902="True",1,0)</f>
        <v>0</v>
      </c>
      <c r="D902" t="s">
        <v>2</v>
      </c>
    </row>
    <row r="903" spans="2:4" x14ac:dyDescent="0.25">
      <c r="B903">
        <v>11.3</v>
      </c>
      <c r="C903" s="6">
        <f>IF(D903="True",1,0)</f>
        <v>1</v>
      </c>
      <c r="D903" t="s">
        <v>3</v>
      </c>
    </row>
    <row r="904" spans="2:4" x14ac:dyDescent="0.25">
      <c r="B904">
        <v>8.1999999999999993</v>
      </c>
      <c r="C904" s="7">
        <f>IF(D904="True",1,0)</f>
        <v>0</v>
      </c>
      <c r="D904" t="s">
        <v>2</v>
      </c>
    </row>
    <row r="905" spans="2:4" x14ac:dyDescent="0.25">
      <c r="B905">
        <v>5.9</v>
      </c>
      <c r="C905" s="6">
        <f>IF(D905="True",1,0)</f>
        <v>0</v>
      </c>
      <c r="D905" t="s">
        <v>2</v>
      </c>
    </row>
    <row r="906" spans="2:4" x14ac:dyDescent="0.25">
      <c r="B906">
        <v>9</v>
      </c>
      <c r="C906" s="7">
        <f>IF(D906="True",1,0)</f>
        <v>1</v>
      </c>
      <c r="D906" t="s">
        <v>3</v>
      </c>
    </row>
    <row r="907" spans="2:4" x14ac:dyDescent="0.25">
      <c r="B907">
        <v>13.4</v>
      </c>
      <c r="C907" s="6">
        <f>IF(D907="True",1,0)</f>
        <v>1</v>
      </c>
      <c r="D907" t="s">
        <v>3</v>
      </c>
    </row>
    <row r="908" spans="2:4" x14ac:dyDescent="0.25">
      <c r="B908">
        <v>13.5</v>
      </c>
      <c r="C908" s="7">
        <f>IF(D908="True",1,0)</f>
        <v>0</v>
      </c>
      <c r="D908" t="s">
        <v>2</v>
      </c>
    </row>
    <row r="909" spans="2:4" x14ac:dyDescent="0.25">
      <c r="B909">
        <v>16.899999999999999</v>
      </c>
      <c r="C909" s="6">
        <f>IF(D909="True",1,0)</f>
        <v>0</v>
      </c>
      <c r="D909" t="s">
        <v>2</v>
      </c>
    </row>
    <row r="910" spans="2:4" x14ac:dyDescent="0.25">
      <c r="B910">
        <v>15</v>
      </c>
      <c r="C910" s="7">
        <f>IF(D910="True",1,0)</f>
        <v>0</v>
      </c>
      <c r="D910" t="s">
        <v>2</v>
      </c>
    </row>
    <row r="911" spans="2:4" x14ac:dyDescent="0.25">
      <c r="B911">
        <v>5.0999999999999996</v>
      </c>
      <c r="C911" s="6">
        <f>IF(D911="True",1,0)</f>
        <v>0</v>
      </c>
      <c r="D911" t="s">
        <v>2</v>
      </c>
    </row>
    <row r="912" spans="2:4" x14ac:dyDescent="0.25">
      <c r="B912">
        <v>8.1</v>
      </c>
      <c r="C912" s="7">
        <f>IF(D912="True",1,0)</f>
        <v>0</v>
      </c>
      <c r="D912" t="s">
        <v>2</v>
      </c>
    </row>
    <row r="913" spans="2:4" x14ac:dyDescent="0.25">
      <c r="B913">
        <v>14.4</v>
      </c>
      <c r="C913" s="6">
        <f>IF(D913="True",1,0)</f>
        <v>1</v>
      </c>
      <c r="D913" t="s">
        <v>3</v>
      </c>
    </row>
    <row r="914" spans="2:4" x14ac:dyDescent="0.25">
      <c r="B914">
        <v>10.6</v>
      </c>
      <c r="C914" s="7">
        <f>IF(D914="True",1,0)</f>
        <v>0</v>
      </c>
      <c r="D914" t="s">
        <v>2</v>
      </c>
    </row>
    <row r="915" spans="2:4" x14ac:dyDescent="0.25">
      <c r="B915">
        <v>10.6</v>
      </c>
      <c r="C915" s="6">
        <f>IF(D915="True",1,0)</f>
        <v>0</v>
      </c>
      <c r="D915" t="s">
        <v>2</v>
      </c>
    </row>
    <row r="916" spans="2:4" x14ac:dyDescent="0.25">
      <c r="B916">
        <v>10.5</v>
      </c>
      <c r="C916" s="7">
        <f>IF(D916="True",1,0)</f>
        <v>1</v>
      </c>
      <c r="D916" t="s">
        <v>3</v>
      </c>
    </row>
    <row r="917" spans="2:4" x14ac:dyDescent="0.25">
      <c r="B917">
        <v>7.5</v>
      </c>
      <c r="C917" s="6">
        <f>IF(D917="True",1,0)</f>
        <v>0</v>
      </c>
      <c r="D917" t="s">
        <v>2</v>
      </c>
    </row>
    <row r="918" spans="2:4" x14ac:dyDescent="0.25">
      <c r="B918">
        <v>13.2</v>
      </c>
      <c r="C918" s="7">
        <f>IF(D918="True",1,0)</f>
        <v>0</v>
      </c>
      <c r="D918" t="s">
        <v>2</v>
      </c>
    </row>
    <row r="919" spans="2:4" x14ac:dyDescent="0.25">
      <c r="B919">
        <v>8.3000000000000007</v>
      </c>
      <c r="C919" s="6">
        <f>IF(D919="True",1,0)</f>
        <v>0</v>
      </c>
      <c r="D919" t="s">
        <v>2</v>
      </c>
    </row>
    <row r="920" spans="2:4" x14ac:dyDescent="0.25">
      <c r="B920">
        <v>5.2</v>
      </c>
      <c r="C920" s="7">
        <f>IF(D920="True",1,0)</f>
        <v>0</v>
      </c>
      <c r="D920" t="s">
        <v>2</v>
      </c>
    </row>
    <row r="921" spans="2:4" x14ac:dyDescent="0.25">
      <c r="B921">
        <v>11</v>
      </c>
      <c r="C921" s="6">
        <f>IF(D921="True",1,0)</f>
        <v>0</v>
      </c>
      <c r="D921" t="s">
        <v>2</v>
      </c>
    </row>
    <row r="922" spans="2:4" x14ac:dyDescent="0.25">
      <c r="B922">
        <v>9.1999999999999993</v>
      </c>
      <c r="C922" s="7">
        <f>IF(D922="True",1,0)</f>
        <v>0</v>
      </c>
      <c r="D922" t="s">
        <v>2</v>
      </c>
    </row>
    <row r="923" spans="2:4" x14ac:dyDescent="0.25">
      <c r="B923">
        <v>4.4000000000000004</v>
      </c>
      <c r="C923" s="6">
        <f>IF(D923="True",1,0)</f>
        <v>0</v>
      </c>
      <c r="D923" t="s">
        <v>2</v>
      </c>
    </row>
    <row r="924" spans="2:4" x14ac:dyDescent="0.25">
      <c r="B924">
        <v>9.3000000000000007</v>
      </c>
      <c r="C924" s="7">
        <f>IF(D924="True",1,0)</f>
        <v>0</v>
      </c>
      <c r="D924" t="s">
        <v>2</v>
      </c>
    </row>
    <row r="925" spans="2:4" x14ac:dyDescent="0.25">
      <c r="B925">
        <v>13.8</v>
      </c>
      <c r="C925" s="6">
        <f>IF(D925="True",1,0)</f>
        <v>0</v>
      </c>
      <c r="D925" t="s">
        <v>2</v>
      </c>
    </row>
    <row r="926" spans="2:4" x14ac:dyDescent="0.25">
      <c r="B926">
        <v>7.9</v>
      </c>
      <c r="C926" s="7">
        <f>IF(D926="True",1,0)</f>
        <v>0</v>
      </c>
      <c r="D926" t="s">
        <v>2</v>
      </c>
    </row>
    <row r="927" spans="2:4" x14ac:dyDescent="0.25">
      <c r="B927">
        <v>10.8</v>
      </c>
      <c r="C927" s="6">
        <f>IF(D927="True",1,0)</f>
        <v>0</v>
      </c>
      <c r="D927" t="s">
        <v>2</v>
      </c>
    </row>
    <row r="928" spans="2:4" x14ac:dyDescent="0.25">
      <c r="B928">
        <v>14</v>
      </c>
      <c r="C928" s="7">
        <f>IF(D928="True",1,0)</f>
        <v>0</v>
      </c>
      <c r="D928" t="s">
        <v>2</v>
      </c>
    </row>
    <row r="929" spans="2:4" x14ac:dyDescent="0.25">
      <c r="B929">
        <v>11.4</v>
      </c>
      <c r="C929" s="6">
        <f>IF(D929="True",1,0)</f>
        <v>0</v>
      </c>
      <c r="D929" t="s">
        <v>2</v>
      </c>
    </row>
    <row r="930" spans="2:4" x14ac:dyDescent="0.25">
      <c r="B930">
        <v>7.8</v>
      </c>
      <c r="C930" s="7">
        <f>IF(D930="True",1,0)</f>
        <v>0</v>
      </c>
      <c r="D930" t="s">
        <v>2</v>
      </c>
    </row>
    <row r="931" spans="2:4" x14ac:dyDescent="0.25">
      <c r="B931">
        <v>6.6</v>
      </c>
      <c r="C931" s="6">
        <f>IF(D931="True",1,0)</f>
        <v>0</v>
      </c>
      <c r="D931" t="s">
        <v>2</v>
      </c>
    </row>
    <row r="932" spans="2:4" x14ac:dyDescent="0.25">
      <c r="B932">
        <v>9.8000000000000007</v>
      </c>
      <c r="C932" s="7">
        <f>IF(D932="True",1,0)</f>
        <v>0</v>
      </c>
      <c r="D932" t="s">
        <v>2</v>
      </c>
    </row>
    <row r="933" spans="2:4" x14ac:dyDescent="0.25">
      <c r="B933">
        <v>12</v>
      </c>
      <c r="C933" s="6">
        <f>IF(D933="True",1,0)</f>
        <v>0</v>
      </c>
      <c r="D933" t="s">
        <v>2</v>
      </c>
    </row>
    <row r="934" spans="2:4" x14ac:dyDescent="0.25">
      <c r="B934">
        <v>10</v>
      </c>
      <c r="C934" s="7">
        <f>IF(D934="True",1,0)</f>
        <v>0</v>
      </c>
      <c r="D934" t="s">
        <v>2</v>
      </c>
    </row>
    <row r="935" spans="2:4" x14ac:dyDescent="0.25">
      <c r="B935">
        <v>14.1</v>
      </c>
      <c r="C935" s="6">
        <f>IF(D935="True",1,0)</f>
        <v>1</v>
      </c>
      <c r="D935" t="s">
        <v>3</v>
      </c>
    </row>
    <row r="936" spans="2:4" x14ac:dyDescent="0.25">
      <c r="B936">
        <v>11.2</v>
      </c>
      <c r="C936" s="7">
        <f>IF(D936="True",1,0)</f>
        <v>0</v>
      </c>
      <c r="D936" t="s">
        <v>2</v>
      </c>
    </row>
    <row r="937" spans="2:4" x14ac:dyDescent="0.25">
      <c r="B937">
        <v>13</v>
      </c>
      <c r="C937" s="6">
        <f>IF(D937="True",1,0)</f>
        <v>0</v>
      </c>
      <c r="D937" t="s">
        <v>2</v>
      </c>
    </row>
    <row r="938" spans="2:4" x14ac:dyDescent="0.25">
      <c r="B938">
        <v>9.1999999999999993</v>
      </c>
      <c r="C938" s="7">
        <f>IF(D938="True",1,0)</f>
        <v>0</v>
      </c>
      <c r="D938" t="s">
        <v>2</v>
      </c>
    </row>
    <row r="939" spans="2:4" x14ac:dyDescent="0.25">
      <c r="B939">
        <v>6.7</v>
      </c>
      <c r="C939" s="6">
        <f>IF(D939="True",1,0)</f>
        <v>0</v>
      </c>
      <c r="D939" t="s">
        <v>2</v>
      </c>
    </row>
    <row r="940" spans="2:4" x14ac:dyDescent="0.25">
      <c r="B940">
        <v>14.3</v>
      </c>
      <c r="C940" s="7">
        <f>IF(D940="True",1,0)</f>
        <v>0</v>
      </c>
      <c r="D940" t="s">
        <v>2</v>
      </c>
    </row>
    <row r="941" spans="2:4" x14ac:dyDescent="0.25">
      <c r="B941">
        <v>11.9</v>
      </c>
      <c r="C941" s="6">
        <f>IF(D941="True",1,0)</f>
        <v>0</v>
      </c>
      <c r="D941" t="s">
        <v>2</v>
      </c>
    </row>
    <row r="942" spans="2:4" x14ac:dyDescent="0.25">
      <c r="B942">
        <v>15.5</v>
      </c>
      <c r="C942" s="7">
        <f>IF(D942="True",1,0)</f>
        <v>0</v>
      </c>
      <c r="D942" t="s">
        <v>2</v>
      </c>
    </row>
    <row r="943" spans="2:4" x14ac:dyDescent="0.25">
      <c r="B943">
        <v>6.5</v>
      </c>
      <c r="C943" s="6">
        <f>IF(D943="True",1,0)</f>
        <v>0</v>
      </c>
      <c r="D943" t="s">
        <v>2</v>
      </c>
    </row>
    <row r="944" spans="2:4" x14ac:dyDescent="0.25">
      <c r="B944">
        <v>6.4</v>
      </c>
      <c r="C944" s="7">
        <f>IF(D944="True",1,0)</f>
        <v>0</v>
      </c>
      <c r="D944" t="s">
        <v>2</v>
      </c>
    </row>
    <row r="945" spans="2:4" x14ac:dyDescent="0.25">
      <c r="B945">
        <v>12.6</v>
      </c>
      <c r="C945" s="6">
        <f>IF(D945="True",1,0)</f>
        <v>0</v>
      </c>
      <c r="D945" t="s">
        <v>2</v>
      </c>
    </row>
    <row r="946" spans="2:4" x14ac:dyDescent="0.25">
      <c r="B946">
        <v>9.1999999999999993</v>
      </c>
      <c r="C946" s="7">
        <f>IF(D946="True",1,0)</f>
        <v>1</v>
      </c>
      <c r="D946" t="s">
        <v>3</v>
      </c>
    </row>
    <row r="947" spans="2:4" x14ac:dyDescent="0.25">
      <c r="B947">
        <v>11.5</v>
      </c>
      <c r="C947" s="6">
        <f>IF(D947="True",1,0)</f>
        <v>0</v>
      </c>
      <c r="D947" t="s">
        <v>2</v>
      </c>
    </row>
    <row r="948" spans="2:4" x14ac:dyDescent="0.25">
      <c r="B948">
        <v>13.4</v>
      </c>
      <c r="C948" s="7">
        <f>IF(D948="True",1,0)</f>
        <v>1</v>
      </c>
      <c r="D948" t="s">
        <v>3</v>
      </c>
    </row>
    <row r="949" spans="2:4" x14ac:dyDescent="0.25">
      <c r="B949">
        <v>11</v>
      </c>
      <c r="C949" s="6">
        <f>IF(D949="True",1,0)</f>
        <v>0</v>
      </c>
      <c r="D949" t="s">
        <v>2</v>
      </c>
    </row>
    <row r="950" spans="2:4" x14ac:dyDescent="0.25">
      <c r="B950">
        <v>8.4</v>
      </c>
      <c r="C950" s="7">
        <f>IF(D950="True",1,0)</f>
        <v>0</v>
      </c>
      <c r="D950" t="s">
        <v>2</v>
      </c>
    </row>
    <row r="951" spans="2:4" x14ac:dyDescent="0.25">
      <c r="B951">
        <v>11</v>
      </c>
      <c r="C951" s="6">
        <f>IF(D951="True",1,0)</f>
        <v>0</v>
      </c>
      <c r="D951" t="s">
        <v>2</v>
      </c>
    </row>
    <row r="952" spans="2:4" x14ac:dyDescent="0.25">
      <c r="B952">
        <v>7.9</v>
      </c>
      <c r="C952" s="7">
        <f>IF(D952="True",1,0)</f>
        <v>0</v>
      </c>
      <c r="D952" t="s">
        <v>2</v>
      </c>
    </row>
    <row r="953" spans="2:4" x14ac:dyDescent="0.25">
      <c r="B953">
        <v>11.6</v>
      </c>
      <c r="C953" s="6">
        <f>IF(D953="True",1,0)</f>
        <v>0</v>
      </c>
      <c r="D953" t="s">
        <v>2</v>
      </c>
    </row>
    <row r="954" spans="2:4" x14ac:dyDescent="0.25">
      <c r="B954">
        <v>10.7</v>
      </c>
      <c r="C954" s="7">
        <f>IF(D954="True",1,0)</f>
        <v>0</v>
      </c>
      <c r="D954" t="s">
        <v>2</v>
      </c>
    </row>
    <row r="955" spans="2:4" x14ac:dyDescent="0.25">
      <c r="B955">
        <v>8.6</v>
      </c>
      <c r="C955" s="6">
        <f>IF(D955="True",1,0)</f>
        <v>0</v>
      </c>
      <c r="D955" t="s">
        <v>2</v>
      </c>
    </row>
    <row r="956" spans="2:4" x14ac:dyDescent="0.25">
      <c r="B956">
        <v>8.6</v>
      </c>
      <c r="C956" s="7">
        <f>IF(D956="True",1,0)</f>
        <v>0</v>
      </c>
      <c r="D956" t="s">
        <v>2</v>
      </c>
    </row>
    <row r="957" spans="2:4" x14ac:dyDescent="0.25">
      <c r="B957">
        <v>10.3</v>
      </c>
      <c r="C957" s="6">
        <f>IF(D957="True",1,0)</f>
        <v>0</v>
      </c>
      <c r="D957" t="s">
        <v>2</v>
      </c>
    </row>
    <row r="958" spans="2:4" x14ac:dyDescent="0.25">
      <c r="B958">
        <v>7.1</v>
      </c>
      <c r="C958" s="7">
        <f>IF(D958="True",1,0)</f>
        <v>0</v>
      </c>
      <c r="D958" t="s">
        <v>2</v>
      </c>
    </row>
    <row r="959" spans="2:4" x14ac:dyDescent="0.25">
      <c r="B959">
        <v>9.4</v>
      </c>
      <c r="C959" s="6">
        <f>IF(D959="True",1,0)</f>
        <v>0</v>
      </c>
      <c r="D959" t="s">
        <v>2</v>
      </c>
    </row>
    <row r="960" spans="2:4" x14ac:dyDescent="0.25">
      <c r="B960">
        <v>12.3</v>
      </c>
      <c r="C960" s="7">
        <f>IF(D960="True",1,0)</f>
        <v>0</v>
      </c>
      <c r="D960" t="s">
        <v>2</v>
      </c>
    </row>
    <row r="961" spans="2:4" x14ac:dyDescent="0.25">
      <c r="B961">
        <v>12.8</v>
      </c>
      <c r="C961" s="6">
        <f>IF(D961="True",1,0)</f>
        <v>0</v>
      </c>
      <c r="D961" t="s">
        <v>2</v>
      </c>
    </row>
    <row r="962" spans="2:4" x14ac:dyDescent="0.25">
      <c r="B962">
        <v>13.3</v>
      </c>
      <c r="C962" s="7">
        <f>IF(D962="True",1,0)</f>
        <v>0</v>
      </c>
      <c r="D962" t="s">
        <v>2</v>
      </c>
    </row>
    <row r="963" spans="2:4" x14ac:dyDescent="0.25">
      <c r="B963">
        <v>4.2</v>
      </c>
      <c r="C963" s="6">
        <f>IF(D963="True",1,0)</f>
        <v>0</v>
      </c>
      <c r="D963" t="s">
        <v>2</v>
      </c>
    </row>
    <row r="964" spans="2:4" x14ac:dyDescent="0.25">
      <c r="B964">
        <v>7.7</v>
      </c>
      <c r="C964" s="7">
        <f>IF(D964="True",1,0)</f>
        <v>0</v>
      </c>
      <c r="D964" t="s">
        <v>2</v>
      </c>
    </row>
    <row r="965" spans="2:4" x14ac:dyDescent="0.25">
      <c r="B965">
        <v>10.8</v>
      </c>
      <c r="C965" s="6">
        <f>IF(D965="True",1,0)</f>
        <v>0</v>
      </c>
      <c r="D965" t="s">
        <v>2</v>
      </c>
    </row>
    <row r="966" spans="2:4" x14ac:dyDescent="0.25">
      <c r="B966">
        <v>13.3</v>
      </c>
      <c r="C966" s="7">
        <f>IF(D966="True",1,0)</f>
        <v>0</v>
      </c>
      <c r="D966" t="s">
        <v>2</v>
      </c>
    </row>
    <row r="967" spans="2:4" x14ac:dyDescent="0.25">
      <c r="B967">
        <v>12.2</v>
      </c>
      <c r="C967" s="6">
        <f>IF(D967="True",1,0)</f>
        <v>0</v>
      </c>
      <c r="D967" t="s">
        <v>2</v>
      </c>
    </row>
    <row r="968" spans="2:4" x14ac:dyDescent="0.25">
      <c r="B968">
        <v>15.7</v>
      </c>
      <c r="C968" s="7">
        <f>IF(D968="True",1,0)</f>
        <v>1</v>
      </c>
      <c r="D968" t="s">
        <v>3</v>
      </c>
    </row>
    <row r="969" spans="2:4" x14ac:dyDescent="0.25">
      <c r="B969">
        <v>9.1999999999999993</v>
      </c>
      <c r="C969" s="6">
        <f>IF(D969="True",1,0)</f>
        <v>0</v>
      </c>
      <c r="D969" t="s">
        <v>2</v>
      </c>
    </row>
    <row r="970" spans="2:4" x14ac:dyDescent="0.25">
      <c r="B970">
        <v>13.5</v>
      </c>
      <c r="C970" s="7">
        <f>IF(D970="True",1,0)</f>
        <v>1</v>
      </c>
      <c r="D970" t="s">
        <v>3</v>
      </c>
    </row>
    <row r="971" spans="2:4" x14ac:dyDescent="0.25">
      <c r="B971">
        <v>8.8000000000000007</v>
      </c>
      <c r="C971" s="6">
        <f>IF(D971="True",1,0)</f>
        <v>0</v>
      </c>
      <c r="D971" t="s">
        <v>2</v>
      </c>
    </row>
    <row r="972" spans="2:4" x14ac:dyDescent="0.25">
      <c r="B972">
        <v>11.5</v>
      </c>
      <c r="C972" s="7">
        <f>IF(D972="True",1,0)</f>
        <v>0</v>
      </c>
      <c r="D972" t="s">
        <v>2</v>
      </c>
    </row>
    <row r="973" spans="2:4" x14ac:dyDescent="0.25">
      <c r="B973">
        <v>5</v>
      </c>
      <c r="C973" s="6">
        <f>IF(D973="True",1,0)</f>
        <v>0</v>
      </c>
      <c r="D973" t="s">
        <v>2</v>
      </c>
    </row>
    <row r="974" spans="2:4" x14ac:dyDescent="0.25">
      <c r="B974">
        <v>11.8</v>
      </c>
      <c r="C974" s="7">
        <f>IF(D974="True",1,0)</f>
        <v>0</v>
      </c>
      <c r="D974" t="s">
        <v>2</v>
      </c>
    </row>
    <row r="975" spans="2:4" x14ac:dyDescent="0.25">
      <c r="B975">
        <v>12.3</v>
      </c>
      <c r="C975" s="6">
        <f>IF(D975="True",1,0)</f>
        <v>0</v>
      </c>
      <c r="D975" t="s">
        <v>2</v>
      </c>
    </row>
    <row r="976" spans="2:4" x14ac:dyDescent="0.25">
      <c r="B976">
        <v>9.5</v>
      </c>
      <c r="C976" s="7">
        <f>IF(D976="True",1,0)</f>
        <v>0</v>
      </c>
      <c r="D976" t="s">
        <v>2</v>
      </c>
    </row>
    <row r="977" spans="2:4" x14ac:dyDescent="0.25">
      <c r="B977">
        <v>10.4</v>
      </c>
      <c r="C977" s="6">
        <f>IF(D977="True",1,0)</f>
        <v>1</v>
      </c>
      <c r="D977" t="s">
        <v>3</v>
      </c>
    </row>
    <row r="978" spans="2:4" x14ac:dyDescent="0.25">
      <c r="B978">
        <v>13</v>
      </c>
      <c r="C978" s="7">
        <f>IF(D978="True",1,0)</f>
        <v>0</v>
      </c>
      <c r="D978" t="s">
        <v>2</v>
      </c>
    </row>
    <row r="979" spans="2:4" x14ac:dyDescent="0.25">
      <c r="B979">
        <v>11.8</v>
      </c>
      <c r="C979" s="6">
        <f>IF(D979="True",1,0)</f>
        <v>1</v>
      </c>
      <c r="D979" t="s">
        <v>3</v>
      </c>
    </row>
    <row r="980" spans="2:4" x14ac:dyDescent="0.25">
      <c r="B980">
        <v>13.1</v>
      </c>
      <c r="C980" s="7">
        <f>IF(D980="True",1,0)</f>
        <v>1</v>
      </c>
      <c r="D980" t="s">
        <v>3</v>
      </c>
    </row>
    <row r="981" spans="2:4" x14ac:dyDescent="0.25">
      <c r="B981">
        <v>7.8</v>
      </c>
      <c r="C981" s="6">
        <f>IF(D981="True",1,0)</f>
        <v>0</v>
      </c>
      <c r="D981" t="s">
        <v>2</v>
      </c>
    </row>
    <row r="982" spans="2:4" x14ac:dyDescent="0.25">
      <c r="B982">
        <v>11.6</v>
      </c>
      <c r="C982" s="7">
        <f>IF(D982="True",1,0)</f>
        <v>0</v>
      </c>
      <c r="D982" t="s">
        <v>2</v>
      </c>
    </row>
    <row r="983" spans="2:4" x14ac:dyDescent="0.25">
      <c r="B983">
        <v>6.9</v>
      </c>
      <c r="C983" s="6">
        <f>IF(D983="True",1,0)</f>
        <v>0</v>
      </c>
      <c r="D983" t="s">
        <v>2</v>
      </c>
    </row>
    <row r="984" spans="2:4" x14ac:dyDescent="0.25">
      <c r="B984">
        <v>13</v>
      </c>
      <c r="C984" s="7">
        <f>IF(D984="True",1,0)</f>
        <v>0</v>
      </c>
      <c r="D984" t="s">
        <v>2</v>
      </c>
    </row>
    <row r="985" spans="2:4" x14ac:dyDescent="0.25">
      <c r="B985">
        <v>9</v>
      </c>
      <c r="C985" s="6">
        <f>IF(D985="True",1,0)</f>
        <v>0</v>
      </c>
      <c r="D985" t="s">
        <v>2</v>
      </c>
    </row>
    <row r="986" spans="2:4" x14ac:dyDescent="0.25">
      <c r="B986">
        <v>9.9</v>
      </c>
      <c r="C986" s="7">
        <f>IF(D986="True",1,0)</f>
        <v>0</v>
      </c>
      <c r="D986" t="s">
        <v>2</v>
      </c>
    </row>
    <row r="987" spans="2:4" x14ac:dyDescent="0.25">
      <c r="B987">
        <v>13.3</v>
      </c>
      <c r="C987" s="6">
        <f>IF(D987="True",1,0)</f>
        <v>1</v>
      </c>
      <c r="D987" t="s">
        <v>3</v>
      </c>
    </row>
    <row r="988" spans="2:4" x14ac:dyDescent="0.25">
      <c r="B988">
        <v>11.8</v>
      </c>
      <c r="C988" s="7">
        <f>IF(D988="True",1,0)</f>
        <v>0</v>
      </c>
      <c r="D988" t="s">
        <v>2</v>
      </c>
    </row>
    <row r="989" spans="2:4" x14ac:dyDescent="0.25">
      <c r="B989">
        <v>8.3000000000000007</v>
      </c>
      <c r="C989" s="6">
        <f>IF(D989="True",1,0)</f>
        <v>1</v>
      </c>
      <c r="D989" t="s">
        <v>3</v>
      </c>
    </row>
    <row r="990" spans="2:4" x14ac:dyDescent="0.25">
      <c r="B990">
        <v>17</v>
      </c>
      <c r="C990" s="7">
        <f>IF(D990="True",1,0)</f>
        <v>0</v>
      </c>
      <c r="D990" t="s">
        <v>2</v>
      </c>
    </row>
    <row r="991" spans="2:4" x14ac:dyDescent="0.25">
      <c r="B991">
        <v>13.6</v>
      </c>
      <c r="C991" s="6">
        <f>IF(D991="True",1,0)</f>
        <v>0</v>
      </c>
      <c r="D991" t="s">
        <v>2</v>
      </c>
    </row>
    <row r="992" spans="2:4" x14ac:dyDescent="0.25">
      <c r="B992">
        <v>3.9</v>
      </c>
      <c r="C992" s="7">
        <f>IF(D992="True",1,0)</f>
        <v>0</v>
      </c>
      <c r="D992" t="s">
        <v>2</v>
      </c>
    </row>
    <row r="993" spans="2:4" x14ac:dyDescent="0.25">
      <c r="B993">
        <v>7.9</v>
      </c>
      <c r="C993" s="6">
        <f>IF(D993="True",1,0)</f>
        <v>0</v>
      </c>
      <c r="D993" t="s">
        <v>2</v>
      </c>
    </row>
    <row r="994" spans="2:4" x14ac:dyDescent="0.25">
      <c r="B994">
        <v>7.7</v>
      </c>
      <c r="C994" s="7">
        <f>IF(D994="True",1,0)</f>
        <v>0</v>
      </c>
      <c r="D994" t="s">
        <v>2</v>
      </c>
    </row>
    <row r="995" spans="2:4" x14ac:dyDescent="0.25">
      <c r="B995">
        <v>9.6</v>
      </c>
      <c r="C995" s="6">
        <f>IF(D995="True",1,0)</f>
        <v>0</v>
      </c>
      <c r="D995" t="s">
        <v>2</v>
      </c>
    </row>
    <row r="996" spans="2:4" x14ac:dyDescent="0.25">
      <c r="B996">
        <v>10.4</v>
      </c>
      <c r="C996" s="7">
        <f>IF(D996="True",1,0)</f>
        <v>0</v>
      </c>
      <c r="D996" t="s">
        <v>2</v>
      </c>
    </row>
    <row r="997" spans="2:4" x14ac:dyDescent="0.25">
      <c r="B997">
        <v>7.5</v>
      </c>
      <c r="C997" s="6">
        <f>IF(D997="True",1,0)</f>
        <v>0</v>
      </c>
      <c r="D997" t="s">
        <v>2</v>
      </c>
    </row>
    <row r="998" spans="2:4" x14ac:dyDescent="0.25">
      <c r="B998">
        <v>11.6</v>
      </c>
      <c r="C998" s="7">
        <f>IF(D998="True",1,0)</f>
        <v>0</v>
      </c>
      <c r="D998" t="s">
        <v>2</v>
      </c>
    </row>
    <row r="999" spans="2:4" x14ac:dyDescent="0.25">
      <c r="B999">
        <v>11.3</v>
      </c>
      <c r="C999" s="6">
        <f>IF(D999="True",1,0)</f>
        <v>0</v>
      </c>
      <c r="D999" t="s">
        <v>2</v>
      </c>
    </row>
    <row r="1000" spans="2:4" x14ac:dyDescent="0.25">
      <c r="B1000">
        <v>14.7</v>
      </c>
      <c r="C1000" s="7">
        <f>IF(D1000="True",1,0)</f>
        <v>0</v>
      </c>
      <c r="D1000" t="s">
        <v>2</v>
      </c>
    </row>
    <row r="1001" spans="2:4" x14ac:dyDescent="0.25">
      <c r="B1001">
        <v>7.9</v>
      </c>
      <c r="C1001" s="6">
        <f>IF(D1001="True",1,0)</f>
        <v>0</v>
      </c>
      <c r="D1001" t="s">
        <v>2</v>
      </c>
    </row>
    <row r="1002" spans="2:4" x14ac:dyDescent="0.25">
      <c r="B1002">
        <v>12.8</v>
      </c>
      <c r="C1002" s="7">
        <f>IF(D1002="True",1,0)</f>
        <v>1</v>
      </c>
      <c r="D1002" t="s">
        <v>3</v>
      </c>
    </row>
    <row r="1003" spans="2:4" x14ac:dyDescent="0.25">
      <c r="B1003">
        <v>8.4</v>
      </c>
      <c r="C1003" s="6">
        <f>IF(D1003="True",1,0)</f>
        <v>0</v>
      </c>
      <c r="D1003" t="s">
        <v>2</v>
      </c>
    </row>
    <row r="1004" spans="2:4" x14ac:dyDescent="0.25">
      <c r="B1004">
        <v>6.8</v>
      </c>
      <c r="C1004" s="7">
        <f>IF(D1004="True",1,0)</f>
        <v>0</v>
      </c>
      <c r="D1004" t="s">
        <v>2</v>
      </c>
    </row>
    <row r="1005" spans="2:4" x14ac:dyDescent="0.25">
      <c r="B1005">
        <v>8.1999999999999993</v>
      </c>
      <c r="C1005" s="6">
        <f>IF(D1005="True",1,0)</f>
        <v>0</v>
      </c>
      <c r="D1005" t="s">
        <v>2</v>
      </c>
    </row>
    <row r="1006" spans="2:4" x14ac:dyDescent="0.25">
      <c r="B1006">
        <v>12.3</v>
      </c>
      <c r="C1006" s="7">
        <f>IF(D1006="True",1,0)</f>
        <v>0</v>
      </c>
      <c r="D1006" t="s">
        <v>2</v>
      </c>
    </row>
    <row r="1007" spans="2:4" x14ac:dyDescent="0.25">
      <c r="B1007">
        <v>9.8000000000000007</v>
      </c>
      <c r="C1007" s="6">
        <f>IF(D1007="True",1,0)</f>
        <v>0</v>
      </c>
      <c r="D1007" t="s">
        <v>2</v>
      </c>
    </row>
    <row r="1008" spans="2:4" x14ac:dyDescent="0.25">
      <c r="B1008">
        <v>8.3000000000000007</v>
      </c>
      <c r="C1008" s="7">
        <f>IF(D1008="True",1,0)</f>
        <v>0</v>
      </c>
      <c r="D1008" t="s">
        <v>2</v>
      </c>
    </row>
    <row r="1009" spans="2:4" x14ac:dyDescent="0.25">
      <c r="B1009">
        <v>6</v>
      </c>
      <c r="C1009" s="6">
        <f>IF(D1009="True",1,0)</f>
        <v>0</v>
      </c>
      <c r="D1009" t="s">
        <v>2</v>
      </c>
    </row>
    <row r="1010" spans="2:4" x14ac:dyDescent="0.25">
      <c r="B1010">
        <v>11.4</v>
      </c>
      <c r="C1010" s="7">
        <f>IF(D1010="True",1,0)</f>
        <v>0</v>
      </c>
      <c r="D1010" t="s">
        <v>2</v>
      </c>
    </row>
    <row r="1011" spans="2:4" x14ac:dyDescent="0.25">
      <c r="B1011">
        <v>11.3</v>
      </c>
      <c r="C1011" s="6">
        <f>IF(D1011="True",1,0)</f>
        <v>0</v>
      </c>
      <c r="D1011" t="s">
        <v>2</v>
      </c>
    </row>
    <row r="1012" spans="2:4" x14ac:dyDescent="0.25">
      <c r="B1012">
        <v>3.8</v>
      </c>
      <c r="C1012" s="7">
        <f>IF(D1012="True",1,0)</f>
        <v>0</v>
      </c>
      <c r="D1012" t="s">
        <v>2</v>
      </c>
    </row>
    <row r="1013" spans="2:4" x14ac:dyDescent="0.25">
      <c r="B1013">
        <v>9.6999999999999993</v>
      </c>
      <c r="C1013" s="6">
        <f>IF(D1013="True",1,0)</f>
        <v>0</v>
      </c>
      <c r="D1013" t="s">
        <v>2</v>
      </c>
    </row>
    <row r="1014" spans="2:4" x14ac:dyDescent="0.25">
      <c r="B1014">
        <v>8</v>
      </c>
      <c r="C1014" s="7">
        <f>IF(D1014="True",1,0)</f>
        <v>0</v>
      </c>
      <c r="D1014" t="s">
        <v>2</v>
      </c>
    </row>
    <row r="1015" spans="2:4" x14ac:dyDescent="0.25">
      <c r="B1015">
        <v>13.1</v>
      </c>
      <c r="C1015" s="6">
        <f>IF(D1015="True",1,0)</f>
        <v>0</v>
      </c>
      <c r="D1015" t="s">
        <v>2</v>
      </c>
    </row>
    <row r="1016" spans="2:4" x14ac:dyDescent="0.25">
      <c r="B1016">
        <v>12</v>
      </c>
      <c r="C1016" s="7">
        <f>IF(D1016="True",1,0)</f>
        <v>0</v>
      </c>
      <c r="D1016" t="s">
        <v>2</v>
      </c>
    </row>
    <row r="1017" spans="2:4" x14ac:dyDescent="0.25">
      <c r="B1017">
        <v>11.9</v>
      </c>
      <c r="C1017" s="6">
        <f>IF(D1017="True",1,0)</f>
        <v>0</v>
      </c>
      <c r="D1017" t="s">
        <v>2</v>
      </c>
    </row>
    <row r="1018" spans="2:4" x14ac:dyDescent="0.25">
      <c r="B1018">
        <v>8.6</v>
      </c>
      <c r="C1018" s="7">
        <f>IF(D1018="True",1,0)</f>
        <v>0</v>
      </c>
      <c r="D1018" t="s">
        <v>2</v>
      </c>
    </row>
    <row r="1019" spans="2:4" x14ac:dyDescent="0.25">
      <c r="B1019">
        <v>9.1</v>
      </c>
      <c r="C1019" s="6">
        <f>IF(D1019="True",1,0)</f>
        <v>0</v>
      </c>
      <c r="D1019" t="s">
        <v>2</v>
      </c>
    </row>
    <row r="1020" spans="2:4" x14ac:dyDescent="0.25">
      <c r="B1020">
        <v>11.4</v>
      </c>
      <c r="C1020" s="7">
        <f>IF(D1020="True",1,0)</f>
        <v>1</v>
      </c>
      <c r="D1020" t="s">
        <v>3</v>
      </c>
    </row>
    <row r="1021" spans="2:4" x14ac:dyDescent="0.25">
      <c r="B1021">
        <v>11.3</v>
      </c>
      <c r="C1021" s="6">
        <f>IF(D1021="True",1,0)</f>
        <v>0</v>
      </c>
      <c r="D1021" t="s">
        <v>2</v>
      </c>
    </row>
    <row r="1022" spans="2:4" x14ac:dyDescent="0.25">
      <c r="B1022">
        <v>14.2</v>
      </c>
      <c r="C1022" s="7">
        <f>IF(D1022="True",1,0)</f>
        <v>0</v>
      </c>
      <c r="D1022" t="s">
        <v>2</v>
      </c>
    </row>
    <row r="1023" spans="2:4" x14ac:dyDescent="0.25">
      <c r="B1023">
        <v>8.4</v>
      </c>
      <c r="C1023" s="6">
        <f>IF(D1023="True",1,0)</f>
        <v>0</v>
      </c>
      <c r="D1023" t="s">
        <v>2</v>
      </c>
    </row>
    <row r="1024" spans="2:4" x14ac:dyDescent="0.25">
      <c r="B1024">
        <v>7.2</v>
      </c>
      <c r="C1024" s="7">
        <f>IF(D1024="True",1,0)</f>
        <v>0</v>
      </c>
      <c r="D1024" t="s">
        <v>2</v>
      </c>
    </row>
    <row r="1025" spans="2:4" x14ac:dyDescent="0.25">
      <c r="B1025">
        <v>7.8</v>
      </c>
      <c r="C1025" s="6">
        <f>IF(D1025="True",1,0)</f>
        <v>0</v>
      </c>
      <c r="D1025" t="s">
        <v>2</v>
      </c>
    </row>
    <row r="1026" spans="2:4" x14ac:dyDescent="0.25">
      <c r="B1026">
        <v>11.2</v>
      </c>
      <c r="C1026" s="7">
        <f>IF(D1026="True",1,0)</f>
        <v>0</v>
      </c>
      <c r="D1026" t="s">
        <v>2</v>
      </c>
    </row>
    <row r="1027" spans="2:4" x14ac:dyDescent="0.25">
      <c r="B1027">
        <v>12.3</v>
      </c>
      <c r="C1027" s="6">
        <f>IF(D1027="True",1,0)</f>
        <v>0</v>
      </c>
      <c r="D1027" t="s">
        <v>2</v>
      </c>
    </row>
    <row r="1028" spans="2:4" x14ac:dyDescent="0.25">
      <c r="B1028">
        <v>10</v>
      </c>
      <c r="C1028" s="7">
        <f>IF(D1028="True",1,0)</f>
        <v>0</v>
      </c>
      <c r="D1028" t="s">
        <v>2</v>
      </c>
    </row>
    <row r="1029" spans="2:4" x14ac:dyDescent="0.25">
      <c r="B1029">
        <v>12.9</v>
      </c>
      <c r="C1029" s="6">
        <f>IF(D1029="True",1,0)</f>
        <v>1</v>
      </c>
      <c r="D1029" t="s">
        <v>3</v>
      </c>
    </row>
    <row r="1030" spans="2:4" x14ac:dyDescent="0.25">
      <c r="B1030">
        <v>0</v>
      </c>
      <c r="C1030" s="7">
        <f>IF(D1030="True",1,0)</f>
        <v>0</v>
      </c>
      <c r="D1030" t="s">
        <v>2</v>
      </c>
    </row>
    <row r="1031" spans="2:4" x14ac:dyDescent="0.25">
      <c r="B1031">
        <v>16.5</v>
      </c>
      <c r="C1031" s="6">
        <f>IF(D1031="True",1,0)</f>
        <v>0</v>
      </c>
      <c r="D1031" t="s">
        <v>2</v>
      </c>
    </row>
    <row r="1032" spans="2:4" x14ac:dyDescent="0.25">
      <c r="B1032">
        <v>9.3000000000000007</v>
      </c>
      <c r="C1032" s="7">
        <f>IF(D1032="True",1,0)</f>
        <v>1</v>
      </c>
      <c r="D1032" t="s">
        <v>3</v>
      </c>
    </row>
    <row r="1033" spans="2:4" x14ac:dyDescent="0.25">
      <c r="B1033">
        <v>5.3</v>
      </c>
      <c r="C1033" s="6">
        <f>IF(D1033="True",1,0)</f>
        <v>0</v>
      </c>
      <c r="D1033" t="s">
        <v>2</v>
      </c>
    </row>
    <row r="1034" spans="2:4" x14ac:dyDescent="0.25">
      <c r="B1034">
        <v>9.5</v>
      </c>
      <c r="C1034" s="7">
        <f>IF(D1034="True",1,0)</f>
        <v>0</v>
      </c>
      <c r="D1034" t="s">
        <v>2</v>
      </c>
    </row>
    <row r="1035" spans="2:4" x14ac:dyDescent="0.25">
      <c r="B1035">
        <v>10.6</v>
      </c>
      <c r="C1035" s="6">
        <f>IF(D1035="True",1,0)</f>
        <v>0</v>
      </c>
      <c r="D1035" t="s">
        <v>2</v>
      </c>
    </row>
    <row r="1036" spans="2:4" x14ac:dyDescent="0.25">
      <c r="B1036">
        <v>13.1</v>
      </c>
      <c r="C1036" s="7">
        <f>IF(D1036="True",1,0)</f>
        <v>0</v>
      </c>
      <c r="D1036" t="s">
        <v>2</v>
      </c>
    </row>
    <row r="1037" spans="2:4" x14ac:dyDescent="0.25">
      <c r="B1037">
        <v>10</v>
      </c>
      <c r="C1037" s="6">
        <f>IF(D1037="True",1,0)</f>
        <v>0</v>
      </c>
      <c r="D1037" t="s">
        <v>2</v>
      </c>
    </row>
    <row r="1038" spans="2:4" x14ac:dyDescent="0.25">
      <c r="B1038">
        <v>12</v>
      </c>
      <c r="C1038" s="7">
        <f>IF(D1038="True",1,0)</f>
        <v>0</v>
      </c>
      <c r="D1038" t="s">
        <v>2</v>
      </c>
    </row>
    <row r="1039" spans="2:4" x14ac:dyDescent="0.25">
      <c r="B1039">
        <v>10.7</v>
      </c>
      <c r="C1039" s="6">
        <f>IF(D1039="True",1,0)</f>
        <v>0</v>
      </c>
      <c r="D1039" t="s">
        <v>2</v>
      </c>
    </row>
    <row r="1040" spans="2:4" x14ac:dyDescent="0.25">
      <c r="B1040">
        <v>14.1</v>
      </c>
      <c r="C1040" s="7">
        <f>IF(D1040="True",1,0)</f>
        <v>1</v>
      </c>
      <c r="D1040" t="s">
        <v>3</v>
      </c>
    </row>
    <row r="1041" spans="2:4" x14ac:dyDescent="0.25">
      <c r="B1041">
        <v>10.7</v>
      </c>
      <c r="C1041" s="6">
        <f>IF(D1041="True",1,0)</f>
        <v>0</v>
      </c>
      <c r="D1041" t="s">
        <v>2</v>
      </c>
    </row>
    <row r="1042" spans="2:4" x14ac:dyDescent="0.25">
      <c r="B1042">
        <v>9.1999999999999993</v>
      </c>
      <c r="C1042" s="7">
        <f>IF(D1042="True",1,0)</f>
        <v>0</v>
      </c>
      <c r="D1042" t="s">
        <v>2</v>
      </c>
    </row>
    <row r="1043" spans="2:4" x14ac:dyDescent="0.25">
      <c r="B1043">
        <v>16.100000000000001</v>
      </c>
      <c r="C1043" s="6">
        <f>IF(D1043="True",1,0)</f>
        <v>0</v>
      </c>
      <c r="D1043" t="s">
        <v>2</v>
      </c>
    </row>
    <row r="1044" spans="2:4" x14ac:dyDescent="0.25">
      <c r="B1044">
        <v>9.9</v>
      </c>
      <c r="C1044" s="7">
        <f>IF(D1044="True",1,0)</f>
        <v>0</v>
      </c>
      <c r="D1044" t="s">
        <v>2</v>
      </c>
    </row>
    <row r="1045" spans="2:4" x14ac:dyDescent="0.25">
      <c r="B1045">
        <v>10.199999999999999</v>
      </c>
      <c r="C1045" s="6">
        <f>IF(D1045="True",1,0)</f>
        <v>0</v>
      </c>
      <c r="D1045" t="s">
        <v>2</v>
      </c>
    </row>
    <row r="1046" spans="2:4" x14ac:dyDescent="0.25">
      <c r="B1046">
        <v>7.2</v>
      </c>
      <c r="C1046" s="7">
        <f>IF(D1046="True",1,0)</f>
        <v>0</v>
      </c>
      <c r="D1046" t="s">
        <v>2</v>
      </c>
    </row>
    <row r="1047" spans="2:4" x14ac:dyDescent="0.25">
      <c r="B1047">
        <v>9.3000000000000007</v>
      </c>
      <c r="C1047" s="6">
        <f>IF(D1047="True",1,0)</f>
        <v>0</v>
      </c>
      <c r="D1047" t="s">
        <v>2</v>
      </c>
    </row>
    <row r="1048" spans="2:4" x14ac:dyDescent="0.25">
      <c r="B1048">
        <v>6.4</v>
      </c>
      <c r="C1048" s="7">
        <f>IF(D1048="True",1,0)</f>
        <v>0</v>
      </c>
      <c r="D1048" t="s">
        <v>2</v>
      </c>
    </row>
    <row r="1049" spans="2:4" x14ac:dyDescent="0.25">
      <c r="B1049">
        <v>7.1</v>
      </c>
      <c r="C1049" s="6">
        <f>IF(D1049="True",1,0)</f>
        <v>0</v>
      </c>
      <c r="D1049" t="s">
        <v>2</v>
      </c>
    </row>
    <row r="1050" spans="2:4" x14ac:dyDescent="0.25">
      <c r="B1050">
        <v>7.7</v>
      </c>
      <c r="C1050" s="7">
        <f>IF(D1050="True",1,0)</f>
        <v>0</v>
      </c>
      <c r="D1050" t="s">
        <v>2</v>
      </c>
    </row>
    <row r="1051" spans="2:4" x14ac:dyDescent="0.25">
      <c r="B1051">
        <v>8.4</v>
      </c>
      <c r="C1051" s="6">
        <f>IF(D1051="True",1,0)</f>
        <v>0</v>
      </c>
      <c r="D1051" t="s">
        <v>2</v>
      </c>
    </row>
    <row r="1052" spans="2:4" x14ac:dyDescent="0.25">
      <c r="B1052">
        <v>12.9</v>
      </c>
      <c r="C1052" s="7">
        <f>IF(D1052="True",1,0)</f>
        <v>0</v>
      </c>
      <c r="D1052" t="s">
        <v>2</v>
      </c>
    </row>
    <row r="1053" spans="2:4" x14ac:dyDescent="0.25">
      <c r="B1053">
        <v>10.3</v>
      </c>
      <c r="C1053" s="6">
        <f>IF(D1053="True",1,0)</f>
        <v>0</v>
      </c>
      <c r="D1053" t="s">
        <v>2</v>
      </c>
    </row>
    <row r="1054" spans="2:4" x14ac:dyDescent="0.25">
      <c r="B1054">
        <v>7.7</v>
      </c>
      <c r="C1054" s="7">
        <f>IF(D1054="True",1,0)</f>
        <v>0</v>
      </c>
      <c r="D1054" t="s">
        <v>2</v>
      </c>
    </row>
    <row r="1055" spans="2:4" x14ac:dyDescent="0.25">
      <c r="B1055">
        <v>10.1</v>
      </c>
      <c r="C1055" s="6">
        <f>IF(D1055="True",1,0)</f>
        <v>0</v>
      </c>
      <c r="D1055" t="s">
        <v>2</v>
      </c>
    </row>
    <row r="1056" spans="2:4" x14ac:dyDescent="0.25">
      <c r="B1056">
        <v>8.6999999999999993</v>
      </c>
      <c r="C1056" s="7">
        <f>IF(D1056="True",1,0)</f>
        <v>0</v>
      </c>
      <c r="D1056" t="s">
        <v>2</v>
      </c>
    </row>
    <row r="1057" spans="2:4" x14ac:dyDescent="0.25">
      <c r="B1057">
        <v>8.5</v>
      </c>
      <c r="C1057" s="6">
        <f>IF(D1057="True",1,0)</f>
        <v>0</v>
      </c>
      <c r="D1057" t="s">
        <v>2</v>
      </c>
    </row>
    <row r="1058" spans="2:4" x14ac:dyDescent="0.25">
      <c r="B1058">
        <v>7</v>
      </c>
      <c r="C1058" s="7">
        <f>IF(D1058="True",1,0)</f>
        <v>0</v>
      </c>
      <c r="D1058" t="s">
        <v>2</v>
      </c>
    </row>
    <row r="1059" spans="2:4" x14ac:dyDescent="0.25">
      <c r="B1059">
        <v>13.3</v>
      </c>
      <c r="C1059" s="6">
        <f>IF(D1059="True",1,0)</f>
        <v>0</v>
      </c>
      <c r="D1059" t="s">
        <v>2</v>
      </c>
    </row>
    <row r="1060" spans="2:4" x14ac:dyDescent="0.25">
      <c r="B1060">
        <v>8.6</v>
      </c>
      <c r="C1060" s="7">
        <f>IF(D1060="True",1,0)</f>
        <v>0</v>
      </c>
      <c r="D1060" t="s">
        <v>2</v>
      </c>
    </row>
    <row r="1061" spans="2:4" x14ac:dyDescent="0.25">
      <c r="B1061">
        <v>8.8000000000000007</v>
      </c>
      <c r="C1061" s="6">
        <f>IF(D1061="True",1,0)</f>
        <v>0</v>
      </c>
      <c r="D1061" t="s">
        <v>2</v>
      </c>
    </row>
    <row r="1062" spans="2:4" x14ac:dyDescent="0.25">
      <c r="B1062">
        <v>15.3</v>
      </c>
      <c r="C1062" s="7">
        <f>IF(D1062="True",1,0)</f>
        <v>0</v>
      </c>
      <c r="D1062" t="s">
        <v>2</v>
      </c>
    </row>
    <row r="1063" spans="2:4" x14ac:dyDescent="0.25">
      <c r="B1063">
        <v>10.3</v>
      </c>
      <c r="C1063" s="6">
        <f>IF(D1063="True",1,0)</f>
        <v>0</v>
      </c>
      <c r="D1063" t="s">
        <v>2</v>
      </c>
    </row>
    <row r="1064" spans="2:4" x14ac:dyDescent="0.25">
      <c r="B1064">
        <v>9.9</v>
      </c>
      <c r="C1064" s="7">
        <f>IF(D1064="True",1,0)</f>
        <v>0</v>
      </c>
      <c r="D1064" t="s">
        <v>2</v>
      </c>
    </row>
    <row r="1065" spans="2:4" x14ac:dyDescent="0.25">
      <c r="B1065">
        <v>10.7</v>
      </c>
      <c r="C1065" s="6">
        <f>IF(D1065="True",1,0)</f>
        <v>0</v>
      </c>
      <c r="D1065" t="s">
        <v>2</v>
      </c>
    </row>
    <row r="1066" spans="2:4" x14ac:dyDescent="0.25">
      <c r="B1066">
        <v>12.9</v>
      </c>
      <c r="C1066" s="7">
        <f>IF(D1066="True",1,0)</f>
        <v>0</v>
      </c>
      <c r="D1066" t="s">
        <v>2</v>
      </c>
    </row>
    <row r="1067" spans="2:4" x14ac:dyDescent="0.25">
      <c r="B1067">
        <v>9.9</v>
      </c>
      <c r="C1067" s="6">
        <f>IF(D1067="True",1,0)</f>
        <v>0</v>
      </c>
      <c r="D1067" t="s">
        <v>2</v>
      </c>
    </row>
    <row r="1068" spans="2:4" x14ac:dyDescent="0.25">
      <c r="B1068">
        <v>11.8</v>
      </c>
      <c r="C1068" s="7">
        <f>IF(D1068="True",1,0)</f>
        <v>0</v>
      </c>
      <c r="D1068" t="s">
        <v>2</v>
      </c>
    </row>
    <row r="1069" spans="2:4" x14ac:dyDescent="0.25">
      <c r="B1069">
        <v>12.2</v>
      </c>
      <c r="C1069" s="6">
        <f>IF(D1069="True",1,0)</f>
        <v>0</v>
      </c>
      <c r="D1069" t="s">
        <v>2</v>
      </c>
    </row>
    <row r="1070" spans="2:4" x14ac:dyDescent="0.25">
      <c r="B1070">
        <v>10.3</v>
      </c>
      <c r="C1070" s="7">
        <f>IF(D1070="True",1,0)</f>
        <v>0</v>
      </c>
      <c r="D1070" t="s">
        <v>2</v>
      </c>
    </row>
    <row r="1071" spans="2:4" x14ac:dyDescent="0.25">
      <c r="B1071">
        <v>12.5</v>
      </c>
      <c r="C1071" s="6">
        <f>IF(D1071="True",1,0)</f>
        <v>0</v>
      </c>
      <c r="D1071" t="s">
        <v>2</v>
      </c>
    </row>
    <row r="1072" spans="2:4" x14ac:dyDescent="0.25">
      <c r="B1072">
        <v>11.9</v>
      </c>
      <c r="C1072" s="7">
        <f>IF(D1072="True",1,0)</f>
        <v>0</v>
      </c>
      <c r="D1072" t="s">
        <v>2</v>
      </c>
    </row>
    <row r="1073" spans="2:4" x14ac:dyDescent="0.25">
      <c r="B1073">
        <v>5</v>
      </c>
      <c r="C1073" s="6">
        <f>IF(D1073="True",1,0)</f>
        <v>0</v>
      </c>
      <c r="D1073" t="s">
        <v>2</v>
      </c>
    </row>
    <row r="1074" spans="2:4" x14ac:dyDescent="0.25">
      <c r="B1074">
        <v>14.3</v>
      </c>
      <c r="C1074" s="7">
        <f>IF(D1074="True",1,0)</f>
        <v>0</v>
      </c>
      <c r="D1074" t="s">
        <v>2</v>
      </c>
    </row>
    <row r="1075" spans="2:4" x14ac:dyDescent="0.25">
      <c r="B1075">
        <v>7.6</v>
      </c>
      <c r="C1075" s="6">
        <f>IF(D1075="True",1,0)</f>
        <v>0</v>
      </c>
      <c r="D1075" t="s">
        <v>2</v>
      </c>
    </row>
    <row r="1076" spans="2:4" x14ac:dyDescent="0.25">
      <c r="B1076">
        <v>12.5</v>
      </c>
      <c r="C1076" s="7">
        <f>IF(D1076="True",1,0)</f>
        <v>0</v>
      </c>
      <c r="D1076" t="s">
        <v>2</v>
      </c>
    </row>
    <row r="1077" spans="2:4" x14ac:dyDescent="0.25">
      <c r="B1077">
        <v>8.9</v>
      </c>
      <c r="C1077" s="6">
        <f>IF(D1077="True",1,0)</f>
        <v>0</v>
      </c>
      <c r="D1077" t="s">
        <v>2</v>
      </c>
    </row>
    <row r="1078" spans="2:4" x14ac:dyDescent="0.25">
      <c r="B1078">
        <v>6.5</v>
      </c>
      <c r="C1078" s="7">
        <f>IF(D1078="True",1,0)</f>
        <v>0</v>
      </c>
      <c r="D1078" t="s">
        <v>2</v>
      </c>
    </row>
    <row r="1079" spans="2:4" x14ac:dyDescent="0.25">
      <c r="B1079">
        <v>15.4</v>
      </c>
      <c r="C1079" s="6">
        <f>IF(D1079="True",1,0)</f>
        <v>1</v>
      </c>
      <c r="D1079" t="s">
        <v>3</v>
      </c>
    </row>
    <row r="1080" spans="2:4" x14ac:dyDescent="0.25">
      <c r="B1080">
        <v>6.7</v>
      </c>
      <c r="C1080" s="7">
        <f>IF(D1080="True",1,0)</f>
        <v>1</v>
      </c>
      <c r="D1080" t="s">
        <v>3</v>
      </c>
    </row>
    <row r="1081" spans="2:4" x14ac:dyDescent="0.25">
      <c r="B1081">
        <v>8.1999999999999993</v>
      </c>
      <c r="C1081" s="6">
        <f>IF(D1081="True",1,0)</f>
        <v>0</v>
      </c>
      <c r="D1081" t="s">
        <v>2</v>
      </c>
    </row>
    <row r="1082" spans="2:4" x14ac:dyDescent="0.25">
      <c r="B1082">
        <v>0</v>
      </c>
      <c r="C1082" s="7">
        <f>IF(D1082="True",1,0)</f>
        <v>0</v>
      </c>
      <c r="D1082" t="s">
        <v>2</v>
      </c>
    </row>
    <row r="1083" spans="2:4" x14ac:dyDescent="0.25">
      <c r="B1083">
        <v>7.5</v>
      </c>
      <c r="C1083" s="6">
        <f>IF(D1083="True",1,0)</f>
        <v>0</v>
      </c>
      <c r="D1083" t="s">
        <v>2</v>
      </c>
    </row>
    <row r="1084" spans="2:4" x14ac:dyDescent="0.25">
      <c r="B1084">
        <v>11.8</v>
      </c>
      <c r="C1084" s="7">
        <f>IF(D1084="True",1,0)</f>
        <v>0</v>
      </c>
      <c r="D1084" t="s">
        <v>2</v>
      </c>
    </row>
    <row r="1085" spans="2:4" x14ac:dyDescent="0.25">
      <c r="B1085">
        <v>12.4</v>
      </c>
      <c r="C1085" s="6">
        <f>IF(D1085="True",1,0)</f>
        <v>0</v>
      </c>
      <c r="D1085" t="s">
        <v>2</v>
      </c>
    </row>
    <row r="1086" spans="2:4" x14ac:dyDescent="0.25">
      <c r="B1086">
        <v>12.3</v>
      </c>
      <c r="C1086" s="7">
        <f>IF(D1086="True",1,0)</f>
        <v>0</v>
      </c>
      <c r="D1086" t="s">
        <v>2</v>
      </c>
    </row>
    <row r="1087" spans="2:4" x14ac:dyDescent="0.25">
      <c r="B1087">
        <v>12.4</v>
      </c>
      <c r="C1087" s="6">
        <f>IF(D1087="True",1,0)</f>
        <v>0</v>
      </c>
      <c r="D1087" t="s">
        <v>2</v>
      </c>
    </row>
    <row r="1088" spans="2:4" x14ac:dyDescent="0.25">
      <c r="B1088">
        <v>6.9</v>
      </c>
      <c r="C1088" s="7">
        <f>IF(D1088="True",1,0)</f>
        <v>0</v>
      </c>
      <c r="D1088" t="s">
        <v>2</v>
      </c>
    </row>
    <row r="1089" spans="2:4" x14ac:dyDescent="0.25">
      <c r="B1089">
        <v>8.1999999999999993</v>
      </c>
      <c r="C1089" s="6">
        <f>IF(D1089="True",1,0)</f>
        <v>0</v>
      </c>
      <c r="D1089" t="s">
        <v>2</v>
      </c>
    </row>
    <row r="1090" spans="2:4" x14ac:dyDescent="0.25">
      <c r="B1090">
        <v>12.9</v>
      </c>
      <c r="C1090" s="7">
        <f>IF(D1090="True",1,0)</f>
        <v>0</v>
      </c>
      <c r="D1090" t="s">
        <v>2</v>
      </c>
    </row>
    <row r="1091" spans="2:4" x14ac:dyDescent="0.25">
      <c r="B1091">
        <v>13.3</v>
      </c>
      <c r="C1091" s="6">
        <f>IF(D1091="True",1,0)</f>
        <v>0</v>
      </c>
      <c r="D1091" t="s">
        <v>2</v>
      </c>
    </row>
    <row r="1092" spans="2:4" x14ac:dyDescent="0.25">
      <c r="B1092">
        <v>10.4</v>
      </c>
      <c r="C1092" s="7">
        <f>IF(D1092="True",1,0)</f>
        <v>0</v>
      </c>
      <c r="D1092" t="s">
        <v>2</v>
      </c>
    </row>
    <row r="1093" spans="2:4" x14ac:dyDescent="0.25">
      <c r="B1093">
        <v>10</v>
      </c>
      <c r="C1093" s="6">
        <f>IF(D1093="True",1,0)</f>
        <v>0</v>
      </c>
      <c r="D1093" t="s">
        <v>2</v>
      </c>
    </row>
    <row r="1094" spans="2:4" x14ac:dyDescent="0.25">
      <c r="B1094">
        <v>9.5</v>
      </c>
      <c r="C1094" s="7">
        <f>IF(D1094="True",1,0)</f>
        <v>0</v>
      </c>
      <c r="D1094" t="s">
        <v>2</v>
      </c>
    </row>
    <row r="1095" spans="2:4" x14ac:dyDescent="0.25">
      <c r="B1095">
        <v>6.5</v>
      </c>
      <c r="C1095" s="6">
        <f>IF(D1095="True",1,0)</f>
        <v>0</v>
      </c>
      <c r="D1095" t="s">
        <v>2</v>
      </c>
    </row>
    <row r="1096" spans="2:4" x14ac:dyDescent="0.25">
      <c r="B1096">
        <v>7.2</v>
      </c>
      <c r="C1096" s="7">
        <f>IF(D1096="True",1,0)</f>
        <v>0</v>
      </c>
      <c r="D1096" t="s">
        <v>2</v>
      </c>
    </row>
    <row r="1097" spans="2:4" x14ac:dyDescent="0.25">
      <c r="B1097">
        <v>6</v>
      </c>
      <c r="C1097" s="6">
        <f>IF(D1097="True",1,0)</f>
        <v>0</v>
      </c>
      <c r="D1097" t="s">
        <v>2</v>
      </c>
    </row>
    <row r="1098" spans="2:4" x14ac:dyDescent="0.25">
      <c r="B1098">
        <v>14.2</v>
      </c>
      <c r="C1098" s="7">
        <f>IF(D1098="True",1,0)</f>
        <v>0</v>
      </c>
      <c r="D1098" t="s">
        <v>2</v>
      </c>
    </row>
    <row r="1099" spans="2:4" x14ac:dyDescent="0.25">
      <c r="B1099">
        <v>13</v>
      </c>
      <c r="C1099" s="6">
        <f>IF(D1099="True",1,0)</f>
        <v>0</v>
      </c>
      <c r="D1099" t="s">
        <v>2</v>
      </c>
    </row>
    <row r="1100" spans="2:4" x14ac:dyDescent="0.25">
      <c r="B1100">
        <v>5.0999999999999996</v>
      </c>
      <c r="C1100" s="7">
        <f>IF(D1100="True",1,0)</f>
        <v>0</v>
      </c>
      <c r="D1100" t="s">
        <v>2</v>
      </c>
    </row>
    <row r="1101" spans="2:4" x14ac:dyDescent="0.25">
      <c r="B1101">
        <v>2.2000000000000002</v>
      </c>
      <c r="C1101" s="6">
        <f>IF(D1101="True",1,0)</f>
        <v>0</v>
      </c>
      <c r="D1101" t="s">
        <v>2</v>
      </c>
    </row>
    <row r="1102" spans="2:4" x14ac:dyDescent="0.25">
      <c r="B1102">
        <v>8.3000000000000007</v>
      </c>
      <c r="C1102" s="7">
        <f>IF(D1102="True",1,0)</f>
        <v>0</v>
      </c>
      <c r="D1102" t="s">
        <v>2</v>
      </c>
    </row>
    <row r="1103" spans="2:4" x14ac:dyDescent="0.25">
      <c r="B1103">
        <v>9.1</v>
      </c>
      <c r="C1103" s="6">
        <f>IF(D1103="True",1,0)</f>
        <v>0</v>
      </c>
      <c r="D1103" t="s">
        <v>2</v>
      </c>
    </row>
    <row r="1104" spans="2:4" x14ac:dyDescent="0.25">
      <c r="B1104">
        <v>10.5</v>
      </c>
      <c r="C1104" s="7">
        <f>IF(D1104="True",1,0)</f>
        <v>1</v>
      </c>
      <c r="D1104" t="s">
        <v>3</v>
      </c>
    </row>
    <row r="1105" spans="2:4" x14ac:dyDescent="0.25">
      <c r="B1105">
        <v>12.2</v>
      </c>
      <c r="C1105" s="6">
        <f>IF(D1105="True",1,0)</f>
        <v>0</v>
      </c>
      <c r="D1105" t="s">
        <v>2</v>
      </c>
    </row>
    <row r="1106" spans="2:4" x14ac:dyDescent="0.25">
      <c r="B1106">
        <v>10.4</v>
      </c>
      <c r="C1106" s="7">
        <f>IF(D1106="True",1,0)</f>
        <v>0</v>
      </c>
      <c r="D1106" t="s">
        <v>2</v>
      </c>
    </row>
    <row r="1107" spans="2:4" x14ac:dyDescent="0.25">
      <c r="B1107">
        <v>12.9</v>
      </c>
      <c r="C1107" s="6">
        <f>IF(D1107="True",1,0)</f>
        <v>1</v>
      </c>
      <c r="D1107" t="s">
        <v>3</v>
      </c>
    </row>
    <row r="1108" spans="2:4" x14ac:dyDescent="0.25">
      <c r="B1108">
        <v>10.1</v>
      </c>
      <c r="C1108" s="7">
        <f>IF(D1108="True",1,0)</f>
        <v>0</v>
      </c>
      <c r="D1108" t="s">
        <v>2</v>
      </c>
    </row>
    <row r="1109" spans="2:4" x14ac:dyDescent="0.25">
      <c r="B1109">
        <v>12.8</v>
      </c>
      <c r="C1109" s="6">
        <f>IF(D1109="True",1,0)</f>
        <v>0</v>
      </c>
      <c r="D1109" t="s">
        <v>2</v>
      </c>
    </row>
    <row r="1110" spans="2:4" x14ac:dyDescent="0.25">
      <c r="B1110">
        <v>5.8</v>
      </c>
      <c r="C1110" s="7">
        <f>IF(D1110="True",1,0)</f>
        <v>0</v>
      </c>
      <c r="D1110" t="s">
        <v>2</v>
      </c>
    </row>
    <row r="1111" spans="2:4" x14ac:dyDescent="0.25">
      <c r="B1111">
        <v>7.9</v>
      </c>
      <c r="C1111" s="6">
        <f>IF(D1111="True",1,0)</f>
        <v>0</v>
      </c>
      <c r="D1111" t="s">
        <v>2</v>
      </c>
    </row>
    <row r="1112" spans="2:4" x14ac:dyDescent="0.25">
      <c r="B1112">
        <v>7.4</v>
      </c>
      <c r="C1112" s="7">
        <f>IF(D1112="True",1,0)</f>
        <v>0</v>
      </c>
      <c r="D1112" t="s">
        <v>2</v>
      </c>
    </row>
    <row r="1113" spans="2:4" x14ac:dyDescent="0.25">
      <c r="B1113">
        <v>17.100000000000001</v>
      </c>
      <c r="C1113" s="6">
        <f>IF(D1113="True",1,0)</f>
        <v>0</v>
      </c>
      <c r="D1113" t="s">
        <v>2</v>
      </c>
    </row>
    <row r="1114" spans="2:4" x14ac:dyDescent="0.25">
      <c r="B1114">
        <v>13.3</v>
      </c>
      <c r="C1114" s="7">
        <f>IF(D1114="True",1,0)</f>
        <v>0</v>
      </c>
      <c r="D1114" t="s">
        <v>2</v>
      </c>
    </row>
    <row r="1115" spans="2:4" x14ac:dyDescent="0.25">
      <c r="B1115">
        <v>10.6</v>
      </c>
      <c r="C1115" s="6">
        <f>IF(D1115="True",1,0)</f>
        <v>0</v>
      </c>
      <c r="D1115" t="s">
        <v>2</v>
      </c>
    </row>
    <row r="1116" spans="2:4" x14ac:dyDescent="0.25">
      <c r="B1116">
        <v>10.9</v>
      </c>
      <c r="C1116" s="7">
        <f>IF(D1116="True",1,0)</f>
        <v>0</v>
      </c>
      <c r="D1116" t="s">
        <v>2</v>
      </c>
    </row>
    <row r="1117" spans="2:4" x14ac:dyDescent="0.25">
      <c r="B1117">
        <v>12.5</v>
      </c>
      <c r="C1117" s="6">
        <f>IF(D1117="True",1,0)</f>
        <v>1</v>
      </c>
      <c r="D1117" t="s">
        <v>3</v>
      </c>
    </row>
    <row r="1118" spans="2:4" x14ac:dyDescent="0.25">
      <c r="B1118">
        <v>11.7</v>
      </c>
      <c r="C1118" s="7">
        <f>IF(D1118="True",1,0)</f>
        <v>0</v>
      </c>
      <c r="D1118" t="s">
        <v>2</v>
      </c>
    </row>
    <row r="1119" spans="2:4" x14ac:dyDescent="0.25">
      <c r="B1119">
        <v>11.8</v>
      </c>
      <c r="C1119" s="6">
        <f>IF(D1119="True",1,0)</f>
        <v>0</v>
      </c>
      <c r="D1119" t="s">
        <v>2</v>
      </c>
    </row>
    <row r="1120" spans="2:4" x14ac:dyDescent="0.25">
      <c r="B1120">
        <v>12.3</v>
      </c>
      <c r="C1120" s="7">
        <f>IF(D1120="True",1,0)</f>
        <v>0</v>
      </c>
      <c r="D1120" t="s">
        <v>2</v>
      </c>
    </row>
    <row r="1121" spans="2:4" x14ac:dyDescent="0.25">
      <c r="B1121">
        <v>11.3</v>
      </c>
      <c r="C1121" s="6">
        <f>IF(D1121="True",1,0)</f>
        <v>0</v>
      </c>
      <c r="D1121" t="s">
        <v>2</v>
      </c>
    </row>
    <row r="1122" spans="2:4" x14ac:dyDescent="0.25">
      <c r="B1122">
        <v>12.1</v>
      </c>
      <c r="C1122" s="7">
        <f>IF(D1122="True",1,0)</f>
        <v>0</v>
      </c>
      <c r="D1122" t="s">
        <v>2</v>
      </c>
    </row>
    <row r="1123" spans="2:4" x14ac:dyDescent="0.25">
      <c r="B1123">
        <v>11.7</v>
      </c>
      <c r="C1123" s="6">
        <f>IF(D1123="True",1,0)</f>
        <v>1</v>
      </c>
      <c r="D1123" t="s">
        <v>3</v>
      </c>
    </row>
    <row r="1124" spans="2:4" x14ac:dyDescent="0.25">
      <c r="B1124">
        <v>10.4</v>
      </c>
      <c r="C1124" s="7">
        <f>IF(D1124="True",1,0)</f>
        <v>1</v>
      </c>
      <c r="D1124" t="s">
        <v>3</v>
      </c>
    </row>
    <row r="1125" spans="2:4" x14ac:dyDescent="0.25">
      <c r="B1125">
        <v>10</v>
      </c>
      <c r="C1125" s="6">
        <f>IF(D1125="True",1,0)</f>
        <v>0</v>
      </c>
      <c r="D1125" t="s">
        <v>2</v>
      </c>
    </row>
    <row r="1126" spans="2:4" x14ac:dyDescent="0.25">
      <c r="B1126">
        <v>9.9</v>
      </c>
      <c r="C1126" s="7">
        <f>IF(D1126="True",1,0)</f>
        <v>0</v>
      </c>
      <c r="D1126" t="s">
        <v>2</v>
      </c>
    </row>
    <row r="1127" spans="2:4" x14ac:dyDescent="0.25">
      <c r="B1127">
        <v>12.8</v>
      </c>
      <c r="C1127" s="6">
        <f>IF(D1127="True",1,0)</f>
        <v>0</v>
      </c>
      <c r="D1127" t="s">
        <v>2</v>
      </c>
    </row>
    <row r="1128" spans="2:4" x14ac:dyDescent="0.25">
      <c r="B1128">
        <v>7.3</v>
      </c>
      <c r="C1128" s="7">
        <f>IF(D1128="True",1,0)</f>
        <v>0</v>
      </c>
      <c r="D1128" t="s">
        <v>2</v>
      </c>
    </row>
    <row r="1129" spans="2:4" x14ac:dyDescent="0.25">
      <c r="B1129">
        <v>16.899999999999999</v>
      </c>
      <c r="C1129" s="6">
        <f>IF(D1129="True",1,0)</f>
        <v>0</v>
      </c>
      <c r="D1129" t="s">
        <v>2</v>
      </c>
    </row>
    <row r="1130" spans="2:4" x14ac:dyDescent="0.25">
      <c r="B1130">
        <v>12.3</v>
      </c>
      <c r="C1130" s="7">
        <f>IF(D1130="True",1,0)</f>
        <v>0</v>
      </c>
      <c r="D1130" t="s">
        <v>2</v>
      </c>
    </row>
    <row r="1131" spans="2:4" x14ac:dyDescent="0.25">
      <c r="B1131">
        <v>9</v>
      </c>
      <c r="C1131" s="6">
        <f>IF(D1131="True",1,0)</f>
        <v>0</v>
      </c>
      <c r="D1131" t="s">
        <v>2</v>
      </c>
    </row>
    <row r="1132" spans="2:4" x14ac:dyDescent="0.25">
      <c r="B1132">
        <v>12.7</v>
      </c>
      <c r="C1132" s="7">
        <f>IF(D1132="True",1,0)</f>
        <v>0</v>
      </c>
      <c r="D1132" t="s">
        <v>2</v>
      </c>
    </row>
    <row r="1133" spans="2:4" x14ac:dyDescent="0.25">
      <c r="B1133">
        <v>13</v>
      </c>
      <c r="C1133" s="6">
        <f>IF(D1133="True",1,0)</f>
        <v>0</v>
      </c>
      <c r="D1133" t="s">
        <v>2</v>
      </c>
    </row>
    <row r="1134" spans="2:4" x14ac:dyDescent="0.25">
      <c r="B1134">
        <v>11.8</v>
      </c>
      <c r="C1134" s="7">
        <f>IF(D1134="True",1,0)</f>
        <v>0</v>
      </c>
      <c r="D1134" t="s">
        <v>2</v>
      </c>
    </row>
    <row r="1135" spans="2:4" x14ac:dyDescent="0.25">
      <c r="B1135">
        <v>12.3</v>
      </c>
      <c r="C1135" s="6">
        <f>IF(D1135="True",1,0)</f>
        <v>1</v>
      </c>
      <c r="D1135" t="s">
        <v>3</v>
      </c>
    </row>
    <row r="1136" spans="2:4" x14ac:dyDescent="0.25">
      <c r="B1136">
        <v>9</v>
      </c>
      <c r="C1136" s="7">
        <f>IF(D1136="True",1,0)</f>
        <v>0</v>
      </c>
      <c r="D1136" t="s">
        <v>2</v>
      </c>
    </row>
    <row r="1137" spans="2:4" x14ac:dyDescent="0.25">
      <c r="B1137">
        <v>12.2</v>
      </c>
      <c r="C1137" s="6">
        <f>IF(D1137="True",1,0)</f>
        <v>0</v>
      </c>
      <c r="D1137" t="s">
        <v>2</v>
      </c>
    </row>
    <row r="1138" spans="2:4" x14ac:dyDescent="0.25">
      <c r="B1138">
        <v>14.4</v>
      </c>
      <c r="C1138" s="7">
        <f>IF(D1138="True",1,0)</f>
        <v>1</v>
      </c>
      <c r="D1138" t="s">
        <v>3</v>
      </c>
    </row>
    <row r="1139" spans="2:4" x14ac:dyDescent="0.25">
      <c r="B1139">
        <v>11.3</v>
      </c>
      <c r="C1139" s="6">
        <f>IF(D1139="True",1,0)</f>
        <v>0</v>
      </c>
      <c r="D1139" t="s">
        <v>2</v>
      </c>
    </row>
    <row r="1140" spans="2:4" x14ac:dyDescent="0.25">
      <c r="B1140">
        <v>13.6</v>
      </c>
      <c r="C1140" s="7">
        <f>IF(D1140="True",1,0)</f>
        <v>0</v>
      </c>
      <c r="D1140" t="s">
        <v>2</v>
      </c>
    </row>
    <row r="1141" spans="2:4" x14ac:dyDescent="0.25">
      <c r="B1141">
        <v>11.7</v>
      </c>
      <c r="C1141" s="6">
        <f>IF(D1141="True",1,0)</f>
        <v>0</v>
      </c>
      <c r="D1141" t="s">
        <v>2</v>
      </c>
    </row>
    <row r="1142" spans="2:4" x14ac:dyDescent="0.25">
      <c r="B1142">
        <v>10.1</v>
      </c>
      <c r="C1142" s="7">
        <f>IF(D1142="True",1,0)</f>
        <v>0</v>
      </c>
      <c r="D1142" t="s">
        <v>2</v>
      </c>
    </row>
    <row r="1143" spans="2:4" x14ac:dyDescent="0.25">
      <c r="B1143">
        <v>7.9</v>
      </c>
      <c r="C1143" s="6">
        <f>IF(D1143="True",1,0)</f>
        <v>0</v>
      </c>
      <c r="D1143" t="s">
        <v>2</v>
      </c>
    </row>
    <row r="1144" spans="2:4" x14ac:dyDescent="0.25">
      <c r="B1144">
        <v>5.3</v>
      </c>
      <c r="C1144" s="7">
        <f>IF(D1144="True",1,0)</f>
        <v>1</v>
      </c>
      <c r="D1144" t="s">
        <v>3</v>
      </c>
    </row>
    <row r="1145" spans="2:4" x14ac:dyDescent="0.25">
      <c r="B1145">
        <v>10</v>
      </c>
      <c r="C1145" s="6">
        <f>IF(D1145="True",1,0)</f>
        <v>0</v>
      </c>
      <c r="D1145" t="s">
        <v>2</v>
      </c>
    </row>
    <row r="1146" spans="2:4" x14ac:dyDescent="0.25">
      <c r="B1146">
        <v>10.8</v>
      </c>
      <c r="C1146" s="7">
        <f>IF(D1146="True",1,0)</f>
        <v>0</v>
      </c>
      <c r="D1146" t="s">
        <v>2</v>
      </c>
    </row>
    <row r="1147" spans="2:4" x14ac:dyDescent="0.25">
      <c r="B1147">
        <v>5.0999999999999996</v>
      </c>
      <c r="C1147" s="6">
        <f>IF(D1147="True",1,0)</f>
        <v>0</v>
      </c>
      <c r="D1147" t="s">
        <v>2</v>
      </c>
    </row>
    <row r="1148" spans="2:4" x14ac:dyDescent="0.25">
      <c r="B1148">
        <v>4</v>
      </c>
      <c r="C1148" s="7">
        <f>IF(D1148="True",1,0)</f>
        <v>0</v>
      </c>
      <c r="D1148" t="s">
        <v>2</v>
      </c>
    </row>
    <row r="1149" spans="2:4" x14ac:dyDescent="0.25">
      <c r="B1149">
        <v>10.6</v>
      </c>
      <c r="C1149" s="6">
        <f>IF(D1149="True",1,0)</f>
        <v>0</v>
      </c>
      <c r="D1149" t="s">
        <v>2</v>
      </c>
    </row>
    <row r="1150" spans="2:4" x14ac:dyDescent="0.25">
      <c r="B1150">
        <v>9.6999999999999993</v>
      </c>
      <c r="C1150" s="7">
        <f>IF(D1150="True",1,0)</f>
        <v>0</v>
      </c>
      <c r="D1150" t="s">
        <v>2</v>
      </c>
    </row>
    <row r="1151" spans="2:4" x14ac:dyDescent="0.25">
      <c r="B1151">
        <v>9.6</v>
      </c>
      <c r="C1151" s="6">
        <f>IF(D1151="True",1,0)</f>
        <v>0</v>
      </c>
      <c r="D1151" t="s">
        <v>2</v>
      </c>
    </row>
    <row r="1152" spans="2:4" x14ac:dyDescent="0.25">
      <c r="B1152">
        <v>11.6</v>
      </c>
      <c r="C1152" s="7">
        <f>IF(D1152="True",1,0)</f>
        <v>1</v>
      </c>
      <c r="D1152" t="s">
        <v>3</v>
      </c>
    </row>
    <row r="1153" spans="2:4" x14ac:dyDescent="0.25">
      <c r="B1153">
        <v>11.3</v>
      </c>
      <c r="C1153" s="6">
        <f>IF(D1153="True",1,0)</f>
        <v>0</v>
      </c>
      <c r="D1153" t="s">
        <v>2</v>
      </c>
    </row>
    <row r="1154" spans="2:4" x14ac:dyDescent="0.25">
      <c r="B1154">
        <v>8.8000000000000007</v>
      </c>
      <c r="C1154" s="7">
        <f>IF(D1154="True",1,0)</f>
        <v>0</v>
      </c>
      <c r="D1154" t="s">
        <v>2</v>
      </c>
    </row>
    <row r="1155" spans="2:4" x14ac:dyDescent="0.25">
      <c r="B1155">
        <v>5.6</v>
      </c>
      <c r="C1155" s="6">
        <f>IF(D1155="True",1,0)</f>
        <v>0</v>
      </c>
      <c r="D1155" t="s">
        <v>2</v>
      </c>
    </row>
    <row r="1156" spans="2:4" x14ac:dyDescent="0.25">
      <c r="B1156">
        <v>8.1</v>
      </c>
      <c r="C1156" s="7">
        <f>IF(D1156="True",1,0)</f>
        <v>0</v>
      </c>
      <c r="D1156" t="s">
        <v>2</v>
      </c>
    </row>
    <row r="1157" spans="2:4" x14ac:dyDescent="0.25">
      <c r="B1157">
        <v>11.1</v>
      </c>
      <c r="C1157" s="6">
        <f>IF(D1157="True",1,0)</f>
        <v>1</v>
      </c>
      <c r="D1157" t="s">
        <v>3</v>
      </c>
    </row>
    <row r="1158" spans="2:4" x14ac:dyDescent="0.25">
      <c r="B1158">
        <v>11.8</v>
      </c>
      <c r="C1158" s="7">
        <f>IF(D1158="True",1,0)</f>
        <v>0</v>
      </c>
      <c r="D1158" t="s">
        <v>2</v>
      </c>
    </row>
    <row r="1159" spans="2:4" x14ac:dyDescent="0.25">
      <c r="B1159">
        <v>7.8</v>
      </c>
      <c r="C1159" s="6">
        <f>IF(D1159="True",1,0)</f>
        <v>0</v>
      </c>
      <c r="D1159" t="s">
        <v>2</v>
      </c>
    </row>
    <row r="1160" spans="2:4" x14ac:dyDescent="0.25">
      <c r="B1160">
        <v>11.1</v>
      </c>
      <c r="C1160" s="7">
        <f>IF(D1160="True",1,0)</f>
        <v>0</v>
      </c>
      <c r="D1160" t="s">
        <v>2</v>
      </c>
    </row>
    <row r="1161" spans="2:4" x14ac:dyDescent="0.25">
      <c r="B1161">
        <v>6.4</v>
      </c>
      <c r="C1161" s="6">
        <f>IF(D1161="True",1,0)</f>
        <v>0</v>
      </c>
      <c r="D1161" t="s">
        <v>2</v>
      </c>
    </row>
    <row r="1162" spans="2:4" x14ac:dyDescent="0.25">
      <c r="B1162">
        <v>10.6</v>
      </c>
      <c r="C1162" s="7">
        <f>IF(D1162="True",1,0)</f>
        <v>0</v>
      </c>
      <c r="D1162" t="s">
        <v>2</v>
      </c>
    </row>
    <row r="1163" spans="2:4" x14ac:dyDescent="0.25">
      <c r="B1163">
        <v>8.1999999999999993</v>
      </c>
      <c r="C1163" s="6">
        <f>IF(D1163="True",1,0)</f>
        <v>0</v>
      </c>
      <c r="D1163" t="s">
        <v>2</v>
      </c>
    </row>
    <row r="1164" spans="2:4" x14ac:dyDescent="0.25">
      <c r="B1164">
        <v>10.9</v>
      </c>
      <c r="C1164" s="7">
        <f>IF(D1164="True",1,0)</f>
        <v>0</v>
      </c>
      <c r="D1164" t="s">
        <v>2</v>
      </c>
    </row>
    <row r="1165" spans="2:4" x14ac:dyDescent="0.25">
      <c r="B1165">
        <v>7.1</v>
      </c>
      <c r="C1165" s="6">
        <f>IF(D1165="True",1,0)</f>
        <v>0</v>
      </c>
      <c r="D1165" t="s">
        <v>2</v>
      </c>
    </row>
    <row r="1166" spans="2:4" x14ac:dyDescent="0.25">
      <c r="B1166">
        <v>12</v>
      </c>
      <c r="C1166" s="7">
        <f>IF(D1166="True",1,0)</f>
        <v>0</v>
      </c>
      <c r="D1166" t="s">
        <v>2</v>
      </c>
    </row>
    <row r="1167" spans="2:4" x14ac:dyDescent="0.25">
      <c r="B1167">
        <v>8</v>
      </c>
      <c r="C1167" s="6">
        <f>IF(D1167="True",1,0)</f>
        <v>0</v>
      </c>
      <c r="D1167" t="s">
        <v>2</v>
      </c>
    </row>
    <row r="1168" spans="2:4" x14ac:dyDescent="0.25">
      <c r="B1168">
        <v>12.2</v>
      </c>
      <c r="C1168" s="7">
        <f>IF(D1168="True",1,0)</f>
        <v>0</v>
      </c>
      <c r="D1168" t="s">
        <v>2</v>
      </c>
    </row>
    <row r="1169" spans="2:4" x14ac:dyDescent="0.25">
      <c r="B1169">
        <v>12.9</v>
      </c>
      <c r="C1169" s="6">
        <f>IF(D1169="True",1,0)</f>
        <v>0</v>
      </c>
      <c r="D1169" t="s">
        <v>2</v>
      </c>
    </row>
    <row r="1170" spans="2:4" x14ac:dyDescent="0.25">
      <c r="B1170">
        <v>7.6</v>
      </c>
      <c r="C1170" s="7">
        <f>IF(D1170="True",1,0)</f>
        <v>0</v>
      </c>
      <c r="D1170" t="s">
        <v>2</v>
      </c>
    </row>
    <row r="1171" spans="2:4" x14ac:dyDescent="0.25">
      <c r="B1171">
        <v>5.4</v>
      </c>
      <c r="C1171" s="6">
        <f>IF(D1171="True",1,0)</f>
        <v>0</v>
      </c>
      <c r="D1171" t="s">
        <v>2</v>
      </c>
    </row>
    <row r="1172" spans="2:4" x14ac:dyDescent="0.25">
      <c r="B1172">
        <v>15.2</v>
      </c>
      <c r="C1172" s="7">
        <f>IF(D1172="True",1,0)</f>
        <v>0</v>
      </c>
      <c r="D1172" t="s">
        <v>2</v>
      </c>
    </row>
    <row r="1173" spans="2:4" x14ac:dyDescent="0.25">
      <c r="B1173">
        <v>12.8</v>
      </c>
      <c r="C1173" s="6">
        <f>IF(D1173="True",1,0)</f>
        <v>0</v>
      </c>
      <c r="D1173" t="s">
        <v>2</v>
      </c>
    </row>
    <row r="1174" spans="2:4" x14ac:dyDescent="0.25">
      <c r="B1174">
        <v>9.1999999999999993</v>
      </c>
      <c r="C1174" s="7">
        <f>IF(D1174="True",1,0)</f>
        <v>0</v>
      </c>
      <c r="D1174" t="s">
        <v>2</v>
      </c>
    </row>
    <row r="1175" spans="2:4" x14ac:dyDescent="0.25">
      <c r="B1175">
        <v>10.9</v>
      </c>
      <c r="C1175" s="6">
        <f>IF(D1175="True",1,0)</f>
        <v>0</v>
      </c>
      <c r="D1175" t="s">
        <v>2</v>
      </c>
    </row>
    <row r="1176" spans="2:4" x14ac:dyDescent="0.25">
      <c r="B1176">
        <v>5.8</v>
      </c>
      <c r="C1176" s="7">
        <f>IF(D1176="True",1,0)</f>
        <v>0</v>
      </c>
      <c r="D1176" t="s">
        <v>2</v>
      </c>
    </row>
    <row r="1177" spans="2:4" x14ac:dyDescent="0.25">
      <c r="B1177">
        <v>8.6</v>
      </c>
      <c r="C1177" s="6">
        <f>IF(D1177="True",1,0)</f>
        <v>0</v>
      </c>
      <c r="D1177" t="s">
        <v>2</v>
      </c>
    </row>
    <row r="1178" spans="2:4" x14ac:dyDescent="0.25">
      <c r="B1178">
        <v>9.6999999999999993</v>
      </c>
      <c r="C1178" s="7">
        <f>IF(D1178="True",1,0)</f>
        <v>0</v>
      </c>
      <c r="D1178" t="s">
        <v>2</v>
      </c>
    </row>
    <row r="1179" spans="2:4" x14ac:dyDescent="0.25">
      <c r="B1179">
        <v>14.1</v>
      </c>
      <c r="C1179" s="6">
        <f>IF(D1179="True",1,0)</f>
        <v>0</v>
      </c>
      <c r="D1179" t="s">
        <v>2</v>
      </c>
    </row>
    <row r="1180" spans="2:4" x14ac:dyDescent="0.25">
      <c r="B1180">
        <v>11.2</v>
      </c>
      <c r="C1180" s="7">
        <f>IF(D1180="True",1,0)</f>
        <v>0</v>
      </c>
      <c r="D1180" t="s">
        <v>2</v>
      </c>
    </row>
    <row r="1181" spans="2:4" x14ac:dyDescent="0.25">
      <c r="B1181">
        <v>7.3</v>
      </c>
      <c r="C1181" s="6">
        <f>IF(D1181="True",1,0)</f>
        <v>0</v>
      </c>
      <c r="D1181" t="s">
        <v>2</v>
      </c>
    </row>
    <row r="1182" spans="2:4" x14ac:dyDescent="0.25">
      <c r="B1182">
        <v>13.1</v>
      </c>
      <c r="C1182" s="7">
        <f>IF(D1182="True",1,0)</f>
        <v>0</v>
      </c>
      <c r="D1182" t="s">
        <v>2</v>
      </c>
    </row>
    <row r="1183" spans="2:4" x14ac:dyDescent="0.25">
      <c r="B1183">
        <v>7.5</v>
      </c>
      <c r="C1183" s="6">
        <f>IF(D1183="True",1,0)</f>
        <v>0</v>
      </c>
      <c r="D1183" t="s">
        <v>2</v>
      </c>
    </row>
    <row r="1184" spans="2:4" x14ac:dyDescent="0.25">
      <c r="B1184">
        <v>14.4</v>
      </c>
      <c r="C1184" s="7">
        <f>IF(D1184="True",1,0)</f>
        <v>1</v>
      </c>
      <c r="D1184" t="s">
        <v>3</v>
      </c>
    </row>
    <row r="1185" spans="2:4" x14ac:dyDescent="0.25">
      <c r="B1185">
        <v>9</v>
      </c>
      <c r="C1185" s="6">
        <f>IF(D1185="True",1,0)</f>
        <v>0</v>
      </c>
      <c r="D1185" t="s">
        <v>2</v>
      </c>
    </row>
    <row r="1186" spans="2:4" x14ac:dyDescent="0.25">
      <c r="B1186">
        <v>9.6999999999999993</v>
      </c>
      <c r="C1186" s="7">
        <f>IF(D1186="True",1,0)</f>
        <v>0</v>
      </c>
      <c r="D1186" t="s">
        <v>2</v>
      </c>
    </row>
    <row r="1187" spans="2:4" x14ac:dyDescent="0.25">
      <c r="B1187">
        <v>9.8000000000000007</v>
      </c>
      <c r="C1187" s="6">
        <f>IF(D1187="True",1,0)</f>
        <v>0</v>
      </c>
      <c r="D1187" t="s">
        <v>2</v>
      </c>
    </row>
    <row r="1188" spans="2:4" x14ac:dyDescent="0.25">
      <c r="B1188">
        <v>8.6999999999999993</v>
      </c>
      <c r="C1188" s="7">
        <f>IF(D1188="True",1,0)</f>
        <v>0</v>
      </c>
      <c r="D1188" t="s">
        <v>2</v>
      </c>
    </row>
    <row r="1189" spans="2:4" x14ac:dyDescent="0.25">
      <c r="B1189">
        <v>5.9</v>
      </c>
      <c r="C1189" s="6">
        <f>IF(D1189="True",1,0)</f>
        <v>0</v>
      </c>
      <c r="D1189" t="s">
        <v>2</v>
      </c>
    </row>
    <row r="1190" spans="2:4" x14ac:dyDescent="0.25">
      <c r="B1190">
        <v>9.3000000000000007</v>
      </c>
      <c r="C1190" s="7">
        <f>IF(D1190="True",1,0)</f>
        <v>0</v>
      </c>
      <c r="D1190" t="s">
        <v>2</v>
      </c>
    </row>
    <row r="1191" spans="2:4" x14ac:dyDescent="0.25">
      <c r="B1191">
        <v>11.2</v>
      </c>
      <c r="C1191" s="6">
        <f>IF(D1191="True",1,0)</f>
        <v>0</v>
      </c>
      <c r="D1191" t="s">
        <v>2</v>
      </c>
    </row>
    <row r="1192" spans="2:4" x14ac:dyDescent="0.25">
      <c r="B1192">
        <v>8.9</v>
      </c>
      <c r="C1192" s="7">
        <f>IF(D1192="True",1,0)</f>
        <v>0</v>
      </c>
      <c r="D1192" t="s">
        <v>2</v>
      </c>
    </row>
    <row r="1193" spans="2:4" x14ac:dyDescent="0.25">
      <c r="B1193">
        <v>9.1999999999999993</v>
      </c>
      <c r="C1193" s="6">
        <f>IF(D1193="True",1,0)</f>
        <v>0</v>
      </c>
      <c r="D1193" t="s">
        <v>2</v>
      </c>
    </row>
    <row r="1194" spans="2:4" x14ac:dyDescent="0.25">
      <c r="B1194">
        <v>7.2</v>
      </c>
      <c r="C1194" s="7">
        <f>IF(D1194="True",1,0)</f>
        <v>1</v>
      </c>
      <c r="D1194" t="s">
        <v>3</v>
      </c>
    </row>
    <row r="1195" spans="2:4" x14ac:dyDescent="0.25">
      <c r="B1195">
        <v>8.6999999999999993</v>
      </c>
      <c r="C1195" s="6">
        <f>IF(D1195="True",1,0)</f>
        <v>1</v>
      </c>
      <c r="D1195" t="s">
        <v>3</v>
      </c>
    </row>
    <row r="1196" spans="2:4" x14ac:dyDescent="0.25">
      <c r="B1196">
        <v>13.2</v>
      </c>
      <c r="C1196" s="7">
        <f>IF(D1196="True",1,0)</f>
        <v>0</v>
      </c>
      <c r="D1196" t="s">
        <v>2</v>
      </c>
    </row>
    <row r="1197" spans="2:4" x14ac:dyDescent="0.25">
      <c r="B1197">
        <v>11</v>
      </c>
      <c r="C1197" s="6">
        <f>IF(D1197="True",1,0)</f>
        <v>0</v>
      </c>
      <c r="D1197" t="s">
        <v>2</v>
      </c>
    </row>
    <row r="1198" spans="2:4" x14ac:dyDescent="0.25">
      <c r="B1198">
        <v>6.9</v>
      </c>
      <c r="C1198" s="7">
        <f>IF(D1198="True",1,0)</f>
        <v>0</v>
      </c>
      <c r="D1198" t="s">
        <v>2</v>
      </c>
    </row>
    <row r="1199" spans="2:4" x14ac:dyDescent="0.25">
      <c r="B1199">
        <v>11.9</v>
      </c>
      <c r="C1199" s="6">
        <f>IF(D1199="True",1,0)</f>
        <v>0</v>
      </c>
      <c r="D1199" t="s">
        <v>2</v>
      </c>
    </row>
    <row r="1200" spans="2:4" x14ac:dyDescent="0.25">
      <c r="B1200">
        <v>13.4</v>
      </c>
      <c r="C1200" s="7">
        <f>IF(D1200="True",1,0)</f>
        <v>0</v>
      </c>
      <c r="D1200" t="s">
        <v>2</v>
      </c>
    </row>
    <row r="1201" spans="2:4" x14ac:dyDescent="0.25">
      <c r="B1201">
        <v>7.6</v>
      </c>
      <c r="C1201" s="6">
        <f>IF(D1201="True",1,0)</f>
        <v>0</v>
      </c>
      <c r="D1201" t="s">
        <v>2</v>
      </c>
    </row>
    <row r="1202" spans="2:4" x14ac:dyDescent="0.25">
      <c r="B1202">
        <v>11.6</v>
      </c>
      <c r="C1202" s="7">
        <f>IF(D1202="True",1,0)</f>
        <v>0</v>
      </c>
      <c r="D1202" t="s">
        <v>2</v>
      </c>
    </row>
    <row r="1203" spans="2:4" x14ac:dyDescent="0.25">
      <c r="B1203">
        <v>8</v>
      </c>
      <c r="C1203" s="6">
        <f>IF(D1203="True",1,0)</f>
        <v>0</v>
      </c>
      <c r="D1203" t="s">
        <v>2</v>
      </c>
    </row>
    <row r="1204" spans="2:4" x14ac:dyDescent="0.25">
      <c r="B1204">
        <v>12.6</v>
      </c>
      <c r="C1204" s="7">
        <f>IF(D1204="True",1,0)</f>
        <v>0</v>
      </c>
      <c r="D1204" t="s">
        <v>2</v>
      </c>
    </row>
    <row r="1205" spans="2:4" x14ac:dyDescent="0.25">
      <c r="B1205">
        <v>5.0999999999999996</v>
      </c>
      <c r="C1205" s="6">
        <f>IF(D1205="True",1,0)</f>
        <v>0</v>
      </c>
      <c r="D1205" t="s">
        <v>2</v>
      </c>
    </row>
    <row r="1206" spans="2:4" x14ac:dyDescent="0.25">
      <c r="B1206">
        <v>9.5</v>
      </c>
      <c r="C1206" s="7">
        <f>IF(D1206="True",1,0)</f>
        <v>1</v>
      </c>
      <c r="D1206" t="s">
        <v>3</v>
      </c>
    </row>
    <row r="1207" spans="2:4" x14ac:dyDescent="0.25">
      <c r="B1207">
        <v>8.5</v>
      </c>
      <c r="C1207" s="6">
        <f>IF(D1207="True",1,0)</f>
        <v>0</v>
      </c>
      <c r="D1207" t="s">
        <v>2</v>
      </c>
    </row>
    <row r="1208" spans="2:4" x14ac:dyDescent="0.25">
      <c r="B1208">
        <v>9.6999999999999993</v>
      </c>
      <c r="C1208" s="7">
        <f>IF(D1208="True",1,0)</f>
        <v>0</v>
      </c>
      <c r="D1208" t="s">
        <v>2</v>
      </c>
    </row>
    <row r="1209" spans="2:4" x14ac:dyDescent="0.25">
      <c r="B1209">
        <v>11.3</v>
      </c>
      <c r="C1209" s="6">
        <f>IF(D1209="True",1,0)</f>
        <v>0</v>
      </c>
      <c r="D1209" t="s">
        <v>2</v>
      </c>
    </row>
    <row r="1210" spans="2:4" x14ac:dyDescent="0.25">
      <c r="B1210">
        <v>10.199999999999999</v>
      </c>
      <c r="C1210" s="7">
        <f>IF(D1210="True",1,0)</f>
        <v>0</v>
      </c>
      <c r="D1210" t="s">
        <v>2</v>
      </c>
    </row>
    <row r="1211" spans="2:4" x14ac:dyDescent="0.25">
      <c r="B1211">
        <v>12.8</v>
      </c>
      <c r="C1211" s="6">
        <f>IF(D1211="True",1,0)</f>
        <v>0</v>
      </c>
      <c r="D1211" t="s">
        <v>2</v>
      </c>
    </row>
    <row r="1212" spans="2:4" x14ac:dyDescent="0.25">
      <c r="B1212">
        <v>7.9</v>
      </c>
      <c r="C1212" s="7">
        <f>IF(D1212="True",1,0)</f>
        <v>0</v>
      </c>
      <c r="D1212" t="s">
        <v>2</v>
      </c>
    </row>
    <row r="1213" spans="2:4" x14ac:dyDescent="0.25">
      <c r="B1213">
        <v>7.9</v>
      </c>
      <c r="C1213" s="6">
        <f>IF(D1213="True",1,0)</f>
        <v>0</v>
      </c>
      <c r="D1213" t="s">
        <v>2</v>
      </c>
    </row>
    <row r="1214" spans="2:4" x14ac:dyDescent="0.25">
      <c r="B1214">
        <v>12.6</v>
      </c>
      <c r="C1214" s="7">
        <f>IF(D1214="True",1,0)</f>
        <v>0</v>
      </c>
      <c r="D1214" t="s">
        <v>2</v>
      </c>
    </row>
    <row r="1215" spans="2:4" x14ac:dyDescent="0.25">
      <c r="B1215">
        <v>11.8</v>
      </c>
      <c r="C1215" s="6">
        <f>IF(D1215="True",1,0)</f>
        <v>0</v>
      </c>
      <c r="D1215" t="s">
        <v>2</v>
      </c>
    </row>
    <row r="1216" spans="2:4" x14ac:dyDescent="0.25">
      <c r="B1216">
        <v>9.5</v>
      </c>
      <c r="C1216" s="7">
        <f>IF(D1216="True",1,0)</f>
        <v>0</v>
      </c>
      <c r="D1216" t="s">
        <v>2</v>
      </c>
    </row>
    <row r="1217" spans="2:4" x14ac:dyDescent="0.25">
      <c r="B1217">
        <v>11.3</v>
      </c>
      <c r="C1217" s="6">
        <f>IF(D1217="True",1,0)</f>
        <v>0</v>
      </c>
      <c r="D1217" t="s">
        <v>2</v>
      </c>
    </row>
    <row r="1218" spans="2:4" x14ac:dyDescent="0.25">
      <c r="B1218">
        <v>5.9</v>
      </c>
      <c r="C1218" s="7">
        <f>IF(D1218="True",1,0)</f>
        <v>0</v>
      </c>
      <c r="D1218" t="s">
        <v>2</v>
      </c>
    </row>
    <row r="1219" spans="2:4" x14ac:dyDescent="0.25">
      <c r="B1219">
        <v>10.7</v>
      </c>
      <c r="C1219" s="6">
        <f>IF(D1219="True",1,0)</f>
        <v>0</v>
      </c>
      <c r="D1219" t="s">
        <v>2</v>
      </c>
    </row>
    <row r="1220" spans="2:4" x14ac:dyDescent="0.25">
      <c r="B1220">
        <v>7.6</v>
      </c>
      <c r="C1220" s="7">
        <f>IF(D1220="True",1,0)</f>
        <v>0</v>
      </c>
      <c r="D1220" t="s">
        <v>2</v>
      </c>
    </row>
    <row r="1221" spans="2:4" x14ac:dyDescent="0.25">
      <c r="B1221">
        <v>10.9</v>
      </c>
      <c r="C1221" s="6">
        <f>IF(D1221="True",1,0)</f>
        <v>0</v>
      </c>
      <c r="D1221" t="s">
        <v>2</v>
      </c>
    </row>
    <row r="1222" spans="2:4" x14ac:dyDescent="0.25">
      <c r="B1222">
        <v>15.7</v>
      </c>
      <c r="C1222" s="7">
        <f>IF(D1222="True",1,0)</f>
        <v>0</v>
      </c>
      <c r="D1222" t="s">
        <v>2</v>
      </c>
    </row>
    <row r="1223" spans="2:4" x14ac:dyDescent="0.25">
      <c r="B1223">
        <v>12.6</v>
      </c>
      <c r="C1223" s="6">
        <f>IF(D1223="True",1,0)</f>
        <v>0</v>
      </c>
      <c r="D1223" t="s">
        <v>2</v>
      </c>
    </row>
    <row r="1224" spans="2:4" x14ac:dyDescent="0.25">
      <c r="B1224">
        <v>4.9000000000000004</v>
      </c>
      <c r="C1224" s="7">
        <f>IF(D1224="True",1,0)</f>
        <v>0</v>
      </c>
      <c r="D1224" t="s">
        <v>2</v>
      </c>
    </row>
    <row r="1225" spans="2:4" x14ac:dyDescent="0.25">
      <c r="B1225">
        <v>11.4</v>
      </c>
      <c r="C1225" s="6">
        <f>IF(D1225="True",1,0)</f>
        <v>0</v>
      </c>
      <c r="D1225" t="s">
        <v>2</v>
      </c>
    </row>
    <row r="1226" spans="2:4" x14ac:dyDescent="0.25">
      <c r="B1226">
        <v>9.3000000000000007</v>
      </c>
      <c r="C1226" s="7">
        <f>IF(D1226="True",1,0)</f>
        <v>0</v>
      </c>
      <c r="D1226" t="s">
        <v>2</v>
      </c>
    </row>
    <row r="1227" spans="2:4" x14ac:dyDescent="0.25">
      <c r="B1227">
        <v>11.4</v>
      </c>
      <c r="C1227" s="6">
        <f>IF(D1227="True",1,0)</f>
        <v>0</v>
      </c>
      <c r="D1227" t="s">
        <v>2</v>
      </c>
    </row>
    <row r="1228" spans="2:4" x14ac:dyDescent="0.25">
      <c r="B1228">
        <v>11.4</v>
      </c>
      <c r="C1228" s="7">
        <f>IF(D1228="True",1,0)</f>
        <v>0</v>
      </c>
      <c r="D1228" t="s">
        <v>2</v>
      </c>
    </row>
    <row r="1229" spans="2:4" x14ac:dyDescent="0.25">
      <c r="B1229">
        <v>12.3</v>
      </c>
      <c r="C1229" s="6">
        <f>IF(D1229="True",1,0)</f>
        <v>0</v>
      </c>
      <c r="D1229" t="s">
        <v>2</v>
      </c>
    </row>
    <row r="1230" spans="2:4" x14ac:dyDescent="0.25">
      <c r="B1230">
        <v>8.9</v>
      </c>
      <c r="C1230" s="7">
        <f>IF(D1230="True",1,0)</f>
        <v>0</v>
      </c>
      <c r="D1230" t="s">
        <v>2</v>
      </c>
    </row>
    <row r="1231" spans="2:4" x14ac:dyDescent="0.25">
      <c r="B1231">
        <v>7.5</v>
      </c>
      <c r="C1231" s="6">
        <f>IF(D1231="True",1,0)</f>
        <v>0</v>
      </c>
      <c r="D1231" t="s">
        <v>2</v>
      </c>
    </row>
    <row r="1232" spans="2:4" x14ac:dyDescent="0.25">
      <c r="B1232">
        <v>10.6</v>
      </c>
      <c r="C1232" s="7">
        <f>IF(D1232="True",1,0)</f>
        <v>0</v>
      </c>
      <c r="D1232" t="s">
        <v>2</v>
      </c>
    </row>
    <row r="1233" spans="2:4" x14ac:dyDescent="0.25">
      <c r="B1233">
        <v>8.8000000000000007</v>
      </c>
      <c r="C1233" s="6">
        <f>IF(D1233="True",1,0)</f>
        <v>1</v>
      </c>
      <c r="D1233" t="s">
        <v>3</v>
      </c>
    </row>
    <row r="1234" spans="2:4" x14ac:dyDescent="0.25">
      <c r="B1234">
        <v>15.3</v>
      </c>
      <c r="C1234" s="7">
        <f>IF(D1234="True",1,0)</f>
        <v>1</v>
      </c>
      <c r="D1234" t="s">
        <v>3</v>
      </c>
    </row>
    <row r="1235" spans="2:4" x14ac:dyDescent="0.25">
      <c r="B1235">
        <v>8.9</v>
      </c>
      <c r="C1235" s="6">
        <f>IF(D1235="True",1,0)</f>
        <v>0</v>
      </c>
      <c r="D1235" t="s">
        <v>2</v>
      </c>
    </row>
    <row r="1236" spans="2:4" x14ac:dyDescent="0.25">
      <c r="B1236">
        <v>9.8000000000000007</v>
      </c>
      <c r="C1236" s="7">
        <f>IF(D1236="True",1,0)</f>
        <v>0</v>
      </c>
      <c r="D1236" t="s">
        <v>2</v>
      </c>
    </row>
    <row r="1237" spans="2:4" x14ac:dyDescent="0.25">
      <c r="B1237">
        <v>10.6</v>
      </c>
      <c r="C1237" s="6">
        <f>IF(D1237="True",1,0)</f>
        <v>0</v>
      </c>
      <c r="D1237" t="s">
        <v>2</v>
      </c>
    </row>
    <row r="1238" spans="2:4" x14ac:dyDescent="0.25">
      <c r="B1238">
        <v>10.1</v>
      </c>
      <c r="C1238" s="7">
        <f>IF(D1238="True",1,0)</f>
        <v>0</v>
      </c>
      <c r="D1238" t="s">
        <v>2</v>
      </c>
    </row>
    <row r="1239" spans="2:4" x14ac:dyDescent="0.25">
      <c r="B1239">
        <v>11.7</v>
      </c>
      <c r="C1239" s="6">
        <f>IF(D1239="True",1,0)</f>
        <v>0</v>
      </c>
      <c r="D1239" t="s">
        <v>2</v>
      </c>
    </row>
    <row r="1240" spans="2:4" x14ac:dyDescent="0.25">
      <c r="B1240">
        <v>8.1</v>
      </c>
      <c r="C1240" s="7">
        <f>IF(D1240="True",1,0)</f>
        <v>0</v>
      </c>
      <c r="D1240" t="s">
        <v>2</v>
      </c>
    </row>
    <row r="1241" spans="2:4" x14ac:dyDescent="0.25">
      <c r="B1241">
        <v>10.1</v>
      </c>
      <c r="C1241" s="6">
        <f>IF(D1241="True",1,0)</f>
        <v>0</v>
      </c>
      <c r="D1241" t="s">
        <v>2</v>
      </c>
    </row>
    <row r="1242" spans="2:4" x14ac:dyDescent="0.25">
      <c r="B1242">
        <v>9.6</v>
      </c>
      <c r="C1242" s="7">
        <f>IF(D1242="True",1,0)</f>
        <v>1</v>
      </c>
      <c r="D1242" t="s">
        <v>3</v>
      </c>
    </row>
    <row r="1243" spans="2:4" x14ac:dyDescent="0.25">
      <c r="B1243">
        <v>16.5</v>
      </c>
      <c r="C1243" s="6">
        <f>IF(D1243="True",1,0)</f>
        <v>0</v>
      </c>
      <c r="D1243" t="s">
        <v>2</v>
      </c>
    </row>
    <row r="1244" spans="2:4" x14ac:dyDescent="0.25">
      <c r="B1244">
        <v>9.1</v>
      </c>
      <c r="C1244" s="7">
        <f>IF(D1244="True",1,0)</f>
        <v>0</v>
      </c>
      <c r="D1244" t="s">
        <v>2</v>
      </c>
    </row>
    <row r="1245" spans="2:4" x14ac:dyDescent="0.25">
      <c r="B1245">
        <v>11</v>
      </c>
      <c r="C1245" s="6">
        <f>IF(D1245="True",1,0)</f>
        <v>0</v>
      </c>
      <c r="D1245" t="s">
        <v>2</v>
      </c>
    </row>
    <row r="1246" spans="2:4" x14ac:dyDescent="0.25">
      <c r="B1246">
        <v>7.7</v>
      </c>
      <c r="C1246" s="7">
        <f>IF(D1246="True",1,0)</f>
        <v>0</v>
      </c>
      <c r="D1246" t="s">
        <v>2</v>
      </c>
    </row>
    <row r="1247" spans="2:4" x14ac:dyDescent="0.25">
      <c r="B1247">
        <v>11.2</v>
      </c>
      <c r="C1247" s="6">
        <f>IF(D1247="True",1,0)</f>
        <v>0</v>
      </c>
      <c r="D1247" t="s">
        <v>2</v>
      </c>
    </row>
    <row r="1248" spans="2:4" x14ac:dyDescent="0.25">
      <c r="B1248">
        <v>9</v>
      </c>
      <c r="C1248" s="7">
        <f>IF(D1248="True",1,0)</f>
        <v>0</v>
      </c>
      <c r="D1248" t="s">
        <v>2</v>
      </c>
    </row>
    <row r="1249" spans="2:4" x14ac:dyDescent="0.25">
      <c r="B1249">
        <v>8.8000000000000007</v>
      </c>
      <c r="C1249" s="6">
        <f>IF(D1249="True",1,0)</f>
        <v>0</v>
      </c>
      <c r="D1249" t="s">
        <v>2</v>
      </c>
    </row>
    <row r="1250" spans="2:4" x14ac:dyDescent="0.25">
      <c r="B1250">
        <v>11.6</v>
      </c>
      <c r="C1250" s="7">
        <f>IF(D1250="True",1,0)</f>
        <v>0</v>
      </c>
      <c r="D1250" t="s">
        <v>2</v>
      </c>
    </row>
    <row r="1251" spans="2:4" x14ac:dyDescent="0.25">
      <c r="B1251">
        <v>7.8</v>
      </c>
      <c r="C1251" s="6">
        <f>IF(D1251="True",1,0)</f>
        <v>0</v>
      </c>
      <c r="D1251" t="s">
        <v>2</v>
      </c>
    </row>
    <row r="1252" spans="2:4" x14ac:dyDescent="0.25">
      <c r="B1252">
        <v>5.2</v>
      </c>
      <c r="C1252" s="7">
        <f>IF(D1252="True",1,0)</f>
        <v>0</v>
      </c>
      <c r="D1252" t="s">
        <v>2</v>
      </c>
    </row>
    <row r="1253" spans="2:4" x14ac:dyDescent="0.25">
      <c r="B1253">
        <v>9.9</v>
      </c>
      <c r="C1253" s="6">
        <f>IF(D1253="True",1,0)</f>
        <v>0</v>
      </c>
      <c r="D1253" t="s">
        <v>2</v>
      </c>
    </row>
    <row r="1254" spans="2:4" x14ac:dyDescent="0.25">
      <c r="B1254">
        <v>8.8000000000000007</v>
      </c>
      <c r="C1254" s="7">
        <f>IF(D1254="True",1,0)</f>
        <v>0</v>
      </c>
      <c r="D1254" t="s">
        <v>2</v>
      </c>
    </row>
    <row r="1255" spans="2:4" x14ac:dyDescent="0.25">
      <c r="B1255">
        <v>8.3000000000000007</v>
      </c>
      <c r="C1255" s="6">
        <f>IF(D1255="True",1,0)</f>
        <v>0</v>
      </c>
      <c r="D1255" t="s">
        <v>2</v>
      </c>
    </row>
    <row r="1256" spans="2:4" x14ac:dyDescent="0.25">
      <c r="B1256">
        <v>11.1</v>
      </c>
      <c r="C1256" s="7">
        <f>IF(D1256="True",1,0)</f>
        <v>1</v>
      </c>
      <c r="D1256" t="s">
        <v>3</v>
      </c>
    </row>
    <row r="1257" spans="2:4" x14ac:dyDescent="0.25">
      <c r="B1257">
        <v>10.8</v>
      </c>
      <c r="C1257" s="6">
        <f>IF(D1257="True",1,0)</f>
        <v>0</v>
      </c>
      <c r="D1257" t="s">
        <v>2</v>
      </c>
    </row>
    <row r="1258" spans="2:4" x14ac:dyDescent="0.25">
      <c r="B1258">
        <v>6</v>
      </c>
      <c r="C1258" s="7">
        <f>IF(D1258="True",1,0)</f>
        <v>0</v>
      </c>
      <c r="D1258" t="s">
        <v>2</v>
      </c>
    </row>
    <row r="1259" spans="2:4" x14ac:dyDescent="0.25">
      <c r="B1259">
        <v>18</v>
      </c>
      <c r="C1259" s="6">
        <f>IF(D1259="True",1,0)</f>
        <v>0</v>
      </c>
      <c r="D1259" t="s">
        <v>2</v>
      </c>
    </row>
    <row r="1260" spans="2:4" x14ac:dyDescent="0.25">
      <c r="B1260">
        <v>11.2</v>
      </c>
      <c r="C1260" s="7">
        <f>IF(D1260="True",1,0)</f>
        <v>0</v>
      </c>
      <c r="D1260" t="s">
        <v>2</v>
      </c>
    </row>
    <row r="1261" spans="2:4" x14ac:dyDescent="0.25">
      <c r="B1261">
        <v>12.5</v>
      </c>
      <c r="C1261" s="6">
        <f>IF(D1261="True",1,0)</f>
        <v>0</v>
      </c>
      <c r="D1261" t="s">
        <v>2</v>
      </c>
    </row>
    <row r="1262" spans="2:4" x14ac:dyDescent="0.25">
      <c r="B1262">
        <v>9.5</v>
      </c>
      <c r="C1262" s="7">
        <f>IF(D1262="True",1,0)</f>
        <v>0</v>
      </c>
      <c r="D1262" t="s">
        <v>2</v>
      </c>
    </row>
    <row r="1263" spans="2:4" x14ac:dyDescent="0.25">
      <c r="B1263">
        <v>7.1</v>
      </c>
      <c r="C1263" s="6">
        <f>IF(D1263="True",1,0)</f>
        <v>0</v>
      </c>
      <c r="D1263" t="s">
        <v>2</v>
      </c>
    </row>
    <row r="1264" spans="2:4" x14ac:dyDescent="0.25">
      <c r="B1264">
        <v>11.5</v>
      </c>
      <c r="C1264" s="7">
        <f>IF(D1264="True",1,0)</f>
        <v>0</v>
      </c>
      <c r="D1264" t="s">
        <v>2</v>
      </c>
    </row>
    <row r="1265" spans="2:4" x14ac:dyDescent="0.25">
      <c r="B1265">
        <v>7.5</v>
      </c>
      <c r="C1265" s="6">
        <f>IF(D1265="True",1,0)</f>
        <v>1</v>
      </c>
      <c r="D1265" t="s">
        <v>3</v>
      </c>
    </row>
    <row r="1266" spans="2:4" x14ac:dyDescent="0.25">
      <c r="B1266">
        <v>10.5</v>
      </c>
      <c r="C1266" s="7">
        <f>IF(D1266="True",1,0)</f>
        <v>0</v>
      </c>
      <c r="D1266" t="s">
        <v>2</v>
      </c>
    </row>
    <row r="1267" spans="2:4" x14ac:dyDescent="0.25">
      <c r="B1267">
        <v>10.1</v>
      </c>
      <c r="C1267" s="6">
        <f>IF(D1267="True",1,0)</f>
        <v>0</v>
      </c>
      <c r="D1267" t="s">
        <v>2</v>
      </c>
    </row>
    <row r="1268" spans="2:4" x14ac:dyDescent="0.25">
      <c r="B1268">
        <v>9</v>
      </c>
      <c r="C1268" s="7">
        <f>IF(D1268="True",1,0)</f>
        <v>0</v>
      </c>
      <c r="D1268" t="s">
        <v>2</v>
      </c>
    </row>
    <row r="1269" spans="2:4" x14ac:dyDescent="0.25">
      <c r="B1269">
        <v>5.4</v>
      </c>
      <c r="C1269" s="6">
        <f>IF(D1269="True",1,0)</f>
        <v>0</v>
      </c>
      <c r="D1269" t="s">
        <v>2</v>
      </c>
    </row>
    <row r="1270" spans="2:4" x14ac:dyDescent="0.25">
      <c r="B1270">
        <v>10.8</v>
      </c>
      <c r="C1270" s="7">
        <f>IF(D1270="True",1,0)</f>
        <v>0</v>
      </c>
      <c r="D1270" t="s">
        <v>2</v>
      </c>
    </row>
    <row r="1271" spans="2:4" x14ac:dyDescent="0.25">
      <c r="B1271">
        <v>11</v>
      </c>
      <c r="C1271" s="6">
        <f>IF(D1271="True",1,0)</f>
        <v>1</v>
      </c>
      <c r="D1271" t="s">
        <v>3</v>
      </c>
    </row>
    <row r="1272" spans="2:4" x14ac:dyDescent="0.25">
      <c r="B1272">
        <v>8.6999999999999993</v>
      </c>
      <c r="C1272" s="7">
        <f>IF(D1272="True",1,0)</f>
        <v>0</v>
      </c>
      <c r="D1272" t="s">
        <v>2</v>
      </c>
    </row>
    <row r="1273" spans="2:4" x14ac:dyDescent="0.25">
      <c r="B1273">
        <v>7.9</v>
      </c>
      <c r="C1273" s="6">
        <f>IF(D1273="True",1,0)</f>
        <v>0</v>
      </c>
      <c r="D1273" t="s">
        <v>2</v>
      </c>
    </row>
    <row r="1274" spans="2:4" x14ac:dyDescent="0.25">
      <c r="B1274">
        <v>13.2</v>
      </c>
      <c r="C1274" s="7">
        <f>IF(D1274="True",1,0)</f>
        <v>0</v>
      </c>
      <c r="D1274" t="s">
        <v>2</v>
      </c>
    </row>
    <row r="1275" spans="2:4" x14ac:dyDescent="0.25">
      <c r="B1275">
        <v>8.3000000000000007</v>
      </c>
      <c r="C1275" s="6">
        <f>IF(D1275="True",1,0)</f>
        <v>1</v>
      </c>
      <c r="D1275" t="s">
        <v>3</v>
      </c>
    </row>
    <row r="1276" spans="2:4" x14ac:dyDescent="0.25">
      <c r="B1276">
        <v>11.2</v>
      </c>
      <c r="C1276" s="7">
        <f>IF(D1276="True",1,0)</f>
        <v>0</v>
      </c>
      <c r="D1276" t="s">
        <v>2</v>
      </c>
    </row>
    <row r="1277" spans="2:4" x14ac:dyDescent="0.25">
      <c r="B1277">
        <v>11.4</v>
      </c>
      <c r="C1277" s="6">
        <f>IF(D1277="True",1,0)</f>
        <v>0</v>
      </c>
      <c r="D1277" t="s">
        <v>2</v>
      </c>
    </row>
    <row r="1278" spans="2:4" x14ac:dyDescent="0.25">
      <c r="B1278">
        <v>9.6</v>
      </c>
      <c r="C1278" s="7">
        <f>IF(D1278="True",1,0)</f>
        <v>1</v>
      </c>
      <c r="D1278" t="s">
        <v>3</v>
      </c>
    </row>
    <row r="1279" spans="2:4" x14ac:dyDescent="0.25">
      <c r="B1279">
        <v>14.7</v>
      </c>
      <c r="C1279" s="6">
        <f>IF(D1279="True",1,0)</f>
        <v>0</v>
      </c>
      <c r="D1279" t="s">
        <v>2</v>
      </c>
    </row>
    <row r="1280" spans="2:4" x14ac:dyDescent="0.25">
      <c r="B1280">
        <v>9.6</v>
      </c>
      <c r="C1280" s="7">
        <f>IF(D1280="True",1,0)</f>
        <v>1</v>
      </c>
      <c r="D1280" t="s">
        <v>3</v>
      </c>
    </row>
    <row r="1281" spans="2:4" x14ac:dyDescent="0.25">
      <c r="B1281">
        <v>13.1</v>
      </c>
      <c r="C1281" s="6">
        <f>IF(D1281="True",1,0)</f>
        <v>0</v>
      </c>
      <c r="D1281" t="s">
        <v>2</v>
      </c>
    </row>
    <row r="1282" spans="2:4" x14ac:dyDescent="0.25">
      <c r="B1282">
        <v>13.9</v>
      </c>
      <c r="C1282" s="7">
        <f>IF(D1282="True",1,0)</f>
        <v>1</v>
      </c>
      <c r="D1282" t="s">
        <v>3</v>
      </c>
    </row>
    <row r="1283" spans="2:4" x14ac:dyDescent="0.25">
      <c r="B1283">
        <v>11.5</v>
      </c>
      <c r="C1283" s="6">
        <f>IF(D1283="True",1,0)</f>
        <v>0</v>
      </c>
      <c r="D1283" t="s">
        <v>2</v>
      </c>
    </row>
    <row r="1284" spans="2:4" x14ac:dyDescent="0.25">
      <c r="B1284">
        <v>10.4</v>
      </c>
      <c r="C1284" s="7">
        <f>IF(D1284="True",1,0)</f>
        <v>0</v>
      </c>
      <c r="D1284" t="s">
        <v>2</v>
      </c>
    </row>
    <row r="1285" spans="2:4" x14ac:dyDescent="0.25">
      <c r="B1285">
        <v>15</v>
      </c>
      <c r="C1285" s="6">
        <f>IF(D1285="True",1,0)</f>
        <v>0</v>
      </c>
      <c r="D1285" t="s">
        <v>2</v>
      </c>
    </row>
    <row r="1286" spans="2:4" x14ac:dyDescent="0.25">
      <c r="B1286">
        <v>8.4</v>
      </c>
      <c r="C1286" s="7">
        <f>IF(D1286="True",1,0)</f>
        <v>1</v>
      </c>
      <c r="D1286" t="s">
        <v>3</v>
      </c>
    </row>
    <row r="1287" spans="2:4" x14ac:dyDescent="0.25">
      <c r="B1287">
        <v>9</v>
      </c>
      <c r="C1287" s="6">
        <f>IF(D1287="True",1,0)</f>
        <v>0</v>
      </c>
      <c r="D1287" t="s">
        <v>2</v>
      </c>
    </row>
    <row r="1288" spans="2:4" x14ac:dyDescent="0.25">
      <c r="B1288">
        <v>7.5</v>
      </c>
      <c r="C1288" s="7">
        <f>IF(D1288="True",1,0)</f>
        <v>0</v>
      </c>
      <c r="D1288" t="s">
        <v>2</v>
      </c>
    </row>
    <row r="1289" spans="2:4" x14ac:dyDescent="0.25">
      <c r="B1289">
        <v>7.7</v>
      </c>
      <c r="C1289" s="6">
        <f>IF(D1289="True",1,0)</f>
        <v>0</v>
      </c>
      <c r="D1289" t="s">
        <v>2</v>
      </c>
    </row>
    <row r="1290" spans="2:4" x14ac:dyDescent="0.25">
      <c r="B1290">
        <v>4.4000000000000004</v>
      </c>
      <c r="C1290" s="7">
        <f>IF(D1290="True",1,0)</f>
        <v>0</v>
      </c>
      <c r="D1290" t="s">
        <v>2</v>
      </c>
    </row>
    <row r="1291" spans="2:4" x14ac:dyDescent="0.25">
      <c r="B1291">
        <v>10.5</v>
      </c>
      <c r="C1291" s="6">
        <f>IF(D1291="True",1,0)</f>
        <v>0</v>
      </c>
      <c r="D1291" t="s">
        <v>2</v>
      </c>
    </row>
    <row r="1292" spans="2:4" x14ac:dyDescent="0.25">
      <c r="B1292">
        <v>9.1</v>
      </c>
      <c r="C1292" s="7">
        <f>IF(D1292="True",1,0)</f>
        <v>0</v>
      </c>
      <c r="D1292" t="s">
        <v>2</v>
      </c>
    </row>
    <row r="1293" spans="2:4" x14ac:dyDescent="0.25">
      <c r="B1293">
        <v>14.5</v>
      </c>
      <c r="C1293" s="6">
        <f>IF(D1293="True",1,0)</f>
        <v>0</v>
      </c>
      <c r="D1293" t="s">
        <v>2</v>
      </c>
    </row>
    <row r="1294" spans="2:4" x14ac:dyDescent="0.25">
      <c r="B1294">
        <v>9.3000000000000007</v>
      </c>
      <c r="C1294" s="7">
        <f>IF(D1294="True",1,0)</f>
        <v>0</v>
      </c>
      <c r="D1294" t="s">
        <v>2</v>
      </c>
    </row>
    <row r="1295" spans="2:4" x14ac:dyDescent="0.25">
      <c r="B1295">
        <v>12.4</v>
      </c>
      <c r="C1295" s="6">
        <f>IF(D1295="True",1,0)</f>
        <v>0</v>
      </c>
      <c r="D1295" t="s">
        <v>2</v>
      </c>
    </row>
    <row r="1296" spans="2:4" x14ac:dyDescent="0.25">
      <c r="B1296">
        <v>9.1999999999999993</v>
      </c>
      <c r="C1296" s="7">
        <f>IF(D1296="True",1,0)</f>
        <v>0</v>
      </c>
      <c r="D1296" t="s">
        <v>2</v>
      </c>
    </row>
    <row r="1297" spans="2:4" x14ac:dyDescent="0.25">
      <c r="B1297">
        <v>8.4</v>
      </c>
      <c r="C1297" s="6">
        <f>IF(D1297="True",1,0)</f>
        <v>0</v>
      </c>
      <c r="D1297" t="s">
        <v>2</v>
      </c>
    </row>
    <row r="1298" spans="2:4" x14ac:dyDescent="0.25">
      <c r="B1298">
        <v>8.8000000000000007</v>
      </c>
      <c r="C1298" s="7">
        <f>IF(D1298="True",1,0)</f>
        <v>0</v>
      </c>
      <c r="D1298" t="s">
        <v>2</v>
      </c>
    </row>
    <row r="1299" spans="2:4" x14ac:dyDescent="0.25">
      <c r="B1299">
        <v>12.9</v>
      </c>
      <c r="C1299" s="6">
        <f>IF(D1299="True",1,0)</f>
        <v>0</v>
      </c>
      <c r="D1299" t="s">
        <v>2</v>
      </c>
    </row>
    <row r="1300" spans="2:4" x14ac:dyDescent="0.25">
      <c r="B1300">
        <v>7.8</v>
      </c>
      <c r="C1300" s="7">
        <f>IF(D1300="True",1,0)</f>
        <v>0</v>
      </c>
      <c r="D1300" t="s">
        <v>2</v>
      </c>
    </row>
    <row r="1301" spans="2:4" x14ac:dyDescent="0.25">
      <c r="B1301">
        <v>14</v>
      </c>
      <c r="C1301" s="6">
        <f>IF(D1301="True",1,0)</f>
        <v>1</v>
      </c>
      <c r="D1301" t="s">
        <v>3</v>
      </c>
    </row>
    <row r="1302" spans="2:4" x14ac:dyDescent="0.25">
      <c r="B1302">
        <v>10.199999999999999</v>
      </c>
      <c r="C1302" s="7">
        <f>IF(D1302="True",1,0)</f>
        <v>0</v>
      </c>
      <c r="D1302" t="s">
        <v>2</v>
      </c>
    </row>
    <row r="1303" spans="2:4" x14ac:dyDescent="0.25">
      <c r="B1303">
        <v>7.3</v>
      </c>
      <c r="C1303" s="6">
        <f>IF(D1303="True",1,0)</f>
        <v>0</v>
      </c>
      <c r="D1303" t="s">
        <v>2</v>
      </c>
    </row>
    <row r="1304" spans="2:4" x14ac:dyDescent="0.25">
      <c r="B1304">
        <v>9.6</v>
      </c>
      <c r="C1304" s="7">
        <f>IF(D1304="True",1,0)</f>
        <v>1</v>
      </c>
      <c r="D1304" t="s">
        <v>3</v>
      </c>
    </row>
    <row r="1305" spans="2:4" x14ac:dyDescent="0.25">
      <c r="B1305">
        <v>12.9</v>
      </c>
      <c r="C1305" s="6">
        <f>IF(D1305="True",1,0)</f>
        <v>0</v>
      </c>
      <c r="D1305" t="s">
        <v>2</v>
      </c>
    </row>
    <row r="1306" spans="2:4" x14ac:dyDescent="0.25">
      <c r="B1306">
        <v>8.8000000000000007</v>
      </c>
      <c r="C1306" s="7">
        <f>IF(D1306="True",1,0)</f>
        <v>0</v>
      </c>
      <c r="D1306" t="s">
        <v>2</v>
      </c>
    </row>
    <row r="1307" spans="2:4" x14ac:dyDescent="0.25">
      <c r="B1307">
        <v>10.8</v>
      </c>
      <c r="C1307" s="6">
        <f>IF(D1307="True",1,0)</f>
        <v>0</v>
      </c>
      <c r="D1307" t="s">
        <v>2</v>
      </c>
    </row>
    <row r="1308" spans="2:4" x14ac:dyDescent="0.25">
      <c r="B1308">
        <v>10.6</v>
      </c>
      <c r="C1308" s="7">
        <f>IF(D1308="True",1,0)</f>
        <v>1</v>
      </c>
      <c r="D1308" t="s">
        <v>3</v>
      </c>
    </row>
    <row r="1309" spans="2:4" x14ac:dyDescent="0.25">
      <c r="B1309">
        <v>9.8000000000000007</v>
      </c>
      <c r="C1309" s="6">
        <f>IF(D1309="True",1,0)</f>
        <v>0</v>
      </c>
      <c r="D1309" t="s">
        <v>2</v>
      </c>
    </row>
    <row r="1310" spans="2:4" x14ac:dyDescent="0.25">
      <c r="B1310">
        <v>13.8</v>
      </c>
      <c r="C1310" s="7">
        <f>IF(D1310="True",1,0)</f>
        <v>0</v>
      </c>
      <c r="D1310" t="s">
        <v>2</v>
      </c>
    </row>
    <row r="1311" spans="2:4" x14ac:dyDescent="0.25">
      <c r="B1311">
        <v>11.4</v>
      </c>
      <c r="C1311" s="6">
        <f>IF(D1311="True",1,0)</f>
        <v>0</v>
      </c>
      <c r="D1311" t="s">
        <v>2</v>
      </c>
    </row>
    <row r="1312" spans="2:4" x14ac:dyDescent="0.25">
      <c r="B1312">
        <v>7.4</v>
      </c>
      <c r="C1312" s="7">
        <f>IF(D1312="True",1,0)</f>
        <v>1</v>
      </c>
      <c r="D1312" t="s">
        <v>3</v>
      </c>
    </row>
    <row r="1313" spans="2:4" x14ac:dyDescent="0.25">
      <c r="B1313">
        <v>8.9</v>
      </c>
      <c r="C1313" s="6">
        <f>IF(D1313="True",1,0)</f>
        <v>0</v>
      </c>
      <c r="D1313" t="s">
        <v>2</v>
      </c>
    </row>
    <row r="1314" spans="2:4" x14ac:dyDescent="0.25">
      <c r="B1314">
        <v>6.4</v>
      </c>
      <c r="C1314" s="7">
        <f>IF(D1314="True",1,0)</f>
        <v>0</v>
      </c>
      <c r="D1314" t="s">
        <v>2</v>
      </c>
    </row>
    <row r="1315" spans="2:4" x14ac:dyDescent="0.25">
      <c r="B1315">
        <v>7.3</v>
      </c>
      <c r="C1315" s="6">
        <f>IF(D1315="True",1,0)</f>
        <v>0</v>
      </c>
      <c r="D1315" t="s">
        <v>2</v>
      </c>
    </row>
    <row r="1316" spans="2:4" x14ac:dyDescent="0.25">
      <c r="B1316">
        <v>6.3</v>
      </c>
      <c r="C1316" s="7">
        <f>IF(D1316="True",1,0)</f>
        <v>0</v>
      </c>
      <c r="D1316" t="s">
        <v>2</v>
      </c>
    </row>
    <row r="1317" spans="2:4" x14ac:dyDescent="0.25">
      <c r="B1317">
        <v>11.8</v>
      </c>
      <c r="C1317" s="6">
        <f>IF(D1317="True",1,0)</f>
        <v>0</v>
      </c>
      <c r="D1317" t="s">
        <v>2</v>
      </c>
    </row>
    <row r="1318" spans="2:4" x14ac:dyDescent="0.25">
      <c r="B1318">
        <v>8.6999999999999993</v>
      </c>
      <c r="C1318" s="7">
        <f>IF(D1318="True",1,0)</f>
        <v>0</v>
      </c>
      <c r="D1318" t="s">
        <v>2</v>
      </c>
    </row>
    <row r="1319" spans="2:4" x14ac:dyDescent="0.25">
      <c r="B1319">
        <v>7.5</v>
      </c>
      <c r="C1319" s="6">
        <f>IF(D1319="True",1,0)</f>
        <v>0</v>
      </c>
      <c r="D1319" t="s">
        <v>2</v>
      </c>
    </row>
    <row r="1320" spans="2:4" x14ac:dyDescent="0.25">
      <c r="B1320">
        <v>7.7</v>
      </c>
      <c r="C1320" s="7">
        <f>IF(D1320="True",1,0)</f>
        <v>0</v>
      </c>
      <c r="D1320" t="s">
        <v>2</v>
      </c>
    </row>
    <row r="1321" spans="2:4" x14ac:dyDescent="0.25">
      <c r="B1321">
        <v>6.1</v>
      </c>
      <c r="C1321" s="6">
        <f>IF(D1321="True",1,0)</f>
        <v>0</v>
      </c>
      <c r="D1321" t="s">
        <v>2</v>
      </c>
    </row>
    <row r="1322" spans="2:4" x14ac:dyDescent="0.25">
      <c r="B1322">
        <v>14.5</v>
      </c>
      <c r="C1322" s="7">
        <f>IF(D1322="True",1,0)</f>
        <v>0</v>
      </c>
      <c r="D1322" t="s">
        <v>2</v>
      </c>
    </row>
    <row r="1323" spans="2:4" x14ac:dyDescent="0.25">
      <c r="B1323">
        <v>8.9</v>
      </c>
      <c r="C1323" s="6">
        <f>IF(D1323="True",1,0)</f>
        <v>0</v>
      </c>
      <c r="D1323" t="s">
        <v>2</v>
      </c>
    </row>
    <row r="1324" spans="2:4" x14ac:dyDescent="0.25">
      <c r="B1324">
        <v>9.1</v>
      </c>
      <c r="C1324" s="7">
        <f>IF(D1324="True",1,0)</f>
        <v>1</v>
      </c>
      <c r="D1324" t="s">
        <v>3</v>
      </c>
    </row>
    <row r="1325" spans="2:4" x14ac:dyDescent="0.25">
      <c r="B1325">
        <v>9.3000000000000007</v>
      </c>
      <c r="C1325" s="6">
        <f>IF(D1325="True",1,0)</f>
        <v>0</v>
      </c>
      <c r="D1325" t="s">
        <v>2</v>
      </c>
    </row>
    <row r="1326" spans="2:4" x14ac:dyDescent="0.25">
      <c r="B1326">
        <v>12.6</v>
      </c>
      <c r="C1326" s="7">
        <f>IF(D1326="True",1,0)</f>
        <v>0</v>
      </c>
      <c r="D1326" t="s">
        <v>2</v>
      </c>
    </row>
    <row r="1327" spans="2:4" x14ac:dyDescent="0.25">
      <c r="B1327">
        <v>10</v>
      </c>
      <c r="C1327" s="6">
        <f>IF(D1327="True",1,0)</f>
        <v>1</v>
      </c>
      <c r="D1327" t="s">
        <v>3</v>
      </c>
    </row>
    <row r="1328" spans="2:4" x14ac:dyDescent="0.25">
      <c r="B1328">
        <v>6.3</v>
      </c>
      <c r="C1328" s="7">
        <f>IF(D1328="True",1,0)</f>
        <v>0</v>
      </c>
      <c r="D1328" t="s">
        <v>2</v>
      </c>
    </row>
    <row r="1329" spans="2:4" x14ac:dyDescent="0.25">
      <c r="B1329">
        <v>10.9</v>
      </c>
      <c r="C1329" s="6">
        <f>IF(D1329="True",1,0)</f>
        <v>1</v>
      </c>
      <c r="D1329" t="s">
        <v>3</v>
      </c>
    </row>
    <row r="1330" spans="2:4" x14ac:dyDescent="0.25">
      <c r="B1330">
        <v>10.1</v>
      </c>
      <c r="C1330" s="7">
        <f>IF(D1330="True",1,0)</f>
        <v>0</v>
      </c>
      <c r="D1330" t="s">
        <v>2</v>
      </c>
    </row>
    <row r="1331" spans="2:4" x14ac:dyDescent="0.25">
      <c r="B1331">
        <v>8</v>
      </c>
      <c r="C1331" s="6">
        <f>IF(D1331="True",1,0)</f>
        <v>0</v>
      </c>
      <c r="D1331" t="s">
        <v>2</v>
      </c>
    </row>
    <row r="1332" spans="2:4" x14ac:dyDescent="0.25">
      <c r="B1332">
        <v>13.8</v>
      </c>
      <c r="C1332" s="7">
        <f>IF(D1332="True",1,0)</f>
        <v>0</v>
      </c>
      <c r="D1332" t="s">
        <v>2</v>
      </c>
    </row>
    <row r="1333" spans="2:4" x14ac:dyDescent="0.25">
      <c r="B1333">
        <v>7.6</v>
      </c>
      <c r="C1333" s="6">
        <f>IF(D1333="True",1,0)</f>
        <v>0</v>
      </c>
      <c r="D1333" t="s">
        <v>2</v>
      </c>
    </row>
    <row r="1334" spans="2:4" x14ac:dyDescent="0.25">
      <c r="B1334">
        <v>10.5</v>
      </c>
      <c r="C1334" s="7">
        <f>IF(D1334="True",1,0)</f>
        <v>0</v>
      </c>
      <c r="D1334" t="s">
        <v>2</v>
      </c>
    </row>
    <row r="1335" spans="2:4" x14ac:dyDescent="0.25">
      <c r="B1335">
        <v>10.8</v>
      </c>
      <c r="C1335" s="6">
        <f>IF(D1335="True",1,0)</f>
        <v>0</v>
      </c>
      <c r="D1335" t="s">
        <v>2</v>
      </c>
    </row>
    <row r="1336" spans="2:4" x14ac:dyDescent="0.25">
      <c r="B1336">
        <v>8</v>
      </c>
      <c r="C1336" s="7">
        <f>IF(D1336="True",1,0)</f>
        <v>1</v>
      </c>
      <c r="D1336" t="s">
        <v>3</v>
      </c>
    </row>
    <row r="1337" spans="2:4" x14ac:dyDescent="0.25">
      <c r="B1337">
        <v>11.3</v>
      </c>
      <c r="C1337" s="6">
        <f>IF(D1337="True",1,0)</f>
        <v>0</v>
      </c>
      <c r="D1337" t="s">
        <v>2</v>
      </c>
    </row>
    <row r="1338" spans="2:4" x14ac:dyDescent="0.25">
      <c r="B1338">
        <v>11.1</v>
      </c>
      <c r="C1338" s="7">
        <f>IF(D1338="True",1,0)</f>
        <v>0</v>
      </c>
      <c r="D1338" t="s">
        <v>2</v>
      </c>
    </row>
    <row r="1339" spans="2:4" x14ac:dyDescent="0.25">
      <c r="B1339">
        <v>7.3</v>
      </c>
      <c r="C1339" s="6">
        <f>IF(D1339="True",1,0)</f>
        <v>1</v>
      </c>
      <c r="D1339" t="s">
        <v>3</v>
      </c>
    </row>
    <row r="1340" spans="2:4" x14ac:dyDescent="0.25">
      <c r="B1340">
        <v>9.3000000000000007</v>
      </c>
      <c r="C1340" s="7">
        <f>IF(D1340="True",1,0)</f>
        <v>0</v>
      </c>
      <c r="D1340" t="s">
        <v>2</v>
      </c>
    </row>
    <row r="1341" spans="2:4" x14ac:dyDescent="0.25">
      <c r="B1341">
        <v>9.1999999999999993</v>
      </c>
      <c r="C1341" s="6">
        <f>IF(D1341="True",1,0)</f>
        <v>1</v>
      </c>
      <c r="D1341" t="s">
        <v>3</v>
      </c>
    </row>
    <row r="1342" spans="2:4" x14ac:dyDescent="0.25">
      <c r="B1342">
        <v>14.7</v>
      </c>
      <c r="C1342" s="7">
        <f>IF(D1342="True",1,0)</f>
        <v>0</v>
      </c>
      <c r="D1342" t="s">
        <v>2</v>
      </c>
    </row>
    <row r="1343" spans="2:4" x14ac:dyDescent="0.25">
      <c r="B1343">
        <v>11.5</v>
      </c>
      <c r="C1343" s="6">
        <f>IF(D1343="True",1,0)</f>
        <v>0</v>
      </c>
      <c r="D1343" t="s">
        <v>2</v>
      </c>
    </row>
    <row r="1344" spans="2:4" x14ac:dyDescent="0.25">
      <c r="B1344">
        <v>4.0999999999999996</v>
      </c>
      <c r="C1344" s="7">
        <f>IF(D1344="True",1,0)</f>
        <v>0</v>
      </c>
      <c r="D1344" t="s">
        <v>2</v>
      </c>
    </row>
    <row r="1345" spans="2:4" x14ac:dyDescent="0.25">
      <c r="B1345">
        <v>10.6</v>
      </c>
      <c r="C1345" s="6">
        <f>IF(D1345="True",1,0)</f>
        <v>0</v>
      </c>
      <c r="D1345" t="s">
        <v>2</v>
      </c>
    </row>
    <row r="1346" spans="2:4" x14ac:dyDescent="0.25">
      <c r="B1346">
        <v>8.4</v>
      </c>
      <c r="C1346" s="7">
        <f>IF(D1346="True",1,0)</f>
        <v>1</v>
      </c>
      <c r="D1346" t="s">
        <v>3</v>
      </c>
    </row>
    <row r="1347" spans="2:4" x14ac:dyDescent="0.25">
      <c r="B1347">
        <v>6.8</v>
      </c>
      <c r="C1347" s="6">
        <f>IF(D1347="True",1,0)</f>
        <v>1</v>
      </c>
      <c r="D1347" t="s">
        <v>3</v>
      </c>
    </row>
    <row r="1348" spans="2:4" x14ac:dyDescent="0.25">
      <c r="B1348">
        <v>10.7</v>
      </c>
      <c r="C1348" s="7">
        <f>IF(D1348="True",1,0)</f>
        <v>1</v>
      </c>
      <c r="D1348" t="s">
        <v>3</v>
      </c>
    </row>
    <row r="1349" spans="2:4" x14ac:dyDescent="0.25">
      <c r="B1349">
        <v>10.3</v>
      </c>
      <c r="C1349" s="6">
        <f>IF(D1349="True",1,0)</f>
        <v>0</v>
      </c>
      <c r="D1349" t="s">
        <v>2</v>
      </c>
    </row>
    <row r="1350" spans="2:4" x14ac:dyDescent="0.25">
      <c r="B1350">
        <v>11.9</v>
      </c>
      <c r="C1350" s="7">
        <f>IF(D1350="True",1,0)</f>
        <v>0</v>
      </c>
      <c r="D1350" t="s">
        <v>2</v>
      </c>
    </row>
    <row r="1351" spans="2:4" x14ac:dyDescent="0.25">
      <c r="B1351">
        <v>5.6</v>
      </c>
      <c r="C1351" s="6">
        <f>IF(D1351="True",1,0)</f>
        <v>0</v>
      </c>
      <c r="D1351" t="s">
        <v>2</v>
      </c>
    </row>
    <row r="1352" spans="2:4" x14ac:dyDescent="0.25">
      <c r="B1352">
        <v>14.8</v>
      </c>
      <c r="C1352" s="7">
        <f>IF(D1352="True",1,0)</f>
        <v>1</v>
      </c>
      <c r="D1352" t="s">
        <v>3</v>
      </c>
    </row>
    <row r="1353" spans="2:4" x14ac:dyDescent="0.25">
      <c r="B1353">
        <v>11.9</v>
      </c>
      <c r="C1353" s="6">
        <f>IF(D1353="True",1,0)</f>
        <v>0</v>
      </c>
      <c r="D1353" t="s">
        <v>2</v>
      </c>
    </row>
    <row r="1354" spans="2:4" x14ac:dyDescent="0.25">
      <c r="B1354">
        <v>13.1</v>
      </c>
      <c r="C1354" s="7">
        <f>IF(D1354="True",1,0)</f>
        <v>0</v>
      </c>
      <c r="D1354" t="s">
        <v>2</v>
      </c>
    </row>
    <row r="1355" spans="2:4" x14ac:dyDescent="0.25">
      <c r="B1355">
        <v>11</v>
      </c>
      <c r="C1355" s="6">
        <f>IF(D1355="True",1,0)</f>
        <v>0</v>
      </c>
      <c r="D1355" t="s">
        <v>2</v>
      </c>
    </row>
    <row r="1356" spans="2:4" x14ac:dyDescent="0.25">
      <c r="B1356">
        <v>12.8</v>
      </c>
      <c r="C1356" s="7">
        <f>IF(D1356="True",1,0)</f>
        <v>0</v>
      </c>
      <c r="D1356" t="s">
        <v>2</v>
      </c>
    </row>
    <row r="1357" spans="2:4" x14ac:dyDescent="0.25">
      <c r="B1357">
        <v>13.6</v>
      </c>
      <c r="C1357" s="6">
        <f>IF(D1357="True",1,0)</f>
        <v>0</v>
      </c>
      <c r="D1357" t="s">
        <v>2</v>
      </c>
    </row>
    <row r="1358" spans="2:4" x14ac:dyDescent="0.25">
      <c r="B1358">
        <v>11.3</v>
      </c>
      <c r="C1358" s="7">
        <f>IF(D1358="True",1,0)</f>
        <v>0</v>
      </c>
      <c r="D1358" t="s">
        <v>2</v>
      </c>
    </row>
    <row r="1359" spans="2:4" x14ac:dyDescent="0.25">
      <c r="B1359">
        <v>12.8</v>
      </c>
      <c r="C1359" s="6">
        <f>IF(D1359="True",1,0)</f>
        <v>0</v>
      </c>
      <c r="D1359" t="s">
        <v>2</v>
      </c>
    </row>
    <row r="1360" spans="2:4" x14ac:dyDescent="0.25">
      <c r="B1360">
        <v>14.9</v>
      </c>
      <c r="C1360" s="7">
        <f>IF(D1360="True",1,0)</f>
        <v>0</v>
      </c>
      <c r="D1360" t="s">
        <v>2</v>
      </c>
    </row>
    <row r="1361" spans="2:4" x14ac:dyDescent="0.25">
      <c r="B1361">
        <v>10.3</v>
      </c>
      <c r="C1361" s="6">
        <f>IF(D1361="True",1,0)</f>
        <v>1</v>
      </c>
      <c r="D1361" t="s">
        <v>3</v>
      </c>
    </row>
    <row r="1362" spans="2:4" x14ac:dyDescent="0.25">
      <c r="B1362">
        <v>13.1</v>
      </c>
      <c r="C1362" s="7">
        <f>IF(D1362="True",1,0)</f>
        <v>0</v>
      </c>
      <c r="D1362" t="s">
        <v>2</v>
      </c>
    </row>
    <row r="1363" spans="2:4" x14ac:dyDescent="0.25">
      <c r="B1363">
        <v>13.6</v>
      </c>
      <c r="C1363" s="6">
        <f>IF(D1363="True",1,0)</f>
        <v>0</v>
      </c>
      <c r="D1363" t="s">
        <v>2</v>
      </c>
    </row>
    <row r="1364" spans="2:4" x14ac:dyDescent="0.25">
      <c r="B1364">
        <v>9.9</v>
      </c>
      <c r="C1364" s="7">
        <f>IF(D1364="True",1,0)</f>
        <v>0</v>
      </c>
      <c r="D1364" t="s">
        <v>2</v>
      </c>
    </row>
    <row r="1365" spans="2:4" x14ac:dyDescent="0.25">
      <c r="B1365">
        <v>7.7</v>
      </c>
      <c r="C1365" s="6">
        <f>IF(D1365="True",1,0)</f>
        <v>0</v>
      </c>
      <c r="D1365" t="s">
        <v>2</v>
      </c>
    </row>
    <row r="1366" spans="2:4" x14ac:dyDescent="0.25">
      <c r="B1366">
        <v>13.7</v>
      </c>
      <c r="C1366" s="7">
        <f>IF(D1366="True",1,0)</f>
        <v>1</v>
      </c>
      <c r="D1366" t="s">
        <v>3</v>
      </c>
    </row>
    <row r="1367" spans="2:4" x14ac:dyDescent="0.25">
      <c r="B1367">
        <v>11.6</v>
      </c>
      <c r="C1367" s="6">
        <f>IF(D1367="True",1,0)</f>
        <v>0</v>
      </c>
      <c r="D1367" t="s">
        <v>2</v>
      </c>
    </row>
    <row r="1368" spans="2:4" x14ac:dyDescent="0.25">
      <c r="B1368">
        <v>12.3</v>
      </c>
      <c r="C1368" s="7">
        <f>IF(D1368="True",1,0)</f>
        <v>0</v>
      </c>
      <c r="D1368" t="s">
        <v>2</v>
      </c>
    </row>
    <row r="1369" spans="2:4" x14ac:dyDescent="0.25">
      <c r="B1369">
        <v>8.6</v>
      </c>
      <c r="C1369" s="6">
        <f>IF(D1369="True",1,0)</f>
        <v>0</v>
      </c>
      <c r="D1369" t="s">
        <v>2</v>
      </c>
    </row>
    <row r="1370" spans="2:4" x14ac:dyDescent="0.25">
      <c r="B1370">
        <v>11.5</v>
      </c>
      <c r="C1370" s="7">
        <f>IF(D1370="True",1,0)</f>
        <v>0</v>
      </c>
      <c r="D1370" t="s">
        <v>2</v>
      </c>
    </row>
    <row r="1371" spans="2:4" x14ac:dyDescent="0.25">
      <c r="B1371">
        <v>7.3</v>
      </c>
      <c r="C1371" s="6">
        <f>IF(D1371="True",1,0)</f>
        <v>0</v>
      </c>
      <c r="D1371" t="s">
        <v>2</v>
      </c>
    </row>
    <row r="1372" spans="2:4" x14ac:dyDescent="0.25">
      <c r="B1372">
        <v>6.6</v>
      </c>
      <c r="C1372" s="7">
        <f>IF(D1372="True",1,0)</f>
        <v>0</v>
      </c>
      <c r="D1372" t="s">
        <v>2</v>
      </c>
    </row>
    <row r="1373" spans="2:4" x14ac:dyDescent="0.25">
      <c r="B1373">
        <v>8.9</v>
      </c>
      <c r="C1373" s="6">
        <f>IF(D1373="True",1,0)</f>
        <v>0</v>
      </c>
      <c r="D1373" t="s">
        <v>2</v>
      </c>
    </row>
    <row r="1374" spans="2:4" x14ac:dyDescent="0.25">
      <c r="B1374">
        <v>8.1999999999999993</v>
      </c>
      <c r="C1374" s="7">
        <f>IF(D1374="True",1,0)</f>
        <v>0</v>
      </c>
      <c r="D1374" t="s">
        <v>2</v>
      </c>
    </row>
    <row r="1375" spans="2:4" x14ac:dyDescent="0.25">
      <c r="B1375">
        <v>4.0999999999999996</v>
      </c>
      <c r="C1375" s="6">
        <f>IF(D1375="True",1,0)</f>
        <v>1</v>
      </c>
      <c r="D1375" t="s">
        <v>3</v>
      </c>
    </row>
    <row r="1376" spans="2:4" x14ac:dyDescent="0.25">
      <c r="B1376">
        <v>8.5</v>
      </c>
      <c r="C1376" s="7">
        <f>IF(D1376="True",1,0)</f>
        <v>0</v>
      </c>
      <c r="D1376" t="s">
        <v>2</v>
      </c>
    </row>
    <row r="1377" spans="2:4" x14ac:dyDescent="0.25">
      <c r="B1377">
        <v>11.3</v>
      </c>
      <c r="C1377" s="6">
        <f>IF(D1377="True",1,0)</f>
        <v>0</v>
      </c>
      <c r="D1377" t="s">
        <v>2</v>
      </c>
    </row>
    <row r="1378" spans="2:4" x14ac:dyDescent="0.25">
      <c r="B1378">
        <v>4.2</v>
      </c>
      <c r="C1378" s="7">
        <f>IF(D1378="True",1,0)</f>
        <v>1</v>
      </c>
      <c r="D1378" t="s">
        <v>3</v>
      </c>
    </row>
    <row r="1379" spans="2:4" x14ac:dyDescent="0.25">
      <c r="B1379">
        <v>13.4</v>
      </c>
      <c r="C1379" s="6">
        <f>IF(D1379="True",1,0)</f>
        <v>0</v>
      </c>
      <c r="D1379" t="s">
        <v>2</v>
      </c>
    </row>
    <row r="1380" spans="2:4" x14ac:dyDescent="0.25">
      <c r="B1380">
        <v>8.9</v>
      </c>
      <c r="C1380" s="7">
        <f>IF(D1380="True",1,0)</f>
        <v>0</v>
      </c>
      <c r="D1380" t="s">
        <v>2</v>
      </c>
    </row>
    <row r="1381" spans="2:4" x14ac:dyDescent="0.25">
      <c r="B1381">
        <v>10.199999999999999</v>
      </c>
      <c r="C1381" s="6">
        <f>IF(D1381="True",1,0)</f>
        <v>0</v>
      </c>
      <c r="D1381" t="s">
        <v>2</v>
      </c>
    </row>
    <row r="1382" spans="2:4" x14ac:dyDescent="0.25">
      <c r="B1382">
        <v>12</v>
      </c>
      <c r="C1382" s="7">
        <f>IF(D1382="True",1,0)</f>
        <v>0</v>
      </c>
      <c r="D1382" t="s">
        <v>2</v>
      </c>
    </row>
    <row r="1383" spans="2:4" x14ac:dyDescent="0.25">
      <c r="B1383">
        <v>11</v>
      </c>
      <c r="C1383" s="6">
        <f>IF(D1383="True",1,0)</f>
        <v>0</v>
      </c>
      <c r="D1383" t="s">
        <v>2</v>
      </c>
    </row>
    <row r="1384" spans="2:4" x14ac:dyDescent="0.25">
      <c r="B1384">
        <v>9.1</v>
      </c>
      <c r="C1384" s="7">
        <f>IF(D1384="True",1,0)</f>
        <v>0</v>
      </c>
      <c r="D1384" t="s">
        <v>2</v>
      </c>
    </row>
    <row r="1385" spans="2:4" x14ac:dyDescent="0.25">
      <c r="B1385">
        <v>8.1999999999999993</v>
      </c>
      <c r="C1385" s="6">
        <f>IF(D1385="True",1,0)</f>
        <v>0</v>
      </c>
      <c r="D1385" t="s">
        <v>2</v>
      </c>
    </row>
    <row r="1386" spans="2:4" x14ac:dyDescent="0.25">
      <c r="B1386">
        <v>10.1</v>
      </c>
      <c r="C1386" s="7">
        <f>IF(D1386="True",1,0)</f>
        <v>0</v>
      </c>
      <c r="D1386" t="s">
        <v>2</v>
      </c>
    </row>
    <row r="1387" spans="2:4" x14ac:dyDescent="0.25">
      <c r="B1387">
        <v>8.9</v>
      </c>
      <c r="C1387" s="6">
        <f>IF(D1387="True",1,0)</f>
        <v>0</v>
      </c>
      <c r="D1387" t="s">
        <v>2</v>
      </c>
    </row>
    <row r="1388" spans="2:4" x14ac:dyDescent="0.25">
      <c r="B1388">
        <v>7.1</v>
      </c>
      <c r="C1388" s="7">
        <f>IF(D1388="True",1,0)</f>
        <v>0</v>
      </c>
      <c r="D1388" t="s">
        <v>2</v>
      </c>
    </row>
    <row r="1389" spans="2:4" x14ac:dyDescent="0.25">
      <c r="B1389">
        <v>7.6</v>
      </c>
      <c r="C1389" s="6">
        <f>IF(D1389="True",1,0)</f>
        <v>0</v>
      </c>
      <c r="D1389" t="s">
        <v>2</v>
      </c>
    </row>
    <row r="1390" spans="2:4" x14ac:dyDescent="0.25">
      <c r="B1390">
        <v>9.9</v>
      </c>
      <c r="C1390" s="7">
        <f>IF(D1390="True",1,0)</f>
        <v>0</v>
      </c>
      <c r="D1390" t="s">
        <v>2</v>
      </c>
    </row>
    <row r="1391" spans="2:4" x14ac:dyDescent="0.25">
      <c r="B1391">
        <v>15.3</v>
      </c>
      <c r="C1391" s="6">
        <f>IF(D1391="True",1,0)</f>
        <v>0</v>
      </c>
      <c r="D1391" t="s">
        <v>2</v>
      </c>
    </row>
    <row r="1392" spans="2:4" x14ac:dyDescent="0.25">
      <c r="B1392">
        <v>9.3000000000000007</v>
      </c>
      <c r="C1392" s="7">
        <f>IF(D1392="True",1,0)</f>
        <v>0</v>
      </c>
      <c r="D1392" t="s">
        <v>2</v>
      </c>
    </row>
    <row r="1393" spans="2:4" x14ac:dyDescent="0.25">
      <c r="B1393">
        <v>8.4</v>
      </c>
      <c r="C1393" s="6">
        <f>IF(D1393="True",1,0)</f>
        <v>0</v>
      </c>
      <c r="D1393" t="s">
        <v>2</v>
      </c>
    </row>
    <row r="1394" spans="2:4" x14ac:dyDescent="0.25">
      <c r="B1394">
        <v>4.5</v>
      </c>
      <c r="C1394" s="7">
        <f>IF(D1394="True",1,0)</f>
        <v>1</v>
      </c>
      <c r="D1394" t="s">
        <v>3</v>
      </c>
    </row>
    <row r="1395" spans="2:4" x14ac:dyDescent="0.25">
      <c r="B1395">
        <v>9.1</v>
      </c>
      <c r="C1395" s="6">
        <f>IF(D1395="True",1,0)</f>
        <v>0</v>
      </c>
      <c r="D1395" t="s">
        <v>2</v>
      </c>
    </row>
    <row r="1396" spans="2:4" x14ac:dyDescent="0.25">
      <c r="B1396">
        <v>13</v>
      </c>
      <c r="C1396" s="7">
        <f>IF(D1396="True",1,0)</f>
        <v>0</v>
      </c>
      <c r="D1396" t="s">
        <v>2</v>
      </c>
    </row>
    <row r="1397" spans="2:4" x14ac:dyDescent="0.25">
      <c r="B1397">
        <v>12.2</v>
      </c>
      <c r="C1397" s="6">
        <f>IF(D1397="True",1,0)</f>
        <v>0</v>
      </c>
      <c r="D1397" t="s">
        <v>2</v>
      </c>
    </row>
    <row r="1398" spans="2:4" x14ac:dyDescent="0.25">
      <c r="B1398">
        <v>11.5</v>
      </c>
      <c r="C1398" s="7">
        <f>IF(D1398="True",1,0)</f>
        <v>0</v>
      </c>
      <c r="D1398" t="s">
        <v>2</v>
      </c>
    </row>
    <row r="1399" spans="2:4" x14ac:dyDescent="0.25">
      <c r="B1399">
        <v>7.2</v>
      </c>
      <c r="C1399" s="6">
        <f>IF(D1399="True",1,0)</f>
        <v>0</v>
      </c>
      <c r="D1399" t="s">
        <v>2</v>
      </c>
    </row>
    <row r="1400" spans="2:4" x14ac:dyDescent="0.25">
      <c r="B1400">
        <v>11</v>
      </c>
      <c r="C1400" s="7">
        <f>IF(D1400="True",1,0)</f>
        <v>0</v>
      </c>
      <c r="D1400" t="s">
        <v>2</v>
      </c>
    </row>
    <row r="1401" spans="2:4" x14ac:dyDescent="0.25">
      <c r="B1401">
        <v>11.7</v>
      </c>
      <c r="C1401" s="6">
        <f>IF(D1401="True",1,0)</f>
        <v>0</v>
      </c>
      <c r="D1401" t="s">
        <v>2</v>
      </c>
    </row>
    <row r="1402" spans="2:4" x14ac:dyDescent="0.25">
      <c r="B1402">
        <v>0</v>
      </c>
      <c r="C1402" s="7">
        <f>IF(D1402="True",1,0)</f>
        <v>0</v>
      </c>
      <c r="D1402" t="s">
        <v>2</v>
      </c>
    </row>
    <row r="1403" spans="2:4" x14ac:dyDescent="0.25">
      <c r="B1403">
        <v>11.9</v>
      </c>
      <c r="C1403" s="6">
        <f>IF(D1403="True",1,0)</f>
        <v>0</v>
      </c>
      <c r="D1403" t="s">
        <v>2</v>
      </c>
    </row>
    <row r="1404" spans="2:4" x14ac:dyDescent="0.25">
      <c r="B1404">
        <v>5.7</v>
      </c>
      <c r="C1404" s="7">
        <f>IF(D1404="True",1,0)</f>
        <v>0</v>
      </c>
      <c r="D1404" t="s">
        <v>2</v>
      </c>
    </row>
    <row r="1405" spans="2:4" x14ac:dyDescent="0.25">
      <c r="B1405">
        <v>10.6</v>
      </c>
      <c r="C1405" s="6">
        <f>IF(D1405="True",1,0)</f>
        <v>0</v>
      </c>
      <c r="D1405" t="s">
        <v>2</v>
      </c>
    </row>
    <row r="1406" spans="2:4" x14ac:dyDescent="0.25">
      <c r="B1406">
        <v>9.5</v>
      </c>
      <c r="C1406" s="7">
        <f>IF(D1406="True",1,0)</f>
        <v>0</v>
      </c>
      <c r="D1406" t="s">
        <v>2</v>
      </c>
    </row>
    <row r="1407" spans="2:4" x14ac:dyDescent="0.25">
      <c r="B1407">
        <v>8.8000000000000007</v>
      </c>
      <c r="C1407" s="6">
        <f>IF(D1407="True",1,0)</f>
        <v>1</v>
      </c>
      <c r="D1407" t="s">
        <v>3</v>
      </c>
    </row>
    <row r="1408" spans="2:4" x14ac:dyDescent="0.25">
      <c r="B1408">
        <v>8.9</v>
      </c>
      <c r="C1408" s="7">
        <f>IF(D1408="True",1,0)</f>
        <v>0</v>
      </c>
      <c r="D1408" t="s">
        <v>2</v>
      </c>
    </row>
    <row r="1409" spans="2:4" x14ac:dyDescent="0.25">
      <c r="B1409">
        <v>11.8</v>
      </c>
      <c r="C1409" s="6">
        <f>IF(D1409="True",1,0)</f>
        <v>1</v>
      </c>
      <c r="D1409" t="s">
        <v>3</v>
      </c>
    </row>
    <row r="1410" spans="2:4" x14ac:dyDescent="0.25">
      <c r="B1410">
        <v>11.8</v>
      </c>
      <c r="C1410" s="7">
        <f>IF(D1410="True",1,0)</f>
        <v>0</v>
      </c>
      <c r="D1410" t="s">
        <v>2</v>
      </c>
    </row>
    <row r="1411" spans="2:4" x14ac:dyDescent="0.25">
      <c r="B1411">
        <v>8.4</v>
      </c>
      <c r="C1411" s="6">
        <f>IF(D1411="True",1,0)</f>
        <v>0</v>
      </c>
      <c r="D1411" t="s">
        <v>2</v>
      </c>
    </row>
    <row r="1412" spans="2:4" x14ac:dyDescent="0.25">
      <c r="B1412">
        <v>12.2</v>
      </c>
      <c r="C1412" s="7">
        <f>IF(D1412="True",1,0)</f>
        <v>0</v>
      </c>
      <c r="D1412" t="s">
        <v>2</v>
      </c>
    </row>
    <row r="1413" spans="2:4" x14ac:dyDescent="0.25">
      <c r="B1413">
        <v>7.7</v>
      </c>
      <c r="C1413" s="6">
        <f>IF(D1413="True",1,0)</f>
        <v>0</v>
      </c>
      <c r="D1413" t="s">
        <v>2</v>
      </c>
    </row>
    <row r="1414" spans="2:4" x14ac:dyDescent="0.25">
      <c r="B1414">
        <v>9.4</v>
      </c>
      <c r="C1414" s="7">
        <f>IF(D1414="True",1,0)</f>
        <v>0</v>
      </c>
      <c r="D1414" t="s">
        <v>2</v>
      </c>
    </row>
    <row r="1415" spans="2:4" x14ac:dyDescent="0.25">
      <c r="B1415">
        <v>9.8000000000000007</v>
      </c>
      <c r="C1415" s="6">
        <f>IF(D1415="True",1,0)</f>
        <v>0</v>
      </c>
      <c r="D1415" t="s">
        <v>2</v>
      </c>
    </row>
    <row r="1416" spans="2:4" x14ac:dyDescent="0.25">
      <c r="B1416">
        <v>9.6999999999999993</v>
      </c>
      <c r="C1416" s="7">
        <f>IF(D1416="True",1,0)</f>
        <v>0</v>
      </c>
      <c r="D1416" t="s">
        <v>2</v>
      </c>
    </row>
    <row r="1417" spans="2:4" x14ac:dyDescent="0.25">
      <c r="B1417">
        <v>9.1</v>
      </c>
      <c r="C1417" s="6">
        <f>IF(D1417="True",1,0)</f>
        <v>0</v>
      </c>
      <c r="D1417" t="s">
        <v>2</v>
      </c>
    </row>
    <row r="1418" spans="2:4" x14ac:dyDescent="0.25">
      <c r="B1418">
        <v>7.6</v>
      </c>
      <c r="C1418" s="7">
        <f>IF(D1418="True",1,0)</f>
        <v>0</v>
      </c>
      <c r="D1418" t="s">
        <v>2</v>
      </c>
    </row>
    <row r="1419" spans="2:4" x14ac:dyDescent="0.25">
      <c r="B1419">
        <v>10.7</v>
      </c>
      <c r="C1419" s="6">
        <f>IF(D1419="True",1,0)</f>
        <v>0</v>
      </c>
      <c r="D1419" t="s">
        <v>2</v>
      </c>
    </row>
    <row r="1420" spans="2:4" x14ac:dyDescent="0.25">
      <c r="B1420">
        <v>5.7</v>
      </c>
      <c r="C1420" s="7">
        <f>IF(D1420="True",1,0)</f>
        <v>0</v>
      </c>
      <c r="D1420" t="s">
        <v>2</v>
      </c>
    </row>
    <row r="1421" spans="2:4" x14ac:dyDescent="0.25">
      <c r="B1421">
        <v>6.6</v>
      </c>
      <c r="C1421" s="6">
        <f>IF(D1421="True",1,0)</f>
        <v>0</v>
      </c>
      <c r="D1421" t="s">
        <v>2</v>
      </c>
    </row>
    <row r="1422" spans="2:4" x14ac:dyDescent="0.25">
      <c r="B1422">
        <v>17.899999999999999</v>
      </c>
      <c r="C1422" s="7">
        <f>IF(D1422="True",1,0)</f>
        <v>1</v>
      </c>
      <c r="D1422" t="s">
        <v>3</v>
      </c>
    </row>
    <row r="1423" spans="2:4" x14ac:dyDescent="0.25">
      <c r="B1423">
        <v>10.4</v>
      </c>
      <c r="C1423" s="6">
        <f>IF(D1423="True",1,0)</f>
        <v>0</v>
      </c>
      <c r="D1423" t="s">
        <v>2</v>
      </c>
    </row>
    <row r="1424" spans="2:4" x14ac:dyDescent="0.25">
      <c r="B1424">
        <v>5.6</v>
      </c>
      <c r="C1424" s="7">
        <f>IF(D1424="True",1,0)</f>
        <v>0</v>
      </c>
      <c r="D1424" t="s">
        <v>2</v>
      </c>
    </row>
    <row r="1425" spans="2:4" x14ac:dyDescent="0.25">
      <c r="B1425">
        <v>10.4</v>
      </c>
      <c r="C1425" s="6">
        <f>IF(D1425="True",1,0)</f>
        <v>0</v>
      </c>
      <c r="D1425" t="s">
        <v>2</v>
      </c>
    </row>
    <row r="1426" spans="2:4" x14ac:dyDescent="0.25">
      <c r="B1426">
        <v>11.7</v>
      </c>
      <c r="C1426" s="7">
        <f>IF(D1426="True",1,0)</f>
        <v>0</v>
      </c>
      <c r="D1426" t="s">
        <v>2</v>
      </c>
    </row>
    <row r="1427" spans="2:4" x14ac:dyDescent="0.25">
      <c r="B1427">
        <v>4.5999999999999996</v>
      </c>
      <c r="C1427" s="6">
        <f>IF(D1427="True",1,0)</f>
        <v>0</v>
      </c>
      <c r="D1427" t="s">
        <v>2</v>
      </c>
    </row>
    <row r="1428" spans="2:4" x14ac:dyDescent="0.25">
      <c r="B1428">
        <v>9.8000000000000007</v>
      </c>
      <c r="C1428" s="7">
        <f>IF(D1428="True",1,0)</f>
        <v>0</v>
      </c>
      <c r="D1428" t="s">
        <v>2</v>
      </c>
    </row>
    <row r="1429" spans="2:4" x14ac:dyDescent="0.25">
      <c r="B1429">
        <v>9.6</v>
      </c>
      <c r="C1429" s="6">
        <f>IF(D1429="True",1,0)</f>
        <v>0</v>
      </c>
      <c r="D1429" t="s">
        <v>2</v>
      </c>
    </row>
    <row r="1430" spans="2:4" x14ac:dyDescent="0.25">
      <c r="B1430">
        <v>11.2</v>
      </c>
      <c r="C1430" s="7">
        <f>IF(D1430="True",1,0)</f>
        <v>0</v>
      </c>
      <c r="D1430" t="s">
        <v>2</v>
      </c>
    </row>
    <row r="1431" spans="2:4" x14ac:dyDescent="0.25">
      <c r="B1431">
        <v>7</v>
      </c>
      <c r="C1431" s="6">
        <f>IF(D1431="True",1,0)</f>
        <v>0</v>
      </c>
      <c r="D1431" t="s">
        <v>2</v>
      </c>
    </row>
    <row r="1432" spans="2:4" x14ac:dyDescent="0.25">
      <c r="B1432">
        <v>7.6</v>
      </c>
      <c r="C1432" s="7">
        <f>IF(D1432="True",1,0)</f>
        <v>0</v>
      </c>
      <c r="D1432" t="s">
        <v>2</v>
      </c>
    </row>
    <row r="1433" spans="2:4" x14ac:dyDescent="0.25">
      <c r="B1433">
        <v>11.3</v>
      </c>
      <c r="C1433" s="6">
        <f>IF(D1433="True",1,0)</f>
        <v>0</v>
      </c>
      <c r="D1433" t="s">
        <v>2</v>
      </c>
    </row>
    <row r="1434" spans="2:4" x14ac:dyDescent="0.25">
      <c r="B1434">
        <v>11.2</v>
      </c>
      <c r="C1434" s="7">
        <f>IF(D1434="True",1,0)</f>
        <v>0</v>
      </c>
      <c r="D1434" t="s">
        <v>2</v>
      </c>
    </row>
    <row r="1435" spans="2:4" x14ac:dyDescent="0.25">
      <c r="B1435">
        <v>12.2</v>
      </c>
      <c r="C1435" s="6">
        <f>IF(D1435="True",1,0)</f>
        <v>0</v>
      </c>
      <c r="D1435" t="s">
        <v>2</v>
      </c>
    </row>
    <row r="1436" spans="2:4" x14ac:dyDescent="0.25">
      <c r="B1436">
        <v>13.2</v>
      </c>
      <c r="C1436" s="7">
        <f>IF(D1436="True",1,0)</f>
        <v>0</v>
      </c>
      <c r="D1436" t="s">
        <v>2</v>
      </c>
    </row>
    <row r="1437" spans="2:4" x14ac:dyDescent="0.25">
      <c r="B1437">
        <v>11.1</v>
      </c>
      <c r="C1437" s="6">
        <f>IF(D1437="True",1,0)</f>
        <v>1</v>
      </c>
      <c r="D1437" t="s">
        <v>3</v>
      </c>
    </row>
    <row r="1438" spans="2:4" x14ac:dyDescent="0.25">
      <c r="B1438">
        <v>10.8</v>
      </c>
      <c r="C1438" s="7">
        <f>IF(D1438="True",1,0)</f>
        <v>0</v>
      </c>
      <c r="D1438" t="s">
        <v>2</v>
      </c>
    </row>
    <row r="1439" spans="2:4" x14ac:dyDescent="0.25">
      <c r="B1439">
        <v>9.6999999999999993</v>
      </c>
      <c r="C1439" s="6">
        <f>IF(D1439="True",1,0)</f>
        <v>0</v>
      </c>
      <c r="D1439" t="s">
        <v>2</v>
      </c>
    </row>
    <row r="1440" spans="2:4" x14ac:dyDescent="0.25">
      <c r="B1440">
        <v>15.1</v>
      </c>
      <c r="C1440" s="7">
        <f>IF(D1440="True",1,0)</f>
        <v>0</v>
      </c>
      <c r="D1440" t="s">
        <v>2</v>
      </c>
    </row>
    <row r="1441" spans="2:4" x14ac:dyDescent="0.25">
      <c r="B1441">
        <v>8.6</v>
      </c>
      <c r="C1441" s="6">
        <f>IF(D1441="True",1,0)</f>
        <v>0</v>
      </c>
      <c r="D1441" t="s">
        <v>2</v>
      </c>
    </row>
    <row r="1442" spans="2:4" x14ac:dyDescent="0.25">
      <c r="B1442">
        <v>5</v>
      </c>
      <c r="C1442" s="7">
        <f>IF(D1442="True",1,0)</f>
        <v>0</v>
      </c>
      <c r="D1442" t="s">
        <v>2</v>
      </c>
    </row>
    <row r="1443" spans="2:4" x14ac:dyDescent="0.25">
      <c r="B1443">
        <v>8.8000000000000007</v>
      </c>
      <c r="C1443" s="6">
        <f>IF(D1443="True",1,0)</f>
        <v>0</v>
      </c>
      <c r="D1443" t="s">
        <v>2</v>
      </c>
    </row>
    <row r="1444" spans="2:4" x14ac:dyDescent="0.25">
      <c r="B1444">
        <v>8.3000000000000007</v>
      </c>
      <c r="C1444" s="7">
        <f>IF(D1444="True",1,0)</f>
        <v>1</v>
      </c>
      <c r="D1444" t="s">
        <v>3</v>
      </c>
    </row>
    <row r="1445" spans="2:4" x14ac:dyDescent="0.25">
      <c r="B1445">
        <v>9.1999999999999993</v>
      </c>
      <c r="C1445" s="6">
        <f>IF(D1445="True",1,0)</f>
        <v>0</v>
      </c>
      <c r="D1445" t="s">
        <v>2</v>
      </c>
    </row>
    <row r="1446" spans="2:4" x14ac:dyDescent="0.25">
      <c r="B1446">
        <v>8.9</v>
      </c>
      <c r="C1446" s="7">
        <f>IF(D1446="True",1,0)</f>
        <v>0</v>
      </c>
      <c r="D1446" t="s">
        <v>2</v>
      </c>
    </row>
    <row r="1447" spans="2:4" x14ac:dyDescent="0.25">
      <c r="B1447">
        <v>9.6999999999999993</v>
      </c>
      <c r="C1447" s="6">
        <f>IF(D1447="True",1,0)</f>
        <v>0</v>
      </c>
      <c r="D1447" t="s">
        <v>2</v>
      </c>
    </row>
    <row r="1448" spans="2:4" x14ac:dyDescent="0.25">
      <c r="B1448">
        <v>10.3</v>
      </c>
      <c r="C1448" s="7">
        <f>IF(D1448="True",1,0)</f>
        <v>0</v>
      </c>
      <c r="D1448" t="s">
        <v>2</v>
      </c>
    </row>
    <row r="1449" spans="2:4" x14ac:dyDescent="0.25">
      <c r="B1449">
        <v>8.3000000000000007</v>
      </c>
      <c r="C1449" s="6">
        <f>IF(D1449="True",1,0)</f>
        <v>0</v>
      </c>
      <c r="D1449" t="s">
        <v>2</v>
      </c>
    </row>
    <row r="1450" spans="2:4" x14ac:dyDescent="0.25">
      <c r="B1450">
        <v>7.8</v>
      </c>
      <c r="C1450" s="7">
        <f>IF(D1450="True",1,0)</f>
        <v>0</v>
      </c>
      <c r="D1450" t="s">
        <v>2</v>
      </c>
    </row>
    <row r="1451" spans="2:4" x14ac:dyDescent="0.25">
      <c r="B1451">
        <v>12.7</v>
      </c>
      <c r="C1451" s="6">
        <f>IF(D1451="True",1,0)</f>
        <v>0</v>
      </c>
      <c r="D1451" t="s">
        <v>2</v>
      </c>
    </row>
    <row r="1452" spans="2:4" x14ac:dyDescent="0.25">
      <c r="B1452">
        <v>10.9</v>
      </c>
      <c r="C1452" s="7">
        <f>IF(D1452="True",1,0)</f>
        <v>0</v>
      </c>
      <c r="D1452" t="s">
        <v>2</v>
      </c>
    </row>
    <row r="1453" spans="2:4" x14ac:dyDescent="0.25">
      <c r="B1453">
        <v>9.5</v>
      </c>
      <c r="C1453" s="6">
        <f>IF(D1453="True",1,0)</f>
        <v>0</v>
      </c>
      <c r="D1453" t="s">
        <v>2</v>
      </c>
    </row>
    <row r="1454" spans="2:4" x14ac:dyDescent="0.25">
      <c r="B1454">
        <v>12.3</v>
      </c>
      <c r="C1454" s="7">
        <f>IF(D1454="True",1,0)</f>
        <v>0</v>
      </c>
      <c r="D1454" t="s">
        <v>2</v>
      </c>
    </row>
    <row r="1455" spans="2:4" x14ac:dyDescent="0.25">
      <c r="B1455">
        <v>8.1</v>
      </c>
      <c r="C1455" s="6">
        <f>IF(D1455="True",1,0)</f>
        <v>0</v>
      </c>
      <c r="D1455" t="s">
        <v>2</v>
      </c>
    </row>
    <row r="1456" spans="2:4" x14ac:dyDescent="0.25">
      <c r="B1456">
        <v>14.1</v>
      </c>
      <c r="C1456" s="7">
        <f>IF(D1456="True",1,0)</f>
        <v>1</v>
      </c>
      <c r="D1456" t="s">
        <v>3</v>
      </c>
    </row>
    <row r="1457" spans="2:4" x14ac:dyDescent="0.25">
      <c r="B1457">
        <v>6.6</v>
      </c>
      <c r="C1457" s="6">
        <f>IF(D1457="True",1,0)</f>
        <v>0</v>
      </c>
      <c r="D1457" t="s">
        <v>2</v>
      </c>
    </row>
    <row r="1458" spans="2:4" x14ac:dyDescent="0.25">
      <c r="B1458">
        <v>9.9</v>
      </c>
      <c r="C1458" s="7">
        <f>IF(D1458="True",1,0)</f>
        <v>0</v>
      </c>
      <c r="D1458" t="s">
        <v>2</v>
      </c>
    </row>
    <row r="1459" spans="2:4" x14ac:dyDescent="0.25">
      <c r="B1459">
        <v>5.9</v>
      </c>
      <c r="C1459" s="6">
        <f>IF(D1459="True",1,0)</f>
        <v>0</v>
      </c>
      <c r="D1459" t="s">
        <v>2</v>
      </c>
    </row>
    <row r="1460" spans="2:4" x14ac:dyDescent="0.25">
      <c r="B1460">
        <v>8.6</v>
      </c>
      <c r="C1460" s="7">
        <f>IF(D1460="True",1,0)</f>
        <v>0</v>
      </c>
      <c r="D1460" t="s">
        <v>2</v>
      </c>
    </row>
    <row r="1461" spans="2:4" x14ac:dyDescent="0.25">
      <c r="B1461">
        <v>16.100000000000001</v>
      </c>
      <c r="C1461" s="6">
        <f>IF(D1461="True",1,0)</f>
        <v>0</v>
      </c>
      <c r="D1461" t="s">
        <v>2</v>
      </c>
    </row>
    <row r="1462" spans="2:4" x14ac:dyDescent="0.25">
      <c r="B1462">
        <v>9.3000000000000007</v>
      </c>
      <c r="C1462" s="7">
        <f>IF(D1462="True",1,0)</f>
        <v>0</v>
      </c>
      <c r="D1462" t="s">
        <v>2</v>
      </c>
    </row>
    <row r="1463" spans="2:4" x14ac:dyDescent="0.25">
      <c r="B1463">
        <v>10</v>
      </c>
      <c r="C1463" s="6">
        <f>IF(D1463="True",1,0)</f>
        <v>0</v>
      </c>
      <c r="D1463" t="s">
        <v>2</v>
      </c>
    </row>
    <row r="1464" spans="2:4" x14ac:dyDescent="0.25">
      <c r="B1464">
        <v>8.1</v>
      </c>
      <c r="C1464" s="7">
        <f>IF(D1464="True",1,0)</f>
        <v>0</v>
      </c>
      <c r="D1464" t="s">
        <v>2</v>
      </c>
    </row>
    <row r="1465" spans="2:4" x14ac:dyDescent="0.25">
      <c r="B1465">
        <v>7.6</v>
      </c>
      <c r="C1465" s="6">
        <f>IF(D1465="True",1,0)</f>
        <v>0</v>
      </c>
      <c r="D1465" t="s">
        <v>2</v>
      </c>
    </row>
    <row r="1466" spans="2:4" x14ac:dyDescent="0.25">
      <c r="B1466">
        <v>9</v>
      </c>
      <c r="C1466" s="7">
        <f>IF(D1466="True",1,0)</f>
        <v>0</v>
      </c>
      <c r="D1466" t="s">
        <v>2</v>
      </c>
    </row>
    <row r="1467" spans="2:4" x14ac:dyDescent="0.25">
      <c r="B1467">
        <v>8.6</v>
      </c>
      <c r="C1467" s="6">
        <f>IF(D1467="True",1,0)</f>
        <v>0</v>
      </c>
      <c r="D1467" t="s">
        <v>2</v>
      </c>
    </row>
    <row r="1468" spans="2:4" x14ac:dyDescent="0.25">
      <c r="B1468">
        <v>5.0999999999999996</v>
      </c>
      <c r="C1468" s="7">
        <f>IF(D1468="True",1,0)</f>
        <v>0</v>
      </c>
      <c r="D1468" t="s">
        <v>2</v>
      </c>
    </row>
    <row r="1469" spans="2:4" x14ac:dyDescent="0.25">
      <c r="B1469">
        <v>16.899999999999999</v>
      </c>
      <c r="C1469" s="6">
        <f>IF(D1469="True",1,0)</f>
        <v>1</v>
      </c>
      <c r="D1469" t="s">
        <v>3</v>
      </c>
    </row>
    <row r="1470" spans="2:4" x14ac:dyDescent="0.25">
      <c r="B1470">
        <v>4.2</v>
      </c>
      <c r="C1470" s="7">
        <f>IF(D1470="True",1,0)</f>
        <v>0</v>
      </c>
      <c r="D1470" t="s">
        <v>2</v>
      </c>
    </row>
    <row r="1471" spans="2:4" x14ac:dyDescent="0.25">
      <c r="B1471">
        <v>15</v>
      </c>
      <c r="C1471" s="6">
        <f>IF(D1471="True",1,0)</f>
        <v>0</v>
      </c>
      <c r="D1471" t="s">
        <v>2</v>
      </c>
    </row>
    <row r="1472" spans="2:4" x14ac:dyDescent="0.25">
      <c r="B1472">
        <v>5.9</v>
      </c>
      <c r="C1472" s="7">
        <f>IF(D1472="True",1,0)</f>
        <v>0</v>
      </c>
      <c r="D1472" t="s">
        <v>2</v>
      </c>
    </row>
    <row r="1473" spans="2:4" x14ac:dyDescent="0.25">
      <c r="B1473">
        <v>8.1</v>
      </c>
      <c r="C1473" s="6">
        <f>IF(D1473="True",1,0)</f>
        <v>0</v>
      </c>
      <c r="D1473" t="s">
        <v>2</v>
      </c>
    </row>
    <row r="1474" spans="2:4" x14ac:dyDescent="0.25">
      <c r="B1474">
        <v>12</v>
      </c>
      <c r="C1474" s="7">
        <f>IF(D1474="True",1,0)</f>
        <v>1</v>
      </c>
      <c r="D1474" t="s">
        <v>3</v>
      </c>
    </row>
    <row r="1475" spans="2:4" x14ac:dyDescent="0.25">
      <c r="B1475">
        <v>10.3</v>
      </c>
      <c r="C1475" s="6">
        <f>IF(D1475="True",1,0)</f>
        <v>0</v>
      </c>
      <c r="D1475" t="s">
        <v>2</v>
      </c>
    </row>
    <row r="1476" spans="2:4" x14ac:dyDescent="0.25">
      <c r="B1476">
        <v>16.3</v>
      </c>
      <c r="C1476" s="7">
        <f>IF(D1476="True",1,0)</f>
        <v>0</v>
      </c>
      <c r="D1476" t="s">
        <v>2</v>
      </c>
    </row>
    <row r="1477" spans="2:4" x14ac:dyDescent="0.25">
      <c r="B1477">
        <v>15.8</v>
      </c>
      <c r="C1477" s="6">
        <f>IF(D1477="True",1,0)</f>
        <v>0</v>
      </c>
      <c r="D1477" t="s">
        <v>2</v>
      </c>
    </row>
    <row r="1478" spans="2:4" x14ac:dyDescent="0.25">
      <c r="B1478">
        <v>5.9</v>
      </c>
      <c r="C1478" s="7">
        <f>IF(D1478="True",1,0)</f>
        <v>0</v>
      </c>
      <c r="D1478" t="s">
        <v>2</v>
      </c>
    </row>
    <row r="1479" spans="2:4" x14ac:dyDescent="0.25">
      <c r="B1479">
        <v>9.8000000000000007</v>
      </c>
      <c r="C1479" s="6">
        <f>IF(D1479="True",1,0)</f>
        <v>0</v>
      </c>
      <c r="D1479" t="s">
        <v>2</v>
      </c>
    </row>
    <row r="1480" spans="2:4" x14ac:dyDescent="0.25">
      <c r="B1480">
        <v>9.6999999999999993</v>
      </c>
      <c r="C1480" s="7">
        <f>IF(D1480="True",1,0)</f>
        <v>0</v>
      </c>
      <c r="D1480" t="s">
        <v>2</v>
      </c>
    </row>
    <row r="1481" spans="2:4" x14ac:dyDescent="0.25">
      <c r="B1481">
        <v>8.9</v>
      </c>
      <c r="C1481" s="6">
        <f>IF(D1481="True",1,0)</f>
        <v>0</v>
      </c>
      <c r="D1481" t="s">
        <v>2</v>
      </c>
    </row>
    <row r="1482" spans="2:4" x14ac:dyDescent="0.25">
      <c r="B1482">
        <v>11</v>
      </c>
      <c r="C1482" s="7">
        <f>IF(D1482="True",1,0)</f>
        <v>0</v>
      </c>
      <c r="D1482" t="s">
        <v>2</v>
      </c>
    </row>
    <row r="1483" spans="2:4" x14ac:dyDescent="0.25">
      <c r="B1483">
        <v>14.8</v>
      </c>
      <c r="C1483" s="6">
        <f>IF(D1483="True",1,0)</f>
        <v>0</v>
      </c>
      <c r="D1483" t="s">
        <v>2</v>
      </c>
    </row>
    <row r="1484" spans="2:4" x14ac:dyDescent="0.25">
      <c r="B1484">
        <v>9.4</v>
      </c>
      <c r="C1484" s="7">
        <f>IF(D1484="True",1,0)</f>
        <v>0</v>
      </c>
      <c r="D1484" t="s">
        <v>2</v>
      </c>
    </row>
    <row r="1485" spans="2:4" x14ac:dyDescent="0.25">
      <c r="B1485">
        <v>10</v>
      </c>
      <c r="C1485" s="6">
        <f>IF(D1485="True",1,0)</f>
        <v>0</v>
      </c>
      <c r="D1485" t="s">
        <v>2</v>
      </c>
    </row>
    <row r="1486" spans="2:4" x14ac:dyDescent="0.25">
      <c r="B1486">
        <v>12.9</v>
      </c>
      <c r="C1486" s="7">
        <f>IF(D1486="True",1,0)</f>
        <v>1</v>
      </c>
      <c r="D1486" t="s">
        <v>3</v>
      </c>
    </row>
    <row r="1487" spans="2:4" x14ac:dyDescent="0.25">
      <c r="B1487">
        <v>15.4</v>
      </c>
      <c r="C1487" s="6">
        <f>IF(D1487="True",1,0)</f>
        <v>0</v>
      </c>
      <c r="D1487" t="s">
        <v>2</v>
      </c>
    </row>
    <row r="1488" spans="2:4" x14ac:dyDescent="0.25">
      <c r="B1488">
        <v>9.6999999999999993</v>
      </c>
      <c r="C1488" s="7">
        <f>IF(D1488="True",1,0)</f>
        <v>0</v>
      </c>
      <c r="D1488" t="s">
        <v>2</v>
      </c>
    </row>
    <row r="1489" spans="2:4" x14ac:dyDescent="0.25">
      <c r="B1489">
        <v>11.1</v>
      </c>
      <c r="C1489" s="6">
        <f>IF(D1489="True",1,0)</f>
        <v>0</v>
      </c>
      <c r="D1489" t="s">
        <v>2</v>
      </c>
    </row>
    <row r="1490" spans="2:4" x14ac:dyDescent="0.25">
      <c r="B1490">
        <v>6.3</v>
      </c>
      <c r="C1490" s="7">
        <f>IF(D1490="True",1,0)</f>
        <v>0</v>
      </c>
      <c r="D1490" t="s">
        <v>2</v>
      </c>
    </row>
    <row r="1491" spans="2:4" x14ac:dyDescent="0.25">
      <c r="B1491">
        <v>11.8</v>
      </c>
      <c r="C1491" s="6">
        <f>IF(D1491="True",1,0)</f>
        <v>0</v>
      </c>
      <c r="D1491" t="s">
        <v>2</v>
      </c>
    </row>
    <row r="1492" spans="2:4" x14ac:dyDescent="0.25">
      <c r="B1492">
        <v>7</v>
      </c>
      <c r="C1492" s="7">
        <f>IF(D1492="True",1,0)</f>
        <v>0</v>
      </c>
      <c r="D1492" t="s">
        <v>2</v>
      </c>
    </row>
    <row r="1493" spans="2:4" x14ac:dyDescent="0.25">
      <c r="B1493">
        <v>12.8</v>
      </c>
      <c r="C1493" s="6">
        <f>IF(D1493="True",1,0)</f>
        <v>0</v>
      </c>
      <c r="D1493" t="s">
        <v>2</v>
      </c>
    </row>
    <row r="1494" spans="2:4" x14ac:dyDescent="0.25">
      <c r="B1494">
        <v>9.6999999999999993</v>
      </c>
      <c r="C1494" s="7">
        <f>IF(D1494="True",1,0)</f>
        <v>0</v>
      </c>
      <c r="D1494" t="s">
        <v>2</v>
      </c>
    </row>
    <row r="1495" spans="2:4" x14ac:dyDescent="0.25">
      <c r="B1495">
        <v>12.8</v>
      </c>
      <c r="C1495" s="6">
        <f>IF(D1495="True",1,0)</f>
        <v>1</v>
      </c>
      <c r="D1495" t="s">
        <v>3</v>
      </c>
    </row>
    <row r="1496" spans="2:4" x14ac:dyDescent="0.25">
      <c r="B1496">
        <v>4.9000000000000004</v>
      </c>
      <c r="C1496" s="7">
        <f>IF(D1496="True",1,0)</f>
        <v>0</v>
      </c>
      <c r="D1496" t="s">
        <v>2</v>
      </c>
    </row>
    <row r="1497" spans="2:4" x14ac:dyDescent="0.25">
      <c r="B1497">
        <v>10.8</v>
      </c>
      <c r="C1497" s="6">
        <f>IF(D1497="True",1,0)</f>
        <v>0</v>
      </c>
      <c r="D1497" t="s">
        <v>2</v>
      </c>
    </row>
    <row r="1498" spans="2:4" x14ac:dyDescent="0.25">
      <c r="B1498">
        <v>11.7</v>
      </c>
      <c r="C1498" s="7">
        <f>IF(D1498="True",1,0)</f>
        <v>0</v>
      </c>
      <c r="D1498" t="s">
        <v>2</v>
      </c>
    </row>
    <row r="1499" spans="2:4" x14ac:dyDescent="0.25">
      <c r="B1499">
        <v>10.6</v>
      </c>
      <c r="C1499" s="6">
        <f>IF(D1499="True",1,0)</f>
        <v>0</v>
      </c>
      <c r="D1499" t="s">
        <v>2</v>
      </c>
    </row>
    <row r="1500" spans="2:4" x14ac:dyDescent="0.25">
      <c r="B1500">
        <v>11.1</v>
      </c>
      <c r="C1500" s="7">
        <f>IF(D1500="True",1,0)</f>
        <v>0</v>
      </c>
      <c r="D1500" t="s">
        <v>2</v>
      </c>
    </row>
    <row r="1501" spans="2:4" x14ac:dyDescent="0.25">
      <c r="B1501">
        <v>11.5</v>
      </c>
      <c r="C1501" s="6">
        <f>IF(D1501="True",1,0)</f>
        <v>0</v>
      </c>
      <c r="D1501" t="s">
        <v>2</v>
      </c>
    </row>
    <row r="1502" spans="2:4" x14ac:dyDescent="0.25">
      <c r="B1502">
        <v>12.2</v>
      </c>
      <c r="C1502" s="7">
        <f>IF(D1502="True",1,0)</f>
        <v>0</v>
      </c>
      <c r="D1502" t="s">
        <v>2</v>
      </c>
    </row>
    <row r="1503" spans="2:4" x14ac:dyDescent="0.25">
      <c r="B1503">
        <v>12.7</v>
      </c>
      <c r="C1503" s="6">
        <f>IF(D1503="True",1,0)</f>
        <v>0</v>
      </c>
      <c r="D1503" t="s">
        <v>2</v>
      </c>
    </row>
    <row r="1504" spans="2:4" x14ac:dyDescent="0.25">
      <c r="B1504">
        <v>5.9</v>
      </c>
      <c r="C1504" s="7">
        <f>IF(D1504="True",1,0)</f>
        <v>0</v>
      </c>
      <c r="D1504" t="s">
        <v>2</v>
      </c>
    </row>
    <row r="1505" spans="2:4" x14ac:dyDescent="0.25">
      <c r="B1505">
        <v>12.2</v>
      </c>
      <c r="C1505" s="6">
        <f>IF(D1505="True",1,0)</f>
        <v>0</v>
      </c>
      <c r="D1505" t="s">
        <v>2</v>
      </c>
    </row>
    <row r="1506" spans="2:4" x14ac:dyDescent="0.25">
      <c r="B1506">
        <v>8.5</v>
      </c>
      <c r="C1506" s="7">
        <f>IF(D1506="True",1,0)</f>
        <v>0</v>
      </c>
      <c r="D1506" t="s">
        <v>2</v>
      </c>
    </row>
    <row r="1507" spans="2:4" x14ac:dyDescent="0.25">
      <c r="B1507">
        <v>8.8000000000000007</v>
      </c>
      <c r="C1507" s="6">
        <f>IF(D1507="True",1,0)</f>
        <v>0</v>
      </c>
      <c r="D1507" t="s">
        <v>2</v>
      </c>
    </row>
    <row r="1508" spans="2:4" x14ac:dyDescent="0.25">
      <c r="B1508">
        <v>10.7</v>
      </c>
      <c r="C1508" s="7">
        <f>IF(D1508="True",1,0)</f>
        <v>0</v>
      </c>
      <c r="D1508" t="s">
        <v>2</v>
      </c>
    </row>
    <row r="1509" spans="2:4" x14ac:dyDescent="0.25">
      <c r="B1509">
        <v>12</v>
      </c>
      <c r="C1509" s="6">
        <f>IF(D1509="True",1,0)</f>
        <v>0</v>
      </c>
      <c r="D1509" t="s">
        <v>2</v>
      </c>
    </row>
    <row r="1510" spans="2:4" x14ac:dyDescent="0.25">
      <c r="B1510">
        <v>6.6</v>
      </c>
      <c r="C1510" s="7">
        <f>IF(D1510="True",1,0)</f>
        <v>0</v>
      </c>
      <c r="D1510" t="s">
        <v>2</v>
      </c>
    </row>
    <row r="1511" spans="2:4" x14ac:dyDescent="0.25">
      <c r="B1511">
        <v>9.1999999999999993</v>
      </c>
      <c r="C1511" s="6">
        <f>IF(D1511="True",1,0)</f>
        <v>0</v>
      </c>
      <c r="D1511" t="s">
        <v>2</v>
      </c>
    </row>
    <row r="1512" spans="2:4" x14ac:dyDescent="0.25">
      <c r="B1512">
        <v>8.6</v>
      </c>
      <c r="C1512" s="7">
        <f>IF(D1512="True",1,0)</f>
        <v>0</v>
      </c>
      <c r="D1512" t="s">
        <v>2</v>
      </c>
    </row>
    <row r="1513" spans="2:4" x14ac:dyDescent="0.25">
      <c r="B1513">
        <v>6.7</v>
      </c>
      <c r="C1513" s="6">
        <f>IF(D1513="True",1,0)</f>
        <v>0</v>
      </c>
      <c r="D1513" t="s">
        <v>2</v>
      </c>
    </row>
    <row r="1514" spans="2:4" x14ac:dyDescent="0.25">
      <c r="B1514">
        <v>4.2</v>
      </c>
      <c r="C1514" s="7">
        <f>IF(D1514="True",1,0)</f>
        <v>0</v>
      </c>
      <c r="D1514" t="s">
        <v>2</v>
      </c>
    </row>
    <row r="1515" spans="2:4" x14ac:dyDescent="0.25">
      <c r="B1515">
        <v>12</v>
      </c>
      <c r="C1515" s="6">
        <f>IF(D1515="True",1,0)</f>
        <v>0</v>
      </c>
      <c r="D1515" t="s">
        <v>2</v>
      </c>
    </row>
    <row r="1516" spans="2:4" x14ac:dyDescent="0.25">
      <c r="B1516">
        <v>7</v>
      </c>
      <c r="C1516" s="7">
        <f>IF(D1516="True",1,0)</f>
        <v>0</v>
      </c>
      <c r="D1516" t="s">
        <v>2</v>
      </c>
    </row>
    <row r="1517" spans="2:4" x14ac:dyDescent="0.25">
      <c r="B1517">
        <v>10</v>
      </c>
      <c r="C1517" s="6">
        <f>IF(D1517="True",1,0)</f>
        <v>0</v>
      </c>
      <c r="D1517" t="s">
        <v>2</v>
      </c>
    </row>
    <row r="1518" spans="2:4" x14ac:dyDescent="0.25">
      <c r="B1518">
        <v>8.4</v>
      </c>
      <c r="C1518" s="7">
        <f>IF(D1518="True",1,0)</f>
        <v>1</v>
      </c>
      <c r="D1518" t="s">
        <v>3</v>
      </c>
    </row>
    <row r="1519" spans="2:4" x14ac:dyDescent="0.25">
      <c r="B1519">
        <v>12.4</v>
      </c>
      <c r="C1519" s="6">
        <f>IF(D1519="True",1,0)</f>
        <v>0</v>
      </c>
      <c r="D1519" t="s">
        <v>2</v>
      </c>
    </row>
    <row r="1520" spans="2:4" x14ac:dyDescent="0.25">
      <c r="B1520">
        <v>11.3</v>
      </c>
      <c r="C1520" s="7">
        <f>IF(D1520="True",1,0)</f>
        <v>0</v>
      </c>
      <c r="D1520" t="s">
        <v>2</v>
      </c>
    </row>
    <row r="1521" spans="2:4" x14ac:dyDescent="0.25">
      <c r="B1521">
        <v>8.9</v>
      </c>
      <c r="C1521" s="6">
        <f>IF(D1521="True",1,0)</f>
        <v>0</v>
      </c>
      <c r="D1521" t="s">
        <v>2</v>
      </c>
    </row>
    <row r="1522" spans="2:4" x14ac:dyDescent="0.25">
      <c r="B1522">
        <v>9.5</v>
      </c>
      <c r="C1522" s="7">
        <f>IF(D1522="True",1,0)</f>
        <v>0</v>
      </c>
      <c r="D1522" t="s">
        <v>2</v>
      </c>
    </row>
    <row r="1523" spans="2:4" x14ac:dyDescent="0.25">
      <c r="B1523">
        <v>9.6999999999999993</v>
      </c>
      <c r="C1523" s="6">
        <f>IF(D1523="True",1,0)</f>
        <v>0</v>
      </c>
      <c r="D1523" t="s">
        <v>2</v>
      </c>
    </row>
    <row r="1524" spans="2:4" x14ac:dyDescent="0.25">
      <c r="B1524">
        <v>5.6</v>
      </c>
      <c r="C1524" s="7">
        <f>IF(D1524="True",1,0)</f>
        <v>0</v>
      </c>
      <c r="D1524" t="s">
        <v>2</v>
      </c>
    </row>
    <row r="1525" spans="2:4" x14ac:dyDescent="0.25">
      <c r="B1525">
        <v>11.4</v>
      </c>
      <c r="C1525" s="6">
        <f>IF(D1525="True",1,0)</f>
        <v>0</v>
      </c>
      <c r="D1525" t="s">
        <v>2</v>
      </c>
    </row>
    <row r="1526" spans="2:4" x14ac:dyDescent="0.25">
      <c r="B1526">
        <v>12.5</v>
      </c>
      <c r="C1526" s="7">
        <f>IF(D1526="True",1,0)</f>
        <v>0</v>
      </c>
      <c r="D1526" t="s">
        <v>2</v>
      </c>
    </row>
    <row r="1527" spans="2:4" x14ac:dyDescent="0.25">
      <c r="B1527">
        <v>13.1</v>
      </c>
      <c r="C1527" s="6">
        <f>IF(D1527="True",1,0)</f>
        <v>0</v>
      </c>
      <c r="D1527" t="s">
        <v>2</v>
      </c>
    </row>
    <row r="1528" spans="2:4" x14ac:dyDescent="0.25">
      <c r="B1528">
        <v>13.4</v>
      </c>
      <c r="C1528" s="7">
        <f>IF(D1528="True",1,0)</f>
        <v>0</v>
      </c>
      <c r="D1528" t="s">
        <v>2</v>
      </c>
    </row>
    <row r="1529" spans="2:4" x14ac:dyDescent="0.25">
      <c r="B1529">
        <v>9</v>
      </c>
      <c r="C1529" s="6">
        <f>IF(D1529="True",1,0)</f>
        <v>0</v>
      </c>
      <c r="D1529" t="s">
        <v>2</v>
      </c>
    </row>
    <row r="1530" spans="2:4" x14ac:dyDescent="0.25">
      <c r="B1530">
        <v>4.5</v>
      </c>
      <c r="C1530" s="7">
        <f>IF(D1530="True",1,0)</f>
        <v>1</v>
      </c>
      <c r="D1530" t="s">
        <v>3</v>
      </c>
    </row>
    <row r="1531" spans="2:4" x14ac:dyDescent="0.25">
      <c r="B1531">
        <v>10.6</v>
      </c>
      <c r="C1531" s="6">
        <f>IF(D1531="True",1,0)</f>
        <v>0</v>
      </c>
      <c r="D1531" t="s">
        <v>2</v>
      </c>
    </row>
    <row r="1532" spans="2:4" x14ac:dyDescent="0.25">
      <c r="B1532">
        <v>8</v>
      </c>
      <c r="C1532" s="7">
        <f>IF(D1532="True",1,0)</f>
        <v>1</v>
      </c>
      <c r="D1532" t="s">
        <v>3</v>
      </c>
    </row>
    <row r="1533" spans="2:4" x14ac:dyDescent="0.25">
      <c r="B1533">
        <v>9.6</v>
      </c>
      <c r="C1533" s="6">
        <f>IF(D1533="True",1,0)</f>
        <v>1</v>
      </c>
      <c r="D1533" t="s">
        <v>3</v>
      </c>
    </row>
    <row r="1534" spans="2:4" x14ac:dyDescent="0.25">
      <c r="B1534">
        <v>11.5</v>
      </c>
      <c r="C1534" s="7">
        <f>IF(D1534="True",1,0)</f>
        <v>1</v>
      </c>
      <c r="D1534" t="s">
        <v>3</v>
      </c>
    </row>
    <row r="1535" spans="2:4" x14ac:dyDescent="0.25">
      <c r="B1535">
        <v>13.9</v>
      </c>
      <c r="C1535" s="6">
        <f>IF(D1535="True",1,0)</f>
        <v>1</v>
      </c>
      <c r="D1535" t="s">
        <v>3</v>
      </c>
    </row>
    <row r="1536" spans="2:4" x14ac:dyDescent="0.25">
      <c r="B1536">
        <v>10.7</v>
      </c>
      <c r="C1536" s="7">
        <f>IF(D1536="True",1,0)</f>
        <v>1</v>
      </c>
      <c r="D1536" t="s">
        <v>3</v>
      </c>
    </row>
    <row r="1537" spans="2:4" x14ac:dyDescent="0.25">
      <c r="B1537">
        <v>12</v>
      </c>
      <c r="C1537" s="6">
        <f>IF(D1537="True",1,0)</f>
        <v>0</v>
      </c>
      <c r="D1537" t="s">
        <v>2</v>
      </c>
    </row>
    <row r="1538" spans="2:4" x14ac:dyDescent="0.25">
      <c r="B1538">
        <v>8.9</v>
      </c>
      <c r="C1538" s="7">
        <f>IF(D1538="True",1,0)</f>
        <v>0</v>
      </c>
      <c r="D1538" t="s">
        <v>2</v>
      </c>
    </row>
    <row r="1539" spans="2:4" x14ac:dyDescent="0.25">
      <c r="B1539">
        <v>11.1</v>
      </c>
      <c r="C1539" s="6">
        <f>IF(D1539="True",1,0)</f>
        <v>1</v>
      </c>
      <c r="D1539" t="s">
        <v>3</v>
      </c>
    </row>
    <row r="1540" spans="2:4" x14ac:dyDescent="0.25">
      <c r="B1540">
        <v>13.7</v>
      </c>
      <c r="C1540" s="7">
        <f>IF(D1540="True",1,0)</f>
        <v>1</v>
      </c>
      <c r="D1540" t="s">
        <v>3</v>
      </c>
    </row>
    <row r="1541" spans="2:4" x14ac:dyDescent="0.25">
      <c r="B1541">
        <v>10.7</v>
      </c>
      <c r="C1541" s="6">
        <f>IF(D1541="True",1,0)</f>
        <v>0</v>
      </c>
      <c r="D1541" t="s">
        <v>2</v>
      </c>
    </row>
    <row r="1542" spans="2:4" x14ac:dyDescent="0.25">
      <c r="B1542">
        <v>15.7</v>
      </c>
      <c r="C1542" s="7">
        <f>IF(D1542="True",1,0)</f>
        <v>0</v>
      </c>
      <c r="D1542" t="s">
        <v>2</v>
      </c>
    </row>
    <row r="1543" spans="2:4" x14ac:dyDescent="0.25">
      <c r="B1543">
        <v>7.6</v>
      </c>
      <c r="C1543" s="6">
        <f>IF(D1543="True",1,0)</f>
        <v>0</v>
      </c>
      <c r="D1543" t="s">
        <v>2</v>
      </c>
    </row>
    <row r="1544" spans="2:4" x14ac:dyDescent="0.25">
      <c r="B1544">
        <v>11.9</v>
      </c>
      <c r="C1544" s="7">
        <f>IF(D1544="True",1,0)</f>
        <v>0</v>
      </c>
      <c r="D1544" t="s">
        <v>2</v>
      </c>
    </row>
    <row r="1545" spans="2:4" x14ac:dyDescent="0.25">
      <c r="B1545">
        <v>12.7</v>
      </c>
      <c r="C1545" s="6">
        <f>IF(D1545="True",1,0)</f>
        <v>0</v>
      </c>
      <c r="D1545" t="s">
        <v>2</v>
      </c>
    </row>
    <row r="1546" spans="2:4" x14ac:dyDescent="0.25">
      <c r="B1546">
        <v>8.1999999999999993</v>
      </c>
      <c r="C1546" s="7">
        <f>IF(D1546="True",1,0)</f>
        <v>0</v>
      </c>
      <c r="D1546" t="s">
        <v>2</v>
      </c>
    </row>
    <row r="1547" spans="2:4" x14ac:dyDescent="0.25">
      <c r="B1547">
        <v>11</v>
      </c>
      <c r="C1547" s="6">
        <f>IF(D1547="True",1,0)</f>
        <v>0</v>
      </c>
      <c r="D1547" t="s">
        <v>2</v>
      </c>
    </row>
    <row r="1548" spans="2:4" x14ac:dyDescent="0.25">
      <c r="B1548">
        <v>14.3</v>
      </c>
      <c r="C1548" s="7">
        <f>IF(D1548="True",1,0)</f>
        <v>0</v>
      </c>
      <c r="D1548" t="s">
        <v>2</v>
      </c>
    </row>
    <row r="1549" spans="2:4" x14ac:dyDescent="0.25">
      <c r="B1549">
        <v>10.5</v>
      </c>
      <c r="C1549" s="6">
        <f>IF(D1549="True",1,0)</f>
        <v>0</v>
      </c>
      <c r="D1549" t="s">
        <v>2</v>
      </c>
    </row>
    <row r="1550" spans="2:4" x14ac:dyDescent="0.25">
      <c r="B1550">
        <v>10.3</v>
      </c>
      <c r="C1550" s="7">
        <f>IF(D1550="True",1,0)</f>
        <v>0</v>
      </c>
      <c r="D1550" t="s">
        <v>2</v>
      </c>
    </row>
    <row r="1551" spans="2:4" x14ac:dyDescent="0.25">
      <c r="B1551">
        <v>14.4</v>
      </c>
      <c r="C1551" s="6">
        <f>IF(D1551="True",1,0)</f>
        <v>0</v>
      </c>
      <c r="D1551" t="s">
        <v>2</v>
      </c>
    </row>
    <row r="1552" spans="2:4" x14ac:dyDescent="0.25">
      <c r="B1552">
        <v>11.4</v>
      </c>
      <c r="C1552" s="7">
        <f>IF(D1552="True",1,0)</f>
        <v>0</v>
      </c>
      <c r="D1552" t="s">
        <v>2</v>
      </c>
    </row>
    <row r="1553" spans="2:4" x14ac:dyDescent="0.25">
      <c r="B1553">
        <v>8.6999999999999993</v>
      </c>
      <c r="C1553" s="6">
        <f>IF(D1553="True",1,0)</f>
        <v>1</v>
      </c>
      <c r="D1553" t="s">
        <v>3</v>
      </c>
    </row>
    <row r="1554" spans="2:4" x14ac:dyDescent="0.25">
      <c r="B1554">
        <v>16.399999999999999</v>
      </c>
      <c r="C1554" s="7">
        <f>IF(D1554="True",1,0)</f>
        <v>0</v>
      </c>
      <c r="D1554" t="s">
        <v>2</v>
      </c>
    </row>
    <row r="1555" spans="2:4" x14ac:dyDescent="0.25">
      <c r="B1555">
        <v>11.3</v>
      </c>
      <c r="C1555" s="6">
        <f>IF(D1555="True",1,0)</f>
        <v>0</v>
      </c>
      <c r="D1555" t="s">
        <v>2</v>
      </c>
    </row>
    <row r="1556" spans="2:4" x14ac:dyDescent="0.25">
      <c r="B1556">
        <v>13.3</v>
      </c>
      <c r="C1556" s="7">
        <f>IF(D1556="True",1,0)</f>
        <v>0</v>
      </c>
      <c r="D1556" t="s">
        <v>2</v>
      </c>
    </row>
    <row r="1557" spans="2:4" x14ac:dyDescent="0.25">
      <c r="B1557">
        <v>8.6</v>
      </c>
      <c r="C1557" s="6">
        <f>IF(D1557="True",1,0)</f>
        <v>0</v>
      </c>
      <c r="D1557" t="s">
        <v>2</v>
      </c>
    </row>
    <row r="1558" spans="2:4" x14ac:dyDescent="0.25">
      <c r="B1558">
        <v>9.6</v>
      </c>
      <c r="C1558" s="7">
        <f>IF(D1558="True",1,0)</f>
        <v>0</v>
      </c>
      <c r="D1558" t="s">
        <v>2</v>
      </c>
    </row>
    <row r="1559" spans="2:4" x14ac:dyDescent="0.25">
      <c r="B1559">
        <v>13.5</v>
      </c>
      <c r="C1559" s="6">
        <f>IF(D1559="True",1,0)</f>
        <v>0</v>
      </c>
      <c r="D1559" t="s">
        <v>2</v>
      </c>
    </row>
    <row r="1560" spans="2:4" x14ac:dyDescent="0.25">
      <c r="B1560">
        <v>14.8</v>
      </c>
      <c r="C1560" s="7">
        <f>IF(D1560="True",1,0)</f>
        <v>0</v>
      </c>
      <c r="D1560" t="s">
        <v>2</v>
      </c>
    </row>
    <row r="1561" spans="2:4" x14ac:dyDescent="0.25">
      <c r="B1561">
        <v>5.9</v>
      </c>
      <c r="C1561" s="6">
        <f>IF(D1561="True",1,0)</f>
        <v>0</v>
      </c>
      <c r="D1561" t="s">
        <v>2</v>
      </c>
    </row>
    <row r="1562" spans="2:4" x14ac:dyDescent="0.25">
      <c r="B1562">
        <v>8.9</v>
      </c>
      <c r="C1562" s="7">
        <f>IF(D1562="True",1,0)</f>
        <v>0</v>
      </c>
      <c r="D1562" t="s">
        <v>2</v>
      </c>
    </row>
    <row r="1563" spans="2:4" x14ac:dyDescent="0.25">
      <c r="B1563">
        <v>10</v>
      </c>
      <c r="C1563" s="6">
        <f>IF(D1563="True",1,0)</f>
        <v>0</v>
      </c>
      <c r="D1563" t="s">
        <v>2</v>
      </c>
    </row>
    <row r="1564" spans="2:4" x14ac:dyDescent="0.25">
      <c r="B1564">
        <v>12.9</v>
      </c>
      <c r="C1564" s="7">
        <f>IF(D1564="True",1,0)</f>
        <v>0</v>
      </c>
      <c r="D1564" t="s">
        <v>2</v>
      </c>
    </row>
    <row r="1565" spans="2:4" x14ac:dyDescent="0.25">
      <c r="B1565">
        <v>7.3</v>
      </c>
      <c r="C1565" s="6">
        <f>IF(D1565="True",1,0)</f>
        <v>0</v>
      </c>
      <c r="D1565" t="s">
        <v>2</v>
      </c>
    </row>
    <row r="1566" spans="2:4" x14ac:dyDescent="0.25">
      <c r="B1566">
        <v>0</v>
      </c>
      <c r="C1566" s="7">
        <f>IF(D1566="True",1,0)</f>
        <v>0</v>
      </c>
      <c r="D1566" t="s">
        <v>2</v>
      </c>
    </row>
    <row r="1567" spans="2:4" x14ac:dyDescent="0.25">
      <c r="B1567">
        <v>10.8</v>
      </c>
      <c r="C1567" s="6">
        <f>IF(D1567="True",1,0)</f>
        <v>0</v>
      </c>
      <c r="D1567" t="s">
        <v>2</v>
      </c>
    </row>
    <row r="1568" spans="2:4" x14ac:dyDescent="0.25">
      <c r="B1568">
        <v>9.5</v>
      </c>
      <c r="C1568" s="7">
        <f>IF(D1568="True",1,0)</f>
        <v>0</v>
      </c>
      <c r="D1568" t="s">
        <v>2</v>
      </c>
    </row>
    <row r="1569" spans="2:4" x14ac:dyDescent="0.25">
      <c r="B1569">
        <v>15.6</v>
      </c>
      <c r="C1569" s="6">
        <f>IF(D1569="True",1,0)</f>
        <v>0</v>
      </c>
      <c r="D1569" t="s">
        <v>2</v>
      </c>
    </row>
    <row r="1570" spans="2:4" x14ac:dyDescent="0.25">
      <c r="B1570">
        <v>11.4</v>
      </c>
      <c r="C1570" s="7">
        <f>IF(D1570="True",1,0)</f>
        <v>0</v>
      </c>
      <c r="D1570" t="s">
        <v>2</v>
      </c>
    </row>
    <row r="1571" spans="2:4" x14ac:dyDescent="0.25">
      <c r="B1571">
        <v>11.5</v>
      </c>
      <c r="C1571" s="6">
        <f>IF(D1571="True",1,0)</f>
        <v>0</v>
      </c>
      <c r="D1571" t="s">
        <v>2</v>
      </c>
    </row>
    <row r="1572" spans="2:4" x14ac:dyDescent="0.25">
      <c r="B1572">
        <v>17.3</v>
      </c>
      <c r="C1572" s="7">
        <f>IF(D1572="True",1,0)</f>
        <v>0</v>
      </c>
      <c r="D1572" t="s">
        <v>2</v>
      </c>
    </row>
    <row r="1573" spans="2:4" x14ac:dyDescent="0.25">
      <c r="B1573">
        <v>6.1</v>
      </c>
      <c r="C1573" s="6">
        <f>IF(D1573="True",1,0)</f>
        <v>0</v>
      </c>
      <c r="D1573" t="s">
        <v>2</v>
      </c>
    </row>
    <row r="1574" spans="2:4" x14ac:dyDescent="0.25">
      <c r="B1574">
        <v>10.1</v>
      </c>
      <c r="C1574" s="7">
        <f>IF(D1574="True",1,0)</f>
        <v>0</v>
      </c>
      <c r="D1574" t="s">
        <v>2</v>
      </c>
    </row>
    <row r="1575" spans="2:4" x14ac:dyDescent="0.25">
      <c r="B1575">
        <v>11.6</v>
      </c>
      <c r="C1575" s="6">
        <f>IF(D1575="True",1,0)</f>
        <v>0</v>
      </c>
      <c r="D1575" t="s">
        <v>2</v>
      </c>
    </row>
    <row r="1576" spans="2:4" x14ac:dyDescent="0.25">
      <c r="B1576">
        <v>12.7</v>
      </c>
      <c r="C1576" s="7">
        <f>IF(D1576="True",1,0)</f>
        <v>0</v>
      </c>
      <c r="D1576" t="s">
        <v>2</v>
      </c>
    </row>
    <row r="1577" spans="2:4" x14ac:dyDescent="0.25">
      <c r="B1577">
        <v>8.5</v>
      </c>
      <c r="C1577" s="6">
        <f>IF(D1577="True",1,0)</f>
        <v>0</v>
      </c>
      <c r="D1577" t="s">
        <v>2</v>
      </c>
    </row>
    <row r="1578" spans="2:4" x14ac:dyDescent="0.25">
      <c r="B1578">
        <v>10.4</v>
      </c>
      <c r="C1578" s="7">
        <f>IF(D1578="True",1,0)</f>
        <v>0</v>
      </c>
      <c r="D1578" t="s">
        <v>2</v>
      </c>
    </row>
    <row r="1579" spans="2:4" x14ac:dyDescent="0.25">
      <c r="B1579">
        <v>10.199999999999999</v>
      </c>
      <c r="C1579" s="6">
        <f>IF(D1579="True",1,0)</f>
        <v>0</v>
      </c>
      <c r="D1579" t="s">
        <v>2</v>
      </c>
    </row>
    <row r="1580" spans="2:4" x14ac:dyDescent="0.25">
      <c r="B1580">
        <v>8.8000000000000007</v>
      </c>
      <c r="C1580" s="7">
        <f>IF(D1580="True",1,0)</f>
        <v>0</v>
      </c>
      <c r="D1580" t="s">
        <v>2</v>
      </c>
    </row>
    <row r="1581" spans="2:4" x14ac:dyDescent="0.25">
      <c r="B1581">
        <v>16.5</v>
      </c>
      <c r="C1581" s="6">
        <f>IF(D1581="True",1,0)</f>
        <v>0</v>
      </c>
      <c r="D1581" t="s">
        <v>2</v>
      </c>
    </row>
    <row r="1582" spans="2:4" x14ac:dyDescent="0.25">
      <c r="B1582">
        <v>10.6</v>
      </c>
      <c r="C1582" s="7">
        <f>IF(D1582="True",1,0)</f>
        <v>0</v>
      </c>
      <c r="D1582" t="s">
        <v>2</v>
      </c>
    </row>
    <row r="1583" spans="2:4" x14ac:dyDescent="0.25">
      <c r="B1583">
        <v>5.6</v>
      </c>
      <c r="C1583" s="6">
        <f>IF(D1583="True",1,0)</f>
        <v>0</v>
      </c>
      <c r="D1583" t="s">
        <v>2</v>
      </c>
    </row>
    <row r="1584" spans="2:4" x14ac:dyDescent="0.25">
      <c r="B1584">
        <v>9</v>
      </c>
      <c r="C1584" s="7">
        <f>IF(D1584="True",1,0)</f>
        <v>0</v>
      </c>
      <c r="D1584" t="s">
        <v>2</v>
      </c>
    </row>
    <row r="1585" spans="2:4" x14ac:dyDescent="0.25">
      <c r="B1585">
        <v>13.2</v>
      </c>
      <c r="C1585" s="6">
        <f>IF(D1585="True",1,0)</f>
        <v>0</v>
      </c>
      <c r="D1585" t="s">
        <v>2</v>
      </c>
    </row>
    <row r="1586" spans="2:4" x14ac:dyDescent="0.25">
      <c r="B1586">
        <v>12.6</v>
      </c>
      <c r="C1586" s="7">
        <f>IF(D1586="True",1,0)</f>
        <v>0</v>
      </c>
      <c r="D1586" t="s">
        <v>2</v>
      </c>
    </row>
    <row r="1587" spans="2:4" x14ac:dyDescent="0.25">
      <c r="B1587">
        <v>11.4</v>
      </c>
      <c r="C1587" s="6">
        <f>IF(D1587="True",1,0)</f>
        <v>1</v>
      </c>
      <c r="D1587" t="s">
        <v>3</v>
      </c>
    </row>
    <row r="1588" spans="2:4" x14ac:dyDescent="0.25">
      <c r="B1588">
        <v>7.2</v>
      </c>
      <c r="C1588" s="7">
        <f>IF(D1588="True",1,0)</f>
        <v>0</v>
      </c>
      <c r="D1588" t="s">
        <v>2</v>
      </c>
    </row>
    <row r="1589" spans="2:4" x14ac:dyDescent="0.25">
      <c r="B1589">
        <v>12.7</v>
      </c>
      <c r="C1589" s="6">
        <f>IF(D1589="True",1,0)</f>
        <v>0</v>
      </c>
      <c r="D1589" t="s">
        <v>2</v>
      </c>
    </row>
    <row r="1590" spans="2:4" x14ac:dyDescent="0.25">
      <c r="B1590">
        <v>12.4</v>
      </c>
      <c r="C1590" s="7">
        <f>IF(D1590="True",1,0)</f>
        <v>0</v>
      </c>
      <c r="D1590" t="s">
        <v>2</v>
      </c>
    </row>
    <row r="1591" spans="2:4" x14ac:dyDescent="0.25">
      <c r="B1591">
        <v>5.8</v>
      </c>
      <c r="C1591" s="6">
        <f>IF(D1591="True",1,0)</f>
        <v>0</v>
      </c>
      <c r="D1591" t="s">
        <v>2</v>
      </c>
    </row>
    <row r="1592" spans="2:4" x14ac:dyDescent="0.25">
      <c r="B1592">
        <v>11.3</v>
      </c>
      <c r="C1592" s="7">
        <f>IF(D1592="True",1,0)</f>
        <v>0</v>
      </c>
      <c r="D1592" t="s">
        <v>2</v>
      </c>
    </row>
    <row r="1593" spans="2:4" x14ac:dyDescent="0.25">
      <c r="B1593">
        <v>11.1</v>
      </c>
      <c r="C1593" s="6">
        <f>IF(D1593="True",1,0)</f>
        <v>0</v>
      </c>
      <c r="D1593" t="s">
        <v>2</v>
      </c>
    </row>
    <row r="1594" spans="2:4" x14ac:dyDescent="0.25">
      <c r="B1594">
        <v>5.8</v>
      </c>
      <c r="C1594" s="7">
        <f>IF(D1594="True",1,0)</f>
        <v>0</v>
      </c>
      <c r="D1594" t="s">
        <v>2</v>
      </c>
    </row>
    <row r="1595" spans="2:4" x14ac:dyDescent="0.25">
      <c r="B1595">
        <v>10.9</v>
      </c>
      <c r="C1595" s="6">
        <f>IF(D1595="True",1,0)</f>
        <v>1</v>
      </c>
      <c r="D1595" t="s">
        <v>3</v>
      </c>
    </row>
    <row r="1596" spans="2:4" x14ac:dyDescent="0.25">
      <c r="B1596">
        <v>6.3</v>
      </c>
      <c r="C1596" s="7">
        <f>IF(D1596="True",1,0)</f>
        <v>0</v>
      </c>
      <c r="D1596" t="s">
        <v>2</v>
      </c>
    </row>
    <row r="1597" spans="2:4" x14ac:dyDescent="0.25">
      <c r="B1597">
        <v>8.6</v>
      </c>
      <c r="C1597" s="6">
        <f>IF(D1597="True",1,0)</f>
        <v>0</v>
      </c>
      <c r="D1597" t="s">
        <v>2</v>
      </c>
    </row>
    <row r="1598" spans="2:4" x14ac:dyDescent="0.25">
      <c r="B1598">
        <v>8.1999999999999993</v>
      </c>
      <c r="C1598" s="7">
        <f>IF(D1598="True",1,0)</f>
        <v>0</v>
      </c>
      <c r="D1598" t="s">
        <v>2</v>
      </c>
    </row>
    <row r="1599" spans="2:4" x14ac:dyDescent="0.25">
      <c r="B1599">
        <v>15.1</v>
      </c>
      <c r="C1599" s="6">
        <f>IF(D1599="True",1,0)</f>
        <v>0</v>
      </c>
      <c r="D1599" t="s">
        <v>2</v>
      </c>
    </row>
    <row r="1600" spans="2:4" x14ac:dyDescent="0.25">
      <c r="B1600">
        <v>8.8000000000000007</v>
      </c>
      <c r="C1600" s="7">
        <f>IF(D1600="True",1,0)</f>
        <v>0</v>
      </c>
      <c r="D1600" t="s">
        <v>2</v>
      </c>
    </row>
    <row r="1601" spans="2:4" x14ac:dyDescent="0.25">
      <c r="B1601">
        <v>13.4</v>
      </c>
      <c r="C1601" s="6">
        <f>IF(D1601="True",1,0)</f>
        <v>0</v>
      </c>
      <c r="D1601" t="s">
        <v>2</v>
      </c>
    </row>
    <row r="1602" spans="2:4" x14ac:dyDescent="0.25">
      <c r="B1602">
        <v>4.5</v>
      </c>
      <c r="C1602" s="7">
        <f>IF(D1602="True",1,0)</f>
        <v>0</v>
      </c>
      <c r="D1602" t="s">
        <v>2</v>
      </c>
    </row>
    <row r="1603" spans="2:4" x14ac:dyDescent="0.25">
      <c r="B1603">
        <v>11.3</v>
      </c>
      <c r="C1603" s="6">
        <f>IF(D1603="True",1,0)</f>
        <v>1</v>
      </c>
      <c r="D1603" t="s">
        <v>3</v>
      </c>
    </row>
    <row r="1604" spans="2:4" x14ac:dyDescent="0.25">
      <c r="B1604">
        <v>8.6999999999999993</v>
      </c>
      <c r="C1604" s="7">
        <f>IF(D1604="True",1,0)</f>
        <v>0</v>
      </c>
      <c r="D1604" t="s">
        <v>2</v>
      </c>
    </row>
    <row r="1605" spans="2:4" x14ac:dyDescent="0.25">
      <c r="B1605">
        <v>11.3</v>
      </c>
      <c r="C1605" s="6">
        <f>IF(D1605="True",1,0)</f>
        <v>0</v>
      </c>
      <c r="D1605" t="s">
        <v>2</v>
      </c>
    </row>
    <row r="1606" spans="2:4" x14ac:dyDescent="0.25">
      <c r="B1606">
        <v>13.3</v>
      </c>
      <c r="C1606" s="7">
        <f>IF(D1606="True",1,0)</f>
        <v>0</v>
      </c>
      <c r="D1606" t="s">
        <v>2</v>
      </c>
    </row>
    <row r="1607" spans="2:4" x14ac:dyDescent="0.25">
      <c r="B1607">
        <v>11.1</v>
      </c>
      <c r="C1607" s="6">
        <f>IF(D1607="True",1,0)</f>
        <v>0</v>
      </c>
      <c r="D1607" t="s">
        <v>2</v>
      </c>
    </row>
    <row r="1608" spans="2:4" x14ac:dyDescent="0.25">
      <c r="B1608">
        <v>10.1</v>
      </c>
      <c r="C1608" s="7">
        <f>IF(D1608="True",1,0)</f>
        <v>0</v>
      </c>
      <c r="D1608" t="s">
        <v>2</v>
      </c>
    </row>
    <row r="1609" spans="2:4" x14ac:dyDescent="0.25">
      <c r="B1609">
        <v>12.9</v>
      </c>
      <c r="C1609" s="6">
        <f>IF(D1609="True",1,0)</f>
        <v>0</v>
      </c>
      <c r="D1609" t="s">
        <v>2</v>
      </c>
    </row>
    <row r="1610" spans="2:4" x14ac:dyDescent="0.25">
      <c r="B1610">
        <v>13.8</v>
      </c>
      <c r="C1610" s="7">
        <f>IF(D1610="True",1,0)</f>
        <v>0</v>
      </c>
      <c r="D1610" t="s">
        <v>2</v>
      </c>
    </row>
    <row r="1611" spans="2:4" x14ac:dyDescent="0.25">
      <c r="B1611">
        <v>11.2</v>
      </c>
      <c r="C1611" s="6">
        <f>IF(D1611="True",1,0)</f>
        <v>0</v>
      </c>
      <c r="D1611" t="s">
        <v>2</v>
      </c>
    </row>
    <row r="1612" spans="2:4" x14ac:dyDescent="0.25">
      <c r="B1612">
        <v>12.6</v>
      </c>
      <c r="C1612" s="7">
        <f>IF(D1612="True",1,0)</f>
        <v>0</v>
      </c>
      <c r="D1612" t="s">
        <v>2</v>
      </c>
    </row>
    <row r="1613" spans="2:4" x14ac:dyDescent="0.25">
      <c r="B1613">
        <v>11.2</v>
      </c>
      <c r="C1613" s="6">
        <f>IF(D1613="True",1,0)</f>
        <v>0</v>
      </c>
      <c r="D1613" t="s">
        <v>2</v>
      </c>
    </row>
    <row r="1614" spans="2:4" x14ac:dyDescent="0.25">
      <c r="B1614">
        <v>7</v>
      </c>
      <c r="C1614" s="7">
        <f>IF(D1614="True",1,0)</f>
        <v>0</v>
      </c>
      <c r="D1614" t="s">
        <v>2</v>
      </c>
    </row>
    <row r="1615" spans="2:4" x14ac:dyDescent="0.25">
      <c r="B1615">
        <v>3.8</v>
      </c>
      <c r="C1615" s="6">
        <f>IF(D1615="True",1,0)</f>
        <v>0</v>
      </c>
      <c r="D1615" t="s">
        <v>2</v>
      </c>
    </row>
    <row r="1616" spans="2:4" x14ac:dyDescent="0.25">
      <c r="B1616">
        <v>13.8</v>
      </c>
      <c r="C1616" s="7">
        <f>IF(D1616="True",1,0)</f>
        <v>1</v>
      </c>
      <c r="D1616" t="s">
        <v>3</v>
      </c>
    </row>
    <row r="1617" spans="2:4" x14ac:dyDescent="0.25">
      <c r="B1617">
        <v>7.6</v>
      </c>
      <c r="C1617" s="6">
        <f>IF(D1617="True",1,0)</f>
        <v>0</v>
      </c>
      <c r="D1617" t="s">
        <v>2</v>
      </c>
    </row>
    <row r="1618" spans="2:4" x14ac:dyDescent="0.25">
      <c r="B1618">
        <v>10.9</v>
      </c>
      <c r="C1618" s="7">
        <f>IF(D1618="True",1,0)</f>
        <v>0</v>
      </c>
      <c r="D1618" t="s">
        <v>2</v>
      </c>
    </row>
    <row r="1619" spans="2:4" x14ac:dyDescent="0.25">
      <c r="B1619">
        <v>11</v>
      </c>
      <c r="C1619" s="6">
        <f>IF(D1619="True",1,0)</f>
        <v>0</v>
      </c>
      <c r="D1619" t="s">
        <v>2</v>
      </c>
    </row>
    <row r="1620" spans="2:4" x14ac:dyDescent="0.25">
      <c r="B1620">
        <v>11.9</v>
      </c>
      <c r="C1620" s="7">
        <f>IF(D1620="True",1,0)</f>
        <v>0</v>
      </c>
      <c r="D1620" t="s">
        <v>2</v>
      </c>
    </row>
    <row r="1621" spans="2:4" x14ac:dyDescent="0.25">
      <c r="B1621">
        <v>12.2</v>
      </c>
      <c r="C1621" s="6">
        <f>IF(D1621="True",1,0)</f>
        <v>1</v>
      </c>
      <c r="D1621" t="s">
        <v>3</v>
      </c>
    </row>
    <row r="1622" spans="2:4" x14ac:dyDescent="0.25">
      <c r="B1622">
        <v>9.6</v>
      </c>
      <c r="C1622" s="7">
        <f>IF(D1622="True",1,0)</f>
        <v>0</v>
      </c>
      <c r="D1622" t="s">
        <v>2</v>
      </c>
    </row>
    <row r="1623" spans="2:4" x14ac:dyDescent="0.25">
      <c r="B1623">
        <v>7.9</v>
      </c>
      <c r="C1623" s="6">
        <f>IF(D1623="True",1,0)</f>
        <v>0</v>
      </c>
      <c r="D1623" t="s">
        <v>2</v>
      </c>
    </row>
    <row r="1624" spans="2:4" x14ac:dyDescent="0.25">
      <c r="B1624">
        <v>9.6</v>
      </c>
      <c r="C1624" s="7">
        <f>IF(D1624="True",1,0)</f>
        <v>0</v>
      </c>
      <c r="D1624" t="s">
        <v>2</v>
      </c>
    </row>
    <row r="1625" spans="2:4" x14ac:dyDescent="0.25">
      <c r="B1625">
        <v>11.3</v>
      </c>
      <c r="C1625" s="6">
        <f>IF(D1625="True",1,0)</f>
        <v>0</v>
      </c>
      <c r="D1625" t="s">
        <v>2</v>
      </c>
    </row>
    <row r="1626" spans="2:4" x14ac:dyDescent="0.25">
      <c r="B1626">
        <v>11.1</v>
      </c>
      <c r="C1626" s="7">
        <f>IF(D1626="True",1,0)</f>
        <v>0</v>
      </c>
      <c r="D1626" t="s">
        <v>2</v>
      </c>
    </row>
    <row r="1627" spans="2:4" x14ac:dyDescent="0.25">
      <c r="B1627">
        <v>9.8000000000000007</v>
      </c>
      <c r="C1627" s="6">
        <f>IF(D1627="True",1,0)</f>
        <v>0</v>
      </c>
      <c r="D1627" t="s">
        <v>2</v>
      </c>
    </row>
    <row r="1628" spans="2:4" x14ac:dyDescent="0.25">
      <c r="B1628">
        <v>8.6</v>
      </c>
      <c r="C1628" s="7">
        <f>IF(D1628="True",1,0)</f>
        <v>0</v>
      </c>
      <c r="D1628" t="s">
        <v>2</v>
      </c>
    </row>
    <row r="1629" spans="2:4" x14ac:dyDescent="0.25">
      <c r="B1629">
        <v>12.7</v>
      </c>
      <c r="C1629" s="6">
        <f>IF(D1629="True",1,0)</f>
        <v>0</v>
      </c>
      <c r="D1629" t="s">
        <v>2</v>
      </c>
    </row>
    <row r="1630" spans="2:4" x14ac:dyDescent="0.25">
      <c r="B1630">
        <v>15.8</v>
      </c>
      <c r="C1630" s="7">
        <f>IF(D1630="True",1,0)</f>
        <v>0</v>
      </c>
      <c r="D1630" t="s">
        <v>2</v>
      </c>
    </row>
    <row r="1631" spans="2:4" x14ac:dyDescent="0.25">
      <c r="B1631">
        <v>8</v>
      </c>
      <c r="C1631" s="6">
        <f>IF(D1631="True",1,0)</f>
        <v>0</v>
      </c>
      <c r="D1631" t="s">
        <v>2</v>
      </c>
    </row>
    <row r="1632" spans="2:4" x14ac:dyDescent="0.25">
      <c r="B1632">
        <v>13.2</v>
      </c>
      <c r="C1632" s="7">
        <f>IF(D1632="True",1,0)</f>
        <v>0</v>
      </c>
      <c r="D1632" t="s">
        <v>2</v>
      </c>
    </row>
    <row r="1633" spans="2:4" x14ac:dyDescent="0.25">
      <c r="B1633">
        <v>10</v>
      </c>
      <c r="C1633" s="6">
        <f>IF(D1633="True",1,0)</f>
        <v>0</v>
      </c>
      <c r="D1633" t="s">
        <v>2</v>
      </c>
    </row>
    <row r="1634" spans="2:4" x14ac:dyDescent="0.25">
      <c r="B1634">
        <v>11.2</v>
      </c>
      <c r="C1634" s="7">
        <f>IF(D1634="True",1,0)</f>
        <v>0</v>
      </c>
      <c r="D1634" t="s">
        <v>2</v>
      </c>
    </row>
    <row r="1635" spans="2:4" x14ac:dyDescent="0.25">
      <c r="B1635">
        <v>9.5</v>
      </c>
      <c r="C1635" s="6">
        <f>IF(D1635="True",1,0)</f>
        <v>0</v>
      </c>
      <c r="D1635" t="s">
        <v>2</v>
      </c>
    </row>
    <row r="1636" spans="2:4" x14ac:dyDescent="0.25">
      <c r="B1636">
        <v>12</v>
      </c>
      <c r="C1636" s="7">
        <f>IF(D1636="True",1,0)</f>
        <v>0</v>
      </c>
      <c r="D1636" t="s">
        <v>2</v>
      </c>
    </row>
    <row r="1637" spans="2:4" x14ac:dyDescent="0.25">
      <c r="B1637">
        <v>9.5</v>
      </c>
      <c r="C1637" s="6">
        <f>IF(D1637="True",1,0)</f>
        <v>1</v>
      </c>
      <c r="D1637" t="s">
        <v>3</v>
      </c>
    </row>
    <row r="1638" spans="2:4" x14ac:dyDescent="0.25">
      <c r="B1638">
        <v>8.9</v>
      </c>
      <c r="C1638" s="7">
        <f>IF(D1638="True",1,0)</f>
        <v>0</v>
      </c>
      <c r="D1638" t="s">
        <v>2</v>
      </c>
    </row>
    <row r="1639" spans="2:4" x14ac:dyDescent="0.25">
      <c r="B1639">
        <v>9.1</v>
      </c>
      <c r="C1639" s="6">
        <f>IF(D1639="True",1,0)</f>
        <v>0</v>
      </c>
      <c r="D1639" t="s">
        <v>2</v>
      </c>
    </row>
    <row r="1640" spans="2:4" x14ac:dyDescent="0.25">
      <c r="B1640">
        <v>9.6999999999999993</v>
      </c>
      <c r="C1640" s="7">
        <f>IF(D1640="True",1,0)</f>
        <v>1</v>
      </c>
      <c r="D1640" t="s">
        <v>3</v>
      </c>
    </row>
    <row r="1641" spans="2:4" x14ac:dyDescent="0.25">
      <c r="B1641">
        <v>11.7</v>
      </c>
      <c r="C1641" s="6">
        <f>IF(D1641="True",1,0)</f>
        <v>0</v>
      </c>
      <c r="D1641" t="s">
        <v>2</v>
      </c>
    </row>
    <row r="1642" spans="2:4" x14ac:dyDescent="0.25">
      <c r="B1642">
        <v>11</v>
      </c>
      <c r="C1642" s="7">
        <f>IF(D1642="True",1,0)</f>
        <v>0</v>
      </c>
      <c r="D1642" t="s">
        <v>2</v>
      </c>
    </row>
    <row r="1643" spans="2:4" x14ac:dyDescent="0.25">
      <c r="B1643">
        <v>10.1</v>
      </c>
      <c r="C1643" s="6">
        <f>IF(D1643="True",1,0)</f>
        <v>0</v>
      </c>
      <c r="D1643" t="s">
        <v>2</v>
      </c>
    </row>
    <row r="1644" spans="2:4" x14ac:dyDescent="0.25">
      <c r="B1644">
        <v>7.5</v>
      </c>
      <c r="C1644" s="7">
        <f>IF(D1644="True",1,0)</f>
        <v>0</v>
      </c>
      <c r="D1644" t="s">
        <v>2</v>
      </c>
    </row>
    <row r="1645" spans="2:4" x14ac:dyDescent="0.25">
      <c r="B1645">
        <v>7.3</v>
      </c>
      <c r="C1645" s="6">
        <f>IF(D1645="True",1,0)</f>
        <v>0</v>
      </c>
      <c r="D1645" t="s">
        <v>2</v>
      </c>
    </row>
    <row r="1646" spans="2:4" x14ac:dyDescent="0.25">
      <c r="B1646">
        <v>10.5</v>
      </c>
      <c r="C1646" s="7">
        <f>IF(D1646="True",1,0)</f>
        <v>0</v>
      </c>
      <c r="D1646" t="s">
        <v>2</v>
      </c>
    </row>
    <row r="1647" spans="2:4" x14ac:dyDescent="0.25">
      <c r="B1647">
        <v>11.3</v>
      </c>
      <c r="C1647" s="6">
        <f>IF(D1647="True",1,0)</f>
        <v>0</v>
      </c>
      <c r="D1647" t="s">
        <v>2</v>
      </c>
    </row>
    <row r="1648" spans="2:4" x14ac:dyDescent="0.25">
      <c r="B1648">
        <v>9.9</v>
      </c>
      <c r="C1648" s="7">
        <f>IF(D1648="True",1,0)</f>
        <v>1</v>
      </c>
      <c r="D1648" t="s">
        <v>3</v>
      </c>
    </row>
    <row r="1649" spans="2:4" x14ac:dyDescent="0.25">
      <c r="B1649">
        <v>13.5</v>
      </c>
      <c r="C1649" s="6">
        <f>IF(D1649="True",1,0)</f>
        <v>0</v>
      </c>
      <c r="D1649" t="s">
        <v>2</v>
      </c>
    </row>
    <row r="1650" spans="2:4" x14ac:dyDescent="0.25">
      <c r="B1650">
        <v>8.5</v>
      </c>
      <c r="C1650" s="7">
        <f>IF(D1650="True",1,0)</f>
        <v>0</v>
      </c>
      <c r="D1650" t="s">
        <v>2</v>
      </c>
    </row>
    <row r="1651" spans="2:4" x14ac:dyDescent="0.25">
      <c r="B1651">
        <v>10.4</v>
      </c>
      <c r="C1651" s="6">
        <f>IF(D1651="True",1,0)</f>
        <v>0</v>
      </c>
      <c r="D1651" t="s">
        <v>2</v>
      </c>
    </row>
    <row r="1652" spans="2:4" x14ac:dyDescent="0.25">
      <c r="B1652">
        <v>9.6</v>
      </c>
      <c r="C1652" s="7">
        <f>IF(D1652="True",1,0)</f>
        <v>0</v>
      </c>
      <c r="D1652" t="s">
        <v>2</v>
      </c>
    </row>
    <row r="1653" spans="2:4" x14ac:dyDescent="0.25">
      <c r="B1653">
        <v>17.3</v>
      </c>
      <c r="C1653" s="6">
        <f>IF(D1653="True",1,0)</f>
        <v>1</v>
      </c>
      <c r="D1653" t="s">
        <v>3</v>
      </c>
    </row>
    <row r="1654" spans="2:4" x14ac:dyDescent="0.25">
      <c r="B1654">
        <v>7.2</v>
      </c>
      <c r="C1654" s="7">
        <f>IF(D1654="True",1,0)</f>
        <v>0</v>
      </c>
      <c r="D1654" t="s">
        <v>2</v>
      </c>
    </row>
    <row r="1655" spans="2:4" x14ac:dyDescent="0.25">
      <c r="B1655">
        <v>11.1</v>
      </c>
      <c r="C1655" s="6">
        <f>IF(D1655="True",1,0)</f>
        <v>1</v>
      </c>
      <c r="D1655" t="s">
        <v>3</v>
      </c>
    </row>
    <row r="1656" spans="2:4" x14ac:dyDescent="0.25">
      <c r="B1656">
        <v>10.7</v>
      </c>
      <c r="C1656" s="7">
        <f>IF(D1656="True",1,0)</f>
        <v>0</v>
      </c>
      <c r="D1656" t="s">
        <v>2</v>
      </c>
    </row>
    <row r="1657" spans="2:4" x14ac:dyDescent="0.25">
      <c r="B1657">
        <v>5</v>
      </c>
      <c r="C1657" s="6">
        <f>IF(D1657="True",1,0)</f>
        <v>0</v>
      </c>
      <c r="D1657" t="s">
        <v>2</v>
      </c>
    </row>
    <row r="1658" spans="2:4" x14ac:dyDescent="0.25">
      <c r="B1658">
        <v>10.7</v>
      </c>
      <c r="C1658" s="7">
        <f>IF(D1658="True",1,0)</f>
        <v>0</v>
      </c>
      <c r="D1658" t="s">
        <v>2</v>
      </c>
    </row>
    <row r="1659" spans="2:4" x14ac:dyDescent="0.25">
      <c r="B1659">
        <v>6</v>
      </c>
      <c r="C1659" s="6">
        <f>IF(D1659="True",1,0)</f>
        <v>0</v>
      </c>
      <c r="D1659" t="s">
        <v>2</v>
      </c>
    </row>
    <row r="1660" spans="2:4" x14ac:dyDescent="0.25">
      <c r="B1660">
        <v>6.4</v>
      </c>
      <c r="C1660" s="7">
        <f>IF(D1660="True",1,0)</f>
        <v>0</v>
      </c>
      <c r="D1660" t="s">
        <v>2</v>
      </c>
    </row>
    <row r="1661" spans="2:4" x14ac:dyDescent="0.25">
      <c r="B1661">
        <v>13.7</v>
      </c>
      <c r="C1661" s="6">
        <f>IF(D1661="True",1,0)</f>
        <v>0</v>
      </c>
      <c r="D1661" t="s">
        <v>2</v>
      </c>
    </row>
    <row r="1662" spans="2:4" x14ac:dyDescent="0.25">
      <c r="B1662">
        <v>14.7</v>
      </c>
      <c r="C1662" s="7">
        <f>IF(D1662="True",1,0)</f>
        <v>0</v>
      </c>
      <c r="D1662" t="s">
        <v>2</v>
      </c>
    </row>
    <row r="1663" spans="2:4" x14ac:dyDescent="0.25">
      <c r="B1663">
        <v>8.9</v>
      </c>
      <c r="C1663" s="6">
        <f>IF(D1663="True",1,0)</f>
        <v>0</v>
      </c>
      <c r="D1663" t="s">
        <v>2</v>
      </c>
    </row>
    <row r="1664" spans="2:4" x14ac:dyDescent="0.25">
      <c r="B1664">
        <v>13.7</v>
      </c>
      <c r="C1664" s="7">
        <f>IF(D1664="True",1,0)</f>
        <v>1</v>
      </c>
      <c r="D1664" t="s">
        <v>3</v>
      </c>
    </row>
    <row r="1665" spans="2:4" x14ac:dyDescent="0.25">
      <c r="B1665">
        <v>10.9</v>
      </c>
      <c r="C1665" s="6">
        <f>IF(D1665="True",1,0)</f>
        <v>0</v>
      </c>
      <c r="D1665" t="s">
        <v>2</v>
      </c>
    </row>
    <row r="1666" spans="2:4" x14ac:dyDescent="0.25">
      <c r="B1666">
        <v>10.6</v>
      </c>
      <c r="C1666" s="7">
        <f>IF(D1666="True",1,0)</f>
        <v>0</v>
      </c>
      <c r="D1666" t="s">
        <v>2</v>
      </c>
    </row>
    <row r="1667" spans="2:4" x14ac:dyDescent="0.25">
      <c r="B1667">
        <v>12.3</v>
      </c>
      <c r="C1667" s="6">
        <f>IF(D1667="True",1,0)</f>
        <v>0</v>
      </c>
      <c r="D1667" t="s">
        <v>2</v>
      </c>
    </row>
    <row r="1668" spans="2:4" x14ac:dyDescent="0.25">
      <c r="B1668">
        <v>6.4</v>
      </c>
      <c r="C1668" s="7">
        <f>IF(D1668="True",1,0)</f>
        <v>0</v>
      </c>
      <c r="D1668" t="s">
        <v>2</v>
      </c>
    </row>
    <row r="1669" spans="2:4" x14ac:dyDescent="0.25">
      <c r="B1669">
        <v>10.199999999999999</v>
      </c>
      <c r="C1669" s="6">
        <f>IF(D1669="True",1,0)</f>
        <v>0</v>
      </c>
      <c r="D1669" t="s">
        <v>2</v>
      </c>
    </row>
    <row r="1670" spans="2:4" x14ac:dyDescent="0.25">
      <c r="B1670">
        <v>7.8</v>
      </c>
      <c r="C1670" s="7">
        <f>IF(D1670="True",1,0)</f>
        <v>0</v>
      </c>
      <c r="D1670" t="s">
        <v>2</v>
      </c>
    </row>
    <row r="1671" spans="2:4" x14ac:dyDescent="0.25">
      <c r="B1671">
        <v>8.1</v>
      </c>
      <c r="C1671" s="6">
        <f>IF(D1671="True",1,0)</f>
        <v>0</v>
      </c>
      <c r="D1671" t="s">
        <v>2</v>
      </c>
    </row>
    <row r="1672" spans="2:4" x14ac:dyDescent="0.25">
      <c r="B1672">
        <v>12.7</v>
      </c>
      <c r="C1672" s="7">
        <f>IF(D1672="True",1,0)</f>
        <v>0</v>
      </c>
      <c r="D1672" t="s">
        <v>2</v>
      </c>
    </row>
    <row r="1673" spans="2:4" x14ac:dyDescent="0.25">
      <c r="B1673">
        <v>14</v>
      </c>
      <c r="C1673" s="6">
        <f>IF(D1673="True",1,0)</f>
        <v>0</v>
      </c>
      <c r="D1673" t="s">
        <v>2</v>
      </c>
    </row>
    <row r="1674" spans="2:4" x14ac:dyDescent="0.25">
      <c r="B1674">
        <v>13.7</v>
      </c>
      <c r="C1674" s="7">
        <f>IF(D1674="True",1,0)</f>
        <v>0</v>
      </c>
      <c r="D1674" t="s">
        <v>2</v>
      </c>
    </row>
    <row r="1675" spans="2:4" x14ac:dyDescent="0.25">
      <c r="B1675">
        <v>10.5</v>
      </c>
      <c r="C1675" s="6">
        <f>IF(D1675="True",1,0)</f>
        <v>0</v>
      </c>
      <c r="D1675" t="s">
        <v>2</v>
      </c>
    </row>
    <row r="1676" spans="2:4" x14ac:dyDescent="0.25">
      <c r="B1676">
        <v>9.9</v>
      </c>
      <c r="C1676" s="7">
        <f>IF(D1676="True",1,0)</f>
        <v>1</v>
      </c>
      <c r="D1676" t="s">
        <v>3</v>
      </c>
    </row>
    <row r="1677" spans="2:4" x14ac:dyDescent="0.25">
      <c r="B1677">
        <v>10.199999999999999</v>
      </c>
      <c r="C1677" s="6">
        <f>IF(D1677="True",1,0)</f>
        <v>0</v>
      </c>
      <c r="D1677" t="s">
        <v>2</v>
      </c>
    </row>
    <row r="1678" spans="2:4" x14ac:dyDescent="0.25">
      <c r="B1678">
        <v>7.7</v>
      </c>
      <c r="C1678" s="7">
        <f>IF(D1678="True",1,0)</f>
        <v>0</v>
      </c>
      <c r="D1678" t="s">
        <v>2</v>
      </c>
    </row>
    <row r="1679" spans="2:4" x14ac:dyDescent="0.25">
      <c r="B1679">
        <v>9</v>
      </c>
      <c r="C1679" s="6">
        <f>IF(D1679="True",1,0)</f>
        <v>0</v>
      </c>
      <c r="D1679" t="s">
        <v>2</v>
      </c>
    </row>
    <row r="1680" spans="2:4" x14ac:dyDescent="0.25">
      <c r="B1680">
        <v>8.9</v>
      </c>
      <c r="C1680" s="7">
        <f>IF(D1680="True",1,0)</f>
        <v>0</v>
      </c>
      <c r="D1680" t="s">
        <v>2</v>
      </c>
    </row>
    <row r="1681" spans="2:4" x14ac:dyDescent="0.25">
      <c r="B1681">
        <v>10.6</v>
      </c>
      <c r="C1681" s="6">
        <f>IF(D1681="True",1,0)</f>
        <v>1</v>
      </c>
      <c r="D1681" t="s">
        <v>3</v>
      </c>
    </row>
    <row r="1682" spans="2:4" x14ac:dyDescent="0.25">
      <c r="B1682">
        <v>12.7</v>
      </c>
      <c r="C1682" s="7">
        <f>IF(D1682="True",1,0)</f>
        <v>0</v>
      </c>
      <c r="D1682" t="s">
        <v>2</v>
      </c>
    </row>
    <row r="1683" spans="2:4" x14ac:dyDescent="0.25">
      <c r="B1683">
        <v>7.1</v>
      </c>
      <c r="C1683" s="6">
        <f>IF(D1683="True",1,0)</f>
        <v>0</v>
      </c>
      <c r="D1683" t="s">
        <v>2</v>
      </c>
    </row>
    <row r="1684" spans="2:4" x14ac:dyDescent="0.25">
      <c r="B1684">
        <v>8.5</v>
      </c>
      <c r="C1684" s="7">
        <f>IF(D1684="True",1,0)</f>
        <v>0</v>
      </c>
      <c r="D1684" t="s">
        <v>2</v>
      </c>
    </row>
    <row r="1685" spans="2:4" x14ac:dyDescent="0.25">
      <c r="B1685">
        <v>12.9</v>
      </c>
      <c r="C1685" s="6">
        <f>IF(D1685="True",1,0)</f>
        <v>0</v>
      </c>
      <c r="D1685" t="s">
        <v>2</v>
      </c>
    </row>
    <row r="1686" spans="2:4" x14ac:dyDescent="0.25">
      <c r="B1686">
        <v>14.1</v>
      </c>
      <c r="C1686" s="7">
        <f>IF(D1686="True",1,0)</f>
        <v>0</v>
      </c>
      <c r="D1686" t="s">
        <v>2</v>
      </c>
    </row>
    <row r="1687" spans="2:4" x14ac:dyDescent="0.25">
      <c r="B1687">
        <v>10.8</v>
      </c>
      <c r="C1687" s="6">
        <f>IF(D1687="True",1,0)</f>
        <v>0</v>
      </c>
      <c r="D1687" t="s">
        <v>2</v>
      </c>
    </row>
    <row r="1688" spans="2:4" x14ac:dyDescent="0.25">
      <c r="B1688">
        <v>12.3</v>
      </c>
      <c r="C1688" s="7">
        <f>IF(D1688="True",1,0)</f>
        <v>0</v>
      </c>
      <c r="D1688" t="s">
        <v>2</v>
      </c>
    </row>
    <row r="1689" spans="2:4" x14ac:dyDescent="0.25">
      <c r="B1689">
        <v>14.2</v>
      </c>
      <c r="C1689" s="6">
        <f>IF(D1689="True",1,0)</f>
        <v>0</v>
      </c>
      <c r="D1689" t="s">
        <v>2</v>
      </c>
    </row>
    <row r="1690" spans="2:4" x14ac:dyDescent="0.25">
      <c r="B1690">
        <v>10.5</v>
      </c>
      <c r="C1690" s="7">
        <f>IF(D1690="True",1,0)</f>
        <v>0</v>
      </c>
      <c r="D1690" t="s">
        <v>2</v>
      </c>
    </row>
    <row r="1691" spans="2:4" x14ac:dyDescent="0.25">
      <c r="B1691">
        <v>11.4</v>
      </c>
      <c r="C1691" s="6">
        <f>IF(D1691="True",1,0)</f>
        <v>0</v>
      </c>
      <c r="D1691" t="s">
        <v>2</v>
      </c>
    </row>
    <row r="1692" spans="2:4" x14ac:dyDescent="0.25">
      <c r="B1692">
        <v>12.4</v>
      </c>
      <c r="C1692" s="7">
        <f>IF(D1692="True",1,0)</f>
        <v>0</v>
      </c>
      <c r="D1692" t="s">
        <v>2</v>
      </c>
    </row>
    <row r="1693" spans="2:4" x14ac:dyDescent="0.25">
      <c r="B1693">
        <v>7.3</v>
      </c>
      <c r="C1693" s="6">
        <f>IF(D1693="True",1,0)</f>
        <v>1</v>
      </c>
      <c r="D1693" t="s">
        <v>3</v>
      </c>
    </row>
    <row r="1694" spans="2:4" x14ac:dyDescent="0.25">
      <c r="B1694">
        <v>6.3</v>
      </c>
      <c r="C1694" s="7">
        <f>IF(D1694="True",1,0)</f>
        <v>1</v>
      </c>
      <c r="D1694" t="s">
        <v>3</v>
      </c>
    </row>
    <row r="1695" spans="2:4" x14ac:dyDescent="0.25">
      <c r="B1695">
        <v>12.5</v>
      </c>
      <c r="C1695" s="6">
        <f>IF(D1695="True",1,0)</f>
        <v>0</v>
      </c>
      <c r="D1695" t="s">
        <v>2</v>
      </c>
    </row>
    <row r="1696" spans="2:4" x14ac:dyDescent="0.25">
      <c r="B1696">
        <v>11.5</v>
      </c>
      <c r="C1696" s="7">
        <f>IF(D1696="True",1,0)</f>
        <v>1</v>
      </c>
      <c r="D1696" t="s">
        <v>3</v>
      </c>
    </row>
    <row r="1697" spans="2:4" x14ac:dyDescent="0.25">
      <c r="B1697">
        <v>13.3</v>
      </c>
      <c r="C1697" s="6">
        <f>IF(D1697="True",1,0)</f>
        <v>0</v>
      </c>
      <c r="D1697" t="s">
        <v>2</v>
      </c>
    </row>
    <row r="1698" spans="2:4" x14ac:dyDescent="0.25">
      <c r="B1698">
        <v>12.4</v>
      </c>
      <c r="C1698" s="7">
        <f>IF(D1698="True",1,0)</f>
        <v>0</v>
      </c>
      <c r="D1698" t="s">
        <v>2</v>
      </c>
    </row>
    <row r="1699" spans="2:4" x14ac:dyDescent="0.25">
      <c r="B1699">
        <v>11.5</v>
      </c>
      <c r="C1699" s="6">
        <f>IF(D1699="True",1,0)</f>
        <v>0</v>
      </c>
      <c r="D1699" t="s">
        <v>2</v>
      </c>
    </row>
    <row r="1700" spans="2:4" x14ac:dyDescent="0.25">
      <c r="B1700">
        <v>6</v>
      </c>
      <c r="C1700" s="7">
        <f>IF(D1700="True",1,0)</f>
        <v>0</v>
      </c>
      <c r="D1700" t="s">
        <v>2</v>
      </c>
    </row>
    <row r="1701" spans="2:4" x14ac:dyDescent="0.25">
      <c r="B1701">
        <v>8.4</v>
      </c>
      <c r="C1701" s="6">
        <f>IF(D1701="True",1,0)</f>
        <v>0</v>
      </c>
      <c r="D1701" t="s">
        <v>2</v>
      </c>
    </row>
    <row r="1702" spans="2:4" x14ac:dyDescent="0.25">
      <c r="B1702">
        <v>9.4</v>
      </c>
      <c r="C1702" s="7">
        <f>IF(D1702="True",1,0)</f>
        <v>0</v>
      </c>
      <c r="D1702" t="s">
        <v>2</v>
      </c>
    </row>
    <row r="1703" spans="2:4" x14ac:dyDescent="0.25">
      <c r="B1703">
        <v>11</v>
      </c>
      <c r="C1703" s="6">
        <f>IF(D1703="True",1,0)</f>
        <v>1</v>
      </c>
      <c r="D1703" t="s">
        <v>3</v>
      </c>
    </row>
    <row r="1704" spans="2:4" x14ac:dyDescent="0.25">
      <c r="B1704">
        <v>7.7</v>
      </c>
      <c r="C1704" s="7">
        <f>IF(D1704="True",1,0)</f>
        <v>1</v>
      </c>
      <c r="D1704" t="s">
        <v>3</v>
      </c>
    </row>
    <row r="1705" spans="2:4" x14ac:dyDescent="0.25">
      <c r="B1705">
        <v>11.1</v>
      </c>
      <c r="C1705" s="6">
        <f>IF(D1705="True",1,0)</f>
        <v>0</v>
      </c>
      <c r="D1705" t="s">
        <v>2</v>
      </c>
    </row>
    <row r="1706" spans="2:4" x14ac:dyDescent="0.25">
      <c r="B1706">
        <v>11.6</v>
      </c>
      <c r="C1706" s="7">
        <f>IF(D1706="True",1,0)</f>
        <v>1</v>
      </c>
      <c r="D1706" t="s">
        <v>3</v>
      </c>
    </row>
    <row r="1707" spans="2:4" x14ac:dyDescent="0.25">
      <c r="B1707">
        <v>7.2</v>
      </c>
      <c r="C1707" s="6">
        <f>IF(D1707="True",1,0)</f>
        <v>0</v>
      </c>
      <c r="D1707" t="s">
        <v>2</v>
      </c>
    </row>
    <row r="1708" spans="2:4" x14ac:dyDescent="0.25">
      <c r="B1708">
        <v>11.7</v>
      </c>
      <c r="C1708" s="7">
        <f>IF(D1708="True",1,0)</f>
        <v>0</v>
      </c>
      <c r="D1708" t="s">
        <v>2</v>
      </c>
    </row>
    <row r="1709" spans="2:4" x14ac:dyDescent="0.25">
      <c r="B1709">
        <v>5.6</v>
      </c>
      <c r="C1709" s="6">
        <f>IF(D1709="True",1,0)</f>
        <v>1</v>
      </c>
      <c r="D1709" t="s">
        <v>3</v>
      </c>
    </row>
    <row r="1710" spans="2:4" x14ac:dyDescent="0.25">
      <c r="B1710">
        <v>11.2</v>
      </c>
      <c r="C1710" s="7">
        <f>IF(D1710="True",1,0)</f>
        <v>0</v>
      </c>
      <c r="D1710" t="s">
        <v>2</v>
      </c>
    </row>
    <row r="1711" spans="2:4" x14ac:dyDescent="0.25">
      <c r="B1711">
        <v>10.5</v>
      </c>
      <c r="C1711" s="6">
        <f>IF(D1711="True",1,0)</f>
        <v>0</v>
      </c>
      <c r="D1711" t="s">
        <v>2</v>
      </c>
    </row>
    <row r="1712" spans="2:4" x14ac:dyDescent="0.25">
      <c r="B1712">
        <v>9</v>
      </c>
      <c r="C1712" s="7">
        <f>IF(D1712="True",1,0)</f>
        <v>0</v>
      </c>
      <c r="D1712" t="s">
        <v>2</v>
      </c>
    </row>
    <row r="1713" spans="2:4" x14ac:dyDescent="0.25">
      <c r="B1713">
        <v>11.7</v>
      </c>
      <c r="C1713" s="6">
        <f>IF(D1713="True",1,0)</f>
        <v>0</v>
      </c>
      <c r="D1713" t="s">
        <v>2</v>
      </c>
    </row>
    <row r="1714" spans="2:4" x14ac:dyDescent="0.25">
      <c r="B1714">
        <v>10.3</v>
      </c>
      <c r="C1714" s="7">
        <f>IF(D1714="True",1,0)</f>
        <v>0</v>
      </c>
      <c r="D1714" t="s">
        <v>2</v>
      </c>
    </row>
    <row r="1715" spans="2:4" x14ac:dyDescent="0.25">
      <c r="B1715">
        <v>7.5</v>
      </c>
      <c r="C1715" s="6">
        <f>IF(D1715="True",1,0)</f>
        <v>1</v>
      </c>
      <c r="D1715" t="s">
        <v>3</v>
      </c>
    </row>
    <row r="1716" spans="2:4" x14ac:dyDescent="0.25">
      <c r="B1716">
        <v>11.4</v>
      </c>
      <c r="C1716" s="7">
        <f>IF(D1716="True",1,0)</f>
        <v>0</v>
      </c>
      <c r="D1716" t="s">
        <v>2</v>
      </c>
    </row>
    <row r="1717" spans="2:4" x14ac:dyDescent="0.25">
      <c r="B1717">
        <v>13.3</v>
      </c>
      <c r="C1717" s="6">
        <f>IF(D1717="True",1,0)</f>
        <v>0</v>
      </c>
      <c r="D1717" t="s">
        <v>2</v>
      </c>
    </row>
    <row r="1718" spans="2:4" x14ac:dyDescent="0.25">
      <c r="B1718">
        <v>9.1</v>
      </c>
      <c r="C1718" s="7">
        <f>IF(D1718="True",1,0)</f>
        <v>0</v>
      </c>
      <c r="D1718" t="s">
        <v>2</v>
      </c>
    </row>
    <row r="1719" spans="2:4" x14ac:dyDescent="0.25">
      <c r="B1719">
        <v>14.3</v>
      </c>
      <c r="C1719" s="6">
        <f>IF(D1719="True",1,0)</f>
        <v>0</v>
      </c>
      <c r="D1719" t="s">
        <v>2</v>
      </c>
    </row>
    <row r="1720" spans="2:4" x14ac:dyDescent="0.25">
      <c r="B1720">
        <v>9.6999999999999993</v>
      </c>
      <c r="C1720" s="7">
        <f>IF(D1720="True",1,0)</f>
        <v>1</v>
      </c>
      <c r="D1720" t="s">
        <v>3</v>
      </c>
    </row>
    <row r="1721" spans="2:4" x14ac:dyDescent="0.25">
      <c r="B1721">
        <v>15.2</v>
      </c>
      <c r="C1721" s="6">
        <f>IF(D1721="True",1,0)</f>
        <v>0</v>
      </c>
      <c r="D1721" t="s">
        <v>2</v>
      </c>
    </row>
    <row r="1722" spans="2:4" x14ac:dyDescent="0.25">
      <c r="B1722">
        <v>6.1</v>
      </c>
      <c r="C1722" s="7">
        <f>IF(D1722="True",1,0)</f>
        <v>0</v>
      </c>
      <c r="D1722" t="s">
        <v>2</v>
      </c>
    </row>
    <row r="1723" spans="2:4" x14ac:dyDescent="0.25">
      <c r="B1723">
        <v>8.1999999999999993</v>
      </c>
      <c r="C1723" s="6">
        <f>IF(D1723="True",1,0)</f>
        <v>0</v>
      </c>
      <c r="D1723" t="s">
        <v>2</v>
      </c>
    </row>
    <row r="1724" spans="2:4" x14ac:dyDescent="0.25">
      <c r="B1724">
        <v>12.3</v>
      </c>
      <c r="C1724" s="7">
        <f>IF(D1724="True",1,0)</f>
        <v>0</v>
      </c>
      <c r="D1724" t="s">
        <v>2</v>
      </c>
    </row>
    <row r="1725" spans="2:4" x14ac:dyDescent="0.25">
      <c r="B1725">
        <v>10.9</v>
      </c>
      <c r="C1725" s="6">
        <f>IF(D1725="True",1,0)</f>
        <v>0</v>
      </c>
      <c r="D1725" t="s">
        <v>2</v>
      </c>
    </row>
    <row r="1726" spans="2:4" x14ac:dyDescent="0.25">
      <c r="B1726">
        <v>7.1</v>
      </c>
      <c r="C1726" s="7">
        <f>IF(D1726="True",1,0)</f>
        <v>0</v>
      </c>
      <c r="D1726" t="s">
        <v>2</v>
      </c>
    </row>
    <row r="1727" spans="2:4" x14ac:dyDescent="0.25">
      <c r="B1727">
        <v>14.1</v>
      </c>
      <c r="C1727" s="6">
        <f>IF(D1727="True",1,0)</f>
        <v>0</v>
      </c>
      <c r="D1727" t="s">
        <v>2</v>
      </c>
    </row>
    <row r="1728" spans="2:4" x14ac:dyDescent="0.25">
      <c r="B1728">
        <v>11</v>
      </c>
      <c r="C1728" s="7">
        <f>IF(D1728="True",1,0)</f>
        <v>0</v>
      </c>
      <c r="D1728" t="s">
        <v>2</v>
      </c>
    </row>
    <row r="1729" spans="2:4" x14ac:dyDescent="0.25">
      <c r="B1729">
        <v>12.2</v>
      </c>
      <c r="C1729" s="6">
        <f>IF(D1729="True",1,0)</f>
        <v>0</v>
      </c>
      <c r="D1729" t="s">
        <v>2</v>
      </c>
    </row>
    <row r="1730" spans="2:4" x14ac:dyDescent="0.25">
      <c r="B1730">
        <v>9.5</v>
      </c>
      <c r="C1730" s="7">
        <f>IF(D1730="True",1,0)</f>
        <v>0</v>
      </c>
      <c r="D1730" t="s">
        <v>2</v>
      </c>
    </row>
    <row r="1731" spans="2:4" x14ac:dyDescent="0.25">
      <c r="B1731">
        <v>13.4</v>
      </c>
      <c r="C1731" s="6">
        <f>IF(D1731="True",1,0)</f>
        <v>0</v>
      </c>
      <c r="D1731" t="s">
        <v>2</v>
      </c>
    </row>
    <row r="1732" spans="2:4" x14ac:dyDescent="0.25">
      <c r="B1732">
        <v>12.6</v>
      </c>
      <c r="C1732" s="7">
        <f>IF(D1732="True",1,0)</f>
        <v>0</v>
      </c>
      <c r="D1732" t="s">
        <v>2</v>
      </c>
    </row>
    <row r="1733" spans="2:4" x14ac:dyDescent="0.25">
      <c r="B1733">
        <v>12.9</v>
      </c>
      <c r="C1733" s="6">
        <f>IF(D1733="True",1,0)</f>
        <v>1</v>
      </c>
      <c r="D1733" t="s">
        <v>3</v>
      </c>
    </row>
    <row r="1734" spans="2:4" x14ac:dyDescent="0.25">
      <c r="B1734">
        <v>8.3000000000000007</v>
      </c>
      <c r="C1734" s="7">
        <f>IF(D1734="True",1,0)</f>
        <v>0</v>
      </c>
      <c r="D1734" t="s">
        <v>2</v>
      </c>
    </row>
    <row r="1735" spans="2:4" x14ac:dyDescent="0.25">
      <c r="B1735">
        <v>3.5</v>
      </c>
      <c r="C1735" s="6">
        <f>IF(D1735="True",1,0)</f>
        <v>0</v>
      </c>
      <c r="D1735" t="s">
        <v>2</v>
      </c>
    </row>
    <row r="1736" spans="2:4" x14ac:dyDescent="0.25">
      <c r="B1736">
        <v>13.8</v>
      </c>
      <c r="C1736" s="7">
        <f>IF(D1736="True",1,0)</f>
        <v>0</v>
      </c>
      <c r="D1736" t="s">
        <v>2</v>
      </c>
    </row>
    <row r="1737" spans="2:4" x14ac:dyDescent="0.25">
      <c r="B1737">
        <v>14.8</v>
      </c>
      <c r="C1737" s="6">
        <f>IF(D1737="True",1,0)</f>
        <v>0</v>
      </c>
      <c r="D1737" t="s">
        <v>2</v>
      </c>
    </row>
    <row r="1738" spans="2:4" x14ac:dyDescent="0.25">
      <c r="B1738">
        <v>6.9</v>
      </c>
      <c r="C1738" s="7">
        <f>IF(D1738="True",1,0)</f>
        <v>1</v>
      </c>
      <c r="D1738" t="s">
        <v>3</v>
      </c>
    </row>
    <row r="1739" spans="2:4" x14ac:dyDescent="0.25">
      <c r="B1739">
        <v>8.8000000000000007</v>
      </c>
      <c r="C1739" s="6">
        <f>IF(D1739="True",1,0)</f>
        <v>0</v>
      </c>
      <c r="D1739" t="s">
        <v>2</v>
      </c>
    </row>
    <row r="1740" spans="2:4" x14ac:dyDescent="0.25">
      <c r="B1740">
        <v>4.8</v>
      </c>
      <c r="C1740" s="7">
        <f>IF(D1740="True",1,0)</f>
        <v>0</v>
      </c>
      <c r="D1740" t="s">
        <v>2</v>
      </c>
    </row>
    <row r="1741" spans="2:4" x14ac:dyDescent="0.25">
      <c r="B1741">
        <v>5.8</v>
      </c>
      <c r="C1741" s="6">
        <f>IF(D1741="True",1,0)</f>
        <v>1</v>
      </c>
      <c r="D1741" t="s">
        <v>3</v>
      </c>
    </row>
    <row r="1742" spans="2:4" x14ac:dyDescent="0.25">
      <c r="B1742">
        <v>9.4</v>
      </c>
      <c r="C1742" s="7">
        <f>IF(D1742="True",1,0)</f>
        <v>0</v>
      </c>
      <c r="D1742" t="s">
        <v>2</v>
      </c>
    </row>
    <row r="1743" spans="2:4" x14ac:dyDescent="0.25">
      <c r="B1743">
        <v>3.7</v>
      </c>
      <c r="C1743" s="6">
        <f>IF(D1743="True",1,0)</f>
        <v>0</v>
      </c>
      <c r="D1743" t="s">
        <v>2</v>
      </c>
    </row>
    <row r="1744" spans="2:4" x14ac:dyDescent="0.25">
      <c r="B1744">
        <v>11.4</v>
      </c>
      <c r="C1744" s="7">
        <f>IF(D1744="True",1,0)</f>
        <v>0</v>
      </c>
      <c r="D1744" t="s">
        <v>2</v>
      </c>
    </row>
    <row r="1745" spans="2:4" x14ac:dyDescent="0.25">
      <c r="B1745">
        <v>5.8</v>
      </c>
      <c r="C1745" s="6">
        <f>IF(D1745="True",1,0)</f>
        <v>0</v>
      </c>
      <c r="D1745" t="s">
        <v>2</v>
      </c>
    </row>
    <row r="1746" spans="2:4" x14ac:dyDescent="0.25">
      <c r="B1746">
        <v>7.7</v>
      </c>
      <c r="C1746" s="7">
        <f>IF(D1746="True",1,0)</f>
        <v>0</v>
      </c>
      <c r="D1746" t="s">
        <v>2</v>
      </c>
    </row>
    <row r="1747" spans="2:4" x14ac:dyDescent="0.25">
      <c r="B1747">
        <v>10.199999999999999</v>
      </c>
      <c r="C1747" s="6">
        <f>IF(D1747="True",1,0)</f>
        <v>0</v>
      </c>
      <c r="D1747" t="s">
        <v>2</v>
      </c>
    </row>
    <row r="1748" spans="2:4" x14ac:dyDescent="0.25">
      <c r="B1748">
        <v>13.5</v>
      </c>
      <c r="C1748" s="7">
        <f>IF(D1748="True",1,0)</f>
        <v>1</v>
      </c>
      <c r="D1748" t="s">
        <v>3</v>
      </c>
    </row>
    <row r="1749" spans="2:4" x14ac:dyDescent="0.25">
      <c r="B1749">
        <v>10</v>
      </c>
      <c r="C1749" s="6">
        <f>IF(D1749="True",1,0)</f>
        <v>0</v>
      </c>
      <c r="D1749" t="s">
        <v>2</v>
      </c>
    </row>
    <row r="1750" spans="2:4" x14ac:dyDescent="0.25">
      <c r="B1750">
        <v>14.1</v>
      </c>
      <c r="C1750" s="7">
        <f>IF(D1750="True",1,0)</f>
        <v>0</v>
      </c>
      <c r="D1750" t="s">
        <v>2</v>
      </c>
    </row>
    <row r="1751" spans="2:4" x14ac:dyDescent="0.25">
      <c r="B1751">
        <v>8.8000000000000007</v>
      </c>
      <c r="C1751" s="6">
        <f>IF(D1751="True",1,0)</f>
        <v>0</v>
      </c>
      <c r="D1751" t="s">
        <v>2</v>
      </c>
    </row>
    <row r="1752" spans="2:4" x14ac:dyDescent="0.25">
      <c r="B1752">
        <v>6.9</v>
      </c>
      <c r="C1752" s="7">
        <f>IF(D1752="True",1,0)</f>
        <v>1</v>
      </c>
      <c r="D1752" t="s">
        <v>3</v>
      </c>
    </row>
    <row r="1753" spans="2:4" x14ac:dyDescent="0.25">
      <c r="B1753">
        <v>8.8000000000000007</v>
      </c>
      <c r="C1753" s="6">
        <f>IF(D1753="True",1,0)</f>
        <v>0</v>
      </c>
      <c r="D1753" t="s">
        <v>2</v>
      </c>
    </row>
    <row r="1754" spans="2:4" x14ac:dyDescent="0.25">
      <c r="B1754">
        <v>14.1</v>
      </c>
      <c r="C1754" s="7">
        <f>IF(D1754="True",1,0)</f>
        <v>1</v>
      </c>
      <c r="D1754" t="s">
        <v>3</v>
      </c>
    </row>
    <row r="1755" spans="2:4" x14ac:dyDescent="0.25">
      <c r="B1755">
        <v>7.5</v>
      </c>
      <c r="C1755" s="6">
        <f>IF(D1755="True",1,0)</f>
        <v>0</v>
      </c>
      <c r="D1755" t="s">
        <v>2</v>
      </c>
    </row>
    <row r="1756" spans="2:4" x14ac:dyDescent="0.25">
      <c r="B1756">
        <v>9.6999999999999993</v>
      </c>
      <c r="C1756" s="7">
        <f>IF(D1756="True",1,0)</f>
        <v>1</v>
      </c>
      <c r="D1756" t="s">
        <v>3</v>
      </c>
    </row>
    <row r="1757" spans="2:4" x14ac:dyDescent="0.25">
      <c r="B1757">
        <v>11.9</v>
      </c>
      <c r="C1757" s="6">
        <f>IF(D1757="True",1,0)</f>
        <v>0</v>
      </c>
      <c r="D1757" t="s">
        <v>2</v>
      </c>
    </row>
    <row r="1758" spans="2:4" x14ac:dyDescent="0.25">
      <c r="B1758">
        <v>9.1999999999999993</v>
      </c>
      <c r="C1758" s="7">
        <f>IF(D1758="True",1,0)</f>
        <v>0</v>
      </c>
      <c r="D1758" t="s">
        <v>2</v>
      </c>
    </row>
    <row r="1759" spans="2:4" x14ac:dyDescent="0.25">
      <c r="B1759">
        <v>12</v>
      </c>
      <c r="C1759" s="6">
        <f>IF(D1759="True",1,0)</f>
        <v>0</v>
      </c>
      <c r="D1759" t="s">
        <v>2</v>
      </c>
    </row>
    <row r="1760" spans="2:4" x14ac:dyDescent="0.25">
      <c r="B1760">
        <v>12.1</v>
      </c>
      <c r="C1760" s="7">
        <f>IF(D1760="True",1,0)</f>
        <v>0</v>
      </c>
      <c r="D1760" t="s">
        <v>2</v>
      </c>
    </row>
    <row r="1761" spans="2:4" x14ac:dyDescent="0.25">
      <c r="B1761">
        <v>8.9</v>
      </c>
      <c r="C1761" s="6">
        <f>IF(D1761="True",1,0)</f>
        <v>0</v>
      </c>
      <c r="D1761" t="s">
        <v>2</v>
      </c>
    </row>
    <row r="1762" spans="2:4" x14ac:dyDescent="0.25">
      <c r="B1762">
        <v>9.1999999999999993</v>
      </c>
      <c r="C1762" s="7">
        <f>IF(D1762="True",1,0)</f>
        <v>0</v>
      </c>
      <c r="D1762" t="s">
        <v>2</v>
      </c>
    </row>
    <row r="1763" spans="2:4" x14ac:dyDescent="0.25">
      <c r="B1763">
        <v>7.7</v>
      </c>
      <c r="C1763" s="6">
        <f>IF(D1763="True",1,0)</f>
        <v>0</v>
      </c>
      <c r="D1763" t="s">
        <v>2</v>
      </c>
    </row>
    <row r="1764" spans="2:4" x14ac:dyDescent="0.25">
      <c r="B1764">
        <v>7.4</v>
      </c>
      <c r="C1764" s="7">
        <f>IF(D1764="True",1,0)</f>
        <v>0</v>
      </c>
      <c r="D1764" t="s">
        <v>2</v>
      </c>
    </row>
    <row r="1765" spans="2:4" x14ac:dyDescent="0.25">
      <c r="B1765">
        <v>11.5</v>
      </c>
      <c r="C1765" s="6">
        <f>IF(D1765="True",1,0)</f>
        <v>0</v>
      </c>
      <c r="D1765" t="s">
        <v>2</v>
      </c>
    </row>
    <row r="1766" spans="2:4" x14ac:dyDescent="0.25">
      <c r="B1766">
        <v>7.5</v>
      </c>
      <c r="C1766" s="7">
        <f>IF(D1766="True",1,0)</f>
        <v>1</v>
      </c>
      <c r="D1766" t="s">
        <v>3</v>
      </c>
    </row>
    <row r="1767" spans="2:4" x14ac:dyDescent="0.25">
      <c r="B1767">
        <v>12.7</v>
      </c>
      <c r="C1767" s="6">
        <f>IF(D1767="True",1,0)</f>
        <v>1</v>
      </c>
      <c r="D1767" t="s">
        <v>3</v>
      </c>
    </row>
    <row r="1768" spans="2:4" x14ac:dyDescent="0.25">
      <c r="B1768">
        <v>11.6</v>
      </c>
      <c r="C1768" s="7">
        <f>IF(D1768="True",1,0)</f>
        <v>0</v>
      </c>
      <c r="D1768" t="s">
        <v>2</v>
      </c>
    </row>
    <row r="1769" spans="2:4" x14ac:dyDescent="0.25">
      <c r="B1769">
        <v>10.5</v>
      </c>
      <c r="C1769" s="6">
        <f>IF(D1769="True",1,0)</f>
        <v>0</v>
      </c>
      <c r="D1769" t="s">
        <v>2</v>
      </c>
    </row>
    <row r="1770" spans="2:4" x14ac:dyDescent="0.25">
      <c r="B1770">
        <v>10.8</v>
      </c>
      <c r="C1770" s="7">
        <f>IF(D1770="True",1,0)</f>
        <v>1</v>
      </c>
      <c r="D1770" t="s">
        <v>3</v>
      </c>
    </row>
    <row r="1771" spans="2:4" x14ac:dyDescent="0.25">
      <c r="B1771">
        <v>9.6</v>
      </c>
      <c r="C1771" s="6">
        <f>IF(D1771="True",1,0)</f>
        <v>0</v>
      </c>
      <c r="D1771" t="s">
        <v>2</v>
      </c>
    </row>
    <row r="1772" spans="2:4" x14ac:dyDescent="0.25">
      <c r="B1772">
        <v>9.1</v>
      </c>
      <c r="C1772" s="7">
        <f>IF(D1772="True",1,0)</f>
        <v>0</v>
      </c>
      <c r="D1772" t="s">
        <v>2</v>
      </c>
    </row>
    <row r="1773" spans="2:4" x14ac:dyDescent="0.25">
      <c r="B1773">
        <v>12.7</v>
      </c>
      <c r="C1773" s="6">
        <f>IF(D1773="True",1,0)</f>
        <v>0</v>
      </c>
      <c r="D1773" t="s">
        <v>2</v>
      </c>
    </row>
    <row r="1774" spans="2:4" x14ac:dyDescent="0.25">
      <c r="B1774">
        <v>12.5</v>
      </c>
      <c r="C1774" s="7">
        <f>IF(D1774="True",1,0)</f>
        <v>0</v>
      </c>
      <c r="D1774" t="s">
        <v>2</v>
      </c>
    </row>
    <row r="1775" spans="2:4" x14ac:dyDescent="0.25">
      <c r="B1775">
        <v>11.5</v>
      </c>
      <c r="C1775" s="6">
        <f>IF(D1775="True",1,0)</f>
        <v>0</v>
      </c>
      <c r="D1775" t="s">
        <v>2</v>
      </c>
    </row>
    <row r="1776" spans="2:4" x14ac:dyDescent="0.25">
      <c r="B1776">
        <v>6.6</v>
      </c>
      <c r="C1776" s="7">
        <f>IF(D1776="True",1,0)</f>
        <v>0</v>
      </c>
      <c r="D1776" t="s">
        <v>2</v>
      </c>
    </row>
    <row r="1777" spans="2:4" x14ac:dyDescent="0.25">
      <c r="B1777">
        <v>9.5</v>
      </c>
      <c r="C1777" s="6">
        <f>IF(D1777="True",1,0)</f>
        <v>0</v>
      </c>
      <c r="D1777" t="s">
        <v>2</v>
      </c>
    </row>
    <row r="1778" spans="2:4" x14ac:dyDescent="0.25">
      <c r="B1778">
        <v>11</v>
      </c>
      <c r="C1778" s="7">
        <f>IF(D1778="True",1,0)</f>
        <v>0</v>
      </c>
      <c r="D1778" t="s">
        <v>2</v>
      </c>
    </row>
    <row r="1779" spans="2:4" x14ac:dyDescent="0.25">
      <c r="B1779">
        <v>10</v>
      </c>
      <c r="C1779" s="6">
        <f>IF(D1779="True",1,0)</f>
        <v>1</v>
      </c>
      <c r="D1779" t="s">
        <v>3</v>
      </c>
    </row>
    <row r="1780" spans="2:4" x14ac:dyDescent="0.25">
      <c r="B1780">
        <v>11.3</v>
      </c>
      <c r="C1780" s="7">
        <f>IF(D1780="True",1,0)</f>
        <v>0</v>
      </c>
      <c r="D1780" t="s">
        <v>2</v>
      </c>
    </row>
    <row r="1781" spans="2:4" x14ac:dyDescent="0.25">
      <c r="B1781">
        <v>11.3</v>
      </c>
      <c r="C1781" s="6">
        <f>IF(D1781="True",1,0)</f>
        <v>0</v>
      </c>
      <c r="D1781" t="s">
        <v>2</v>
      </c>
    </row>
    <row r="1782" spans="2:4" x14ac:dyDescent="0.25">
      <c r="B1782">
        <v>12</v>
      </c>
      <c r="C1782" s="7">
        <f>IF(D1782="True",1,0)</f>
        <v>0</v>
      </c>
      <c r="D1782" t="s">
        <v>2</v>
      </c>
    </row>
    <row r="1783" spans="2:4" x14ac:dyDescent="0.25">
      <c r="B1783">
        <v>15.1</v>
      </c>
      <c r="C1783" s="6">
        <f>IF(D1783="True",1,0)</f>
        <v>0</v>
      </c>
      <c r="D1783" t="s">
        <v>2</v>
      </c>
    </row>
    <row r="1784" spans="2:4" x14ac:dyDescent="0.25">
      <c r="B1784">
        <v>8</v>
      </c>
      <c r="C1784" s="7">
        <f>IF(D1784="True",1,0)</f>
        <v>0</v>
      </c>
      <c r="D1784" t="s">
        <v>2</v>
      </c>
    </row>
    <row r="1785" spans="2:4" x14ac:dyDescent="0.25">
      <c r="B1785">
        <v>10.9</v>
      </c>
      <c r="C1785" s="6">
        <f>IF(D1785="True",1,0)</f>
        <v>0</v>
      </c>
      <c r="D1785" t="s">
        <v>2</v>
      </c>
    </row>
    <row r="1786" spans="2:4" x14ac:dyDescent="0.25">
      <c r="B1786">
        <v>14.1</v>
      </c>
      <c r="C1786" s="7">
        <f>IF(D1786="True",1,0)</f>
        <v>1</v>
      </c>
      <c r="D1786" t="s">
        <v>3</v>
      </c>
    </row>
    <row r="1787" spans="2:4" x14ac:dyDescent="0.25">
      <c r="B1787">
        <v>7.9</v>
      </c>
      <c r="C1787" s="6">
        <f>IF(D1787="True",1,0)</f>
        <v>0</v>
      </c>
      <c r="D1787" t="s">
        <v>2</v>
      </c>
    </row>
    <row r="1788" spans="2:4" x14ac:dyDescent="0.25">
      <c r="B1788">
        <v>8.1999999999999993</v>
      </c>
      <c r="C1788" s="7">
        <f>IF(D1788="True",1,0)</f>
        <v>0</v>
      </c>
      <c r="D1788" t="s">
        <v>2</v>
      </c>
    </row>
    <row r="1789" spans="2:4" x14ac:dyDescent="0.25">
      <c r="B1789">
        <v>7.8</v>
      </c>
      <c r="C1789" s="6">
        <f>IF(D1789="True",1,0)</f>
        <v>0</v>
      </c>
      <c r="D1789" t="s">
        <v>2</v>
      </c>
    </row>
    <row r="1790" spans="2:4" x14ac:dyDescent="0.25">
      <c r="B1790">
        <v>12.3</v>
      </c>
      <c r="C1790" s="7">
        <f>IF(D1790="True",1,0)</f>
        <v>0</v>
      </c>
      <c r="D1790" t="s">
        <v>2</v>
      </c>
    </row>
    <row r="1791" spans="2:4" x14ac:dyDescent="0.25">
      <c r="B1791">
        <v>4.7</v>
      </c>
      <c r="C1791" s="6">
        <f>IF(D1791="True",1,0)</f>
        <v>0</v>
      </c>
      <c r="D1791" t="s">
        <v>2</v>
      </c>
    </row>
    <row r="1792" spans="2:4" x14ac:dyDescent="0.25">
      <c r="B1792">
        <v>9.1999999999999993</v>
      </c>
      <c r="C1792" s="7">
        <f>IF(D1792="True",1,0)</f>
        <v>0</v>
      </c>
      <c r="D1792" t="s">
        <v>2</v>
      </c>
    </row>
    <row r="1793" spans="2:4" x14ac:dyDescent="0.25">
      <c r="B1793">
        <v>10.8</v>
      </c>
      <c r="C1793" s="6">
        <f>IF(D1793="True",1,0)</f>
        <v>0</v>
      </c>
      <c r="D1793" t="s">
        <v>2</v>
      </c>
    </row>
    <row r="1794" spans="2:4" x14ac:dyDescent="0.25">
      <c r="B1794">
        <v>6.1</v>
      </c>
      <c r="C1794" s="7">
        <f>IF(D1794="True",1,0)</f>
        <v>0</v>
      </c>
      <c r="D1794" t="s">
        <v>2</v>
      </c>
    </row>
    <row r="1795" spans="2:4" x14ac:dyDescent="0.25">
      <c r="B1795">
        <v>7.3</v>
      </c>
      <c r="C1795" s="6">
        <f>IF(D1795="True",1,0)</f>
        <v>0</v>
      </c>
      <c r="D1795" t="s">
        <v>2</v>
      </c>
    </row>
    <row r="1796" spans="2:4" x14ac:dyDescent="0.25">
      <c r="B1796">
        <v>11.5</v>
      </c>
      <c r="C1796" s="7">
        <f>IF(D1796="True",1,0)</f>
        <v>1</v>
      </c>
      <c r="D1796" t="s">
        <v>3</v>
      </c>
    </row>
    <row r="1797" spans="2:4" x14ac:dyDescent="0.25">
      <c r="B1797">
        <v>15.2</v>
      </c>
      <c r="C1797" s="6">
        <f>IF(D1797="True",1,0)</f>
        <v>0</v>
      </c>
      <c r="D1797" t="s">
        <v>2</v>
      </c>
    </row>
    <row r="1798" spans="2:4" x14ac:dyDescent="0.25">
      <c r="B1798">
        <v>13</v>
      </c>
      <c r="C1798" s="7">
        <f>IF(D1798="True",1,0)</f>
        <v>0</v>
      </c>
      <c r="D1798" t="s">
        <v>2</v>
      </c>
    </row>
    <row r="1799" spans="2:4" x14ac:dyDescent="0.25">
      <c r="B1799">
        <v>10.199999999999999</v>
      </c>
      <c r="C1799" s="6">
        <f>IF(D1799="True",1,0)</f>
        <v>0</v>
      </c>
      <c r="D1799" t="s">
        <v>2</v>
      </c>
    </row>
    <row r="1800" spans="2:4" x14ac:dyDescent="0.25">
      <c r="B1800">
        <v>12</v>
      </c>
      <c r="C1800" s="7">
        <f>IF(D1800="True",1,0)</f>
        <v>0</v>
      </c>
      <c r="D1800" t="s">
        <v>2</v>
      </c>
    </row>
    <row r="1801" spans="2:4" x14ac:dyDescent="0.25">
      <c r="B1801">
        <v>6.2</v>
      </c>
      <c r="C1801" s="6">
        <f>IF(D1801="True",1,0)</f>
        <v>0</v>
      </c>
      <c r="D1801" t="s">
        <v>2</v>
      </c>
    </row>
    <row r="1802" spans="2:4" x14ac:dyDescent="0.25">
      <c r="B1802">
        <v>10.7</v>
      </c>
      <c r="C1802" s="7">
        <f>IF(D1802="True",1,0)</f>
        <v>0</v>
      </c>
      <c r="D1802" t="s">
        <v>2</v>
      </c>
    </row>
    <row r="1803" spans="2:4" x14ac:dyDescent="0.25">
      <c r="B1803">
        <v>8.5</v>
      </c>
      <c r="C1803" s="6">
        <f>IF(D1803="True",1,0)</f>
        <v>0</v>
      </c>
      <c r="D1803" t="s">
        <v>2</v>
      </c>
    </row>
    <row r="1804" spans="2:4" x14ac:dyDescent="0.25">
      <c r="B1804">
        <v>13.8</v>
      </c>
      <c r="C1804" s="7">
        <f>IF(D1804="True",1,0)</f>
        <v>0</v>
      </c>
      <c r="D1804" t="s">
        <v>2</v>
      </c>
    </row>
    <row r="1805" spans="2:4" x14ac:dyDescent="0.25">
      <c r="B1805">
        <v>8.5</v>
      </c>
      <c r="C1805" s="6">
        <f>IF(D1805="True",1,0)</f>
        <v>0</v>
      </c>
      <c r="D1805" t="s">
        <v>2</v>
      </c>
    </row>
    <row r="1806" spans="2:4" x14ac:dyDescent="0.25">
      <c r="B1806">
        <v>9.6</v>
      </c>
      <c r="C1806" s="7">
        <f>IF(D1806="True",1,0)</f>
        <v>1</v>
      </c>
      <c r="D1806" t="s">
        <v>3</v>
      </c>
    </row>
    <row r="1807" spans="2:4" x14ac:dyDescent="0.25">
      <c r="B1807">
        <v>10.7</v>
      </c>
      <c r="C1807" s="6">
        <f>IF(D1807="True",1,0)</f>
        <v>0</v>
      </c>
      <c r="D1807" t="s">
        <v>2</v>
      </c>
    </row>
    <row r="1808" spans="2:4" x14ac:dyDescent="0.25">
      <c r="B1808">
        <v>11.7</v>
      </c>
      <c r="C1808" s="7">
        <f>IF(D1808="True",1,0)</f>
        <v>0</v>
      </c>
      <c r="D1808" t="s">
        <v>2</v>
      </c>
    </row>
    <row r="1809" spans="2:4" x14ac:dyDescent="0.25">
      <c r="B1809">
        <v>12.9</v>
      </c>
      <c r="C1809" s="6">
        <f>IF(D1809="True",1,0)</f>
        <v>0</v>
      </c>
      <c r="D1809" t="s">
        <v>2</v>
      </c>
    </row>
    <row r="1810" spans="2:4" x14ac:dyDescent="0.25">
      <c r="B1810">
        <v>12.4</v>
      </c>
      <c r="C1810" s="7">
        <f>IF(D1810="True",1,0)</f>
        <v>0</v>
      </c>
      <c r="D1810" t="s">
        <v>2</v>
      </c>
    </row>
    <row r="1811" spans="2:4" x14ac:dyDescent="0.25">
      <c r="B1811">
        <v>13.8</v>
      </c>
      <c r="C1811" s="6">
        <f>IF(D1811="True",1,0)</f>
        <v>0</v>
      </c>
      <c r="D1811" t="s">
        <v>2</v>
      </c>
    </row>
    <row r="1812" spans="2:4" x14ac:dyDescent="0.25">
      <c r="B1812">
        <v>11.9</v>
      </c>
      <c r="C1812" s="7">
        <f>IF(D1812="True",1,0)</f>
        <v>0</v>
      </c>
      <c r="D1812" t="s">
        <v>2</v>
      </c>
    </row>
    <row r="1813" spans="2:4" x14ac:dyDescent="0.25">
      <c r="B1813">
        <v>15.4</v>
      </c>
      <c r="C1813" s="6">
        <f>IF(D1813="True",1,0)</f>
        <v>0</v>
      </c>
      <c r="D1813" t="s">
        <v>2</v>
      </c>
    </row>
    <row r="1814" spans="2:4" x14ac:dyDescent="0.25">
      <c r="B1814">
        <v>8.3000000000000007</v>
      </c>
      <c r="C1814" s="7">
        <f>IF(D1814="True",1,0)</f>
        <v>0</v>
      </c>
      <c r="D1814" t="s">
        <v>2</v>
      </c>
    </row>
    <row r="1815" spans="2:4" x14ac:dyDescent="0.25">
      <c r="B1815">
        <v>6.1</v>
      </c>
      <c r="C1815" s="6">
        <f>IF(D1815="True",1,0)</f>
        <v>0</v>
      </c>
      <c r="D1815" t="s">
        <v>2</v>
      </c>
    </row>
    <row r="1816" spans="2:4" x14ac:dyDescent="0.25">
      <c r="B1816">
        <v>13.1</v>
      </c>
      <c r="C1816" s="7">
        <f>IF(D1816="True",1,0)</f>
        <v>0</v>
      </c>
      <c r="D1816" t="s">
        <v>2</v>
      </c>
    </row>
    <row r="1817" spans="2:4" x14ac:dyDescent="0.25">
      <c r="B1817">
        <v>9.5</v>
      </c>
      <c r="C1817" s="6">
        <f>IF(D1817="True",1,0)</f>
        <v>0</v>
      </c>
      <c r="D1817" t="s">
        <v>2</v>
      </c>
    </row>
    <row r="1818" spans="2:4" x14ac:dyDescent="0.25">
      <c r="B1818">
        <v>18.399999999999999</v>
      </c>
      <c r="C1818" s="7">
        <f>IF(D1818="True",1,0)</f>
        <v>0</v>
      </c>
      <c r="D1818" t="s">
        <v>2</v>
      </c>
    </row>
    <row r="1819" spans="2:4" x14ac:dyDescent="0.25">
      <c r="B1819">
        <v>7.3</v>
      </c>
      <c r="C1819" s="6">
        <f>IF(D1819="True",1,0)</f>
        <v>0</v>
      </c>
      <c r="D1819" t="s">
        <v>2</v>
      </c>
    </row>
    <row r="1820" spans="2:4" x14ac:dyDescent="0.25">
      <c r="B1820">
        <v>11.8</v>
      </c>
      <c r="C1820" s="7">
        <f>IF(D1820="True",1,0)</f>
        <v>0</v>
      </c>
      <c r="D1820" t="s">
        <v>2</v>
      </c>
    </row>
    <row r="1821" spans="2:4" x14ac:dyDescent="0.25">
      <c r="B1821">
        <v>4.4000000000000004</v>
      </c>
      <c r="C1821" s="6">
        <f>IF(D1821="True",1,0)</f>
        <v>0</v>
      </c>
      <c r="D1821" t="s">
        <v>2</v>
      </c>
    </row>
    <row r="1822" spans="2:4" x14ac:dyDescent="0.25">
      <c r="B1822">
        <v>8.9</v>
      </c>
      <c r="C1822" s="7">
        <f>IF(D1822="True",1,0)</f>
        <v>0</v>
      </c>
      <c r="D1822" t="s">
        <v>2</v>
      </c>
    </row>
    <row r="1823" spans="2:4" x14ac:dyDescent="0.25">
      <c r="B1823">
        <v>15.4</v>
      </c>
      <c r="C1823" s="6">
        <f>IF(D1823="True",1,0)</f>
        <v>0</v>
      </c>
      <c r="D1823" t="s">
        <v>2</v>
      </c>
    </row>
    <row r="1824" spans="2:4" x14ac:dyDescent="0.25">
      <c r="B1824">
        <v>8.8000000000000007</v>
      </c>
      <c r="C1824" s="7">
        <f>IF(D1824="True",1,0)</f>
        <v>0</v>
      </c>
      <c r="D1824" t="s">
        <v>2</v>
      </c>
    </row>
    <row r="1825" spans="2:4" x14ac:dyDescent="0.25">
      <c r="B1825">
        <v>11.8</v>
      </c>
      <c r="C1825" s="6">
        <f>IF(D1825="True",1,0)</f>
        <v>0</v>
      </c>
      <c r="D1825" t="s">
        <v>2</v>
      </c>
    </row>
    <row r="1826" spans="2:4" x14ac:dyDescent="0.25">
      <c r="B1826">
        <v>15</v>
      </c>
      <c r="C1826" s="7">
        <f>IF(D1826="True",1,0)</f>
        <v>0</v>
      </c>
      <c r="D1826" t="s">
        <v>2</v>
      </c>
    </row>
    <row r="1827" spans="2:4" x14ac:dyDescent="0.25">
      <c r="B1827">
        <v>7.8</v>
      </c>
      <c r="C1827" s="6">
        <f>IF(D1827="True",1,0)</f>
        <v>0</v>
      </c>
      <c r="D1827" t="s">
        <v>2</v>
      </c>
    </row>
    <row r="1828" spans="2:4" x14ac:dyDescent="0.25">
      <c r="B1828">
        <v>7.7</v>
      </c>
      <c r="C1828" s="7">
        <f>IF(D1828="True",1,0)</f>
        <v>0</v>
      </c>
      <c r="D1828" t="s">
        <v>2</v>
      </c>
    </row>
    <row r="1829" spans="2:4" x14ac:dyDescent="0.25">
      <c r="B1829">
        <v>13.4</v>
      </c>
      <c r="C1829" s="6">
        <f>IF(D1829="True",1,0)</f>
        <v>0</v>
      </c>
      <c r="D1829" t="s">
        <v>2</v>
      </c>
    </row>
    <row r="1830" spans="2:4" x14ac:dyDescent="0.25">
      <c r="B1830">
        <v>9.9</v>
      </c>
      <c r="C1830" s="7">
        <f>IF(D1830="True",1,0)</f>
        <v>0</v>
      </c>
      <c r="D1830" t="s">
        <v>2</v>
      </c>
    </row>
    <row r="1831" spans="2:4" x14ac:dyDescent="0.25">
      <c r="B1831">
        <v>10.6</v>
      </c>
      <c r="C1831" s="6">
        <f>IF(D1831="True",1,0)</f>
        <v>0</v>
      </c>
      <c r="D1831" t="s">
        <v>2</v>
      </c>
    </row>
    <row r="1832" spans="2:4" x14ac:dyDescent="0.25">
      <c r="B1832">
        <v>10.5</v>
      </c>
      <c r="C1832" s="7">
        <f>IF(D1832="True",1,0)</f>
        <v>0</v>
      </c>
      <c r="D1832" t="s">
        <v>2</v>
      </c>
    </row>
    <row r="1833" spans="2:4" x14ac:dyDescent="0.25">
      <c r="B1833">
        <v>11.3</v>
      </c>
      <c r="C1833" s="6">
        <f>IF(D1833="True",1,0)</f>
        <v>0</v>
      </c>
      <c r="D1833" t="s">
        <v>2</v>
      </c>
    </row>
    <row r="1834" spans="2:4" x14ac:dyDescent="0.25">
      <c r="B1834">
        <v>15.1</v>
      </c>
      <c r="C1834" s="7">
        <f>IF(D1834="True",1,0)</f>
        <v>0</v>
      </c>
      <c r="D1834" t="s">
        <v>2</v>
      </c>
    </row>
    <row r="1835" spans="2:4" x14ac:dyDescent="0.25">
      <c r="B1835">
        <v>8</v>
      </c>
      <c r="C1835" s="6">
        <f>IF(D1835="True",1,0)</f>
        <v>0</v>
      </c>
      <c r="D1835" t="s">
        <v>2</v>
      </c>
    </row>
    <row r="1836" spans="2:4" x14ac:dyDescent="0.25">
      <c r="B1836">
        <v>14.2</v>
      </c>
      <c r="C1836" s="7">
        <f>IF(D1836="True",1,0)</f>
        <v>0</v>
      </c>
      <c r="D1836" t="s">
        <v>2</v>
      </c>
    </row>
    <row r="1837" spans="2:4" x14ac:dyDescent="0.25">
      <c r="B1837">
        <v>8</v>
      </c>
      <c r="C1837" s="6">
        <f>IF(D1837="True",1,0)</f>
        <v>0</v>
      </c>
      <c r="D1837" t="s">
        <v>2</v>
      </c>
    </row>
    <row r="1838" spans="2:4" x14ac:dyDescent="0.25">
      <c r="B1838">
        <v>9.6999999999999993</v>
      </c>
      <c r="C1838" s="7">
        <f>IF(D1838="True",1,0)</f>
        <v>0</v>
      </c>
      <c r="D1838" t="s">
        <v>2</v>
      </c>
    </row>
    <row r="1839" spans="2:4" x14ac:dyDescent="0.25">
      <c r="B1839">
        <v>8.6</v>
      </c>
      <c r="C1839" s="6">
        <f>IF(D1839="True",1,0)</f>
        <v>1</v>
      </c>
      <c r="D1839" t="s">
        <v>3</v>
      </c>
    </row>
    <row r="1840" spans="2:4" x14ac:dyDescent="0.25">
      <c r="B1840">
        <v>8.1</v>
      </c>
      <c r="C1840" s="7">
        <f>IF(D1840="True",1,0)</f>
        <v>0</v>
      </c>
      <c r="D1840" t="s">
        <v>2</v>
      </c>
    </row>
    <row r="1841" spans="2:4" x14ac:dyDescent="0.25">
      <c r="B1841">
        <v>13.2</v>
      </c>
      <c r="C1841" s="6">
        <f>IF(D1841="True",1,0)</f>
        <v>0</v>
      </c>
      <c r="D1841" t="s">
        <v>2</v>
      </c>
    </row>
    <row r="1842" spans="2:4" x14ac:dyDescent="0.25">
      <c r="B1842">
        <v>7.1</v>
      </c>
      <c r="C1842" s="7">
        <f>IF(D1842="True",1,0)</f>
        <v>0</v>
      </c>
      <c r="D1842" t="s">
        <v>2</v>
      </c>
    </row>
    <row r="1843" spans="2:4" x14ac:dyDescent="0.25">
      <c r="B1843">
        <v>5.3</v>
      </c>
      <c r="C1843" s="6">
        <f>IF(D1843="True",1,0)</f>
        <v>0</v>
      </c>
      <c r="D1843" t="s">
        <v>2</v>
      </c>
    </row>
    <row r="1844" spans="2:4" x14ac:dyDescent="0.25">
      <c r="B1844">
        <v>8.9</v>
      </c>
      <c r="C1844" s="7">
        <f>IF(D1844="True",1,0)</f>
        <v>1</v>
      </c>
      <c r="D1844" t="s">
        <v>3</v>
      </c>
    </row>
    <row r="1845" spans="2:4" x14ac:dyDescent="0.25">
      <c r="B1845">
        <v>16.2</v>
      </c>
      <c r="C1845" s="6">
        <f>IF(D1845="True",1,0)</f>
        <v>0</v>
      </c>
      <c r="D1845" t="s">
        <v>2</v>
      </c>
    </row>
    <row r="1846" spans="2:4" x14ac:dyDescent="0.25">
      <c r="B1846">
        <v>11.5</v>
      </c>
      <c r="C1846" s="7">
        <f>IF(D1846="True",1,0)</f>
        <v>1</v>
      </c>
      <c r="D1846" t="s">
        <v>3</v>
      </c>
    </row>
    <row r="1847" spans="2:4" x14ac:dyDescent="0.25">
      <c r="B1847">
        <v>13.9</v>
      </c>
      <c r="C1847" s="6">
        <f>IF(D1847="True",1,0)</f>
        <v>1</v>
      </c>
      <c r="D1847" t="s">
        <v>3</v>
      </c>
    </row>
    <row r="1848" spans="2:4" x14ac:dyDescent="0.25">
      <c r="B1848">
        <v>11.5</v>
      </c>
      <c r="C1848" s="7">
        <f>IF(D1848="True",1,0)</f>
        <v>0</v>
      </c>
      <c r="D1848" t="s">
        <v>2</v>
      </c>
    </row>
    <row r="1849" spans="2:4" x14ac:dyDescent="0.25">
      <c r="B1849">
        <v>12.5</v>
      </c>
      <c r="C1849" s="6">
        <f>IF(D1849="True",1,0)</f>
        <v>0</v>
      </c>
      <c r="D1849" t="s">
        <v>2</v>
      </c>
    </row>
    <row r="1850" spans="2:4" x14ac:dyDescent="0.25">
      <c r="B1850">
        <v>8.6</v>
      </c>
      <c r="C1850" s="7">
        <f>IF(D1850="True",1,0)</f>
        <v>0</v>
      </c>
      <c r="D1850" t="s">
        <v>2</v>
      </c>
    </row>
    <row r="1851" spans="2:4" x14ac:dyDescent="0.25">
      <c r="B1851">
        <v>13.9</v>
      </c>
      <c r="C1851" s="6">
        <f>IF(D1851="True",1,0)</f>
        <v>1</v>
      </c>
      <c r="D1851" t="s">
        <v>3</v>
      </c>
    </row>
    <row r="1852" spans="2:4" x14ac:dyDescent="0.25">
      <c r="B1852">
        <v>9.3000000000000007</v>
      </c>
      <c r="C1852" s="7">
        <f>IF(D1852="True",1,0)</f>
        <v>1</v>
      </c>
      <c r="D1852" t="s">
        <v>3</v>
      </c>
    </row>
    <row r="1853" spans="2:4" x14ac:dyDescent="0.25">
      <c r="B1853">
        <v>10.9</v>
      </c>
      <c r="C1853" s="6">
        <f>IF(D1853="True",1,0)</f>
        <v>1</v>
      </c>
      <c r="D1853" t="s">
        <v>3</v>
      </c>
    </row>
    <row r="1854" spans="2:4" x14ac:dyDescent="0.25">
      <c r="B1854">
        <v>14.5</v>
      </c>
      <c r="C1854" s="7">
        <f>IF(D1854="True",1,0)</f>
        <v>0</v>
      </c>
      <c r="D1854" t="s">
        <v>2</v>
      </c>
    </row>
    <row r="1855" spans="2:4" x14ac:dyDescent="0.25">
      <c r="B1855">
        <v>5.9</v>
      </c>
      <c r="C1855" s="6">
        <f>IF(D1855="True",1,0)</f>
        <v>0</v>
      </c>
      <c r="D1855" t="s">
        <v>2</v>
      </c>
    </row>
    <row r="1856" spans="2:4" x14ac:dyDescent="0.25">
      <c r="B1856">
        <v>5.5</v>
      </c>
      <c r="C1856" s="7">
        <f>IF(D1856="True",1,0)</f>
        <v>0</v>
      </c>
      <c r="D1856" t="s">
        <v>2</v>
      </c>
    </row>
    <row r="1857" spans="2:4" x14ac:dyDescent="0.25">
      <c r="B1857">
        <v>10.9</v>
      </c>
      <c r="C1857" s="6">
        <f>IF(D1857="True",1,0)</f>
        <v>0</v>
      </c>
      <c r="D1857" t="s">
        <v>2</v>
      </c>
    </row>
    <row r="1858" spans="2:4" x14ac:dyDescent="0.25">
      <c r="B1858">
        <v>9.6999999999999993</v>
      </c>
      <c r="C1858" s="7">
        <f>IF(D1858="True",1,0)</f>
        <v>0</v>
      </c>
      <c r="D1858" t="s">
        <v>2</v>
      </c>
    </row>
    <row r="1859" spans="2:4" x14ac:dyDescent="0.25">
      <c r="B1859">
        <v>12.1</v>
      </c>
      <c r="C1859" s="6">
        <f>IF(D1859="True",1,0)</f>
        <v>1</v>
      </c>
      <c r="D1859" t="s">
        <v>3</v>
      </c>
    </row>
    <row r="1860" spans="2:4" x14ac:dyDescent="0.25">
      <c r="B1860">
        <v>11.2</v>
      </c>
      <c r="C1860" s="7">
        <f>IF(D1860="True",1,0)</f>
        <v>0</v>
      </c>
      <c r="D1860" t="s">
        <v>2</v>
      </c>
    </row>
    <row r="1861" spans="2:4" x14ac:dyDescent="0.25">
      <c r="B1861">
        <v>8</v>
      </c>
      <c r="C1861" s="6">
        <f>IF(D1861="True",1,0)</f>
        <v>0</v>
      </c>
      <c r="D1861" t="s">
        <v>2</v>
      </c>
    </row>
    <row r="1862" spans="2:4" x14ac:dyDescent="0.25">
      <c r="B1862">
        <v>7.4</v>
      </c>
      <c r="C1862" s="7">
        <f>IF(D1862="True",1,0)</f>
        <v>0</v>
      </c>
      <c r="D1862" t="s">
        <v>2</v>
      </c>
    </row>
    <row r="1863" spans="2:4" x14ac:dyDescent="0.25">
      <c r="B1863">
        <v>7.7</v>
      </c>
      <c r="C1863" s="6">
        <f>IF(D1863="True",1,0)</f>
        <v>1</v>
      </c>
      <c r="D1863" t="s">
        <v>3</v>
      </c>
    </row>
    <row r="1864" spans="2:4" x14ac:dyDescent="0.25">
      <c r="B1864">
        <v>8</v>
      </c>
      <c r="C1864" s="7">
        <f>IF(D1864="True",1,0)</f>
        <v>1</v>
      </c>
      <c r="D1864" t="s">
        <v>3</v>
      </c>
    </row>
    <row r="1865" spans="2:4" x14ac:dyDescent="0.25">
      <c r="B1865">
        <v>8.6999999999999993</v>
      </c>
      <c r="C1865" s="6">
        <f>IF(D1865="True",1,0)</f>
        <v>0</v>
      </c>
      <c r="D1865" t="s">
        <v>2</v>
      </c>
    </row>
    <row r="1866" spans="2:4" x14ac:dyDescent="0.25">
      <c r="B1866">
        <v>11.4</v>
      </c>
      <c r="C1866" s="7">
        <f>IF(D1866="True",1,0)</f>
        <v>0</v>
      </c>
      <c r="D1866" t="s">
        <v>2</v>
      </c>
    </row>
    <row r="1867" spans="2:4" x14ac:dyDescent="0.25">
      <c r="B1867">
        <v>7.9</v>
      </c>
      <c r="C1867" s="6">
        <f>IF(D1867="True",1,0)</f>
        <v>1</v>
      </c>
      <c r="D1867" t="s">
        <v>3</v>
      </c>
    </row>
    <row r="1868" spans="2:4" x14ac:dyDescent="0.25">
      <c r="B1868">
        <v>8.9</v>
      </c>
      <c r="C1868" s="7">
        <f>IF(D1868="True",1,0)</f>
        <v>1</v>
      </c>
      <c r="D1868" t="s">
        <v>3</v>
      </c>
    </row>
    <row r="1869" spans="2:4" x14ac:dyDescent="0.25">
      <c r="B1869">
        <v>9.8000000000000007</v>
      </c>
      <c r="C1869" s="6">
        <f>IF(D1869="True",1,0)</f>
        <v>0</v>
      </c>
      <c r="D1869" t="s">
        <v>2</v>
      </c>
    </row>
    <row r="1870" spans="2:4" x14ac:dyDescent="0.25">
      <c r="B1870">
        <v>8.3000000000000007</v>
      </c>
      <c r="C1870" s="7">
        <f>IF(D1870="True",1,0)</f>
        <v>0</v>
      </c>
      <c r="D1870" t="s">
        <v>2</v>
      </c>
    </row>
    <row r="1871" spans="2:4" x14ac:dyDescent="0.25">
      <c r="B1871">
        <v>13.5</v>
      </c>
      <c r="C1871" s="6">
        <f>IF(D1871="True",1,0)</f>
        <v>1</v>
      </c>
      <c r="D1871" t="s">
        <v>3</v>
      </c>
    </row>
    <row r="1872" spans="2:4" x14ac:dyDescent="0.25">
      <c r="B1872">
        <v>8</v>
      </c>
      <c r="C1872" s="7">
        <f>IF(D1872="True",1,0)</f>
        <v>0</v>
      </c>
      <c r="D1872" t="s">
        <v>2</v>
      </c>
    </row>
    <row r="1873" spans="2:4" x14ac:dyDescent="0.25">
      <c r="B1873">
        <v>5.5</v>
      </c>
      <c r="C1873" s="6">
        <f>IF(D1873="True",1,0)</f>
        <v>0</v>
      </c>
      <c r="D1873" t="s">
        <v>2</v>
      </c>
    </row>
    <row r="1874" spans="2:4" x14ac:dyDescent="0.25">
      <c r="B1874">
        <v>8.1</v>
      </c>
      <c r="C1874" s="7">
        <f>IF(D1874="True",1,0)</f>
        <v>0</v>
      </c>
      <c r="D1874" t="s">
        <v>2</v>
      </c>
    </row>
    <row r="1875" spans="2:4" x14ac:dyDescent="0.25">
      <c r="B1875">
        <v>12</v>
      </c>
      <c r="C1875" s="6">
        <f>IF(D1875="True",1,0)</f>
        <v>0</v>
      </c>
      <c r="D1875" t="s">
        <v>2</v>
      </c>
    </row>
    <row r="1876" spans="2:4" x14ac:dyDescent="0.25">
      <c r="B1876">
        <v>4.9000000000000004</v>
      </c>
      <c r="C1876" s="7">
        <f>IF(D1876="True",1,0)</f>
        <v>0</v>
      </c>
      <c r="D1876" t="s">
        <v>2</v>
      </c>
    </row>
    <row r="1877" spans="2:4" x14ac:dyDescent="0.25">
      <c r="B1877">
        <v>11.4</v>
      </c>
      <c r="C1877" s="6">
        <f>IF(D1877="True",1,0)</f>
        <v>0</v>
      </c>
      <c r="D1877" t="s">
        <v>2</v>
      </c>
    </row>
    <row r="1878" spans="2:4" x14ac:dyDescent="0.25">
      <c r="B1878">
        <v>8.1</v>
      </c>
      <c r="C1878" s="7">
        <f>IF(D1878="True",1,0)</f>
        <v>0</v>
      </c>
      <c r="D1878" t="s">
        <v>2</v>
      </c>
    </row>
    <row r="1879" spans="2:4" x14ac:dyDescent="0.25">
      <c r="B1879">
        <v>9.6999999999999993</v>
      </c>
      <c r="C1879" s="6">
        <f>IF(D1879="True",1,0)</f>
        <v>0</v>
      </c>
      <c r="D1879" t="s">
        <v>2</v>
      </c>
    </row>
    <row r="1880" spans="2:4" x14ac:dyDescent="0.25">
      <c r="B1880">
        <v>11.5</v>
      </c>
      <c r="C1880" s="7">
        <f>IF(D1880="True",1,0)</f>
        <v>1</v>
      </c>
      <c r="D1880" t="s">
        <v>3</v>
      </c>
    </row>
    <row r="1881" spans="2:4" x14ac:dyDescent="0.25">
      <c r="B1881">
        <v>9.4</v>
      </c>
      <c r="C1881" s="6">
        <f>IF(D1881="True",1,0)</f>
        <v>0</v>
      </c>
      <c r="D1881" t="s">
        <v>2</v>
      </c>
    </row>
    <row r="1882" spans="2:4" x14ac:dyDescent="0.25">
      <c r="B1882">
        <v>14.8</v>
      </c>
      <c r="C1882" s="7">
        <f>IF(D1882="True",1,0)</f>
        <v>1</v>
      </c>
      <c r="D1882" t="s">
        <v>3</v>
      </c>
    </row>
    <row r="1883" spans="2:4" x14ac:dyDescent="0.25">
      <c r="B1883">
        <v>7.7</v>
      </c>
      <c r="C1883" s="6">
        <f>IF(D1883="True",1,0)</f>
        <v>1</v>
      </c>
      <c r="D1883" t="s">
        <v>3</v>
      </c>
    </row>
    <row r="1884" spans="2:4" x14ac:dyDescent="0.25">
      <c r="B1884">
        <v>12.9</v>
      </c>
      <c r="C1884" s="7">
        <f>IF(D1884="True",1,0)</f>
        <v>0</v>
      </c>
      <c r="D1884" t="s">
        <v>2</v>
      </c>
    </row>
    <row r="1885" spans="2:4" x14ac:dyDescent="0.25">
      <c r="B1885">
        <v>11.1</v>
      </c>
      <c r="C1885" s="6">
        <f>IF(D1885="True",1,0)</f>
        <v>0</v>
      </c>
      <c r="D1885" t="s">
        <v>2</v>
      </c>
    </row>
    <row r="1886" spans="2:4" x14ac:dyDescent="0.25">
      <c r="B1886">
        <v>12.3</v>
      </c>
      <c r="C1886" s="7">
        <f>IF(D1886="True",1,0)</f>
        <v>0</v>
      </c>
      <c r="D1886" t="s">
        <v>2</v>
      </c>
    </row>
    <row r="1887" spans="2:4" x14ac:dyDescent="0.25">
      <c r="B1887">
        <v>12.7</v>
      </c>
      <c r="C1887" s="6">
        <f>IF(D1887="True",1,0)</f>
        <v>0</v>
      </c>
      <c r="D1887" t="s">
        <v>2</v>
      </c>
    </row>
    <row r="1888" spans="2:4" x14ac:dyDescent="0.25">
      <c r="B1888">
        <v>5.5</v>
      </c>
      <c r="C1888" s="7">
        <f>IF(D1888="True",1,0)</f>
        <v>0</v>
      </c>
      <c r="D1888" t="s">
        <v>2</v>
      </c>
    </row>
    <row r="1889" spans="2:4" x14ac:dyDescent="0.25">
      <c r="B1889">
        <v>14.7</v>
      </c>
      <c r="C1889" s="6">
        <f>IF(D1889="True",1,0)</f>
        <v>1</v>
      </c>
      <c r="D1889" t="s">
        <v>3</v>
      </c>
    </row>
    <row r="1890" spans="2:4" x14ac:dyDescent="0.25">
      <c r="B1890">
        <v>12</v>
      </c>
      <c r="C1890" s="7">
        <f>IF(D1890="True",1,0)</f>
        <v>0</v>
      </c>
      <c r="D1890" t="s">
        <v>2</v>
      </c>
    </row>
    <row r="1891" spans="2:4" x14ac:dyDescent="0.25">
      <c r="B1891">
        <v>10.3</v>
      </c>
      <c r="C1891" s="6">
        <f>IF(D1891="True",1,0)</f>
        <v>1</v>
      </c>
      <c r="D1891" t="s">
        <v>3</v>
      </c>
    </row>
    <row r="1892" spans="2:4" x14ac:dyDescent="0.25">
      <c r="B1892">
        <v>10.3</v>
      </c>
      <c r="C1892" s="7">
        <f>IF(D1892="True",1,0)</f>
        <v>0</v>
      </c>
      <c r="D1892" t="s">
        <v>2</v>
      </c>
    </row>
    <row r="1893" spans="2:4" x14ac:dyDescent="0.25">
      <c r="B1893">
        <v>10.3</v>
      </c>
      <c r="C1893" s="6">
        <f>IF(D1893="True",1,0)</f>
        <v>0</v>
      </c>
      <c r="D1893" t="s">
        <v>2</v>
      </c>
    </row>
    <row r="1894" spans="2:4" x14ac:dyDescent="0.25">
      <c r="B1894">
        <v>9.9</v>
      </c>
      <c r="C1894" s="7">
        <f>IF(D1894="True",1,0)</f>
        <v>1</v>
      </c>
      <c r="D1894" t="s">
        <v>3</v>
      </c>
    </row>
    <row r="1895" spans="2:4" x14ac:dyDescent="0.25">
      <c r="B1895">
        <v>8.9</v>
      </c>
      <c r="C1895" s="6">
        <f>IF(D1895="True",1,0)</f>
        <v>1</v>
      </c>
      <c r="D1895" t="s">
        <v>3</v>
      </c>
    </row>
    <row r="1896" spans="2:4" x14ac:dyDescent="0.25">
      <c r="B1896">
        <v>10.199999999999999</v>
      </c>
      <c r="C1896" s="7">
        <f>IF(D1896="True",1,0)</f>
        <v>0</v>
      </c>
      <c r="D1896" t="s">
        <v>2</v>
      </c>
    </row>
    <row r="1897" spans="2:4" x14ac:dyDescent="0.25">
      <c r="B1897">
        <v>10.1</v>
      </c>
      <c r="C1897" s="6">
        <f>IF(D1897="True",1,0)</f>
        <v>0</v>
      </c>
      <c r="D1897" t="s">
        <v>2</v>
      </c>
    </row>
    <row r="1898" spans="2:4" x14ac:dyDescent="0.25">
      <c r="B1898">
        <v>9.9</v>
      </c>
      <c r="C1898" s="7">
        <f>IF(D1898="True",1,0)</f>
        <v>0</v>
      </c>
      <c r="D1898" t="s">
        <v>2</v>
      </c>
    </row>
    <row r="1899" spans="2:4" x14ac:dyDescent="0.25">
      <c r="B1899">
        <v>12.9</v>
      </c>
      <c r="C1899" s="6">
        <f>IF(D1899="True",1,0)</f>
        <v>0</v>
      </c>
      <c r="D1899" t="s">
        <v>2</v>
      </c>
    </row>
    <row r="1900" spans="2:4" x14ac:dyDescent="0.25">
      <c r="B1900">
        <v>7.4</v>
      </c>
      <c r="C1900" s="7">
        <f>IF(D1900="True",1,0)</f>
        <v>1</v>
      </c>
      <c r="D1900" t="s">
        <v>3</v>
      </c>
    </row>
    <row r="1901" spans="2:4" x14ac:dyDescent="0.25">
      <c r="B1901">
        <v>10.8</v>
      </c>
      <c r="C1901" s="6">
        <f>IF(D1901="True",1,0)</f>
        <v>0</v>
      </c>
      <c r="D1901" t="s">
        <v>2</v>
      </c>
    </row>
    <row r="1902" spans="2:4" x14ac:dyDescent="0.25">
      <c r="B1902">
        <v>9.9</v>
      </c>
      <c r="C1902" s="7">
        <f>IF(D1902="True",1,0)</f>
        <v>0</v>
      </c>
      <c r="D1902" t="s">
        <v>2</v>
      </c>
    </row>
    <row r="1903" spans="2:4" x14ac:dyDescent="0.25">
      <c r="B1903">
        <v>10.199999999999999</v>
      </c>
      <c r="C1903" s="6">
        <f>IF(D1903="True",1,0)</f>
        <v>0</v>
      </c>
      <c r="D1903" t="s">
        <v>2</v>
      </c>
    </row>
    <row r="1904" spans="2:4" x14ac:dyDescent="0.25">
      <c r="B1904">
        <v>11.2</v>
      </c>
      <c r="C1904" s="7">
        <f>IF(D1904="True",1,0)</f>
        <v>0</v>
      </c>
      <c r="D1904" t="s">
        <v>2</v>
      </c>
    </row>
    <row r="1905" spans="2:4" x14ac:dyDescent="0.25">
      <c r="B1905">
        <v>14</v>
      </c>
      <c r="C1905" s="6">
        <f>IF(D1905="True",1,0)</f>
        <v>1</v>
      </c>
      <c r="D1905" t="s">
        <v>3</v>
      </c>
    </row>
    <row r="1906" spans="2:4" x14ac:dyDescent="0.25">
      <c r="B1906">
        <v>14.5</v>
      </c>
      <c r="C1906" s="7">
        <f>IF(D1906="True",1,0)</f>
        <v>1</v>
      </c>
      <c r="D1906" t="s">
        <v>3</v>
      </c>
    </row>
    <row r="1907" spans="2:4" x14ac:dyDescent="0.25">
      <c r="B1907">
        <v>7</v>
      </c>
      <c r="C1907" s="6">
        <f>IF(D1907="True",1,0)</f>
        <v>0</v>
      </c>
      <c r="D1907" t="s">
        <v>2</v>
      </c>
    </row>
    <row r="1908" spans="2:4" x14ac:dyDescent="0.25">
      <c r="B1908">
        <v>10.9</v>
      </c>
      <c r="C1908" s="7">
        <f>IF(D1908="True",1,0)</f>
        <v>0</v>
      </c>
      <c r="D1908" t="s">
        <v>2</v>
      </c>
    </row>
    <row r="1909" spans="2:4" x14ac:dyDescent="0.25">
      <c r="B1909">
        <v>9.8000000000000007</v>
      </c>
      <c r="C1909" s="6">
        <f>IF(D1909="True",1,0)</f>
        <v>0</v>
      </c>
      <c r="D1909" t="s">
        <v>2</v>
      </c>
    </row>
    <row r="1910" spans="2:4" x14ac:dyDescent="0.25">
      <c r="B1910">
        <v>12.8</v>
      </c>
      <c r="C1910" s="7">
        <f>IF(D1910="True",1,0)</f>
        <v>0</v>
      </c>
      <c r="D1910" t="s">
        <v>2</v>
      </c>
    </row>
    <row r="1911" spans="2:4" x14ac:dyDescent="0.25">
      <c r="B1911">
        <v>12.1</v>
      </c>
      <c r="C1911" s="6">
        <f>IF(D1911="True",1,0)</f>
        <v>0</v>
      </c>
      <c r="D1911" t="s">
        <v>2</v>
      </c>
    </row>
    <row r="1912" spans="2:4" x14ac:dyDescent="0.25">
      <c r="B1912">
        <v>6.5</v>
      </c>
      <c r="C1912" s="7">
        <f>IF(D1912="True",1,0)</f>
        <v>0</v>
      </c>
      <c r="D1912" t="s">
        <v>2</v>
      </c>
    </row>
    <row r="1913" spans="2:4" x14ac:dyDescent="0.25">
      <c r="B1913">
        <v>8.1999999999999993</v>
      </c>
      <c r="C1913" s="6">
        <f>IF(D1913="True",1,0)</f>
        <v>0</v>
      </c>
      <c r="D1913" t="s">
        <v>2</v>
      </c>
    </row>
    <row r="1914" spans="2:4" x14ac:dyDescent="0.25">
      <c r="B1914">
        <v>10.4</v>
      </c>
      <c r="C1914" s="7">
        <f>IF(D1914="True",1,0)</f>
        <v>1</v>
      </c>
      <c r="D1914" t="s">
        <v>3</v>
      </c>
    </row>
    <row r="1915" spans="2:4" x14ac:dyDescent="0.25">
      <c r="B1915">
        <v>5.5</v>
      </c>
      <c r="C1915" s="6">
        <f>IF(D1915="True",1,0)</f>
        <v>0</v>
      </c>
      <c r="D1915" t="s">
        <v>2</v>
      </c>
    </row>
    <row r="1916" spans="2:4" x14ac:dyDescent="0.25">
      <c r="B1916">
        <v>9.9</v>
      </c>
      <c r="C1916" s="7">
        <f>IF(D1916="True",1,0)</f>
        <v>0</v>
      </c>
      <c r="D1916" t="s">
        <v>2</v>
      </c>
    </row>
    <row r="1917" spans="2:4" x14ac:dyDescent="0.25">
      <c r="B1917">
        <v>6.5</v>
      </c>
      <c r="C1917" s="6">
        <f>IF(D1917="True",1,0)</f>
        <v>0</v>
      </c>
      <c r="D1917" t="s">
        <v>2</v>
      </c>
    </row>
    <row r="1918" spans="2:4" x14ac:dyDescent="0.25">
      <c r="B1918">
        <v>11.8</v>
      </c>
      <c r="C1918" s="7">
        <f>IF(D1918="True",1,0)</f>
        <v>0</v>
      </c>
      <c r="D1918" t="s">
        <v>2</v>
      </c>
    </row>
    <row r="1919" spans="2:4" x14ac:dyDescent="0.25">
      <c r="B1919">
        <v>11</v>
      </c>
      <c r="C1919" s="6">
        <f>IF(D1919="True",1,0)</f>
        <v>0</v>
      </c>
      <c r="D1919" t="s">
        <v>2</v>
      </c>
    </row>
    <row r="1920" spans="2:4" x14ac:dyDescent="0.25">
      <c r="B1920">
        <v>14.2</v>
      </c>
      <c r="C1920" s="7">
        <f>IF(D1920="True",1,0)</f>
        <v>0</v>
      </c>
      <c r="D1920" t="s">
        <v>2</v>
      </c>
    </row>
    <row r="1921" spans="2:4" x14ac:dyDescent="0.25">
      <c r="B1921">
        <v>9.5</v>
      </c>
      <c r="C1921" s="6">
        <f>IF(D1921="True",1,0)</f>
        <v>1</v>
      </c>
      <c r="D1921" t="s">
        <v>3</v>
      </c>
    </row>
    <row r="1922" spans="2:4" x14ac:dyDescent="0.25">
      <c r="B1922">
        <v>8.6</v>
      </c>
      <c r="C1922" s="7">
        <f>IF(D1922="True",1,0)</f>
        <v>0</v>
      </c>
      <c r="D1922" t="s">
        <v>2</v>
      </c>
    </row>
    <row r="1923" spans="2:4" x14ac:dyDescent="0.25">
      <c r="B1923">
        <v>9.4</v>
      </c>
      <c r="C1923" s="6">
        <f>IF(D1923="True",1,0)</f>
        <v>0</v>
      </c>
      <c r="D1923" t="s">
        <v>2</v>
      </c>
    </row>
    <row r="1924" spans="2:4" x14ac:dyDescent="0.25">
      <c r="B1924">
        <v>9.6999999999999993</v>
      </c>
      <c r="C1924" s="7">
        <f>IF(D1924="True",1,0)</f>
        <v>0</v>
      </c>
      <c r="D1924" t="s">
        <v>2</v>
      </c>
    </row>
    <row r="1925" spans="2:4" x14ac:dyDescent="0.25">
      <c r="B1925">
        <v>11.8</v>
      </c>
      <c r="C1925" s="6">
        <f>IF(D1925="True",1,0)</f>
        <v>0</v>
      </c>
      <c r="D1925" t="s">
        <v>2</v>
      </c>
    </row>
    <row r="1926" spans="2:4" x14ac:dyDescent="0.25">
      <c r="B1926">
        <v>11.3</v>
      </c>
      <c r="C1926" s="7">
        <f>IF(D1926="True",1,0)</f>
        <v>0</v>
      </c>
      <c r="D1926" t="s">
        <v>2</v>
      </c>
    </row>
    <row r="1927" spans="2:4" x14ac:dyDescent="0.25">
      <c r="B1927">
        <v>9.8000000000000007</v>
      </c>
      <c r="C1927" s="6">
        <f>IF(D1927="True",1,0)</f>
        <v>0</v>
      </c>
      <c r="D1927" t="s">
        <v>2</v>
      </c>
    </row>
    <row r="1928" spans="2:4" x14ac:dyDescent="0.25">
      <c r="B1928">
        <v>9.8000000000000007</v>
      </c>
      <c r="C1928" s="7">
        <f>IF(D1928="True",1,0)</f>
        <v>0</v>
      </c>
      <c r="D1928" t="s">
        <v>2</v>
      </c>
    </row>
    <row r="1929" spans="2:4" x14ac:dyDescent="0.25">
      <c r="B1929">
        <v>15.3</v>
      </c>
      <c r="C1929" s="6">
        <f>IF(D1929="True",1,0)</f>
        <v>0</v>
      </c>
      <c r="D1929" t="s">
        <v>2</v>
      </c>
    </row>
    <row r="1930" spans="2:4" x14ac:dyDescent="0.25">
      <c r="B1930">
        <v>11.2</v>
      </c>
      <c r="C1930" s="7">
        <f>IF(D1930="True",1,0)</f>
        <v>0</v>
      </c>
      <c r="D1930" t="s">
        <v>2</v>
      </c>
    </row>
    <row r="1931" spans="2:4" x14ac:dyDescent="0.25">
      <c r="B1931">
        <v>11.6</v>
      </c>
      <c r="C1931" s="6">
        <f>IF(D1931="True",1,0)</f>
        <v>0</v>
      </c>
      <c r="D1931" t="s">
        <v>2</v>
      </c>
    </row>
    <row r="1932" spans="2:4" x14ac:dyDescent="0.25">
      <c r="B1932">
        <v>10.9</v>
      </c>
      <c r="C1932" s="7">
        <f>IF(D1932="True",1,0)</f>
        <v>0</v>
      </c>
      <c r="D1932" t="s">
        <v>2</v>
      </c>
    </row>
    <row r="1933" spans="2:4" x14ac:dyDescent="0.25">
      <c r="B1933">
        <v>7.8</v>
      </c>
      <c r="C1933" s="6">
        <f>IF(D1933="True",1,0)</f>
        <v>0</v>
      </c>
      <c r="D1933" t="s">
        <v>2</v>
      </c>
    </row>
    <row r="1934" spans="2:4" x14ac:dyDescent="0.25">
      <c r="B1934">
        <v>8.6</v>
      </c>
      <c r="C1934" s="7">
        <f>IF(D1934="True",1,0)</f>
        <v>0</v>
      </c>
      <c r="D1934" t="s">
        <v>2</v>
      </c>
    </row>
    <row r="1935" spans="2:4" x14ac:dyDescent="0.25">
      <c r="B1935">
        <v>10</v>
      </c>
      <c r="C1935" s="6">
        <f>IF(D1935="True",1,0)</f>
        <v>1</v>
      </c>
      <c r="D1935" t="s">
        <v>3</v>
      </c>
    </row>
    <row r="1936" spans="2:4" x14ac:dyDescent="0.25">
      <c r="B1936">
        <v>8.6999999999999993</v>
      </c>
      <c r="C1936" s="7">
        <f>IF(D1936="True",1,0)</f>
        <v>1</v>
      </c>
      <c r="D1936" t="s">
        <v>3</v>
      </c>
    </row>
    <row r="1937" spans="2:4" x14ac:dyDescent="0.25">
      <c r="B1937">
        <v>13.6</v>
      </c>
      <c r="C1937" s="6">
        <f>IF(D1937="True",1,0)</f>
        <v>1</v>
      </c>
      <c r="D1937" t="s">
        <v>3</v>
      </c>
    </row>
    <row r="1938" spans="2:4" x14ac:dyDescent="0.25">
      <c r="B1938">
        <v>11.4</v>
      </c>
      <c r="C1938" s="7">
        <f>IF(D1938="True",1,0)</f>
        <v>0</v>
      </c>
      <c r="D1938" t="s">
        <v>2</v>
      </c>
    </row>
    <row r="1939" spans="2:4" x14ac:dyDescent="0.25">
      <c r="B1939">
        <v>12.1</v>
      </c>
      <c r="C1939" s="6">
        <f>IF(D1939="True",1,0)</f>
        <v>0</v>
      </c>
      <c r="D1939" t="s">
        <v>2</v>
      </c>
    </row>
    <row r="1940" spans="2:4" x14ac:dyDescent="0.25">
      <c r="B1940">
        <v>6.8</v>
      </c>
      <c r="C1940" s="7">
        <f>IF(D1940="True",1,0)</f>
        <v>0</v>
      </c>
      <c r="D1940" t="s">
        <v>2</v>
      </c>
    </row>
    <row r="1941" spans="2:4" x14ac:dyDescent="0.25">
      <c r="B1941">
        <v>9.1999999999999993</v>
      </c>
      <c r="C1941" s="6">
        <f>IF(D1941="True",1,0)</f>
        <v>1</v>
      </c>
      <c r="D1941" t="s">
        <v>3</v>
      </c>
    </row>
    <row r="1942" spans="2:4" x14ac:dyDescent="0.25">
      <c r="B1942">
        <v>8.6999999999999993</v>
      </c>
      <c r="C1942" s="7">
        <f>IF(D1942="True",1,0)</f>
        <v>0</v>
      </c>
      <c r="D1942" t="s">
        <v>2</v>
      </c>
    </row>
    <row r="1943" spans="2:4" x14ac:dyDescent="0.25">
      <c r="B1943">
        <v>7.6</v>
      </c>
      <c r="C1943" s="6">
        <f>IF(D1943="True",1,0)</f>
        <v>0</v>
      </c>
      <c r="D1943" t="s">
        <v>2</v>
      </c>
    </row>
    <row r="1944" spans="2:4" x14ac:dyDescent="0.25">
      <c r="B1944">
        <v>8.8000000000000007</v>
      </c>
      <c r="C1944" s="7">
        <f>IF(D1944="True",1,0)</f>
        <v>0</v>
      </c>
      <c r="D1944" t="s">
        <v>2</v>
      </c>
    </row>
    <row r="1945" spans="2:4" x14ac:dyDescent="0.25">
      <c r="B1945">
        <v>10.9</v>
      </c>
      <c r="C1945" s="6">
        <f>IF(D1945="True",1,0)</f>
        <v>0</v>
      </c>
      <c r="D1945" t="s">
        <v>2</v>
      </c>
    </row>
    <row r="1946" spans="2:4" x14ac:dyDescent="0.25">
      <c r="B1946">
        <v>6.7</v>
      </c>
      <c r="C1946" s="7">
        <f>IF(D1946="True",1,0)</f>
        <v>0</v>
      </c>
      <c r="D1946" t="s">
        <v>2</v>
      </c>
    </row>
    <row r="1947" spans="2:4" x14ac:dyDescent="0.25">
      <c r="B1947">
        <v>8.5</v>
      </c>
      <c r="C1947" s="6">
        <f>IF(D1947="True",1,0)</f>
        <v>0</v>
      </c>
      <c r="D1947" t="s">
        <v>2</v>
      </c>
    </row>
    <row r="1948" spans="2:4" x14ac:dyDescent="0.25">
      <c r="B1948">
        <v>5.0999999999999996</v>
      </c>
      <c r="C1948" s="7">
        <f>IF(D1948="True",1,0)</f>
        <v>0</v>
      </c>
      <c r="D1948" t="s">
        <v>2</v>
      </c>
    </row>
    <row r="1949" spans="2:4" x14ac:dyDescent="0.25">
      <c r="B1949">
        <v>8</v>
      </c>
      <c r="C1949" s="6">
        <f>IF(D1949="True",1,0)</f>
        <v>0</v>
      </c>
      <c r="D1949" t="s">
        <v>2</v>
      </c>
    </row>
    <row r="1950" spans="2:4" x14ac:dyDescent="0.25">
      <c r="B1950">
        <v>6.8</v>
      </c>
      <c r="C1950" s="7">
        <f>IF(D1950="True",1,0)</f>
        <v>0</v>
      </c>
      <c r="D1950" t="s">
        <v>2</v>
      </c>
    </row>
    <row r="1951" spans="2:4" x14ac:dyDescent="0.25">
      <c r="B1951">
        <v>10</v>
      </c>
      <c r="C1951" s="6">
        <f>IF(D1951="True",1,0)</f>
        <v>0</v>
      </c>
      <c r="D1951" t="s">
        <v>2</v>
      </c>
    </row>
    <row r="1952" spans="2:4" x14ac:dyDescent="0.25">
      <c r="B1952">
        <v>7</v>
      </c>
      <c r="C1952" s="7">
        <f>IF(D1952="True",1,0)</f>
        <v>1</v>
      </c>
      <c r="D1952" t="s">
        <v>3</v>
      </c>
    </row>
    <row r="1953" spans="2:4" x14ac:dyDescent="0.25">
      <c r="B1953">
        <v>9.6</v>
      </c>
      <c r="C1953" s="6">
        <f>IF(D1953="True",1,0)</f>
        <v>0</v>
      </c>
      <c r="D1953" t="s">
        <v>2</v>
      </c>
    </row>
    <row r="1954" spans="2:4" x14ac:dyDescent="0.25">
      <c r="B1954">
        <v>6.1</v>
      </c>
      <c r="C1954" s="7">
        <f>IF(D1954="True",1,0)</f>
        <v>0</v>
      </c>
      <c r="D1954" t="s">
        <v>2</v>
      </c>
    </row>
    <row r="1955" spans="2:4" x14ac:dyDescent="0.25">
      <c r="B1955">
        <v>11.1</v>
      </c>
      <c r="C1955" s="6">
        <f>IF(D1955="True",1,0)</f>
        <v>0</v>
      </c>
      <c r="D1955" t="s">
        <v>2</v>
      </c>
    </row>
    <row r="1956" spans="2:4" x14ac:dyDescent="0.25">
      <c r="B1956">
        <v>11.8</v>
      </c>
      <c r="C1956" s="7">
        <f>IF(D1956="True",1,0)</f>
        <v>1</v>
      </c>
      <c r="D1956" t="s">
        <v>3</v>
      </c>
    </row>
    <row r="1957" spans="2:4" x14ac:dyDescent="0.25">
      <c r="B1957">
        <v>5.6</v>
      </c>
      <c r="C1957" s="6">
        <f>IF(D1957="True",1,0)</f>
        <v>0</v>
      </c>
      <c r="D1957" t="s">
        <v>2</v>
      </c>
    </row>
    <row r="1958" spans="2:4" x14ac:dyDescent="0.25">
      <c r="B1958">
        <v>12.6</v>
      </c>
      <c r="C1958" s="7">
        <f>IF(D1958="True",1,0)</f>
        <v>0</v>
      </c>
      <c r="D1958" t="s">
        <v>2</v>
      </c>
    </row>
    <row r="1959" spans="2:4" x14ac:dyDescent="0.25">
      <c r="B1959">
        <v>10.199999999999999</v>
      </c>
      <c r="C1959" s="6">
        <f>IF(D1959="True",1,0)</f>
        <v>0</v>
      </c>
      <c r="D1959" t="s">
        <v>2</v>
      </c>
    </row>
    <row r="1960" spans="2:4" x14ac:dyDescent="0.25">
      <c r="B1960">
        <v>12.4</v>
      </c>
      <c r="C1960" s="7">
        <f>IF(D1960="True",1,0)</f>
        <v>0</v>
      </c>
      <c r="D1960" t="s">
        <v>2</v>
      </c>
    </row>
    <row r="1961" spans="2:4" x14ac:dyDescent="0.25">
      <c r="B1961">
        <v>12.8</v>
      </c>
      <c r="C1961" s="6">
        <f>IF(D1961="True",1,0)</f>
        <v>0</v>
      </c>
      <c r="D1961" t="s">
        <v>2</v>
      </c>
    </row>
    <row r="1962" spans="2:4" x14ac:dyDescent="0.25">
      <c r="B1962">
        <v>13.9</v>
      </c>
      <c r="C1962" s="7">
        <f>IF(D1962="True",1,0)</f>
        <v>0</v>
      </c>
      <c r="D1962" t="s">
        <v>2</v>
      </c>
    </row>
    <row r="1963" spans="2:4" x14ac:dyDescent="0.25">
      <c r="B1963">
        <v>11.1</v>
      </c>
      <c r="C1963" s="6">
        <f>IF(D1963="True",1,0)</f>
        <v>0</v>
      </c>
      <c r="D1963" t="s">
        <v>2</v>
      </c>
    </row>
    <row r="1964" spans="2:4" x14ac:dyDescent="0.25">
      <c r="B1964">
        <v>10.4</v>
      </c>
      <c r="C1964" s="7">
        <f>IF(D1964="True",1,0)</f>
        <v>0</v>
      </c>
      <c r="D1964" t="s">
        <v>2</v>
      </c>
    </row>
    <row r="1965" spans="2:4" x14ac:dyDescent="0.25">
      <c r="B1965">
        <v>10.1</v>
      </c>
      <c r="C1965" s="6">
        <f>IF(D1965="True",1,0)</f>
        <v>0</v>
      </c>
      <c r="D1965" t="s">
        <v>2</v>
      </c>
    </row>
    <row r="1966" spans="2:4" x14ac:dyDescent="0.25">
      <c r="B1966">
        <v>11</v>
      </c>
      <c r="C1966" s="7">
        <f>IF(D1966="True",1,0)</f>
        <v>0</v>
      </c>
      <c r="D1966" t="s">
        <v>2</v>
      </c>
    </row>
    <row r="1967" spans="2:4" x14ac:dyDescent="0.25">
      <c r="B1967">
        <v>11.1</v>
      </c>
      <c r="C1967" s="6">
        <f>IF(D1967="True",1,0)</f>
        <v>1</v>
      </c>
      <c r="D1967" t="s">
        <v>3</v>
      </c>
    </row>
    <row r="1968" spans="2:4" x14ac:dyDescent="0.25">
      <c r="B1968">
        <v>2</v>
      </c>
      <c r="C1968" s="7">
        <f>IF(D1968="True",1,0)</f>
        <v>0</v>
      </c>
      <c r="D1968" t="s">
        <v>2</v>
      </c>
    </row>
    <row r="1969" spans="2:4" x14ac:dyDescent="0.25">
      <c r="B1969">
        <v>9.4</v>
      </c>
      <c r="C1969" s="6">
        <f>IF(D1969="True",1,0)</f>
        <v>0</v>
      </c>
      <c r="D1969" t="s">
        <v>2</v>
      </c>
    </row>
    <row r="1970" spans="2:4" x14ac:dyDescent="0.25">
      <c r="B1970">
        <v>8</v>
      </c>
      <c r="C1970" s="7">
        <f>IF(D1970="True",1,0)</f>
        <v>0</v>
      </c>
      <c r="D1970" t="s">
        <v>2</v>
      </c>
    </row>
    <row r="1971" spans="2:4" x14ac:dyDescent="0.25">
      <c r="B1971">
        <v>13.5</v>
      </c>
      <c r="C1971" s="6">
        <f>IF(D1971="True",1,0)</f>
        <v>0</v>
      </c>
      <c r="D1971" t="s">
        <v>2</v>
      </c>
    </row>
    <row r="1972" spans="2:4" x14ac:dyDescent="0.25">
      <c r="B1972">
        <v>13</v>
      </c>
      <c r="C1972" s="7">
        <f>IF(D1972="True",1,0)</f>
        <v>0</v>
      </c>
      <c r="D1972" t="s">
        <v>2</v>
      </c>
    </row>
    <row r="1973" spans="2:4" x14ac:dyDescent="0.25">
      <c r="B1973">
        <v>9</v>
      </c>
      <c r="C1973" s="6">
        <f>IF(D1973="True",1,0)</f>
        <v>0</v>
      </c>
      <c r="D1973" t="s">
        <v>2</v>
      </c>
    </row>
    <row r="1974" spans="2:4" x14ac:dyDescent="0.25">
      <c r="B1974">
        <v>12.5</v>
      </c>
      <c r="C1974" s="7">
        <f>IF(D1974="True",1,0)</f>
        <v>0</v>
      </c>
      <c r="D1974" t="s">
        <v>2</v>
      </c>
    </row>
    <row r="1975" spans="2:4" x14ac:dyDescent="0.25">
      <c r="B1975">
        <v>6.3</v>
      </c>
      <c r="C1975" s="6">
        <f>IF(D1975="True",1,0)</f>
        <v>0</v>
      </c>
      <c r="D1975" t="s">
        <v>2</v>
      </c>
    </row>
    <row r="1976" spans="2:4" x14ac:dyDescent="0.25">
      <c r="B1976">
        <v>8.6999999999999993</v>
      </c>
      <c r="C1976" s="7">
        <f>IF(D1976="True",1,0)</f>
        <v>1</v>
      </c>
      <c r="D1976" t="s">
        <v>3</v>
      </c>
    </row>
    <row r="1977" spans="2:4" x14ac:dyDescent="0.25">
      <c r="B1977">
        <v>7</v>
      </c>
      <c r="C1977" s="6">
        <f>IF(D1977="True",1,0)</f>
        <v>0</v>
      </c>
      <c r="D1977" t="s">
        <v>2</v>
      </c>
    </row>
    <row r="1978" spans="2:4" x14ac:dyDescent="0.25">
      <c r="B1978">
        <v>10.4</v>
      </c>
      <c r="C1978" s="7">
        <f>IF(D1978="True",1,0)</f>
        <v>0</v>
      </c>
      <c r="D1978" t="s">
        <v>2</v>
      </c>
    </row>
    <row r="1979" spans="2:4" x14ac:dyDescent="0.25">
      <c r="B1979">
        <v>15.6</v>
      </c>
      <c r="C1979" s="6">
        <f>IF(D1979="True",1,0)</f>
        <v>1</v>
      </c>
      <c r="D1979" t="s">
        <v>3</v>
      </c>
    </row>
    <row r="1980" spans="2:4" x14ac:dyDescent="0.25">
      <c r="B1980">
        <v>13.3</v>
      </c>
      <c r="C1980" s="7">
        <f>IF(D1980="True",1,0)</f>
        <v>1</v>
      </c>
      <c r="D1980" t="s">
        <v>3</v>
      </c>
    </row>
    <row r="1981" spans="2:4" x14ac:dyDescent="0.25">
      <c r="B1981">
        <v>7.4</v>
      </c>
      <c r="C1981" s="6">
        <f>IF(D1981="True",1,0)</f>
        <v>0</v>
      </c>
      <c r="D1981" t="s">
        <v>2</v>
      </c>
    </row>
    <row r="1982" spans="2:4" x14ac:dyDescent="0.25">
      <c r="B1982">
        <v>12.7</v>
      </c>
      <c r="C1982" s="7">
        <f>IF(D1982="True",1,0)</f>
        <v>0</v>
      </c>
      <c r="D1982" t="s">
        <v>2</v>
      </c>
    </row>
    <row r="1983" spans="2:4" x14ac:dyDescent="0.25">
      <c r="B1983">
        <v>5.3</v>
      </c>
      <c r="C1983" s="6">
        <f>IF(D1983="True",1,0)</f>
        <v>0</v>
      </c>
      <c r="D1983" t="s">
        <v>2</v>
      </c>
    </row>
    <row r="1984" spans="2:4" x14ac:dyDescent="0.25">
      <c r="B1984">
        <v>15.7</v>
      </c>
      <c r="C1984" s="7">
        <f>IF(D1984="True",1,0)</f>
        <v>0</v>
      </c>
      <c r="D1984" t="s">
        <v>2</v>
      </c>
    </row>
    <row r="1985" spans="2:4" x14ac:dyDescent="0.25">
      <c r="B1985">
        <v>9.4</v>
      </c>
      <c r="C1985" s="6">
        <f>IF(D1985="True",1,0)</f>
        <v>0</v>
      </c>
      <c r="D1985" t="s">
        <v>2</v>
      </c>
    </row>
    <row r="1986" spans="2:4" x14ac:dyDescent="0.25">
      <c r="B1986">
        <v>16.399999999999999</v>
      </c>
      <c r="C1986" s="7">
        <f>IF(D1986="True",1,0)</f>
        <v>1</v>
      </c>
      <c r="D1986" t="s">
        <v>3</v>
      </c>
    </row>
    <row r="1987" spans="2:4" x14ac:dyDescent="0.25">
      <c r="B1987">
        <v>8.1999999999999993</v>
      </c>
      <c r="C1987" s="6">
        <f>IF(D1987="True",1,0)</f>
        <v>0</v>
      </c>
      <c r="D1987" t="s">
        <v>2</v>
      </c>
    </row>
    <row r="1988" spans="2:4" x14ac:dyDescent="0.25">
      <c r="B1988">
        <v>12.1</v>
      </c>
      <c r="C1988" s="7">
        <f>IF(D1988="True",1,0)</f>
        <v>0</v>
      </c>
      <c r="D1988" t="s">
        <v>2</v>
      </c>
    </row>
    <row r="1989" spans="2:4" x14ac:dyDescent="0.25">
      <c r="B1989">
        <v>10.199999999999999</v>
      </c>
      <c r="C1989" s="6">
        <f>IF(D1989="True",1,0)</f>
        <v>0</v>
      </c>
      <c r="D1989" t="s">
        <v>2</v>
      </c>
    </row>
    <row r="1990" spans="2:4" x14ac:dyDescent="0.25">
      <c r="B1990">
        <v>12.1</v>
      </c>
      <c r="C1990" s="7">
        <f>IF(D1990="True",1,0)</f>
        <v>0</v>
      </c>
      <c r="D1990" t="s">
        <v>2</v>
      </c>
    </row>
    <row r="1991" spans="2:4" x14ac:dyDescent="0.25">
      <c r="B1991">
        <v>12</v>
      </c>
      <c r="C1991" s="6">
        <f>IF(D1991="True",1,0)</f>
        <v>0</v>
      </c>
      <c r="D1991" t="s">
        <v>2</v>
      </c>
    </row>
    <row r="1992" spans="2:4" x14ac:dyDescent="0.25">
      <c r="B1992">
        <v>12.4</v>
      </c>
      <c r="C1992" s="7">
        <f>IF(D1992="True",1,0)</f>
        <v>0</v>
      </c>
      <c r="D1992" t="s">
        <v>2</v>
      </c>
    </row>
    <row r="1993" spans="2:4" x14ac:dyDescent="0.25">
      <c r="B1993">
        <v>12.6</v>
      </c>
      <c r="C1993" s="6">
        <f>IF(D1993="True",1,0)</f>
        <v>0</v>
      </c>
      <c r="D1993" t="s">
        <v>2</v>
      </c>
    </row>
    <row r="1994" spans="2:4" x14ac:dyDescent="0.25">
      <c r="B1994">
        <v>7.6</v>
      </c>
      <c r="C1994" s="7">
        <f>IF(D1994="True",1,0)</f>
        <v>0</v>
      </c>
      <c r="D1994" t="s">
        <v>2</v>
      </c>
    </row>
    <row r="1995" spans="2:4" x14ac:dyDescent="0.25">
      <c r="B1995">
        <v>4.5</v>
      </c>
      <c r="C1995" s="6">
        <f>IF(D1995="True",1,0)</f>
        <v>0</v>
      </c>
      <c r="D1995" t="s">
        <v>2</v>
      </c>
    </row>
    <row r="1996" spans="2:4" x14ac:dyDescent="0.25">
      <c r="B1996">
        <v>10.6</v>
      </c>
      <c r="C1996" s="7">
        <f>IF(D1996="True",1,0)</f>
        <v>0</v>
      </c>
      <c r="D1996" t="s">
        <v>2</v>
      </c>
    </row>
    <row r="1997" spans="2:4" x14ac:dyDescent="0.25">
      <c r="B1997">
        <v>11.7</v>
      </c>
      <c r="C1997" s="6">
        <f>IF(D1997="True",1,0)</f>
        <v>0</v>
      </c>
      <c r="D1997" t="s">
        <v>2</v>
      </c>
    </row>
    <row r="1998" spans="2:4" x14ac:dyDescent="0.25">
      <c r="B1998">
        <v>7.6</v>
      </c>
      <c r="C1998" s="7">
        <f>IF(D1998="True",1,0)</f>
        <v>0</v>
      </c>
      <c r="D1998" t="s">
        <v>2</v>
      </c>
    </row>
    <row r="1999" spans="2:4" x14ac:dyDescent="0.25">
      <c r="B1999">
        <v>13.1</v>
      </c>
      <c r="C1999" s="6">
        <f>IF(D1999="True",1,0)</f>
        <v>0</v>
      </c>
      <c r="D1999" t="s">
        <v>2</v>
      </c>
    </row>
    <row r="2000" spans="2:4" x14ac:dyDescent="0.25">
      <c r="B2000">
        <v>9.6999999999999993</v>
      </c>
      <c r="C2000" s="7">
        <f>IF(D2000="True",1,0)</f>
        <v>0</v>
      </c>
      <c r="D2000" t="s">
        <v>2</v>
      </c>
    </row>
    <row r="2001" spans="2:4" x14ac:dyDescent="0.25">
      <c r="B2001">
        <v>10.9</v>
      </c>
      <c r="C2001" s="6">
        <f>IF(D2001="True",1,0)</f>
        <v>0</v>
      </c>
      <c r="D2001" t="s">
        <v>2</v>
      </c>
    </row>
    <row r="2002" spans="2:4" x14ac:dyDescent="0.25">
      <c r="B2002">
        <v>10.1</v>
      </c>
      <c r="C2002" s="7">
        <f>IF(D2002="True",1,0)</f>
        <v>0</v>
      </c>
      <c r="D2002" t="s">
        <v>2</v>
      </c>
    </row>
    <row r="2003" spans="2:4" x14ac:dyDescent="0.25">
      <c r="B2003">
        <v>10.7</v>
      </c>
      <c r="C2003" s="6">
        <f>IF(D2003="True",1,0)</f>
        <v>1</v>
      </c>
      <c r="D2003" t="s">
        <v>3</v>
      </c>
    </row>
    <row r="2004" spans="2:4" x14ac:dyDescent="0.25">
      <c r="B2004">
        <v>12.9</v>
      </c>
      <c r="C2004" s="7">
        <f>IF(D2004="True",1,0)</f>
        <v>0</v>
      </c>
      <c r="D2004" t="s">
        <v>2</v>
      </c>
    </row>
    <row r="2005" spans="2:4" x14ac:dyDescent="0.25">
      <c r="B2005">
        <v>13</v>
      </c>
      <c r="C2005" s="6">
        <f>IF(D2005="True",1,0)</f>
        <v>0</v>
      </c>
      <c r="D2005" t="s">
        <v>2</v>
      </c>
    </row>
    <row r="2006" spans="2:4" x14ac:dyDescent="0.25">
      <c r="B2006">
        <v>17.8</v>
      </c>
      <c r="C2006" s="7">
        <f>IF(D2006="True",1,0)</f>
        <v>0</v>
      </c>
      <c r="D2006" t="s">
        <v>2</v>
      </c>
    </row>
    <row r="2007" spans="2:4" x14ac:dyDescent="0.25">
      <c r="B2007">
        <v>11.1</v>
      </c>
      <c r="C2007" s="6">
        <f>IF(D2007="True",1,0)</f>
        <v>0</v>
      </c>
      <c r="D2007" t="s">
        <v>2</v>
      </c>
    </row>
    <row r="2008" spans="2:4" x14ac:dyDescent="0.25">
      <c r="B2008">
        <v>6.6</v>
      </c>
      <c r="C2008" s="7">
        <f>IF(D2008="True",1,0)</f>
        <v>0</v>
      </c>
      <c r="D2008" t="s">
        <v>2</v>
      </c>
    </row>
    <row r="2009" spans="2:4" x14ac:dyDescent="0.25">
      <c r="B2009">
        <v>6.2</v>
      </c>
      <c r="C2009" s="6">
        <f>IF(D2009="True",1,0)</f>
        <v>0</v>
      </c>
      <c r="D2009" t="s">
        <v>2</v>
      </c>
    </row>
    <row r="2010" spans="2:4" x14ac:dyDescent="0.25">
      <c r="B2010">
        <v>11.9</v>
      </c>
      <c r="C2010" s="7">
        <f>IF(D2010="True",1,0)</f>
        <v>0</v>
      </c>
      <c r="D2010" t="s">
        <v>2</v>
      </c>
    </row>
    <row r="2011" spans="2:4" x14ac:dyDescent="0.25">
      <c r="B2011">
        <v>8.3000000000000007</v>
      </c>
      <c r="C2011" s="6">
        <f>IF(D2011="True",1,0)</f>
        <v>0</v>
      </c>
      <c r="D2011" t="s">
        <v>2</v>
      </c>
    </row>
    <row r="2012" spans="2:4" x14ac:dyDescent="0.25">
      <c r="B2012">
        <v>12.7</v>
      </c>
      <c r="C2012" s="7">
        <f>IF(D2012="True",1,0)</f>
        <v>0</v>
      </c>
      <c r="D2012" t="s">
        <v>2</v>
      </c>
    </row>
    <row r="2013" spans="2:4" x14ac:dyDescent="0.25">
      <c r="B2013">
        <v>9.3000000000000007</v>
      </c>
      <c r="C2013" s="6">
        <f>IF(D2013="True",1,0)</f>
        <v>0</v>
      </c>
      <c r="D2013" t="s">
        <v>2</v>
      </c>
    </row>
    <row r="2014" spans="2:4" x14ac:dyDescent="0.25">
      <c r="B2014">
        <v>6.1</v>
      </c>
      <c r="C2014" s="7">
        <f>IF(D2014="True",1,0)</f>
        <v>0</v>
      </c>
      <c r="D2014" t="s">
        <v>2</v>
      </c>
    </row>
    <row r="2015" spans="2:4" x14ac:dyDescent="0.25">
      <c r="B2015">
        <v>10.8</v>
      </c>
      <c r="C2015" s="6">
        <f>IF(D2015="True",1,0)</f>
        <v>0</v>
      </c>
      <c r="D2015" t="s">
        <v>2</v>
      </c>
    </row>
    <row r="2016" spans="2:4" x14ac:dyDescent="0.25">
      <c r="B2016">
        <v>13.7</v>
      </c>
      <c r="C2016" s="7">
        <f>IF(D2016="True",1,0)</f>
        <v>0</v>
      </c>
      <c r="D2016" t="s">
        <v>2</v>
      </c>
    </row>
    <row r="2017" spans="2:4" x14ac:dyDescent="0.25">
      <c r="B2017">
        <v>13.8</v>
      </c>
      <c r="C2017" s="6">
        <f>IF(D2017="True",1,0)</f>
        <v>0</v>
      </c>
      <c r="D2017" t="s">
        <v>2</v>
      </c>
    </row>
    <row r="2018" spans="2:4" x14ac:dyDescent="0.25">
      <c r="B2018">
        <v>9.1999999999999993</v>
      </c>
      <c r="C2018" s="7">
        <f>IF(D2018="True",1,0)</f>
        <v>0</v>
      </c>
      <c r="D2018" t="s">
        <v>2</v>
      </c>
    </row>
    <row r="2019" spans="2:4" x14ac:dyDescent="0.25">
      <c r="B2019">
        <v>9.5</v>
      </c>
      <c r="C2019" s="6">
        <f>IF(D2019="True",1,0)</f>
        <v>0</v>
      </c>
      <c r="D2019" t="s">
        <v>2</v>
      </c>
    </row>
    <row r="2020" spans="2:4" x14ac:dyDescent="0.25">
      <c r="B2020">
        <v>7.5</v>
      </c>
      <c r="C2020" s="7">
        <f>IF(D2020="True",1,0)</f>
        <v>0</v>
      </c>
      <c r="D2020" t="s">
        <v>2</v>
      </c>
    </row>
    <row r="2021" spans="2:4" x14ac:dyDescent="0.25">
      <c r="B2021">
        <v>11.1</v>
      </c>
      <c r="C2021" s="6">
        <f>IF(D2021="True",1,0)</f>
        <v>0</v>
      </c>
      <c r="D2021" t="s">
        <v>2</v>
      </c>
    </row>
    <row r="2022" spans="2:4" x14ac:dyDescent="0.25">
      <c r="B2022">
        <v>5.2</v>
      </c>
      <c r="C2022" s="7">
        <f>IF(D2022="True",1,0)</f>
        <v>0</v>
      </c>
      <c r="D2022" t="s">
        <v>2</v>
      </c>
    </row>
    <row r="2023" spans="2:4" x14ac:dyDescent="0.25">
      <c r="B2023">
        <v>11.1</v>
      </c>
      <c r="C2023" s="6">
        <f>IF(D2023="True",1,0)</f>
        <v>0</v>
      </c>
      <c r="D2023" t="s">
        <v>2</v>
      </c>
    </row>
    <row r="2024" spans="2:4" x14ac:dyDescent="0.25">
      <c r="B2024">
        <v>10.6</v>
      </c>
      <c r="C2024" s="7">
        <f>IF(D2024="True",1,0)</f>
        <v>0</v>
      </c>
      <c r="D2024" t="s">
        <v>2</v>
      </c>
    </row>
    <row r="2025" spans="2:4" x14ac:dyDescent="0.25">
      <c r="B2025">
        <v>13.4</v>
      </c>
      <c r="C2025" s="6">
        <f>IF(D2025="True",1,0)</f>
        <v>0</v>
      </c>
      <c r="D2025" t="s">
        <v>2</v>
      </c>
    </row>
    <row r="2026" spans="2:4" x14ac:dyDescent="0.25">
      <c r="B2026">
        <v>12.6</v>
      </c>
      <c r="C2026" s="7">
        <f>IF(D2026="True",1,0)</f>
        <v>0</v>
      </c>
      <c r="D2026" t="s">
        <v>2</v>
      </c>
    </row>
    <row r="2027" spans="2:4" x14ac:dyDescent="0.25">
      <c r="B2027">
        <v>13.4</v>
      </c>
      <c r="C2027" s="6">
        <f>IF(D2027="True",1,0)</f>
        <v>0</v>
      </c>
      <c r="D2027" t="s">
        <v>2</v>
      </c>
    </row>
    <row r="2028" spans="2:4" x14ac:dyDescent="0.25">
      <c r="B2028">
        <v>14.1</v>
      </c>
      <c r="C2028" s="7">
        <f>IF(D2028="True",1,0)</f>
        <v>0</v>
      </c>
      <c r="D2028" t="s">
        <v>2</v>
      </c>
    </row>
    <row r="2029" spans="2:4" x14ac:dyDescent="0.25">
      <c r="B2029">
        <v>10.8</v>
      </c>
      <c r="C2029" s="6">
        <f>IF(D2029="True",1,0)</f>
        <v>0</v>
      </c>
      <c r="D2029" t="s">
        <v>2</v>
      </c>
    </row>
    <row r="2030" spans="2:4" x14ac:dyDescent="0.25">
      <c r="B2030">
        <v>8.6999999999999993</v>
      </c>
      <c r="C2030" s="7">
        <f>IF(D2030="True",1,0)</f>
        <v>1</v>
      </c>
      <c r="D2030" t="s">
        <v>3</v>
      </c>
    </row>
    <row r="2031" spans="2:4" x14ac:dyDescent="0.25">
      <c r="B2031">
        <v>14.4</v>
      </c>
      <c r="C2031" s="6">
        <f>IF(D2031="True",1,0)</f>
        <v>1</v>
      </c>
      <c r="D2031" t="s">
        <v>3</v>
      </c>
    </row>
    <row r="2032" spans="2:4" x14ac:dyDescent="0.25">
      <c r="B2032">
        <v>11.8</v>
      </c>
      <c r="C2032" s="7">
        <f>IF(D2032="True",1,0)</f>
        <v>0</v>
      </c>
      <c r="D2032" t="s">
        <v>2</v>
      </c>
    </row>
    <row r="2033" spans="2:4" x14ac:dyDescent="0.25">
      <c r="B2033">
        <v>11.4</v>
      </c>
      <c r="C2033" s="6">
        <f>IF(D2033="True",1,0)</f>
        <v>0</v>
      </c>
      <c r="D2033" t="s">
        <v>2</v>
      </c>
    </row>
    <row r="2034" spans="2:4" x14ac:dyDescent="0.25">
      <c r="B2034">
        <v>13.2</v>
      </c>
      <c r="C2034" s="7">
        <f>IF(D2034="True",1,0)</f>
        <v>0</v>
      </c>
      <c r="D2034" t="s">
        <v>2</v>
      </c>
    </row>
    <row r="2035" spans="2:4" x14ac:dyDescent="0.25">
      <c r="B2035">
        <v>10.4</v>
      </c>
      <c r="C2035" s="6">
        <f>IF(D2035="True",1,0)</f>
        <v>1</v>
      </c>
      <c r="D2035" t="s">
        <v>3</v>
      </c>
    </row>
    <row r="2036" spans="2:4" x14ac:dyDescent="0.25">
      <c r="B2036">
        <v>14.6</v>
      </c>
      <c r="C2036" s="7">
        <f>IF(D2036="True",1,0)</f>
        <v>0</v>
      </c>
      <c r="D2036" t="s">
        <v>2</v>
      </c>
    </row>
    <row r="2037" spans="2:4" x14ac:dyDescent="0.25">
      <c r="B2037">
        <v>8.6999999999999993</v>
      </c>
      <c r="C2037" s="6">
        <f>IF(D2037="True",1,0)</f>
        <v>0</v>
      </c>
      <c r="D2037" t="s">
        <v>2</v>
      </c>
    </row>
    <row r="2038" spans="2:4" x14ac:dyDescent="0.25">
      <c r="B2038">
        <v>8</v>
      </c>
      <c r="C2038" s="7">
        <f>IF(D2038="True",1,0)</f>
        <v>0</v>
      </c>
      <c r="D2038" t="s">
        <v>2</v>
      </c>
    </row>
    <row r="2039" spans="2:4" x14ac:dyDescent="0.25">
      <c r="B2039">
        <v>6.7</v>
      </c>
      <c r="C2039" s="6">
        <f>IF(D2039="True",1,0)</f>
        <v>0</v>
      </c>
      <c r="D2039" t="s">
        <v>2</v>
      </c>
    </row>
    <row r="2040" spans="2:4" x14ac:dyDescent="0.25">
      <c r="B2040">
        <v>10.1</v>
      </c>
      <c r="C2040" s="7">
        <f>IF(D2040="True",1,0)</f>
        <v>1</v>
      </c>
      <c r="D2040" t="s">
        <v>3</v>
      </c>
    </row>
    <row r="2041" spans="2:4" x14ac:dyDescent="0.25">
      <c r="B2041">
        <v>10.6</v>
      </c>
      <c r="C2041" s="6">
        <f>IF(D2041="True",1,0)</f>
        <v>0</v>
      </c>
      <c r="D2041" t="s">
        <v>2</v>
      </c>
    </row>
    <row r="2042" spans="2:4" x14ac:dyDescent="0.25">
      <c r="B2042">
        <v>9.6999999999999993</v>
      </c>
      <c r="C2042" s="7">
        <f>IF(D2042="True",1,0)</f>
        <v>0</v>
      </c>
      <c r="D2042" t="s">
        <v>2</v>
      </c>
    </row>
    <row r="2043" spans="2:4" x14ac:dyDescent="0.25">
      <c r="B2043">
        <v>9.9</v>
      </c>
      <c r="C2043" s="6">
        <f>IF(D2043="True",1,0)</f>
        <v>0</v>
      </c>
      <c r="D2043" t="s">
        <v>2</v>
      </c>
    </row>
    <row r="2044" spans="2:4" x14ac:dyDescent="0.25">
      <c r="B2044">
        <v>11.2</v>
      </c>
      <c r="C2044" s="7">
        <f>IF(D2044="True",1,0)</f>
        <v>0</v>
      </c>
      <c r="D2044" t="s">
        <v>2</v>
      </c>
    </row>
    <row r="2045" spans="2:4" x14ac:dyDescent="0.25">
      <c r="B2045">
        <v>6.4</v>
      </c>
      <c r="C2045" s="6">
        <f>IF(D2045="True",1,0)</f>
        <v>0</v>
      </c>
      <c r="D2045" t="s">
        <v>2</v>
      </c>
    </row>
    <row r="2046" spans="2:4" x14ac:dyDescent="0.25">
      <c r="B2046">
        <v>10</v>
      </c>
      <c r="C2046" s="7">
        <f>IF(D2046="True",1,0)</f>
        <v>0</v>
      </c>
      <c r="D2046" t="s">
        <v>2</v>
      </c>
    </row>
    <row r="2047" spans="2:4" x14ac:dyDescent="0.25">
      <c r="B2047">
        <v>13.6</v>
      </c>
      <c r="C2047" s="6">
        <f>IF(D2047="True",1,0)</f>
        <v>0</v>
      </c>
      <c r="D2047" t="s">
        <v>2</v>
      </c>
    </row>
    <row r="2048" spans="2:4" x14ac:dyDescent="0.25">
      <c r="B2048">
        <v>11.1</v>
      </c>
      <c r="C2048" s="7">
        <f>IF(D2048="True",1,0)</f>
        <v>0</v>
      </c>
      <c r="D2048" t="s">
        <v>2</v>
      </c>
    </row>
    <row r="2049" spans="2:4" x14ac:dyDescent="0.25">
      <c r="B2049">
        <v>12.2</v>
      </c>
      <c r="C2049" s="6">
        <f>IF(D2049="True",1,0)</f>
        <v>0</v>
      </c>
      <c r="D2049" t="s">
        <v>2</v>
      </c>
    </row>
    <row r="2050" spans="2:4" x14ac:dyDescent="0.25">
      <c r="B2050">
        <v>9.6</v>
      </c>
      <c r="C2050" s="7">
        <f>IF(D2050="True",1,0)</f>
        <v>0</v>
      </c>
      <c r="D2050" t="s">
        <v>2</v>
      </c>
    </row>
    <row r="2051" spans="2:4" x14ac:dyDescent="0.25">
      <c r="B2051">
        <v>7</v>
      </c>
      <c r="C2051" s="6">
        <f>IF(D2051="True",1,0)</f>
        <v>0</v>
      </c>
      <c r="D2051" t="s">
        <v>2</v>
      </c>
    </row>
    <row r="2052" spans="2:4" x14ac:dyDescent="0.25">
      <c r="B2052">
        <v>7.5</v>
      </c>
      <c r="C2052" s="7">
        <f>IF(D2052="True",1,0)</f>
        <v>0</v>
      </c>
      <c r="D2052" t="s">
        <v>2</v>
      </c>
    </row>
    <row r="2053" spans="2:4" x14ac:dyDescent="0.25">
      <c r="B2053">
        <v>8.1999999999999993</v>
      </c>
      <c r="C2053" s="6">
        <f>IF(D2053="True",1,0)</f>
        <v>0</v>
      </c>
      <c r="D2053" t="s">
        <v>2</v>
      </c>
    </row>
    <row r="2054" spans="2:4" x14ac:dyDescent="0.25">
      <c r="B2054">
        <v>9.6999999999999993</v>
      </c>
      <c r="C2054" s="7">
        <f>IF(D2054="True",1,0)</f>
        <v>0</v>
      </c>
      <c r="D2054" t="s">
        <v>2</v>
      </c>
    </row>
    <row r="2055" spans="2:4" x14ac:dyDescent="0.25">
      <c r="B2055">
        <v>13</v>
      </c>
      <c r="C2055" s="6">
        <f>IF(D2055="True",1,0)</f>
        <v>0</v>
      </c>
      <c r="D2055" t="s">
        <v>2</v>
      </c>
    </row>
    <row r="2056" spans="2:4" x14ac:dyDescent="0.25">
      <c r="B2056">
        <v>7.1</v>
      </c>
      <c r="C2056" s="7">
        <f>IF(D2056="True",1,0)</f>
        <v>0</v>
      </c>
      <c r="D2056" t="s">
        <v>2</v>
      </c>
    </row>
    <row r="2057" spans="2:4" x14ac:dyDescent="0.25">
      <c r="B2057">
        <v>13.5</v>
      </c>
      <c r="C2057" s="6">
        <f>IF(D2057="True",1,0)</f>
        <v>0</v>
      </c>
      <c r="D2057" t="s">
        <v>2</v>
      </c>
    </row>
    <row r="2058" spans="2:4" x14ac:dyDescent="0.25">
      <c r="B2058">
        <v>13.3</v>
      </c>
      <c r="C2058" s="7">
        <f>IF(D2058="True",1,0)</f>
        <v>0</v>
      </c>
      <c r="D2058" t="s">
        <v>2</v>
      </c>
    </row>
    <row r="2059" spans="2:4" x14ac:dyDescent="0.25">
      <c r="B2059">
        <v>11.5</v>
      </c>
      <c r="C2059" s="6">
        <f>IF(D2059="True",1,0)</f>
        <v>0</v>
      </c>
      <c r="D2059" t="s">
        <v>2</v>
      </c>
    </row>
    <row r="2060" spans="2:4" x14ac:dyDescent="0.25">
      <c r="B2060">
        <v>12.1</v>
      </c>
      <c r="C2060" s="7">
        <f>IF(D2060="True",1,0)</f>
        <v>0</v>
      </c>
      <c r="D2060" t="s">
        <v>2</v>
      </c>
    </row>
    <row r="2061" spans="2:4" x14ac:dyDescent="0.25">
      <c r="B2061">
        <v>8.9</v>
      </c>
      <c r="C2061" s="6">
        <f>IF(D2061="True",1,0)</f>
        <v>1</v>
      </c>
      <c r="D2061" t="s">
        <v>3</v>
      </c>
    </row>
    <row r="2062" spans="2:4" x14ac:dyDescent="0.25">
      <c r="B2062">
        <v>7.3</v>
      </c>
      <c r="C2062" s="7">
        <f>IF(D2062="True",1,0)</f>
        <v>0</v>
      </c>
      <c r="D2062" t="s">
        <v>2</v>
      </c>
    </row>
    <row r="2063" spans="2:4" x14ac:dyDescent="0.25">
      <c r="B2063">
        <v>10.3</v>
      </c>
      <c r="C2063" s="6">
        <f>IF(D2063="True",1,0)</f>
        <v>0</v>
      </c>
      <c r="D2063" t="s">
        <v>2</v>
      </c>
    </row>
    <row r="2064" spans="2:4" x14ac:dyDescent="0.25">
      <c r="B2064">
        <v>10.3</v>
      </c>
      <c r="C2064" s="7">
        <f>IF(D2064="True",1,0)</f>
        <v>0</v>
      </c>
      <c r="D2064" t="s">
        <v>2</v>
      </c>
    </row>
    <row r="2065" spans="2:4" x14ac:dyDescent="0.25">
      <c r="B2065">
        <v>10.1</v>
      </c>
      <c r="C2065" s="6">
        <f>IF(D2065="True",1,0)</f>
        <v>0</v>
      </c>
      <c r="D2065" t="s">
        <v>2</v>
      </c>
    </row>
    <row r="2066" spans="2:4" x14ac:dyDescent="0.25">
      <c r="B2066">
        <v>9.1999999999999993</v>
      </c>
      <c r="C2066" s="7">
        <f>IF(D2066="True",1,0)</f>
        <v>0</v>
      </c>
      <c r="D2066" t="s">
        <v>2</v>
      </c>
    </row>
    <row r="2067" spans="2:4" x14ac:dyDescent="0.25">
      <c r="B2067">
        <v>12.2</v>
      </c>
      <c r="C2067" s="6">
        <f>IF(D2067="True",1,0)</f>
        <v>0</v>
      </c>
      <c r="D2067" t="s">
        <v>2</v>
      </c>
    </row>
    <row r="2068" spans="2:4" x14ac:dyDescent="0.25">
      <c r="B2068">
        <v>15.1</v>
      </c>
      <c r="C2068" s="7">
        <f>IF(D2068="True",1,0)</f>
        <v>0</v>
      </c>
      <c r="D2068" t="s">
        <v>2</v>
      </c>
    </row>
    <row r="2069" spans="2:4" x14ac:dyDescent="0.25">
      <c r="B2069">
        <v>9.9</v>
      </c>
      <c r="C2069" s="6">
        <f>IF(D2069="True",1,0)</f>
        <v>0</v>
      </c>
      <c r="D2069" t="s">
        <v>2</v>
      </c>
    </row>
    <row r="2070" spans="2:4" x14ac:dyDescent="0.25">
      <c r="B2070">
        <v>12.3</v>
      </c>
      <c r="C2070" s="7">
        <f>IF(D2070="True",1,0)</f>
        <v>0</v>
      </c>
      <c r="D2070" t="s">
        <v>2</v>
      </c>
    </row>
    <row r="2071" spans="2:4" x14ac:dyDescent="0.25">
      <c r="B2071">
        <v>9.8000000000000007</v>
      </c>
      <c r="C2071" s="6">
        <f>IF(D2071="True",1,0)</f>
        <v>1</v>
      </c>
      <c r="D2071" t="s">
        <v>3</v>
      </c>
    </row>
    <row r="2072" spans="2:4" x14ac:dyDescent="0.25">
      <c r="B2072">
        <v>13.1</v>
      </c>
      <c r="C2072" s="7">
        <f>IF(D2072="True",1,0)</f>
        <v>0</v>
      </c>
      <c r="D2072" t="s">
        <v>2</v>
      </c>
    </row>
    <row r="2073" spans="2:4" x14ac:dyDescent="0.25">
      <c r="B2073">
        <v>4.2</v>
      </c>
      <c r="C2073" s="6">
        <f>IF(D2073="True",1,0)</f>
        <v>0</v>
      </c>
      <c r="D2073" t="s">
        <v>2</v>
      </c>
    </row>
    <row r="2074" spans="2:4" x14ac:dyDescent="0.25">
      <c r="B2074">
        <v>6.5</v>
      </c>
      <c r="C2074" s="7">
        <f>IF(D2074="True",1,0)</f>
        <v>0</v>
      </c>
      <c r="D2074" t="s">
        <v>2</v>
      </c>
    </row>
    <row r="2075" spans="2:4" x14ac:dyDescent="0.25">
      <c r="B2075">
        <v>11.3</v>
      </c>
      <c r="C2075" s="6">
        <f>IF(D2075="True",1,0)</f>
        <v>0</v>
      </c>
      <c r="D2075" t="s">
        <v>2</v>
      </c>
    </row>
    <row r="2076" spans="2:4" x14ac:dyDescent="0.25">
      <c r="B2076">
        <v>6.6</v>
      </c>
      <c r="C2076" s="7">
        <f>IF(D2076="True",1,0)</f>
        <v>0</v>
      </c>
      <c r="D2076" t="s">
        <v>2</v>
      </c>
    </row>
    <row r="2077" spans="2:4" x14ac:dyDescent="0.25">
      <c r="B2077">
        <v>8.8000000000000007</v>
      </c>
      <c r="C2077" s="6">
        <f>IF(D2077="True",1,0)</f>
        <v>0</v>
      </c>
      <c r="D2077" t="s">
        <v>2</v>
      </c>
    </row>
    <row r="2078" spans="2:4" x14ac:dyDescent="0.25">
      <c r="B2078">
        <v>10.1</v>
      </c>
      <c r="C2078" s="7">
        <f>IF(D2078="True",1,0)</f>
        <v>1</v>
      </c>
      <c r="D2078" t="s">
        <v>3</v>
      </c>
    </row>
    <row r="2079" spans="2:4" x14ac:dyDescent="0.25">
      <c r="B2079">
        <v>13.1</v>
      </c>
      <c r="C2079" s="6">
        <f>IF(D2079="True",1,0)</f>
        <v>0</v>
      </c>
      <c r="D2079" t="s">
        <v>2</v>
      </c>
    </row>
    <row r="2080" spans="2:4" x14ac:dyDescent="0.25">
      <c r="B2080">
        <v>4.3</v>
      </c>
      <c r="C2080" s="7">
        <f>IF(D2080="True",1,0)</f>
        <v>0</v>
      </c>
      <c r="D2080" t="s">
        <v>2</v>
      </c>
    </row>
    <row r="2081" spans="2:4" x14ac:dyDescent="0.25">
      <c r="B2081">
        <v>13.1</v>
      </c>
      <c r="C2081" s="6">
        <f>IF(D2081="True",1,0)</f>
        <v>0</v>
      </c>
      <c r="D2081" t="s">
        <v>2</v>
      </c>
    </row>
    <row r="2082" spans="2:4" x14ac:dyDescent="0.25">
      <c r="B2082">
        <v>11.9</v>
      </c>
      <c r="C2082" s="7">
        <f>IF(D2082="True",1,0)</f>
        <v>0</v>
      </c>
      <c r="D2082" t="s">
        <v>2</v>
      </c>
    </row>
    <row r="2083" spans="2:4" x14ac:dyDescent="0.25">
      <c r="B2083">
        <v>10.1</v>
      </c>
      <c r="C2083" s="6">
        <f>IF(D2083="True",1,0)</f>
        <v>0</v>
      </c>
      <c r="D2083" t="s">
        <v>2</v>
      </c>
    </row>
    <row r="2084" spans="2:4" x14ac:dyDescent="0.25">
      <c r="B2084">
        <v>9.8000000000000007</v>
      </c>
      <c r="C2084" s="7">
        <f>IF(D2084="True",1,0)</f>
        <v>0</v>
      </c>
      <c r="D2084" t="s">
        <v>2</v>
      </c>
    </row>
    <row r="2085" spans="2:4" x14ac:dyDescent="0.25">
      <c r="B2085">
        <v>8.3000000000000007</v>
      </c>
      <c r="C2085" s="6">
        <f>IF(D2085="True",1,0)</f>
        <v>0</v>
      </c>
      <c r="D2085" t="s">
        <v>2</v>
      </c>
    </row>
    <row r="2086" spans="2:4" x14ac:dyDescent="0.25">
      <c r="B2086">
        <v>8.8000000000000007</v>
      </c>
      <c r="C2086" s="7">
        <f>IF(D2086="True",1,0)</f>
        <v>0</v>
      </c>
      <c r="D2086" t="s">
        <v>2</v>
      </c>
    </row>
    <row r="2087" spans="2:4" x14ac:dyDescent="0.25">
      <c r="B2087">
        <v>11.1</v>
      </c>
      <c r="C2087" s="6">
        <f>IF(D2087="True",1,0)</f>
        <v>0</v>
      </c>
      <c r="D2087" t="s">
        <v>2</v>
      </c>
    </row>
    <row r="2088" spans="2:4" x14ac:dyDescent="0.25">
      <c r="B2088">
        <v>12.6</v>
      </c>
      <c r="C2088" s="7">
        <f>IF(D2088="True",1,0)</f>
        <v>0</v>
      </c>
      <c r="D2088" t="s">
        <v>2</v>
      </c>
    </row>
    <row r="2089" spans="2:4" x14ac:dyDescent="0.25">
      <c r="B2089">
        <v>11.1</v>
      </c>
      <c r="C2089" s="6">
        <f>IF(D2089="True",1,0)</f>
        <v>0</v>
      </c>
      <c r="D2089" t="s">
        <v>2</v>
      </c>
    </row>
    <row r="2090" spans="2:4" x14ac:dyDescent="0.25">
      <c r="B2090">
        <v>16.399999999999999</v>
      </c>
      <c r="C2090" s="7">
        <f>IF(D2090="True",1,0)</f>
        <v>0</v>
      </c>
      <c r="D2090" t="s">
        <v>2</v>
      </c>
    </row>
    <row r="2091" spans="2:4" x14ac:dyDescent="0.25">
      <c r="B2091">
        <v>11.1</v>
      </c>
      <c r="C2091" s="6">
        <f>IF(D2091="True",1,0)</f>
        <v>0</v>
      </c>
      <c r="D2091" t="s">
        <v>2</v>
      </c>
    </row>
    <row r="2092" spans="2:4" x14ac:dyDescent="0.25">
      <c r="B2092">
        <v>10.6</v>
      </c>
      <c r="C2092" s="7">
        <f>IF(D2092="True",1,0)</f>
        <v>0</v>
      </c>
      <c r="D2092" t="s">
        <v>2</v>
      </c>
    </row>
    <row r="2093" spans="2:4" x14ac:dyDescent="0.25">
      <c r="B2093">
        <v>7.5</v>
      </c>
      <c r="C2093" s="6">
        <f>IF(D2093="True",1,0)</f>
        <v>0</v>
      </c>
      <c r="D2093" t="s">
        <v>2</v>
      </c>
    </row>
    <row r="2094" spans="2:4" x14ac:dyDescent="0.25">
      <c r="B2094">
        <v>10.8</v>
      </c>
      <c r="C2094" s="7">
        <f>IF(D2094="True",1,0)</f>
        <v>0</v>
      </c>
      <c r="D2094" t="s">
        <v>2</v>
      </c>
    </row>
    <row r="2095" spans="2:4" x14ac:dyDescent="0.25">
      <c r="B2095">
        <v>12.9</v>
      </c>
      <c r="C2095" s="6">
        <f>IF(D2095="True",1,0)</f>
        <v>0</v>
      </c>
      <c r="D2095" t="s">
        <v>2</v>
      </c>
    </row>
    <row r="2096" spans="2:4" x14ac:dyDescent="0.25">
      <c r="B2096">
        <v>11</v>
      </c>
      <c r="C2096" s="7">
        <f>IF(D2096="True",1,0)</f>
        <v>0</v>
      </c>
      <c r="D2096" t="s">
        <v>2</v>
      </c>
    </row>
    <row r="2097" spans="2:4" x14ac:dyDescent="0.25">
      <c r="B2097">
        <v>13.3</v>
      </c>
      <c r="C2097" s="6">
        <f>IF(D2097="True",1,0)</f>
        <v>0</v>
      </c>
      <c r="D2097" t="s">
        <v>2</v>
      </c>
    </row>
    <row r="2098" spans="2:4" x14ac:dyDescent="0.25">
      <c r="B2098">
        <v>16.100000000000001</v>
      </c>
      <c r="C2098" s="7">
        <f>IF(D2098="True",1,0)</f>
        <v>0</v>
      </c>
      <c r="D2098" t="s">
        <v>2</v>
      </c>
    </row>
    <row r="2099" spans="2:4" x14ac:dyDescent="0.25">
      <c r="B2099">
        <v>9.8000000000000007</v>
      </c>
      <c r="C2099" s="6">
        <f>IF(D2099="True",1,0)</f>
        <v>0</v>
      </c>
      <c r="D2099" t="s">
        <v>2</v>
      </c>
    </row>
    <row r="2100" spans="2:4" x14ac:dyDescent="0.25">
      <c r="B2100">
        <v>9.8000000000000007</v>
      </c>
      <c r="C2100" s="7">
        <f>IF(D2100="True",1,0)</f>
        <v>0</v>
      </c>
      <c r="D2100" t="s">
        <v>2</v>
      </c>
    </row>
    <row r="2101" spans="2:4" x14ac:dyDescent="0.25">
      <c r="B2101">
        <v>10.1</v>
      </c>
      <c r="C2101" s="6">
        <f>IF(D2101="True",1,0)</f>
        <v>1</v>
      </c>
      <c r="D2101" t="s">
        <v>3</v>
      </c>
    </row>
    <row r="2102" spans="2:4" x14ac:dyDescent="0.25">
      <c r="B2102">
        <v>13.3</v>
      </c>
      <c r="C2102" s="7">
        <f>IF(D2102="True",1,0)</f>
        <v>0</v>
      </c>
      <c r="D2102" t="s">
        <v>2</v>
      </c>
    </row>
    <row r="2103" spans="2:4" x14ac:dyDescent="0.25">
      <c r="B2103">
        <v>6.9</v>
      </c>
      <c r="C2103" s="6">
        <f>IF(D2103="True",1,0)</f>
        <v>0</v>
      </c>
      <c r="D2103" t="s">
        <v>2</v>
      </c>
    </row>
    <row r="2104" spans="2:4" x14ac:dyDescent="0.25">
      <c r="B2104">
        <v>12.7</v>
      </c>
      <c r="C2104" s="7">
        <f>IF(D2104="True",1,0)</f>
        <v>0</v>
      </c>
      <c r="D2104" t="s">
        <v>2</v>
      </c>
    </row>
    <row r="2105" spans="2:4" x14ac:dyDescent="0.25">
      <c r="B2105">
        <v>9.6999999999999993</v>
      </c>
      <c r="C2105" s="6">
        <f>IF(D2105="True",1,0)</f>
        <v>1</v>
      </c>
      <c r="D2105" t="s">
        <v>3</v>
      </c>
    </row>
    <row r="2106" spans="2:4" x14ac:dyDescent="0.25">
      <c r="B2106">
        <v>10.9</v>
      </c>
      <c r="C2106" s="7">
        <f>IF(D2106="True",1,0)</f>
        <v>0</v>
      </c>
      <c r="D2106" t="s">
        <v>2</v>
      </c>
    </row>
    <row r="2107" spans="2:4" x14ac:dyDescent="0.25">
      <c r="B2107">
        <v>9.6</v>
      </c>
      <c r="C2107" s="6">
        <f>IF(D2107="True",1,0)</f>
        <v>0</v>
      </c>
      <c r="D2107" t="s">
        <v>2</v>
      </c>
    </row>
    <row r="2108" spans="2:4" x14ac:dyDescent="0.25">
      <c r="B2108">
        <v>13.6</v>
      </c>
      <c r="C2108" s="7">
        <f>IF(D2108="True",1,0)</f>
        <v>1</v>
      </c>
      <c r="D2108" t="s">
        <v>3</v>
      </c>
    </row>
    <row r="2109" spans="2:4" x14ac:dyDescent="0.25">
      <c r="B2109">
        <v>10.1</v>
      </c>
      <c r="C2109" s="6">
        <f>IF(D2109="True",1,0)</f>
        <v>1</v>
      </c>
      <c r="D2109" t="s">
        <v>3</v>
      </c>
    </row>
    <row r="2110" spans="2:4" x14ac:dyDescent="0.25">
      <c r="B2110">
        <v>9.5</v>
      </c>
      <c r="C2110" s="7">
        <f>IF(D2110="True",1,0)</f>
        <v>0</v>
      </c>
      <c r="D2110" t="s">
        <v>2</v>
      </c>
    </row>
    <row r="2111" spans="2:4" x14ac:dyDescent="0.25">
      <c r="B2111">
        <v>12.6</v>
      </c>
      <c r="C2111" s="6">
        <f>IF(D2111="True",1,0)</f>
        <v>0</v>
      </c>
      <c r="D2111" t="s">
        <v>2</v>
      </c>
    </row>
    <row r="2112" spans="2:4" x14ac:dyDescent="0.25">
      <c r="B2112">
        <v>10.199999999999999</v>
      </c>
      <c r="C2112" s="7">
        <f>IF(D2112="True",1,0)</f>
        <v>0</v>
      </c>
      <c r="D2112" t="s">
        <v>2</v>
      </c>
    </row>
    <row r="2113" spans="2:4" x14ac:dyDescent="0.25">
      <c r="B2113">
        <v>14.4</v>
      </c>
      <c r="C2113" s="6">
        <f>IF(D2113="True",1,0)</f>
        <v>0</v>
      </c>
      <c r="D2113" t="s">
        <v>2</v>
      </c>
    </row>
    <row r="2114" spans="2:4" x14ac:dyDescent="0.25">
      <c r="B2114">
        <v>12.2</v>
      </c>
      <c r="C2114" s="7">
        <f>IF(D2114="True",1,0)</f>
        <v>1</v>
      </c>
      <c r="D2114" t="s">
        <v>3</v>
      </c>
    </row>
    <row r="2115" spans="2:4" x14ac:dyDescent="0.25">
      <c r="B2115">
        <v>11.7</v>
      </c>
      <c r="C2115" s="6">
        <f>IF(D2115="True",1,0)</f>
        <v>1</v>
      </c>
      <c r="D2115" t="s">
        <v>3</v>
      </c>
    </row>
    <row r="2116" spans="2:4" x14ac:dyDescent="0.25">
      <c r="B2116">
        <v>13.3</v>
      </c>
      <c r="C2116" s="7">
        <f>IF(D2116="True",1,0)</f>
        <v>0</v>
      </c>
      <c r="D2116" t="s">
        <v>2</v>
      </c>
    </row>
    <row r="2117" spans="2:4" x14ac:dyDescent="0.25">
      <c r="B2117">
        <v>15.2</v>
      </c>
      <c r="C2117" s="6">
        <f>IF(D2117="True",1,0)</f>
        <v>1</v>
      </c>
      <c r="D2117" t="s">
        <v>3</v>
      </c>
    </row>
    <row r="2118" spans="2:4" x14ac:dyDescent="0.25">
      <c r="B2118">
        <v>14.2</v>
      </c>
      <c r="C2118" s="7">
        <f>IF(D2118="True",1,0)</f>
        <v>0</v>
      </c>
      <c r="D2118" t="s">
        <v>2</v>
      </c>
    </row>
    <row r="2119" spans="2:4" x14ac:dyDescent="0.25">
      <c r="B2119">
        <v>11.9</v>
      </c>
      <c r="C2119" s="6">
        <f>IF(D2119="True",1,0)</f>
        <v>0</v>
      </c>
      <c r="D2119" t="s">
        <v>2</v>
      </c>
    </row>
    <row r="2120" spans="2:4" x14ac:dyDescent="0.25">
      <c r="B2120">
        <v>9.8000000000000007</v>
      </c>
      <c r="C2120" s="7">
        <f>IF(D2120="True",1,0)</f>
        <v>1</v>
      </c>
      <c r="D2120" t="s">
        <v>3</v>
      </c>
    </row>
    <row r="2121" spans="2:4" x14ac:dyDescent="0.25">
      <c r="B2121">
        <v>11.6</v>
      </c>
      <c r="C2121" s="6">
        <f>IF(D2121="True",1,0)</f>
        <v>1</v>
      </c>
      <c r="D2121" t="s">
        <v>3</v>
      </c>
    </row>
    <row r="2122" spans="2:4" x14ac:dyDescent="0.25">
      <c r="B2122">
        <v>13.7</v>
      </c>
      <c r="C2122" s="7">
        <f>IF(D2122="True",1,0)</f>
        <v>0</v>
      </c>
      <c r="D2122" t="s">
        <v>2</v>
      </c>
    </row>
    <row r="2123" spans="2:4" x14ac:dyDescent="0.25">
      <c r="B2123">
        <v>12.7</v>
      </c>
      <c r="C2123" s="6">
        <f>IF(D2123="True",1,0)</f>
        <v>0</v>
      </c>
      <c r="D2123" t="s">
        <v>2</v>
      </c>
    </row>
    <row r="2124" spans="2:4" x14ac:dyDescent="0.25">
      <c r="B2124">
        <v>16.399999999999999</v>
      </c>
      <c r="C2124" s="7">
        <f>IF(D2124="True",1,0)</f>
        <v>0</v>
      </c>
      <c r="D2124" t="s">
        <v>2</v>
      </c>
    </row>
    <row r="2125" spans="2:4" x14ac:dyDescent="0.25">
      <c r="B2125">
        <v>8.1</v>
      </c>
      <c r="C2125" s="6">
        <f>IF(D2125="True",1,0)</f>
        <v>0</v>
      </c>
      <c r="D2125" t="s">
        <v>2</v>
      </c>
    </row>
    <row r="2126" spans="2:4" x14ac:dyDescent="0.25">
      <c r="B2126">
        <v>10.7</v>
      </c>
      <c r="C2126" s="7">
        <f>IF(D2126="True",1,0)</f>
        <v>0</v>
      </c>
      <c r="D2126" t="s">
        <v>2</v>
      </c>
    </row>
    <row r="2127" spans="2:4" x14ac:dyDescent="0.25">
      <c r="B2127">
        <v>3.8</v>
      </c>
      <c r="C2127" s="6">
        <f>IF(D2127="True",1,0)</f>
        <v>0</v>
      </c>
      <c r="D2127" t="s">
        <v>2</v>
      </c>
    </row>
    <row r="2128" spans="2:4" x14ac:dyDescent="0.25">
      <c r="B2128">
        <v>9.6999999999999993</v>
      </c>
      <c r="C2128" s="7">
        <f>IF(D2128="True",1,0)</f>
        <v>0</v>
      </c>
      <c r="D2128" t="s">
        <v>2</v>
      </c>
    </row>
    <row r="2129" spans="2:4" x14ac:dyDescent="0.25">
      <c r="B2129">
        <v>11.2</v>
      </c>
      <c r="C2129" s="6">
        <f>IF(D2129="True",1,0)</f>
        <v>0</v>
      </c>
      <c r="D2129" t="s">
        <v>2</v>
      </c>
    </row>
    <row r="2130" spans="2:4" x14ac:dyDescent="0.25">
      <c r="B2130">
        <v>10.199999999999999</v>
      </c>
      <c r="C2130" s="7">
        <f>IF(D2130="True",1,0)</f>
        <v>0</v>
      </c>
      <c r="D2130" t="s">
        <v>2</v>
      </c>
    </row>
    <row r="2131" spans="2:4" x14ac:dyDescent="0.25">
      <c r="B2131">
        <v>7.4</v>
      </c>
      <c r="C2131" s="6">
        <f>IF(D2131="True",1,0)</f>
        <v>0</v>
      </c>
      <c r="D2131" t="s">
        <v>2</v>
      </c>
    </row>
    <row r="2132" spans="2:4" x14ac:dyDescent="0.25">
      <c r="B2132">
        <v>10.9</v>
      </c>
      <c r="C2132" s="7">
        <f>IF(D2132="True",1,0)</f>
        <v>0</v>
      </c>
      <c r="D2132" t="s">
        <v>2</v>
      </c>
    </row>
    <row r="2133" spans="2:4" x14ac:dyDescent="0.25">
      <c r="B2133">
        <v>11</v>
      </c>
      <c r="C2133" s="6">
        <f>IF(D2133="True",1,0)</f>
        <v>0</v>
      </c>
      <c r="D2133" t="s">
        <v>2</v>
      </c>
    </row>
    <row r="2134" spans="2:4" x14ac:dyDescent="0.25">
      <c r="B2134">
        <v>6</v>
      </c>
      <c r="C2134" s="7">
        <f>IF(D2134="True",1,0)</f>
        <v>0</v>
      </c>
      <c r="D2134" t="s">
        <v>2</v>
      </c>
    </row>
    <row r="2135" spans="2:4" x14ac:dyDescent="0.25">
      <c r="B2135">
        <v>10.3</v>
      </c>
      <c r="C2135" s="6">
        <f>IF(D2135="True",1,0)</f>
        <v>0</v>
      </c>
      <c r="D2135" t="s">
        <v>2</v>
      </c>
    </row>
    <row r="2136" spans="2:4" x14ac:dyDescent="0.25">
      <c r="B2136">
        <v>13</v>
      </c>
      <c r="C2136" s="7">
        <f>IF(D2136="True",1,0)</f>
        <v>0</v>
      </c>
      <c r="D2136" t="s">
        <v>2</v>
      </c>
    </row>
    <row r="2137" spans="2:4" x14ac:dyDescent="0.25">
      <c r="B2137">
        <v>11.2</v>
      </c>
      <c r="C2137" s="6">
        <f>IF(D2137="True",1,0)</f>
        <v>0</v>
      </c>
      <c r="D2137" t="s">
        <v>2</v>
      </c>
    </row>
    <row r="2138" spans="2:4" x14ac:dyDescent="0.25">
      <c r="B2138">
        <v>11.3</v>
      </c>
      <c r="C2138" s="7">
        <f>IF(D2138="True",1,0)</f>
        <v>0</v>
      </c>
      <c r="D2138" t="s">
        <v>2</v>
      </c>
    </row>
    <row r="2139" spans="2:4" x14ac:dyDescent="0.25">
      <c r="B2139">
        <v>8.9</v>
      </c>
      <c r="C2139" s="6">
        <f>IF(D2139="True",1,0)</f>
        <v>0</v>
      </c>
      <c r="D2139" t="s">
        <v>2</v>
      </c>
    </row>
    <row r="2140" spans="2:4" x14ac:dyDescent="0.25">
      <c r="B2140">
        <v>10.9</v>
      </c>
      <c r="C2140" s="7">
        <f>IF(D2140="True",1,0)</f>
        <v>0</v>
      </c>
      <c r="D2140" t="s">
        <v>2</v>
      </c>
    </row>
    <row r="2141" spans="2:4" x14ac:dyDescent="0.25">
      <c r="B2141">
        <v>12</v>
      </c>
      <c r="C2141" s="6">
        <f>IF(D2141="True",1,0)</f>
        <v>1</v>
      </c>
      <c r="D2141" t="s">
        <v>3</v>
      </c>
    </row>
    <row r="2142" spans="2:4" x14ac:dyDescent="0.25">
      <c r="B2142">
        <v>13.2</v>
      </c>
      <c r="C2142" s="7">
        <f>IF(D2142="True",1,0)</f>
        <v>0</v>
      </c>
      <c r="D2142" t="s">
        <v>2</v>
      </c>
    </row>
    <row r="2143" spans="2:4" x14ac:dyDescent="0.25">
      <c r="B2143">
        <v>6.6</v>
      </c>
      <c r="C2143" s="6">
        <f>IF(D2143="True",1,0)</f>
        <v>0</v>
      </c>
      <c r="D2143" t="s">
        <v>2</v>
      </c>
    </row>
    <row r="2144" spans="2:4" x14ac:dyDescent="0.25">
      <c r="B2144">
        <v>12.5</v>
      </c>
      <c r="C2144" s="7">
        <f>IF(D2144="True",1,0)</f>
        <v>1</v>
      </c>
      <c r="D2144" t="s">
        <v>3</v>
      </c>
    </row>
    <row r="2145" spans="2:4" x14ac:dyDescent="0.25">
      <c r="B2145">
        <v>11.3</v>
      </c>
      <c r="C2145" s="6">
        <f>IF(D2145="True",1,0)</f>
        <v>0</v>
      </c>
      <c r="D2145" t="s">
        <v>2</v>
      </c>
    </row>
    <row r="2146" spans="2:4" x14ac:dyDescent="0.25">
      <c r="B2146">
        <v>12.7</v>
      </c>
      <c r="C2146" s="7">
        <f>IF(D2146="True",1,0)</f>
        <v>0</v>
      </c>
      <c r="D2146" t="s">
        <v>2</v>
      </c>
    </row>
    <row r="2147" spans="2:4" x14ac:dyDescent="0.25">
      <c r="B2147">
        <v>10.8</v>
      </c>
      <c r="C2147" s="6">
        <f>IF(D2147="True",1,0)</f>
        <v>0</v>
      </c>
      <c r="D2147" t="s">
        <v>2</v>
      </c>
    </row>
    <row r="2148" spans="2:4" x14ac:dyDescent="0.25">
      <c r="B2148">
        <v>10.9</v>
      </c>
      <c r="C2148" s="7">
        <f>IF(D2148="True",1,0)</f>
        <v>0</v>
      </c>
      <c r="D2148" t="s">
        <v>2</v>
      </c>
    </row>
    <row r="2149" spans="2:4" x14ac:dyDescent="0.25">
      <c r="B2149">
        <v>12.7</v>
      </c>
      <c r="C2149" s="6">
        <f>IF(D2149="True",1,0)</f>
        <v>1</v>
      </c>
      <c r="D2149" t="s">
        <v>3</v>
      </c>
    </row>
    <row r="2150" spans="2:4" x14ac:dyDescent="0.25">
      <c r="B2150">
        <v>10</v>
      </c>
      <c r="C2150" s="7">
        <f>IF(D2150="True",1,0)</f>
        <v>0</v>
      </c>
      <c r="D2150" t="s">
        <v>2</v>
      </c>
    </row>
    <row r="2151" spans="2:4" x14ac:dyDescent="0.25">
      <c r="B2151">
        <v>11.6</v>
      </c>
      <c r="C2151" s="6">
        <f>IF(D2151="True",1,0)</f>
        <v>0</v>
      </c>
      <c r="D2151" t="s">
        <v>2</v>
      </c>
    </row>
    <row r="2152" spans="2:4" x14ac:dyDescent="0.25">
      <c r="B2152">
        <v>12.6</v>
      </c>
      <c r="C2152" s="7">
        <f>IF(D2152="True",1,0)</f>
        <v>1</v>
      </c>
      <c r="D2152" t="s">
        <v>3</v>
      </c>
    </row>
    <row r="2153" spans="2:4" x14ac:dyDescent="0.25">
      <c r="B2153">
        <v>9.6</v>
      </c>
      <c r="C2153" s="6">
        <f>IF(D2153="True",1,0)</f>
        <v>0</v>
      </c>
      <c r="D2153" t="s">
        <v>2</v>
      </c>
    </row>
    <row r="2154" spans="2:4" x14ac:dyDescent="0.25">
      <c r="B2154">
        <v>11.1</v>
      </c>
      <c r="C2154" s="7">
        <f>IF(D2154="True",1,0)</f>
        <v>0</v>
      </c>
      <c r="D2154" t="s">
        <v>2</v>
      </c>
    </row>
    <row r="2155" spans="2:4" x14ac:dyDescent="0.25">
      <c r="B2155">
        <v>9.5</v>
      </c>
      <c r="C2155" s="6">
        <f>IF(D2155="True",1,0)</f>
        <v>0</v>
      </c>
      <c r="D2155" t="s">
        <v>2</v>
      </c>
    </row>
    <row r="2156" spans="2:4" x14ac:dyDescent="0.25">
      <c r="B2156">
        <v>12.5</v>
      </c>
      <c r="C2156" s="7">
        <f>IF(D2156="True",1,0)</f>
        <v>0</v>
      </c>
      <c r="D2156" t="s">
        <v>2</v>
      </c>
    </row>
    <row r="2157" spans="2:4" x14ac:dyDescent="0.25">
      <c r="B2157">
        <v>12</v>
      </c>
      <c r="C2157" s="6">
        <f>IF(D2157="True",1,0)</f>
        <v>1</v>
      </c>
      <c r="D2157" t="s">
        <v>3</v>
      </c>
    </row>
    <row r="2158" spans="2:4" x14ac:dyDescent="0.25">
      <c r="B2158">
        <v>11.3</v>
      </c>
      <c r="C2158" s="7">
        <f>IF(D2158="True",1,0)</f>
        <v>0</v>
      </c>
      <c r="D2158" t="s">
        <v>2</v>
      </c>
    </row>
    <row r="2159" spans="2:4" x14ac:dyDescent="0.25">
      <c r="B2159">
        <v>10.199999999999999</v>
      </c>
      <c r="C2159" s="6">
        <f>IF(D2159="True",1,0)</f>
        <v>0</v>
      </c>
      <c r="D2159" t="s">
        <v>2</v>
      </c>
    </row>
    <row r="2160" spans="2:4" x14ac:dyDescent="0.25">
      <c r="B2160">
        <v>13.2</v>
      </c>
      <c r="C2160" s="7">
        <f>IF(D2160="True",1,0)</f>
        <v>1</v>
      </c>
      <c r="D2160" t="s">
        <v>3</v>
      </c>
    </row>
    <row r="2161" spans="2:4" x14ac:dyDescent="0.25">
      <c r="B2161">
        <v>13</v>
      </c>
      <c r="C2161" s="6">
        <f>IF(D2161="True",1,0)</f>
        <v>0</v>
      </c>
      <c r="D2161" t="s">
        <v>2</v>
      </c>
    </row>
    <row r="2162" spans="2:4" x14ac:dyDescent="0.25">
      <c r="B2162">
        <v>7.9</v>
      </c>
      <c r="C2162" s="7">
        <f>IF(D2162="True",1,0)</f>
        <v>1</v>
      </c>
      <c r="D2162" t="s">
        <v>3</v>
      </c>
    </row>
    <row r="2163" spans="2:4" x14ac:dyDescent="0.25">
      <c r="B2163">
        <v>12.1</v>
      </c>
      <c r="C2163" s="6">
        <f>IF(D2163="True",1,0)</f>
        <v>0</v>
      </c>
      <c r="D2163" t="s">
        <v>2</v>
      </c>
    </row>
    <row r="2164" spans="2:4" x14ac:dyDescent="0.25">
      <c r="B2164">
        <v>6.9</v>
      </c>
      <c r="C2164" s="7">
        <f>IF(D2164="True",1,0)</f>
        <v>0</v>
      </c>
      <c r="D2164" t="s">
        <v>2</v>
      </c>
    </row>
    <row r="2165" spans="2:4" x14ac:dyDescent="0.25">
      <c r="B2165">
        <v>7.4</v>
      </c>
      <c r="C2165" s="6">
        <f>IF(D2165="True",1,0)</f>
        <v>0</v>
      </c>
      <c r="D2165" t="s">
        <v>2</v>
      </c>
    </row>
    <row r="2166" spans="2:4" x14ac:dyDescent="0.25">
      <c r="B2166">
        <v>9.9</v>
      </c>
      <c r="C2166" s="7">
        <f>IF(D2166="True",1,0)</f>
        <v>1</v>
      </c>
      <c r="D2166" t="s">
        <v>3</v>
      </c>
    </row>
    <row r="2167" spans="2:4" x14ac:dyDescent="0.25">
      <c r="B2167">
        <v>13</v>
      </c>
      <c r="C2167" s="6">
        <f>IF(D2167="True",1,0)</f>
        <v>0</v>
      </c>
      <c r="D2167" t="s">
        <v>2</v>
      </c>
    </row>
    <row r="2168" spans="2:4" x14ac:dyDescent="0.25">
      <c r="B2168">
        <v>11.2</v>
      </c>
      <c r="C2168" s="7">
        <f>IF(D2168="True",1,0)</f>
        <v>0</v>
      </c>
      <c r="D2168" t="s">
        <v>2</v>
      </c>
    </row>
    <row r="2169" spans="2:4" x14ac:dyDescent="0.25">
      <c r="B2169">
        <v>6.7</v>
      </c>
      <c r="C2169" s="6">
        <f>IF(D2169="True",1,0)</f>
        <v>0</v>
      </c>
      <c r="D2169" t="s">
        <v>2</v>
      </c>
    </row>
    <row r="2170" spans="2:4" x14ac:dyDescent="0.25">
      <c r="B2170">
        <v>10.3</v>
      </c>
      <c r="C2170" s="7">
        <f>IF(D2170="True",1,0)</f>
        <v>0</v>
      </c>
      <c r="D2170" t="s">
        <v>2</v>
      </c>
    </row>
    <row r="2171" spans="2:4" x14ac:dyDescent="0.25">
      <c r="B2171">
        <v>10.6</v>
      </c>
      <c r="C2171" s="6">
        <f>IF(D2171="True",1,0)</f>
        <v>0</v>
      </c>
      <c r="D2171" t="s">
        <v>2</v>
      </c>
    </row>
    <row r="2172" spans="2:4" x14ac:dyDescent="0.25">
      <c r="B2172">
        <v>10.9</v>
      </c>
      <c r="C2172" s="7">
        <f>IF(D2172="True",1,0)</f>
        <v>0</v>
      </c>
      <c r="D2172" t="s">
        <v>2</v>
      </c>
    </row>
    <row r="2173" spans="2:4" x14ac:dyDescent="0.25">
      <c r="B2173">
        <v>6.8</v>
      </c>
      <c r="C2173" s="6">
        <f>IF(D2173="True",1,0)</f>
        <v>0</v>
      </c>
      <c r="D2173" t="s">
        <v>2</v>
      </c>
    </row>
    <row r="2174" spans="2:4" x14ac:dyDescent="0.25">
      <c r="B2174">
        <v>11.2</v>
      </c>
      <c r="C2174" s="7">
        <f>IF(D2174="True",1,0)</f>
        <v>0</v>
      </c>
      <c r="D2174" t="s">
        <v>2</v>
      </c>
    </row>
    <row r="2175" spans="2:4" x14ac:dyDescent="0.25">
      <c r="B2175">
        <v>13.3</v>
      </c>
      <c r="C2175" s="6">
        <f>IF(D2175="True",1,0)</f>
        <v>1</v>
      </c>
      <c r="D2175" t="s">
        <v>3</v>
      </c>
    </row>
    <row r="2176" spans="2:4" x14ac:dyDescent="0.25">
      <c r="B2176">
        <v>10.3</v>
      </c>
      <c r="C2176" s="7">
        <f>IF(D2176="True",1,0)</f>
        <v>0</v>
      </c>
      <c r="D2176" t="s">
        <v>2</v>
      </c>
    </row>
    <row r="2177" spans="2:4" x14ac:dyDescent="0.25">
      <c r="B2177">
        <v>8.8000000000000007</v>
      </c>
      <c r="C2177" s="6">
        <f>IF(D2177="True",1,0)</f>
        <v>0</v>
      </c>
      <c r="D2177" t="s">
        <v>2</v>
      </c>
    </row>
    <row r="2178" spans="2:4" x14ac:dyDescent="0.25">
      <c r="B2178">
        <v>7.8</v>
      </c>
      <c r="C2178" s="7">
        <f>IF(D2178="True",1,0)</f>
        <v>0</v>
      </c>
      <c r="D2178" t="s">
        <v>2</v>
      </c>
    </row>
    <row r="2179" spans="2:4" x14ac:dyDescent="0.25">
      <c r="B2179">
        <v>13.1</v>
      </c>
      <c r="C2179" s="6">
        <f>IF(D2179="True",1,0)</f>
        <v>0</v>
      </c>
      <c r="D2179" t="s">
        <v>2</v>
      </c>
    </row>
    <row r="2180" spans="2:4" x14ac:dyDescent="0.25">
      <c r="B2180">
        <v>7.3</v>
      </c>
      <c r="C2180" s="7">
        <f>IF(D2180="True",1,0)</f>
        <v>0</v>
      </c>
      <c r="D2180" t="s">
        <v>2</v>
      </c>
    </row>
    <row r="2181" spans="2:4" x14ac:dyDescent="0.25">
      <c r="B2181">
        <v>11.6</v>
      </c>
      <c r="C2181" s="6">
        <f>IF(D2181="True",1,0)</f>
        <v>0</v>
      </c>
      <c r="D2181" t="s">
        <v>2</v>
      </c>
    </row>
    <row r="2182" spans="2:4" x14ac:dyDescent="0.25">
      <c r="B2182">
        <v>2.9</v>
      </c>
      <c r="C2182" s="7">
        <f>IF(D2182="True",1,0)</f>
        <v>0</v>
      </c>
      <c r="D2182" t="s">
        <v>2</v>
      </c>
    </row>
    <row r="2183" spans="2:4" x14ac:dyDescent="0.25">
      <c r="B2183">
        <v>15</v>
      </c>
      <c r="C2183" s="6">
        <f>IF(D2183="True",1,0)</f>
        <v>0</v>
      </c>
      <c r="D2183" t="s">
        <v>2</v>
      </c>
    </row>
    <row r="2184" spans="2:4" x14ac:dyDescent="0.25">
      <c r="B2184">
        <v>13</v>
      </c>
      <c r="C2184" s="7">
        <f>IF(D2184="True",1,0)</f>
        <v>0</v>
      </c>
      <c r="D2184" t="s">
        <v>2</v>
      </c>
    </row>
    <row r="2185" spans="2:4" x14ac:dyDescent="0.25">
      <c r="B2185">
        <v>14</v>
      </c>
      <c r="C2185" s="6">
        <f>IF(D2185="True",1,0)</f>
        <v>0</v>
      </c>
      <c r="D2185" t="s">
        <v>2</v>
      </c>
    </row>
    <row r="2186" spans="2:4" x14ac:dyDescent="0.25">
      <c r="B2186">
        <v>11.8</v>
      </c>
      <c r="C2186" s="7">
        <f>IF(D2186="True",1,0)</f>
        <v>0</v>
      </c>
      <c r="D2186" t="s">
        <v>2</v>
      </c>
    </row>
    <row r="2187" spans="2:4" x14ac:dyDescent="0.25">
      <c r="B2187">
        <v>13</v>
      </c>
      <c r="C2187" s="6">
        <f>IF(D2187="True",1,0)</f>
        <v>0</v>
      </c>
      <c r="D2187" t="s">
        <v>2</v>
      </c>
    </row>
    <row r="2188" spans="2:4" x14ac:dyDescent="0.25">
      <c r="B2188">
        <v>10.9</v>
      </c>
      <c r="C2188" s="7">
        <f>IF(D2188="True",1,0)</f>
        <v>1</v>
      </c>
      <c r="D2188" t="s">
        <v>3</v>
      </c>
    </row>
    <row r="2189" spans="2:4" x14ac:dyDescent="0.25">
      <c r="B2189">
        <v>12.4</v>
      </c>
      <c r="C2189" s="6">
        <f>IF(D2189="True",1,0)</f>
        <v>1</v>
      </c>
      <c r="D2189" t="s">
        <v>3</v>
      </c>
    </row>
    <row r="2190" spans="2:4" x14ac:dyDescent="0.25">
      <c r="B2190">
        <v>7.3</v>
      </c>
      <c r="C2190" s="7">
        <f>IF(D2190="True",1,0)</f>
        <v>0</v>
      </c>
      <c r="D2190" t="s">
        <v>2</v>
      </c>
    </row>
    <row r="2191" spans="2:4" x14ac:dyDescent="0.25">
      <c r="B2191">
        <v>9.6999999999999993</v>
      </c>
      <c r="C2191" s="6">
        <f>IF(D2191="True",1,0)</f>
        <v>0</v>
      </c>
      <c r="D2191" t="s">
        <v>2</v>
      </c>
    </row>
    <row r="2192" spans="2:4" x14ac:dyDescent="0.25">
      <c r="B2192">
        <v>10.9</v>
      </c>
      <c r="C2192" s="7">
        <f>IF(D2192="True",1,0)</f>
        <v>0</v>
      </c>
      <c r="D2192" t="s">
        <v>2</v>
      </c>
    </row>
    <row r="2193" spans="2:4" x14ac:dyDescent="0.25">
      <c r="B2193">
        <v>5.4</v>
      </c>
      <c r="C2193" s="6">
        <f>IF(D2193="True",1,0)</f>
        <v>0</v>
      </c>
      <c r="D2193" t="s">
        <v>2</v>
      </c>
    </row>
    <row r="2194" spans="2:4" x14ac:dyDescent="0.25">
      <c r="B2194">
        <v>5.3</v>
      </c>
      <c r="C2194" s="7">
        <f>IF(D2194="True",1,0)</f>
        <v>0</v>
      </c>
      <c r="D2194" t="s">
        <v>2</v>
      </c>
    </row>
    <row r="2195" spans="2:4" x14ac:dyDescent="0.25">
      <c r="B2195">
        <v>9.4</v>
      </c>
      <c r="C2195" s="6">
        <f>IF(D2195="True",1,0)</f>
        <v>0</v>
      </c>
      <c r="D2195" t="s">
        <v>2</v>
      </c>
    </row>
    <row r="2196" spans="2:4" x14ac:dyDescent="0.25">
      <c r="B2196">
        <v>9</v>
      </c>
      <c r="C2196" s="7">
        <f>IF(D2196="True",1,0)</f>
        <v>0</v>
      </c>
      <c r="D2196" t="s">
        <v>2</v>
      </c>
    </row>
    <row r="2197" spans="2:4" x14ac:dyDescent="0.25">
      <c r="B2197">
        <v>6.1</v>
      </c>
      <c r="C2197" s="6">
        <f>IF(D2197="True",1,0)</f>
        <v>0</v>
      </c>
      <c r="D2197" t="s">
        <v>2</v>
      </c>
    </row>
    <row r="2198" spans="2:4" x14ac:dyDescent="0.25">
      <c r="B2198">
        <v>11.5</v>
      </c>
      <c r="C2198" s="7">
        <f>IF(D2198="True",1,0)</f>
        <v>0</v>
      </c>
      <c r="D2198" t="s">
        <v>2</v>
      </c>
    </row>
    <row r="2199" spans="2:4" x14ac:dyDescent="0.25">
      <c r="B2199">
        <v>3.1</v>
      </c>
      <c r="C2199" s="6">
        <f>IF(D2199="True",1,0)</f>
        <v>0</v>
      </c>
      <c r="D2199" t="s">
        <v>2</v>
      </c>
    </row>
    <row r="2200" spans="2:4" x14ac:dyDescent="0.25">
      <c r="B2200">
        <v>3.3</v>
      </c>
      <c r="C2200" s="7">
        <f>IF(D2200="True",1,0)</f>
        <v>0</v>
      </c>
      <c r="D2200" t="s">
        <v>2</v>
      </c>
    </row>
    <row r="2201" spans="2:4" x14ac:dyDescent="0.25">
      <c r="B2201">
        <v>8.5</v>
      </c>
      <c r="C2201" s="6">
        <f>IF(D2201="True",1,0)</f>
        <v>0</v>
      </c>
      <c r="D2201" t="s">
        <v>2</v>
      </c>
    </row>
    <row r="2202" spans="2:4" x14ac:dyDescent="0.25">
      <c r="B2202">
        <v>8.4</v>
      </c>
      <c r="C2202" s="7">
        <f>IF(D2202="True",1,0)</f>
        <v>0</v>
      </c>
      <c r="D2202" t="s">
        <v>2</v>
      </c>
    </row>
    <row r="2203" spans="2:4" x14ac:dyDescent="0.25">
      <c r="B2203">
        <v>14</v>
      </c>
      <c r="C2203" s="6">
        <f>IF(D2203="True",1,0)</f>
        <v>0</v>
      </c>
      <c r="D2203" t="s">
        <v>2</v>
      </c>
    </row>
    <row r="2204" spans="2:4" x14ac:dyDescent="0.25">
      <c r="B2204">
        <v>10.4</v>
      </c>
      <c r="C2204" s="7">
        <f>IF(D2204="True",1,0)</f>
        <v>0</v>
      </c>
      <c r="D2204" t="s">
        <v>2</v>
      </c>
    </row>
    <row r="2205" spans="2:4" x14ac:dyDescent="0.25">
      <c r="B2205">
        <v>11</v>
      </c>
      <c r="C2205" s="6">
        <f>IF(D2205="True",1,0)</f>
        <v>1</v>
      </c>
      <c r="D2205" t="s">
        <v>3</v>
      </c>
    </row>
    <row r="2206" spans="2:4" x14ac:dyDescent="0.25">
      <c r="B2206">
        <v>6.8</v>
      </c>
      <c r="C2206" s="7">
        <f>IF(D2206="True",1,0)</f>
        <v>0</v>
      </c>
      <c r="D2206" t="s">
        <v>2</v>
      </c>
    </row>
    <row r="2207" spans="2:4" x14ac:dyDescent="0.25">
      <c r="B2207">
        <v>11.2</v>
      </c>
      <c r="C2207" s="6">
        <f>IF(D2207="True",1,0)</f>
        <v>0</v>
      </c>
      <c r="D2207" t="s">
        <v>2</v>
      </c>
    </row>
    <row r="2208" spans="2:4" x14ac:dyDescent="0.25">
      <c r="B2208">
        <v>10.6</v>
      </c>
      <c r="C2208" s="7">
        <f>IF(D2208="True",1,0)</f>
        <v>0</v>
      </c>
      <c r="D2208" t="s">
        <v>2</v>
      </c>
    </row>
    <row r="2209" spans="2:4" x14ac:dyDescent="0.25">
      <c r="B2209">
        <v>9.8000000000000007</v>
      </c>
      <c r="C2209" s="6">
        <f>IF(D2209="True",1,0)</f>
        <v>0</v>
      </c>
      <c r="D2209" t="s">
        <v>2</v>
      </c>
    </row>
    <row r="2210" spans="2:4" x14ac:dyDescent="0.25">
      <c r="B2210">
        <v>9.6</v>
      </c>
      <c r="C2210" s="7">
        <f>IF(D2210="True",1,0)</f>
        <v>0</v>
      </c>
      <c r="D2210" t="s">
        <v>2</v>
      </c>
    </row>
    <row r="2211" spans="2:4" x14ac:dyDescent="0.25">
      <c r="B2211">
        <v>6.8</v>
      </c>
      <c r="C2211" s="6">
        <f>IF(D2211="True",1,0)</f>
        <v>0</v>
      </c>
      <c r="D2211" t="s">
        <v>2</v>
      </c>
    </row>
    <row r="2212" spans="2:4" x14ac:dyDescent="0.25">
      <c r="B2212">
        <v>11.7</v>
      </c>
      <c r="C2212" s="7">
        <f>IF(D2212="True",1,0)</f>
        <v>1</v>
      </c>
      <c r="D2212" t="s">
        <v>3</v>
      </c>
    </row>
    <row r="2213" spans="2:4" x14ac:dyDescent="0.25">
      <c r="B2213">
        <v>11.1</v>
      </c>
      <c r="C2213" s="6">
        <f>IF(D2213="True",1,0)</f>
        <v>0</v>
      </c>
      <c r="D2213" t="s">
        <v>2</v>
      </c>
    </row>
    <row r="2214" spans="2:4" x14ac:dyDescent="0.25">
      <c r="B2214">
        <v>4.8</v>
      </c>
      <c r="C2214" s="7">
        <f>IF(D2214="True",1,0)</f>
        <v>0</v>
      </c>
      <c r="D2214" t="s">
        <v>2</v>
      </c>
    </row>
    <row r="2215" spans="2:4" x14ac:dyDescent="0.25">
      <c r="B2215">
        <v>12.4</v>
      </c>
      <c r="C2215" s="6">
        <f>IF(D2215="True",1,0)</f>
        <v>1</v>
      </c>
      <c r="D2215" t="s">
        <v>3</v>
      </c>
    </row>
    <row r="2216" spans="2:4" x14ac:dyDescent="0.25">
      <c r="B2216">
        <v>13</v>
      </c>
      <c r="C2216" s="7">
        <f>IF(D2216="True",1,0)</f>
        <v>0</v>
      </c>
      <c r="D2216" t="s">
        <v>2</v>
      </c>
    </row>
    <row r="2217" spans="2:4" x14ac:dyDescent="0.25">
      <c r="B2217">
        <v>11.5</v>
      </c>
      <c r="C2217" s="6">
        <f>IF(D2217="True",1,0)</f>
        <v>1</v>
      </c>
      <c r="D2217" t="s">
        <v>3</v>
      </c>
    </row>
    <row r="2218" spans="2:4" x14ac:dyDescent="0.25">
      <c r="B2218">
        <v>11.8</v>
      </c>
      <c r="C2218" s="7">
        <f>IF(D2218="True",1,0)</f>
        <v>0</v>
      </c>
      <c r="D2218" t="s">
        <v>2</v>
      </c>
    </row>
    <row r="2219" spans="2:4" x14ac:dyDescent="0.25">
      <c r="B2219">
        <v>11.4</v>
      </c>
      <c r="C2219" s="6">
        <f>IF(D2219="True",1,0)</f>
        <v>0</v>
      </c>
      <c r="D2219" t="s">
        <v>2</v>
      </c>
    </row>
    <row r="2220" spans="2:4" x14ac:dyDescent="0.25">
      <c r="B2220">
        <v>11.3</v>
      </c>
      <c r="C2220" s="7">
        <f>IF(D2220="True",1,0)</f>
        <v>1</v>
      </c>
      <c r="D2220" t="s">
        <v>3</v>
      </c>
    </row>
    <row r="2221" spans="2:4" x14ac:dyDescent="0.25">
      <c r="B2221">
        <v>9.9</v>
      </c>
      <c r="C2221" s="6">
        <f>IF(D2221="True",1,0)</f>
        <v>0</v>
      </c>
      <c r="D2221" t="s">
        <v>2</v>
      </c>
    </row>
    <row r="2222" spans="2:4" x14ac:dyDescent="0.25">
      <c r="B2222">
        <v>8.6</v>
      </c>
      <c r="C2222" s="7">
        <f>IF(D2222="True",1,0)</f>
        <v>0</v>
      </c>
      <c r="D2222" t="s">
        <v>2</v>
      </c>
    </row>
    <row r="2223" spans="2:4" x14ac:dyDescent="0.25">
      <c r="B2223">
        <v>10.199999999999999</v>
      </c>
      <c r="C2223" s="6">
        <f>IF(D2223="True",1,0)</f>
        <v>0</v>
      </c>
      <c r="D2223" t="s">
        <v>2</v>
      </c>
    </row>
    <row r="2224" spans="2:4" x14ac:dyDescent="0.25">
      <c r="B2224">
        <v>12.1</v>
      </c>
      <c r="C2224" s="7">
        <f>IF(D2224="True",1,0)</f>
        <v>0</v>
      </c>
      <c r="D2224" t="s">
        <v>2</v>
      </c>
    </row>
    <row r="2225" spans="2:4" x14ac:dyDescent="0.25">
      <c r="B2225">
        <v>11</v>
      </c>
      <c r="C2225" s="6">
        <f>IF(D2225="True",1,0)</f>
        <v>0</v>
      </c>
      <c r="D2225" t="s">
        <v>2</v>
      </c>
    </row>
    <row r="2226" spans="2:4" x14ac:dyDescent="0.25">
      <c r="B2226">
        <v>15.5</v>
      </c>
      <c r="C2226" s="7">
        <f>IF(D2226="True",1,0)</f>
        <v>0</v>
      </c>
      <c r="D2226" t="s">
        <v>2</v>
      </c>
    </row>
    <row r="2227" spans="2:4" x14ac:dyDescent="0.25">
      <c r="B2227">
        <v>12.1</v>
      </c>
      <c r="C2227" s="6">
        <f>IF(D2227="True",1,0)</f>
        <v>0</v>
      </c>
      <c r="D2227" t="s">
        <v>2</v>
      </c>
    </row>
    <row r="2228" spans="2:4" x14ac:dyDescent="0.25">
      <c r="B2228">
        <v>10.5</v>
      </c>
      <c r="C2228" s="7">
        <f>IF(D2228="True",1,0)</f>
        <v>0</v>
      </c>
      <c r="D2228" t="s">
        <v>2</v>
      </c>
    </row>
    <row r="2229" spans="2:4" x14ac:dyDescent="0.25">
      <c r="B2229">
        <v>10.199999999999999</v>
      </c>
      <c r="C2229" s="6">
        <f>IF(D2229="True",1,0)</f>
        <v>0</v>
      </c>
      <c r="D2229" t="s">
        <v>2</v>
      </c>
    </row>
    <row r="2230" spans="2:4" x14ac:dyDescent="0.25">
      <c r="B2230">
        <v>7.6</v>
      </c>
      <c r="C2230" s="7">
        <f>IF(D2230="True",1,0)</f>
        <v>0</v>
      </c>
      <c r="D2230" t="s">
        <v>2</v>
      </c>
    </row>
    <row r="2231" spans="2:4" x14ac:dyDescent="0.25">
      <c r="B2231">
        <v>17.600000000000001</v>
      </c>
      <c r="C2231" s="6">
        <f>IF(D2231="True",1,0)</f>
        <v>0</v>
      </c>
      <c r="D2231" t="s">
        <v>2</v>
      </c>
    </row>
    <row r="2232" spans="2:4" x14ac:dyDescent="0.25">
      <c r="B2232">
        <v>7.8</v>
      </c>
      <c r="C2232" s="7">
        <f>IF(D2232="True",1,0)</f>
        <v>0</v>
      </c>
      <c r="D2232" t="s">
        <v>2</v>
      </c>
    </row>
    <row r="2233" spans="2:4" x14ac:dyDescent="0.25">
      <c r="B2233">
        <v>7.1</v>
      </c>
      <c r="C2233" s="6">
        <f>IF(D2233="True",1,0)</f>
        <v>0</v>
      </c>
      <c r="D2233" t="s">
        <v>2</v>
      </c>
    </row>
    <row r="2234" spans="2:4" x14ac:dyDescent="0.25">
      <c r="B2234">
        <v>12.4</v>
      </c>
      <c r="C2234" s="7">
        <f>IF(D2234="True",1,0)</f>
        <v>0</v>
      </c>
      <c r="D2234" t="s">
        <v>2</v>
      </c>
    </row>
    <row r="2235" spans="2:4" x14ac:dyDescent="0.25">
      <c r="B2235">
        <v>11</v>
      </c>
      <c r="C2235" s="6">
        <f>IF(D2235="True",1,0)</f>
        <v>0</v>
      </c>
      <c r="D2235" t="s">
        <v>2</v>
      </c>
    </row>
    <row r="2236" spans="2:4" x14ac:dyDescent="0.25">
      <c r="B2236">
        <v>10</v>
      </c>
      <c r="C2236" s="7">
        <f>IF(D2236="True",1,0)</f>
        <v>0</v>
      </c>
      <c r="D2236" t="s">
        <v>2</v>
      </c>
    </row>
    <row r="2237" spans="2:4" x14ac:dyDescent="0.25">
      <c r="B2237">
        <v>9.6999999999999993</v>
      </c>
      <c r="C2237" s="6">
        <f>IF(D2237="True",1,0)</f>
        <v>0</v>
      </c>
      <c r="D2237" t="s">
        <v>2</v>
      </c>
    </row>
    <row r="2238" spans="2:4" x14ac:dyDescent="0.25">
      <c r="B2238">
        <v>14.4</v>
      </c>
      <c r="C2238" s="7">
        <f>IF(D2238="True",1,0)</f>
        <v>0</v>
      </c>
      <c r="D2238" t="s">
        <v>2</v>
      </c>
    </row>
    <row r="2239" spans="2:4" x14ac:dyDescent="0.25">
      <c r="B2239">
        <v>6.8</v>
      </c>
      <c r="C2239" s="6">
        <f>IF(D2239="True",1,0)</f>
        <v>1</v>
      </c>
      <c r="D2239" t="s">
        <v>3</v>
      </c>
    </row>
    <row r="2240" spans="2:4" x14ac:dyDescent="0.25">
      <c r="B2240">
        <v>17.3</v>
      </c>
      <c r="C2240" s="7">
        <f>IF(D2240="True",1,0)</f>
        <v>1</v>
      </c>
      <c r="D2240" t="s">
        <v>3</v>
      </c>
    </row>
    <row r="2241" spans="2:4" x14ac:dyDescent="0.25">
      <c r="B2241">
        <v>9.3000000000000007</v>
      </c>
      <c r="C2241" s="6">
        <f>IF(D2241="True",1,0)</f>
        <v>0</v>
      </c>
      <c r="D2241" t="s">
        <v>2</v>
      </c>
    </row>
    <row r="2242" spans="2:4" x14ac:dyDescent="0.25">
      <c r="B2242">
        <v>13.7</v>
      </c>
      <c r="C2242" s="7">
        <f>IF(D2242="True",1,0)</f>
        <v>0</v>
      </c>
      <c r="D2242" t="s">
        <v>2</v>
      </c>
    </row>
    <row r="2243" spans="2:4" x14ac:dyDescent="0.25">
      <c r="B2243">
        <v>4.9000000000000004</v>
      </c>
      <c r="C2243" s="6">
        <f>IF(D2243="True",1,0)</f>
        <v>0</v>
      </c>
      <c r="D2243" t="s">
        <v>2</v>
      </c>
    </row>
    <row r="2244" spans="2:4" x14ac:dyDescent="0.25">
      <c r="B2244">
        <v>11.4</v>
      </c>
      <c r="C2244" s="7">
        <f>IF(D2244="True",1,0)</f>
        <v>0</v>
      </c>
      <c r="D2244" t="s">
        <v>2</v>
      </c>
    </row>
    <row r="2245" spans="2:4" x14ac:dyDescent="0.25">
      <c r="B2245">
        <v>8.6</v>
      </c>
      <c r="C2245" s="6">
        <f>IF(D2245="True",1,0)</f>
        <v>0</v>
      </c>
      <c r="D2245" t="s">
        <v>2</v>
      </c>
    </row>
    <row r="2246" spans="2:4" x14ac:dyDescent="0.25">
      <c r="B2246">
        <v>10.9</v>
      </c>
      <c r="C2246" s="7">
        <f>IF(D2246="True",1,0)</f>
        <v>0</v>
      </c>
      <c r="D2246" t="s">
        <v>2</v>
      </c>
    </row>
    <row r="2247" spans="2:4" x14ac:dyDescent="0.25">
      <c r="B2247">
        <v>8.8000000000000007</v>
      </c>
      <c r="C2247" s="6">
        <f>IF(D2247="True",1,0)</f>
        <v>0</v>
      </c>
      <c r="D2247" t="s">
        <v>2</v>
      </c>
    </row>
    <row r="2248" spans="2:4" x14ac:dyDescent="0.25">
      <c r="B2248">
        <v>11.3</v>
      </c>
      <c r="C2248" s="7">
        <f>IF(D2248="True",1,0)</f>
        <v>0</v>
      </c>
      <c r="D2248" t="s">
        <v>2</v>
      </c>
    </row>
    <row r="2249" spans="2:4" x14ac:dyDescent="0.25">
      <c r="B2249">
        <v>12.8</v>
      </c>
      <c r="C2249" s="6">
        <f>IF(D2249="True",1,0)</f>
        <v>0</v>
      </c>
      <c r="D2249" t="s">
        <v>2</v>
      </c>
    </row>
    <row r="2250" spans="2:4" x14ac:dyDescent="0.25">
      <c r="B2250">
        <v>13.3</v>
      </c>
      <c r="C2250" s="7">
        <f>IF(D2250="True",1,0)</f>
        <v>0</v>
      </c>
      <c r="D2250" t="s">
        <v>2</v>
      </c>
    </row>
    <row r="2251" spans="2:4" x14ac:dyDescent="0.25">
      <c r="B2251">
        <v>14.4</v>
      </c>
      <c r="C2251" s="6">
        <f>IF(D2251="True",1,0)</f>
        <v>0</v>
      </c>
      <c r="D2251" t="s">
        <v>2</v>
      </c>
    </row>
    <row r="2252" spans="2:4" x14ac:dyDescent="0.25">
      <c r="B2252">
        <v>7.2</v>
      </c>
      <c r="C2252" s="7">
        <f>IF(D2252="True",1,0)</f>
        <v>0</v>
      </c>
      <c r="D2252" t="s">
        <v>2</v>
      </c>
    </row>
    <row r="2253" spans="2:4" x14ac:dyDescent="0.25">
      <c r="B2253">
        <v>6.4</v>
      </c>
      <c r="C2253" s="6">
        <f>IF(D2253="True",1,0)</f>
        <v>0</v>
      </c>
      <c r="D2253" t="s">
        <v>2</v>
      </c>
    </row>
    <row r="2254" spans="2:4" x14ac:dyDescent="0.25">
      <c r="B2254">
        <v>10.6</v>
      </c>
      <c r="C2254" s="7">
        <f>IF(D2254="True",1,0)</f>
        <v>0</v>
      </c>
      <c r="D2254" t="s">
        <v>2</v>
      </c>
    </row>
    <row r="2255" spans="2:4" x14ac:dyDescent="0.25">
      <c r="B2255">
        <v>8.9</v>
      </c>
      <c r="C2255" s="6">
        <f>IF(D2255="True",1,0)</f>
        <v>0</v>
      </c>
      <c r="D2255" t="s">
        <v>2</v>
      </c>
    </row>
    <row r="2256" spans="2:4" x14ac:dyDescent="0.25">
      <c r="B2256">
        <v>6.7</v>
      </c>
      <c r="C2256" s="7">
        <f>IF(D2256="True",1,0)</f>
        <v>0</v>
      </c>
      <c r="D2256" t="s">
        <v>2</v>
      </c>
    </row>
    <row r="2257" spans="2:4" x14ac:dyDescent="0.25">
      <c r="B2257">
        <v>11.3</v>
      </c>
      <c r="C2257" s="6">
        <f>IF(D2257="True",1,0)</f>
        <v>0</v>
      </c>
      <c r="D2257" t="s">
        <v>2</v>
      </c>
    </row>
    <row r="2258" spans="2:4" x14ac:dyDescent="0.25">
      <c r="B2258">
        <v>2.6</v>
      </c>
      <c r="C2258" s="7">
        <f>IF(D2258="True",1,0)</f>
        <v>0</v>
      </c>
      <c r="D2258" t="s">
        <v>2</v>
      </c>
    </row>
    <row r="2259" spans="2:4" x14ac:dyDescent="0.25">
      <c r="B2259">
        <v>13.5</v>
      </c>
      <c r="C2259" s="6">
        <f>IF(D2259="True",1,0)</f>
        <v>0</v>
      </c>
      <c r="D2259" t="s">
        <v>2</v>
      </c>
    </row>
    <row r="2260" spans="2:4" x14ac:dyDescent="0.25">
      <c r="B2260">
        <v>7.2</v>
      </c>
      <c r="C2260" s="7">
        <f>IF(D2260="True",1,0)</f>
        <v>1</v>
      </c>
      <c r="D2260" t="s">
        <v>3</v>
      </c>
    </row>
    <row r="2261" spans="2:4" x14ac:dyDescent="0.25">
      <c r="B2261">
        <v>10.1</v>
      </c>
      <c r="C2261" s="6">
        <f>IF(D2261="True",1,0)</f>
        <v>0</v>
      </c>
      <c r="D2261" t="s">
        <v>2</v>
      </c>
    </row>
    <row r="2262" spans="2:4" x14ac:dyDescent="0.25">
      <c r="B2262">
        <v>13</v>
      </c>
      <c r="C2262" s="7">
        <f>IF(D2262="True",1,0)</f>
        <v>0</v>
      </c>
      <c r="D2262" t="s">
        <v>2</v>
      </c>
    </row>
    <row r="2263" spans="2:4" x14ac:dyDescent="0.25">
      <c r="B2263">
        <v>9.4</v>
      </c>
      <c r="C2263" s="6">
        <f>IF(D2263="True",1,0)</f>
        <v>0</v>
      </c>
      <c r="D2263" t="s">
        <v>2</v>
      </c>
    </row>
    <row r="2264" spans="2:4" x14ac:dyDescent="0.25">
      <c r="B2264">
        <v>14.6</v>
      </c>
      <c r="C2264" s="7">
        <f>IF(D2264="True",1,0)</f>
        <v>0</v>
      </c>
      <c r="D2264" t="s">
        <v>2</v>
      </c>
    </row>
    <row r="2265" spans="2:4" x14ac:dyDescent="0.25">
      <c r="B2265">
        <v>9</v>
      </c>
      <c r="C2265" s="6">
        <f>IF(D2265="True",1,0)</f>
        <v>0</v>
      </c>
      <c r="D2265" t="s">
        <v>2</v>
      </c>
    </row>
    <row r="2266" spans="2:4" x14ac:dyDescent="0.25">
      <c r="B2266">
        <v>8.6999999999999993</v>
      </c>
      <c r="C2266" s="7">
        <f>IF(D2266="True",1,0)</f>
        <v>0</v>
      </c>
      <c r="D2266" t="s">
        <v>2</v>
      </c>
    </row>
    <row r="2267" spans="2:4" x14ac:dyDescent="0.25">
      <c r="B2267">
        <v>8.6999999999999993</v>
      </c>
      <c r="C2267" s="6">
        <f>IF(D2267="True",1,0)</f>
        <v>0</v>
      </c>
      <c r="D2267" t="s">
        <v>2</v>
      </c>
    </row>
    <row r="2268" spans="2:4" x14ac:dyDescent="0.25">
      <c r="B2268">
        <v>10</v>
      </c>
      <c r="C2268" s="7">
        <f>IF(D2268="True",1,0)</f>
        <v>0</v>
      </c>
      <c r="D2268" t="s">
        <v>2</v>
      </c>
    </row>
    <row r="2269" spans="2:4" x14ac:dyDescent="0.25">
      <c r="B2269">
        <v>12.8</v>
      </c>
      <c r="C2269" s="6">
        <f>IF(D2269="True",1,0)</f>
        <v>1</v>
      </c>
      <c r="D2269" t="s">
        <v>3</v>
      </c>
    </row>
    <row r="2270" spans="2:4" x14ac:dyDescent="0.25">
      <c r="B2270">
        <v>11.3</v>
      </c>
      <c r="C2270" s="7">
        <f>IF(D2270="True",1,0)</f>
        <v>0</v>
      </c>
      <c r="D2270" t="s">
        <v>2</v>
      </c>
    </row>
    <row r="2271" spans="2:4" x14ac:dyDescent="0.25">
      <c r="B2271">
        <v>8.1999999999999993</v>
      </c>
      <c r="C2271" s="6">
        <f>IF(D2271="True",1,0)</f>
        <v>0</v>
      </c>
      <c r="D2271" t="s">
        <v>2</v>
      </c>
    </row>
    <row r="2272" spans="2:4" x14ac:dyDescent="0.25">
      <c r="B2272">
        <v>12.2</v>
      </c>
      <c r="C2272" s="7">
        <f>IF(D2272="True",1,0)</f>
        <v>0</v>
      </c>
      <c r="D2272" t="s">
        <v>2</v>
      </c>
    </row>
    <row r="2273" spans="2:4" x14ac:dyDescent="0.25">
      <c r="B2273">
        <v>8.6999999999999993</v>
      </c>
      <c r="C2273" s="6">
        <f>IF(D2273="True",1,0)</f>
        <v>0</v>
      </c>
      <c r="D2273" t="s">
        <v>2</v>
      </c>
    </row>
    <row r="2274" spans="2:4" x14ac:dyDescent="0.25">
      <c r="B2274">
        <v>11.7</v>
      </c>
      <c r="C2274" s="7">
        <f>IF(D2274="True",1,0)</f>
        <v>0</v>
      </c>
      <c r="D2274" t="s">
        <v>2</v>
      </c>
    </row>
    <row r="2275" spans="2:4" x14ac:dyDescent="0.25">
      <c r="B2275">
        <v>7.6</v>
      </c>
      <c r="C2275" s="6">
        <f>IF(D2275="True",1,0)</f>
        <v>0</v>
      </c>
      <c r="D2275" t="s">
        <v>2</v>
      </c>
    </row>
    <row r="2276" spans="2:4" x14ac:dyDescent="0.25">
      <c r="B2276">
        <v>9.9</v>
      </c>
      <c r="C2276" s="7">
        <f>IF(D2276="True",1,0)</f>
        <v>0</v>
      </c>
      <c r="D2276" t="s">
        <v>2</v>
      </c>
    </row>
    <row r="2277" spans="2:4" x14ac:dyDescent="0.25">
      <c r="B2277">
        <v>7.7</v>
      </c>
      <c r="C2277" s="6">
        <f>IF(D2277="True",1,0)</f>
        <v>0</v>
      </c>
      <c r="D2277" t="s">
        <v>2</v>
      </c>
    </row>
    <row r="2278" spans="2:4" x14ac:dyDescent="0.25">
      <c r="B2278">
        <v>5.9</v>
      </c>
      <c r="C2278" s="7">
        <f>IF(D2278="True",1,0)</f>
        <v>0</v>
      </c>
      <c r="D2278" t="s">
        <v>2</v>
      </c>
    </row>
    <row r="2279" spans="2:4" x14ac:dyDescent="0.25">
      <c r="B2279">
        <v>13.3</v>
      </c>
      <c r="C2279" s="6">
        <f>IF(D2279="True",1,0)</f>
        <v>0</v>
      </c>
      <c r="D2279" t="s">
        <v>2</v>
      </c>
    </row>
    <row r="2280" spans="2:4" x14ac:dyDescent="0.25">
      <c r="B2280">
        <v>8.4</v>
      </c>
      <c r="C2280" s="7">
        <f>IF(D2280="True",1,0)</f>
        <v>0</v>
      </c>
      <c r="D2280" t="s">
        <v>2</v>
      </c>
    </row>
    <row r="2281" spans="2:4" x14ac:dyDescent="0.25">
      <c r="B2281">
        <v>9.5</v>
      </c>
      <c r="C2281" s="6">
        <f>IF(D2281="True",1,0)</f>
        <v>0</v>
      </c>
      <c r="D2281" t="s">
        <v>2</v>
      </c>
    </row>
    <row r="2282" spans="2:4" x14ac:dyDescent="0.25">
      <c r="B2282">
        <v>13.4</v>
      </c>
      <c r="C2282" s="7">
        <f>IF(D2282="True",1,0)</f>
        <v>0</v>
      </c>
      <c r="D2282" t="s">
        <v>2</v>
      </c>
    </row>
    <row r="2283" spans="2:4" x14ac:dyDescent="0.25">
      <c r="B2283">
        <v>8.3000000000000007</v>
      </c>
      <c r="C2283" s="6">
        <f>IF(D2283="True",1,0)</f>
        <v>0</v>
      </c>
      <c r="D2283" t="s">
        <v>2</v>
      </c>
    </row>
    <row r="2284" spans="2:4" x14ac:dyDescent="0.25">
      <c r="B2284">
        <v>12.6</v>
      </c>
      <c r="C2284" s="7">
        <f>IF(D2284="True",1,0)</f>
        <v>0</v>
      </c>
      <c r="D2284" t="s">
        <v>2</v>
      </c>
    </row>
    <row r="2285" spans="2:4" x14ac:dyDescent="0.25">
      <c r="B2285">
        <v>4.7</v>
      </c>
      <c r="C2285" s="6">
        <f>IF(D2285="True",1,0)</f>
        <v>1</v>
      </c>
      <c r="D2285" t="s">
        <v>3</v>
      </c>
    </row>
    <row r="2286" spans="2:4" x14ac:dyDescent="0.25">
      <c r="B2286">
        <v>12.6</v>
      </c>
      <c r="C2286" s="7">
        <f>IF(D2286="True",1,0)</f>
        <v>0</v>
      </c>
      <c r="D2286" t="s">
        <v>2</v>
      </c>
    </row>
    <row r="2287" spans="2:4" x14ac:dyDescent="0.25">
      <c r="B2287">
        <v>11.8</v>
      </c>
      <c r="C2287" s="6">
        <f>IF(D2287="True",1,0)</f>
        <v>0</v>
      </c>
      <c r="D2287" t="s">
        <v>2</v>
      </c>
    </row>
    <row r="2288" spans="2:4" x14ac:dyDescent="0.25">
      <c r="B2288">
        <v>10.4</v>
      </c>
      <c r="C2288" s="7">
        <f>IF(D2288="True",1,0)</f>
        <v>0</v>
      </c>
      <c r="D2288" t="s">
        <v>2</v>
      </c>
    </row>
    <row r="2289" spans="2:4" x14ac:dyDescent="0.25">
      <c r="B2289">
        <v>6.6</v>
      </c>
      <c r="C2289" s="6">
        <f>IF(D2289="True",1,0)</f>
        <v>0</v>
      </c>
      <c r="D2289" t="s">
        <v>2</v>
      </c>
    </row>
    <row r="2290" spans="2:4" x14ac:dyDescent="0.25">
      <c r="B2290">
        <v>8.8000000000000007</v>
      </c>
      <c r="C2290" s="7">
        <f>IF(D2290="True",1,0)</f>
        <v>0</v>
      </c>
      <c r="D2290" t="s">
        <v>2</v>
      </c>
    </row>
    <row r="2291" spans="2:4" x14ac:dyDescent="0.25">
      <c r="B2291">
        <v>10.8</v>
      </c>
      <c r="C2291" s="6">
        <f>IF(D2291="True",1,0)</f>
        <v>0</v>
      </c>
      <c r="D2291" t="s">
        <v>2</v>
      </c>
    </row>
    <row r="2292" spans="2:4" x14ac:dyDescent="0.25">
      <c r="B2292">
        <v>10.7</v>
      </c>
      <c r="C2292" s="7">
        <f>IF(D2292="True",1,0)</f>
        <v>1</v>
      </c>
      <c r="D2292" t="s">
        <v>3</v>
      </c>
    </row>
    <row r="2293" spans="2:4" x14ac:dyDescent="0.25">
      <c r="B2293">
        <v>11.9</v>
      </c>
      <c r="C2293" s="6">
        <f>IF(D2293="True",1,0)</f>
        <v>0</v>
      </c>
      <c r="D2293" t="s">
        <v>2</v>
      </c>
    </row>
    <row r="2294" spans="2:4" x14ac:dyDescent="0.25">
      <c r="B2294">
        <v>10.5</v>
      </c>
      <c r="C2294" s="7">
        <f>IF(D2294="True",1,0)</f>
        <v>0</v>
      </c>
      <c r="D2294" t="s">
        <v>2</v>
      </c>
    </row>
    <row r="2295" spans="2:4" x14ac:dyDescent="0.25">
      <c r="B2295">
        <v>9.1</v>
      </c>
      <c r="C2295" s="6">
        <f>IF(D2295="True",1,0)</f>
        <v>0</v>
      </c>
      <c r="D2295" t="s">
        <v>2</v>
      </c>
    </row>
    <row r="2296" spans="2:4" x14ac:dyDescent="0.25">
      <c r="B2296">
        <v>7.4</v>
      </c>
      <c r="C2296" s="7">
        <f>IF(D2296="True",1,0)</f>
        <v>0</v>
      </c>
      <c r="D2296" t="s">
        <v>2</v>
      </c>
    </row>
    <row r="2297" spans="2:4" x14ac:dyDescent="0.25">
      <c r="B2297">
        <v>6.6</v>
      </c>
      <c r="C2297" s="6">
        <f>IF(D2297="True",1,0)</f>
        <v>0</v>
      </c>
      <c r="D2297" t="s">
        <v>2</v>
      </c>
    </row>
    <row r="2298" spans="2:4" x14ac:dyDescent="0.25">
      <c r="B2298">
        <v>10.199999999999999</v>
      </c>
      <c r="C2298" s="7">
        <f>IF(D2298="True",1,0)</f>
        <v>0</v>
      </c>
      <c r="D2298" t="s">
        <v>2</v>
      </c>
    </row>
    <row r="2299" spans="2:4" x14ac:dyDescent="0.25">
      <c r="B2299">
        <v>12.9</v>
      </c>
      <c r="C2299" s="6">
        <f>IF(D2299="True",1,0)</f>
        <v>0</v>
      </c>
      <c r="D2299" t="s">
        <v>2</v>
      </c>
    </row>
    <row r="2300" spans="2:4" x14ac:dyDescent="0.25">
      <c r="B2300">
        <v>8.8000000000000007</v>
      </c>
      <c r="C2300" s="7">
        <f>IF(D2300="True",1,0)</f>
        <v>0</v>
      </c>
      <c r="D2300" t="s">
        <v>2</v>
      </c>
    </row>
    <row r="2301" spans="2:4" x14ac:dyDescent="0.25">
      <c r="B2301">
        <v>8</v>
      </c>
      <c r="C2301" s="6">
        <f>IF(D2301="True",1,0)</f>
        <v>0</v>
      </c>
      <c r="D2301" t="s">
        <v>2</v>
      </c>
    </row>
    <row r="2302" spans="2:4" x14ac:dyDescent="0.25">
      <c r="B2302">
        <v>8.8000000000000007</v>
      </c>
      <c r="C2302" s="7">
        <f>IF(D2302="True",1,0)</f>
        <v>0</v>
      </c>
      <c r="D2302" t="s">
        <v>2</v>
      </c>
    </row>
    <row r="2303" spans="2:4" x14ac:dyDescent="0.25">
      <c r="B2303">
        <v>17</v>
      </c>
      <c r="C2303" s="6">
        <f>IF(D2303="True",1,0)</f>
        <v>0</v>
      </c>
      <c r="D2303" t="s">
        <v>2</v>
      </c>
    </row>
    <row r="2304" spans="2:4" x14ac:dyDescent="0.25">
      <c r="B2304">
        <v>11.5</v>
      </c>
      <c r="C2304" s="7">
        <f>IF(D2304="True",1,0)</f>
        <v>0</v>
      </c>
      <c r="D2304" t="s">
        <v>2</v>
      </c>
    </row>
    <row r="2305" spans="2:4" x14ac:dyDescent="0.25">
      <c r="B2305">
        <v>10.1</v>
      </c>
      <c r="C2305" s="6">
        <f>IF(D2305="True",1,0)</f>
        <v>0</v>
      </c>
      <c r="D2305" t="s">
        <v>2</v>
      </c>
    </row>
    <row r="2306" spans="2:4" x14ac:dyDescent="0.25">
      <c r="B2306">
        <v>11</v>
      </c>
      <c r="C2306" s="7">
        <f>IF(D2306="True",1,0)</f>
        <v>0</v>
      </c>
      <c r="D2306" t="s">
        <v>2</v>
      </c>
    </row>
    <row r="2307" spans="2:4" x14ac:dyDescent="0.25">
      <c r="B2307">
        <v>11.1</v>
      </c>
      <c r="C2307" s="6">
        <f>IF(D2307="True",1,0)</f>
        <v>0</v>
      </c>
      <c r="D2307" t="s">
        <v>2</v>
      </c>
    </row>
    <row r="2308" spans="2:4" x14ac:dyDescent="0.25">
      <c r="B2308">
        <v>6</v>
      </c>
      <c r="C2308" s="7">
        <f>IF(D2308="True",1,0)</f>
        <v>0</v>
      </c>
      <c r="D2308" t="s">
        <v>2</v>
      </c>
    </row>
    <row r="2309" spans="2:4" x14ac:dyDescent="0.25">
      <c r="B2309">
        <v>10.9</v>
      </c>
      <c r="C2309" s="6">
        <f>IF(D2309="True",1,0)</f>
        <v>0</v>
      </c>
      <c r="D2309" t="s">
        <v>2</v>
      </c>
    </row>
    <row r="2310" spans="2:4" x14ac:dyDescent="0.25">
      <c r="B2310">
        <v>12.1</v>
      </c>
      <c r="C2310" s="7">
        <f>IF(D2310="True",1,0)</f>
        <v>0</v>
      </c>
      <c r="D2310" t="s">
        <v>2</v>
      </c>
    </row>
    <row r="2311" spans="2:4" x14ac:dyDescent="0.25">
      <c r="B2311">
        <v>8.9</v>
      </c>
      <c r="C2311" s="6">
        <f>IF(D2311="True",1,0)</f>
        <v>0</v>
      </c>
      <c r="D2311" t="s">
        <v>2</v>
      </c>
    </row>
    <row r="2312" spans="2:4" x14ac:dyDescent="0.25">
      <c r="B2312">
        <v>13.5</v>
      </c>
      <c r="C2312" s="7">
        <f>IF(D2312="True",1,0)</f>
        <v>0</v>
      </c>
      <c r="D2312" t="s">
        <v>2</v>
      </c>
    </row>
    <row r="2313" spans="2:4" x14ac:dyDescent="0.25">
      <c r="B2313">
        <v>10.8</v>
      </c>
      <c r="C2313" s="6">
        <f>IF(D2313="True",1,0)</f>
        <v>0</v>
      </c>
      <c r="D2313" t="s">
        <v>2</v>
      </c>
    </row>
    <row r="2314" spans="2:4" x14ac:dyDescent="0.25">
      <c r="B2314">
        <v>9.1999999999999993</v>
      </c>
      <c r="C2314" s="7">
        <f>IF(D2314="True",1,0)</f>
        <v>0</v>
      </c>
      <c r="D2314" t="s">
        <v>2</v>
      </c>
    </row>
    <row r="2315" spans="2:4" x14ac:dyDescent="0.25">
      <c r="B2315">
        <v>11.5</v>
      </c>
      <c r="C2315" s="6">
        <f>IF(D2315="True",1,0)</f>
        <v>0</v>
      </c>
      <c r="D2315" t="s">
        <v>2</v>
      </c>
    </row>
    <row r="2316" spans="2:4" x14ac:dyDescent="0.25">
      <c r="B2316">
        <v>11.6</v>
      </c>
      <c r="C2316" s="7">
        <f>IF(D2316="True",1,0)</f>
        <v>0</v>
      </c>
      <c r="D2316" t="s">
        <v>2</v>
      </c>
    </row>
    <row r="2317" spans="2:4" x14ac:dyDescent="0.25">
      <c r="B2317">
        <v>7</v>
      </c>
      <c r="C2317" s="6">
        <f>IF(D2317="True",1,0)</f>
        <v>0</v>
      </c>
      <c r="D2317" t="s">
        <v>2</v>
      </c>
    </row>
    <row r="2318" spans="2:4" x14ac:dyDescent="0.25">
      <c r="B2318">
        <v>12.9</v>
      </c>
      <c r="C2318" s="7">
        <f>IF(D2318="True",1,0)</f>
        <v>0</v>
      </c>
      <c r="D2318" t="s">
        <v>2</v>
      </c>
    </row>
    <row r="2319" spans="2:4" x14ac:dyDescent="0.25">
      <c r="B2319">
        <v>6.3</v>
      </c>
      <c r="C2319" s="6">
        <f>IF(D2319="True",1,0)</f>
        <v>0</v>
      </c>
      <c r="D2319" t="s">
        <v>2</v>
      </c>
    </row>
    <row r="2320" spans="2:4" x14ac:dyDescent="0.25">
      <c r="B2320">
        <v>11.5</v>
      </c>
      <c r="C2320" s="7">
        <f>IF(D2320="True",1,0)</f>
        <v>0</v>
      </c>
      <c r="D2320" t="s">
        <v>2</v>
      </c>
    </row>
    <row r="2321" spans="2:4" x14ac:dyDescent="0.25">
      <c r="B2321">
        <v>8.6999999999999993</v>
      </c>
      <c r="C2321" s="6">
        <f>IF(D2321="True",1,0)</f>
        <v>0</v>
      </c>
      <c r="D2321" t="s">
        <v>2</v>
      </c>
    </row>
    <row r="2322" spans="2:4" x14ac:dyDescent="0.25">
      <c r="B2322">
        <v>11.7</v>
      </c>
      <c r="C2322" s="7">
        <f>IF(D2322="True",1,0)</f>
        <v>0</v>
      </c>
      <c r="D2322" t="s">
        <v>2</v>
      </c>
    </row>
    <row r="2323" spans="2:4" x14ac:dyDescent="0.25">
      <c r="B2323">
        <v>15.5</v>
      </c>
      <c r="C2323" s="6">
        <f>IF(D2323="True",1,0)</f>
        <v>0</v>
      </c>
      <c r="D2323" t="s">
        <v>2</v>
      </c>
    </row>
    <row r="2324" spans="2:4" x14ac:dyDescent="0.25">
      <c r="B2324">
        <v>10.6</v>
      </c>
      <c r="C2324" s="7">
        <f>IF(D2324="True",1,0)</f>
        <v>0</v>
      </c>
      <c r="D2324" t="s">
        <v>2</v>
      </c>
    </row>
    <row r="2325" spans="2:4" x14ac:dyDescent="0.25">
      <c r="B2325">
        <v>8.1999999999999993</v>
      </c>
      <c r="C2325" s="6">
        <f>IF(D2325="True",1,0)</f>
        <v>0</v>
      </c>
      <c r="D2325" t="s">
        <v>2</v>
      </c>
    </row>
    <row r="2326" spans="2:4" x14ac:dyDescent="0.25">
      <c r="B2326">
        <v>7.8</v>
      </c>
      <c r="C2326" s="7">
        <f>IF(D2326="True",1,0)</f>
        <v>1</v>
      </c>
      <c r="D2326" t="s">
        <v>3</v>
      </c>
    </row>
    <row r="2327" spans="2:4" x14ac:dyDescent="0.25">
      <c r="B2327">
        <v>9.8000000000000007</v>
      </c>
      <c r="C2327" s="6">
        <f>IF(D2327="True",1,0)</f>
        <v>1</v>
      </c>
      <c r="D2327" t="s">
        <v>3</v>
      </c>
    </row>
    <row r="2328" spans="2:4" x14ac:dyDescent="0.25">
      <c r="B2328">
        <v>14</v>
      </c>
      <c r="C2328" s="7">
        <f>IF(D2328="True",1,0)</f>
        <v>0</v>
      </c>
      <c r="D2328" t="s">
        <v>2</v>
      </c>
    </row>
    <row r="2329" spans="2:4" x14ac:dyDescent="0.25">
      <c r="B2329">
        <v>9.4</v>
      </c>
      <c r="C2329" s="6">
        <f>IF(D2329="True",1,0)</f>
        <v>1</v>
      </c>
      <c r="D2329" t="s">
        <v>3</v>
      </c>
    </row>
    <row r="2330" spans="2:4" x14ac:dyDescent="0.25">
      <c r="B2330">
        <v>8.4</v>
      </c>
      <c r="C2330" s="7">
        <f>IF(D2330="True",1,0)</f>
        <v>0</v>
      </c>
      <c r="D2330" t="s">
        <v>2</v>
      </c>
    </row>
    <row r="2331" spans="2:4" x14ac:dyDescent="0.25">
      <c r="B2331">
        <v>8.9</v>
      </c>
      <c r="C2331" s="6">
        <f>IF(D2331="True",1,0)</f>
        <v>0</v>
      </c>
      <c r="D2331" t="s">
        <v>2</v>
      </c>
    </row>
    <row r="2332" spans="2:4" x14ac:dyDescent="0.25">
      <c r="B2332">
        <v>10.6</v>
      </c>
      <c r="C2332" s="7">
        <f>IF(D2332="True",1,0)</f>
        <v>0</v>
      </c>
      <c r="D2332" t="s">
        <v>2</v>
      </c>
    </row>
    <row r="2333" spans="2:4" x14ac:dyDescent="0.25">
      <c r="B2333">
        <v>7.2</v>
      </c>
      <c r="C2333" s="6">
        <f>IF(D2333="True",1,0)</f>
        <v>0</v>
      </c>
      <c r="D2333" t="s">
        <v>2</v>
      </c>
    </row>
    <row r="2334" spans="2:4" x14ac:dyDescent="0.25">
      <c r="B2334">
        <v>10.5</v>
      </c>
      <c r="C2334" s="7">
        <f>IF(D2334="True",1,0)</f>
        <v>0</v>
      </c>
      <c r="D2334" t="s">
        <v>2</v>
      </c>
    </row>
    <row r="2335" spans="2:4" x14ac:dyDescent="0.25">
      <c r="B2335">
        <v>8.1999999999999993</v>
      </c>
      <c r="C2335" s="6">
        <f>IF(D2335="True",1,0)</f>
        <v>0</v>
      </c>
      <c r="D2335" t="s">
        <v>2</v>
      </c>
    </row>
    <row r="2336" spans="2:4" x14ac:dyDescent="0.25">
      <c r="B2336">
        <v>10</v>
      </c>
      <c r="C2336" s="7">
        <f>IF(D2336="True",1,0)</f>
        <v>0</v>
      </c>
      <c r="D2336" t="s">
        <v>2</v>
      </c>
    </row>
    <row r="2337" spans="2:4" x14ac:dyDescent="0.25">
      <c r="B2337">
        <v>10</v>
      </c>
      <c r="C2337" s="6">
        <f>IF(D2337="True",1,0)</f>
        <v>1</v>
      </c>
      <c r="D2337" t="s">
        <v>3</v>
      </c>
    </row>
    <row r="2338" spans="2:4" x14ac:dyDescent="0.25">
      <c r="B2338">
        <v>11.6</v>
      </c>
      <c r="C2338" s="7">
        <f>IF(D2338="True",1,0)</f>
        <v>0</v>
      </c>
      <c r="D2338" t="s">
        <v>2</v>
      </c>
    </row>
    <row r="2339" spans="2:4" x14ac:dyDescent="0.25">
      <c r="B2339">
        <v>8.3000000000000007</v>
      </c>
      <c r="C2339" s="6">
        <f>IF(D2339="True",1,0)</f>
        <v>0</v>
      </c>
      <c r="D2339" t="s">
        <v>2</v>
      </c>
    </row>
    <row r="2340" spans="2:4" x14ac:dyDescent="0.25">
      <c r="B2340">
        <v>11.2</v>
      </c>
      <c r="C2340" s="7">
        <f>IF(D2340="True",1,0)</f>
        <v>0</v>
      </c>
      <c r="D2340" t="s">
        <v>2</v>
      </c>
    </row>
    <row r="2341" spans="2:4" x14ac:dyDescent="0.25">
      <c r="B2341">
        <v>8.9</v>
      </c>
      <c r="C2341" s="6">
        <f>IF(D2341="True",1,0)</f>
        <v>0</v>
      </c>
      <c r="D2341" t="s">
        <v>2</v>
      </c>
    </row>
    <row r="2342" spans="2:4" x14ac:dyDescent="0.25">
      <c r="B2342">
        <v>12.6</v>
      </c>
      <c r="C2342" s="7">
        <f>IF(D2342="True",1,0)</f>
        <v>0</v>
      </c>
      <c r="D2342" t="s">
        <v>2</v>
      </c>
    </row>
    <row r="2343" spans="2:4" x14ac:dyDescent="0.25">
      <c r="B2343">
        <v>7.1</v>
      </c>
      <c r="C2343" s="6">
        <f>IF(D2343="True",1,0)</f>
        <v>0</v>
      </c>
      <c r="D2343" t="s">
        <v>2</v>
      </c>
    </row>
    <row r="2344" spans="2:4" x14ac:dyDescent="0.25">
      <c r="B2344">
        <v>10.199999999999999</v>
      </c>
      <c r="C2344" s="7">
        <f>IF(D2344="True",1,0)</f>
        <v>0</v>
      </c>
      <c r="D2344" t="s">
        <v>2</v>
      </c>
    </row>
    <row r="2345" spans="2:4" x14ac:dyDescent="0.25">
      <c r="B2345">
        <v>13.8</v>
      </c>
      <c r="C2345" s="6">
        <f>IF(D2345="True",1,0)</f>
        <v>1</v>
      </c>
      <c r="D2345" t="s">
        <v>3</v>
      </c>
    </row>
    <row r="2346" spans="2:4" x14ac:dyDescent="0.25">
      <c r="B2346">
        <v>8.1999999999999993</v>
      </c>
      <c r="C2346" s="7">
        <f>IF(D2346="True",1,0)</f>
        <v>0</v>
      </c>
      <c r="D2346" t="s">
        <v>2</v>
      </c>
    </row>
    <row r="2347" spans="2:4" x14ac:dyDescent="0.25">
      <c r="B2347">
        <v>0</v>
      </c>
      <c r="C2347" s="6">
        <f>IF(D2347="True",1,0)</f>
        <v>0</v>
      </c>
      <c r="D2347" t="s">
        <v>2</v>
      </c>
    </row>
    <row r="2348" spans="2:4" x14ac:dyDescent="0.25">
      <c r="B2348">
        <v>4.5999999999999996</v>
      </c>
      <c r="C2348" s="7">
        <f>IF(D2348="True",1,0)</f>
        <v>0</v>
      </c>
      <c r="D2348" t="s">
        <v>2</v>
      </c>
    </row>
    <row r="2349" spans="2:4" x14ac:dyDescent="0.25">
      <c r="B2349">
        <v>13.5</v>
      </c>
      <c r="C2349" s="6">
        <f>IF(D2349="True",1,0)</f>
        <v>1</v>
      </c>
      <c r="D2349" t="s">
        <v>3</v>
      </c>
    </row>
    <row r="2350" spans="2:4" x14ac:dyDescent="0.25">
      <c r="B2350">
        <v>11.3</v>
      </c>
      <c r="C2350" s="7">
        <f>IF(D2350="True",1,0)</f>
        <v>0</v>
      </c>
      <c r="D2350" t="s">
        <v>2</v>
      </c>
    </row>
    <row r="2351" spans="2:4" x14ac:dyDescent="0.25">
      <c r="B2351">
        <v>9.6</v>
      </c>
      <c r="C2351" s="6">
        <f>IF(D2351="True",1,0)</f>
        <v>0</v>
      </c>
      <c r="D2351" t="s">
        <v>2</v>
      </c>
    </row>
    <row r="2352" spans="2:4" x14ac:dyDescent="0.25">
      <c r="B2352">
        <v>8.6999999999999993</v>
      </c>
      <c r="C2352" s="7">
        <f>IF(D2352="True",1,0)</f>
        <v>0</v>
      </c>
      <c r="D2352" t="s">
        <v>2</v>
      </c>
    </row>
    <row r="2353" spans="2:4" x14ac:dyDescent="0.25">
      <c r="B2353">
        <v>3.4</v>
      </c>
      <c r="C2353" s="6">
        <f>IF(D2353="True",1,0)</f>
        <v>0</v>
      </c>
      <c r="D2353" t="s">
        <v>2</v>
      </c>
    </row>
    <row r="2354" spans="2:4" x14ac:dyDescent="0.25">
      <c r="B2354">
        <v>12.8</v>
      </c>
      <c r="C2354" s="7">
        <f>IF(D2354="True",1,0)</f>
        <v>0</v>
      </c>
      <c r="D2354" t="s">
        <v>2</v>
      </c>
    </row>
    <row r="2355" spans="2:4" x14ac:dyDescent="0.25">
      <c r="B2355">
        <v>11.7</v>
      </c>
      <c r="C2355" s="6">
        <f>IF(D2355="True",1,0)</f>
        <v>0</v>
      </c>
      <c r="D2355" t="s">
        <v>2</v>
      </c>
    </row>
    <row r="2356" spans="2:4" x14ac:dyDescent="0.25">
      <c r="B2356">
        <v>13.1</v>
      </c>
      <c r="C2356" s="7">
        <f>IF(D2356="True",1,0)</f>
        <v>1</v>
      </c>
      <c r="D2356" t="s">
        <v>3</v>
      </c>
    </row>
    <row r="2357" spans="2:4" x14ac:dyDescent="0.25">
      <c r="B2357">
        <v>12.5</v>
      </c>
      <c r="C2357" s="6">
        <f>IF(D2357="True",1,0)</f>
        <v>0</v>
      </c>
      <c r="D2357" t="s">
        <v>2</v>
      </c>
    </row>
    <row r="2358" spans="2:4" x14ac:dyDescent="0.25">
      <c r="B2358">
        <v>5.8</v>
      </c>
      <c r="C2358" s="7">
        <f>IF(D2358="True",1,0)</f>
        <v>1</v>
      </c>
      <c r="D2358" t="s">
        <v>3</v>
      </c>
    </row>
    <row r="2359" spans="2:4" x14ac:dyDescent="0.25">
      <c r="B2359">
        <v>10.1</v>
      </c>
      <c r="C2359" s="6">
        <f>IF(D2359="True",1,0)</f>
        <v>1</v>
      </c>
      <c r="D2359" t="s">
        <v>3</v>
      </c>
    </row>
    <row r="2360" spans="2:4" x14ac:dyDescent="0.25">
      <c r="B2360">
        <v>14.6</v>
      </c>
      <c r="C2360" s="7">
        <f>IF(D2360="True",1,0)</f>
        <v>0</v>
      </c>
      <c r="D2360" t="s">
        <v>2</v>
      </c>
    </row>
    <row r="2361" spans="2:4" x14ac:dyDescent="0.25">
      <c r="B2361">
        <v>13.1</v>
      </c>
      <c r="C2361" s="6">
        <f>IF(D2361="True",1,0)</f>
        <v>0</v>
      </c>
      <c r="D2361" t="s">
        <v>2</v>
      </c>
    </row>
    <row r="2362" spans="2:4" x14ac:dyDescent="0.25">
      <c r="B2362">
        <v>9.4</v>
      </c>
      <c r="C2362" s="7">
        <f>IF(D2362="True",1,0)</f>
        <v>0</v>
      </c>
      <c r="D2362" t="s">
        <v>2</v>
      </c>
    </row>
    <row r="2363" spans="2:4" x14ac:dyDescent="0.25">
      <c r="B2363">
        <v>10.5</v>
      </c>
      <c r="C2363" s="6">
        <f>IF(D2363="True",1,0)</f>
        <v>0</v>
      </c>
      <c r="D2363" t="s">
        <v>2</v>
      </c>
    </row>
    <row r="2364" spans="2:4" x14ac:dyDescent="0.25">
      <c r="B2364">
        <v>0</v>
      </c>
      <c r="C2364" s="7">
        <f>IF(D2364="True",1,0)</f>
        <v>0</v>
      </c>
      <c r="D2364" t="s">
        <v>2</v>
      </c>
    </row>
    <row r="2365" spans="2:4" x14ac:dyDescent="0.25">
      <c r="B2365">
        <v>13.3</v>
      </c>
      <c r="C2365" s="6">
        <f>IF(D2365="True",1,0)</f>
        <v>0</v>
      </c>
      <c r="D2365" t="s">
        <v>2</v>
      </c>
    </row>
    <row r="2366" spans="2:4" x14ac:dyDescent="0.25">
      <c r="B2366">
        <v>13.7</v>
      </c>
      <c r="C2366" s="7">
        <f>IF(D2366="True",1,0)</f>
        <v>0</v>
      </c>
      <c r="D2366" t="s">
        <v>2</v>
      </c>
    </row>
    <row r="2367" spans="2:4" x14ac:dyDescent="0.25">
      <c r="B2367">
        <v>11.5</v>
      </c>
      <c r="C2367" s="6">
        <f>IF(D2367="True",1,0)</f>
        <v>0</v>
      </c>
      <c r="D2367" t="s">
        <v>2</v>
      </c>
    </row>
    <row r="2368" spans="2:4" x14ac:dyDescent="0.25">
      <c r="B2368">
        <v>14</v>
      </c>
      <c r="C2368" s="7">
        <f>IF(D2368="True",1,0)</f>
        <v>0</v>
      </c>
      <c r="D2368" t="s">
        <v>2</v>
      </c>
    </row>
    <row r="2369" spans="2:4" x14ac:dyDescent="0.25">
      <c r="B2369">
        <v>6.6</v>
      </c>
      <c r="C2369" s="6">
        <f>IF(D2369="True",1,0)</f>
        <v>0</v>
      </c>
      <c r="D2369" t="s">
        <v>2</v>
      </c>
    </row>
    <row r="2370" spans="2:4" x14ac:dyDescent="0.25">
      <c r="B2370">
        <v>7.6</v>
      </c>
      <c r="C2370" s="7">
        <f>IF(D2370="True",1,0)</f>
        <v>0</v>
      </c>
      <c r="D2370" t="s">
        <v>2</v>
      </c>
    </row>
    <row r="2371" spans="2:4" x14ac:dyDescent="0.25">
      <c r="B2371">
        <v>9</v>
      </c>
      <c r="C2371" s="6">
        <f>IF(D2371="True",1,0)</f>
        <v>1</v>
      </c>
      <c r="D2371" t="s">
        <v>3</v>
      </c>
    </row>
    <row r="2372" spans="2:4" x14ac:dyDescent="0.25">
      <c r="B2372">
        <v>9.9</v>
      </c>
      <c r="C2372" s="7">
        <f>IF(D2372="True",1,0)</f>
        <v>0</v>
      </c>
      <c r="D2372" t="s">
        <v>2</v>
      </c>
    </row>
    <row r="2373" spans="2:4" x14ac:dyDescent="0.25">
      <c r="B2373">
        <v>18.2</v>
      </c>
      <c r="C2373" s="6">
        <f>IF(D2373="True",1,0)</f>
        <v>0</v>
      </c>
      <c r="D2373" t="s">
        <v>2</v>
      </c>
    </row>
    <row r="2374" spans="2:4" x14ac:dyDescent="0.25">
      <c r="B2374">
        <v>10.1</v>
      </c>
      <c r="C2374" s="7">
        <f>IF(D2374="True",1,0)</f>
        <v>0</v>
      </c>
      <c r="D2374" t="s">
        <v>2</v>
      </c>
    </row>
    <row r="2375" spans="2:4" x14ac:dyDescent="0.25">
      <c r="B2375">
        <v>10.199999999999999</v>
      </c>
      <c r="C2375" s="6">
        <f>IF(D2375="True",1,0)</f>
        <v>0</v>
      </c>
      <c r="D2375" t="s">
        <v>2</v>
      </c>
    </row>
    <row r="2376" spans="2:4" x14ac:dyDescent="0.25">
      <c r="B2376">
        <v>8.4</v>
      </c>
      <c r="C2376" s="7">
        <f>IF(D2376="True",1,0)</f>
        <v>0</v>
      </c>
      <c r="D2376" t="s">
        <v>2</v>
      </c>
    </row>
    <row r="2377" spans="2:4" x14ac:dyDescent="0.25">
      <c r="B2377">
        <v>10.4</v>
      </c>
      <c r="C2377" s="6">
        <f>IF(D2377="True",1,0)</f>
        <v>0</v>
      </c>
      <c r="D2377" t="s">
        <v>2</v>
      </c>
    </row>
    <row r="2378" spans="2:4" x14ac:dyDescent="0.25">
      <c r="B2378">
        <v>5.8</v>
      </c>
      <c r="C2378" s="7">
        <f>IF(D2378="True",1,0)</f>
        <v>1</v>
      </c>
      <c r="D2378" t="s">
        <v>3</v>
      </c>
    </row>
    <row r="2379" spans="2:4" x14ac:dyDescent="0.25">
      <c r="B2379">
        <v>8.8000000000000007</v>
      </c>
      <c r="C2379" s="6">
        <f>IF(D2379="True",1,0)</f>
        <v>1</v>
      </c>
      <c r="D2379" t="s">
        <v>3</v>
      </c>
    </row>
    <row r="2380" spans="2:4" x14ac:dyDescent="0.25">
      <c r="B2380">
        <v>12.6</v>
      </c>
      <c r="C2380" s="7">
        <f>IF(D2380="True",1,0)</f>
        <v>0</v>
      </c>
      <c r="D2380" t="s">
        <v>2</v>
      </c>
    </row>
    <row r="2381" spans="2:4" x14ac:dyDescent="0.25">
      <c r="B2381">
        <v>11.8</v>
      </c>
      <c r="C2381" s="6">
        <f>IF(D2381="True",1,0)</f>
        <v>0</v>
      </c>
      <c r="D2381" t="s">
        <v>2</v>
      </c>
    </row>
    <row r="2382" spans="2:4" x14ac:dyDescent="0.25">
      <c r="B2382">
        <v>10.1</v>
      </c>
      <c r="C2382" s="7">
        <f>IF(D2382="True",1,0)</f>
        <v>1</v>
      </c>
      <c r="D2382" t="s">
        <v>3</v>
      </c>
    </row>
    <row r="2383" spans="2:4" x14ac:dyDescent="0.25">
      <c r="B2383">
        <v>7.6</v>
      </c>
      <c r="C2383" s="6">
        <f>IF(D2383="True",1,0)</f>
        <v>0</v>
      </c>
      <c r="D2383" t="s">
        <v>2</v>
      </c>
    </row>
    <row r="2384" spans="2:4" x14ac:dyDescent="0.25">
      <c r="B2384">
        <v>10.9</v>
      </c>
      <c r="C2384" s="7">
        <f>IF(D2384="True",1,0)</f>
        <v>0</v>
      </c>
      <c r="D2384" t="s">
        <v>2</v>
      </c>
    </row>
    <row r="2385" spans="2:4" x14ac:dyDescent="0.25">
      <c r="B2385">
        <v>9.6</v>
      </c>
      <c r="C2385" s="6">
        <f>IF(D2385="True",1,0)</f>
        <v>0</v>
      </c>
      <c r="D2385" t="s">
        <v>2</v>
      </c>
    </row>
    <row r="2386" spans="2:4" x14ac:dyDescent="0.25">
      <c r="B2386">
        <v>6.4</v>
      </c>
      <c r="C2386" s="7">
        <f>IF(D2386="True",1,0)</f>
        <v>0</v>
      </c>
      <c r="D2386" t="s">
        <v>2</v>
      </c>
    </row>
    <row r="2387" spans="2:4" x14ac:dyDescent="0.25">
      <c r="B2387">
        <v>13.9</v>
      </c>
      <c r="C2387" s="6">
        <f>IF(D2387="True",1,0)</f>
        <v>0</v>
      </c>
      <c r="D2387" t="s">
        <v>2</v>
      </c>
    </row>
    <row r="2388" spans="2:4" x14ac:dyDescent="0.25">
      <c r="B2388">
        <v>7.4</v>
      </c>
      <c r="C2388" s="7">
        <f>IF(D2388="True",1,0)</f>
        <v>1</v>
      </c>
      <c r="D2388" t="s">
        <v>3</v>
      </c>
    </row>
    <row r="2389" spans="2:4" x14ac:dyDescent="0.25">
      <c r="B2389">
        <v>9.1</v>
      </c>
      <c r="C2389" s="6">
        <f>IF(D2389="True",1,0)</f>
        <v>1</v>
      </c>
      <c r="D2389" t="s">
        <v>3</v>
      </c>
    </row>
    <row r="2390" spans="2:4" x14ac:dyDescent="0.25">
      <c r="B2390">
        <v>8.9</v>
      </c>
      <c r="C2390" s="7">
        <f>IF(D2390="True",1,0)</f>
        <v>1</v>
      </c>
      <c r="D2390" t="s">
        <v>3</v>
      </c>
    </row>
    <row r="2391" spans="2:4" x14ac:dyDescent="0.25">
      <c r="B2391">
        <v>10.6</v>
      </c>
      <c r="C2391" s="6">
        <f>IF(D2391="True",1,0)</f>
        <v>1</v>
      </c>
      <c r="D2391" t="s">
        <v>3</v>
      </c>
    </row>
    <row r="2392" spans="2:4" x14ac:dyDescent="0.25">
      <c r="B2392">
        <v>12.2</v>
      </c>
      <c r="C2392" s="7">
        <f>IF(D2392="True",1,0)</f>
        <v>0</v>
      </c>
      <c r="D2392" t="s">
        <v>2</v>
      </c>
    </row>
    <row r="2393" spans="2:4" x14ac:dyDescent="0.25">
      <c r="B2393">
        <v>10.8</v>
      </c>
      <c r="C2393" s="6">
        <f>IF(D2393="True",1,0)</f>
        <v>0</v>
      </c>
      <c r="D2393" t="s">
        <v>2</v>
      </c>
    </row>
    <row r="2394" spans="2:4" x14ac:dyDescent="0.25">
      <c r="B2394">
        <v>11</v>
      </c>
      <c r="C2394" s="7">
        <f>IF(D2394="True",1,0)</f>
        <v>0</v>
      </c>
      <c r="D2394" t="s">
        <v>2</v>
      </c>
    </row>
    <row r="2395" spans="2:4" x14ac:dyDescent="0.25">
      <c r="B2395">
        <v>8.3000000000000007</v>
      </c>
      <c r="C2395" s="6">
        <f>IF(D2395="True",1,0)</f>
        <v>0</v>
      </c>
      <c r="D2395" t="s">
        <v>2</v>
      </c>
    </row>
    <row r="2396" spans="2:4" x14ac:dyDescent="0.25">
      <c r="B2396">
        <v>11.2</v>
      </c>
      <c r="C2396" s="7">
        <f>IF(D2396="True",1,0)</f>
        <v>0</v>
      </c>
      <c r="D2396" t="s">
        <v>2</v>
      </c>
    </row>
    <row r="2397" spans="2:4" x14ac:dyDescent="0.25">
      <c r="B2397">
        <v>14.3</v>
      </c>
      <c r="C2397" s="6">
        <f>IF(D2397="True",1,0)</f>
        <v>0</v>
      </c>
      <c r="D2397" t="s">
        <v>2</v>
      </c>
    </row>
    <row r="2398" spans="2:4" x14ac:dyDescent="0.25">
      <c r="B2398">
        <v>10.6</v>
      </c>
      <c r="C2398" s="7">
        <f>IF(D2398="True",1,0)</f>
        <v>0</v>
      </c>
      <c r="D2398" t="s">
        <v>2</v>
      </c>
    </row>
    <row r="2399" spans="2:4" x14ac:dyDescent="0.25">
      <c r="B2399">
        <v>13.2</v>
      </c>
      <c r="C2399" s="6">
        <f>IF(D2399="True",1,0)</f>
        <v>1</v>
      </c>
      <c r="D2399" t="s">
        <v>3</v>
      </c>
    </row>
    <row r="2400" spans="2:4" x14ac:dyDescent="0.25">
      <c r="B2400">
        <v>11.5</v>
      </c>
      <c r="C2400" s="7">
        <f>IF(D2400="True",1,0)</f>
        <v>0</v>
      </c>
      <c r="D2400" t="s">
        <v>2</v>
      </c>
    </row>
    <row r="2401" spans="2:4" x14ac:dyDescent="0.25">
      <c r="B2401">
        <v>11.2</v>
      </c>
      <c r="C2401" s="6">
        <f>IF(D2401="True",1,0)</f>
        <v>0</v>
      </c>
      <c r="D2401" t="s">
        <v>2</v>
      </c>
    </row>
    <row r="2402" spans="2:4" x14ac:dyDescent="0.25">
      <c r="B2402">
        <v>8.4</v>
      </c>
      <c r="C2402" s="7">
        <f>IF(D2402="True",1,0)</f>
        <v>0</v>
      </c>
      <c r="D2402" t="s">
        <v>2</v>
      </c>
    </row>
    <row r="2403" spans="2:4" x14ac:dyDescent="0.25">
      <c r="B2403">
        <v>11.4</v>
      </c>
      <c r="C2403" s="6">
        <f>IF(D2403="True",1,0)</f>
        <v>1</v>
      </c>
      <c r="D2403" t="s">
        <v>3</v>
      </c>
    </row>
    <row r="2404" spans="2:4" x14ac:dyDescent="0.25">
      <c r="B2404">
        <v>15.3</v>
      </c>
      <c r="C2404" s="7">
        <f>IF(D2404="True",1,0)</f>
        <v>1</v>
      </c>
      <c r="D2404" t="s">
        <v>3</v>
      </c>
    </row>
    <row r="2405" spans="2:4" x14ac:dyDescent="0.25">
      <c r="B2405">
        <v>13</v>
      </c>
      <c r="C2405" s="6">
        <f>IF(D2405="True",1,0)</f>
        <v>0</v>
      </c>
      <c r="D2405" t="s">
        <v>2</v>
      </c>
    </row>
    <row r="2406" spans="2:4" x14ac:dyDescent="0.25">
      <c r="B2406">
        <v>15.5</v>
      </c>
      <c r="C2406" s="7">
        <f>IF(D2406="True",1,0)</f>
        <v>0</v>
      </c>
      <c r="D2406" t="s">
        <v>2</v>
      </c>
    </row>
    <row r="2407" spans="2:4" x14ac:dyDescent="0.25">
      <c r="B2407">
        <v>6.4</v>
      </c>
      <c r="C2407" s="6">
        <f>IF(D2407="True",1,0)</f>
        <v>1</v>
      </c>
      <c r="D2407" t="s">
        <v>3</v>
      </c>
    </row>
    <row r="2408" spans="2:4" x14ac:dyDescent="0.25">
      <c r="B2408">
        <v>9.1999999999999993</v>
      </c>
      <c r="C2408" s="7">
        <f>IF(D2408="True",1,0)</f>
        <v>0</v>
      </c>
      <c r="D2408" t="s">
        <v>2</v>
      </c>
    </row>
    <row r="2409" spans="2:4" x14ac:dyDescent="0.25">
      <c r="B2409">
        <v>13.4</v>
      </c>
      <c r="C2409" s="6">
        <f>IF(D2409="True",1,0)</f>
        <v>1</v>
      </c>
      <c r="D2409" t="s">
        <v>3</v>
      </c>
    </row>
    <row r="2410" spans="2:4" x14ac:dyDescent="0.25">
      <c r="B2410">
        <v>10.5</v>
      </c>
      <c r="C2410" s="7">
        <f>IF(D2410="True",1,0)</f>
        <v>0</v>
      </c>
      <c r="D2410" t="s">
        <v>2</v>
      </c>
    </row>
    <row r="2411" spans="2:4" x14ac:dyDescent="0.25">
      <c r="B2411">
        <v>8.6999999999999993</v>
      </c>
      <c r="C2411" s="6">
        <f>IF(D2411="True",1,0)</f>
        <v>0</v>
      </c>
      <c r="D2411" t="s">
        <v>2</v>
      </c>
    </row>
    <row r="2412" spans="2:4" x14ac:dyDescent="0.25">
      <c r="B2412">
        <v>10.9</v>
      </c>
      <c r="C2412" s="7">
        <f>IF(D2412="True",1,0)</f>
        <v>0</v>
      </c>
      <c r="D2412" t="s">
        <v>2</v>
      </c>
    </row>
    <row r="2413" spans="2:4" x14ac:dyDescent="0.25">
      <c r="B2413">
        <v>9.3000000000000007</v>
      </c>
      <c r="C2413" s="6">
        <f>IF(D2413="True",1,0)</f>
        <v>0</v>
      </c>
      <c r="D2413" t="s">
        <v>2</v>
      </c>
    </row>
    <row r="2414" spans="2:4" x14ac:dyDescent="0.25">
      <c r="B2414">
        <v>7.5</v>
      </c>
      <c r="C2414" s="7">
        <f>IF(D2414="True",1,0)</f>
        <v>1</v>
      </c>
      <c r="D2414" t="s">
        <v>3</v>
      </c>
    </row>
    <row r="2415" spans="2:4" x14ac:dyDescent="0.25">
      <c r="B2415">
        <v>14.8</v>
      </c>
      <c r="C2415" s="6">
        <f>IF(D2415="True",1,0)</f>
        <v>0</v>
      </c>
      <c r="D2415" t="s">
        <v>2</v>
      </c>
    </row>
    <row r="2416" spans="2:4" x14ac:dyDescent="0.25">
      <c r="B2416">
        <v>6.4</v>
      </c>
      <c r="C2416" s="7">
        <f>IF(D2416="True",1,0)</f>
        <v>0</v>
      </c>
      <c r="D2416" t="s">
        <v>2</v>
      </c>
    </row>
    <row r="2417" spans="2:4" x14ac:dyDescent="0.25">
      <c r="B2417">
        <v>9</v>
      </c>
      <c r="C2417" s="6">
        <f>IF(D2417="True",1,0)</f>
        <v>1</v>
      </c>
      <c r="D2417" t="s">
        <v>3</v>
      </c>
    </row>
    <row r="2418" spans="2:4" x14ac:dyDescent="0.25">
      <c r="B2418">
        <v>11.9</v>
      </c>
      <c r="C2418" s="7">
        <f>IF(D2418="True",1,0)</f>
        <v>0</v>
      </c>
      <c r="D2418" t="s">
        <v>2</v>
      </c>
    </row>
    <row r="2419" spans="2:4" x14ac:dyDescent="0.25">
      <c r="B2419">
        <v>9.3000000000000007</v>
      </c>
      <c r="C2419" s="6">
        <f>IF(D2419="True",1,0)</f>
        <v>0</v>
      </c>
      <c r="D2419" t="s">
        <v>2</v>
      </c>
    </row>
    <row r="2420" spans="2:4" x14ac:dyDescent="0.25">
      <c r="B2420">
        <v>11</v>
      </c>
      <c r="C2420" s="7">
        <f>IF(D2420="True",1,0)</f>
        <v>0</v>
      </c>
      <c r="D2420" t="s">
        <v>2</v>
      </c>
    </row>
    <row r="2421" spans="2:4" x14ac:dyDescent="0.25">
      <c r="B2421">
        <v>8.9</v>
      </c>
      <c r="C2421" s="6">
        <f>IF(D2421="True",1,0)</f>
        <v>1</v>
      </c>
      <c r="D2421" t="s">
        <v>3</v>
      </c>
    </row>
    <row r="2422" spans="2:4" x14ac:dyDescent="0.25">
      <c r="B2422">
        <v>11.6</v>
      </c>
      <c r="C2422" s="7">
        <f>IF(D2422="True",1,0)</f>
        <v>1</v>
      </c>
      <c r="D2422" t="s">
        <v>3</v>
      </c>
    </row>
    <row r="2423" spans="2:4" x14ac:dyDescent="0.25">
      <c r="B2423">
        <v>10.9</v>
      </c>
      <c r="C2423" s="6">
        <f>IF(D2423="True",1,0)</f>
        <v>1</v>
      </c>
      <c r="D2423" t="s">
        <v>3</v>
      </c>
    </row>
    <row r="2424" spans="2:4" x14ac:dyDescent="0.25">
      <c r="B2424">
        <v>15.2</v>
      </c>
      <c r="C2424" s="7">
        <f>IF(D2424="True",1,0)</f>
        <v>0</v>
      </c>
      <c r="D2424" t="s">
        <v>2</v>
      </c>
    </row>
    <row r="2425" spans="2:4" x14ac:dyDescent="0.25">
      <c r="B2425">
        <v>3.7</v>
      </c>
      <c r="C2425" s="6">
        <f>IF(D2425="True",1,0)</f>
        <v>0</v>
      </c>
      <c r="D2425" t="s">
        <v>2</v>
      </c>
    </row>
    <row r="2426" spans="2:4" x14ac:dyDescent="0.25">
      <c r="B2426">
        <v>6.4</v>
      </c>
      <c r="C2426" s="7">
        <f>IF(D2426="True",1,0)</f>
        <v>0</v>
      </c>
      <c r="D2426" t="s">
        <v>2</v>
      </c>
    </row>
    <row r="2427" spans="2:4" x14ac:dyDescent="0.25">
      <c r="B2427">
        <v>8.6</v>
      </c>
      <c r="C2427" s="6">
        <f>IF(D2427="True",1,0)</f>
        <v>0</v>
      </c>
      <c r="D2427" t="s">
        <v>2</v>
      </c>
    </row>
    <row r="2428" spans="2:4" x14ac:dyDescent="0.25">
      <c r="B2428">
        <v>13.1</v>
      </c>
      <c r="C2428" s="7">
        <f>IF(D2428="True",1,0)</f>
        <v>0</v>
      </c>
      <c r="D2428" t="s">
        <v>2</v>
      </c>
    </row>
    <row r="2429" spans="2:4" x14ac:dyDescent="0.25">
      <c r="B2429">
        <v>9.5</v>
      </c>
      <c r="C2429" s="6">
        <f>IF(D2429="True",1,0)</f>
        <v>0</v>
      </c>
      <c r="D2429" t="s">
        <v>2</v>
      </c>
    </row>
    <row r="2430" spans="2:4" x14ac:dyDescent="0.25">
      <c r="B2430">
        <v>11.3</v>
      </c>
      <c r="C2430" s="7">
        <f>IF(D2430="True",1,0)</f>
        <v>1</v>
      </c>
      <c r="D2430" t="s">
        <v>3</v>
      </c>
    </row>
    <row r="2431" spans="2:4" x14ac:dyDescent="0.25">
      <c r="B2431">
        <v>10</v>
      </c>
      <c r="C2431" s="6">
        <f>IF(D2431="True",1,0)</f>
        <v>0</v>
      </c>
      <c r="D2431" t="s">
        <v>2</v>
      </c>
    </row>
    <row r="2432" spans="2:4" x14ac:dyDescent="0.25">
      <c r="B2432">
        <v>15.6</v>
      </c>
      <c r="C2432" s="7">
        <f>IF(D2432="True",1,0)</f>
        <v>0</v>
      </c>
      <c r="D2432" t="s">
        <v>2</v>
      </c>
    </row>
    <row r="2433" spans="2:4" x14ac:dyDescent="0.25">
      <c r="B2433">
        <v>10.199999999999999</v>
      </c>
      <c r="C2433" s="6">
        <f>IF(D2433="True",1,0)</f>
        <v>0</v>
      </c>
      <c r="D2433" t="s">
        <v>2</v>
      </c>
    </row>
    <row r="2434" spans="2:4" x14ac:dyDescent="0.25">
      <c r="B2434">
        <v>13.3</v>
      </c>
      <c r="C2434" s="7">
        <f>IF(D2434="True",1,0)</f>
        <v>1</v>
      </c>
      <c r="D2434" t="s">
        <v>3</v>
      </c>
    </row>
    <row r="2435" spans="2:4" x14ac:dyDescent="0.25">
      <c r="B2435">
        <v>12.1</v>
      </c>
      <c r="C2435" s="6">
        <f>IF(D2435="True",1,0)</f>
        <v>0</v>
      </c>
      <c r="D2435" t="s">
        <v>2</v>
      </c>
    </row>
    <row r="2436" spans="2:4" x14ac:dyDescent="0.25">
      <c r="B2436">
        <v>11.3</v>
      </c>
      <c r="C2436" s="7">
        <f>IF(D2436="True",1,0)</f>
        <v>0</v>
      </c>
      <c r="D2436" t="s">
        <v>2</v>
      </c>
    </row>
    <row r="2437" spans="2:4" x14ac:dyDescent="0.25">
      <c r="B2437">
        <v>10.3</v>
      </c>
      <c r="C2437" s="6">
        <f>IF(D2437="True",1,0)</f>
        <v>0</v>
      </c>
      <c r="D2437" t="s">
        <v>2</v>
      </c>
    </row>
    <row r="2438" spans="2:4" x14ac:dyDescent="0.25">
      <c r="B2438">
        <v>13.3</v>
      </c>
      <c r="C2438" s="7">
        <f>IF(D2438="True",1,0)</f>
        <v>0</v>
      </c>
      <c r="D2438" t="s">
        <v>2</v>
      </c>
    </row>
    <row r="2439" spans="2:4" x14ac:dyDescent="0.25">
      <c r="B2439">
        <v>8.3000000000000007</v>
      </c>
      <c r="C2439" s="6">
        <f>IF(D2439="True",1,0)</f>
        <v>1</v>
      </c>
      <c r="D2439" t="s">
        <v>3</v>
      </c>
    </row>
    <row r="2440" spans="2:4" x14ac:dyDescent="0.25">
      <c r="B2440">
        <v>11</v>
      </c>
      <c r="C2440" s="7">
        <f>IF(D2440="True",1,0)</f>
        <v>0</v>
      </c>
      <c r="D2440" t="s">
        <v>2</v>
      </c>
    </row>
    <row r="2441" spans="2:4" x14ac:dyDescent="0.25">
      <c r="B2441">
        <v>14.6</v>
      </c>
      <c r="C2441" s="6">
        <f>IF(D2441="True",1,0)</f>
        <v>0</v>
      </c>
      <c r="D2441" t="s">
        <v>2</v>
      </c>
    </row>
    <row r="2442" spans="2:4" x14ac:dyDescent="0.25">
      <c r="B2442">
        <v>7</v>
      </c>
      <c r="C2442" s="7">
        <f>IF(D2442="True",1,0)</f>
        <v>0</v>
      </c>
      <c r="D2442" t="s">
        <v>2</v>
      </c>
    </row>
    <row r="2443" spans="2:4" x14ac:dyDescent="0.25">
      <c r="B2443">
        <v>12.1</v>
      </c>
      <c r="C2443" s="6">
        <f>IF(D2443="True",1,0)</f>
        <v>0</v>
      </c>
      <c r="D2443" t="s">
        <v>2</v>
      </c>
    </row>
    <row r="2444" spans="2:4" x14ac:dyDescent="0.25">
      <c r="B2444">
        <v>4.7</v>
      </c>
      <c r="C2444" s="7">
        <f>IF(D2444="True",1,0)</f>
        <v>0</v>
      </c>
      <c r="D2444" t="s">
        <v>2</v>
      </c>
    </row>
    <row r="2445" spans="2:4" x14ac:dyDescent="0.25">
      <c r="B2445">
        <v>11</v>
      </c>
      <c r="C2445" s="6">
        <f>IF(D2445="True",1,0)</f>
        <v>0</v>
      </c>
      <c r="D2445" t="s">
        <v>2</v>
      </c>
    </row>
    <row r="2446" spans="2:4" x14ac:dyDescent="0.25">
      <c r="B2446">
        <v>9.6999999999999993</v>
      </c>
      <c r="C2446" s="7">
        <f>IF(D2446="True",1,0)</f>
        <v>0</v>
      </c>
      <c r="D2446" t="s">
        <v>2</v>
      </c>
    </row>
    <row r="2447" spans="2:4" x14ac:dyDescent="0.25">
      <c r="B2447">
        <v>11.6</v>
      </c>
      <c r="C2447" s="6">
        <f>IF(D2447="True",1,0)</f>
        <v>0</v>
      </c>
      <c r="D2447" t="s">
        <v>2</v>
      </c>
    </row>
    <row r="2448" spans="2:4" x14ac:dyDescent="0.25">
      <c r="B2448">
        <v>11.6</v>
      </c>
      <c r="C2448" s="7">
        <f>IF(D2448="True",1,0)</f>
        <v>0</v>
      </c>
      <c r="D2448" t="s">
        <v>2</v>
      </c>
    </row>
    <row r="2449" spans="2:4" x14ac:dyDescent="0.25">
      <c r="B2449">
        <v>12.9</v>
      </c>
      <c r="C2449" s="6">
        <f>IF(D2449="True",1,0)</f>
        <v>0</v>
      </c>
      <c r="D2449" t="s">
        <v>2</v>
      </c>
    </row>
    <row r="2450" spans="2:4" x14ac:dyDescent="0.25">
      <c r="B2450">
        <v>13.8</v>
      </c>
      <c r="C2450" s="7">
        <f>IF(D2450="True",1,0)</f>
        <v>0</v>
      </c>
      <c r="D2450" t="s">
        <v>2</v>
      </c>
    </row>
    <row r="2451" spans="2:4" x14ac:dyDescent="0.25">
      <c r="B2451">
        <v>7.6</v>
      </c>
      <c r="C2451" s="6">
        <f>IF(D2451="True",1,0)</f>
        <v>0</v>
      </c>
      <c r="D2451" t="s">
        <v>2</v>
      </c>
    </row>
    <row r="2452" spans="2:4" x14ac:dyDescent="0.25">
      <c r="B2452">
        <v>11.9</v>
      </c>
      <c r="C2452" s="7">
        <f>IF(D2452="True",1,0)</f>
        <v>0</v>
      </c>
      <c r="D2452" t="s">
        <v>2</v>
      </c>
    </row>
    <row r="2453" spans="2:4" x14ac:dyDescent="0.25">
      <c r="B2453">
        <v>10.7</v>
      </c>
      <c r="C2453" s="6">
        <f>IF(D2453="True",1,0)</f>
        <v>1</v>
      </c>
      <c r="D2453" t="s">
        <v>3</v>
      </c>
    </row>
    <row r="2454" spans="2:4" x14ac:dyDescent="0.25">
      <c r="B2454">
        <v>13.7</v>
      </c>
      <c r="C2454" s="7">
        <f>IF(D2454="True",1,0)</f>
        <v>0</v>
      </c>
      <c r="D2454" t="s">
        <v>2</v>
      </c>
    </row>
    <row r="2455" spans="2:4" x14ac:dyDescent="0.25">
      <c r="B2455">
        <v>10</v>
      </c>
      <c r="C2455" s="6">
        <f>IF(D2455="True",1,0)</f>
        <v>0</v>
      </c>
      <c r="D2455" t="s">
        <v>2</v>
      </c>
    </row>
    <row r="2456" spans="2:4" x14ac:dyDescent="0.25">
      <c r="B2456">
        <v>9.6999999999999993</v>
      </c>
      <c r="C2456" s="7">
        <f>IF(D2456="True",1,0)</f>
        <v>0</v>
      </c>
      <c r="D2456" t="s">
        <v>2</v>
      </c>
    </row>
    <row r="2457" spans="2:4" x14ac:dyDescent="0.25">
      <c r="B2457">
        <v>7.1</v>
      </c>
      <c r="C2457" s="6">
        <f>IF(D2457="True",1,0)</f>
        <v>0</v>
      </c>
      <c r="D2457" t="s">
        <v>2</v>
      </c>
    </row>
    <row r="2458" spans="2:4" x14ac:dyDescent="0.25">
      <c r="B2458">
        <v>10.4</v>
      </c>
      <c r="C2458" s="7">
        <f>IF(D2458="True",1,0)</f>
        <v>0</v>
      </c>
      <c r="D2458" t="s">
        <v>2</v>
      </c>
    </row>
    <row r="2459" spans="2:4" x14ac:dyDescent="0.25">
      <c r="B2459">
        <v>12.2</v>
      </c>
      <c r="C2459" s="6">
        <f>IF(D2459="True",1,0)</f>
        <v>0</v>
      </c>
      <c r="D2459" t="s">
        <v>2</v>
      </c>
    </row>
    <row r="2460" spans="2:4" x14ac:dyDescent="0.25">
      <c r="B2460">
        <v>8.8000000000000007</v>
      </c>
      <c r="C2460" s="7">
        <f>IF(D2460="True",1,0)</f>
        <v>0</v>
      </c>
      <c r="D2460" t="s">
        <v>2</v>
      </c>
    </row>
    <row r="2461" spans="2:4" x14ac:dyDescent="0.25">
      <c r="B2461">
        <v>14.7</v>
      </c>
      <c r="C2461" s="6">
        <f>IF(D2461="True",1,0)</f>
        <v>0</v>
      </c>
      <c r="D2461" t="s">
        <v>2</v>
      </c>
    </row>
    <row r="2462" spans="2:4" x14ac:dyDescent="0.25">
      <c r="B2462">
        <v>9.8000000000000007</v>
      </c>
      <c r="C2462" s="7">
        <f>IF(D2462="True",1,0)</f>
        <v>0</v>
      </c>
      <c r="D2462" t="s">
        <v>2</v>
      </c>
    </row>
    <row r="2463" spans="2:4" x14ac:dyDescent="0.25">
      <c r="B2463">
        <v>11.5</v>
      </c>
      <c r="C2463" s="6">
        <f>IF(D2463="True",1,0)</f>
        <v>0</v>
      </c>
      <c r="D2463" t="s">
        <v>2</v>
      </c>
    </row>
    <row r="2464" spans="2:4" x14ac:dyDescent="0.25">
      <c r="B2464">
        <v>10.9</v>
      </c>
      <c r="C2464" s="7">
        <f>IF(D2464="True",1,0)</f>
        <v>0</v>
      </c>
      <c r="D2464" t="s">
        <v>2</v>
      </c>
    </row>
    <row r="2465" spans="2:4" x14ac:dyDescent="0.25">
      <c r="B2465">
        <v>10.1</v>
      </c>
      <c r="C2465" s="6">
        <f>IF(D2465="True",1,0)</f>
        <v>0</v>
      </c>
      <c r="D2465" t="s">
        <v>2</v>
      </c>
    </row>
    <row r="2466" spans="2:4" x14ac:dyDescent="0.25">
      <c r="B2466">
        <v>9.4</v>
      </c>
      <c r="C2466" s="7">
        <f>IF(D2466="True",1,0)</f>
        <v>0</v>
      </c>
      <c r="D2466" t="s">
        <v>2</v>
      </c>
    </row>
    <row r="2467" spans="2:4" x14ac:dyDescent="0.25">
      <c r="B2467">
        <v>8.3000000000000007</v>
      </c>
      <c r="C2467" s="6">
        <f>IF(D2467="True",1,0)</f>
        <v>0</v>
      </c>
      <c r="D2467" t="s">
        <v>2</v>
      </c>
    </row>
    <row r="2468" spans="2:4" x14ac:dyDescent="0.25">
      <c r="B2468">
        <v>10.5</v>
      </c>
      <c r="C2468" s="7">
        <f>IF(D2468="True",1,0)</f>
        <v>0</v>
      </c>
      <c r="D2468" t="s">
        <v>2</v>
      </c>
    </row>
    <row r="2469" spans="2:4" x14ac:dyDescent="0.25">
      <c r="B2469">
        <v>7.7</v>
      </c>
      <c r="C2469" s="6">
        <f>IF(D2469="True",1,0)</f>
        <v>0</v>
      </c>
      <c r="D2469" t="s">
        <v>2</v>
      </c>
    </row>
    <row r="2470" spans="2:4" x14ac:dyDescent="0.25">
      <c r="B2470">
        <v>4.3</v>
      </c>
      <c r="C2470" s="7">
        <f>IF(D2470="True",1,0)</f>
        <v>1</v>
      </c>
      <c r="D2470" t="s">
        <v>3</v>
      </c>
    </row>
    <row r="2471" spans="2:4" x14ac:dyDescent="0.25">
      <c r="B2471">
        <v>8.3000000000000007</v>
      </c>
      <c r="C2471" s="6">
        <f>IF(D2471="True",1,0)</f>
        <v>0</v>
      </c>
      <c r="D2471" t="s">
        <v>2</v>
      </c>
    </row>
    <row r="2472" spans="2:4" x14ac:dyDescent="0.25">
      <c r="B2472">
        <v>5.6</v>
      </c>
      <c r="C2472" s="7">
        <f>IF(D2472="True",1,0)</f>
        <v>0</v>
      </c>
      <c r="D2472" t="s">
        <v>2</v>
      </c>
    </row>
    <row r="2473" spans="2:4" x14ac:dyDescent="0.25">
      <c r="B2473">
        <v>7.4</v>
      </c>
      <c r="C2473" s="6">
        <f>IF(D2473="True",1,0)</f>
        <v>0</v>
      </c>
      <c r="D2473" t="s">
        <v>2</v>
      </c>
    </row>
    <row r="2474" spans="2:4" x14ac:dyDescent="0.25">
      <c r="B2474">
        <v>10.199999999999999</v>
      </c>
      <c r="C2474" s="7">
        <f>IF(D2474="True",1,0)</f>
        <v>1</v>
      </c>
      <c r="D2474" t="s">
        <v>3</v>
      </c>
    </row>
    <row r="2475" spans="2:4" x14ac:dyDescent="0.25">
      <c r="B2475">
        <v>8.5</v>
      </c>
      <c r="C2475" s="6">
        <f>IF(D2475="True",1,0)</f>
        <v>0</v>
      </c>
      <c r="D2475" t="s">
        <v>2</v>
      </c>
    </row>
    <row r="2476" spans="2:4" x14ac:dyDescent="0.25">
      <c r="B2476">
        <v>9.3000000000000007</v>
      </c>
      <c r="C2476" s="7">
        <f>IF(D2476="True",1,0)</f>
        <v>0</v>
      </c>
      <c r="D2476" t="s">
        <v>2</v>
      </c>
    </row>
    <row r="2477" spans="2:4" x14ac:dyDescent="0.25">
      <c r="B2477">
        <v>5.3</v>
      </c>
      <c r="C2477" s="6">
        <f>IF(D2477="True",1,0)</f>
        <v>0</v>
      </c>
      <c r="D2477" t="s">
        <v>2</v>
      </c>
    </row>
    <row r="2478" spans="2:4" x14ac:dyDescent="0.25">
      <c r="B2478">
        <v>9.9</v>
      </c>
      <c r="C2478" s="7">
        <f>IF(D2478="True",1,0)</f>
        <v>0</v>
      </c>
      <c r="D2478" t="s">
        <v>2</v>
      </c>
    </row>
    <row r="2479" spans="2:4" x14ac:dyDescent="0.25">
      <c r="B2479">
        <v>9.1</v>
      </c>
      <c r="C2479" s="6">
        <f>IF(D2479="True",1,0)</f>
        <v>0</v>
      </c>
      <c r="D2479" t="s">
        <v>2</v>
      </c>
    </row>
    <row r="2480" spans="2:4" x14ac:dyDescent="0.25">
      <c r="B2480">
        <v>13.2</v>
      </c>
      <c r="C2480" s="7">
        <f>IF(D2480="True",1,0)</f>
        <v>0</v>
      </c>
      <c r="D2480" t="s">
        <v>2</v>
      </c>
    </row>
    <row r="2481" spans="2:4" x14ac:dyDescent="0.25">
      <c r="B2481">
        <v>11.7</v>
      </c>
      <c r="C2481" s="6">
        <f>IF(D2481="True",1,0)</f>
        <v>1</v>
      </c>
      <c r="D2481" t="s">
        <v>3</v>
      </c>
    </row>
    <row r="2482" spans="2:4" x14ac:dyDescent="0.25">
      <c r="B2482">
        <v>10.3</v>
      </c>
      <c r="C2482" s="7">
        <f>IF(D2482="True",1,0)</f>
        <v>0</v>
      </c>
      <c r="D2482" t="s">
        <v>2</v>
      </c>
    </row>
    <row r="2483" spans="2:4" x14ac:dyDescent="0.25">
      <c r="B2483">
        <v>11.3</v>
      </c>
      <c r="C2483" s="6">
        <f>IF(D2483="True",1,0)</f>
        <v>0</v>
      </c>
      <c r="D2483" t="s">
        <v>2</v>
      </c>
    </row>
    <row r="2484" spans="2:4" x14ac:dyDescent="0.25">
      <c r="B2484">
        <v>10.199999999999999</v>
      </c>
      <c r="C2484" s="7">
        <f>IF(D2484="True",1,0)</f>
        <v>0</v>
      </c>
      <c r="D2484" t="s">
        <v>2</v>
      </c>
    </row>
    <row r="2485" spans="2:4" x14ac:dyDescent="0.25">
      <c r="B2485">
        <v>12.9</v>
      </c>
      <c r="C2485" s="6">
        <f>IF(D2485="True",1,0)</f>
        <v>0</v>
      </c>
      <c r="D2485" t="s">
        <v>2</v>
      </c>
    </row>
    <row r="2486" spans="2:4" x14ac:dyDescent="0.25">
      <c r="B2486">
        <v>12.3</v>
      </c>
      <c r="C2486" s="7">
        <f>IF(D2486="True",1,0)</f>
        <v>0</v>
      </c>
      <c r="D2486" t="s">
        <v>2</v>
      </c>
    </row>
    <row r="2487" spans="2:4" x14ac:dyDescent="0.25">
      <c r="B2487">
        <v>12</v>
      </c>
      <c r="C2487" s="6">
        <f>IF(D2487="True",1,0)</f>
        <v>0</v>
      </c>
      <c r="D2487" t="s">
        <v>2</v>
      </c>
    </row>
    <row r="2488" spans="2:4" x14ac:dyDescent="0.25">
      <c r="B2488">
        <v>5.4</v>
      </c>
      <c r="C2488" s="7">
        <f>IF(D2488="True",1,0)</f>
        <v>0</v>
      </c>
      <c r="D2488" t="s">
        <v>2</v>
      </c>
    </row>
    <row r="2489" spans="2:4" x14ac:dyDescent="0.25">
      <c r="B2489">
        <v>9.8000000000000007</v>
      </c>
      <c r="C2489" s="6">
        <f>IF(D2489="True",1,0)</f>
        <v>0</v>
      </c>
      <c r="D2489" t="s">
        <v>2</v>
      </c>
    </row>
    <row r="2490" spans="2:4" x14ac:dyDescent="0.25">
      <c r="B2490">
        <v>6.7</v>
      </c>
      <c r="C2490" s="7">
        <f>IF(D2490="True",1,0)</f>
        <v>0</v>
      </c>
      <c r="D2490" t="s">
        <v>2</v>
      </c>
    </row>
    <row r="2491" spans="2:4" x14ac:dyDescent="0.25">
      <c r="B2491">
        <v>10.5</v>
      </c>
      <c r="C2491" s="6">
        <f>IF(D2491="True",1,0)</f>
        <v>1</v>
      </c>
      <c r="D2491" t="s">
        <v>3</v>
      </c>
    </row>
    <row r="2492" spans="2:4" x14ac:dyDescent="0.25">
      <c r="B2492">
        <v>9.8000000000000007</v>
      </c>
      <c r="C2492" s="7">
        <f>IF(D2492="True",1,0)</f>
        <v>0</v>
      </c>
      <c r="D2492" t="s">
        <v>2</v>
      </c>
    </row>
    <row r="2493" spans="2:4" x14ac:dyDescent="0.25">
      <c r="B2493">
        <v>9.8000000000000007</v>
      </c>
      <c r="C2493" s="6">
        <f>IF(D2493="True",1,0)</f>
        <v>0</v>
      </c>
      <c r="D2493" t="s">
        <v>2</v>
      </c>
    </row>
    <row r="2494" spans="2:4" x14ac:dyDescent="0.25">
      <c r="B2494">
        <v>8.5</v>
      </c>
      <c r="C2494" s="7">
        <f>IF(D2494="True",1,0)</f>
        <v>0</v>
      </c>
      <c r="D2494" t="s">
        <v>2</v>
      </c>
    </row>
    <row r="2495" spans="2:4" x14ac:dyDescent="0.25">
      <c r="B2495">
        <v>11.3</v>
      </c>
      <c r="C2495" s="6">
        <f>IF(D2495="True",1,0)</f>
        <v>1</v>
      </c>
      <c r="D2495" t="s">
        <v>3</v>
      </c>
    </row>
    <row r="2496" spans="2:4" x14ac:dyDescent="0.25">
      <c r="B2496">
        <v>8.1</v>
      </c>
      <c r="C2496" s="7">
        <f>IF(D2496="True",1,0)</f>
        <v>0</v>
      </c>
      <c r="D2496" t="s">
        <v>2</v>
      </c>
    </row>
    <row r="2497" spans="2:4" x14ac:dyDescent="0.25">
      <c r="B2497">
        <v>8.5</v>
      </c>
      <c r="C2497" s="6">
        <f>IF(D2497="True",1,0)</f>
        <v>0</v>
      </c>
      <c r="D2497" t="s">
        <v>2</v>
      </c>
    </row>
    <row r="2498" spans="2:4" x14ac:dyDescent="0.25">
      <c r="B2498">
        <v>7.8</v>
      </c>
      <c r="C2498" s="7">
        <f>IF(D2498="True",1,0)</f>
        <v>0</v>
      </c>
      <c r="D2498" t="s">
        <v>2</v>
      </c>
    </row>
    <row r="2499" spans="2:4" x14ac:dyDescent="0.25">
      <c r="B2499">
        <v>4.2</v>
      </c>
      <c r="C2499" s="6">
        <f>IF(D2499="True",1,0)</f>
        <v>0</v>
      </c>
      <c r="D2499" t="s">
        <v>2</v>
      </c>
    </row>
    <row r="2500" spans="2:4" x14ac:dyDescent="0.25">
      <c r="B2500">
        <v>10.199999999999999</v>
      </c>
      <c r="C2500" s="7">
        <f>IF(D2500="True",1,0)</f>
        <v>0</v>
      </c>
      <c r="D2500" t="s">
        <v>2</v>
      </c>
    </row>
    <row r="2501" spans="2:4" x14ac:dyDescent="0.25">
      <c r="B2501">
        <v>13.8</v>
      </c>
      <c r="C2501" s="6">
        <f>IF(D2501="True",1,0)</f>
        <v>0</v>
      </c>
      <c r="D2501" t="s">
        <v>2</v>
      </c>
    </row>
    <row r="2502" spans="2:4" x14ac:dyDescent="0.25">
      <c r="B2502">
        <v>9.6</v>
      </c>
      <c r="C2502" s="7">
        <f>IF(D2502="True",1,0)</f>
        <v>0</v>
      </c>
      <c r="D2502" t="s">
        <v>2</v>
      </c>
    </row>
    <row r="2503" spans="2:4" x14ac:dyDescent="0.25">
      <c r="B2503">
        <v>13.4</v>
      </c>
      <c r="C2503" s="6">
        <f>IF(D2503="True",1,0)</f>
        <v>0</v>
      </c>
      <c r="D2503" t="s">
        <v>2</v>
      </c>
    </row>
    <row r="2504" spans="2:4" x14ac:dyDescent="0.25">
      <c r="B2504">
        <v>16.399999999999999</v>
      </c>
      <c r="C2504" s="7">
        <f>IF(D2504="True",1,0)</f>
        <v>0</v>
      </c>
      <c r="D2504" t="s">
        <v>2</v>
      </c>
    </row>
    <row r="2505" spans="2:4" x14ac:dyDescent="0.25">
      <c r="B2505">
        <v>9.9</v>
      </c>
      <c r="C2505" s="6">
        <f>IF(D2505="True",1,0)</f>
        <v>0</v>
      </c>
      <c r="D2505" t="s">
        <v>2</v>
      </c>
    </row>
    <row r="2506" spans="2:4" x14ac:dyDescent="0.25">
      <c r="B2506">
        <v>13</v>
      </c>
      <c r="C2506" s="7">
        <f>IF(D2506="True",1,0)</f>
        <v>0</v>
      </c>
      <c r="D2506" t="s">
        <v>2</v>
      </c>
    </row>
    <row r="2507" spans="2:4" x14ac:dyDescent="0.25">
      <c r="B2507">
        <v>12.5</v>
      </c>
      <c r="C2507" s="6">
        <f>IF(D2507="True",1,0)</f>
        <v>0</v>
      </c>
      <c r="D2507" t="s">
        <v>2</v>
      </c>
    </row>
    <row r="2508" spans="2:4" x14ac:dyDescent="0.25">
      <c r="B2508">
        <v>13.2</v>
      </c>
      <c r="C2508" s="7">
        <f>IF(D2508="True",1,0)</f>
        <v>0</v>
      </c>
      <c r="D2508" t="s">
        <v>2</v>
      </c>
    </row>
    <row r="2509" spans="2:4" x14ac:dyDescent="0.25">
      <c r="B2509">
        <v>12.6</v>
      </c>
      <c r="C2509" s="6">
        <f>IF(D2509="True",1,0)</f>
        <v>0</v>
      </c>
      <c r="D2509" t="s">
        <v>2</v>
      </c>
    </row>
    <row r="2510" spans="2:4" x14ac:dyDescent="0.25">
      <c r="B2510">
        <v>8.6999999999999993</v>
      </c>
      <c r="C2510" s="7">
        <f>IF(D2510="True",1,0)</f>
        <v>0</v>
      </c>
      <c r="D2510" t="s">
        <v>2</v>
      </c>
    </row>
    <row r="2511" spans="2:4" x14ac:dyDescent="0.25">
      <c r="B2511">
        <v>10.9</v>
      </c>
      <c r="C2511" s="6">
        <f>IF(D2511="True",1,0)</f>
        <v>0</v>
      </c>
      <c r="D2511" t="s">
        <v>2</v>
      </c>
    </row>
    <row r="2512" spans="2:4" x14ac:dyDescent="0.25">
      <c r="B2512">
        <v>10</v>
      </c>
      <c r="C2512" s="7">
        <f>IF(D2512="True",1,0)</f>
        <v>0</v>
      </c>
      <c r="D2512" t="s">
        <v>2</v>
      </c>
    </row>
    <row r="2513" spans="2:4" x14ac:dyDescent="0.25">
      <c r="B2513">
        <v>7.2</v>
      </c>
      <c r="C2513" s="6">
        <f>IF(D2513="True",1,0)</f>
        <v>0</v>
      </c>
      <c r="D2513" t="s">
        <v>2</v>
      </c>
    </row>
    <row r="2514" spans="2:4" x14ac:dyDescent="0.25">
      <c r="B2514">
        <v>10.199999999999999</v>
      </c>
      <c r="C2514" s="7">
        <f>IF(D2514="True",1,0)</f>
        <v>0</v>
      </c>
      <c r="D2514" t="s">
        <v>2</v>
      </c>
    </row>
    <row r="2515" spans="2:4" x14ac:dyDescent="0.25">
      <c r="B2515">
        <v>0</v>
      </c>
      <c r="C2515" s="6">
        <f>IF(D2515="True",1,0)</f>
        <v>0</v>
      </c>
      <c r="D2515" t="s">
        <v>2</v>
      </c>
    </row>
    <row r="2516" spans="2:4" x14ac:dyDescent="0.25">
      <c r="B2516">
        <v>10.7</v>
      </c>
      <c r="C2516" s="7">
        <f>IF(D2516="True",1,0)</f>
        <v>0</v>
      </c>
      <c r="D2516" t="s">
        <v>2</v>
      </c>
    </row>
    <row r="2517" spans="2:4" x14ac:dyDescent="0.25">
      <c r="B2517">
        <v>12</v>
      </c>
      <c r="C2517" s="6">
        <f>IF(D2517="True",1,0)</f>
        <v>1</v>
      </c>
      <c r="D2517" t="s">
        <v>3</v>
      </c>
    </row>
    <row r="2518" spans="2:4" x14ac:dyDescent="0.25">
      <c r="B2518">
        <v>12.2</v>
      </c>
      <c r="C2518" s="7">
        <f>IF(D2518="True",1,0)</f>
        <v>0</v>
      </c>
      <c r="D2518" t="s">
        <v>2</v>
      </c>
    </row>
    <row r="2519" spans="2:4" x14ac:dyDescent="0.25">
      <c r="B2519">
        <v>12.4</v>
      </c>
      <c r="C2519" s="6">
        <f>IF(D2519="True",1,0)</f>
        <v>0</v>
      </c>
      <c r="D2519" t="s">
        <v>2</v>
      </c>
    </row>
    <row r="2520" spans="2:4" x14ac:dyDescent="0.25">
      <c r="B2520">
        <v>7.9</v>
      </c>
      <c r="C2520" s="7">
        <f>IF(D2520="True",1,0)</f>
        <v>0</v>
      </c>
      <c r="D2520" t="s">
        <v>2</v>
      </c>
    </row>
    <row r="2521" spans="2:4" x14ac:dyDescent="0.25">
      <c r="B2521">
        <v>8.4</v>
      </c>
      <c r="C2521" s="6">
        <f>IF(D2521="True",1,0)</f>
        <v>0</v>
      </c>
      <c r="D2521" t="s">
        <v>2</v>
      </c>
    </row>
    <row r="2522" spans="2:4" x14ac:dyDescent="0.25">
      <c r="B2522">
        <v>7.8</v>
      </c>
      <c r="C2522" s="7">
        <f>IF(D2522="True",1,0)</f>
        <v>0</v>
      </c>
      <c r="D2522" t="s">
        <v>2</v>
      </c>
    </row>
    <row r="2523" spans="2:4" x14ac:dyDescent="0.25">
      <c r="B2523">
        <v>12.1</v>
      </c>
      <c r="C2523" s="6">
        <f>IF(D2523="True",1,0)</f>
        <v>0</v>
      </c>
      <c r="D2523" t="s">
        <v>2</v>
      </c>
    </row>
    <row r="2524" spans="2:4" x14ac:dyDescent="0.25">
      <c r="B2524">
        <v>8.4</v>
      </c>
      <c r="C2524" s="7">
        <f>IF(D2524="True",1,0)</f>
        <v>0</v>
      </c>
      <c r="D2524" t="s">
        <v>2</v>
      </c>
    </row>
    <row r="2525" spans="2:4" x14ac:dyDescent="0.25">
      <c r="B2525">
        <v>7.8</v>
      </c>
      <c r="C2525" s="6">
        <f>IF(D2525="True",1,0)</f>
        <v>0</v>
      </c>
      <c r="D2525" t="s">
        <v>2</v>
      </c>
    </row>
    <row r="2526" spans="2:4" x14ac:dyDescent="0.25">
      <c r="B2526">
        <v>11.8</v>
      </c>
      <c r="C2526" s="7">
        <f>IF(D2526="True",1,0)</f>
        <v>0</v>
      </c>
      <c r="D2526" t="s">
        <v>2</v>
      </c>
    </row>
    <row r="2527" spans="2:4" x14ac:dyDescent="0.25">
      <c r="B2527">
        <v>9.6999999999999993</v>
      </c>
      <c r="C2527" s="6">
        <f>IF(D2527="True",1,0)</f>
        <v>0</v>
      </c>
      <c r="D2527" t="s">
        <v>2</v>
      </c>
    </row>
    <row r="2528" spans="2:4" x14ac:dyDescent="0.25">
      <c r="B2528">
        <v>6.4</v>
      </c>
      <c r="C2528" s="7">
        <f>IF(D2528="True",1,0)</f>
        <v>1</v>
      </c>
      <c r="D2528" t="s">
        <v>3</v>
      </c>
    </row>
    <row r="2529" spans="2:4" x14ac:dyDescent="0.25">
      <c r="B2529">
        <v>13.1</v>
      </c>
      <c r="C2529" s="6">
        <f>IF(D2529="True",1,0)</f>
        <v>0</v>
      </c>
      <c r="D2529" t="s">
        <v>2</v>
      </c>
    </row>
    <row r="2530" spans="2:4" x14ac:dyDescent="0.25">
      <c r="B2530">
        <v>9.9</v>
      </c>
      <c r="C2530" s="7">
        <f>IF(D2530="True",1,0)</f>
        <v>0</v>
      </c>
      <c r="D2530" t="s">
        <v>2</v>
      </c>
    </row>
    <row r="2531" spans="2:4" x14ac:dyDescent="0.25">
      <c r="B2531">
        <v>9.1999999999999993</v>
      </c>
      <c r="C2531" s="6">
        <f>IF(D2531="True",1,0)</f>
        <v>0</v>
      </c>
      <c r="D2531" t="s">
        <v>2</v>
      </c>
    </row>
    <row r="2532" spans="2:4" x14ac:dyDescent="0.25">
      <c r="B2532">
        <v>10.7</v>
      </c>
      <c r="C2532" s="7">
        <f>IF(D2532="True",1,0)</f>
        <v>0</v>
      </c>
      <c r="D2532" t="s">
        <v>2</v>
      </c>
    </row>
    <row r="2533" spans="2:4" x14ac:dyDescent="0.25">
      <c r="B2533">
        <v>10.1</v>
      </c>
      <c r="C2533" s="6">
        <f>IF(D2533="True",1,0)</f>
        <v>0</v>
      </c>
      <c r="D2533" t="s">
        <v>2</v>
      </c>
    </row>
    <row r="2534" spans="2:4" x14ac:dyDescent="0.25">
      <c r="B2534">
        <v>7.2</v>
      </c>
      <c r="C2534" s="7">
        <f>IF(D2534="True",1,0)</f>
        <v>0</v>
      </c>
      <c r="D2534" t="s">
        <v>2</v>
      </c>
    </row>
    <row r="2535" spans="2:4" x14ac:dyDescent="0.25">
      <c r="B2535">
        <v>12.3</v>
      </c>
      <c r="C2535" s="6">
        <f>IF(D2535="True",1,0)</f>
        <v>1</v>
      </c>
      <c r="D2535" t="s">
        <v>3</v>
      </c>
    </row>
    <row r="2536" spans="2:4" x14ac:dyDescent="0.25">
      <c r="B2536">
        <v>18</v>
      </c>
      <c r="C2536" s="7">
        <f>IF(D2536="True",1,0)</f>
        <v>0</v>
      </c>
      <c r="D2536" t="s">
        <v>2</v>
      </c>
    </row>
    <row r="2537" spans="2:4" x14ac:dyDescent="0.25">
      <c r="B2537">
        <v>9.1999999999999993</v>
      </c>
      <c r="C2537" s="6">
        <f>IF(D2537="True",1,0)</f>
        <v>1</v>
      </c>
      <c r="D2537" t="s">
        <v>3</v>
      </c>
    </row>
    <row r="2538" spans="2:4" x14ac:dyDescent="0.25">
      <c r="B2538">
        <v>9</v>
      </c>
      <c r="C2538" s="7">
        <f>IF(D2538="True",1,0)</f>
        <v>1</v>
      </c>
      <c r="D2538" t="s">
        <v>3</v>
      </c>
    </row>
    <row r="2539" spans="2:4" x14ac:dyDescent="0.25">
      <c r="B2539">
        <v>6.4</v>
      </c>
      <c r="C2539" s="6">
        <f>IF(D2539="True",1,0)</f>
        <v>0</v>
      </c>
      <c r="D2539" t="s">
        <v>2</v>
      </c>
    </row>
    <row r="2540" spans="2:4" x14ac:dyDescent="0.25">
      <c r="B2540">
        <v>14</v>
      </c>
      <c r="C2540" s="7">
        <f>IF(D2540="True",1,0)</f>
        <v>0</v>
      </c>
      <c r="D2540" t="s">
        <v>2</v>
      </c>
    </row>
    <row r="2541" spans="2:4" x14ac:dyDescent="0.25">
      <c r="B2541">
        <v>10.7</v>
      </c>
      <c r="C2541" s="6">
        <f>IF(D2541="True",1,0)</f>
        <v>1</v>
      </c>
      <c r="D2541" t="s">
        <v>3</v>
      </c>
    </row>
    <row r="2542" spans="2:4" x14ac:dyDescent="0.25">
      <c r="B2542">
        <v>12.9</v>
      </c>
      <c r="C2542" s="7">
        <f>IF(D2542="True",1,0)</f>
        <v>0</v>
      </c>
      <c r="D2542" t="s">
        <v>2</v>
      </c>
    </row>
    <row r="2543" spans="2:4" x14ac:dyDescent="0.25">
      <c r="B2543">
        <v>14.2</v>
      </c>
      <c r="C2543" s="6">
        <f>IF(D2543="True",1,0)</f>
        <v>0</v>
      </c>
      <c r="D2543" t="s">
        <v>2</v>
      </c>
    </row>
    <row r="2544" spans="2:4" x14ac:dyDescent="0.25">
      <c r="B2544">
        <v>9.5</v>
      </c>
      <c r="C2544" s="7">
        <f>IF(D2544="True",1,0)</f>
        <v>1</v>
      </c>
      <c r="D2544" t="s">
        <v>3</v>
      </c>
    </row>
    <row r="2545" spans="2:4" x14ac:dyDescent="0.25">
      <c r="B2545">
        <v>6.9</v>
      </c>
      <c r="C2545" s="6">
        <f>IF(D2545="True",1,0)</f>
        <v>0</v>
      </c>
      <c r="D2545" t="s">
        <v>2</v>
      </c>
    </row>
    <row r="2546" spans="2:4" x14ac:dyDescent="0.25">
      <c r="B2546">
        <v>13.2</v>
      </c>
      <c r="C2546" s="7">
        <f>IF(D2546="True",1,0)</f>
        <v>0</v>
      </c>
      <c r="D2546" t="s">
        <v>2</v>
      </c>
    </row>
    <row r="2547" spans="2:4" x14ac:dyDescent="0.25">
      <c r="B2547">
        <v>8.1999999999999993</v>
      </c>
      <c r="C2547" s="6">
        <f>IF(D2547="True",1,0)</f>
        <v>0</v>
      </c>
      <c r="D2547" t="s">
        <v>2</v>
      </c>
    </row>
    <row r="2548" spans="2:4" x14ac:dyDescent="0.25">
      <c r="B2548">
        <v>12.2</v>
      </c>
      <c r="C2548" s="7">
        <f>IF(D2548="True",1,0)</f>
        <v>0</v>
      </c>
      <c r="D2548" t="s">
        <v>2</v>
      </c>
    </row>
    <row r="2549" spans="2:4" x14ac:dyDescent="0.25">
      <c r="B2549">
        <v>12.7</v>
      </c>
      <c r="C2549" s="6">
        <f>IF(D2549="True",1,0)</f>
        <v>0</v>
      </c>
      <c r="D2549" t="s">
        <v>2</v>
      </c>
    </row>
    <row r="2550" spans="2:4" x14ac:dyDescent="0.25">
      <c r="B2550">
        <v>11.9</v>
      </c>
      <c r="C2550" s="7">
        <f>IF(D2550="True",1,0)</f>
        <v>0</v>
      </c>
      <c r="D2550" t="s">
        <v>2</v>
      </c>
    </row>
    <row r="2551" spans="2:4" x14ac:dyDescent="0.25">
      <c r="B2551">
        <v>8.4</v>
      </c>
      <c r="C2551" s="6">
        <f>IF(D2551="True",1,0)</f>
        <v>0</v>
      </c>
      <c r="D2551" t="s">
        <v>2</v>
      </c>
    </row>
    <row r="2552" spans="2:4" x14ac:dyDescent="0.25">
      <c r="B2552">
        <v>6.6</v>
      </c>
      <c r="C2552" s="7">
        <f>IF(D2552="True",1,0)</f>
        <v>0</v>
      </c>
      <c r="D2552" t="s">
        <v>2</v>
      </c>
    </row>
    <row r="2553" spans="2:4" x14ac:dyDescent="0.25">
      <c r="B2553">
        <v>10.9</v>
      </c>
      <c r="C2553" s="6">
        <f>IF(D2553="True",1,0)</f>
        <v>0</v>
      </c>
      <c r="D2553" t="s">
        <v>2</v>
      </c>
    </row>
    <row r="2554" spans="2:4" x14ac:dyDescent="0.25">
      <c r="B2554">
        <v>8.9</v>
      </c>
      <c r="C2554" s="7">
        <f>IF(D2554="True",1,0)</f>
        <v>0</v>
      </c>
      <c r="D2554" t="s">
        <v>2</v>
      </c>
    </row>
    <row r="2555" spans="2:4" x14ac:dyDescent="0.25">
      <c r="B2555">
        <v>10</v>
      </c>
      <c r="C2555" s="6">
        <f>IF(D2555="True",1,0)</f>
        <v>0</v>
      </c>
      <c r="D2555" t="s">
        <v>2</v>
      </c>
    </row>
    <row r="2556" spans="2:4" x14ac:dyDescent="0.25">
      <c r="B2556">
        <v>6.7</v>
      </c>
      <c r="C2556" s="7">
        <f>IF(D2556="True",1,0)</f>
        <v>0</v>
      </c>
      <c r="D2556" t="s">
        <v>2</v>
      </c>
    </row>
    <row r="2557" spans="2:4" x14ac:dyDescent="0.25">
      <c r="B2557">
        <v>9.3000000000000007</v>
      </c>
      <c r="C2557" s="6">
        <f>IF(D2557="True",1,0)</f>
        <v>0</v>
      </c>
      <c r="D2557" t="s">
        <v>2</v>
      </c>
    </row>
    <row r="2558" spans="2:4" x14ac:dyDescent="0.25">
      <c r="B2558">
        <v>10.8</v>
      </c>
      <c r="C2558" s="7">
        <f>IF(D2558="True",1,0)</f>
        <v>0</v>
      </c>
      <c r="D2558" t="s">
        <v>2</v>
      </c>
    </row>
    <row r="2559" spans="2:4" x14ac:dyDescent="0.25">
      <c r="B2559">
        <v>16.899999999999999</v>
      </c>
      <c r="C2559" s="6">
        <f>IF(D2559="True",1,0)</f>
        <v>0</v>
      </c>
      <c r="D2559" t="s">
        <v>2</v>
      </c>
    </row>
    <row r="2560" spans="2:4" x14ac:dyDescent="0.25">
      <c r="B2560">
        <v>9.6</v>
      </c>
      <c r="C2560" s="7">
        <f>IF(D2560="True",1,0)</f>
        <v>0</v>
      </c>
      <c r="D2560" t="s">
        <v>2</v>
      </c>
    </row>
    <row r="2561" spans="2:4" x14ac:dyDescent="0.25">
      <c r="B2561">
        <v>11.5</v>
      </c>
      <c r="C2561" s="6">
        <f>IF(D2561="True",1,0)</f>
        <v>0</v>
      </c>
      <c r="D2561" t="s">
        <v>2</v>
      </c>
    </row>
    <row r="2562" spans="2:4" x14ac:dyDescent="0.25">
      <c r="B2562">
        <v>9</v>
      </c>
      <c r="C2562" s="7">
        <f>IF(D2562="True",1,0)</f>
        <v>0</v>
      </c>
      <c r="D2562" t="s">
        <v>2</v>
      </c>
    </row>
    <row r="2563" spans="2:4" x14ac:dyDescent="0.25">
      <c r="B2563">
        <v>7.7</v>
      </c>
      <c r="C2563" s="6">
        <f>IF(D2563="True",1,0)</f>
        <v>0</v>
      </c>
      <c r="D2563" t="s">
        <v>2</v>
      </c>
    </row>
    <row r="2564" spans="2:4" x14ac:dyDescent="0.25">
      <c r="B2564">
        <v>8</v>
      </c>
      <c r="C2564" s="7">
        <f>IF(D2564="True",1,0)</f>
        <v>0</v>
      </c>
      <c r="D2564" t="s">
        <v>2</v>
      </c>
    </row>
    <row r="2565" spans="2:4" x14ac:dyDescent="0.25">
      <c r="B2565">
        <v>12.1</v>
      </c>
      <c r="C2565" s="6">
        <f>IF(D2565="True",1,0)</f>
        <v>0</v>
      </c>
      <c r="D2565" t="s">
        <v>2</v>
      </c>
    </row>
    <row r="2566" spans="2:4" x14ac:dyDescent="0.25">
      <c r="B2566">
        <v>10.7</v>
      </c>
      <c r="C2566" s="7">
        <f>IF(D2566="True",1,0)</f>
        <v>0</v>
      </c>
      <c r="D2566" t="s">
        <v>2</v>
      </c>
    </row>
    <row r="2567" spans="2:4" x14ac:dyDescent="0.25">
      <c r="B2567">
        <v>13.5</v>
      </c>
      <c r="C2567" s="6">
        <f>IF(D2567="True",1,0)</f>
        <v>0</v>
      </c>
      <c r="D2567" t="s">
        <v>2</v>
      </c>
    </row>
    <row r="2568" spans="2:4" x14ac:dyDescent="0.25">
      <c r="B2568">
        <v>14.4</v>
      </c>
      <c r="C2568" s="7">
        <f>IF(D2568="True",1,0)</f>
        <v>0</v>
      </c>
      <c r="D2568" t="s">
        <v>2</v>
      </c>
    </row>
    <row r="2569" spans="2:4" x14ac:dyDescent="0.25">
      <c r="B2569">
        <v>9.3000000000000007</v>
      </c>
      <c r="C2569" s="6">
        <f>IF(D2569="True",1,0)</f>
        <v>1</v>
      </c>
      <c r="D2569" t="s">
        <v>3</v>
      </c>
    </row>
    <row r="2570" spans="2:4" x14ac:dyDescent="0.25">
      <c r="B2570">
        <v>12</v>
      </c>
      <c r="C2570" s="7">
        <f>IF(D2570="True",1,0)</f>
        <v>0</v>
      </c>
      <c r="D2570" t="s">
        <v>2</v>
      </c>
    </row>
    <row r="2571" spans="2:4" x14ac:dyDescent="0.25">
      <c r="B2571">
        <v>12.8</v>
      </c>
      <c r="C2571" s="6">
        <f>IF(D2571="True",1,0)</f>
        <v>0</v>
      </c>
      <c r="D2571" t="s">
        <v>2</v>
      </c>
    </row>
    <row r="2572" spans="2:4" x14ac:dyDescent="0.25">
      <c r="B2572">
        <v>8.5</v>
      </c>
      <c r="C2572" s="7">
        <f>IF(D2572="True",1,0)</f>
        <v>0</v>
      </c>
      <c r="D2572" t="s">
        <v>2</v>
      </c>
    </row>
    <row r="2573" spans="2:4" x14ac:dyDescent="0.25">
      <c r="B2573">
        <v>7.8</v>
      </c>
      <c r="C2573" s="6">
        <f>IF(D2573="True",1,0)</f>
        <v>0</v>
      </c>
      <c r="D2573" t="s">
        <v>2</v>
      </c>
    </row>
    <row r="2574" spans="2:4" x14ac:dyDescent="0.25">
      <c r="B2574">
        <v>10.4</v>
      </c>
      <c r="C2574" s="7">
        <f>IF(D2574="True",1,0)</f>
        <v>1</v>
      </c>
      <c r="D2574" t="s">
        <v>3</v>
      </c>
    </row>
    <row r="2575" spans="2:4" x14ac:dyDescent="0.25">
      <c r="B2575">
        <v>12.8</v>
      </c>
      <c r="C2575" s="6">
        <f>IF(D2575="True",1,0)</f>
        <v>1</v>
      </c>
      <c r="D2575" t="s">
        <v>3</v>
      </c>
    </row>
    <row r="2576" spans="2:4" x14ac:dyDescent="0.25">
      <c r="B2576">
        <v>13.3</v>
      </c>
      <c r="C2576" s="7">
        <f>IF(D2576="True",1,0)</f>
        <v>0</v>
      </c>
      <c r="D2576" t="s">
        <v>2</v>
      </c>
    </row>
    <row r="2577" spans="2:4" x14ac:dyDescent="0.25">
      <c r="B2577">
        <v>15.5</v>
      </c>
      <c r="C2577" s="6">
        <f>IF(D2577="True",1,0)</f>
        <v>1</v>
      </c>
      <c r="D2577" t="s">
        <v>3</v>
      </c>
    </row>
    <row r="2578" spans="2:4" x14ac:dyDescent="0.25">
      <c r="B2578">
        <v>11.1</v>
      </c>
      <c r="C2578" s="7">
        <f>IF(D2578="True",1,0)</f>
        <v>0</v>
      </c>
      <c r="D2578" t="s">
        <v>2</v>
      </c>
    </row>
    <row r="2579" spans="2:4" x14ac:dyDescent="0.25">
      <c r="B2579">
        <v>8.5</v>
      </c>
      <c r="C2579" s="6">
        <f>IF(D2579="True",1,0)</f>
        <v>0</v>
      </c>
      <c r="D2579" t="s">
        <v>2</v>
      </c>
    </row>
    <row r="2580" spans="2:4" x14ac:dyDescent="0.25">
      <c r="B2580">
        <v>11.8</v>
      </c>
      <c r="C2580" s="7">
        <f>IF(D2580="True",1,0)</f>
        <v>0</v>
      </c>
      <c r="D2580" t="s">
        <v>2</v>
      </c>
    </row>
    <row r="2581" spans="2:4" x14ac:dyDescent="0.25">
      <c r="B2581">
        <v>7.8</v>
      </c>
      <c r="C2581" s="6">
        <f>IF(D2581="True",1,0)</f>
        <v>0</v>
      </c>
      <c r="D2581" t="s">
        <v>2</v>
      </c>
    </row>
    <row r="2582" spans="2:4" x14ac:dyDescent="0.25">
      <c r="B2582">
        <v>8.6</v>
      </c>
      <c r="C2582" s="7">
        <f>IF(D2582="True",1,0)</f>
        <v>0</v>
      </c>
      <c r="D2582" t="s">
        <v>2</v>
      </c>
    </row>
    <row r="2583" spans="2:4" x14ac:dyDescent="0.25">
      <c r="B2583">
        <v>12.9</v>
      </c>
      <c r="C2583" s="6">
        <f>IF(D2583="True",1,0)</f>
        <v>1</v>
      </c>
      <c r="D2583" t="s">
        <v>3</v>
      </c>
    </row>
    <row r="2584" spans="2:4" x14ac:dyDescent="0.25">
      <c r="B2584">
        <v>7.5</v>
      </c>
      <c r="C2584" s="7">
        <f>IF(D2584="True",1,0)</f>
        <v>0</v>
      </c>
      <c r="D2584" t="s">
        <v>2</v>
      </c>
    </row>
    <row r="2585" spans="2:4" x14ac:dyDescent="0.25">
      <c r="B2585">
        <v>12.8</v>
      </c>
      <c r="C2585" s="6">
        <f>IF(D2585="True",1,0)</f>
        <v>0</v>
      </c>
      <c r="D2585" t="s">
        <v>2</v>
      </c>
    </row>
    <row r="2586" spans="2:4" x14ac:dyDescent="0.25">
      <c r="B2586">
        <v>11.4</v>
      </c>
      <c r="C2586" s="7">
        <f>IF(D2586="True",1,0)</f>
        <v>0</v>
      </c>
      <c r="D2586" t="s">
        <v>2</v>
      </c>
    </row>
    <row r="2587" spans="2:4" x14ac:dyDescent="0.25">
      <c r="B2587">
        <v>9.8000000000000007</v>
      </c>
      <c r="C2587" s="6">
        <f>IF(D2587="True",1,0)</f>
        <v>0</v>
      </c>
      <c r="D2587" t="s">
        <v>2</v>
      </c>
    </row>
    <row r="2588" spans="2:4" x14ac:dyDescent="0.25">
      <c r="B2588">
        <v>11.4</v>
      </c>
      <c r="C2588" s="7">
        <f>IF(D2588="True",1,0)</f>
        <v>0</v>
      </c>
      <c r="D2588" t="s">
        <v>2</v>
      </c>
    </row>
    <row r="2589" spans="2:4" x14ac:dyDescent="0.25">
      <c r="B2589">
        <v>8.9</v>
      </c>
      <c r="C2589" s="6">
        <f>IF(D2589="True",1,0)</f>
        <v>0</v>
      </c>
      <c r="D2589" t="s">
        <v>2</v>
      </c>
    </row>
    <row r="2590" spans="2:4" x14ac:dyDescent="0.25">
      <c r="B2590">
        <v>12</v>
      </c>
      <c r="C2590" s="7">
        <f>IF(D2590="True",1,0)</f>
        <v>0</v>
      </c>
      <c r="D2590" t="s">
        <v>2</v>
      </c>
    </row>
    <row r="2591" spans="2:4" x14ac:dyDescent="0.25">
      <c r="B2591">
        <v>13.9</v>
      </c>
      <c r="C2591" s="6">
        <f>IF(D2591="True",1,0)</f>
        <v>0</v>
      </c>
      <c r="D2591" t="s">
        <v>2</v>
      </c>
    </row>
    <row r="2592" spans="2:4" x14ac:dyDescent="0.25">
      <c r="B2592">
        <v>9.3000000000000007</v>
      </c>
      <c r="C2592" s="7">
        <f>IF(D2592="True",1,0)</f>
        <v>0</v>
      </c>
      <c r="D2592" t="s">
        <v>2</v>
      </c>
    </row>
    <row r="2593" spans="2:4" x14ac:dyDescent="0.25">
      <c r="B2593">
        <v>8.8000000000000007</v>
      </c>
      <c r="C2593" s="6">
        <f>IF(D2593="True",1,0)</f>
        <v>1</v>
      </c>
      <c r="D2593" t="s">
        <v>3</v>
      </c>
    </row>
    <row r="2594" spans="2:4" x14ac:dyDescent="0.25">
      <c r="B2594">
        <v>12.8</v>
      </c>
      <c r="C2594" s="7">
        <f>IF(D2594="True",1,0)</f>
        <v>0</v>
      </c>
      <c r="D2594" t="s">
        <v>2</v>
      </c>
    </row>
    <row r="2595" spans="2:4" x14ac:dyDescent="0.25">
      <c r="B2595">
        <v>14.3</v>
      </c>
      <c r="C2595" s="6">
        <f>IF(D2595="True",1,0)</f>
        <v>0</v>
      </c>
      <c r="D2595" t="s">
        <v>2</v>
      </c>
    </row>
    <row r="2596" spans="2:4" x14ac:dyDescent="0.25">
      <c r="B2596">
        <v>11.8</v>
      </c>
      <c r="C2596" s="7">
        <f>IF(D2596="True",1,0)</f>
        <v>1</v>
      </c>
      <c r="D2596" t="s">
        <v>3</v>
      </c>
    </row>
    <row r="2597" spans="2:4" x14ac:dyDescent="0.25">
      <c r="B2597">
        <v>8.4</v>
      </c>
      <c r="C2597" s="6">
        <f>IF(D2597="True",1,0)</f>
        <v>1</v>
      </c>
      <c r="D2597" t="s">
        <v>3</v>
      </c>
    </row>
    <row r="2598" spans="2:4" x14ac:dyDescent="0.25">
      <c r="B2598">
        <v>5.8</v>
      </c>
      <c r="C2598" s="7">
        <f>IF(D2598="True",1,0)</f>
        <v>0</v>
      </c>
      <c r="D2598" t="s">
        <v>2</v>
      </c>
    </row>
    <row r="2599" spans="2:4" x14ac:dyDescent="0.25">
      <c r="B2599">
        <v>14</v>
      </c>
      <c r="C2599" s="6">
        <f>IF(D2599="True",1,0)</f>
        <v>0</v>
      </c>
      <c r="D2599" t="s">
        <v>2</v>
      </c>
    </row>
    <row r="2600" spans="2:4" x14ac:dyDescent="0.25">
      <c r="B2600">
        <v>10.3</v>
      </c>
      <c r="C2600" s="7">
        <f>IF(D2600="True",1,0)</f>
        <v>0</v>
      </c>
      <c r="D2600" t="s">
        <v>2</v>
      </c>
    </row>
    <row r="2601" spans="2:4" x14ac:dyDescent="0.25">
      <c r="B2601">
        <v>8.8000000000000007</v>
      </c>
      <c r="C2601" s="6">
        <f>IF(D2601="True",1,0)</f>
        <v>1</v>
      </c>
      <c r="D2601" t="s">
        <v>3</v>
      </c>
    </row>
    <row r="2602" spans="2:4" x14ac:dyDescent="0.25">
      <c r="B2602">
        <v>11.2</v>
      </c>
      <c r="C2602" s="7">
        <f>IF(D2602="True",1,0)</f>
        <v>0</v>
      </c>
      <c r="D2602" t="s">
        <v>2</v>
      </c>
    </row>
    <row r="2603" spans="2:4" x14ac:dyDescent="0.25">
      <c r="B2603">
        <v>11.5</v>
      </c>
      <c r="C2603" s="6">
        <f>IF(D2603="True",1,0)</f>
        <v>0</v>
      </c>
      <c r="D2603" t="s">
        <v>2</v>
      </c>
    </row>
    <row r="2604" spans="2:4" x14ac:dyDescent="0.25">
      <c r="B2604">
        <v>11.4</v>
      </c>
      <c r="C2604" s="7">
        <f>IF(D2604="True",1,0)</f>
        <v>1</v>
      </c>
      <c r="D2604" t="s">
        <v>3</v>
      </c>
    </row>
    <row r="2605" spans="2:4" x14ac:dyDescent="0.25">
      <c r="B2605">
        <v>6.4</v>
      </c>
      <c r="C2605" s="6">
        <f>IF(D2605="True",1,0)</f>
        <v>0</v>
      </c>
      <c r="D2605" t="s">
        <v>2</v>
      </c>
    </row>
    <row r="2606" spans="2:4" x14ac:dyDescent="0.25">
      <c r="B2606">
        <v>15.9</v>
      </c>
      <c r="C2606" s="7">
        <f>IF(D2606="True",1,0)</f>
        <v>0</v>
      </c>
      <c r="D2606" t="s">
        <v>2</v>
      </c>
    </row>
    <row r="2607" spans="2:4" x14ac:dyDescent="0.25">
      <c r="B2607">
        <v>14.1</v>
      </c>
      <c r="C2607" s="6">
        <f>IF(D2607="True",1,0)</f>
        <v>0</v>
      </c>
      <c r="D2607" t="s">
        <v>2</v>
      </c>
    </row>
    <row r="2608" spans="2:4" x14ac:dyDescent="0.25">
      <c r="B2608">
        <v>16.100000000000001</v>
      </c>
      <c r="C2608" s="7">
        <f>IF(D2608="True",1,0)</f>
        <v>1</v>
      </c>
      <c r="D2608" t="s">
        <v>3</v>
      </c>
    </row>
    <row r="2609" spans="2:4" x14ac:dyDescent="0.25">
      <c r="B2609">
        <v>9.9</v>
      </c>
      <c r="C2609" s="6">
        <f>IF(D2609="True",1,0)</f>
        <v>0</v>
      </c>
      <c r="D2609" t="s">
        <v>2</v>
      </c>
    </row>
    <row r="2610" spans="2:4" x14ac:dyDescent="0.25">
      <c r="B2610">
        <v>6.7</v>
      </c>
      <c r="C2610" s="7">
        <f>IF(D2610="True",1,0)</f>
        <v>0</v>
      </c>
      <c r="D2610" t="s">
        <v>2</v>
      </c>
    </row>
    <row r="2611" spans="2:4" x14ac:dyDescent="0.25">
      <c r="B2611">
        <v>10.7</v>
      </c>
      <c r="C2611" s="6">
        <f>IF(D2611="True",1,0)</f>
        <v>0</v>
      </c>
      <c r="D2611" t="s">
        <v>2</v>
      </c>
    </row>
    <row r="2612" spans="2:4" x14ac:dyDescent="0.25">
      <c r="B2612">
        <v>5.9</v>
      </c>
      <c r="C2612" s="7">
        <f>IF(D2612="True",1,0)</f>
        <v>0</v>
      </c>
      <c r="D2612" t="s">
        <v>2</v>
      </c>
    </row>
    <row r="2613" spans="2:4" x14ac:dyDescent="0.25">
      <c r="B2613">
        <v>11.8</v>
      </c>
      <c r="C2613" s="6">
        <f>IF(D2613="True",1,0)</f>
        <v>0</v>
      </c>
      <c r="D2613" t="s">
        <v>2</v>
      </c>
    </row>
    <row r="2614" spans="2:4" x14ac:dyDescent="0.25">
      <c r="B2614">
        <v>8.4</v>
      </c>
      <c r="C2614" s="7">
        <f>IF(D2614="True",1,0)</f>
        <v>0</v>
      </c>
      <c r="D2614" t="s">
        <v>2</v>
      </c>
    </row>
    <row r="2615" spans="2:4" x14ac:dyDescent="0.25">
      <c r="B2615">
        <v>7.1</v>
      </c>
      <c r="C2615" s="6">
        <f>IF(D2615="True",1,0)</f>
        <v>0</v>
      </c>
      <c r="D2615" t="s">
        <v>2</v>
      </c>
    </row>
    <row r="2616" spans="2:4" x14ac:dyDescent="0.25">
      <c r="B2616">
        <v>12.2</v>
      </c>
      <c r="C2616" s="7">
        <f>IF(D2616="True",1,0)</f>
        <v>1</v>
      </c>
      <c r="D2616" t="s">
        <v>3</v>
      </c>
    </row>
    <row r="2617" spans="2:4" x14ac:dyDescent="0.25">
      <c r="B2617">
        <v>10.9</v>
      </c>
      <c r="C2617" s="6">
        <f>IF(D2617="True",1,0)</f>
        <v>0</v>
      </c>
      <c r="D2617" t="s">
        <v>2</v>
      </c>
    </row>
    <row r="2618" spans="2:4" x14ac:dyDescent="0.25">
      <c r="B2618">
        <v>16</v>
      </c>
      <c r="C2618" s="7">
        <f>IF(D2618="True",1,0)</f>
        <v>0</v>
      </c>
      <c r="D2618" t="s">
        <v>2</v>
      </c>
    </row>
    <row r="2619" spans="2:4" x14ac:dyDescent="0.25">
      <c r="B2619">
        <v>10.7</v>
      </c>
      <c r="C2619" s="6">
        <f>IF(D2619="True",1,0)</f>
        <v>0</v>
      </c>
      <c r="D2619" t="s">
        <v>2</v>
      </c>
    </row>
    <row r="2620" spans="2:4" x14ac:dyDescent="0.25">
      <c r="B2620">
        <v>6.9</v>
      </c>
      <c r="C2620" s="7">
        <f>IF(D2620="True",1,0)</f>
        <v>0</v>
      </c>
      <c r="D2620" t="s">
        <v>2</v>
      </c>
    </row>
    <row r="2621" spans="2:4" x14ac:dyDescent="0.25">
      <c r="B2621">
        <v>11.1</v>
      </c>
      <c r="C2621" s="6">
        <f>IF(D2621="True",1,0)</f>
        <v>1</v>
      </c>
      <c r="D2621" t="s">
        <v>3</v>
      </c>
    </row>
    <row r="2622" spans="2:4" x14ac:dyDescent="0.25">
      <c r="B2622">
        <v>11</v>
      </c>
      <c r="C2622" s="7">
        <f>IF(D2622="True",1,0)</f>
        <v>0</v>
      </c>
      <c r="D2622" t="s">
        <v>2</v>
      </c>
    </row>
    <row r="2623" spans="2:4" x14ac:dyDescent="0.25">
      <c r="B2623">
        <v>7.5</v>
      </c>
      <c r="C2623" s="6">
        <f>IF(D2623="True",1,0)</f>
        <v>0</v>
      </c>
      <c r="D2623" t="s">
        <v>2</v>
      </c>
    </row>
    <row r="2624" spans="2:4" x14ac:dyDescent="0.25">
      <c r="B2624">
        <v>11.6</v>
      </c>
      <c r="C2624" s="7">
        <f>IF(D2624="True",1,0)</f>
        <v>0</v>
      </c>
      <c r="D2624" t="s">
        <v>2</v>
      </c>
    </row>
    <row r="2625" spans="2:4" x14ac:dyDescent="0.25">
      <c r="B2625">
        <v>10.9</v>
      </c>
      <c r="C2625" s="6">
        <f>IF(D2625="True",1,0)</f>
        <v>0</v>
      </c>
      <c r="D2625" t="s">
        <v>2</v>
      </c>
    </row>
    <row r="2626" spans="2:4" x14ac:dyDescent="0.25">
      <c r="B2626">
        <v>11.6</v>
      </c>
      <c r="C2626" s="7">
        <f>IF(D2626="True",1,0)</f>
        <v>1</v>
      </c>
      <c r="D2626" t="s">
        <v>3</v>
      </c>
    </row>
    <row r="2627" spans="2:4" x14ac:dyDescent="0.25">
      <c r="B2627">
        <v>12</v>
      </c>
      <c r="C2627" s="6">
        <f>IF(D2627="True",1,0)</f>
        <v>0</v>
      </c>
      <c r="D2627" t="s">
        <v>2</v>
      </c>
    </row>
    <row r="2628" spans="2:4" x14ac:dyDescent="0.25">
      <c r="B2628">
        <v>12.6</v>
      </c>
      <c r="C2628" s="7">
        <f>IF(D2628="True",1,0)</f>
        <v>0</v>
      </c>
      <c r="D2628" t="s">
        <v>2</v>
      </c>
    </row>
    <row r="2629" spans="2:4" x14ac:dyDescent="0.25">
      <c r="B2629">
        <v>12.5</v>
      </c>
      <c r="C2629" s="6">
        <f>IF(D2629="True",1,0)</f>
        <v>0</v>
      </c>
      <c r="D2629" t="s">
        <v>2</v>
      </c>
    </row>
    <row r="2630" spans="2:4" x14ac:dyDescent="0.25">
      <c r="B2630">
        <v>6.8</v>
      </c>
      <c r="C2630" s="7">
        <f>IF(D2630="True",1,0)</f>
        <v>0</v>
      </c>
      <c r="D2630" t="s">
        <v>2</v>
      </c>
    </row>
    <row r="2631" spans="2:4" x14ac:dyDescent="0.25">
      <c r="B2631">
        <v>6.7</v>
      </c>
      <c r="C2631" s="6">
        <f>IF(D2631="True",1,0)</f>
        <v>1</v>
      </c>
      <c r="D2631" t="s">
        <v>3</v>
      </c>
    </row>
    <row r="2632" spans="2:4" x14ac:dyDescent="0.25">
      <c r="B2632">
        <v>9.8000000000000007</v>
      </c>
      <c r="C2632" s="7">
        <f>IF(D2632="True",1,0)</f>
        <v>0</v>
      </c>
      <c r="D2632" t="s">
        <v>2</v>
      </c>
    </row>
    <row r="2633" spans="2:4" x14ac:dyDescent="0.25">
      <c r="B2633">
        <v>12.4</v>
      </c>
      <c r="C2633" s="6">
        <f>IF(D2633="True",1,0)</f>
        <v>0</v>
      </c>
      <c r="D2633" t="s">
        <v>2</v>
      </c>
    </row>
    <row r="2634" spans="2:4" x14ac:dyDescent="0.25">
      <c r="B2634">
        <v>11.8</v>
      </c>
      <c r="C2634" s="7">
        <f>IF(D2634="True",1,0)</f>
        <v>0</v>
      </c>
      <c r="D2634" t="s">
        <v>2</v>
      </c>
    </row>
    <row r="2635" spans="2:4" x14ac:dyDescent="0.25">
      <c r="B2635">
        <v>10.6</v>
      </c>
      <c r="C2635" s="6">
        <f>IF(D2635="True",1,0)</f>
        <v>0</v>
      </c>
      <c r="D2635" t="s">
        <v>2</v>
      </c>
    </row>
    <row r="2636" spans="2:4" x14ac:dyDescent="0.25">
      <c r="B2636">
        <v>12.6</v>
      </c>
      <c r="C2636" s="7">
        <f>IF(D2636="True",1,0)</f>
        <v>0</v>
      </c>
      <c r="D2636" t="s">
        <v>2</v>
      </c>
    </row>
    <row r="2637" spans="2:4" x14ac:dyDescent="0.25">
      <c r="B2637">
        <v>10</v>
      </c>
      <c r="C2637" s="6">
        <f>IF(D2637="True",1,0)</f>
        <v>0</v>
      </c>
      <c r="D2637" t="s">
        <v>2</v>
      </c>
    </row>
    <row r="2638" spans="2:4" x14ac:dyDescent="0.25">
      <c r="B2638">
        <v>6</v>
      </c>
      <c r="C2638" s="7">
        <f>IF(D2638="True",1,0)</f>
        <v>0</v>
      </c>
      <c r="D2638" t="s">
        <v>2</v>
      </c>
    </row>
    <row r="2639" spans="2:4" x14ac:dyDescent="0.25">
      <c r="B2639">
        <v>5.9</v>
      </c>
      <c r="C2639" s="6">
        <f>IF(D2639="True",1,0)</f>
        <v>0</v>
      </c>
      <c r="D2639" t="s">
        <v>2</v>
      </c>
    </row>
    <row r="2640" spans="2:4" x14ac:dyDescent="0.25">
      <c r="B2640">
        <v>11.4</v>
      </c>
      <c r="C2640" s="7">
        <f>IF(D2640="True",1,0)</f>
        <v>0</v>
      </c>
      <c r="D2640" t="s">
        <v>2</v>
      </c>
    </row>
    <row r="2641" spans="2:4" x14ac:dyDescent="0.25">
      <c r="B2641">
        <v>12.2</v>
      </c>
      <c r="C2641" s="6">
        <f>IF(D2641="True",1,0)</f>
        <v>0</v>
      </c>
      <c r="D2641" t="s">
        <v>2</v>
      </c>
    </row>
    <row r="2642" spans="2:4" x14ac:dyDescent="0.25">
      <c r="B2642">
        <v>10.8</v>
      </c>
      <c r="C2642" s="7">
        <f>IF(D2642="True",1,0)</f>
        <v>0</v>
      </c>
      <c r="D2642" t="s">
        <v>2</v>
      </c>
    </row>
    <row r="2643" spans="2:4" x14ac:dyDescent="0.25">
      <c r="B2643">
        <v>11.3</v>
      </c>
      <c r="C2643" s="6">
        <f>IF(D2643="True",1,0)</f>
        <v>0</v>
      </c>
      <c r="D2643" t="s">
        <v>2</v>
      </c>
    </row>
    <row r="2644" spans="2:4" x14ac:dyDescent="0.25">
      <c r="B2644">
        <v>10</v>
      </c>
      <c r="C2644" s="7">
        <f>IF(D2644="True",1,0)</f>
        <v>0</v>
      </c>
      <c r="D2644" t="s">
        <v>2</v>
      </c>
    </row>
    <row r="2645" spans="2:4" x14ac:dyDescent="0.25">
      <c r="B2645">
        <v>10.6</v>
      </c>
      <c r="C2645" s="6">
        <f>IF(D2645="True",1,0)</f>
        <v>0</v>
      </c>
      <c r="D2645" t="s">
        <v>2</v>
      </c>
    </row>
    <row r="2646" spans="2:4" x14ac:dyDescent="0.25">
      <c r="B2646">
        <v>12.4</v>
      </c>
      <c r="C2646" s="7">
        <f>IF(D2646="True",1,0)</f>
        <v>0</v>
      </c>
      <c r="D2646" t="s">
        <v>2</v>
      </c>
    </row>
    <row r="2647" spans="2:4" x14ac:dyDescent="0.25">
      <c r="B2647">
        <v>12.1</v>
      </c>
      <c r="C2647" s="6">
        <f>IF(D2647="True",1,0)</f>
        <v>1</v>
      </c>
      <c r="D2647" t="s">
        <v>3</v>
      </c>
    </row>
    <row r="2648" spans="2:4" x14ac:dyDescent="0.25">
      <c r="B2648">
        <v>11.5</v>
      </c>
      <c r="C2648" s="7">
        <f>IF(D2648="True",1,0)</f>
        <v>0</v>
      </c>
      <c r="D2648" t="s">
        <v>2</v>
      </c>
    </row>
    <row r="2649" spans="2:4" x14ac:dyDescent="0.25">
      <c r="B2649">
        <v>13.4</v>
      </c>
      <c r="C2649" s="6">
        <f>IF(D2649="True",1,0)</f>
        <v>1</v>
      </c>
      <c r="D2649" t="s">
        <v>3</v>
      </c>
    </row>
    <row r="2650" spans="2:4" x14ac:dyDescent="0.25">
      <c r="B2650">
        <v>12.7</v>
      </c>
      <c r="C2650" s="7">
        <f>IF(D2650="True",1,0)</f>
        <v>0</v>
      </c>
      <c r="D2650" t="s">
        <v>2</v>
      </c>
    </row>
    <row r="2651" spans="2:4" x14ac:dyDescent="0.25">
      <c r="B2651">
        <v>9.8000000000000007</v>
      </c>
      <c r="C2651" s="6">
        <f>IF(D2651="True",1,0)</f>
        <v>0</v>
      </c>
      <c r="D2651" t="s">
        <v>2</v>
      </c>
    </row>
    <row r="2652" spans="2:4" x14ac:dyDescent="0.25">
      <c r="B2652">
        <v>4.9000000000000004</v>
      </c>
      <c r="C2652" s="7">
        <f>IF(D2652="True",1,0)</f>
        <v>0</v>
      </c>
      <c r="D2652" t="s">
        <v>2</v>
      </c>
    </row>
    <row r="2653" spans="2:4" x14ac:dyDescent="0.25">
      <c r="B2653">
        <v>9.1999999999999993</v>
      </c>
      <c r="C2653" s="6">
        <f>IF(D2653="True",1,0)</f>
        <v>0</v>
      </c>
      <c r="D2653" t="s">
        <v>2</v>
      </c>
    </row>
    <row r="2654" spans="2:4" x14ac:dyDescent="0.25">
      <c r="B2654">
        <v>9.6999999999999993</v>
      </c>
      <c r="C2654" s="7">
        <f>IF(D2654="True",1,0)</f>
        <v>0</v>
      </c>
      <c r="D2654" t="s">
        <v>2</v>
      </c>
    </row>
    <row r="2655" spans="2:4" x14ac:dyDescent="0.25">
      <c r="B2655">
        <v>12.4</v>
      </c>
      <c r="C2655" s="6">
        <f>IF(D2655="True",1,0)</f>
        <v>0</v>
      </c>
      <c r="D2655" t="s">
        <v>2</v>
      </c>
    </row>
    <row r="2656" spans="2:4" x14ac:dyDescent="0.25">
      <c r="B2656">
        <v>6.8</v>
      </c>
      <c r="C2656" s="7">
        <f>IF(D2656="True",1,0)</f>
        <v>0</v>
      </c>
      <c r="D2656" t="s">
        <v>2</v>
      </c>
    </row>
    <row r="2657" spans="2:4" x14ac:dyDescent="0.25">
      <c r="B2657">
        <v>10</v>
      </c>
      <c r="C2657" s="6">
        <f>IF(D2657="True",1,0)</f>
        <v>0</v>
      </c>
      <c r="D2657" t="s">
        <v>2</v>
      </c>
    </row>
    <row r="2658" spans="2:4" x14ac:dyDescent="0.25">
      <c r="B2658">
        <v>8.9</v>
      </c>
      <c r="C2658" s="7">
        <f>IF(D2658="True",1,0)</f>
        <v>0</v>
      </c>
      <c r="D2658" t="s">
        <v>2</v>
      </c>
    </row>
    <row r="2659" spans="2:4" x14ac:dyDescent="0.25">
      <c r="B2659">
        <v>8.9</v>
      </c>
      <c r="C2659" s="6">
        <f>IF(D2659="True",1,0)</f>
        <v>0</v>
      </c>
      <c r="D2659" t="s">
        <v>2</v>
      </c>
    </row>
    <row r="2660" spans="2:4" x14ac:dyDescent="0.25">
      <c r="B2660">
        <v>13.5</v>
      </c>
      <c r="C2660" s="7">
        <f>IF(D2660="True",1,0)</f>
        <v>0</v>
      </c>
      <c r="D2660" t="s">
        <v>2</v>
      </c>
    </row>
    <row r="2661" spans="2:4" x14ac:dyDescent="0.25">
      <c r="B2661">
        <v>16.100000000000001</v>
      </c>
      <c r="C2661" s="6">
        <f>IF(D2661="True",1,0)</f>
        <v>0</v>
      </c>
      <c r="D2661" t="s">
        <v>2</v>
      </c>
    </row>
    <row r="2662" spans="2:4" x14ac:dyDescent="0.25">
      <c r="B2662">
        <v>13.4</v>
      </c>
      <c r="C2662" s="7">
        <f>IF(D2662="True",1,0)</f>
        <v>1</v>
      </c>
      <c r="D2662" t="s">
        <v>3</v>
      </c>
    </row>
    <row r="2663" spans="2:4" x14ac:dyDescent="0.25">
      <c r="B2663">
        <v>9.5</v>
      </c>
      <c r="C2663" s="6">
        <f>IF(D2663="True",1,0)</f>
        <v>0</v>
      </c>
      <c r="D2663" t="s">
        <v>2</v>
      </c>
    </row>
    <row r="2664" spans="2:4" x14ac:dyDescent="0.25">
      <c r="B2664">
        <v>13.7</v>
      </c>
      <c r="C2664" s="7">
        <f>IF(D2664="True",1,0)</f>
        <v>1</v>
      </c>
      <c r="D2664" t="s">
        <v>3</v>
      </c>
    </row>
    <row r="2665" spans="2:4" x14ac:dyDescent="0.25">
      <c r="B2665">
        <v>12.7</v>
      </c>
      <c r="C2665" s="6">
        <f>IF(D2665="True",1,0)</f>
        <v>0</v>
      </c>
      <c r="D2665" t="s">
        <v>2</v>
      </c>
    </row>
    <row r="2666" spans="2:4" x14ac:dyDescent="0.25">
      <c r="B2666">
        <v>14.4</v>
      </c>
      <c r="C2666" s="7">
        <f>IF(D2666="True",1,0)</f>
        <v>1</v>
      </c>
      <c r="D2666" t="s">
        <v>3</v>
      </c>
    </row>
    <row r="2667" spans="2:4" x14ac:dyDescent="0.25">
      <c r="B2667">
        <v>10.1</v>
      </c>
      <c r="C2667" s="6">
        <f>IF(D2667="True",1,0)</f>
        <v>0</v>
      </c>
      <c r="D2667" t="s">
        <v>2</v>
      </c>
    </row>
    <row r="2668" spans="2:4" x14ac:dyDescent="0.25">
      <c r="B2668">
        <v>12.1</v>
      </c>
      <c r="C2668" s="7">
        <f>IF(D2668="True",1,0)</f>
        <v>1</v>
      </c>
      <c r="D2668" t="s">
        <v>3</v>
      </c>
    </row>
    <row r="2669" spans="2:4" x14ac:dyDescent="0.25">
      <c r="B2669">
        <v>10</v>
      </c>
      <c r="C2669" s="6">
        <f>IF(D2669="True",1,0)</f>
        <v>0</v>
      </c>
      <c r="D2669" t="s">
        <v>2</v>
      </c>
    </row>
    <row r="2670" spans="2:4" x14ac:dyDescent="0.25">
      <c r="B2670">
        <v>8.6</v>
      </c>
      <c r="C2670" s="7">
        <f>IF(D2670="True",1,0)</f>
        <v>0</v>
      </c>
      <c r="D2670" t="s">
        <v>2</v>
      </c>
    </row>
    <row r="2671" spans="2:4" x14ac:dyDescent="0.25">
      <c r="B2671">
        <v>1.1000000000000001</v>
      </c>
      <c r="C2671" s="6">
        <f>IF(D2671="True",1,0)</f>
        <v>0</v>
      </c>
      <c r="D2671" t="s">
        <v>2</v>
      </c>
    </row>
    <row r="2672" spans="2:4" x14ac:dyDescent="0.25">
      <c r="B2672">
        <v>9</v>
      </c>
      <c r="C2672" s="7">
        <f>IF(D2672="True",1,0)</f>
        <v>0</v>
      </c>
      <c r="D2672" t="s">
        <v>2</v>
      </c>
    </row>
    <row r="2673" spans="2:4" x14ac:dyDescent="0.25">
      <c r="B2673">
        <v>9.5</v>
      </c>
      <c r="C2673" s="6">
        <f>IF(D2673="True",1,0)</f>
        <v>0</v>
      </c>
      <c r="D2673" t="s">
        <v>2</v>
      </c>
    </row>
    <row r="2674" spans="2:4" x14ac:dyDescent="0.25">
      <c r="B2674">
        <v>9.1999999999999993</v>
      </c>
      <c r="C2674" s="7">
        <f>IF(D2674="True",1,0)</f>
        <v>1</v>
      </c>
      <c r="D2674" t="s">
        <v>3</v>
      </c>
    </row>
    <row r="2675" spans="2:4" x14ac:dyDescent="0.25">
      <c r="B2675">
        <v>6.7</v>
      </c>
      <c r="C2675" s="6">
        <f>IF(D2675="True",1,0)</f>
        <v>1</v>
      </c>
      <c r="D2675" t="s">
        <v>3</v>
      </c>
    </row>
    <row r="2676" spans="2:4" x14ac:dyDescent="0.25">
      <c r="B2676">
        <v>12.8</v>
      </c>
      <c r="C2676" s="7">
        <f>IF(D2676="True",1,0)</f>
        <v>0</v>
      </c>
      <c r="D2676" t="s">
        <v>2</v>
      </c>
    </row>
    <row r="2677" spans="2:4" x14ac:dyDescent="0.25">
      <c r="B2677">
        <v>5.7</v>
      </c>
      <c r="C2677" s="6">
        <f>IF(D2677="True",1,0)</f>
        <v>0</v>
      </c>
      <c r="D2677" t="s">
        <v>2</v>
      </c>
    </row>
    <row r="2678" spans="2:4" x14ac:dyDescent="0.25">
      <c r="B2678">
        <v>12.1</v>
      </c>
      <c r="C2678" s="7">
        <f>IF(D2678="True",1,0)</f>
        <v>0</v>
      </c>
      <c r="D2678" t="s">
        <v>2</v>
      </c>
    </row>
    <row r="2679" spans="2:4" x14ac:dyDescent="0.25">
      <c r="B2679">
        <v>7.3</v>
      </c>
      <c r="C2679" s="6">
        <f>IF(D2679="True",1,0)</f>
        <v>1</v>
      </c>
      <c r="D2679" t="s">
        <v>3</v>
      </c>
    </row>
    <row r="2680" spans="2:4" x14ac:dyDescent="0.25">
      <c r="B2680">
        <v>14.4</v>
      </c>
      <c r="C2680" s="7">
        <f>IF(D2680="True",1,0)</f>
        <v>0</v>
      </c>
      <c r="D2680" t="s">
        <v>2</v>
      </c>
    </row>
    <row r="2681" spans="2:4" x14ac:dyDescent="0.25">
      <c r="B2681">
        <v>3.3</v>
      </c>
      <c r="C2681" s="6">
        <f>IF(D2681="True",1,0)</f>
        <v>0</v>
      </c>
      <c r="D2681" t="s">
        <v>2</v>
      </c>
    </row>
    <row r="2682" spans="2:4" x14ac:dyDescent="0.25">
      <c r="B2682">
        <v>7.7</v>
      </c>
      <c r="C2682" s="7">
        <f>IF(D2682="True",1,0)</f>
        <v>0</v>
      </c>
      <c r="D2682" t="s">
        <v>2</v>
      </c>
    </row>
    <row r="2683" spans="2:4" x14ac:dyDescent="0.25">
      <c r="B2683">
        <v>13.3</v>
      </c>
      <c r="C2683" s="6">
        <f>IF(D2683="True",1,0)</f>
        <v>1</v>
      </c>
      <c r="D2683" t="s">
        <v>3</v>
      </c>
    </row>
    <row r="2684" spans="2:4" x14ac:dyDescent="0.25">
      <c r="B2684">
        <v>12.9</v>
      </c>
      <c r="C2684" s="7">
        <f>IF(D2684="True",1,0)</f>
        <v>0</v>
      </c>
      <c r="D2684" t="s">
        <v>2</v>
      </c>
    </row>
    <row r="2685" spans="2:4" x14ac:dyDescent="0.25">
      <c r="B2685">
        <v>13.2</v>
      </c>
      <c r="C2685" s="6">
        <f>IF(D2685="True",1,0)</f>
        <v>0</v>
      </c>
      <c r="D2685" t="s">
        <v>2</v>
      </c>
    </row>
    <row r="2686" spans="2:4" x14ac:dyDescent="0.25">
      <c r="B2686">
        <v>9.8000000000000007</v>
      </c>
      <c r="C2686" s="7">
        <f>IF(D2686="True",1,0)</f>
        <v>0</v>
      </c>
      <c r="D2686" t="s">
        <v>2</v>
      </c>
    </row>
    <row r="2687" spans="2:4" x14ac:dyDescent="0.25">
      <c r="B2687">
        <v>14.1</v>
      </c>
      <c r="C2687" s="6">
        <f>IF(D2687="True",1,0)</f>
        <v>0</v>
      </c>
      <c r="D2687" t="s">
        <v>2</v>
      </c>
    </row>
    <row r="2688" spans="2:4" x14ac:dyDescent="0.25">
      <c r="B2688">
        <v>10</v>
      </c>
      <c r="C2688" s="7">
        <f>IF(D2688="True",1,0)</f>
        <v>0</v>
      </c>
      <c r="D2688" t="s">
        <v>2</v>
      </c>
    </row>
    <row r="2689" spans="2:4" x14ac:dyDescent="0.25">
      <c r="B2689">
        <v>17</v>
      </c>
      <c r="C2689" s="6">
        <f>IF(D2689="True",1,0)</f>
        <v>1</v>
      </c>
      <c r="D2689" t="s">
        <v>3</v>
      </c>
    </row>
    <row r="2690" spans="2:4" x14ac:dyDescent="0.25">
      <c r="B2690">
        <v>10</v>
      </c>
      <c r="C2690" s="7">
        <f>IF(D2690="True",1,0)</f>
        <v>0</v>
      </c>
      <c r="D2690" t="s">
        <v>2</v>
      </c>
    </row>
    <row r="2691" spans="2:4" x14ac:dyDescent="0.25">
      <c r="B2691">
        <v>15.2</v>
      </c>
      <c r="C2691" s="6">
        <f>IF(D2691="True",1,0)</f>
        <v>0</v>
      </c>
      <c r="D2691" t="s">
        <v>2</v>
      </c>
    </row>
    <row r="2692" spans="2:4" x14ac:dyDescent="0.25">
      <c r="B2692">
        <v>7</v>
      </c>
      <c r="C2692" s="7">
        <f>IF(D2692="True",1,0)</f>
        <v>0</v>
      </c>
      <c r="D2692" t="s">
        <v>2</v>
      </c>
    </row>
    <row r="2693" spans="2:4" x14ac:dyDescent="0.25">
      <c r="B2693">
        <v>9.6999999999999993</v>
      </c>
      <c r="C2693" s="6">
        <f>IF(D2693="True",1,0)</f>
        <v>0</v>
      </c>
      <c r="D2693" t="s">
        <v>2</v>
      </c>
    </row>
    <row r="2694" spans="2:4" x14ac:dyDescent="0.25">
      <c r="B2694">
        <v>11.6</v>
      </c>
      <c r="C2694" s="7">
        <f>IF(D2694="True",1,0)</f>
        <v>0</v>
      </c>
      <c r="D2694" t="s">
        <v>2</v>
      </c>
    </row>
    <row r="2695" spans="2:4" x14ac:dyDescent="0.25">
      <c r="B2695">
        <v>7.3</v>
      </c>
      <c r="C2695" s="6">
        <f>IF(D2695="True",1,0)</f>
        <v>0</v>
      </c>
      <c r="D2695" t="s">
        <v>2</v>
      </c>
    </row>
    <row r="2696" spans="2:4" x14ac:dyDescent="0.25">
      <c r="B2696">
        <v>10.1</v>
      </c>
      <c r="C2696" s="7">
        <f>IF(D2696="True",1,0)</f>
        <v>1</v>
      </c>
      <c r="D2696" t="s">
        <v>3</v>
      </c>
    </row>
    <row r="2697" spans="2:4" x14ac:dyDescent="0.25">
      <c r="B2697">
        <v>9.8000000000000007</v>
      </c>
      <c r="C2697" s="6">
        <f>IF(D2697="True",1,0)</f>
        <v>0</v>
      </c>
      <c r="D2697" t="s">
        <v>2</v>
      </c>
    </row>
    <row r="2698" spans="2:4" x14ac:dyDescent="0.25">
      <c r="B2698">
        <v>12.3</v>
      </c>
      <c r="C2698" s="7">
        <f>IF(D2698="True",1,0)</f>
        <v>1</v>
      </c>
      <c r="D2698" t="s">
        <v>3</v>
      </c>
    </row>
    <row r="2699" spans="2:4" x14ac:dyDescent="0.25">
      <c r="B2699">
        <v>11.9</v>
      </c>
      <c r="C2699" s="6">
        <f>IF(D2699="True",1,0)</f>
        <v>0</v>
      </c>
      <c r="D2699" t="s">
        <v>2</v>
      </c>
    </row>
    <row r="2700" spans="2:4" x14ac:dyDescent="0.25">
      <c r="B2700">
        <v>12.4</v>
      </c>
      <c r="C2700" s="7">
        <f>IF(D2700="True",1,0)</f>
        <v>0</v>
      </c>
      <c r="D2700" t="s">
        <v>2</v>
      </c>
    </row>
    <row r="2701" spans="2:4" x14ac:dyDescent="0.25">
      <c r="B2701">
        <v>11.6</v>
      </c>
      <c r="C2701" s="6">
        <f>IF(D2701="True",1,0)</f>
        <v>0</v>
      </c>
      <c r="D2701" t="s">
        <v>2</v>
      </c>
    </row>
    <row r="2702" spans="2:4" x14ac:dyDescent="0.25">
      <c r="B2702">
        <v>8.5</v>
      </c>
      <c r="C2702" s="7">
        <f>IF(D2702="True",1,0)</f>
        <v>1</v>
      </c>
      <c r="D2702" t="s">
        <v>3</v>
      </c>
    </row>
    <row r="2703" spans="2:4" x14ac:dyDescent="0.25">
      <c r="B2703">
        <v>8.3000000000000007</v>
      </c>
      <c r="C2703" s="6">
        <f>IF(D2703="True",1,0)</f>
        <v>0</v>
      </c>
      <c r="D2703" t="s">
        <v>2</v>
      </c>
    </row>
    <row r="2704" spans="2:4" x14ac:dyDescent="0.25">
      <c r="B2704">
        <v>7.9</v>
      </c>
      <c r="C2704" s="7">
        <f>IF(D2704="True",1,0)</f>
        <v>0</v>
      </c>
      <c r="D2704" t="s">
        <v>2</v>
      </c>
    </row>
    <row r="2705" spans="2:4" x14ac:dyDescent="0.25">
      <c r="B2705">
        <v>12.1</v>
      </c>
      <c r="C2705" s="6">
        <f>IF(D2705="True",1,0)</f>
        <v>0</v>
      </c>
      <c r="D2705" t="s">
        <v>2</v>
      </c>
    </row>
    <row r="2706" spans="2:4" x14ac:dyDescent="0.25">
      <c r="B2706">
        <v>11.2</v>
      </c>
      <c r="C2706" s="7">
        <f>IF(D2706="True",1,0)</f>
        <v>0</v>
      </c>
      <c r="D2706" t="s">
        <v>2</v>
      </c>
    </row>
    <row r="2707" spans="2:4" x14ac:dyDescent="0.25">
      <c r="B2707">
        <v>9.6999999999999993</v>
      </c>
      <c r="C2707" s="6">
        <f>IF(D2707="True",1,0)</f>
        <v>0</v>
      </c>
      <c r="D2707" t="s">
        <v>2</v>
      </c>
    </row>
    <row r="2708" spans="2:4" x14ac:dyDescent="0.25">
      <c r="B2708">
        <v>13.2</v>
      </c>
      <c r="C2708" s="7">
        <f>IF(D2708="True",1,0)</f>
        <v>0</v>
      </c>
      <c r="D2708" t="s">
        <v>2</v>
      </c>
    </row>
    <row r="2709" spans="2:4" x14ac:dyDescent="0.25">
      <c r="B2709">
        <v>9</v>
      </c>
      <c r="C2709" s="6">
        <f>IF(D2709="True",1,0)</f>
        <v>0</v>
      </c>
      <c r="D2709" t="s">
        <v>2</v>
      </c>
    </row>
    <row r="2710" spans="2:4" x14ac:dyDescent="0.25">
      <c r="B2710">
        <v>8.9</v>
      </c>
      <c r="C2710" s="7">
        <f>IF(D2710="True",1,0)</f>
        <v>1</v>
      </c>
      <c r="D2710" t="s">
        <v>3</v>
      </c>
    </row>
    <row r="2711" spans="2:4" x14ac:dyDescent="0.25">
      <c r="B2711">
        <v>11.7</v>
      </c>
      <c r="C2711" s="6">
        <f>IF(D2711="True",1,0)</f>
        <v>0</v>
      </c>
      <c r="D2711" t="s">
        <v>2</v>
      </c>
    </row>
    <row r="2712" spans="2:4" x14ac:dyDescent="0.25">
      <c r="B2712">
        <v>14.7</v>
      </c>
      <c r="C2712" s="7">
        <f>IF(D2712="True",1,0)</f>
        <v>1</v>
      </c>
      <c r="D2712" t="s">
        <v>3</v>
      </c>
    </row>
    <row r="2713" spans="2:4" x14ac:dyDescent="0.25">
      <c r="B2713">
        <v>10</v>
      </c>
      <c r="C2713" s="6">
        <f>IF(D2713="True",1,0)</f>
        <v>0</v>
      </c>
      <c r="D2713" t="s">
        <v>2</v>
      </c>
    </row>
    <row r="2714" spans="2:4" x14ac:dyDescent="0.25">
      <c r="B2714">
        <v>11.6</v>
      </c>
      <c r="C2714" s="7">
        <f>IF(D2714="True",1,0)</f>
        <v>0</v>
      </c>
      <c r="D2714" t="s">
        <v>2</v>
      </c>
    </row>
    <row r="2715" spans="2:4" x14ac:dyDescent="0.25">
      <c r="B2715">
        <v>6</v>
      </c>
      <c r="C2715" s="6">
        <f>IF(D2715="True",1,0)</f>
        <v>0</v>
      </c>
      <c r="D2715" t="s">
        <v>2</v>
      </c>
    </row>
    <row r="2716" spans="2:4" x14ac:dyDescent="0.25">
      <c r="B2716">
        <v>15.4</v>
      </c>
      <c r="C2716" s="7">
        <f>IF(D2716="True",1,0)</f>
        <v>0</v>
      </c>
      <c r="D2716" t="s">
        <v>2</v>
      </c>
    </row>
    <row r="2717" spans="2:4" x14ac:dyDescent="0.25">
      <c r="B2717">
        <v>6.1</v>
      </c>
      <c r="C2717" s="6">
        <f>IF(D2717="True",1,0)</f>
        <v>0</v>
      </c>
      <c r="D2717" t="s">
        <v>2</v>
      </c>
    </row>
    <row r="2718" spans="2:4" x14ac:dyDescent="0.25">
      <c r="B2718">
        <v>12.1</v>
      </c>
      <c r="C2718" s="7">
        <f>IF(D2718="True",1,0)</f>
        <v>0</v>
      </c>
      <c r="D2718" t="s">
        <v>2</v>
      </c>
    </row>
    <row r="2719" spans="2:4" x14ac:dyDescent="0.25">
      <c r="B2719">
        <v>4.3</v>
      </c>
      <c r="C2719" s="6">
        <f>IF(D2719="True",1,0)</f>
        <v>0</v>
      </c>
      <c r="D2719" t="s">
        <v>2</v>
      </c>
    </row>
    <row r="2720" spans="2:4" x14ac:dyDescent="0.25">
      <c r="B2720">
        <v>13.8</v>
      </c>
      <c r="C2720" s="7">
        <f>IF(D2720="True",1,0)</f>
        <v>0</v>
      </c>
      <c r="D2720" t="s">
        <v>2</v>
      </c>
    </row>
    <row r="2721" spans="2:4" x14ac:dyDescent="0.25">
      <c r="B2721">
        <v>10</v>
      </c>
      <c r="C2721" s="6">
        <f>IF(D2721="True",1,0)</f>
        <v>0</v>
      </c>
      <c r="D2721" t="s">
        <v>2</v>
      </c>
    </row>
    <row r="2722" spans="2:4" x14ac:dyDescent="0.25">
      <c r="B2722">
        <v>10.3</v>
      </c>
      <c r="C2722" s="7">
        <f>IF(D2722="True",1,0)</f>
        <v>0</v>
      </c>
      <c r="D2722" t="s">
        <v>2</v>
      </c>
    </row>
    <row r="2723" spans="2:4" x14ac:dyDescent="0.25">
      <c r="B2723">
        <v>9.6</v>
      </c>
      <c r="C2723" s="6">
        <f>IF(D2723="True",1,0)</f>
        <v>0</v>
      </c>
      <c r="D2723" t="s">
        <v>2</v>
      </c>
    </row>
    <row r="2724" spans="2:4" x14ac:dyDescent="0.25">
      <c r="B2724">
        <v>10.1</v>
      </c>
      <c r="C2724" s="7">
        <f>IF(D2724="True",1,0)</f>
        <v>0</v>
      </c>
      <c r="D2724" t="s">
        <v>2</v>
      </c>
    </row>
    <row r="2725" spans="2:4" x14ac:dyDescent="0.25">
      <c r="B2725">
        <v>13</v>
      </c>
      <c r="C2725" s="6">
        <f>IF(D2725="True",1,0)</f>
        <v>0</v>
      </c>
      <c r="D2725" t="s">
        <v>2</v>
      </c>
    </row>
    <row r="2726" spans="2:4" x14ac:dyDescent="0.25">
      <c r="B2726">
        <v>9.5</v>
      </c>
      <c r="C2726" s="7">
        <f>IF(D2726="True",1,0)</f>
        <v>1</v>
      </c>
      <c r="D2726" t="s">
        <v>3</v>
      </c>
    </row>
    <row r="2727" spans="2:4" x14ac:dyDescent="0.25">
      <c r="B2727">
        <v>12</v>
      </c>
      <c r="C2727" s="6">
        <f>IF(D2727="True",1,0)</f>
        <v>0</v>
      </c>
      <c r="D2727" t="s">
        <v>2</v>
      </c>
    </row>
    <row r="2728" spans="2:4" x14ac:dyDescent="0.25">
      <c r="B2728">
        <v>9.9</v>
      </c>
      <c r="C2728" s="7">
        <f>IF(D2728="True",1,0)</f>
        <v>0</v>
      </c>
      <c r="D2728" t="s">
        <v>2</v>
      </c>
    </row>
    <row r="2729" spans="2:4" x14ac:dyDescent="0.25">
      <c r="B2729">
        <v>11.7</v>
      </c>
      <c r="C2729" s="6">
        <f>IF(D2729="True",1,0)</f>
        <v>0</v>
      </c>
      <c r="D2729" t="s">
        <v>2</v>
      </c>
    </row>
    <row r="2730" spans="2:4" x14ac:dyDescent="0.25">
      <c r="B2730">
        <v>6.2</v>
      </c>
      <c r="C2730" s="7">
        <f>IF(D2730="True",1,0)</f>
        <v>0</v>
      </c>
      <c r="D2730" t="s">
        <v>2</v>
      </c>
    </row>
    <row r="2731" spans="2:4" x14ac:dyDescent="0.25">
      <c r="B2731">
        <v>8.6999999999999993</v>
      </c>
      <c r="C2731" s="6">
        <f>IF(D2731="True",1,0)</f>
        <v>0</v>
      </c>
      <c r="D2731" t="s">
        <v>2</v>
      </c>
    </row>
    <row r="2732" spans="2:4" x14ac:dyDescent="0.25">
      <c r="B2732">
        <v>14.8</v>
      </c>
      <c r="C2732" s="7">
        <f>IF(D2732="True",1,0)</f>
        <v>0</v>
      </c>
      <c r="D2732" t="s">
        <v>2</v>
      </c>
    </row>
    <row r="2733" spans="2:4" x14ac:dyDescent="0.25">
      <c r="B2733">
        <v>13.9</v>
      </c>
      <c r="C2733" s="6">
        <f>IF(D2733="True",1,0)</f>
        <v>1</v>
      </c>
      <c r="D2733" t="s">
        <v>3</v>
      </c>
    </row>
    <row r="2734" spans="2:4" x14ac:dyDescent="0.25">
      <c r="B2734">
        <v>16.899999999999999</v>
      </c>
      <c r="C2734" s="7">
        <f>IF(D2734="True",1,0)</f>
        <v>1</v>
      </c>
      <c r="D2734" t="s">
        <v>3</v>
      </c>
    </row>
    <row r="2735" spans="2:4" x14ac:dyDescent="0.25">
      <c r="B2735">
        <v>0</v>
      </c>
      <c r="C2735" s="6">
        <f>IF(D2735="True",1,0)</f>
        <v>0</v>
      </c>
      <c r="D2735" t="s">
        <v>2</v>
      </c>
    </row>
    <row r="2736" spans="2:4" x14ac:dyDescent="0.25">
      <c r="B2736">
        <v>11.1</v>
      </c>
      <c r="C2736" s="7">
        <f>IF(D2736="True",1,0)</f>
        <v>0</v>
      </c>
      <c r="D2736" t="s">
        <v>2</v>
      </c>
    </row>
    <row r="2737" spans="2:4" x14ac:dyDescent="0.25">
      <c r="B2737">
        <v>13.3</v>
      </c>
      <c r="C2737" s="6">
        <f>IF(D2737="True",1,0)</f>
        <v>1</v>
      </c>
      <c r="D2737" t="s">
        <v>3</v>
      </c>
    </row>
    <row r="2738" spans="2:4" x14ac:dyDescent="0.25">
      <c r="B2738">
        <v>9.1999999999999993</v>
      </c>
      <c r="C2738" s="7">
        <f>IF(D2738="True",1,0)</f>
        <v>0</v>
      </c>
      <c r="D2738" t="s">
        <v>2</v>
      </c>
    </row>
    <row r="2739" spans="2:4" x14ac:dyDescent="0.25">
      <c r="B2739">
        <v>9.9</v>
      </c>
      <c r="C2739" s="6">
        <f>IF(D2739="True",1,0)</f>
        <v>0</v>
      </c>
      <c r="D2739" t="s">
        <v>2</v>
      </c>
    </row>
    <row r="2740" spans="2:4" x14ac:dyDescent="0.25">
      <c r="B2740">
        <v>7.5</v>
      </c>
      <c r="C2740" s="7">
        <f>IF(D2740="True",1,0)</f>
        <v>0</v>
      </c>
      <c r="D2740" t="s">
        <v>2</v>
      </c>
    </row>
    <row r="2741" spans="2:4" x14ac:dyDescent="0.25">
      <c r="B2741">
        <v>10.8</v>
      </c>
      <c r="C2741" s="6">
        <f>IF(D2741="True",1,0)</f>
        <v>0</v>
      </c>
      <c r="D2741" t="s">
        <v>2</v>
      </c>
    </row>
    <row r="2742" spans="2:4" x14ac:dyDescent="0.25">
      <c r="B2742">
        <v>10.3</v>
      </c>
      <c r="C2742" s="7">
        <f>IF(D2742="True",1,0)</f>
        <v>0</v>
      </c>
      <c r="D2742" t="s">
        <v>2</v>
      </c>
    </row>
    <row r="2743" spans="2:4" x14ac:dyDescent="0.25">
      <c r="B2743">
        <v>12.4</v>
      </c>
      <c r="C2743" s="6">
        <f>IF(D2743="True",1,0)</f>
        <v>0</v>
      </c>
      <c r="D2743" t="s">
        <v>2</v>
      </c>
    </row>
    <row r="2744" spans="2:4" x14ac:dyDescent="0.25">
      <c r="B2744">
        <v>10.7</v>
      </c>
      <c r="C2744" s="7">
        <f>IF(D2744="True",1,0)</f>
        <v>0</v>
      </c>
      <c r="D2744" t="s">
        <v>2</v>
      </c>
    </row>
    <row r="2745" spans="2:4" x14ac:dyDescent="0.25">
      <c r="B2745">
        <v>8</v>
      </c>
      <c r="C2745" s="6">
        <f>IF(D2745="True",1,0)</f>
        <v>0</v>
      </c>
      <c r="D2745" t="s">
        <v>2</v>
      </c>
    </row>
    <row r="2746" spans="2:4" x14ac:dyDescent="0.25">
      <c r="B2746">
        <v>7.1</v>
      </c>
      <c r="C2746" s="7">
        <f>IF(D2746="True",1,0)</f>
        <v>0</v>
      </c>
      <c r="D2746" t="s">
        <v>2</v>
      </c>
    </row>
    <row r="2747" spans="2:4" x14ac:dyDescent="0.25">
      <c r="B2747">
        <v>10.199999999999999</v>
      </c>
      <c r="C2747" s="6">
        <f>IF(D2747="True",1,0)</f>
        <v>1</v>
      </c>
      <c r="D2747" t="s">
        <v>3</v>
      </c>
    </row>
    <row r="2748" spans="2:4" x14ac:dyDescent="0.25">
      <c r="B2748">
        <v>13.4</v>
      </c>
      <c r="C2748" s="7">
        <f>IF(D2748="True",1,0)</f>
        <v>0</v>
      </c>
      <c r="D2748" t="s">
        <v>2</v>
      </c>
    </row>
    <row r="2749" spans="2:4" x14ac:dyDescent="0.25">
      <c r="B2749">
        <v>6.2</v>
      </c>
      <c r="C2749" s="6">
        <f>IF(D2749="True",1,0)</f>
        <v>1</v>
      </c>
      <c r="D2749" t="s">
        <v>3</v>
      </c>
    </row>
    <row r="2750" spans="2:4" x14ac:dyDescent="0.25">
      <c r="B2750">
        <v>7.7</v>
      </c>
      <c r="C2750" s="7">
        <f>IF(D2750="True",1,0)</f>
        <v>0</v>
      </c>
      <c r="D2750" t="s">
        <v>2</v>
      </c>
    </row>
    <row r="2751" spans="2:4" x14ac:dyDescent="0.25">
      <c r="B2751">
        <v>14.2</v>
      </c>
      <c r="C2751" s="6">
        <f>IF(D2751="True",1,0)</f>
        <v>0</v>
      </c>
      <c r="D2751" t="s">
        <v>2</v>
      </c>
    </row>
    <row r="2752" spans="2:4" x14ac:dyDescent="0.25">
      <c r="B2752">
        <v>8.6999999999999993</v>
      </c>
      <c r="C2752" s="7">
        <f>IF(D2752="True",1,0)</f>
        <v>0</v>
      </c>
      <c r="D2752" t="s">
        <v>2</v>
      </c>
    </row>
    <row r="2753" spans="2:4" x14ac:dyDescent="0.25">
      <c r="B2753">
        <v>7.9</v>
      </c>
      <c r="C2753" s="6">
        <f>IF(D2753="True",1,0)</f>
        <v>0</v>
      </c>
      <c r="D2753" t="s">
        <v>2</v>
      </c>
    </row>
    <row r="2754" spans="2:4" x14ac:dyDescent="0.25">
      <c r="B2754">
        <v>8.1</v>
      </c>
      <c r="C2754" s="7">
        <f>IF(D2754="True",1,0)</f>
        <v>0</v>
      </c>
      <c r="D2754" t="s">
        <v>2</v>
      </c>
    </row>
    <row r="2755" spans="2:4" x14ac:dyDescent="0.25">
      <c r="B2755">
        <v>12.9</v>
      </c>
      <c r="C2755" s="6">
        <f>IF(D2755="True",1,0)</f>
        <v>0</v>
      </c>
      <c r="D2755" t="s">
        <v>2</v>
      </c>
    </row>
    <row r="2756" spans="2:4" x14ac:dyDescent="0.25">
      <c r="B2756">
        <v>11.3</v>
      </c>
      <c r="C2756" s="7">
        <f>IF(D2756="True",1,0)</f>
        <v>0</v>
      </c>
      <c r="D2756" t="s">
        <v>2</v>
      </c>
    </row>
    <row r="2757" spans="2:4" x14ac:dyDescent="0.25">
      <c r="B2757">
        <v>10.7</v>
      </c>
      <c r="C2757" s="6">
        <f>IF(D2757="True",1,0)</f>
        <v>0</v>
      </c>
      <c r="D2757" t="s">
        <v>2</v>
      </c>
    </row>
    <row r="2758" spans="2:4" x14ac:dyDescent="0.25">
      <c r="B2758">
        <v>12.5</v>
      </c>
      <c r="C2758" s="7">
        <f>IF(D2758="True",1,0)</f>
        <v>0</v>
      </c>
      <c r="D2758" t="s">
        <v>2</v>
      </c>
    </row>
    <row r="2759" spans="2:4" x14ac:dyDescent="0.25">
      <c r="B2759">
        <v>5.8</v>
      </c>
      <c r="C2759" s="6">
        <f>IF(D2759="True",1,0)</f>
        <v>0</v>
      </c>
      <c r="D2759" t="s">
        <v>2</v>
      </c>
    </row>
    <row r="2760" spans="2:4" x14ac:dyDescent="0.25">
      <c r="B2760">
        <v>12</v>
      </c>
      <c r="C2760" s="7">
        <f>IF(D2760="True",1,0)</f>
        <v>0</v>
      </c>
      <c r="D2760" t="s">
        <v>2</v>
      </c>
    </row>
    <row r="2761" spans="2:4" x14ac:dyDescent="0.25">
      <c r="B2761">
        <v>12.6</v>
      </c>
      <c r="C2761" s="6">
        <f>IF(D2761="True",1,0)</f>
        <v>0</v>
      </c>
      <c r="D2761" t="s">
        <v>2</v>
      </c>
    </row>
    <row r="2762" spans="2:4" x14ac:dyDescent="0.25">
      <c r="B2762">
        <v>14.2</v>
      </c>
      <c r="C2762" s="7">
        <f>IF(D2762="True",1,0)</f>
        <v>1</v>
      </c>
      <c r="D2762" t="s">
        <v>3</v>
      </c>
    </row>
    <row r="2763" spans="2:4" x14ac:dyDescent="0.25">
      <c r="B2763">
        <v>10.5</v>
      </c>
      <c r="C2763" s="6">
        <f>IF(D2763="True",1,0)</f>
        <v>0</v>
      </c>
      <c r="D2763" t="s">
        <v>2</v>
      </c>
    </row>
    <row r="2764" spans="2:4" x14ac:dyDescent="0.25">
      <c r="B2764">
        <v>9.5</v>
      </c>
      <c r="C2764" s="7">
        <f>IF(D2764="True",1,0)</f>
        <v>0</v>
      </c>
      <c r="D2764" t="s">
        <v>2</v>
      </c>
    </row>
    <row r="2765" spans="2:4" x14ac:dyDescent="0.25">
      <c r="B2765">
        <v>8.1999999999999993</v>
      </c>
      <c r="C2765" s="6">
        <f>IF(D2765="True",1,0)</f>
        <v>0</v>
      </c>
      <c r="D2765" t="s">
        <v>2</v>
      </c>
    </row>
    <row r="2766" spans="2:4" x14ac:dyDescent="0.25">
      <c r="B2766">
        <v>14.9</v>
      </c>
      <c r="C2766" s="7">
        <f>IF(D2766="True",1,0)</f>
        <v>0</v>
      </c>
      <c r="D2766" t="s">
        <v>2</v>
      </c>
    </row>
    <row r="2767" spans="2:4" x14ac:dyDescent="0.25">
      <c r="B2767">
        <v>10.7</v>
      </c>
      <c r="C2767" s="6">
        <f>IF(D2767="True",1,0)</f>
        <v>0</v>
      </c>
      <c r="D2767" t="s">
        <v>2</v>
      </c>
    </row>
    <row r="2768" spans="2:4" x14ac:dyDescent="0.25">
      <c r="B2768">
        <v>10.5</v>
      </c>
      <c r="C2768" s="7">
        <f>IF(D2768="True",1,0)</f>
        <v>0</v>
      </c>
      <c r="D2768" t="s">
        <v>2</v>
      </c>
    </row>
    <row r="2769" spans="2:4" x14ac:dyDescent="0.25">
      <c r="B2769">
        <v>8.1999999999999993</v>
      </c>
      <c r="C2769" s="6">
        <f>IF(D2769="True",1,0)</f>
        <v>0</v>
      </c>
      <c r="D2769" t="s">
        <v>2</v>
      </c>
    </row>
    <row r="2770" spans="2:4" x14ac:dyDescent="0.25">
      <c r="B2770">
        <v>12</v>
      </c>
      <c r="C2770" s="7">
        <f>IF(D2770="True",1,0)</f>
        <v>0</v>
      </c>
      <c r="D2770" t="s">
        <v>2</v>
      </c>
    </row>
    <row r="2771" spans="2:4" x14ac:dyDescent="0.25">
      <c r="B2771">
        <v>9.1</v>
      </c>
      <c r="C2771" s="6">
        <f>IF(D2771="True",1,0)</f>
        <v>0</v>
      </c>
      <c r="D2771" t="s">
        <v>2</v>
      </c>
    </row>
    <row r="2772" spans="2:4" x14ac:dyDescent="0.25">
      <c r="B2772">
        <v>5.7</v>
      </c>
      <c r="C2772" s="7">
        <f>IF(D2772="True",1,0)</f>
        <v>0</v>
      </c>
      <c r="D2772" t="s">
        <v>2</v>
      </c>
    </row>
    <row r="2773" spans="2:4" x14ac:dyDescent="0.25">
      <c r="B2773">
        <v>13.2</v>
      </c>
      <c r="C2773" s="6">
        <f>IF(D2773="True",1,0)</f>
        <v>0</v>
      </c>
      <c r="D2773" t="s">
        <v>2</v>
      </c>
    </row>
    <row r="2774" spans="2:4" x14ac:dyDescent="0.25">
      <c r="B2774">
        <v>5.9</v>
      </c>
      <c r="C2774" s="7">
        <f>IF(D2774="True",1,0)</f>
        <v>1</v>
      </c>
      <c r="D2774" t="s">
        <v>3</v>
      </c>
    </row>
    <row r="2775" spans="2:4" x14ac:dyDescent="0.25">
      <c r="B2775">
        <v>6.1</v>
      </c>
      <c r="C2775" s="6">
        <f>IF(D2775="True",1,0)</f>
        <v>1</v>
      </c>
      <c r="D2775" t="s">
        <v>3</v>
      </c>
    </row>
    <row r="2776" spans="2:4" x14ac:dyDescent="0.25">
      <c r="B2776">
        <v>13.2</v>
      </c>
      <c r="C2776" s="7">
        <f>IF(D2776="True",1,0)</f>
        <v>1</v>
      </c>
      <c r="D2776" t="s">
        <v>3</v>
      </c>
    </row>
    <row r="2777" spans="2:4" x14ac:dyDescent="0.25">
      <c r="B2777">
        <v>9</v>
      </c>
      <c r="C2777" s="6">
        <f>IF(D2777="True",1,0)</f>
        <v>0</v>
      </c>
      <c r="D2777" t="s">
        <v>2</v>
      </c>
    </row>
    <row r="2778" spans="2:4" x14ac:dyDescent="0.25">
      <c r="B2778">
        <v>7.4</v>
      </c>
      <c r="C2778" s="7">
        <f>IF(D2778="True",1,0)</f>
        <v>0</v>
      </c>
      <c r="D2778" t="s">
        <v>2</v>
      </c>
    </row>
    <row r="2779" spans="2:4" x14ac:dyDescent="0.25">
      <c r="B2779">
        <v>12.3</v>
      </c>
      <c r="C2779" s="6">
        <f>IF(D2779="True",1,0)</f>
        <v>0</v>
      </c>
      <c r="D2779" t="s">
        <v>2</v>
      </c>
    </row>
    <row r="2780" spans="2:4" x14ac:dyDescent="0.25">
      <c r="B2780">
        <v>10.3</v>
      </c>
      <c r="C2780" s="7">
        <f>IF(D2780="True",1,0)</f>
        <v>0</v>
      </c>
      <c r="D2780" t="s">
        <v>2</v>
      </c>
    </row>
    <row r="2781" spans="2:4" x14ac:dyDescent="0.25">
      <c r="B2781">
        <v>8.5</v>
      </c>
      <c r="C2781" s="6">
        <f>IF(D2781="True",1,0)</f>
        <v>0</v>
      </c>
      <c r="D2781" t="s">
        <v>2</v>
      </c>
    </row>
    <row r="2782" spans="2:4" x14ac:dyDescent="0.25">
      <c r="B2782">
        <v>11.3</v>
      </c>
      <c r="C2782" s="7">
        <f>IF(D2782="True",1,0)</f>
        <v>0</v>
      </c>
      <c r="D2782" t="s">
        <v>2</v>
      </c>
    </row>
    <row r="2783" spans="2:4" x14ac:dyDescent="0.25">
      <c r="B2783">
        <v>9</v>
      </c>
      <c r="C2783" s="6">
        <f>IF(D2783="True",1,0)</f>
        <v>0</v>
      </c>
      <c r="D2783" t="s">
        <v>2</v>
      </c>
    </row>
    <row r="2784" spans="2:4" x14ac:dyDescent="0.25">
      <c r="B2784">
        <v>11.6</v>
      </c>
      <c r="C2784" s="7">
        <f>IF(D2784="True",1,0)</f>
        <v>0</v>
      </c>
      <c r="D2784" t="s">
        <v>2</v>
      </c>
    </row>
    <row r="2785" spans="2:4" x14ac:dyDescent="0.25">
      <c r="B2785">
        <v>9.1</v>
      </c>
      <c r="C2785" s="6">
        <f>IF(D2785="True",1,0)</f>
        <v>0</v>
      </c>
      <c r="D2785" t="s">
        <v>2</v>
      </c>
    </row>
    <row r="2786" spans="2:4" x14ac:dyDescent="0.25">
      <c r="B2786">
        <v>10.9</v>
      </c>
      <c r="C2786" s="7">
        <f>IF(D2786="True",1,0)</f>
        <v>1</v>
      </c>
      <c r="D2786" t="s">
        <v>3</v>
      </c>
    </row>
    <row r="2787" spans="2:4" x14ac:dyDescent="0.25">
      <c r="B2787">
        <v>9.1999999999999993</v>
      </c>
      <c r="C2787" s="6">
        <f>IF(D2787="True",1,0)</f>
        <v>1</v>
      </c>
      <c r="D2787" t="s">
        <v>3</v>
      </c>
    </row>
    <row r="2788" spans="2:4" x14ac:dyDescent="0.25">
      <c r="B2788">
        <v>9</v>
      </c>
      <c r="C2788" s="7">
        <f>IF(D2788="True",1,0)</f>
        <v>1</v>
      </c>
      <c r="D2788" t="s">
        <v>3</v>
      </c>
    </row>
    <row r="2789" spans="2:4" x14ac:dyDescent="0.25">
      <c r="B2789">
        <v>10.8</v>
      </c>
      <c r="C2789" s="6">
        <f>IF(D2789="True",1,0)</f>
        <v>0</v>
      </c>
      <c r="D2789" t="s">
        <v>2</v>
      </c>
    </row>
    <row r="2790" spans="2:4" x14ac:dyDescent="0.25">
      <c r="B2790">
        <v>7.2</v>
      </c>
      <c r="C2790" s="7">
        <f>IF(D2790="True",1,0)</f>
        <v>0</v>
      </c>
      <c r="D2790" t="s">
        <v>2</v>
      </c>
    </row>
    <row r="2791" spans="2:4" x14ac:dyDescent="0.25">
      <c r="B2791">
        <v>7.7</v>
      </c>
      <c r="C2791" s="6">
        <f>IF(D2791="True",1,0)</f>
        <v>0</v>
      </c>
      <c r="D2791" t="s">
        <v>2</v>
      </c>
    </row>
    <row r="2792" spans="2:4" x14ac:dyDescent="0.25">
      <c r="B2792">
        <v>9.1</v>
      </c>
      <c r="C2792" s="7">
        <f>IF(D2792="True",1,0)</f>
        <v>0</v>
      </c>
      <c r="D2792" t="s">
        <v>2</v>
      </c>
    </row>
    <row r="2793" spans="2:4" x14ac:dyDescent="0.25">
      <c r="B2793">
        <v>5.5</v>
      </c>
      <c r="C2793" s="6">
        <f>IF(D2793="True",1,0)</f>
        <v>0</v>
      </c>
      <c r="D2793" t="s">
        <v>2</v>
      </c>
    </row>
    <row r="2794" spans="2:4" x14ac:dyDescent="0.25">
      <c r="B2794">
        <v>11.1</v>
      </c>
      <c r="C2794" s="7">
        <f>IF(D2794="True",1,0)</f>
        <v>0</v>
      </c>
      <c r="D2794" t="s">
        <v>2</v>
      </c>
    </row>
    <row r="2795" spans="2:4" x14ac:dyDescent="0.25">
      <c r="B2795">
        <v>14.4</v>
      </c>
      <c r="C2795" s="6">
        <f>IF(D2795="True",1,0)</f>
        <v>0</v>
      </c>
      <c r="D2795" t="s">
        <v>2</v>
      </c>
    </row>
    <row r="2796" spans="2:4" x14ac:dyDescent="0.25">
      <c r="B2796">
        <v>10.9</v>
      </c>
      <c r="C2796" s="7">
        <f>IF(D2796="True",1,0)</f>
        <v>1</v>
      </c>
      <c r="D2796" t="s">
        <v>3</v>
      </c>
    </row>
    <row r="2797" spans="2:4" x14ac:dyDescent="0.25">
      <c r="B2797">
        <v>9.3000000000000007</v>
      </c>
      <c r="C2797" s="6">
        <f>IF(D2797="True",1,0)</f>
        <v>0</v>
      </c>
      <c r="D2797" t="s">
        <v>2</v>
      </c>
    </row>
    <row r="2798" spans="2:4" x14ac:dyDescent="0.25">
      <c r="B2798">
        <v>16.2</v>
      </c>
      <c r="C2798" s="7">
        <f>IF(D2798="True",1,0)</f>
        <v>0</v>
      </c>
      <c r="D2798" t="s">
        <v>2</v>
      </c>
    </row>
    <row r="2799" spans="2:4" x14ac:dyDescent="0.25">
      <c r="B2799">
        <v>10</v>
      </c>
      <c r="C2799" s="6">
        <f>IF(D2799="True",1,0)</f>
        <v>0</v>
      </c>
      <c r="D2799" t="s">
        <v>2</v>
      </c>
    </row>
    <row r="2800" spans="2:4" x14ac:dyDescent="0.25">
      <c r="B2800">
        <v>10.199999999999999</v>
      </c>
      <c r="C2800" s="7">
        <f>IF(D2800="True",1,0)</f>
        <v>0</v>
      </c>
      <c r="D2800" t="s">
        <v>2</v>
      </c>
    </row>
    <row r="2801" spans="2:4" x14ac:dyDescent="0.25">
      <c r="B2801">
        <v>9.4</v>
      </c>
      <c r="C2801" s="6">
        <f>IF(D2801="True",1,0)</f>
        <v>0</v>
      </c>
      <c r="D2801" t="s">
        <v>2</v>
      </c>
    </row>
    <row r="2802" spans="2:4" x14ac:dyDescent="0.25">
      <c r="B2802">
        <v>11</v>
      </c>
      <c r="C2802" s="7">
        <f>IF(D2802="True",1,0)</f>
        <v>1</v>
      </c>
      <c r="D2802" t="s">
        <v>3</v>
      </c>
    </row>
    <row r="2803" spans="2:4" x14ac:dyDescent="0.25">
      <c r="B2803">
        <v>6.1</v>
      </c>
      <c r="C2803" s="6">
        <f>IF(D2803="True",1,0)</f>
        <v>0</v>
      </c>
      <c r="D2803" t="s">
        <v>2</v>
      </c>
    </row>
    <row r="2804" spans="2:4" x14ac:dyDescent="0.25">
      <c r="B2804">
        <v>14.4</v>
      </c>
      <c r="C2804" s="7">
        <f>IF(D2804="True",1,0)</f>
        <v>0</v>
      </c>
      <c r="D2804" t="s">
        <v>2</v>
      </c>
    </row>
    <row r="2805" spans="2:4" x14ac:dyDescent="0.25">
      <c r="B2805">
        <v>10.6</v>
      </c>
      <c r="C2805" s="6">
        <f>IF(D2805="True",1,0)</f>
        <v>0</v>
      </c>
      <c r="D2805" t="s">
        <v>2</v>
      </c>
    </row>
    <row r="2806" spans="2:4" x14ac:dyDescent="0.25">
      <c r="B2806">
        <v>9.1</v>
      </c>
      <c r="C2806" s="7">
        <f>IF(D2806="True",1,0)</f>
        <v>0</v>
      </c>
      <c r="D2806" t="s">
        <v>2</v>
      </c>
    </row>
    <row r="2807" spans="2:4" x14ac:dyDescent="0.25">
      <c r="B2807">
        <v>11.4</v>
      </c>
      <c r="C2807" s="6">
        <f>IF(D2807="True",1,0)</f>
        <v>0</v>
      </c>
      <c r="D2807" t="s">
        <v>2</v>
      </c>
    </row>
    <row r="2808" spans="2:4" x14ac:dyDescent="0.25">
      <c r="B2808">
        <v>13.6</v>
      </c>
      <c r="C2808" s="7">
        <f>IF(D2808="True",1,0)</f>
        <v>0</v>
      </c>
      <c r="D2808" t="s">
        <v>2</v>
      </c>
    </row>
    <row r="2809" spans="2:4" x14ac:dyDescent="0.25">
      <c r="B2809">
        <v>11.8</v>
      </c>
      <c r="C2809" s="6">
        <f>IF(D2809="True",1,0)</f>
        <v>0</v>
      </c>
      <c r="D2809" t="s">
        <v>2</v>
      </c>
    </row>
    <row r="2810" spans="2:4" x14ac:dyDescent="0.25">
      <c r="B2810">
        <v>11.6</v>
      </c>
      <c r="C2810" s="7">
        <f>IF(D2810="True",1,0)</f>
        <v>0</v>
      </c>
      <c r="D2810" t="s">
        <v>2</v>
      </c>
    </row>
    <row r="2811" spans="2:4" x14ac:dyDescent="0.25">
      <c r="B2811">
        <v>3.5</v>
      </c>
      <c r="C2811" s="6">
        <f>IF(D2811="True",1,0)</f>
        <v>0</v>
      </c>
      <c r="D2811" t="s">
        <v>2</v>
      </c>
    </row>
    <row r="2812" spans="2:4" x14ac:dyDescent="0.25">
      <c r="B2812">
        <v>11.1</v>
      </c>
      <c r="C2812" s="7">
        <f>IF(D2812="True",1,0)</f>
        <v>0</v>
      </c>
      <c r="D2812" t="s">
        <v>2</v>
      </c>
    </row>
    <row r="2813" spans="2:4" x14ac:dyDescent="0.25">
      <c r="B2813">
        <v>10.8</v>
      </c>
      <c r="C2813" s="6">
        <f>IF(D2813="True",1,0)</f>
        <v>0</v>
      </c>
      <c r="D2813" t="s">
        <v>2</v>
      </c>
    </row>
    <row r="2814" spans="2:4" x14ac:dyDescent="0.25">
      <c r="B2814">
        <v>11</v>
      </c>
      <c r="C2814" s="7">
        <f>IF(D2814="True",1,0)</f>
        <v>0</v>
      </c>
      <c r="D2814" t="s">
        <v>2</v>
      </c>
    </row>
    <row r="2815" spans="2:4" x14ac:dyDescent="0.25">
      <c r="B2815">
        <v>12.3</v>
      </c>
      <c r="C2815" s="6">
        <f>IF(D2815="True",1,0)</f>
        <v>0</v>
      </c>
      <c r="D2815" t="s">
        <v>2</v>
      </c>
    </row>
    <row r="2816" spans="2:4" x14ac:dyDescent="0.25">
      <c r="B2816">
        <v>10.7</v>
      </c>
      <c r="C2816" s="7">
        <f>IF(D2816="True",1,0)</f>
        <v>0</v>
      </c>
      <c r="D2816" t="s">
        <v>2</v>
      </c>
    </row>
    <row r="2817" spans="2:4" x14ac:dyDescent="0.25">
      <c r="B2817">
        <v>7.2</v>
      </c>
      <c r="C2817" s="6">
        <f>IF(D2817="True",1,0)</f>
        <v>0</v>
      </c>
      <c r="D2817" t="s">
        <v>2</v>
      </c>
    </row>
    <row r="2818" spans="2:4" x14ac:dyDescent="0.25">
      <c r="B2818">
        <v>18.3</v>
      </c>
      <c r="C2818" s="7">
        <f>IF(D2818="True",1,0)</f>
        <v>1</v>
      </c>
      <c r="D2818" t="s">
        <v>3</v>
      </c>
    </row>
    <row r="2819" spans="2:4" x14ac:dyDescent="0.25">
      <c r="B2819">
        <v>11.4</v>
      </c>
      <c r="C2819" s="6">
        <f>IF(D2819="True",1,0)</f>
        <v>0</v>
      </c>
      <c r="D2819" t="s">
        <v>2</v>
      </c>
    </row>
    <row r="2820" spans="2:4" x14ac:dyDescent="0.25">
      <c r="B2820">
        <v>10.1</v>
      </c>
      <c r="C2820" s="7">
        <f>IF(D2820="True",1,0)</f>
        <v>0</v>
      </c>
      <c r="D2820" t="s">
        <v>2</v>
      </c>
    </row>
    <row r="2821" spans="2:4" x14ac:dyDescent="0.25">
      <c r="B2821">
        <v>10.3</v>
      </c>
      <c r="C2821" s="6">
        <f>IF(D2821="True",1,0)</f>
        <v>1</v>
      </c>
      <c r="D2821" t="s">
        <v>3</v>
      </c>
    </row>
    <row r="2822" spans="2:4" x14ac:dyDescent="0.25">
      <c r="B2822">
        <v>13.2</v>
      </c>
      <c r="C2822" s="7">
        <f>IF(D2822="True",1,0)</f>
        <v>0</v>
      </c>
      <c r="D2822" t="s">
        <v>2</v>
      </c>
    </row>
    <row r="2823" spans="2:4" x14ac:dyDescent="0.25">
      <c r="B2823">
        <v>5.7</v>
      </c>
      <c r="C2823" s="6">
        <f>IF(D2823="True",1,0)</f>
        <v>0</v>
      </c>
      <c r="D2823" t="s">
        <v>2</v>
      </c>
    </row>
    <row r="2824" spans="2:4" x14ac:dyDescent="0.25">
      <c r="B2824">
        <v>11.2</v>
      </c>
      <c r="C2824" s="7">
        <f>IF(D2824="True",1,0)</f>
        <v>0</v>
      </c>
      <c r="D2824" t="s">
        <v>2</v>
      </c>
    </row>
    <row r="2825" spans="2:4" x14ac:dyDescent="0.25">
      <c r="B2825">
        <v>16.600000000000001</v>
      </c>
      <c r="C2825" s="6">
        <f>IF(D2825="True",1,0)</f>
        <v>0</v>
      </c>
      <c r="D2825" t="s">
        <v>2</v>
      </c>
    </row>
    <row r="2826" spans="2:4" x14ac:dyDescent="0.25">
      <c r="B2826">
        <v>13.1</v>
      </c>
      <c r="C2826" s="7">
        <f>IF(D2826="True",1,0)</f>
        <v>1</v>
      </c>
      <c r="D2826" t="s">
        <v>3</v>
      </c>
    </row>
    <row r="2827" spans="2:4" x14ac:dyDescent="0.25">
      <c r="B2827">
        <v>14.3</v>
      </c>
      <c r="C2827" s="6">
        <f>IF(D2827="True",1,0)</f>
        <v>0</v>
      </c>
      <c r="D2827" t="s">
        <v>2</v>
      </c>
    </row>
    <row r="2828" spans="2:4" x14ac:dyDescent="0.25">
      <c r="B2828">
        <v>10.199999999999999</v>
      </c>
      <c r="C2828" s="7">
        <f>IF(D2828="True",1,0)</f>
        <v>0</v>
      </c>
      <c r="D2828" t="s">
        <v>2</v>
      </c>
    </row>
    <row r="2829" spans="2:4" x14ac:dyDescent="0.25">
      <c r="B2829">
        <v>10.3</v>
      </c>
      <c r="C2829" s="6">
        <f>IF(D2829="True",1,0)</f>
        <v>1</v>
      </c>
      <c r="D2829" t="s">
        <v>3</v>
      </c>
    </row>
    <row r="2830" spans="2:4" x14ac:dyDescent="0.25">
      <c r="B2830">
        <v>6.3</v>
      </c>
      <c r="C2830" s="7">
        <f>IF(D2830="True",1,0)</f>
        <v>1</v>
      </c>
      <c r="D2830" t="s">
        <v>3</v>
      </c>
    </row>
    <row r="2831" spans="2:4" x14ac:dyDescent="0.25">
      <c r="B2831">
        <v>12.6</v>
      </c>
      <c r="C2831" s="6">
        <f>IF(D2831="True",1,0)</f>
        <v>0</v>
      </c>
      <c r="D2831" t="s">
        <v>2</v>
      </c>
    </row>
    <row r="2832" spans="2:4" x14ac:dyDescent="0.25">
      <c r="B2832">
        <v>10.5</v>
      </c>
      <c r="C2832" s="7">
        <f>IF(D2832="True",1,0)</f>
        <v>0</v>
      </c>
      <c r="D2832" t="s">
        <v>2</v>
      </c>
    </row>
    <row r="2833" spans="2:4" x14ac:dyDescent="0.25">
      <c r="B2833">
        <v>9.9</v>
      </c>
      <c r="C2833" s="6">
        <f>IF(D2833="True",1,0)</f>
        <v>0</v>
      </c>
      <c r="D2833" t="s">
        <v>2</v>
      </c>
    </row>
    <row r="2834" spans="2:4" x14ac:dyDescent="0.25">
      <c r="B2834">
        <v>7.5</v>
      </c>
      <c r="C2834" s="7">
        <f>IF(D2834="True",1,0)</f>
        <v>0</v>
      </c>
      <c r="D2834" t="s">
        <v>2</v>
      </c>
    </row>
    <row r="2835" spans="2:4" x14ac:dyDescent="0.25">
      <c r="B2835">
        <v>11.6</v>
      </c>
      <c r="C2835" s="6">
        <f>IF(D2835="True",1,0)</f>
        <v>0</v>
      </c>
      <c r="D2835" t="s">
        <v>2</v>
      </c>
    </row>
    <row r="2836" spans="2:4" x14ac:dyDescent="0.25">
      <c r="B2836">
        <v>11.7</v>
      </c>
      <c r="C2836" s="7">
        <f>IF(D2836="True",1,0)</f>
        <v>0</v>
      </c>
      <c r="D2836" t="s">
        <v>2</v>
      </c>
    </row>
    <row r="2837" spans="2:4" x14ac:dyDescent="0.25">
      <c r="B2837">
        <v>10.4</v>
      </c>
      <c r="C2837" s="6">
        <f>IF(D2837="True",1,0)</f>
        <v>0</v>
      </c>
      <c r="D2837" t="s">
        <v>2</v>
      </c>
    </row>
    <row r="2838" spans="2:4" x14ac:dyDescent="0.25">
      <c r="B2838">
        <v>10.3</v>
      </c>
      <c r="C2838" s="7">
        <f>IF(D2838="True",1,0)</f>
        <v>0</v>
      </c>
      <c r="D2838" t="s">
        <v>2</v>
      </c>
    </row>
    <row r="2839" spans="2:4" x14ac:dyDescent="0.25">
      <c r="B2839">
        <v>14.3</v>
      </c>
      <c r="C2839" s="6">
        <f>IF(D2839="True",1,0)</f>
        <v>0</v>
      </c>
      <c r="D2839" t="s">
        <v>2</v>
      </c>
    </row>
    <row r="2840" spans="2:4" x14ac:dyDescent="0.25">
      <c r="B2840">
        <v>10.5</v>
      </c>
      <c r="C2840" s="7">
        <f>IF(D2840="True",1,0)</f>
        <v>0</v>
      </c>
      <c r="D2840" t="s">
        <v>2</v>
      </c>
    </row>
    <row r="2841" spans="2:4" x14ac:dyDescent="0.25">
      <c r="B2841">
        <v>14.2</v>
      </c>
      <c r="C2841" s="6">
        <f>IF(D2841="True",1,0)</f>
        <v>1</v>
      </c>
      <c r="D2841" t="s">
        <v>3</v>
      </c>
    </row>
    <row r="2842" spans="2:4" x14ac:dyDescent="0.25">
      <c r="B2842">
        <v>10.8</v>
      </c>
      <c r="C2842" s="7">
        <f>IF(D2842="True",1,0)</f>
        <v>0</v>
      </c>
      <c r="D2842" t="s">
        <v>2</v>
      </c>
    </row>
    <row r="2843" spans="2:4" x14ac:dyDescent="0.25">
      <c r="B2843">
        <v>14</v>
      </c>
      <c r="C2843" s="6">
        <f>IF(D2843="True",1,0)</f>
        <v>0</v>
      </c>
      <c r="D2843" t="s">
        <v>2</v>
      </c>
    </row>
    <row r="2844" spans="2:4" x14ac:dyDescent="0.25">
      <c r="B2844">
        <v>9.4</v>
      </c>
      <c r="C2844" s="7">
        <f>IF(D2844="True",1,0)</f>
        <v>0</v>
      </c>
      <c r="D2844" t="s">
        <v>2</v>
      </c>
    </row>
    <row r="2845" spans="2:4" x14ac:dyDescent="0.25">
      <c r="B2845">
        <v>10</v>
      </c>
      <c r="C2845" s="6">
        <f>IF(D2845="True",1,0)</f>
        <v>0</v>
      </c>
      <c r="D2845" t="s">
        <v>2</v>
      </c>
    </row>
    <row r="2846" spans="2:4" x14ac:dyDescent="0.25">
      <c r="B2846">
        <v>11.5</v>
      </c>
      <c r="C2846" s="7">
        <f>IF(D2846="True",1,0)</f>
        <v>0</v>
      </c>
      <c r="D2846" t="s">
        <v>2</v>
      </c>
    </row>
    <row r="2847" spans="2:4" x14ac:dyDescent="0.25">
      <c r="B2847">
        <v>4.5</v>
      </c>
      <c r="C2847" s="6">
        <f>IF(D2847="True",1,0)</f>
        <v>0</v>
      </c>
      <c r="D2847" t="s">
        <v>2</v>
      </c>
    </row>
    <row r="2848" spans="2:4" x14ac:dyDescent="0.25">
      <c r="B2848">
        <v>10.1</v>
      </c>
      <c r="C2848" s="7">
        <f>IF(D2848="True",1,0)</f>
        <v>0</v>
      </c>
      <c r="D2848" t="s">
        <v>2</v>
      </c>
    </row>
    <row r="2849" spans="2:4" x14ac:dyDescent="0.25">
      <c r="B2849">
        <v>12.2</v>
      </c>
      <c r="C2849" s="6">
        <f>IF(D2849="True",1,0)</f>
        <v>0</v>
      </c>
      <c r="D2849" t="s">
        <v>2</v>
      </c>
    </row>
    <row r="2850" spans="2:4" x14ac:dyDescent="0.25">
      <c r="B2850">
        <v>8</v>
      </c>
      <c r="C2850" s="7">
        <f>IF(D2850="True",1,0)</f>
        <v>0</v>
      </c>
      <c r="D2850" t="s">
        <v>2</v>
      </c>
    </row>
    <row r="2851" spans="2:4" x14ac:dyDescent="0.25">
      <c r="B2851">
        <v>7.7</v>
      </c>
      <c r="C2851" s="6">
        <f>IF(D2851="True",1,0)</f>
        <v>0</v>
      </c>
      <c r="D2851" t="s">
        <v>2</v>
      </c>
    </row>
    <row r="2852" spans="2:4" x14ac:dyDescent="0.25">
      <c r="B2852">
        <v>10</v>
      </c>
      <c r="C2852" s="7">
        <f>IF(D2852="True",1,0)</f>
        <v>0</v>
      </c>
      <c r="D2852" t="s">
        <v>2</v>
      </c>
    </row>
    <row r="2853" spans="2:4" x14ac:dyDescent="0.25">
      <c r="B2853">
        <v>8.1999999999999993</v>
      </c>
      <c r="C2853" s="6">
        <f>IF(D2853="True",1,0)</f>
        <v>0</v>
      </c>
      <c r="D2853" t="s">
        <v>2</v>
      </c>
    </row>
    <row r="2854" spans="2:4" x14ac:dyDescent="0.25">
      <c r="B2854">
        <v>4.5999999999999996</v>
      </c>
      <c r="C2854" s="7">
        <f>IF(D2854="True",1,0)</f>
        <v>0</v>
      </c>
      <c r="D2854" t="s">
        <v>2</v>
      </c>
    </row>
    <row r="2855" spans="2:4" x14ac:dyDescent="0.25">
      <c r="B2855">
        <v>8.6999999999999993</v>
      </c>
      <c r="C2855" s="6">
        <f>IF(D2855="True",1,0)</f>
        <v>0</v>
      </c>
      <c r="D2855" t="s">
        <v>2</v>
      </c>
    </row>
    <row r="2856" spans="2:4" x14ac:dyDescent="0.25">
      <c r="B2856">
        <v>10.6</v>
      </c>
      <c r="C2856" s="7">
        <f>IF(D2856="True",1,0)</f>
        <v>0</v>
      </c>
      <c r="D2856" t="s">
        <v>2</v>
      </c>
    </row>
    <row r="2857" spans="2:4" x14ac:dyDescent="0.25">
      <c r="B2857">
        <v>8.1</v>
      </c>
      <c r="C2857" s="6">
        <f>IF(D2857="True",1,0)</f>
        <v>0</v>
      </c>
      <c r="D2857" t="s">
        <v>2</v>
      </c>
    </row>
    <row r="2858" spans="2:4" x14ac:dyDescent="0.25">
      <c r="B2858">
        <v>10</v>
      </c>
      <c r="C2858" s="7">
        <f>IF(D2858="True",1,0)</f>
        <v>0</v>
      </c>
      <c r="D2858" t="s">
        <v>2</v>
      </c>
    </row>
    <row r="2859" spans="2:4" x14ac:dyDescent="0.25">
      <c r="B2859">
        <v>5.6</v>
      </c>
      <c r="C2859" s="6">
        <f>IF(D2859="True",1,0)</f>
        <v>0</v>
      </c>
      <c r="D2859" t="s">
        <v>2</v>
      </c>
    </row>
    <row r="2860" spans="2:4" x14ac:dyDescent="0.25">
      <c r="B2860">
        <v>7.4</v>
      </c>
      <c r="C2860" s="7">
        <f>IF(D2860="True",1,0)</f>
        <v>0</v>
      </c>
      <c r="D2860" t="s">
        <v>2</v>
      </c>
    </row>
    <row r="2861" spans="2:4" x14ac:dyDescent="0.25">
      <c r="B2861">
        <v>11.5</v>
      </c>
      <c r="C2861" s="6">
        <f>IF(D2861="True",1,0)</f>
        <v>0</v>
      </c>
      <c r="D2861" t="s">
        <v>2</v>
      </c>
    </row>
    <row r="2862" spans="2:4" x14ac:dyDescent="0.25">
      <c r="B2862">
        <v>11.8</v>
      </c>
      <c r="C2862" s="7">
        <f>IF(D2862="True",1,0)</f>
        <v>0</v>
      </c>
      <c r="D2862" t="s">
        <v>2</v>
      </c>
    </row>
    <row r="2863" spans="2:4" x14ac:dyDescent="0.25">
      <c r="B2863">
        <v>13.1</v>
      </c>
      <c r="C2863" s="6">
        <f>IF(D2863="True",1,0)</f>
        <v>0</v>
      </c>
      <c r="D2863" t="s">
        <v>2</v>
      </c>
    </row>
    <row r="2864" spans="2:4" x14ac:dyDescent="0.25">
      <c r="B2864">
        <v>12.1</v>
      </c>
      <c r="C2864" s="7">
        <f>IF(D2864="True",1,0)</f>
        <v>0</v>
      </c>
      <c r="D2864" t="s">
        <v>2</v>
      </c>
    </row>
    <row r="2865" spans="2:4" x14ac:dyDescent="0.25">
      <c r="B2865">
        <v>9.6999999999999993</v>
      </c>
      <c r="C2865" s="6">
        <f>IF(D2865="True",1,0)</f>
        <v>0</v>
      </c>
      <c r="D2865" t="s">
        <v>2</v>
      </c>
    </row>
    <row r="2866" spans="2:4" x14ac:dyDescent="0.25">
      <c r="B2866">
        <v>12.5</v>
      </c>
      <c r="C2866" s="7">
        <f>IF(D2866="True",1,0)</f>
        <v>0</v>
      </c>
      <c r="D2866" t="s">
        <v>2</v>
      </c>
    </row>
    <row r="2867" spans="2:4" x14ac:dyDescent="0.25">
      <c r="B2867">
        <v>8.6</v>
      </c>
      <c r="C2867" s="6">
        <f>IF(D2867="True",1,0)</f>
        <v>1</v>
      </c>
      <c r="D2867" t="s">
        <v>3</v>
      </c>
    </row>
    <row r="2868" spans="2:4" x14ac:dyDescent="0.25">
      <c r="B2868">
        <v>11.1</v>
      </c>
      <c r="C2868" s="7">
        <f>IF(D2868="True",1,0)</f>
        <v>0</v>
      </c>
      <c r="D2868" t="s">
        <v>2</v>
      </c>
    </row>
    <row r="2869" spans="2:4" x14ac:dyDescent="0.25">
      <c r="B2869">
        <v>11.2</v>
      </c>
      <c r="C2869" s="6">
        <f>IF(D2869="True",1,0)</f>
        <v>0</v>
      </c>
      <c r="D2869" t="s">
        <v>2</v>
      </c>
    </row>
    <row r="2870" spans="2:4" x14ac:dyDescent="0.25">
      <c r="B2870">
        <v>13.6</v>
      </c>
      <c r="C2870" s="7">
        <f>IF(D2870="True",1,0)</f>
        <v>1</v>
      </c>
      <c r="D2870" t="s">
        <v>3</v>
      </c>
    </row>
    <row r="2871" spans="2:4" x14ac:dyDescent="0.25">
      <c r="B2871">
        <v>8.9</v>
      </c>
      <c r="C2871" s="6">
        <f>IF(D2871="True",1,0)</f>
        <v>0</v>
      </c>
      <c r="D2871" t="s">
        <v>2</v>
      </c>
    </row>
    <row r="2872" spans="2:4" x14ac:dyDescent="0.25">
      <c r="B2872">
        <v>9.1</v>
      </c>
      <c r="C2872" s="7">
        <f>IF(D2872="True",1,0)</f>
        <v>0</v>
      </c>
      <c r="D2872" t="s">
        <v>2</v>
      </c>
    </row>
    <row r="2873" spans="2:4" x14ac:dyDescent="0.25">
      <c r="B2873">
        <v>11.3</v>
      </c>
      <c r="C2873" s="6">
        <f>IF(D2873="True",1,0)</f>
        <v>0</v>
      </c>
      <c r="D2873" t="s">
        <v>2</v>
      </c>
    </row>
    <row r="2874" spans="2:4" x14ac:dyDescent="0.25">
      <c r="B2874">
        <v>9.1999999999999993</v>
      </c>
      <c r="C2874" s="7">
        <f>IF(D2874="True",1,0)</f>
        <v>0</v>
      </c>
      <c r="D2874" t="s">
        <v>2</v>
      </c>
    </row>
    <row r="2875" spans="2:4" x14ac:dyDescent="0.25">
      <c r="B2875">
        <v>6.9</v>
      </c>
      <c r="C2875" s="6">
        <f>IF(D2875="True",1,0)</f>
        <v>0</v>
      </c>
      <c r="D2875" t="s">
        <v>2</v>
      </c>
    </row>
    <row r="2876" spans="2:4" x14ac:dyDescent="0.25">
      <c r="B2876">
        <v>12.3</v>
      </c>
      <c r="C2876" s="7">
        <f>IF(D2876="True",1,0)</f>
        <v>1</v>
      </c>
      <c r="D2876" t="s">
        <v>3</v>
      </c>
    </row>
    <row r="2877" spans="2:4" x14ac:dyDescent="0.25">
      <c r="B2877">
        <v>6.6</v>
      </c>
      <c r="C2877" s="6">
        <f>IF(D2877="True",1,0)</f>
        <v>0</v>
      </c>
      <c r="D2877" t="s">
        <v>2</v>
      </c>
    </row>
    <row r="2878" spans="2:4" x14ac:dyDescent="0.25">
      <c r="B2878">
        <v>10.4</v>
      </c>
      <c r="C2878" s="7">
        <f>IF(D2878="True",1,0)</f>
        <v>0</v>
      </c>
      <c r="D2878" t="s">
        <v>2</v>
      </c>
    </row>
    <row r="2879" spans="2:4" x14ac:dyDescent="0.25">
      <c r="B2879">
        <v>6.5</v>
      </c>
      <c r="C2879" s="6">
        <f>IF(D2879="True",1,0)</f>
        <v>0</v>
      </c>
      <c r="D2879" t="s">
        <v>2</v>
      </c>
    </row>
    <row r="2880" spans="2:4" x14ac:dyDescent="0.25">
      <c r="B2880">
        <v>9.6</v>
      </c>
      <c r="C2880" s="7">
        <f>IF(D2880="True",1,0)</f>
        <v>0</v>
      </c>
      <c r="D2880" t="s">
        <v>2</v>
      </c>
    </row>
    <row r="2881" spans="2:4" x14ac:dyDescent="0.25">
      <c r="B2881">
        <v>10</v>
      </c>
      <c r="C2881" s="6">
        <f>IF(D2881="True",1,0)</f>
        <v>0</v>
      </c>
      <c r="D2881" t="s">
        <v>2</v>
      </c>
    </row>
    <row r="2882" spans="2:4" x14ac:dyDescent="0.25">
      <c r="B2882">
        <v>9.8000000000000007</v>
      </c>
      <c r="C2882" s="7">
        <f>IF(D2882="True",1,0)</f>
        <v>0</v>
      </c>
      <c r="D2882" t="s">
        <v>2</v>
      </c>
    </row>
    <row r="2883" spans="2:4" x14ac:dyDescent="0.25">
      <c r="B2883">
        <v>6.2</v>
      </c>
      <c r="C2883" s="6">
        <f>IF(D2883="True",1,0)</f>
        <v>0</v>
      </c>
      <c r="D2883" t="s">
        <v>2</v>
      </c>
    </row>
    <row r="2884" spans="2:4" x14ac:dyDescent="0.25">
      <c r="B2884">
        <v>11.4</v>
      </c>
      <c r="C2884" s="7">
        <f>IF(D2884="True",1,0)</f>
        <v>1</v>
      </c>
      <c r="D2884" t="s">
        <v>3</v>
      </c>
    </row>
    <row r="2885" spans="2:4" x14ac:dyDescent="0.25">
      <c r="B2885">
        <v>9.8000000000000007</v>
      </c>
      <c r="C2885" s="6">
        <f>IF(D2885="True",1,0)</f>
        <v>0</v>
      </c>
      <c r="D2885" t="s">
        <v>2</v>
      </c>
    </row>
    <row r="2886" spans="2:4" x14ac:dyDescent="0.25">
      <c r="B2886">
        <v>8.6999999999999993</v>
      </c>
      <c r="C2886" s="7">
        <f>IF(D2886="True",1,0)</f>
        <v>1</v>
      </c>
      <c r="D2886" t="s">
        <v>3</v>
      </c>
    </row>
    <row r="2887" spans="2:4" x14ac:dyDescent="0.25">
      <c r="B2887">
        <v>8.4</v>
      </c>
      <c r="C2887" s="6">
        <f>IF(D2887="True",1,0)</f>
        <v>0</v>
      </c>
      <c r="D2887" t="s">
        <v>2</v>
      </c>
    </row>
    <row r="2888" spans="2:4" x14ac:dyDescent="0.25">
      <c r="B2888">
        <v>9.9</v>
      </c>
      <c r="C2888" s="7">
        <f>IF(D2888="True",1,0)</f>
        <v>0</v>
      </c>
      <c r="D2888" t="s">
        <v>2</v>
      </c>
    </row>
    <row r="2889" spans="2:4" x14ac:dyDescent="0.25">
      <c r="B2889">
        <v>11.1</v>
      </c>
      <c r="C2889" s="6">
        <f>IF(D2889="True",1,0)</f>
        <v>0</v>
      </c>
      <c r="D2889" t="s">
        <v>2</v>
      </c>
    </row>
    <row r="2890" spans="2:4" x14ac:dyDescent="0.25">
      <c r="B2890">
        <v>10.9</v>
      </c>
      <c r="C2890" s="7">
        <f>IF(D2890="True",1,0)</f>
        <v>0</v>
      </c>
      <c r="D2890" t="s">
        <v>2</v>
      </c>
    </row>
    <row r="2891" spans="2:4" x14ac:dyDescent="0.25">
      <c r="B2891">
        <v>8.4</v>
      </c>
      <c r="C2891" s="6">
        <f>IF(D2891="True",1,0)</f>
        <v>1</v>
      </c>
      <c r="D2891" t="s">
        <v>3</v>
      </c>
    </row>
    <row r="2892" spans="2:4" x14ac:dyDescent="0.25">
      <c r="B2892">
        <v>11.6</v>
      </c>
      <c r="C2892" s="7">
        <f>IF(D2892="True",1,0)</f>
        <v>0</v>
      </c>
      <c r="D2892" t="s">
        <v>2</v>
      </c>
    </row>
    <row r="2893" spans="2:4" x14ac:dyDescent="0.25">
      <c r="B2893">
        <v>12.2</v>
      </c>
      <c r="C2893" s="6">
        <f>IF(D2893="True",1,0)</f>
        <v>0</v>
      </c>
      <c r="D2893" t="s">
        <v>2</v>
      </c>
    </row>
    <row r="2894" spans="2:4" x14ac:dyDescent="0.25">
      <c r="B2894">
        <v>11.8</v>
      </c>
      <c r="C2894" s="7">
        <f>IF(D2894="True",1,0)</f>
        <v>0</v>
      </c>
      <c r="D2894" t="s">
        <v>2</v>
      </c>
    </row>
    <row r="2895" spans="2:4" x14ac:dyDescent="0.25">
      <c r="B2895">
        <v>7.2</v>
      </c>
      <c r="C2895" s="6">
        <f>IF(D2895="True",1,0)</f>
        <v>0</v>
      </c>
      <c r="D2895" t="s">
        <v>2</v>
      </c>
    </row>
    <row r="2896" spans="2:4" x14ac:dyDescent="0.25">
      <c r="B2896">
        <v>14.7</v>
      </c>
      <c r="C2896" s="7">
        <f>IF(D2896="True",1,0)</f>
        <v>0</v>
      </c>
      <c r="D2896" t="s">
        <v>2</v>
      </c>
    </row>
    <row r="2897" spans="2:4" x14ac:dyDescent="0.25">
      <c r="B2897">
        <v>6.4</v>
      </c>
      <c r="C2897" s="6">
        <f>IF(D2897="True",1,0)</f>
        <v>0</v>
      </c>
      <c r="D2897" t="s">
        <v>2</v>
      </c>
    </row>
    <row r="2898" spans="2:4" x14ac:dyDescent="0.25">
      <c r="B2898">
        <v>9.1</v>
      </c>
      <c r="C2898" s="7">
        <f>IF(D2898="True",1,0)</f>
        <v>0</v>
      </c>
      <c r="D2898" t="s">
        <v>2</v>
      </c>
    </row>
    <row r="2899" spans="2:4" x14ac:dyDescent="0.25">
      <c r="B2899">
        <v>16.600000000000001</v>
      </c>
      <c r="C2899" s="6">
        <f>IF(D2899="True",1,0)</f>
        <v>0</v>
      </c>
      <c r="D2899" t="s">
        <v>2</v>
      </c>
    </row>
    <row r="2900" spans="2:4" x14ac:dyDescent="0.25">
      <c r="B2900">
        <v>5.6</v>
      </c>
      <c r="C2900" s="7">
        <f>IF(D2900="True",1,0)</f>
        <v>0</v>
      </c>
      <c r="D2900" t="s">
        <v>2</v>
      </c>
    </row>
    <row r="2901" spans="2:4" x14ac:dyDescent="0.25">
      <c r="B2901">
        <v>3.8</v>
      </c>
      <c r="C2901" s="6">
        <f>IF(D2901="True",1,0)</f>
        <v>0</v>
      </c>
      <c r="D2901" t="s">
        <v>2</v>
      </c>
    </row>
    <row r="2902" spans="2:4" x14ac:dyDescent="0.25">
      <c r="B2902">
        <v>7.9</v>
      </c>
      <c r="C2902" s="7">
        <f>IF(D2902="True",1,0)</f>
        <v>1</v>
      </c>
      <c r="D2902" t="s">
        <v>3</v>
      </c>
    </row>
    <row r="2903" spans="2:4" x14ac:dyDescent="0.25">
      <c r="B2903">
        <v>9.3000000000000007</v>
      </c>
      <c r="C2903" s="6">
        <f>IF(D2903="True",1,0)</f>
        <v>1</v>
      </c>
      <c r="D2903" t="s">
        <v>3</v>
      </c>
    </row>
    <row r="2904" spans="2:4" x14ac:dyDescent="0.25">
      <c r="B2904">
        <v>10</v>
      </c>
      <c r="C2904" s="7">
        <f>IF(D2904="True",1,0)</f>
        <v>0</v>
      </c>
      <c r="D2904" t="s">
        <v>2</v>
      </c>
    </row>
    <row r="2905" spans="2:4" x14ac:dyDescent="0.25">
      <c r="B2905">
        <v>6.7</v>
      </c>
      <c r="C2905" s="6">
        <f>IF(D2905="True",1,0)</f>
        <v>0</v>
      </c>
      <c r="D2905" t="s">
        <v>2</v>
      </c>
    </row>
    <row r="2906" spans="2:4" x14ac:dyDescent="0.25">
      <c r="B2906">
        <v>10.4</v>
      </c>
      <c r="C2906" s="7">
        <f>IF(D2906="True",1,0)</f>
        <v>0</v>
      </c>
      <c r="D2906" t="s">
        <v>2</v>
      </c>
    </row>
    <row r="2907" spans="2:4" x14ac:dyDescent="0.25">
      <c r="B2907">
        <v>3.8</v>
      </c>
      <c r="C2907" s="6">
        <f>IF(D2907="True",1,0)</f>
        <v>0</v>
      </c>
      <c r="D2907" t="s">
        <v>2</v>
      </c>
    </row>
    <row r="2908" spans="2:4" x14ac:dyDescent="0.25">
      <c r="B2908">
        <v>0</v>
      </c>
      <c r="C2908" s="7">
        <f>IF(D2908="True",1,0)</f>
        <v>0</v>
      </c>
      <c r="D2908" t="s">
        <v>2</v>
      </c>
    </row>
    <row r="2909" spans="2:4" x14ac:dyDescent="0.25">
      <c r="B2909">
        <v>12.8</v>
      </c>
      <c r="C2909" s="6">
        <f>IF(D2909="True",1,0)</f>
        <v>0</v>
      </c>
      <c r="D2909" t="s">
        <v>2</v>
      </c>
    </row>
    <row r="2910" spans="2:4" x14ac:dyDescent="0.25">
      <c r="B2910">
        <v>7.9</v>
      </c>
      <c r="C2910" s="7">
        <f>IF(D2910="True",1,0)</f>
        <v>1</v>
      </c>
      <c r="D2910" t="s">
        <v>3</v>
      </c>
    </row>
    <row r="2911" spans="2:4" x14ac:dyDescent="0.25">
      <c r="B2911">
        <v>7.7</v>
      </c>
      <c r="C2911" s="6">
        <f>IF(D2911="True",1,0)</f>
        <v>0</v>
      </c>
      <c r="D2911" t="s">
        <v>2</v>
      </c>
    </row>
    <row r="2912" spans="2:4" x14ac:dyDescent="0.25">
      <c r="B2912">
        <v>9.1</v>
      </c>
      <c r="C2912" s="7">
        <f>IF(D2912="True",1,0)</f>
        <v>0</v>
      </c>
      <c r="D2912" t="s">
        <v>2</v>
      </c>
    </row>
    <row r="2913" spans="2:4" x14ac:dyDescent="0.25">
      <c r="B2913">
        <v>13</v>
      </c>
      <c r="C2913" s="6">
        <f>IF(D2913="True",1,0)</f>
        <v>0</v>
      </c>
      <c r="D2913" t="s">
        <v>2</v>
      </c>
    </row>
    <row r="2914" spans="2:4" x14ac:dyDescent="0.25">
      <c r="B2914">
        <v>4.3</v>
      </c>
      <c r="C2914" s="7">
        <f>IF(D2914="True",1,0)</f>
        <v>0</v>
      </c>
      <c r="D2914" t="s">
        <v>2</v>
      </c>
    </row>
    <row r="2915" spans="2:4" x14ac:dyDescent="0.25">
      <c r="B2915">
        <v>10.8</v>
      </c>
      <c r="C2915" s="6">
        <f>IF(D2915="True",1,0)</f>
        <v>0</v>
      </c>
      <c r="D2915" t="s">
        <v>2</v>
      </c>
    </row>
    <row r="2916" spans="2:4" x14ac:dyDescent="0.25">
      <c r="B2916">
        <v>12.5</v>
      </c>
      <c r="C2916" s="7">
        <f>IF(D2916="True",1,0)</f>
        <v>0</v>
      </c>
      <c r="D2916" t="s">
        <v>2</v>
      </c>
    </row>
    <row r="2917" spans="2:4" x14ac:dyDescent="0.25">
      <c r="B2917">
        <v>14.4</v>
      </c>
      <c r="C2917" s="6">
        <f>IF(D2917="True",1,0)</f>
        <v>0</v>
      </c>
      <c r="D2917" t="s">
        <v>2</v>
      </c>
    </row>
    <row r="2918" spans="2:4" x14ac:dyDescent="0.25">
      <c r="B2918">
        <v>10.5</v>
      </c>
      <c r="C2918" s="7">
        <f>IF(D2918="True",1,0)</f>
        <v>0</v>
      </c>
      <c r="D2918" t="s">
        <v>2</v>
      </c>
    </row>
    <row r="2919" spans="2:4" x14ac:dyDescent="0.25">
      <c r="B2919">
        <v>8.3000000000000007</v>
      </c>
      <c r="C2919" s="6">
        <f>IF(D2919="True",1,0)</f>
        <v>0</v>
      </c>
      <c r="D2919" t="s">
        <v>2</v>
      </c>
    </row>
    <row r="2920" spans="2:4" x14ac:dyDescent="0.25">
      <c r="B2920">
        <v>0</v>
      </c>
      <c r="C2920" s="7">
        <f>IF(D2920="True",1,0)</f>
        <v>0</v>
      </c>
      <c r="D2920" t="s">
        <v>2</v>
      </c>
    </row>
    <row r="2921" spans="2:4" x14ac:dyDescent="0.25">
      <c r="B2921">
        <v>9.4</v>
      </c>
      <c r="C2921" s="6">
        <f>IF(D2921="True",1,0)</f>
        <v>0</v>
      </c>
      <c r="D2921" t="s">
        <v>2</v>
      </c>
    </row>
    <row r="2922" spans="2:4" x14ac:dyDescent="0.25">
      <c r="B2922">
        <v>10.7</v>
      </c>
      <c r="C2922" s="7">
        <f>IF(D2922="True",1,0)</f>
        <v>0</v>
      </c>
      <c r="D2922" t="s">
        <v>2</v>
      </c>
    </row>
    <row r="2923" spans="2:4" x14ac:dyDescent="0.25">
      <c r="B2923">
        <v>15.9</v>
      </c>
      <c r="C2923" s="6">
        <f>IF(D2923="True",1,0)</f>
        <v>0</v>
      </c>
      <c r="D2923" t="s">
        <v>2</v>
      </c>
    </row>
    <row r="2924" spans="2:4" x14ac:dyDescent="0.25">
      <c r="B2924">
        <v>10.199999999999999</v>
      </c>
      <c r="C2924" s="7">
        <f>IF(D2924="True",1,0)</f>
        <v>0</v>
      </c>
      <c r="D2924" t="s">
        <v>2</v>
      </c>
    </row>
    <row r="2925" spans="2:4" x14ac:dyDescent="0.25">
      <c r="B2925">
        <v>16.7</v>
      </c>
      <c r="C2925" s="6">
        <f>IF(D2925="True",1,0)</f>
        <v>0</v>
      </c>
      <c r="D2925" t="s">
        <v>2</v>
      </c>
    </row>
    <row r="2926" spans="2:4" x14ac:dyDescent="0.25">
      <c r="B2926">
        <v>10.3</v>
      </c>
      <c r="C2926" s="7">
        <f>IF(D2926="True",1,0)</f>
        <v>1</v>
      </c>
      <c r="D2926" t="s">
        <v>3</v>
      </c>
    </row>
    <row r="2927" spans="2:4" x14ac:dyDescent="0.25">
      <c r="B2927">
        <v>11.6</v>
      </c>
      <c r="C2927" s="6">
        <f>IF(D2927="True",1,0)</f>
        <v>1</v>
      </c>
      <c r="D2927" t="s">
        <v>3</v>
      </c>
    </row>
    <row r="2928" spans="2:4" x14ac:dyDescent="0.25">
      <c r="B2928">
        <v>5</v>
      </c>
      <c r="C2928" s="7">
        <f>IF(D2928="True",1,0)</f>
        <v>1</v>
      </c>
      <c r="D2928" t="s">
        <v>3</v>
      </c>
    </row>
    <row r="2929" spans="2:4" x14ac:dyDescent="0.25">
      <c r="B2929">
        <v>10.199999999999999</v>
      </c>
      <c r="C2929" s="6">
        <f>IF(D2929="True",1,0)</f>
        <v>0</v>
      </c>
      <c r="D2929" t="s">
        <v>2</v>
      </c>
    </row>
    <row r="2930" spans="2:4" x14ac:dyDescent="0.25">
      <c r="B2930">
        <v>9.8000000000000007</v>
      </c>
      <c r="C2930" s="7">
        <f>IF(D2930="True",1,0)</f>
        <v>0</v>
      </c>
      <c r="D2930" t="s">
        <v>2</v>
      </c>
    </row>
    <row r="2931" spans="2:4" x14ac:dyDescent="0.25">
      <c r="B2931">
        <v>14.9</v>
      </c>
      <c r="C2931" s="6">
        <f>IF(D2931="True",1,0)</f>
        <v>0</v>
      </c>
      <c r="D2931" t="s">
        <v>2</v>
      </c>
    </row>
    <row r="2932" spans="2:4" x14ac:dyDescent="0.25">
      <c r="B2932">
        <v>12.9</v>
      </c>
      <c r="C2932" s="7">
        <f>IF(D2932="True",1,0)</f>
        <v>0</v>
      </c>
      <c r="D2932" t="s">
        <v>2</v>
      </c>
    </row>
    <row r="2933" spans="2:4" x14ac:dyDescent="0.25">
      <c r="B2933">
        <v>10.9</v>
      </c>
      <c r="C2933" s="6">
        <f>IF(D2933="True",1,0)</f>
        <v>0</v>
      </c>
      <c r="D2933" t="s">
        <v>2</v>
      </c>
    </row>
    <row r="2934" spans="2:4" x14ac:dyDescent="0.25">
      <c r="B2934">
        <v>11.8</v>
      </c>
      <c r="C2934" s="7">
        <f>IF(D2934="True",1,0)</f>
        <v>0</v>
      </c>
      <c r="D2934" t="s">
        <v>2</v>
      </c>
    </row>
    <row r="2935" spans="2:4" x14ac:dyDescent="0.25">
      <c r="B2935">
        <v>2.1</v>
      </c>
      <c r="C2935" s="6">
        <f>IF(D2935="True",1,0)</f>
        <v>0</v>
      </c>
      <c r="D2935" t="s">
        <v>2</v>
      </c>
    </row>
    <row r="2936" spans="2:4" x14ac:dyDescent="0.25">
      <c r="B2936">
        <v>8.6</v>
      </c>
      <c r="C2936" s="7">
        <f>IF(D2936="True",1,0)</f>
        <v>1</v>
      </c>
      <c r="D2936" t="s">
        <v>3</v>
      </c>
    </row>
    <row r="2937" spans="2:4" x14ac:dyDescent="0.25">
      <c r="B2937">
        <v>9.8000000000000007</v>
      </c>
      <c r="C2937" s="6">
        <f>IF(D2937="True",1,0)</f>
        <v>0</v>
      </c>
      <c r="D2937" t="s">
        <v>2</v>
      </c>
    </row>
    <row r="2938" spans="2:4" x14ac:dyDescent="0.25">
      <c r="B2938">
        <v>9.5</v>
      </c>
      <c r="C2938" s="7">
        <f>IF(D2938="True",1,0)</f>
        <v>1</v>
      </c>
      <c r="D2938" t="s">
        <v>3</v>
      </c>
    </row>
    <row r="2939" spans="2:4" x14ac:dyDescent="0.25">
      <c r="B2939">
        <v>13.4</v>
      </c>
      <c r="C2939" s="6">
        <f>IF(D2939="True",1,0)</f>
        <v>0</v>
      </c>
      <c r="D2939" t="s">
        <v>2</v>
      </c>
    </row>
    <row r="2940" spans="2:4" x14ac:dyDescent="0.25">
      <c r="B2940">
        <v>7</v>
      </c>
      <c r="C2940" s="7">
        <f>IF(D2940="True",1,0)</f>
        <v>0</v>
      </c>
      <c r="D2940" t="s">
        <v>2</v>
      </c>
    </row>
    <row r="2941" spans="2:4" x14ac:dyDescent="0.25">
      <c r="B2941">
        <v>13.3</v>
      </c>
      <c r="C2941" s="6">
        <f>IF(D2941="True",1,0)</f>
        <v>0</v>
      </c>
      <c r="D2941" t="s">
        <v>2</v>
      </c>
    </row>
    <row r="2942" spans="2:4" x14ac:dyDescent="0.25">
      <c r="B2942">
        <v>7.3</v>
      </c>
      <c r="C2942" s="7">
        <f>IF(D2942="True",1,0)</f>
        <v>0</v>
      </c>
      <c r="D2942" t="s">
        <v>2</v>
      </c>
    </row>
    <row r="2943" spans="2:4" x14ac:dyDescent="0.25">
      <c r="B2943">
        <v>11.5</v>
      </c>
      <c r="C2943" s="6">
        <f>IF(D2943="True",1,0)</f>
        <v>0</v>
      </c>
      <c r="D2943" t="s">
        <v>2</v>
      </c>
    </row>
    <row r="2944" spans="2:4" x14ac:dyDescent="0.25">
      <c r="B2944">
        <v>10</v>
      </c>
      <c r="C2944" s="7">
        <f>IF(D2944="True",1,0)</f>
        <v>1</v>
      </c>
      <c r="D2944" t="s">
        <v>3</v>
      </c>
    </row>
    <row r="2945" spans="2:4" x14ac:dyDescent="0.25">
      <c r="B2945">
        <v>7.8</v>
      </c>
      <c r="C2945" s="6">
        <f>IF(D2945="True",1,0)</f>
        <v>0</v>
      </c>
      <c r="D2945" t="s">
        <v>2</v>
      </c>
    </row>
    <row r="2946" spans="2:4" x14ac:dyDescent="0.25">
      <c r="B2946">
        <v>9.8000000000000007</v>
      </c>
      <c r="C2946" s="7">
        <f>IF(D2946="True",1,0)</f>
        <v>0</v>
      </c>
      <c r="D2946" t="s">
        <v>2</v>
      </c>
    </row>
    <row r="2947" spans="2:4" x14ac:dyDescent="0.25">
      <c r="B2947">
        <v>14</v>
      </c>
      <c r="C2947" s="6">
        <f>IF(D2947="True",1,0)</f>
        <v>0</v>
      </c>
      <c r="D2947" t="s">
        <v>2</v>
      </c>
    </row>
    <row r="2948" spans="2:4" x14ac:dyDescent="0.25">
      <c r="B2948">
        <v>4.0999999999999996</v>
      </c>
      <c r="C2948" s="7">
        <f>IF(D2948="True",1,0)</f>
        <v>0</v>
      </c>
      <c r="D2948" t="s">
        <v>2</v>
      </c>
    </row>
    <row r="2949" spans="2:4" x14ac:dyDescent="0.25">
      <c r="B2949">
        <v>9</v>
      </c>
      <c r="C2949" s="6">
        <f>IF(D2949="True",1,0)</f>
        <v>1</v>
      </c>
      <c r="D2949" t="s">
        <v>3</v>
      </c>
    </row>
    <row r="2950" spans="2:4" x14ac:dyDescent="0.25">
      <c r="B2950">
        <v>10.5</v>
      </c>
      <c r="C2950" s="7">
        <f>IF(D2950="True",1,0)</f>
        <v>0</v>
      </c>
      <c r="D2950" t="s">
        <v>2</v>
      </c>
    </row>
    <row r="2951" spans="2:4" x14ac:dyDescent="0.25">
      <c r="B2951">
        <v>10</v>
      </c>
      <c r="C2951" s="6">
        <f>IF(D2951="True",1,0)</f>
        <v>0</v>
      </c>
      <c r="D2951" t="s">
        <v>2</v>
      </c>
    </row>
    <row r="2952" spans="2:4" x14ac:dyDescent="0.25">
      <c r="B2952">
        <v>11.8</v>
      </c>
      <c r="C2952" s="7">
        <f>IF(D2952="True",1,0)</f>
        <v>1</v>
      </c>
      <c r="D2952" t="s">
        <v>3</v>
      </c>
    </row>
    <row r="2953" spans="2:4" x14ac:dyDescent="0.25">
      <c r="B2953">
        <v>12.9</v>
      </c>
      <c r="C2953" s="6">
        <f>IF(D2953="True",1,0)</f>
        <v>0</v>
      </c>
      <c r="D2953" t="s">
        <v>2</v>
      </c>
    </row>
    <row r="2954" spans="2:4" x14ac:dyDescent="0.25">
      <c r="B2954">
        <v>8.1999999999999993</v>
      </c>
      <c r="C2954" s="7">
        <f>IF(D2954="True",1,0)</f>
        <v>1</v>
      </c>
      <c r="D2954" t="s">
        <v>3</v>
      </c>
    </row>
    <row r="2955" spans="2:4" x14ac:dyDescent="0.25">
      <c r="B2955">
        <v>9.8000000000000007</v>
      </c>
      <c r="C2955" s="6">
        <f>IF(D2955="True",1,0)</f>
        <v>0</v>
      </c>
      <c r="D2955" t="s">
        <v>2</v>
      </c>
    </row>
    <row r="2956" spans="2:4" x14ac:dyDescent="0.25">
      <c r="B2956">
        <v>8.4</v>
      </c>
      <c r="C2956" s="7">
        <f>IF(D2956="True",1,0)</f>
        <v>0</v>
      </c>
      <c r="D2956" t="s">
        <v>2</v>
      </c>
    </row>
    <row r="2957" spans="2:4" x14ac:dyDescent="0.25">
      <c r="B2957">
        <v>10.3</v>
      </c>
      <c r="C2957" s="6">
        <f>IF(D2957="True",1,0)</f>
        <v>0</v>
      </c>
      <c r="D2957" t="s">
        <v>2</v>
      </c>
    </row>
    <row r="2958" spans="2:4" x14ac:dyDescent="0.25">
      <c r="B2958">
        <v>8.6</v>
      </c>
      <c r="C2958" s="7">
        <f>IF(D2958="True",1,0)</f>
        <v>0</v>
      </c>
      <c r="D2958" t="s">
        <v>2</v>
      </c>
    </row>
    <row r="2959" spans="2:4" x14ac:dyDescent="0.25">
      <c r="B2959">
        <v>7.3</v>
      </c>
      <c r="C2959" s="6">
        <f>IF(D2959="True",1,0)</f>
        <v>0</v>
      </c>
      <c r="D2959" t="s">
        <v>2</v>
      </c>
    </row>
    <row r="2960" spans="2:4" x14ac:dyDescent="0.25">
      <c r="B2960">
        <v>6.3</v>
      </c>
      <c r="C2960" s="7">
        <f>IF(D2960="True",1,0)</f>
        <v>1</v>
      </c>
      <c r="D2960" t="s">
        <v>3</v>
      </c>
    </row>
    <row r="2961" spans="2:4" x14ac:dyDescent="0.25">
      <c r="B2961">
        <v>9.1</v>
      </c>
      <c r="C2961" s="6">
        <f>IF(D2961="True",1,0)</f>
        <v>0</v>
      </c>
      <c r="D2961" t="s">
        <v>2</v>
      </c>
    </row>
    <row r="2962" spans="2:4" x14ac:dyDescent="0.25">
      <c r="B2962">
        <v>10</v>
      </c>
      <c r="C2962" s="7">
        <f>IF(D2962="True",1,0)</f>
        <v>1</v>
      </c>
      <c r="D2962" t="s">
        <v>3</v>
      </c>
    </row>
    <row r="2963" spans="2:4" x14ac:dyDescent="0.25">
      <c r="B2963">
        <v>8</v>
      </c>
      <c r="C2963" s="6">
        <f>IF(D2963="True",1,0)</f>
        <v>1</v>
      </c>
      <c r="D2963" t="s">
        <v>3</v>
      </c>
    </row>
    <row r="2964" spans="2:4" x14ac:dyDescent="0.25">
      <c r="B2964">
        <v>5.4</v>
      </c>
      <c r="C2964" s="7">
        <f>IF(D2964="True",1,0)</f>
        <v>0</v>
      </c>
      <c r="D2964" t="s">
        <v>2</v>
      </c>
    </row>
    <row r="2965" spans="2:4" x14ac:dyDescent="0.25">
      <c r="B2965">
        <v>11.6</v>
      </c>
      <c r="C2965" s="6">
        <f>IF(D2965="True",1,0)</f>
        <v>0</v>
      </c>
      <c r="D2965" t="s">
        <v>2</v>
      </c>
    </row>
    <row r="2966" spans="2:4" x14ac:dyDescent="0.25">
      <c r="B2966">
        <v>7.9</v>
      </c>
      <c r="C2966" s="7">
        <f>IF(D2966="True",1,0)</f>
        <v>1</v>
      </c>
      <c r="D2966" t="s">
        <v>3</v>
      </c>
    </row>
    <row r="2967" spans="2:4" x14ac:dyDescent="0.25">
      <c r="B2967">
        <v>8.4</v>
      </c>
      <c r="C2967" s="6">
        <f>IF(D2967="True",1,0)</f>
        <v>0</v>
      </c>
      <c r="D2967" t="s">
        <v>2</v>
      </c>
    </row>
    <row r="2968" spans="2:4" x14ac:dyDescent="0.25">
      <c r="B2968">
        <v>8</v>
      </c>
      <c r="C2968" s="7">
        <f>IF(D2968="True",1,0)</f>
        <v>0</v>
      </c>
      <c r="D2968" t="s">
        <v>2</v>
      </c>
    </row>
    <row r="2969" spans="2:4" x14ac:dyDescent="0.25">
      <c r="B2969">
        <v>10.199999999999999</v>
      </c>
      <c r="C2969" s="6">
        <f>IF(D2969="True",1,0)</f>
        <v>0</v>
      </c>
      <c r="D2969" t="s">
        <v>2</v>
      </c>
    </row>
    <row r="2970" spans="2:4" x14ac:dyDescent="0.25">
      <c r="B2970">
        <v>13.9</v>
      </c>
      <c r="C2970" s="7">
        <f>IF(D2970="True",1,0)</f>
        <v>1</v>
      </c>
      <c r="D2970" t="s">
        <v>3</v>
      </c>
    </row>
    <row r="2971" spans="2:4" x14ac:dyDescent="0.25">
      <c r="B2971">
        <v>7.9</v>
      </c>
      <c r="C2971" s="6">
        <f>IF(D2971="True",1,0)</f>
        <v>0</v>
      </c>
      <c r="D2971" t="s">
        <v>2</v>
      </c>
    </row>
    <row r="2972" spans="2:4" x14ac:dyDescent="0.25">
      <c r="B2972">
        <v>6.4</v>
      </c>
      <c r="C2972" s="7">
        <f>IF(D2972="True",1,0)</f>
        <v>0</v>
      </c>
      <c r="D2972" t="s">
        <v>2</v>
      </c>
    </row>
    <row r="2973" spans="2:4" x14ac:dyDescent="0.25">
      <c r="B2973">
        <v>9.6</v>
      </c>
      <c r="C2973" s="6">
        <f>IF(D2973="True",1,0)</f>
        <v>1</v>
      </c>
      <c r="D2973" t="s">
        <v>3</v>
      </c>
    </row>
    <row r="2974" spans="2:4" x14ac:dyDescent="0.25">
      <c r="B2974">
        <v>10.1</v>
      </c>
      <c r="C2974" s="7">
        <f>IF(D2974="True",1,0)</f>
        <v>1</v>
      </c>
      <c r="D2974" t="s">
        <v>3</v>
      </c>
    </row>
    <row r="2975" spans="2:4" x14ac:dyDescent="0.25">
      <c r="B2975">
        <v>10.4</v>
      </c>
      <c r="C2975" s="6">
        <f>IF(D2975="True",1,0)</f>
        <v>0</v>
      </c>
      <c r="D2975" t="s">
        <v>2</v>
      </c>
    </row>
    <row r="2976" spans="2:4" x14ac:dyDescent="0.25">
      <c r="B2976">
        <v>7</v>
      </c>
      <c r="C2976" s="7">
        <f>IF(D2976="True",1,0)</f>
        <v>0</v>
      </c>
      <c r="D2976" t="s">
        <v>2</v>
      </c>
    </row>
    <row r="2977" spans="2:4" x14ac:dyDescent="0.25">
      <c r="B2977">
        <v>11.8</v>
      </c>
      <c r="C2977" s="6">
        <f>IF(D2977="True",1,0)</f>
        <v>0</v>
      </c>
      <c r="D2977" t="s">
        <v>2</v>
      </c>
    </row>
    <row r="2978" spans="2:4" x14ac:dyDescent="0.25">
      <c r="B2978">
        <v>11.5</v>
      </c>
      <c r="C2978" s="7">
        <f>IF(D2978="True",1,0)</f>
        <v>0</v>
      </c>
      <c r="D2978" t="s">
        <v>2</v>
      </c>
    </row>
    <row r="2979" spans="2:4" x14ac:dyDescent="0.25">
      <c r="B2979">
        <v>6.7</v>
      </c>
      <c r="C2979" s="6">
        <f>IF(D2979="True",1,0)</f>
        <v>0</v>
      </c>
      <c r="D2979" t="s">
        <v>2</v>
      </c>
    </row>
    <row r="2980" spans="2:4" x14ac:dyDescent="0.25">
      <c r="B2980">
        <v>13</v>
      </c>
      <c r="C2980" s="7">
        <f>IF(D2980="True",1,0)</f>
        <v>0</v>
      </c>
      <c r="D2980" t="s">
        <v>2</v>
      </c>
    </row>
    <row r="2981" spans="2:4" x14ac:dyDescent="0.25">
      <c r="B2981">
        <v>8.8000000000000007</v>
      </c>
      <c r="C2981" s="6">
        <f>IF(D2981="True",1,0)</f>
        <v>1</v>
      </c>
      <c r="D2981" t="s">
        <v>3</v>
      </c>
    </row>
    <row r="2982" spans="2:4" x14ac:dyDescent="0.25">
      <c r="B2982">
        <v>14.3</v>
      </c>
      <c r="C2982" s="7">
        <f>IF(D2982="True",1,0)</f>
        <v>1</v>
      </c>
      <c r="D2982" t="s">
        <v>3</v>
      </c>
    </row>
    <row r="2983" spans="2:4" x14ac:dyDescent="0.25">
      <c r="B2983">
        <v>9.6999999999999993</v>
      </c>
      <c r="C2983" s="6">
        <f>IF(D2983="True",1,0)</f>
        <v>0</v>
      </c>
      <c r="D2983" t="s">
        <v>2</v>
      </c>
    </row>
    <row r="2984" spans="2:4" x14ac:dyDescent="0.25">
      <c r="B2984">
        <v>8.9</v>
      </c>
      <c r="C2984" s="7">
        <f>IF(D2984="True",1,0)</f>
        <v>0</v>
      </c>
      <c r="D2984" t="s">
        <v>2</v>
      </c>
    </row>
    <row r="2985" spans="2:4" x14ac:dyDescent="0.25">
      <c r="B2985">
        <v>7.9</v>
      </c>
      <c r="C2985" s="6">
        <f>IF(D2985="True",1,0)</f>
        <v>0</v>
      </c>
      <c r="D2985" t="s">
        <v>2</v>
      </c>
    </row>
    <row r="2986" spans="2:4" x14ac:dyDescent="0.25">
      <c r="B2986">
        <v>10.8</v>
      </c>
      <c r="C2986" s="7">
        <f>IF(D2986="True",1,0)</f>
        <v>0</v>
      </c>
      <c r="D2986" t="s">
        <v>2</v>
      </c>
    </row>
    <row r="2987" spans="2:4" x14ac:dyDescent="0.25">
      <c r="B2987">
        <v>11</v>
      </c>
      <c r="C2987" s="6">
        <f>IF(D2987="True",1,0)</f>
        <v>0</v>
      </c>
      <c r="D2987" t="s">
        <v>2</v>
      </c>
    </row>
    <row r="2988" spans="2:4" x14ac:dyDescent="0.25">
      <c r="B2988">
        <v>10.5</v>
      </c>
      <c r="C2988" s="7">
        <f>IF(D2988="True",1,0)</f>
        <v>0</v>
      </c>
      <c r="D2988" t="s">
        <v>2</v>
      </c>
    </row>
    <row r="2989" spans="2:4" x14ac:dyDescent="0.25">
      <c r="B2989">
        <v>13.7</v>
      </c>
      <c r="C2989" s="6">
        <f>IF(D2989="True",1,0)</f>
        <v>1</v>
      </c>
      <c r="D2989" t="s">
        <v>3</v>
      </c>
    </row>
    <row r="2990" spans="2:4" x14ac:dyDescent="0.25">
      <c r="B2990">
        <v>12</v>
      </c>
      <c r="C2990" s="7">
        <f>IF(D2990="True",1,0)</f>
        <v>0</v>
      </c>
      <c r="D2990" t="s">
        <v>2</v>
      </c>
    </row>
    <row r="2991" spans="2:4" x14ac:dyDescent="0.25">
      <c r="B2991">
        <v>13.8</v>
      </c>
      <c r="C2991" s="6">
        <f>IF(D2991="True",1,0)</f>
        <v>1</v>
      </c>
      <c r="D2991" t="s">
        <v>3</v>
      </c>
    </row>
    <row r="2992" spans="2:4" x14ac:dyDescent="0.25">
      <c r="B2992">
        <v>8.3000000000000007</v>
      </c>
      <c r="C2992" s="7">
        <f>IF(D2992="True",1,0)</f>
        <v>0</v>
      </c>
      <c r="D2992" t="s">
        <v>2</v>
      </c>
    </row>
    <row r="2993" spans="2:4" x14ac:dyDescent="0.25">
      <c r="B2993">
        <v>7.3</v>
      </c>
      <c r="C2993" s="6">
        <f>IF(D2993="True",1,0)</f>
        <v>0</v>
      </c>
      <c r="D2993" t="s">
        <v>2</v>
      </c>
    </row>
    <row r="2994" spans="2:4" x14ac:dyDescent="0.25">
      <c r="B2994">
        <v>11.6</v>
      </c>
      <c r="C2994" s="7">
        <f>IF(D2994="True",1,0)</f>
        <v>0</v>
      </c>
      <c r="D2994" t="s">
        <v>2</v>
      </c>
    </row>
    <row r="2995" spans="2:4" x14ac:dyDescent="0.25">
      <c r="B2995">
        <v>12.5</v>
      </c>
      <c r="C2995" s="6">
        <f>IF(D2995="True",1,0)</f>
        <v>0</v>
      </c>
      <c r="D2995" t="s">
        <v>2</v>
      </c>
    </row>
    <row r="2996" spans="2:4" x14ac:dyDescent="0.25">
      <c r="B2996">
        <v>5.5</v>
      </c>
      <c r="C2996" s="7">
        <f>IF(D2996="True",1,0)</f>
        <v>1</v>
      </c>
      <c r="D2996" t="s">
        <v>3</v>
      </c>
    </row>
    <row r="2997" spans="2:4" x14ac:dyDescent="0.25">
      <c r="B2997">
        <v>13.2</v>
      </c>
      <c r="C2997" s="6">
        <f>IF(D2997="True",1,0)</f>
        <v>0</v>
      </c>
      <c r="D2997" t="s">
        <v>2</v>
      </c>
    </row>
    <row r="2998" spans="2:4" x14ac:dyDescent="0.25">
      <c r="B2998">
        <v>13.3</v>
      </c>
      <c r="C2998" s="7">
        <f>IF(D2998="True",1,0)</f>
        <v>0</v>
      </c>
      <c r="D2998" t="s">
        <v>2</v>
      </c>
    </row>
    <row r="2999" spans="2:4" x14ac:dyDescent="0.25">
      <c r="B2999">
        <v>7.8</v>
      </c>
      <c r="C2999" s="6">
        <f>IF(D2999="True",1,0)</f>
        <v>0</v>
      </c>
      <c r="D2999" t="s">
        <v>2</v>
      </c>
    </row>
    <row r="3000" spans="2:4" x14ac:dyDescent="0.25">
      <c r="B3000">
        <v>12.3</v>
      </c>
      <c r="C3000" s="7">
        <f>IF(D3000="True",1,0)</f>
        <v>0</v>
      </c>
      <c r="D3000" t="s">
        <v>2</v>
      </c>
    </row>
    <row r="3001" spans="2:4" x14ac:dyDescent="0.25">
      <c r="B3001">
        <v>9.6</v>
      </c>
      <c r="C3001" s="6">
        <f>IF(D3001="True",1,0)</f>
        <v>0</v>
      </c>
      <c r="D3001" t="s">
        <v>2</v>
      </c>
    </row>
    <row r="3002" spans="2:4" x14ac:dyDescent="0.25">
      <c r="B3002">
        <v>14.5</v>
      </c>
      <c r="C3002" s="7">
        <f>IF(D3002="True",1,0)</f>
        <v>0</v>
      </c>
      <c r="D3002" t="s">
        <v>2</v>
      </c>
    </row>
    <row r="3003" spans="2:4" x14ac:dyDescent="0.25">
      <c r="B3003">
        <v>11.5</v>
      </c>
      <c r="C3003" s="6">
        <f>IF(D3003="True",1,0)</f>
        <v>0</v>
      </c>
      <c r="D3003" t="s">
        <v>2</v>
      </c>
    </row>
    <row r="3004" spans="2:4" x14ac:dyDescent="0.25">
      <c r="B3004">
        <v>8.9</v>
      </c>
      <c r="C3004" s="7">
        <f>IF(D3004="True",1,0)</f>
        <v>1</v>
      </c>
      <c r="D3004" t="s">
        <v>3</v>
      </c>
    </row>
    <row r="3005" spans="2:4" x14ac:dyDescent="0.25">
      <c r="B3005">
        <v>9.4</v>
      </c>
      <c r="C3005" s="6">
        <f>IF(D3005="True",1,0)</f>
        <v>0</v>
      </c>
      <c r="D3005" t="s">
        <v>2</v>
      </c>
    </row>
    <row r="3006" spans="2:4" x14ac:dyDescent="0.25">
      <c r="B3006">
        <v>16.2</v>
      </c>
      <c r="C3006" s="7">
        <f>IF(D3006="True",1,0)</f>
        <v>0</v>
      </c>
      <c r="D3006" t="s">
        <v>2</v>
      </c>
    </row>
    <row r="3007" spans="2:4" x14ac:dyDescent="0.25">
      <c r="B3007">
        <v>10.5</v>
      </c>
      <c r="C3007" s="6">
        <f>IF(D3007="True",1,0)</f>
        <v>0</v>
      </c>
      <c r="D3007" t="s">
        <v>2</v>
      </c>
    </row>
    <row r="3008" spans="2:4" x14ac:dyDescent="0.25">
      <c r="B3008">
        <v>9.9</v>
      </c>
      <c r="C3008" s="7">
        <f>IF(D3008="True",1,0)</f>
        <v>0</v>
      </c>
      <c r="D3008" t="s">
        <v>2</v>
      </c>
    </row>
    <row r="3009" spans="2:4" x14ac:dyDescent="0.25">
      <c r="B3009">
        <v>14.1</v>
      </c>
      <c r="C3009" s="6">
        <f>IF(D3009="True",1,0)</f>
        <v>0</v>
      </c>
      <c r="D3009" t="s">
        <v>2</v>
      </c>
    </row>
    <row r="3010" spans="2:4" x14ac:dyDescent="0.25">
      <c r="B3010">
        <v>13</v>
      </c>
      <c r="C3010" s="7">
        <f>IF(D3010="True",1,0)</f>
        <v>0</v>
      </c>
      <c r="D3010" t="s">
        <v>2</v>
      </c>
    </row>
    <row r="3011" spans="2:4" x14ac:dyDescent="0.25">
      <c r="B3011">
        <v>6.7</v>
      </c>
      <c r="C3011" s="6">
        <f>IF(D3011="True",1,0)</f>
        <v>0</v>
      </c>
      <c r="D3011" t="s">
        <v>2</v>
      </c>
    </row>
    <row r="3012" spans="2:4" x14ac:dyDescent="0.25">
      <c r="B3012">
        <v>12.1</v>
      </c>
      <c r="C3012" s="7">
        <f>IF(D3012="True",1,0)</f>
        <v>0</v>
      </c>
      <c r="D3012" t="s">
        <v>2</v>
      </c>
    </row>
    <row r="3013" spans="2:4" x14ac:dyDescent="0.25">
      <c r="B3013">
        <v>10.6</v>
      </c>
      <c r="C3013" s="6">
        <f>IF(D3013="True",1,0)</f>
        <v>0</v>
      </c>
      <c r="D3013" t="s">
        <v>2</v>
      </c>
    </row>
    <row r="3014" spans="2:4" x14ac:dyDescent="0.25">
      <c r="B3014">
        <v>11.1</v>
      </c>
      <c r="C3014" s="7">
        <f>IF(D3014="True",1,0)</f>
        <v>0</v>
      </c>
      <c r="D3014" t="s">
        <v>2</v>
      </c>
    </row>
    <row r="3015" spans="2:4" x14ac:dyDescent="0.25">
      <c r="B3015">
        <v>5.2</v>
      </c>
      <c r="C3015" s="6">
        <f>IF(D3015="True",1,0)</f>
        <v>0</v>
      </c>
      <c r="D3015" t="s">
        <v>2</v>
      </c>
    </row>
    <row r="3016" spans="2:4" x14ac:dyDescent="0.25">
      <c r="B3016">
        <v>11.8</v>
      </c>
      <c r="C3016" s="7">
        <f>IF(D3016="True",1,0)</f>
        <v>0</v>
      </c>
      <c r="D3016" t="s">
        <v>2</v>
      </c>
    </row>
    <row r="3017" spans="2:4" x14ac:dyDescent="0.25">
      <c r="B3017">
        <v>7.1</v>
      </c>
      <c r="C3017" s="6">
        <f>IF(D3017="True",1,0)</f>
        <v>0</v>
      </c>
      <c r="D3017" t="s">
        <v>2</v>
      </c>
    </row>
    <row r="3018" spans="2:4" x14ac:dyDescent="0.25">
      <c r="B3018">
        <v>14.6</v>
      </c>
      <c r="C3018" s="7">
        <f>IF(D3018="True",1,0)</f>
        <v>0</v>
      </c>
      <c r="D3018" t="s">
        <v>2</v>
      </c>
    </row>
    <row r="3019" spans="2:4" x14ac:dyDescent="0.25">
      <c r="B3019">
        <v>6</v>
      </c>
      <c r="C3019" s="6">
        <f>IF(D3019="True",1,0)</f>
        <v>0</v>
      </c>
      <c r="D3019" t="s">
        <v>2</v>
      </c>
    </row>
    <row r="3020" spans="2:4" x14ac:dyDescent="0.25">
      <c r="B3020">
        <v>12.2</v>
      </c>
      <c r="C3020" s="7">
        <f>IF(D3020="True",1,0)</f>
        <v>0</v>
      </c>
      <c r="D3020" t="s">
        <v>2</v>
      </c>
    </row>
    <row r="3021" spans="2:4" x14ac:dyDescent="0.25">
      <c r="B3021">
        <v>13.8</v>
      </c>
      <c r="C3021" s="6">
        <f>IF(D3021="True",1,0)</f>
        <v>1</v>
      </c>
      <c r="D3021" t="s">
        <v>3</v>
      </c>
    </row>
    <row r="3022" spans="2:4" x14ac:dyDescent="0.25">
      <c r="B3022">
        <v>9.8000000000000007</v>
      </c>
      <c r="C3022" s="7">
        <f>IF(D3022="True",1,0)</f>
        <v>0</v>
      </c>
      <c r="D3022" t="s">
        <v>2</v>
      </c>
    </row>
    <row r="3023" spans="2:4" x14ac:dyDescent="0.25">
      <c r="B3023">
        <v>10.1</v>
      </c>
      <c r="C3023" s="6">
        <f>IF(D3023="True",1,0)</f>
        <v>0</v>
      </c>
      <c r="D3023" t="s">
        <v>2</v>
      </c>
    </row>
    <row r="3024" spans="2:4" x14ac:dyDescent="0.25">
      <c r="B3024">
        <v>2.9</v>
      </c>
      <c r="C3024" s="7">
        <f>IF(D3024="True",1,0)</f>
        <v>0</v>
      </c>
      <c r="D3024" t="s">
        <v>2</v>
      </c>
    </row>
    <row r="3025" spans="2:4" x14ac:dyDescent="0.25">
      <c r="B3025">
        <v>13.9</v>
      </c>
      <c r="C3025" s="6">
        <f>IF(D3025="True",1,0)</f>
        <v>1</v>
      </c>
      <c r="D3025" t="s">
        <v>3</v>
      </c>
    </row>
    <row r="3026" spans="2:4" x14ac:dyDescent="0.25">
      <c r="B3026">
        <v>11.5</v>
      </c>
      <c r="C3026" s="7">
        <f>IF(D3026="True",1,0)</f>
        <v>0</v>
      </c>
      <c r="D3026" t="s">
        <v>2</v>
      </c>
    </row>
    <row r="3027" spans="2:4" x14ac:dyDescent="0.25">
      <c r="B3027">
        <v>15.6</v>
      </c>
      <c r="C3027" s="6">
        <f>IF(D3027="True",1,0)</f>
        <v>0</v>
      </c>
      <c r="D3027" t="s">
        <v>2</v>
      </c>
    </row>
    <row r="3028" spans="2:4" x14ac:dyDescent="0.25">
      <c r="B3028">
        <v>10.8</v>
      </c>
      <c r="C3028" s="7">
        <f>IF(D3028="True",1,0)</f>
        <v>0</v>
      </c>
      <c r="D3028" t="s">
        <v>2</v>
      </c>
    </row>
    <row r="3029" spans="2:4" x14ac:dyDescent="0.25">
      <c r="B3029">
        <v>9.4</v>
      </c>
      <c r="C3029" s="6">
        <f>IF(D3029="True",1,0)</f>
        <v>0</v>
      </c>
      <c r="D3029" t="s">
        <v>2</v>
      </c>
    </row>
    <row r="3030" spans="2:4" x14ac:dyDescent="0.25">
      <c r="B3030">
        <v>12.5</v>
      </c>
      <c r="C3030" s="7">
        <f>IF(D3030="True",1,0)</f>
        <v>0</v>
      </c>
      <c r="D3030" t="s">
        <v>2</v>
      </c>
    </row>
    <row r="3031" spans="2:4" x14ac:dyDescent="0.25">
      <c r="B3031">
        <v>9.1999999999999993</v>
      </c>
      <c r="C3031" s="6">
        <f>IF(D3031="True",1,0)</f>
        <v>0</v>
      </c>
      <c r="D3031" t="s">
        <v>2</v>
      </c>
    </row>
    <row r="3032" spans="2:4" x14ac:dyDescent="0.25">
      <c r="B3032">
        <v>14</v>
      </c>
      <c r="C3032" s="7">
        <f>IF(D3032="True",1,0)</f>
        <v>0</v>
      </c>
      <c r="D3032" t="s">
        <v>2</v>
      </c>
    </row>
    <row r="3033" spans="2:4" x14ac:dyDescent="0.25">
      <c r="B3033">
        <v>12.5</v>
      </c>
      <c r="C3033" s="6">
        <f>IF(D3033="True",1,0)</f>
        <v>0</v>
      </c>
      <c r="D3033" t="s">
        <v>2</v>
      </c>
    </row>
    <row r="3034" spans="2:4" x14ac:dyDescent="0.25">
      <c r="B3034">
        <v>7.8</v>
      </c>
      <c r="C3034" s="7">
        <f>IF(D3034="True",1,0)</f>
        <v>0</v>
      </c>
      <c r="D3034" t="s">
        <v>2</v>
      </c>
    </row>
    <row r="3035" spans="2:4" x14ac:dyDescent="0.25">
      <c r="B3035">
        <v>13.6</v>
      </c>
      <c r="C3035" s="6">
        <f>IF(D3035="True",1,0)</f>
        <v>0</v>
      </c>
      <c r="D3035" t="s">
        <v>2</v>
      </c>
    </row>
    <row r="3036" spans="2:4" x14ac:dyDescent="0.25">
      <c r="B3036">
        <v>11.2</v>
      </c>
      <c r="C3036" s="7">
        <f>IF(D3036="True",1,0)</f>
        <v>0</v>
      </c>
      <c r="D3036" t="s">
        <v>2</v>
      </c>
    </row>
    <row r="3037" spans="2:4" x14ac:dyDescent="0.25">
      <c r="B3037">
        <v>11.6</v>
      </c>
      <c r="C3037" s="6">
        <f>IF(D3037="True",1,0)</f>
        <v>1</v>
      </c>
      <c r="D3037" t="s">
        <v>3</v>
      </c>
    </row>
    <row r="3038" spans="2:4" x14ac:dyDescent="0.25">
      <c r="B3038">
        <v>9.4</v>
      </c>
      <c r="C3038" s="7">
        <f>IF(D3038="True",1,0)</f>
        <v>0</v>
      </c>
      <c r="D3038" t="s">
        <v>2</v>
      </c>
    </row>
    <row r="3039" spans="2:4" x14ac:dyDescent="0.25">
      <c r="B3039">
        <v>6.5</v>
      </c>
      <c r="C3039" s="6">
        <f>IF(D3039="True",1,0)</f>
        <v>0</v>
      </c>
      <c r="D3039" t="s">
        <v>2</v>
      </c>
    </row>
    <row r="3040" spans="2:4" x14ac:dyDescent="0.25">
      <c r="B3040">
        <v>6.4</v>
      </c>
      <c r="C3040" s="7">
        <f>IF(D3040="True",1,0)</f>
        <v>0</v>
      </c>
      <c r="D3040" t="s">
        <v>2</v>
      </c>
    </row>
    <row r="3041" spans="2:4" x14ac:dyDescent="0.25">
      <c r="B3041">
        <v>10.5</v>
      </c>
      <c r="C3041" s="6">
        <f>IF(D3041="True",1,0)</f>
        <v>0</v>
      </c>
      <c r="D3041" t="s">
        <v>2</v>
      </c>
    </row>
    <row r="3042" spans="2:4" x14ac:dyDescent="0.25">
      <c r="B3042">
        <v>10.5</v>
      </c>
      <c r="C3042" s="7">
        <f>IF(D3042="True",1,0)</f>
        <v>0</v>
      </c>
      <c r="D3042" t="s">
        <v>2</v>
      </c>
    </row>
    <row r="3043" spans="2:4" x14ac:dyDescent="0.25">
      <c r="B3043">
        <v>6.5</v>
      </c>
      <c r="C3043" s="6">
        <f>IF(D3043="True",1,0)</f>
        <v>0</v>
      </c>
      <c r="D3043" t="s">
        <v>2</v>
      </c>
    </row>
    <row r="3044" spans="2:4" x14ac:dyDescent="0.25">
      <c r="B3044">
        <v>8.3000000000000007</v>
      </c>
      <c r="C3044" s="7">
        <f>IF(D3044="True",1,0)</f>
        <v>0</v>
      </c>
      <c r="D3044" t="s">
        <v>2</v>
      </c>
    </row>
    <row r="3045" spans="2:4" x14ac:dyDescent="0.25">
      <c r="B3045">
        <v>9</v>
      </c>
      <c r="C3045" s="6">
        <f>IF(D3045="True",1,0)</f>
        <v>0</v>
      </c>
      <c r="D3045" t="s">
        <v>2</v>
      </c>
    </row>
    <row r="3046" spans="2:4" x14ac:dyDescent="0.25">
      <c r="B3046">
        <v>8.5</v>
      </c>
      <c r="C3046" s="7">
        <f>IF(D3046="True",1,0)</f>
        <v>0</v>
      </c>
      <c r="D3046" t="s">
        <v>2</v>
      </c>
    </row>
    <row r="3047" spans="2:4" x14ac:dyDescent="0.25">
      <c r="B3047">
        <v>10.5</v>
      </c>
      <c r="C3047" s="6">
        <f>IF(D3047="True",1,0)</f>
        <v>1</v>
      </c>
      <c r="D3047" t="s">
        <v>3</v>
      </c>
    </row>
    <row r="3048" spans="2:4" x14ac:dyDescent="0.25">
      <c r="B3048">
        <v>14.8</v>
      </c>
      <c r="C3048" s="7">
        <f>IF(D3048="True",1,0)</f>
        <v>0</v>
      </c>
      <c r="D3048" t="s">
        <v>2</v>
      </c>
    </row>
    <row r="3049" spans="2:4" x14ac:dyDescent="0.25">
      <c r="B3049">
        <v>12.8</v>
      </c>
      <c r="C3049" s="6">
        <f>IF(D3049="True",1,0)</f>
        <v>0</v>
      </c>
      <c r="D3049" t="s">
        <v>2</v>
      </c>
    </row>
    <row r="3050" spans="2:4" x14ac:dyDescent="0.25">
      <c r="B3050">
        <v>14</v>
      </c>
      <c r="C3050" s="7">
        <f>IF(D3050="True",1,0)</f>
        <v>0</v>
      </c>
      <c r="D3050" t="s">
        <v>2</v>
      </c>
    </row>
    <row r="3051" spans="2:4" x14ac:dyDescent="0.25">
      <c r="B3051">
        <v>15.6</v>
      </c>
      <c r="C3051" s="6">
        <f>IF(D3051="True",1,0)</f>
        <v>0</v>
      </c>
      <c r="D3051" t="s">
        <v>2</v>
      </c>
    </row>
    <row r="3052" spans="2:4" x14ac:dyDescent="0.25">
      <c r="B3052">
        <v>13.5</v>
      </c>
      <c r="C3052" s="7">
        <f>IF(D3052="True",1,0)</f>
        <v>1</v>
      </c>
      <c r="D3052" t="s">
        <v>3</v>
      </c>
    </row>
    <row r="3053" spans="2:4" x14ac:dyDescent="0.25">
      <c r="B3053">
        <v>15.6</v>
      </c>
      <c r="C3053" s="6">
        <f>IF(D3053="True",1,0)</f>
        <v>0</v>
      </c>
      <c r="D3053" t="s">
        <v>2</v>
      </c>
    </row>
    <row r="3054" spans="2:4" x14ac:dyDescent="0.25">
      <c r="B3054">
        <v>12.9</v>
      </c>
      <c r="C3054" s="7">
        <f>IF(D3054="True",1,0)</f>
        <v>0</v>
      </c>
      <c r="D3054" t="s">
        <v>2</v>
      </c>
    </row>
    <row r="3055" spans="2:4" x14ac:dyDescent="0.25">
      <c r="B3055">
        <v>7</v>
      </c>
      <c r="C3055" s="6">
        <f>IF(D3055="True",1,0)</f>
        <v>0</v>
      </c>
      <c r="D3055" t="s">
        <v>2</v>
      </c>
    </row>
    <row r="3056" spans="2:4" x14ac:dyDescent="0.25">
      <c r="B3056">
        <v>9.1</v>
      </c>
      <c r="C3056" s="7">
        <f>IF(D3056="True",1,0)</f>
        <v>0</v>
      </c>
      <c r="D3056" t="s">
        <v>2</v>
      </c>
    </row>
    <row r="3057" spans="2:4" x14ac:dyDescent="0.25">
      <c r="B3057">
        <v>9.6999999999999993</v>
      </c>
      <c r="C3057" s="6">
        <f>IF(D3057="True",1,0)</f>
        <v>0</v>
      </c>
      <c r="D3057" t="s">
        <v>2</v>
      </c>
    </row>
    <row r="3058" spans="2:4" x14ac:dyDescent="0.25">
      <c r="B3058">
        <v>10.7</v>
      </c>
      <c r="C3058" s="7">
        <f>IF(D3058="True",1,0)</f>
        <v>0</v>
      </c>
      <c r="D3058" t="s">
        <v>2</v>
      </c>
    </row>
    <row r="3059" spans="2:4" x14ac:dyDescent="0.25">
      <c r="B3059">
        <v>7.3</v>
      </c>
      <c r="C3059" s="6">
        <f>IF(D3059="True",1,0)</f>
        <v>0</v>
      </c>
      <c r="D3059" t="s">
        <v>2</v>
      </c>
    </row>
    <row r="3060" spans="2:4" x14ac:dyDescent="0.25">
      <c r="B3060">
        <v>7.1</v>
      </c>
      <c r="C3060" s="7">
        <f>IF(D3060="True",1,0)</f>
        <v>0</v>
      </c>
      <c r="D3060" t="s">
        <v>2</v>
      </c>
    </row>
    <row r="3061" spans="2:4" x14ac:dyDescent="0.25">
      <c r="B3061">
        <v>11.8</v>
      </c>
      <c r="C3061" s="6">
        <f>IF(D3061="True",1,0)</f>
        <v>0</v>
      </c>
      <c r="D3061" t="s">
        <v>2</v>
      </c>
    </row>
    <row r="3062" spans="2:4" x14ac:dyDescent="0.25">
      <c r="B3062">
        <v>8.4</v>
      </c>
      <c r="C3062" s="7">
        <f>IF(D3062="True",1,0)</f>
        <v>0</v>
      </c>
      <c r="D3062" t="s">
        <v>2</v>
      </c>
    </row>
    <row r="3063" spans="2:4" x14ac:dyDescent="0.25">
      <c r="B3063">
        <v>12.4</v>
      </c>
      <c r="C3063" s="6">
        <f>IF(D3063="True",1,0)</f>
        <v>0</v>
      </c>
      <c r="D3063" t="s">
        <v>2</v>
      </c>
    </row>
    <row r="3064" spans="2:4" x14ac:dyDescent="0.25">
      <c r="B3064">
        <v>13</v>
      </c>
      <c r="C3064" s="7">
        <f>IF(D3064="True",1,0)</f>
        <v>0</v>
      </c>
      <c r="D3064" t="s">
        <v>2</v>
      </c>
    </row>
    <row r="3065" spans="2:4" x14ac:dyDescent="0.25">
      <c r="B3065">
        <v>12.2</v>
      </c>
      <c r="C3065" s="6">
        <f>IF(D3065="True",1,0)</f>
        <v>0</v>
      </c>
      <c r="D3065" t="s">
        <v>2</v>
      </c>
    </row>
    <row r="3066" spans="2:4" x14ac:dyDescent="0.25">
      <c r="B3066">
        <v>8.6999999999999993</v>
      </c>
      <c r="C3066" s="7">
        <f>IF(D3066="True",1,0)</f>
        <v>1</v>
      </c>
      <c r="D3066" t="s">
        <v>3</v>
      </c>
    </row>
    <row r="3067" spans="2:4" x14ac:dyDescent="0.25">
      <c r="B3067">
        <v>8.4</v>
      </c>
      <c r="C3067" s="6">
        <f>IF(D3067="True",1,0)</f>
        <v>0</v>
      </c>
      <c r="D3067" t="s">
        <v>2</v>
      </c>
    </row>
    <row r="3068" spans="2:4" x14ac:dyDescent="0.25">
      <c r="B3068">
        <v>7.2</v>
      </c>
      <c r="C3068" s="7">
        <f>IF(D3068="True",1,0)</f>
        <v>0</v>
      </c>
      <c r="D3068" t="s">
        <v>2</v>
      </c>
    </row>
    <row r="3069" spans="2:4" x14ac:dyDescent="0.25">
      <c r="B3069">
        <v>10.1</v>
      </c>
      <c r="C3069" s="6">
        <f>IF(D3069="True",1,0)</f>
        <v>0</v>
      </c>
      <c r="D3069" t="s">
        <v>2</v>
      </c>
    </row>
    <row r="3070" spans="2:4" x14ac:dyDescent="0.25">
      <c r="B3070">
        <v>9.5</v>
      </c>
      <c r="C3070" s="7">
        <f>IF(D3070="True",1,0)</f>
        <v>0</v>
      </c>
      <c r="D3070" t="s">
        <v>2</v>
      </c>
    </row>
    <row r="3071" spans="2:4" x14ac:dyDescent="0.25">
      <c r="B3071">
        <v>9.9</v>
      </c>
      <c r="C3071" s="6">
        <f>IF(D3071="True",1,0)</f>
        <v>0</v>
      </c>
      <c r="D3071" t="s">
        <v>2</v>
      </c>
    </row>
    <row r="3072" spans="2:4" x14ac:dyDescent="0.25">
      <c r="B3072">
        <v>12</v>
      </c>
      <c r="C3072" s="7">
        <f>IF(D3072="True",1,0)</f>
        <v>1</v>
      </c>
      <c r="D3072" t="s">
        <v>3</v>
      </c>
    </row>
    <row r="3073" spans="2:4" x14ac:dyDescent="0.25">
      <c r="B3073">
        <v>6.3</v>
      </c>
      <c r="C3073" s="6">
        <f>IF(D3073="True",1,0)</f>
        <v>0</v>
      </c>
      <c r="D3073" t="s">
        <v>2</v>
      </c>
    </row>
    <row r="3074" spans="2:4" x14ac:dyDescent="0.25">
      <c r="B3074">
        <v>8.5</v>
      </c>
      <c r="C3074" s="7">
        <f>IF(D3074="True",1,0)</f>
        <v>1</v>
      </c>
      <c r="D3074" t="s">
        <v>3</v>
      </c>
    </row>
    <row r="3075" spans="2:4" x14ac:dyDescent="0.25">
      <c r="B3075">
        <v>7.4</v>
      </c>
      <c r="C3075" s="6">
        <f>IF(D3075="True",1,0)</f>
        <v>0</v>
      </c>
      <c r="D3075" t="s">
        <v>2</v>
      </c>
    </row>
    <row r="3076" spans="2:4" x14ac:dyDescent="0.25">
      <c r="B3076">
        <v>6.6</v>
      </c>
      <c r="C3076" s="7">
        <f>IF(D3076="True",1,0)</f>
        <v>0</v>
      </c>
      <c r="D3076" t="s">
        <v>2</v>
      </c>
    </row>
    <row r="3077" spans="2:4" x14ac:dyDescent="0.25">
      <c r="B3077">
        <v>6.3</v>
      </c>
      <c r="C3077" s="6">
        <f>IF(D3077="True",1,0)</f>
        <v>0</v>
      </c>
      <c r="D3077" t="s">
        <v>2</v>
      </c>
    </row>
    <row r="3078" spans="2:4" x14ac:dyDescent="0.25">
      <c r="B3078">
        <v>10</v>
      </c>
      <c r="C3078" s="7">
        <f>IF(D3078="True",1,0)</f>
        <v>0</v>
      </c>
      <c r="D3078" t="s">
        <v>2</v>
      </c>
    </row>
    <row r="3079" spans="2:4" x14ac:dyDescent="0.25">
      <c r="B3079">
        <v>14.3</v>
      </c>
      <c r="C3079" s="6">
        <f>IF(D3079="True",1,0)</f>
        <v>0</v>
      </c>
      <c r="D3079" t="s">
        <v>2</v>
      </c>
    </row>
    <row r="3080" spans="2:4" x14ac:dyDescent="0.25">
      <c r="B3080">
        <v>13.2</v>
      </c>
      <c r="C3080" s="7">
        <f>IF(D3080="True",1,0)</f>
        <v>0</v>
      </c>
      <c r="D3080" t="s">
        <v>2</v>
      </c>
    </row>
    <row r="3081" spans="2:4" x14ac:dyDescent="0.25">
      <c r="B3081">
        <v>7.9</v>
      </c>
      <c r="C3081" s="6">
        <f>IF(D3081="True",1,0)</f>
        <v>1</v>
      </c>
      <c r="D3081" t="s">
        <v>3</v>
      </c>
    </row>
    <row r="3082" spans="2:4" x14ac:dyDescent="0.25">
      <c r="B3082">
        <v>17.5</v>
      </c>
      <c r="C3082" s="7">
        <f>IF(D3082="True",1,0)</f>
        <v>0</v>
      </c>
      <c r="D3082" t="s">
        <v>2</v>
      </c>
    </row>
    <row r="3083" spans="2:4" x14ac:dyDescent="0.25">
      <c r="B3083">
        <v>5.9</v>
      </c>
      <c r="C3083" s="6">
        <f>IF(D3083="True",1,0)</f>
        <v>0</v>
      </c>
      <c r="D3083" t="s">
        <v>2</v>
      </c>
    </row>
    <row r="3084" spans="2:4" x14ac:dyDescent="0.25">
      <c r="B3084">
        <v>12.1</v>
      </c>
      <c r="C3084" s="7">
        <f>IF(D3084="True",1,0)</f>
        <v>0</v>
      </c>
      <c r="D3084" t="s">
        <v>2</v>
      </c>
    </row>
    <row r="3085" spans="2:4" x14ac:dyDescent="0.25">
      <c r="B3085">
        <v>12.5</v>
      </c>
      <c r="C3085" s="6">
        <f>IF(D3085="True",1,0)</f>
        <v>0</v>
      </c>
      <c r="D3085" t="s">
        <v>2</v>
      </c>
    </row>
    <row r="3086" spans="2:4" x14ac:dyDescent="0.25">
      <c r="B3086">
        <v>12.1</v>
      </c>
      <c r="C3086" s="7">
        <f>IF(D3086="True",1,0)</f>
        <v>0</v>
      </c>
      <c r="D3086" t="s">
        <v>2</v>
      </c>
    </row>
    <row r="3087" spans="2:4" x14ac:dyDescent="0.25">
      <c r="B3087">
        <v>10</v>
      </c>
      <c r="C3087" s="6">
        <f>IF(D3087="True",1,0)</f>
        <v>0</v>
      </c>
      <c r="D3087" t="s">
        <v>2</v>
      </c>
    </row>
    <row r="3088" spans="2:4" x14ac:dyDescent="0.25">
      <c r="B3088">
        <v>11.2</v>
      </c>
      <c r="C3088" s="7">
        <f>IF(D3088="True",1,0)</f>
        <v>0</v>
      </c>
      <c r="D3088" t="s">
        <v>2</v>
      </c>
    </row>
    <row r="3089" spans="2:4" x14ac:dyDescent="0.25">
      <c r="B3089">
        <v>8.6</v>
      </c>
      <c r="C3089" s="6">
        <f>IF(D3089="True",1,0)</f>
        <v>0</v>
      </c>
      <c r="D3089" t="s">
        <v>2</v>
      </c>
    </row>
    <row r="3090" spans="2:4" x14ac:dyDescent="0.25">
      <c r="B3090">
        <v>8.9</v>
      </c>
      <c r="C3090" s="7">
        <f>IF(D3090="True",1,0)</f>
        <v>0</v>
      </c>
      <c r="D3090" t="s">
        <v>2</v>
      </c>
    </row>
    <row r="3091" spans="2:4" x14ac:dyDescent="0.25">
      <c r="B3091">
        <v>9.4</v>
      </c>
      <c r="C3091" s="6">
        <f>IF(D3091="True",1,0)</f>
        <v>0</v>
      </c>
      <c r="D3091" t="s">
        <v>2</v>
      </c>
    </row>
    <row r="3092" spans="2:4" x14ac:dyDescent="0.25">
      <c r="B3092">
        <v>12.1</v>
      </c>
      <c r="C3092" s="7">
        <f>IF(D3092="True",1,0)</f>
        <v>0</v>
      </c>
      <c r="D3092" t="s">
        <v>2</v>
      </c>
    </row>
    <row r="3093" spans="2:4" x14ac:dyDescent="0.25">
      <c r="B3093">
        <v>10.6</v>
      </c>
      <c r="C3093" s="6">
        <f>IF(D3093="True",1,0)</f>
        <v>0</v>
      </c>
      <c r="D3093" t="s">
        <v>2</v>
      </c>
    </row>
    <row r="3094" spans="2:4" x14ac:dyDescent="0.25">
      <c r="B3094">
        <v>10.1</v>
      </c>
      <c r="C3094" s="7">
        <f>IF(D3094="True",1,0)</f>
        <v>0</v>
      </c>
      <c r="D3094" t="s">
        <v>2</v>
      </c>
    </row>
    <row r="3095" spans="2:4" x14ac:dyDescent="0.25">
      <c r="B3095">
        <v>8.1999999999999993</v>
      </c>
      <c r="C3095" s="6">
        <f>IF(D3095="True",1,0)</f>
        <v>1</v>
      </c>
      <c r="D3095" t="s">
        <v>3</v>
      </c>
    </row>
    <row r="3096" spans="2:4" x14ac:dyDescent="0.25">
      <c r="B3096">
        <v>10.5</v>
      </c>
      <c r="C3096" s="7">
        <f>IF(D3096="True",1,0)</f>
        <v>0</v>
      </c>
      <c r="D3096" t="s">
        <v>2</v>
      </c>
    </row>
    <row r="3097" spans="2:4" x14ac:dyDescent="0.25">
      <c r="B3097">
        <v>10.6</v>
      </c>
      <c r="C3097" s="6">
        <f>IF(D3097="True",1,0)</f>
        <v>0</v>
      </c>
      <c r="D3097" t="s">
        <v>2</v>
      </c>
    </row>
    <row r="3098" spans="2:4" x14ac:dyDescent="0.25">
      <c r="B3098">
        <v>9.8000000000000007</v>
      </c>
      <c r="C3098" s="7">
        <f>IF(D3098="True",1,0)</f>
        <v>0</v>
      </c>
      <c r="D3098" t="s">
        <v>2</v>
      </c>
    </row>
    <row r="3099" spans="2:4" x14ac:dyDescent="0.25">
      <c r="B3099">
        <v>10</v>
      </c>
      <c r="C3099" s="6">
        <f>IF(D3099="True",1,0)</f>
        <v>0</v>
      </c>
      <c r="D3099" t="s">
        <v>2</v>
      </c>
    </row>
    <row r="3100" spans="2:4" x14ac:dyDescent="0.25">
      <c r="B3100">
        <v>12</v>
      </c>
      <c r="C3100" s="7">
        <f>IF(D3100="True",1,0)</f>
        <v>0</v>
      </c>
      <c r="D3100" t="s">
        <v>2</v>
      </c>
    </row>
    <row r="3101" spans="2:4" x14ac:dyDescent="0.25">
      <c r="B3101">
        <v>10.1</v>
      </c>
      <c r="C3101" s="6">
        <f>IF(D3101="True",1,0)</f>
        <v>0</v>
      </c>
      <c r="D3101" t="s">
        <v>2</v>
      </c>
    </row>
    <row r="3102" spans="2:4" x14ac:dyDescent="0.25">
      <c r="B3102">
        <v>10.4</v>
      </c>
      <c r="C3102" s="7">
        <f>IF(D3102="True",1,0)</f>
        <v>0</v>
      </c>
      <c r="D3102" t="s">
        <v>2</v>
      </c>
    </row>
    <row r="3103" spans="2:4" x14ac:dyDescent="0.25">
      <c r="B3103">
        <v>8.1999999999999993</v>
      </c>
      <c r="C3103" s="6">
        <f>IF(D3103="True",1,0)</f>
        <v>0</v>
      </c>
      <c r="D3103" t="s">
        <v>2</v>
      </c>
    </row>
    <row r="3104" spans="2:4" x14ac:dyDescent="0.25">
      <c r="B3104">
        <v>12.6</v>
      </c>
      <c r="C3104" s="7">
        <f>IF(D3104="True",1,0)</f>
        <v>0</v>
      </c>
      <c r="D3104" t="s">
        <v>2</v>
      </c>
    </row>
    <row r="3105" spans="2:4" x14ac:dyDescent="0.25">
      <c r="B3105">
        <v>13.2</v>
      </c>
      <c r="C3105" s="6">
        <f>IF(D3105="True",1,0)</f>
        <v>0</v>
      </c>
      <c r="D3105" t="s">
        <v>2</v>
      </c>
    </row>
    <row r="3106" spans="2:4" x14ac:dyDescent="0.25">
      <c r="B3106">
        <v>10.3</v>
      </c>
      <c r="C3106" s="7">
        <f>IF(D3106="True",1,0)</f>
        <v>0</v>
      </c>
      <c r="D3106" t="s">
        <v>2</v>
      </c>
    </row>
    <row r="3107" spans="2:4" x14ac:dyDescent="0.25">
      <c r="B3107">
        <v>9.5</v>
      </c>
      <c r="C3107" s="6">
        <f>IF(D3107="True",1,0)</f>
        <v>0</v>
      </c>
      <c r="D3107" t="s">
        <v>2</v>
      </c>
    </row>
    <row r="3108" spans="2:4" x14ac:dyDescent="0.25">
      <c r="B3108">
        <v>11.6</v>
      </c>
      <c r="C3108" s="7">
        <f>IF(D3108="True",1,0)</f>
        <v>0</v>
      </c>
      <c r="D3108" t="s">
        <v>2</v>
      </c>
    </row>
    <row r="3109" spans="2:4" x14ac:dyDescent="0.25">
      <c r="B3109">
        <v>9.1</v>
      </c>
      <c r="C3109" s="6">
        <f>IF(D3109="True",1,0)</f>
        <v>0</v>
      </c>
      <c r="D3109" t="s">
        <v>2</v>
      </c>
    </row>
    <row r="3110" spans="2:4" x14ac:dyDescent="0.25">
      <c r="B3110">
        <v>11</v>
      </c>
      <c r="C3110" s="7">
        <f>IF(D3110="True",1,0)</f>
        <v>0</v>
      </c>
      <c r="D3110" t="s">
        <v>2</v>
      </c>
    </row>
    <row r="3111" spans="2:4" x14ac:dyDescent="0.25">
      <c r="B3111">
        <v>11.2</v>
      </c>
      <c r="C3111" s="6">
        <f>IF(D3111="True",1,0)</f>
        <v>0</v>
      </c>
      <c r="D3111" t="s">
        <v>2</v>
      </c>
    </row>
    <row r="3112" spans="2:4" x14ac:dyDescent="0.25">
      <c r="B3112">
        <v>10.6</v>
      </c>
      <c r="C3112" s="7">
        <f>IF(D3112="True",1,0)</f>
        <v>0</v>
      </c>
      <c r="D3112" t="s">
        <v>2</v>
      </c>
    </row>
    <row r="3113" spans="2:4" x14ac:dyDescent="0.25">
      <c r="B3113">
        <v>11.4</v>
      </c>
      <c r="C3113" s="6">
        <f>IF(D3113="True",1,0)</f>
        <v>0</v>
      </c>
      <c r="D3113" t="s">
        <v>2</v>
      </c>
    </row>
    <row r="3114" spans="2:4" x14ac:dyDescent="0.25">
      <c r="B3114">
        <v>9.3000000000000007</v>
      </c>
      <c r="C3114" s="7">
        <f>IF(D3114="True",1,0)</f>
        <v>1</v>
      </c>
      <c r="D3114" t="s">
        <v>3</v>
      </c>
    </row>
    <row r="3115" spans="2:4" x14ac:dyDescent="0.25">
      <c r="B3115">
        <v>14</v>
      </c>
      <c r="C3115" s="6">
        <f>IF(D3115="True",1,0)</f>
        <v>1</v>
      </c>
      <c r="D3115" t="s">
        <v>3</v>
      </c>
    </row>
    <row r="3116" spans="2:4" x14ac:dyDescent="0.25">
      <c r="B3116">
        <v>12.1</v>
      </c>
      <c r="C3116" s="7">
        <f>IF(D3116="True",1,0)</f>
        <v>0</v>
      </c>
      <c r="D3116" t="s">
        <v>2</v>
      </c>
    </row>
    <row r="3117" spans="2:4" x14ac:dyDescent="0.25">
      <c r="B3117">
        <v>10</v>
      </c>
      <c r="C3117" s="6">
        <f>IF(D3117="True",1,0)</f>
        <v>0</v>
      </c>
      <c r="D3117" t="s">
        <v>2</v>
      </c>
    </row>
    <row r="3118" spans="2:4" x14ac:dyDescent="0.25">
      <c r="B3118">
        <v>8.8000000000000007</v>
      </c>
      <c r="C3118" s="7">
        <f>IF(D3118="True",1,0)</f>
        <v>0</v>
      </c>
      <c r="D3118" t="s">
        <v>2</v>
      </c>
    </row>
    <row r="3119" spans="2:4" x14ac:dyDescent="0.25">
      <c r="B3119">
        <v>13.1</v>
      </c>
      <c r="C3119" s="6">
        <f>IF(D3119="True",1,0)</f>
        <v>0</v>
      </c>
      <c r="D3119" t="s">
        <v>2</v>
      </c>
    </row>
    <row r="3120" spans="2:4" x14ac:dyDescent="0.25">
      <c r="B3120">
        <v>5.2</v>
      </c>
      <c r="C3120" s="7">
        <f>IF(D3120="True",1,0)</f>
        <v>0</v>
      </c>
      <c r="D3120" t="s">
        <v>2</v>
      </c>
    </row>
    <row r="3121" spans="2:4" x14ac:dyDescent="0.25">
      <c r="B3121">
        <v>11.4</v>
      </c>
      <c r="C3121" s="6">
        <f>IF(D3121="True",1,0)</f>
        <v>0</v>
      </c>
      <c r="D3121" t="s">
        <v>2</v>
      </c>
    </row>
    <row r="3122" spans="2:4" x14ac:dyDescent="0.25">
      <c r="B3122">
        <v>10.8</v>
      </c>
      <c r="C3122" s="7">
        <f>IF(D3122="True",1,0)</f>
        <v>0</v>
      </c>
      <c r="D3122" t="s">
        <v>2</v>
      </c>
    </row>
    <row r="3123" spans="2:4" x14ac:dyDescent="0.25">
      <c r="B3123">
        <v>8.5</v>
      </c>
      <c r="C3123" s="6">
        <f>IF(D3123="True",1,0)</f>
        <v>0</v>
      </c>
      <c r="D3123" t="s">
        <v>2</v>
      </c>
    </row>
    <row r="3124" spans="2:4" x14ac:dyDescent="0.25">
      <c r="B3124">
        <v>14.1</v>
      </c>
      <c r="C3124" s="7">
        <f>IF(D3124="True",1,0)</f>
        <v>0</v>
      </c>
      <c r="D3124" t="s">
        <v>2</v>
      </c>
    </row>
    <row r="3125" spans="2:4" x14ac:dyDescent="0.25">
      <c r="B3125">
        <v>11.3</v>
      </c>
      <c r="C3125" s="6">
        <f>IF(D3125="True",1,0)</f>
        <v>0</v>
      </c>
      <c r="D3125" t="s">
        <v>2</v>
      </c>
    </row>
    <row r="3126" spans="2:4" x14ac:dyDescent="0.25">
      <c r="B3126">
        <v>9.4</v>
      </c>
      <c r="C3126" s="7">
        <f>IF(D3126="True",1,0)</f>
        <v>0</v>
      </c>
      <c r="D3126" t="s">
        <v>2</v>
      </c>
    </row>
    <row r="3127" spans="2:4" x14ac:dyDescent="0.25">
      <c r="B3127">
        <v>10.5</v>
      </c>
      <c r="C3127" s="6">
        <f>IF(D3127="True",1,0)</f>
        <v>1</v>
      </c>
      <c r="D3127" t="s">
        <v>3</v>
      </c>
    </row>
    <row r="3128" spans="2:4" x14ac:dyDescent="0.25">
      <c r="B3128">
        <v>10.6</v>
      </c>
      <c r="C3128" s="7">
        <f>IF(D3128="True",1,0)</f>
        <v>0</v>
      </c>
      <c r="D3128" t="s">
        <v>2</v>
      </c>
    </row>
    <row r="3129" spans="2:4" x14ac:dyDescent="0.25">
      <c r="B3129">
        <v>11.7</v>
      </c>
      <c r="C3129" s="6">
        <f>IF(D3129="True",1,0)</f>
        <v>1</v>
      </c>
      <c r="D3129" t="s">
        <v>3</v>
      </c>
    </row>
    <row r="3130" spans="2:4" x14ac:dyDescent="0.25">
      <c r="B3130">
        <v>10.199999999999999</v>
      </c>
      <c r="C3130" s="7">
        <f>IF(D3130="True",1,0)</f>
        <v>0</v>
      </c>
      <c r="D3130" t="s">
        <v>2</v>
      </c>
    </row>
    <row r="3131" spans="2:4" x14ac:dyDescent="0.25">
      <c r="B3131">
        <v>5.6</v>
      </c>
      <c r="C3131" s="6">
        <f>IF(D3131="True",1,0)</f>
        <v>0</v>
      </c>
      <c r="D3131" t="s">
        <v>2</v>
      </c>
    </row>
    <row r="3132" spans="2:4" x14ac:dyDescent="0.25">
      <c r="B3132">
        <v>8.6999999999999993</v>
      </c>
      <c r="C3132" s="7">
        <f>IF(D3132="True",1,0)</f>
        <v>0</v>
      </c>
      <c r="D3132" t="s">
        <v>2</v>
      </c>
    </row>
    <row r="3133" spans="2:4" x14ac:dyDescent="0.25">
      <c r="B3133">
        <v>8.3000000000000007</v>
      </c>
      <c r="C3133" s="6">
        <f>IF(D3133="True",1,0)</f>
        <v>0</v>
      </c>
      <c r="D3133" t="s">
        <v>2</v>
      </c>
    </row>
    <row r="3134" spans="2:4" x14ac:dyDescent="0.25">
      <c r="B3134">
        <v>7.8</v>
      </c>
      <c r="C3134" s="7">
        <f>IF(D3134="True",1,0)</f>
        <v>1</v>
      </c>
      <c r="D3134" t="s">
        <v>3</v>
      </c>
    </row>
    <row r="3135" spans="2:4" x14ac:dyDescent="0.25">
      <c r="B3135">
        <v>10.4</v>
      </c>
      <c r="C3135" s="6">
        <f>IF(D3135="True",1,0)</f>
        <v>0</v>
      </c>
      <c r="D3135" t="s">
        <v>2</v>
      </c>
    </row>
    <row r="3136" spans="2:4" x14ac:dyDescent="0.25">
      <c r="B3136">
        <v>11.4</v>
      </c>
      <c r="C3136" s="7">
        <f>IF(D3136="True",1,0)</f>
        <v>0</v>
      </c>
      <c r="D3136" t="s">
        <v>2</v>
      </c>
    </row>
    <row r="3137" spans="2:4" x14ac:dyDescent="0.25">
      <c r="B3137">
        <v>10.8</v>
      </c>
      <c r="C3137" s="6">
        <f>IF(D3137="True",1,0)</f>
        <v>0</v>
      </c>
      <c r="D3137" t="s">
        <v>2</v>
      </c>
    </row>
    <row r="3138" spans="2:4" x14ac:dyDescent="0.25">
      <c r="B3138">
        <v>10.3</v>
      </c>
      <c r="C3138" s="7">
        <f>IF(D3138="True",1,0)</f>
        <v>0</v>
      </c>
      <c r="D3138" t="s">
        <v>2</v>
      </c>
    </row>
    <row r="3139" spans="2:4" x14ac:dyDescent="0.25">
      <c r="B3139">
        <v>14.7</v>
      </c>
      <c r="C3139" s="6">
        <f>IF(D3139="True",1,0)</f>
        <v>0</v>
      </c>
      <c r="D3139" t="s">
        <v>2</v>
      </c>
    </row>
    <row r="3140" spans="2:4" x14ac:dyDescent="0.25">
      <c r="B3140">
        <v>13.3</v>
      </c>
      <c r="C3140" s="7">
        <f>IF(D3140="True",1,0)</f>
        <v>0</v>
      </c>
      <c r="D3140" t="s">
        <v>2</v>
      </c>
    </row>
    <row r="3141" spans="2:4" x14ac:dyDescent="0.25">
      <c r="B3141">
        <v>7.1</v>
      </c>
      <c r="C3141" s="6">
        <f>IF(D3141="True",1,0)</f>
        <v>0</v>
      </c>
      <c r="D3141" t="s">
        <v>2</v>
      </c>
    </row>
    <row r="3142" spans="2:4" x14ac:dyDescent="0.25">
      <c r="B3142">
        <v>15.2</v>
      </c>
      <c r="C3142" s="7">
        <f>IF(D3142="True",1,0)</f>
        <v>0</v>
      </c>
      <c r="D3142" t="s">
        <v>2</v>
      </c>
    </row>
    <row r="3143" spans="2:4" x14ac:dyDescent="0.25">
      <c r="B3143">
        <v>10.7</v>
      </c>
      <c r="C3143" s="6">
        <f>IF(D3143="True",1,0)</f>
        <v>0</v>
      </c>
      <c r="D3143" t="s">
        <v>2</v>
      </c>
    </row>
    <row r="3144" spans="2:4" x14ac:dyDescent="0.25">
      <c r="B3144">
        <v>12.8</v>
      </c>
      <c r="C3144" s="7">
        <f>IF(D3144="True",1,0)</f>
        <v>0</v>
      </c>
      <c r="D3144" t="s">
        <v>2</v>
      </c>
    </row>
    <row r="3145" spans="2:4" x14ac:dyDescent="0.25">
      <c r="B3145">
        <v>10</v>
      </c>
      <c r="C3145" s="6">
        <f>IF(D3145="True",1,0)</f>
        <v>0</v>
      </c>
      <c r="D3145" t="s">
        <v>2</v>
      </c>
    </row>
    <row r="3146" spans="2:4" x14ac:dyDescent="0.25">
      <c r="B3146">
        <v>10.3</v>
      </c>
      <c r="C3146" s="7">
        <f>IF(D3146="True",1,0)</f>
        <v>1</v>
      </c>
      <c r="D3146" t="s">
        <v>3</v>
      </c>
    </row>
    <row r="3147" spans="2:4" x14ac:dyDescent="0.25">
      <c r="B3147">
        <v>8.8000000000000007</v>
      </c>
      <c r="C3147" s="6">
        <f>IF(D3147="True",1,0)</f>
        <v>0</v>
      </c>
      <c r="D3147" t="s">
        <v>2</v>
      </c>
    </row>
    <row r="3148" spans="2:4" x14ac:dyDescent="0.25">
      <c r="B3148">
        <v>13.9</v>
      </c>
      <c r="C3148" s="7">
        <f>IF(D3148="True",1,0)</f>
        <v>0</v>
      </c>
      <c r="D3148" t="s">
        <v>2</v>
      </c>
    </row>
    <row r="3149" spans="2:4" x14ac:dyDescent="0.25">
      <c r="B3149">
        <v>8.5</v>
      </c>
      <c r="C3149" s="6">
        <f>IF(D3149="True",1,0)</f>
        <v>0</v>
      </c>
      <c r="D3149" t="s">
        <v>2</v>
      </c>
    </row>
    <row r="3150" spans="2:4" x14ac:dyDescent="0.25">
      <c r="B3150">
        <v>11</v>
      </c>
      <c r="C3150" s="7">
        <f>IF(D3150="True",1,0)</f>
        <v>1</v>
      </c>
      <c r="D3150" t="s">
        <v>3</v>
      </c>
    </row>
    <row r="3151" spans="2:4" x14ac:dyDescent="0.25">
      <c r="B3151">
        <v>11.9</v>
      </c>
      <c r="C3151" s="6">
        <f>IF(D3151="True",1,0)</f>
        <v>0</v>
      </c>
      <c r="D3151" t="s">
        <v>2</v>
      </c>
    </row>
    <row r="3152" spans="2:4" x14ac:dyDescent="0.25">
      <c r="B3152">
        <v>10.7</v>
      </c>
      <c r="C3152" s="7">
        <f>IF(D3152="True",1,0)</f>
        <v>0</v>
      </c>
      <c r="D3152" t="s">
        <v>2</v>
      </c>
    </row>
    <row r="3153" spans="2:4" x14ac:dyDescent="0.25">
      <c r="B3153">
        <v>7.1</v>
      </c>
      <c r="C3153" s="6">
        <f>IF(D3153="True",1,0)</f>
        <v>1</v>
      </c>
      <c r="D3153" t="s">
        <v>3</v>
      </c>
    </row>
    <row r="3154" spans="2:4" x14ac:dyDescent="0.25">
      <c r="B3154">
        <v>9.5</v>
      </c>
      <c r="C3154" s="7">
        <f>IF(D3154="True",1,0)</f>
        <v>0</v>
      </c>
      <c r="D3154" t="s">
        <v>2</v>
      </c>
    </row>
    <row r="3155" spans="2:4" x14ac:dyDescent="0.25">
      <c r="B3155">
        <v>10.5</v>
      </c>
      <c r="C3155" s="6">
        <f>IF(D3155="True",1,0)</f>
        <v>0</v>
      </c>
      <c r="D3155" t="s">
        <v>2</v>
      </c>
    </row>
    <row r="3156" spans="2:4" x14ac:dyDescent="0.25">
      <c r="B3156">
        <v>6.3</v>
      </c>
      <c r="C3156" s="7">
        <f>IF(D3156="True",1,0)</f>
        <v>0</v>
      </c>
      <c r="D3156" t="s">
        <v>2</v>
      </c>
    </row>
    <row r="3157" spans="2:4" x14ac:dyDescent="0.25">
      <c r="B3157">
        <v>9.6</v>
      </c>
      <c r="C3157" s="6">
        <f>IF(D3157="True",1,0)</f>
        <v>0</v>
      </c>
      <c r="D3157" t="s">
        <v>2</v>
      </c>
    </row>
    <row r="3158" spans="2:4" x14ac:dyDescent="0.25">
      <c r="B3158">
        <v>10.4</v>
      </c>
      <c r="C3158" s="7">
        <f>IF(D3158="True",1,0)</f>
        <v>0</v>
      </c>
      <c r="D3158" t="s">
        <v>2</v>
      </c>
    </row>
    <row r="3159" spans="2:4" x14ac:dyDescent="0.25">
      <c r="B3159">
        <v>6.2</v>
      </c>
      <c r="C3159" s="6">
        <f>IF(D3159="True",1,0)</f>
        <v>1</v>
      </c>
      <c r="D3159" t="s">
        <v>3</v>
      </c>
    </row>
    <row r="3160" spans="2:4" x14ac:dyDescent="0.25">
      <c r="B3160">
        <v>9.3000000000000007</v>
      </c>
      <c r="C3160" s="7">
        <f>IF(D3160="True",1,0)</f>
        <v>0</v>
      </c>
      <c r="D3160" t="s">
        <v>2</v>
      </c>
    </row>
    <row r="3161" spans="2:4" x14ac:dyDescent="0.25">
      <c r="B3161">
        <v>7.8</v>
      </c>
      <c r="C3161" s="6">
        <f>IF(D3161="True",1,0)</f>
        <v>0</v>
      </c>
      <c r="D3161" t="s">
        <v>2</v>
      </c>
    </row>
    <row r="3162" spans="2:4" x14ac:dyDescent="0.25">
      <c r="B3162">
        <v>2.1</v>
      </c>
      <c r="C3162" s="7">
        <f>IF(D3162="True",1,0)</f>
        <v>0</v>
      </c>
      <c r="D3162" t="s">
        <v>2</v>
      </c>
    </row>
    <row r="3163" spans="2:4" x14ac:dyDescent="0.25">
      <c r="B3163">
        <v>10</v>
      </c>
      <c r="C3163" s="6">
        <f>IF(D3163="True",1,0)</f>
        <v>0</v>
      </c>
      <c r="D3163" t="s">
        <v>2</v>
      </c>
    </row>
    <row r="3164" spans="2:4" x14ac:dyDescent="0.25">
      <c r="B3164">
        <v>13.3</v>
      </c>
      <c r="C3164" s="7">
        <f>IF(D3164="True",1,0)</f>
        <v>0</v>
      </c>
      <c r="D3164" t="s">
        <v>2</v>
      </c>
    </row>
    <row r="3165" spans="2:4" x14ac:dyDescent="0.25">
      <c r="B3165">
        <v>6.9</v>
      </c>
      <c r="C3165" s="6">
        <f>IF(D3165="True",1,0)</f>
        <v>0</v>
      </c>
      <c r="D3165" t="s">
        <v>2</v>
      </c>
    </row>
    <row r="3166" spans="2:4" x14ac:dyDescent="0.25">
      <c r="B3166">
        <v>11</v>
      </c>
      <c r="C3166" s="7">
        <f>IF(D3166="True",1,0)</f>
        <v>0</v>
      </c>
      <c r="D3166" t="s">
        <v>2</v>
      </c>
    </row>
    <row r="3167" spans="2:4" x14ac:dyDescent="0.25">
      <c r="B3167">
        <v>9.1</v>
      </c>
      <c r="C3167" s="6">
        <f>IF(D3167="True",1,0)</f>
        <v>0</v>
      </c>
      <c r="D3167" t="s">
        <v>2</v>
      </c>
    </row>
    <row r="3168" spans="2:4" x14ac:dyDescent="0.25">
      <c r="B3168">
        <v>10.199999999999999</v>
      </c>
      <c r="C3168" s="7">
        <f>IF(D3168="True",1,0)</f>
        <v>1</v>
      </c>
      <c r="D3168" t="s">
        <v>3</v>
      </c>
    </row>
    <row r="3169" spans="2:4" x14ac:dyDescent="0.25">
      <c r="B3169">
        <v>9</v>
      </c>
      <c r="C3169" s="6">
        <f>IF(D3169="True",1,0)</f>
        <v>0</v>
      </c>
      <c r="D3169" t="s">
        <v>2</v>
      </c>
    </row>
    <row r="3170" spans="2:4" x14ac:dyDescent="0.25">
      <c r="B3170">
        <v>11.2</v>
      </c>
      <c r="C3170" s="7">
        <f>IF(D3170="True",1,0)</f>
        <v>1</v>
      </c>
      <c r="D3170" t="s">
        <v>3</v>
      </c>
    </row>
    <row r="3171" spans="2:4" x14ac:dyDescent="0.25">
      <c r="B3171">
        <v>12</v>
      </c>
      <c r="C3171" s="6">
        <f>IF(D3171="True",1,0)</f>
        <v>1</v>
      </c>
      <c r="D3171" t="s">
        <v>3</v>
      </c>
    </row>
    <row r="3172" spans="2:4" x14ac:dyDescent="0.25">
      <c r="B3172">
        <v>7.5</v>
      </c>
      <c r="C3172" s="7">
        <f>IF(D3172="True",1,0)</f>
        <v>0</v>
      </c>
      <c r="D3172" t="s">
        <v>2</v>
      </c>
    </row>
    <row r="3173" spans="2:4" x14ac:dyDescent="0.25">
      <c r="B3173">
        <v>9.6999999999999993</v>
      </c>
      <c r="C3173" s="6">
        <f>IF(D3173="True",1,0)</f>
        <v>0</v>
      </c>
      <c r="D3173" t="s">
        <v>2</v>
      </c>
    </row>
    <row r="3174" spans="2:4" x14ac:dyDescent="0.25">
      <c r="B3174">
        <v>12.3</v>
      </c>
      <c r="C3174" s="7">
        <f>IF(D3174="True",1,0)</f>
        <v>0</v>
      </c>
      <c r="D3174" t="s">
        <v>2</v>
      </c>
    </row>
    <row r="3175" spans="2:4" x14ac:dyDescent="0.25">
      <c r="B3175">
        <v>12.9</v>
      </c>
      <c r="C3175" s="6">
        <f>IF(D3175="True",1,0)</f>
        <v>0</v>
      </c>
      <c r="D3175" t="s">
        <v>2</v>
      </c>
    </row>
    <row r="3176" spans="2:4" x14ac:dyDescent="0.25">
      <c r="B3176">
        <v>8.6</v>
      </c>
      <c r="C3176" s="7">
        <f>IF(D3176="True",1,0)</f>
        <v>0</v>
      </c>
      <c r="D3176" t="s">
        <v>2</v>
      </c>
    </row>
    <row r="3177" spans="2:4" x14ac:dyDescent="0.25">
      <c r="B3177">
        <v>8.3000000000000007</v>
      </c>
      <c r="C3177" s="6">
        <f>IF(D3177="True",1,0)</f>
        <v>0</v>
      </c>
      <c r="D3177" t="s">
        <v>2</v>
      </c>
    </row>
    <row r="3178" spans="2:4" x14ac:dyDescent="0.25">
      <c r="B3178">
        <v>8.1</v>
      </c>
      <c r="C3178" s="7">
        <f>IF(D3178="True",1,0)</f>
        <v>0</v>
      </c>
      <c r="D3178" t="s">
        <v>2</v>
      </c>
    </row>
    <row r="3179" spans="2:4" x14ac:dyDescent="0.25">
      <c r="B3179">
        <v>12.8</v>
      </c>
      <c r="C3179" s="6">
        <f>IF(D3179="True",1,0)</f>
        <v>0</v>
      </c>
      <c r="D3179" t="s">
        <v>2</v>
      </c>
    </row>
    <row r="3180" spans="2:4" x14ac:dyDescent="0.25">
      <c r="B3180">
        <v>13.8</v>
      </c>
      <c r="C3180" s="7">
        <f>IF(D3180="True",1,0)</f>
        <v>0</v>
      </c>
      <c r="D3180" t="s">
        <v>2</v>
      </c>
    </row>
    <row r="3181" spans="2:4" x14ac:dyDescent="0.25">
      <c r="B3181">
        <v>9.4</v>
      </c>
      <c r="C3181" s="6">
        <f>IF(D3181="True",1,0)</f>
        <v>0</v>
      </c>
      <c r="D3181" t="s">
        <v>2</v>
      </c>
    </row>
    <row r="3182" spans="2:4" x14ac:dyDescent="0.25">
      <c r="B3182">
        <v>12.2</v>
      </c>
      <c r="C3182" s="7">
        <f>IF(D3182="True",1,0)</f>
        <v>0</v>
      </c>
      <c r="D3182" t="s">
        <v>2</v>
      </c>
    </row>
    <row r="3183" spans="2:4" x14ac:dyDescent="0.25">
      <c r="B3183">
        <v>10.1</v>
      </c>
      <c r="C3183" s="6">
        <f>IF(D3183="True",1,0)</f>
        <v>0</v>
      </c>
      <c r="D3183" t="s">
        <v>2</v>
      </c>
    </row>
    <row r="3184" spans="2:4" x14ac:dyDescent="0.25">
      <c r="B3184">
        <v>7.8</v>
      </c>
      <c r="C3184" s="7">
        <f>IF(D3184="True",1,0)</f>
        <v>0</v>
      </c>
      <c r="D3184" t="s">
        <v>2</v>
      </c>
    </row>
    <row r="3185" spans="2:4" x14ac:dyDescent="0.25">
      <c r="B3185">
        <v>8.4</v>
      </c>
      <c r="C3185" s="6">
        <f>IF(D3185="True",1,0)</f>
        <v>0</v>
      </c>
      <c r="D3185" t="s">
        <v>2</v>
      </c>
    </row>
    <row r="3186" spans="2:4" x14ac:dyDescent="0.25">
      <c r="B3186">
        <v>6.8</v>
      </c>
      <c r="C3186" s="7">
        <f>IF(D3186="True",1,0)</f>
        <v>0</v>
      </c>
      <c r="D3186" t="s">
        <v>2</v>
      </c>
    </row>
    <row r="3187" spans="2:4" x14ac:dyDescent="0.25">
      <c r="B3187">
        <v>11.9</v>
      </c>
      <c r="C3187" s="6">
        <f>IF(D3187="True",1,0)</f>
        <v>0</v>
      </c>
      <c r="D3187" t="s">
        <v>2</v>
      </c>
    </row>
    <row r="3188" spans="2:4" x14ac:dyDescent="0.25">
      <c r="B3188">
        <v>9.4</v>
      </c>
      <c r="C3188" s="7">
        <f>IF(D3188="True",1,0)</f>
        <v>0</v>
      </c>
      <c r="D3188" t="s">
        <v>2</v>
      </c>
    </row>
    <row r="3189" spans="2:4" x14ac:dyDescent="0.25">
      <c r="B3189">
        <v>5.4</v>
      </c>
      <c r="C3189" s="6">
        <f>IF(D3189="True",1,0)</f>
        <v>0</v>
      </c>
      <c r="D3189" t="s">
        <v>2</v>
      </c>
    </row>
    <row r="3190" spans="2:4" x14ac:dyDescent="0.25">
      <c r="B3190">
        <v>8.1999999999999993</v>
      </c>
      <c r="C3190" s="7">
        <f>IF(D3190="True",1,0)</f>
        <v>0</v>
      </c>
      <c r="D3190" t="s">
        <v>2</v>
      </c>
    </row>
    <row r="3191" spans="2:4" x14ac:dyDescent="0.25">
      <c r="B3191">
        <v>13.2</v>
      </c>
      <c r="C3191" s="6">
        <f>IF(D3191="True",1,0)</f>
        <v>1</v>
      </c>
      <c r="D3191" t="s">
        <v>3</v>
      </c>
    </row>
    <row r="3192" spans="2:4" x14ac:dyDescent="0.25">
      <c r="B3192">
        <v>15.8</v>
      </c>
      <c r="C3192" s="7">
        <f>IF(D3192="True",1,0)</f>
        <v>1</v>
      </c>
      <c r="D3192" t="s">
        <v>3</v>
      </c>
    </row>
    <row r="3193" spans="2:4" x14ac:dyDescent="0.25">
      <c r="B3193">
        <v>9.3000000000000007</v>
      </c>
      <c r="C3193" s="6">
        <f>IF(D3193="True",1,0)</f>
        <v>1</v>
      </c>
      <c r="D3193" t="s">
        <v>3</v>
      </c>
    </row>
    <row r="3194" spans="2:4" x14ac:dyDescent="0.25">
      <c r="B3194">
        <v>5</v>
      </c>
      <c r="C3194" s="7">
        <f>IF(D3194="True",1,0)</f>
        <v>0</v>
      </c>
      <c r="D3194" t="s">
        <v>2</v>
      </c>
    </row>
    <row r="3195" spans="2:4" x14ac:dyDescent="0.25">
      <c r="B3195">
        <v>10.8</v>
      </c>
      <c r="C3195" s="6">
        <f>IF(D3195="True",1,0)</f>
        <v>0</v>
      </c>
      <c r="D3195" t="s">
        <v>2</v>
      </c>
    </row>
    <row r="3196" spans="2:4" x14ac:dyDescent="0.25">
      <c r="B3196">
        <v>13.4</v>
      </c>
      <c r="C3196" s="7">
        <f>IF(D3196="True",1,0)</f>
        <v>0</v>
      </c>
      <c r="D3196" t="s">
        <v>2</v>
      </c>
    </row>
    <row r="3197" spans="2:4" x14ac:dyDescent="0.25">
      <c r="B3197">
        <v>9.6999999999999993</v>
      </c>
      <c r="C3197" s="6">
        <f>IF(D3197="True",1,0)</f>
        <v>0</v>
      </c>
      <c r="D3197" t="s">
        <v>2</v>
      </c>
    </row>
    <row r="3198" spans="2:4" x14ac:dyDescent="0.25">
      <c r="B3198">
        <v>12.2</v>
      </c>
      <c r="C3198" s="7">
        <f>IF(D3198="True",1,0)</f>
        <v>0</v>
      </c>
      <c r="D3198" t="s">
        <v>2</v>
      </c>
    </row>
    <row r="3199" spans="2:4" x14ac:dyDescent="0.25">
      <c r="B3199">
        <v>11.3</v>
      </c>
      <c r="C3199" s="6">
        <f>IF(D3199="True",1,0)</f>
        <v>0</v>
      </c>
      <c r="D3199" t="s">
        <v>2</v>
      </c>
    </row>
    <row r="3200" spans="2:4" x14ac:dyDescent="0.25">
      <c r="B3200">
        <v>12.8</v>
      </c>
      <c r="C3200" s="7">
        <f>IF(D3200="True",1,0)</f>
        <v>0</v>
      </c>
      <c r="D3200" t="s">
        <v>2</v>
      </c>
    </row>
    <row r="3201" spans="2:4" x14ac:dyDescent="0.25">
      <c r="B3201">
        <v>11.8</v>
      </c>
      <c r="C3201" s="6">
        <f>IF(D3201="True",1,0)</f>
        <v>0</v>
      </c>
      <c r="D3201" t="s">
        <v>2</v>
      </c>
    </row>
    <row r="3202" spans="2:4" x14ac:dyDescent="0.25">
      <c r="B3202">
        <v>9.6999999999999993</v>
      </c>
      <c r="C3202" s="7">
        <f>IF(D3202="True",1,0)</f>
        <v>0</v>
      </c>
      <c r="D3202" t="s">
        <v>2</v>
      </c>
    </row>
    <row r="3203" spans="2:4" x14ac:dyDescent="0.25">
      <c r="B3203">
        <v>8.8000000000000007</v>
      </c>
      <c r="C3203" s="6">
        <f>IF(D3203="True",1,0)</f>
        <v>0</v>
      </c>
      <c r="D3203" t="s">
        <v>2</v>
      </c>
    </row>
    <row r="3204" spans="2:4" x14ac:dyDescent="0.25">
      <c r="B3204">
        <v>6.9</v>
      </c>
      <c r="C3204" s="7">
        <f>IF(D3204="True",1,0)</f>
        <v>0</v>
      </c>
      <c r="D3204" t="s">
        <v>2</v>
      </c>
    </row>
    <row r="3205" spans="2:4" x14ac:dyDescent="0.25">
      <c r="B3205">
        <v>6.4</v>
      </c>
      <c r="C3205" s="6">
        <f>IF(D3205="True",1,0)</f>
        <v>0</v>
      </c>
      <c r="D3205" t="s">
        <v>2</v>
      </c>
    </row>
    <row r="3206" spans="2:4" x14ac:dyDescent="0.25">
      <c r="B3206">
        <v>10.5</v>
      </c>
      <c r="C3206" s="7">
        <f>IF(D3206="True",1,0)</f>
        <v>0</v>
      </c>
      <c r="D3206" t="s">
        <v>2</v>
      </c>
    </row>
    <row r="3207" spans="2:4" x14ac:dyDescent="0.25">
      <c r="B3207">
        <v>10.8</v>
      </c>
      <c r="C3207" s="6">
        <f>IF(D3207="True",1,0)</f>
        <v>1</v>
      </c>
      <c r="D3207" t="s">
        <v>3</v>
      </c>
    </row>
    <row r="3208" spans="2:4" x14ac:dyDescent="0.25">
      <c r="B3208">
        <v>10.199999999999999</v>
      </c>
      <c r="C3208" s="7">
        <f>IF(D3208="True",1,0)</f>
        <v>0</v>
      </c>
      <c r="D3208" t="s">
        <v>2</v>
      </c>
    </row>
    <row r="3209" spans="2:4" x14ac:dyDescent="0.25">
      <c r="B3209">
        <v>11.7</v>
      </c>
      <c r="C3209" s="6">
        <f>IF(D3209="True",1,0)</f>
        <v>0</v>
      </c>
      <c r="D3209" t="s">
        <v>2</v>
      </c>
    </row>
    <row r="3210" spans="2:4" x14ac:dyDescent="0.25">
      <c r="B3210">
        <v>10.4</v>
      </c>
      <c r="C3210" s="7">
        <f>IF(D3210="True",1,0)</f>
        <v>0</v>
      </c>
      <c r="D3210" t="s">
        <v>2</v>
      </c>
    </row>
    <row r="3211" spans="2:4" x14ac:dyDescent="0.25">
      <c r="B3211">
        <v>14.2</v>
      </c>
      <c r="C3211" s="6">
        <f>IF(D3211="True",1,0)</f>
        <v>1</v>
      </c>
      <c r="D3211" t="s">
        <v>3</v>
      </c>
    </row>
    <row r="3212" spans="2:4" x14ac:dyDescent="0.25">
      <c r="B3212">
        <v>11.4</v>
      </c>
      <c r="C3212" s="7">
        <f>IF(D3212="True",1,0)</f>
        <v>0</v>
      </c>
      <c r="D3212" t="s">
        <v>2</v>
      </c>
    </row>
    <row r="3213" spans="2:4" x14ac:dyDescent="0.25">
      <c r="B3213">
        <v>12</v>
      </c>
      <c r="C3213" s="6">
        <f>IF(D3213="True",1,0)</f>
        <v>0</v>
      </c>
      <c r="D3213" t="s">
        <v>2</v>
      </c>
    </row>
    <row r="3214" spans="2:4" x14ac:dyDescent="0.25">
      <c r="B3214">
        <v>3.7</v>
      </c>
      <c r="C3214" s="7">
        <f>IF(D3214="True",1,0)</f>
        <v>0</v>
      </c>
      <c r="D3214" t="s">
        <v>2</v>
      </c>
    </row>
    <row r="3215" spans="2:4" x14ac:dyDescent="0.25">
      <c r="B3215">
        <v>12</v>
      </c>
      <c r="C3215" s="6">
        <f>IF(D3215="True",1,0)</f>
        <v>0</v>
      </c>
      <c r="D3215" t="s">
        <v>2</v>
      </c>
    </row>
    <row r="3216" spans="2:4" x14ac:dyDescent="0.25">
      <c r="B3216">
        <v>8.8000000000000007</v>
      </c>
      <c r="C3216" s="7">
        <f>IF(D3216="True",1,0)</f>
        <v>0</v>
      </c>
      <c r="D3216" t="s">
        <v>2</v>
      </c>
    </row>
    <row r="3217" spans="2:4" x14ac:dyDescent="0.25">
      <c r="B3217">
        <v>9.4</v>
      </c>
      <c r="C3217" s="6">
        <f>IF(D3217="True",1,0)</f>
        <v>0</v>
      </c>
      <c r="D3217" t="s">
        <v>2</v>
      </c>
    </row>
    <row r="3218" spans="2:4" x14ac:dyDescent="0.25">
      <c r="B3218">
        <v>2.4</v>
      </c>
      <c r="C3218" s="7">
        <f>IF(D3218="True",1,0)</f>
        <v>0</v>
      </c>
      <c r="D3218" t="s">
        <v>2</v>
      </c>
    </row>
    <row r="3219" spans="2:4" x14ac:dyDescent="0.25">
      <c r="B3219">
        <v>13.2</v>
      </c>
      <c r="C3219" s="6">
        <f>IF(D3219="True",1,0)</f>
        <v>0</v>
      </c>
      <c r="D3219" t="s">
        <v>2</v>
      </c>
    </row>
    <row r="3220" spans="2:4" x14ac:dyDescent="0.25">
      <c r="B3220">
        <v>13.4</v>
      </c>
      <c r="C3220" s="7">
        <f>IF(D3220="True",1,0)</f>
        <v>0</v>
      </c>
      <c r="D3220" t="s">
        <v>2</v>
      </c>
    </row>
    <row r="3221" spans="2:4" x14ac:dyDescent="0.25">
      <c r="B3221">
        <v>8.8000000000000007</v>
      </c>
      <c r="C3221" s="6">
        <f>IF(D3221="True",1,0)</f>
        <v>0</v>
      </c>
      <c r="D3221" t="s">
        <v>2</v>
      </c>
    </row>
    <row r="3222" spans="2:4" x14ac:dyDescent="0.25">
      <c r="B3222">
        <v>10.199999999999999</v>
      </c>
      <c r="C3222" s="7">
        <f>IF(D3222="True",1,0)</f>
        <v>0</v>
      </c>
      <c r="D3222" t="s">
        <v>2</v>
      </c>
    </row>
    <row r="3223" spans="2:4" x14ac:dyDescent="0.25">
      <c r="B3223">
        <v>8.5</v>
      </c>
      <c r="C3223" s="6">
        <f>IF(D3223="True",1,0)</f>
        <v>0</v>
      </c>
      <c r="D3223" t="s">
        <v>2</v>
      </c>
    </row>
    <row r="3224" spans="2:4" x14ac:dyDescent="0.25">
      <c r="B3224">
        <v>11.7</v>
      </c>
      <c r="C3224" s="7">
        <f>IF(D3224="True",1,0)</f>
        <v>0</v>
      </c>
      <c r="D3224" t="s">
        <v>2</v>
      </c>
    </row>
    <row r="3225" spans="2:4" x14ac:dyDescent="0.25">
      <c r="B3225">
        <v>16.7</v>
      </c>
      <c r="C3225" s="6">
        <f>IF(D3225="True",1,0)</f>
        <v>0</v>
      </c>
      <c r="D3225" t="s">
        <v>2</v>
      </c>
    </row>
    <row r="3226" spans="2:4" x14ac:dyDescent="0.25">
      <c r="B3226">
        <v>12.3</v>
      </c>
      <c r="C3226" s="7">
        <f>IF(D3226="True",1,0)</f>
        <v>1</v>
      </c>
      <c r="D3226" t="s">
        <v>3</v>
      </c>
    </row>
    <row r="3227" spans="2:4" x14ac:dyDescent="0.25">
      <c r="B3227">
        <v>8.4</v>
      </c>
      <c r="C3227" s="6">
        <f>IF(D3227="True",1,0)</f>
        <v>0</v>
      </c>
      <c r="D3227" t="s">
        <v>2</v>
      </c>
    </row>
    <row r="3228" spans="2:4" x14ac:dyDescent="0.25">
      <c r="B3228">
        <v>7.5</v>
      </c>
      <c r="C3228" s="7">
        <f>IF(D3228="True",1,0)</f>
        <v>1</v>
      </c>
      <c r="D3228" t="s">
        <v>3</v>
      </c>
    </row>
    <row r="3229" spans="2:4" x14ac:dyDescent="0.25">
      <c r="B3229">
        <v>10.7</v>
      </c>
      <c r="C3229" s="6">
        <f>IF(D3229="True",1,0)</f>
        <v>0</v>
      </c>
      <c r="D3229" t="s">
        <v>2</v>
      </c>
    </row>
    <row r="3230" spans="2:4" x14ac:dyDescent="0.25">
      <c r="B3230">
        <v>15</v>
      </c>
      <c r="C3230" s="7">
        <f>IF(D3230="True",1,0)</f>
        <v>0</v>
      </c>
      <c r="D3230" t="s">
        <v>2</v>
      </c>
    </row>
    <row r="3231" spans="2:4" x14ac:dyDescent="0.25">
      <c r="B3231">
        <v>7.8</v>
      </c>
      <c r="C3231" s="6">
        <f>IF(D3231="True",1,0)</f>
        <v>0</v>
      </c>
      <c r="D3231" t="s">
        <v>2</v>
      </c>
    </row>
    <row r="3232" spans="2:4" x14ac:dyDescent="0.25">
      <c r="B3232">
        <v>4.2</v>
      </c>
      <c r="C3232" s="7">
        <f>IF(D3232="True",1,0)</f>
        <v>0</v>
      </c>
      <c r="D3232" t="s">
        <v>2</v>
      </c>
    </row>
    <row r="3233" spans="2:4" x14ac:dyDescent="0.25">
      <c r="B3233">
        <v>6.6</v>
      </c>
      <c r="C3233" s="6">
        <f>IF(D3233="True",1,0)</f>
        <v>0</v>
      </c>
      <c r="D3233" t="s">
        <v>2</v>
      </c>
    </row>
    <row r="3234" spans="2:4" x14ac:dyDescent="0.25">
      <c r="B3234">
        <v>9.9</v>
      </c>
      <c r="C3234" s="7">
        <f>IF(D3234="True",1,0)</f>
        <v>0</v>
      </c>
      <c r="D3234" t="s">
        <v>2</v>
      </c>
    </row>
    <row r="3235" spans="2:4" x14ac:dyDescent="0.25">
      <c r="B3235">
        <v>6.3</v>
      </c>
      <c r="C3235" s="6">
        <f>IF(D3235="True",1,0)</f>
        <v>0</v>
      </c>
      <c r="D3235" t="s">
        <v>2</v>
      </c>
    </row>
    <row r="3236" spans="2:4" x14ac:dyDescent="0.25">
      <c r="B3236">
        <v>2.5</v>
      </c>
      <c r="C3236" s="7">
        <f>IF(D3236="True",1,0)</f>
        <v>0</v>
      </c>
      <c r="D3236" t="s">
        <v>2</v>
      </c>
    </row>
    <row r="3237" spans="2:4" x14ac:dyDescent="0.25">
      <c r="B3237">
        <v>4.9000000000000004</v>
      </c>
      <c r="C3237" s="6">
        <f>IF(D3237="True",1,0)</f>
        <v>0</v>
      </c>
      <c r="D3237" t="s">
        <v>2</v>
      </c>
    </row>
    <row r="3238" spans="2:4" x14ac:dyDescent="0.25">
      <c r="B3238">
        <v>7.5</v>
      </c>
      <c r="C3238" s="7">
        <f>IF(D3238="True",1,0)</f>
        <v>0</v>
      </c>
      <c r="D3238" t="s">
        <v>2</v>
      </c>
    </row>
    <row r="3239" spans="2:4" x14ac:dyDescent="0.25">
      <c r="B3239">
        <v>10.9</v>
      </c>
      <c r="C3239" s="6">
        <f>IF(D3239="True",1,0)</f>
        <v>0</v>
      </c>
      <c r="D3239" t="s">
        <v>2</v>
      </c>
    </row>
    <row r="3240" spans="2:4" x14ac:dyDescent="0.25">
      <c r="B3240">
        <v>8.8000000000000007</v>
      </c>
      <c r="C3240" s="7">
        <f>IF(D3240="True",1,0)</f>
        <v>1</v>
      </c>
      <c r="D3240" t="s">
        <v>3</v>
      </c>
    </row>
    <row r="3241" spans="2:4" x14ac:dyDescent="0.25">
      <c r="B3241">
        <v>10.199999999999999</v>
      </c>
      <c r="C3241" s="6">
        <f>IF(D3241="True",1,0)</f>
        <v>0</v>
      </c>
      <c r="D3241" t="s">
        <v>2</v>
      </c>
    </row>
    <row r="3242" spans="2:4" x14ac:dyDescent="0.25">
      <c r="B3242">
        <v>5</v>
      </c>
      <c r="C3242" s="7">
        <f>IF(D3242="True",1,0)</f>
        <v>0</v>
      </c>
      <c r="D3242" t="s">
        <v>2</v>
      </c>
    </row>
    <row r="3243" spans="2:4" x14ac:dyDescent="0.25">
      <c r="B3243">
        <v>11.3</v>
      </c>
      <c r="C3243" s="6">
        <f>IF(D3243="True",1,0)</f>
        <v>1</v>
      </c>
      <c r="D3243" t="s">
        <v>3</v>
      </c>
    </row>
    <row r="3244" spans="2:4" x14ac:dyDescent="0.25">
      <c r="B3244">
        <v>8.4</v>
      </c>
      <c r="C3244" s="7">
        <f>IF(D3244="True",1,0)</f>
        <v>0</v>
      </c>
      <c r="D3244" t="s">
        <v>2</v>
      </c>
    </row>
    <row r="3245" spans="2:4" x14ac:dyDescent="0.25">
      <c r="B3245">
        <v>10.3</v>
      </c>
      <c r="C3245" s="6">
        <f>IF(D3245="True",1,0)</f>
        <v>1</v>
      </c>
      <c r="D3245" t="s">
        <v>3</v>
      </c>
    </row>
    <row r="3246" spans="2:4" x14ac:dyDescent="0.25">
      <c r="B3246">
        <v>7.2</v>
      </c>
      <c r="C3246" s="7">
        <f>IF(D3246="True",1,0)</f>
        <v>0</v>
      </c>
      <c r="D3246" t="s">
        <v>2</v>
      </c>
    </row>
    <row r="3247" spans="2:4" x14ac:dyDescent="0.25">
      <c r="B3247">
        <v>12.6</v>
      </c>
      <c r="C3247" s="6">
        <f>IF(D3247="True",1,0)</f>
        <v>0</v>
      </c>
      <c r="D3247" t="s">
        <v>2</v>
      </c>
    </row>
    <row r="3248" spans="2:4" x14ac:dyDescent="0.25">
      <c r="B3248">
        <v>11.9</v>
      </c>
      <c r="C3248" s="7">
        <f>IF(D3248="True",1,0)</f>
        <v>1</v>
      </c>
      <c r="D3248" t="s">
        <v>3</v>
      </c>
    </row>
    <row r="3249" spans="2:4" x14ac:dyDescent="0.25">
      <c r="B3249">
        <v>3.9</v>
      </c>
      <c r="C3249" s="6">
        <f>IF(D3249="True",1,0)</f>
        <v>1</v>
      </c>
      <c r="D3249" t="s">
        <v>3</v>
      </c>
    </row>
    <row r="3250" spans="2:4" x14ac:dyDescent="0.25">
      <c r="B3250">
        <v>11.5</v>
      </c>
      <c r="C3250" s="7">
        <f>IF(D3250="True",1,0)</f>
        <v>0</v>
      </c>
      <c r="D3250" t="s">
        <v>2</v>
      </c>
    </row>
    <row r="3251" spans="2:4" x14ac:dyDescent="0.25">
      <c r="B3251">
        <v>11.7</v>
      </c>
      <c r="C3251" s="6">
        <f>IF(D3251="True",1,0)</f>
        <v>0</v>
      </c>
      <c r="D3251" t="s">
        <v>2</v>
      </c>
    </row>
    <row r="3252" spans="2:4" x14ac:dyDescent="0.25">
      <c r="B3252">
        <v>13.5</v>
      </c>
      <c r="C3252" s="7">
        <f>IF(D3252="True",1,0)</f>
        <v>0</v>
      </c>
      <c r="D3252" t="s">
        <v>2</v>
      </c>
    </row>
    <row r="3253" spans="2:4" x14ac:dyDescent="0.25">
      <c r="B3253">
        <v>9.1999999999999993</v>
      </c>
      <c r="C3253" s="6">
        <f>IF(D3253="True",1,0)</f>
        <v>0</v>
      </c>
      <c r="D3253" t="s">
        <v>2</v>
      </c>
    </row>
    <row r="3254" spans="2:4" x14ac:dyDescent="0.25">
      <c r="B3254">
        <v>11.7</v>
      </c>
      <c r="C3254" s="7">
        <f>IF(D3254="True",1,0)</f>
        <v>0</v>
      </c>
      <c r="D3254" t="s">
        <v>2</v>
      </c>
    </row>
    <row r="3255" spans="2:4" x14ac:dyDescent="0.25">
      <c r="B3255">
        <v>9</v>
      </c>
      <c r="C3255" s="6">
        <f>IF(D3255="True",1,0)</f>
        <v>0</v>
      </c>
      <c r="D3255" t="s">
        <v>2</v>
      </c>
    </row>
    <row r="3256" spans="2:4" x14ac:dyDescent="0.25">
      <c r="B3256">
        <v>14.7</v>
      </c>
      <c r="C3256" s="7">
        <f>IF(D3256="True",1,0)</f>
        <v>0</v>
      </c>
      <c r="D3256" t="s">
        <v>2</v>
      </c>
    </row>
    <row r="3257" spans="2:4" x14ac:dyDescent="0.25">
      <c r="B3257">
        <v>11</v>
      </c>
      <c r="C3257" s="6">
        <f>IF(D3257="True",1,0)</f>
        <v>1</v>
      </c>
      <c r="D3257" t="s">
        <v>3</v>
      </c>
    </row>
    <row r="3258" spans="2:4" x14ac:dyDescent="0.25">
      <c r="B3258">
        <v>17</v>
      </c>
      <c r="C3258" s="7">
        <f>IF(D3258="True",1,0)</f>
        <v>0</v>
      </c>
      <c r="D3258" t="s">
        <v>2</v>
      </c>
    </row>
    <row r="3259" spans="2:4" x14ac:dyDescent="0.25">
      <c r="B3259">
        <v>13.3</v>
      </c>
      <c r="C3259" s="6">
        <f>IF(D3259="True",1,0)</f>
        <v>0</v>
      </c>
      <c r="D3259" t="s">
        <v>2</v>
      </c>
    </row>
    <row r="3260" spans="2:4" x14ac:dyDescent="0.25">
      <c r="B3260">
        <v>13.4</v>
      </c>
      <c r="C3260" s="7">
        <f>IF(D3260="True",1,0)</f>
        <v>0</v>
      </c>
      <c r="D3260" t="s">
        <v>2</v>
      </c>
    </row>
    <row r="3261" spans="2:4" x14ac:dyDescent="0.25">
      <c r="B3261">
        <v>15</v>
      </c>
      <c r="C3261" s="6">
        <f>IF(D3261="True",1,0)</f>
        <v>0</v>
      </c>
      <c r="D3261" t="s">
        <v>2</v>
      </c>
    </row>
    <row r="3262" spans="2:4" x14ac:dyDescent="0.25">
      <c r="B3262">
        <v>13.9</v>
      </c>
      <c r="C3262" s="7">
        <f>IF(D3262="True",1,0)</f>
        <v>0</v>
      </c>
      <c r="D3262" t="s">
        <v>2</v>
      </c>
    </row>
    <row r="3263" spans="2:4" x14ac:dyDescent="0.25">
      <c r="B3263">
        <v>7.3</v>
      </c>
      <c r="C3263" s="6">
        <f>IF(D3263="True",1,0)</f>
        <v>0</v>
      </c>
      <c r="D3263" t="s">
        <v>2</v>
      </c>
    </row>
    <row r="3264" spans="2:4" x14ac:dyDescent="0.25">
      <c r="B3264">
        <v>10.1</v>
      </c>
      <c r="C3264" s="7">
        <f>IF(D3264="True",1,0)</f>
        <v>0</v>
      </c>
      <c r="D3264" t="s">
        <v>2</v>
      </c>
    </row>
    <row r="3265" spans="2:4" x14ac:dyDescent="0.25">
      <c r="B3265">
        <v>6</v>
      </c>
      <c r="C3265" s="6">
        <f>IF(D3265="True",1,0)</f>
        <v>0</v>
      </c>
      <c r="D3265" t="s">
        <v>2</v>
      </c>
    </row>
    <row r="3266" spans="2:4" x14ac:dyDescent="0.25">
      <c r="B3266">
        <v>5.9</v>
      </c>
      <c r="C3266" s="7">
        <f>IF(D3266="True",1,0)</f>
        <v>0</v>
      </c>
      <c r="D3266" t="s">
        <v>2</v>
      </c>
    </row>
    <row r="3267" spans="2:4" x14ac:dyDescent="0.25">
      <c r="B3267">
        <v>11</v>
      </c>
      <c r="C3267" s="6">
        <f>IF(D3267="True",1,0)</f>
        <v>1</v>
      </c>
      <c r="D3267" t="s">
        <v>3</v>
      </c>
    </row>
    <row r="3268" spans="2:4" x14ac:dyDescent="0.25">
      <c r="B3268">
        <v>9.6999999999999993</v>
      </c>
      <c r="C3268" s="7">
        <f>IF(D3268="True",1,0)</f>
        <v>0</v>
      </c>
      <c r="D3268" t="s">
        <v>2</v>
      </c>
    </row>
    <row r="3269" spans="2:4" x14ac:dyDescent="0.25">
      <c r="B3269">
        <v>8.8000000000000007</v>
      </c>
      <c r="C3269" s="6">
        <f>IF(D3269="True",1,0)</f>
        <v>0</v>
      </c>
      <c r="D3269" t="s">
        <v>2</v>
      </c>
    </row>
    <row r="3270" spans="2:4" x14ac:dyDescent="0.25">
      <c r="B3270">
        <v>12.7</v>
      </c>
      <c r="C3270" s="7">
        <f>IF(D3270="True",1,0)</f>
        <v>1</v>
      </c>
      <c r="D3270" t="s">
        <v>3</v>
      </c>
    </row>
    <row r="3271" spans="2:4" x14ac:dyDescent="0.25">
      <c r="B3271">
        <v>10.5</v>
      </c>
      <c r="C3271" s="6">
        <f>IF(D3271="True",1,0)</f>
        <v>0</v>
      </c>
      <c r="D3271" t="s">
        <v>2</v>
      </c>
    </row>
    <row r="3272" spans="2:4" x14ac:dyDescent="0.25">
      <c r="B3272">
        <v>12.8</v>
      </c>
      <c r="C3272" s="7">
        <f>IF(D3272="True",1,0)</f>
        <v>0</v>
      </c>
      <c r="D3272" t="s">
        <v>2</v>
      </c>
    </row>
    <row r="3273" spans="2:4" x14ac:dyDescent="0.25">
      <c r="B3273">
        <v>12.5</v>
      </c>
      <c r="C3273" s="6">
        <f>IF(D3273="True",1,0)</f>
        <v>0</v>
      </c>
      <c r="D3273" t="s">
        <v>2</v>
      </c>
    </row>
    <row r="3274" spans="2:4" x14ac:dyDescent="0.25">
      <c r="B3274">
        <v>12.9</v>
      </c>
      <c r="C3274" s="7">
        <f>IF(D3274="True",1,0)</f>
        <v>1</v>
      </c>
      <c r="D3274" t="s">
        <v>3</v>
      </c>
    </row>
    <row r="3275" spans="2:4" x14ac:dyDescent="0.25">
      <c r="B3275">
        <v>14.7</v>
      </c>
      <c r="C3275" s="6">
        <f>IF(D3275="True",1,0)</f>
        <v>0</v>
      </c>
      <c r="D3275" t="s">
        <v>2</v>
      </c>
    </row>
    <row r="3276" spans="2:4" x14ac:dyDescent="0.25">
      <c r="B3276">
        <v>8</v>
      </c>
      <c r="C3276" s="7">
        <f>IF(D3276="True",1,0)</f>
        <v>0</v>
      </c>
      <c r="D3276" t="s">
        <v>2</v>
      </c>
    </row>
    <row r="3277" spans="2:4" x14ac:dyDescent="0.25">
      <c r="B3277">
        <v>0</v>
      </c>
      <c r="C3277" s="6">
        <f>IF(D3277="True",1,0)</f>
        <v>0</v>
      </c>
      <c r="D3277" t="s">
        <v>2</v>
      </c>
    </row>
    <row r="3278" spans="2:4" x14ac:dyDescent="0.25">
      <c r="B3278">
        <v>8.8000000000000007</v>
      </c>
      <c r="C3278" s="7">
        <f>IF(D3278="True",1,0)</f>
        <v>0</v>
      </c>
      <c r="D3278" t="s">
        <v>2</v>
      </c>
    </row>
    <row r="3279" spans="2:4" x14ac:dyDescent="0.25">
      <c r="B3279">
        <v>10</v>
      </c>
      <c r="C3279" s="6">
        <f>IF(D3279="True",1,0)</f>
        <v>0</v>
      </c>
      <c r="D3279" t="s">
        <v>2</v>
      </c>
    </row>
    <row r="3280" spans="2:4" x14ac:dyDescent="0.25">
      <c r="B3280">
        <v>10.6</v>
      </c>
      <c r="C3280" s="7">
        <f>IF(D3280="True",1,0)</f>
        <v>0</v>
      </c>
      <c r="D3280" t="s">
        <v>2</v>
      </c>
    </row>
    <row r="3281" spans="2:4" x14ac:dyDescent="0.25">
      <c r="B3281">
        <v>8.3000000000000007</v>
      </c>
      <c r="C3281" s="6">
        <f>IF(D3281="True",1,0)</f>
        <v>0</v>
      </c>
      <c r="D3281" t="s">
        <v>2</v>
      </c>
    </row>
    <row r="3282" spans="2:4" x14ac:dyDescent="0.25">
      <c r="B3282">
        <v>10</v>
      </c>
      <c r="C3282" s="7">
        <f>IF(D3282="True",1,0)</f>
        <v>1</v>
      </c>
      <c r="D3282" t="s">
        <v>3</v>
      </c>
    </row>
    <row r="3283" spans="2:4" x14ac:dyDescent="0.25">
      <c r="B3283">
        <v>5.0999999999999996</v>
      </c>
      <c r="C3283" s="6">
        <f>IF(D3283="True",1,0)</f>
        <v>0</v>
      </c>
      <c r="D3283" t="s">
        <v>2</v>
      </c>
    </row>
    <row r="3284" spans="2:4" x14ac:dyDescent="0.25">
      <c r="B3284">
        <v>7.7</v>
      </c>
      <c r="C3284" s="7">
        <f>IF(D3284="True",1,0)</f>
        <v>0</v>
      </c>
      <c r="D3284" t="s">
        <v>2</v>
      </c>
    </row>
    <row r="3285" spans="2:4" x14ac:dyDescent="0.25">
      <c r="B3285">
        <v>12.4</v>
      </c>
      <c r="C3285" s="6">
        <f>IF(D3285="True",1,0)</f>
        <v>0</v>
      </c>
      <c r="D3285" t="s">
        <v>2</v>
      </c>
    </row>
    <row r="3286" spans="2:4" x14ac:dyDescent="0.25">
      <c r="B3286">
        <v>13.2</v>
      </c>
      <c r="C3286" s="7">
        <f>IF(D3286="True",1,0)</f>
        <v>0</v>
      </c>
      <c r="D3286" t="s">
        <v>2</v>
      </c>
    </row>
    <row r="3287" spans="2:4" x14ac:dyDescent="0.25">
      <c r="B3287">
        <v>11.8</v>
      </c>
      <c r="C3287" s="6">
        <f>IF(D3287="True",1,0)</f>
        <v>0</v>
      </c>
      <c r="D3287" t="s">
        <v>2</v>
      </c>
    </row>
    <row r="3288" spans="2:4" x14ac:dyDescent="0.25">
      <c r="B3288">
        <v>13.1</v>
      </c>
      <c r="C3288" s="7">
        <f>IF(D3288="True",1,0)</f>
        <v>0</v>
      </c>
      <c r="D3288" t="s">
        <v>2</v>
      </c>
    </row>
    <row r="3289" spans="2:4" x14ac:dyDescent="0.25">
      <c r="B3289">
        <v>10.9</v>
      </c>
      <c r="C3289" s="6">
        <f>IF(D3289="True",1,0)</f>
        <v>1</v>
      </c>
      <c r="D3289" t="s">
        <v>3</v>
      </c>
    </row>
    <row r="3290" spans="2:4" x14ac:dyDescent="0.25">
      <c r="B3290">
        <v>4.9000000000000004</v>
      </c>
      <c r="C3290" s="7">
        <f>IF(D3290="True",1,0)</f>
        <v>0</v>
      </c>
      <c r="D3290" t="s">
        <v>2</v>
      </c>
    </row>
    <row r="3291" spans="2:4" x14ac:dyDescent="0.25">
      <c r="B3291">
        <v>13.2</v>
      </c>
      <c r="C3291" s="6">
        <f>IF(D3291="True",1,0)</f>
        <v>0</v>
      </c>
      <c r="D3291" t="s">
        <v>2</v>
      </c>
    </row>
    <row r="3292" spans="2:4" x14ac:dyDescent="0.25">
      <c r="B3292">
        <v>0</v>
      </c>
      <c r="C3292" s="7">
        <f>IF(D3292="True",1,0)</f>
        <v>0</v>
      </c>
      <c r="D3292" t="s">
        <v>2</v>
      </c>
    </row>
    <row r="3293" spans="2:4" x14ac:dyDescent="0.25">
      <c r="B3293">
        <v>13.9</v>
      </c>
      <c r="C3293" s="6">
        <f>IF(D3293="True",1,0)</f>
        <v>1</v>
      </c>
      <c r="D3293" t="s">
        <v>3</v>
      </c>
    </row>
    <row r="3294" spans="2:4" x14ac:dyDescent="0.25">
      <c r="B3294">
        <v>11.7</v>
      </c>
      <c r="C3294" s="7">
        <f>IF(D3294="True",1,0)</f>
        <v>0</v>
      </c>
      <c r="D3294" t="s">
        <v>2</v>
      </c>
    </row>
    <row r="3295" spans="2:4" x14ac:dyDescent="0.25">
      <c r="B3295">
        <v>9.1</v>
      </c>
      <c r="C3295" s="6">
        <f>IF(D3295="True",1,0)</f>
        <v>0</v>
      </c>
      <c r="D3295" t="s">
        <v>2</v>
      </c>
    </row>
    <row r="3296" spans="2:4" x14ac:dyDescent="0.25">
      <c r="B3296">
        <v>12.3</v>
      </c>
      <c r="C3296" s="7">
        <f>IF(D3296="True",1,0)</f>
        <v>0</v>
      </c>
      <c r="D3296" t="s">
        <v>2</v>
      </c>
    </row>
    <row r="3297" spans="2:4" x14ac:dyDescent="0.25">
      <c r="B3297">
        <v>11.7</v>
      </c>
      <c r="C3297" s="6">
        <f>IF(D3297="True",1,0)</f>
        <v>0</v>
      </c>
      <c r="D3297" t="s">
        <v>2</v>
      </c>
    </row>
    <row r="3298" spans="2:4" x14ac:dyDescent="0.25">
      <c r="B3298">
        <v>9</v>
      </c>
      <c r="C3298" s="7">
        <f>IF(D3298="True",1,0)</f>
        <v>0</v>
      </c>
      <c r="D3298" t="s">
        <v>2</v>
      </c>
    </row>
    <row r="3299" spans="2:4" x14ac:dyDescent="0.25">
      <c r="B3299">
        <v>11.3</v>
      </c>
      <c r="C3299" s="6">
        <f>IF(D3299="True",1,0)</f>
        <v>0</v>
      </c>
      <c r="D3299" t="s">
        <v>2</v>
      </c>
    </row>
    <row r="3300" spans="2:4" x14ac:dyDescent="0.25">
      <c r="B3300">
        <v>12.3</v>
      </c>
      <c r="C3300" s="7">
        <f>IF(D3300="True",1,0)</f>
        <v>0</v>
      </c>
      <c r="D3300" t="s">
        <v>2</v>
      </c>
    </row>
    <row r="3301" spans="2:4" x14ac:dyDescent="0.25">
      <c r="B3301">
        <v>11</v>
      </c>
      <c r="C3301" s="6">
        <f>IF(D3301="True",1,0)</f>
        <v>0</v>
      </c>
      <c r="D3301" t="s">
        <v>2</v>
      </c>
    </row>
    <row r="3302" spans="2:4" x14ac:dyDescent="0.25">
      <c r="B3302">
        <v>7.1</v>
      </c>
      <c r="C3302" s="7">
        <f>IF(D3302="True",1,0)</f>
        <v>0</v>
      </c>
      <c r="D3302" t="s">
        <v>2</v>
      </c>
    </row>
    <row r="3303" spans="2:4" x14ac:dyDescent="0.25">
      <c r="B3303">
        <v>10.4</v>
      </c>
      <c r="C3303" s="6">
        <f>IF(D3303="True",1,0)</f>
        <v>1</v>
      </c>
      <c r="D3303" t="s">
        <v>3</v>
      </c>
    </row>
    <row r="3304" spans="2:4" x14ac:dyDescent="0.25">
      <c r="B3304">
        <v>7.8</v>
      </c>
      <c r="C3304" s="7">
        <f>IF(D3304="True",1,0)</f>
        <v>0</v>
      </c>
      <c r="D3304" t="s">
        <v>2</v>
      </c>
    </row>
    <row r="3305" spans="2:4" x14ac:dyDescent="0.25">
      <c r="B3305">
        <v>11.5</v>
      </c>
      <c r="C3305" s="6">
        <f>IF(D3305="True",1,0)</f>
        <v>0</v>
      </c>
      <c r="D3305" t="s">
        <v>2</v>
      </c>
    </row>
    <row r="3306" spans="2:4" x14ac:dyDescent="0.25">
      <c r="B3306">
        <v>13.8</v>
      </c>
      <c r="C3306" s="7">
        <f>IF(D3306="True",1,0)</f>
        <v>1</v>
      </c>
      <c r="D3306" t="s">
        <v>3</v>
      </c>
    </row>
    <row r="3307" spans="2:4" x14ac:dyDescent="0.25">
      <c r="B3307">
        <v>11.5</v>
      </c>
      <c r="C3307" s="6">
        <f>IF(D3307="True",1,0)</f>
        <v>0</v>
      </c>
      <c r="D3307" t="s">
        <v>2</v>
      </c>
    </row>
    <row r="3308" spans="2:4" x14ac:dyDescent="0.25">
      <c r="B3308">
        <v>8.1</v>
      </c>
      <c r="C3308" s="7">
        <f>IF(D3308="True",1,0)</f>
        <v>0</v>
      </c>
      <c r="D3308" t="s">
        <v>2</v>
      </c>
    </row>
    <row r="3309" spans="2:4" x14ac:dyDescent="0.25">
      <c r="B3309">
        <v>17.8</v>
      </c>
      <c r="C3309" s="6">
        <f>IF(D3309="True",1,0)</f>
        <v>0</v>
      </c>
      <c r="D3309" t="s">
        <v>2</v>
      </c>
    </row>
    <row r="3310" spans="2:4" x14ac:dyDescent="0.25">
      <c r="B3310">
        <v>13.3</v>
      </c>
      <c r="C3310" s="7">
        <f>IF(D3310="True",1,0)</f>
        <v>0</v>
      </c>
      <c r="D3310" t="s">
        <v>2</v>
      </c>
    </row>
    <row r="3311" spans="2:4" x14ac:dyDescent="0.25">
      <c r="B3311">
        <v>12</v>
      </c>
      <c r="C3311" s="6">
        <f>IF(D3311="True",1,0)</f>
        <v>0</v>
      </c>
      <c r="D3311" t="s">
        <v>2</v>
      </c>
    </row>
    <row r="3312" spans="2:4" x14ac:dyDescent="0.25">
      <c r="B3312">
        <v>13.6</v>
      </c>
      <c r="C3312" s="7">
        <f>IF(D3312="True",1,0)</f>
        <v>0</v>
      </c>
      <c r="D3312" t="s">
        <v>2</v>
      </c>
    </row>
    <row r="3313" spans="2:4" x14ac:dyDescent="0.25">
      <c r="B3313">
        <v>6.9</v>
      </c>
      <c r="C3313" s="6">
        <f>IF(D3313="True",1,0)</f>
        <v>0</v>
      </c>
      <c r="D3313" t="s">
        <v>2</v>
      </c>
    </row>
    <row r="3314" spans="2:4" x14ac:dyDescent="0.25">
      <c r="B3314">
        <v>14.2</v>
      </c>
      <c r="C3314" s="7">
        <f>IF(D3314="True",1,0)</f>
        <v>0</v>
      </c>
      <c r="D3314" t="s">
        <v>2</v>
      </c>
    </row>
    <row r="3315" spans="2:4" x14ac:dyDescent="0.25">
      <c r="B3315">
        <v>10</v>
      </c>
      <c r="C3315" s="6">
        <f>IF(D3315="True",1,0)</f>
        <v>0</v>
      </c>
      <c r="D3315" t="s">
        <v>2</v>
      </c>
    </row>
    <row r="3316" spans="2:4" x14ac:dyDescent="0.25">
      <c r="B3316">
        <v>9.1</v>
      </c>
      <c r="C3316" s="7">
        <f>IF(D3316="True",1,0)</f>
        <v>0</v>
      </c>
      <c r="D3316" t="s">
        <v>2</v>
      </c>
    </row>
    <row r="3317" spans="2:4" x14ac:dyDescent="0.25">
      <c r="B3317">
        <v>6.5</v>
      </c>
      <c r="C3317" s="6">
        <f>IF(D3317="True",1,0)</f>
        <v>0</v>
      </c>
      <c r="D3317" t="s">
        <v>2</v>
      </c>
    </row>
    <row r="3318" spans="2:4" x14ac:dyDescent="0.25">
      <c r="B3318">
        <v>12.3</v>
      </c>
      <c r="C3318" s="7">
        <f>IF(D3318="True",1,0)</f>
        <v>0</v>
      </c>
      <c r="D3318" t="s">
        <v>2</v>
      </c>
    </row>
    <row r="3319" spans="2:4" x14ac:dyDescent="0.25">
      <c r="B3319">
        <v>7.8</v>
      </c>
      <c r="C3319" s="6">
        <f>IF(D3319="True",1,0)</f>
        <v>0</v>
      </c>
      <c r="D3319" t="s">
        <v>2</v>
      </c>
    </row>
    <row r="3320" spans="2:4" x14ac:dyDescent="0.25">
      <c r="B3320">
        <v>11.6</v>
      </c>
      <c r="C3320" s="7">
        <f>IF(D3320="True",1,0)</f>
        <v>0</v>
      </c>
      <c r="D3320" t="s">
        <v>2</v>
      </c>
    </row>
    <row r="3321" spans="2:4" x14ac:dyDescent="0.25">
      <c r="B3321">
        <v>15.9</v>
      </c>
      <c r="C3321" s="6">
        <f>IF(D3321="True",1,0)</f>
        <v>0</v>
      </c>
      <c r="D3321" t="s">
        <v>2</v>
      </c>
    </row>
    <row r="3322" spans="2:4" x14ac:dyDescent="0.25">
      <c r="B3322">
        <v>9.6999999999999993</v>
      </c>
      <c r="C3322" s="7">
        <f>IF(D3322="True",1,0)</f>
        <v>1</v>
      </c>
      <c r="D3322" t="s">
        <v>3</v>
      </c>
    </row>
    <row r="3323" spans="2:4" x14ac:dyDescent="0.25">
      <c r="B3323">
        <v>13.2</v>
      </c>
      <c r="C3323" s="6">
        <f>IF(D3323="True",1,0)</f>
        <v>0</v>
      </c>
      <c r="D3323" t="s">
        <v>2</v>
      </c>
    </row>
    <row r="3324" spans="2:4" x14ac:dyDescent="0.25">
      <c r="B3324">
        <v>11.5</v>
      </c>
      <c r="C3324" s="7">
        <f>IF(D3324="True",1,0)</f>
        <v>1</v>
      </c>
      <c r="D3324" t="s">
        <v>3</v>
      </c>
    </row>
    <row r="3325" spans="2:4" x14ac:dyDescent="0.25">
      <c r="B3325">
        <v>13.6</v>
      </c>
      <c r="C3325" s="6">
        <f>IF(D3325="True",1,0)</f>
        <v>1</v>
      </c>
      <c r="D3325" t="s">
        <v>3</v>
      </c>
    </row>
    <row r="3326" spans="2:4" x14ac:dyDescent="0.25">
      <c r="B3326">
        <v>11.6</v>
      </c>
      <c r="C3326" s="7">
        <f>IF(D3326="True",1,0)</f>
        <v>0</v>
      </c>
      <c r="D3326" t="s">
        <v>2</v>
      </c>
    </row>
    <row r="3327" spans="2:4" x14ac:dyDescent="0.25">
      <c r="B3327">
        <v>9.3000000000000007</v>
      </c>
      <c r="C3327" s="6">
        <f>IF(D3327="True",1,0)</f>
        <v>0</v>
      </c>
      <c r="D3327" t="s">
        <v>2</v>
      </c>
    </row>
    <row r="3328" spans="2:4" x14ac:dyDescent="0.25">
      <c r="B3328">
        <v>14.9</v>
      </c>
      <c r="C3328" s="7">
        <f>IF(D3328="True",1,0)</f>
        <v>0</v>
      </c>
      <c r="D3328" t="s">
        <v>2</v>
      </c>
    </row>
    <row r="3329" spans="2:4" x14ac:dyDescent="0.25">
      <c r="B3329">
        <v>11.8</v>
      </c>
      <c r="C3329" s="6">
        <f>IF(D3329="True",1,0)</f>
        <v>0</v>
      </c>
      <c r="D3329" t="s">
        <v>2</v>
      </c>
    </row>
    <row r="3330" spans="2:4" x14ac:dyDescent="0.25">
      <c r="B3330">
        <v>9.9</v>
      </c>
      <c r="C3330" s="7">
        <f>IF(D3330="True",1,0)</f>
        <v>0</v>
      </c>
      <c r="D3330" t="s">
        <v>2</v>
      </c>
    </row>
    <row r="3331" spans="2:4" x14ac:dyDescent="0.25">
      <c r="B3331">
        <v>9.6</v>
      </c>
      <c r="C3331" s="6">
        <f>IF(D3331="True",1,0)</f>
        <v>0</v>
      </c>
      <c r="D3331" t="s">
        <v>2</v>
      </c>
    </row>
    <row r="3332" spans="2:4" x14ac:dyDescent="0.25">
      <c r="B3332">
        <v>14.1</v>
      </c>
      <c r="C3332" s="7">
        <f>IF(D3332="True",1,0)</f>
        <v>0</v>
      </c>
      <c r="D3332" t="s">
        <v>2</v>
      </c>
    </row>
    <row r="3333" spans="2:4" x14ac:dyDescent="0.25">
      <c r="B3333">
        <v>5</v>
      </c>
      <c r="C3333" s="8">
        <f>IF(D3333="True",1,0)</f>
        <v>0</v>
      </c>
      <c r="D3333" t="s">
        <v>2</v>
      </c>
    </row>
    <row r="3334" spans="2:4" x14ac:dyDescent="0.25">
      <c r="B3334">
        <v>13.7</v>
      </c>
      <c r="D3334" t="s">
        <v>2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Листы</vt:lpstr>
      </vt:variant>
      <vt:variant>
        <vt:i4>18</vt:i4>
      </vt:variant>
      <vt:variant>
        <vt:lpstr>Именованные диапазоны</vt:lpstr>
      </vt:variant>
      <vt:variant>
        <vt:i4>2</vt:i4>
      </vt:variant>
    </vt:vector>
  </HeadingPairs>
  <TitlesOfParts>
    <vt:vector size="20" baseType="lpstr">
      <vt:lpstr>result</vt:lpstr>
      <vt:lpstr>churn_csv</vt:lpstr>
      <vt:lpstr>predict_50</vt:lpstr>
      <vt:lpstr>state graph</vt:lpstr>
      <vt:lpstr>day min graph</vt:lpstr>
      <vt:lpstr>eve mins graph</vt:lpstr>
      <vt:lpstr>hight mins graph</vt:lpstr>
      <vt:lpstr>Int graph</vt:lpstr>
      <vt:lpstr>vmail graph</vt:lpstr>
      <vt:lpstr>serv graph</vt:lpstr>
      <vt:lpstr>graph1</vt:lpstr>
      <vt:lpstr>graph2</vt:lpstr>
      <vt:lpstr>graph3</vt:lpstr>
      <vt:lpstr>graph4</vt:lpstr>
      <vt:lpstr>graph5</vt:lpstr>
      <vt:lpstr>graph6</vt:lpstr>
      <vt:lpstr>Лист17</vt:lpstr>
      <vt:lpstr>graph7</vt:lpstr>
      <vt:lpstr>churn_csv!churn</vt:lpstr>
      <vt:lpstr>predict_50!churn_predict_50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smart</dc:creator>
  <cp:lastModifiedBy>smart</cp:lastModifiedBy>
  <dcterms:created xsi:type="dcterms:W3CDTF">2019-08-21T12:56:35Z</dcterms:created>
  <dcterms:modified xsi:type="dcterms:W3CDTF">2019-08-22T13:16:12Z</dcterms:modified>
</cp:coreProperties>
</file>